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anzaldu\Downloads\"/>
    </mc:Choice>
  </mc:AlternateContent>
  <xr:revisionPtr revIDLastSave="0" documentId="8_{0B6AF884-AAD2-4DFE-B3F6-560C3DCCB2B1}" xr6:coauthVersionLast="36" xr6:coauthVersionMax="36" xr10:uidLastSave="{00000000-0000-0000-0000-000000000000}"/>
  <bookViews>
    <workbookView xWindow="-120" yWindow="-120" windowWidth="29040" windowHeight="15720" xr2:uid="{00000000-000D-0000-FFFF-FFFF00000000}"/>
  </bookViews>
  <sheets>
    <sheet name="Detail" sheetId="2" r:id="rId1"/>
    <sheet name="Summaries" sheetId="3" r:id="rId2"/>
  </sheets>
  <definedNames>
    <definedName name="_xlnm._FilterDatabase" localSheetId="0" hidden="1">Detail!$A$1:$K$1</definedName>
  </definedNames>
  <calcPr calcId="191029"/>
  <pivotCaches>
    <pivotCache cacheId="0" r:id="rId3"/>
  </pivotCaches>
</workbook>
</file>

<file path=xl/calcChain.xml><?xml version="1.0" encoding="utf-8"?>
<calcChain xmlns="http://schemas.openxmlformats.org/spreadsheetml/2006/main">
  <c r="K14444" i="2" l="1"/>
</calcChain>
</file>

<file path=xl/sharedStrings.xml><?xml version="1.0" encoding="utf-8"?>
<sst xmlns="http://schemas.openxmlformats.org/spreadsheetml/2006/main" count="144423" uniqueCount="31443">
  <si>
    <t>Tag</t>
  </si>
  <si>
    <t>Serial</t>
  </si>
  <si>
    <t>Product Name</t>
  </si>
  <si>
    <t>Manufacturer</t>
  </si>
  <si>
    <t>Model</t>
  </si>
  <si>
    <t>Vendor</t>
  </si>
  <si>
    <t>Funding Source</t>
  </si>
  <si>
    <t>Device Name</t>
  </si>
  <si>
    <t>Apple</t>
  </si>
  <si>
    <t>General Fund</t>
  </si>
  <si>
    <t>APPLE COMPUTER INC</t>
  </si>
  <si>
    <t>10.2 inch iPad Wifi 32GB Space Gray MW742LL/A</t>
  </si>
  <si>
    <t>MW742LL/A</t>
  </si>
  <si>
    <t>1P22iPadAuct</t>
  </si>
  <si>
    <t>Pallet 22 - iPad Auction 2026 - 7th Gen</t>
  </si>
  <si>
    <t>DMPD9NZPMF3M</t>
  </si>
  <si>
    <t>1P28iPadAuct</t>
  </si>
  <si>
    <t>Pallet 28 - iPad Auction 2026 - 7th Gen</t>
  </si>
  <si>
    <t>DMQD94HHMF3M</t>
  </si>
  <si>
    <t>DMQD95B5MF3M</t>
  </si>
  <si>
    <t>DMQD94BXMF3M</t>
  </si>
  <si>
    <t>1P21iPadAuct</t>
  </si>
  <si>
    <t>Pallet 21 - iPad Auction 2026 - 7th Gen</t>
  </si>
  <si>
    <t>CARTSTU-DMPD9Z0UMF3M</t>
  </si>
  <si>
    <t>DMQD90HTMF3M</t>
  </si>
  <si>
    <t>1P24iPadAuct</t>
  </si>
  <si>
    <t>Pallet 24 - iPad Auction 2026 - 7th Gen</t>
  </si>
  <si>
    <t>DMQD93X0MF3M</t>
  </si>
  <si>
    <t>DMQD9142MF3M</t>
  </si>
  <si>
    <t>DMPD9XWTMF3M</t>
  </si>
  <si>
    <t>DMPD9YD2MF3M</t>
  </si>
  <si>
    <t>DMQD912ZMF3M</t>
  </si>
  <si>
    <t>DMPD9PMHMF3M</t>
  </si>
  <si>
    <t>DMPD9YT1MF3M</t>
  </si>
  <si>
    <t>DMPD9Y85MF3M</t>
  </si>
  <si>
    <t>DMPD9PTNMF3M</t>
  </si>
  <si>
    <t>DMPD9Z2YMF3M</t>
  </si>
  <si>
    <t>DMPD9Z6LMF3M</t>
  </si>
  <si>
    <t>DMPD9P8JMF3M</t>
  </si>
  <si>
    <t>1P04iPadAuct</t>
  </si>
  <si>
    <t>Pallet 4 - iPad Auction 2026 - 7th Gen</t>
  </si>
  <si>
    <t>DMPD9D4SMF3M</t>
  </si>
  <si>
    <t>DMRD77KCMF3M</t>
  </si>
  <si>
    <t>DMQD915KMF3M</t>
  </si>
  <si>
    <t>DMQD9138MF3M</t>
  </si>
  <si>
    <t>1P08iPadAuct</t>
  </si>
  <si>
    <t>Pallet 8 - iPad Auction 2026 - 7th Gen</t>
  </si>
  <si>
    <t>DMQD915JMF3M</t>
  </si>
  <si>
    <t>1P13iPadAuct</t>
  </si>
  <si>
    <t>Pallet 13 - iPad Auction 2026 - 7th Gen</t>
  </si>
  <si>
    <t>DMPD9YMYMF3M</t>
  </si>
  <si>
    <t>DMPD9R1WMF3M</t>
  </si>
  <si>
    <t>DMPD9ZBWMF3M</t>
  </si>
  <si>
    <t>DMQD9S4XMF3M</t>
  </si>
  <si>
    <t>DMPD9SCXMF3M</t>
  </si>
  <si>
    <t>1P03iPadAuct</t>
  </si>
  <si>
    <t>Pallet 3 - iPad Auction 2026 - 7th Gen</t>
  </si>
  <si>
    <t>DMPD9UKBMF3M</t>
  </si>
  <si>
    <t>DMPD9L8RMF3M</t>
  </si>
  <si>
    <t>DMPD9YN8MF3M</t>
  </si>
  <si>
    <t>DMPD9RXXMF3M</t>
  </si>
  <si>
    <t>DMRD7NCZMF3M</t>
  </si>
  <si>
    <t>DMPD9P2NMF3M</t>
  </si>
  <si>
    <t>DMPD9Z1DMF3M</t>
  </si>
  <si>
    <t>DMPD9Z4WMF3M</t>
  </si>
  <si>
    <t>DMPD9Y8KMF3M</t>
  </si>
  <si>
    <t>1P29iPadAuct</t>
  </si>
  <si>
    <t>Pallet 29 - iPad Auction 2026 - 7th Gen</t>
  </si>
  <si>
    <t>DMPD9L5CMF3M</t>
  </si>
  <si>
    <t>DMQD9135MF3M</t>
  </si>
  <si>
    <t>1P23iiPadAuct</t>
  </si>
  <si>
    <t>Pallet 23 - iPad Auction 2026 - 7th Gen</t>
  </si>
  <si>
    <t>DMPD9YTMMF3M</t>
  </si>
  <si>
    <t>1P09iPadAuct</t>
  </si>
  <si>
    <t>Pallet 9 - iPad Auction 2026 - 7th Gen</t>
  </si>
  <si>
    <t>DMQD9NYGMF3M</t>
  </si>
  <si>
    <t>DMPD9SCGMF3M</t>
  </si>
  <si>
    <t>DMPD9ZD9MF3M</t>
  </si>
  <si>
    <t>DMPD9LKLMF3M</t>
  </si>
  <si>
    <t>DMPD9Z71MF3M</t>
  </si>
  <si>
    <t>DMQD96V0MF3M</t>
  </si>
  <si>
    <t>DMQD91PMMF3M</t>
  </si>
  <si>
    <t>DMRD8ZPDMF3M</t>
  </si>
  <si>
    <t>DMQD95TJMF3M</t>
  </si>
  <si>
    <t>DMQD937BMF3M</t>
  </si>
  <si>
    <t>CARTSTU-DMQD93XAMF3M</t>
  </si>
  <si>
    <t>DMQD94B4MF3M</t>
  </si>
  <si>
    <t>1P15iPadAuct</t>
  </si>
  <si>
    <t>Pallet 15 - iPad Auction 2026 - 7th Gen</t>
  </si>
  <si>
    <t>DMQD95CZMF3M</t>
  </si>
  <si>
    <t>DMQD93V5MF3M</t>
  </si>
  <si>
    <t>DMQD95R4MF3M</t>
  </si>
  <si>
    <t>DMPD9NRQMF3M</t>
  </si>
  <si>
    <t>DMPD9YWDMF3M</t>
  </si>
  <si>
    <t>DMPD9Z1ZMF3M</t>
  </si>
  <si>
    <t>DMPD9YD6MF3M</t>
  </si>
  <si>
    <t>DMPD9YT9MF3M</t>
  </si>
  <si>
    <t>DMPD9Y81MF3M</t>
  </si>
  <si>
    <t>DMPD9Z1BMF3M</t>
  </si>
  <si>
    <t>DMPD9L1LMF3M</t>
  </si>
  <si>
    <t>DMPD9L8JMF3M</t>
  </si>
  <si>
    <t>DMQD93UPMF3M</t>
  </si>
  <si>
    <t>DMQD93JQMF3M</t>
  </si>
  <si>
    <t>DMQD9479MF3M</t>
  </si>
  <si>
    <t>DMPD9QV2MF3M</t>
  </si>
  <si>
    <t>DMPD9PKTMF3M</t>
  </si>
  <si>
    <t>DMPD96HJMF3M</t>
  </si>
  <si>
    <t>1P02iPadAuct</t>
  </si>
  <si>
    <t>Pallet 2 - iPad Auction 2026 - 7th Gen</t>
  </si>
  <si>
    <t>DMQD942ZMF3M</t>
  </si>
  <si>
    <t>DMQD90TVMF3M</t>
  </si>
  <si>
    <t>DMPD9ZA4MF3M</t>
  </si>
  <si>
    <t>DMPD9FLRMF3M</t>
  </si>
  <si>
    <t>DMQD94GJMF3M</t>
  </si>
  <si>
    <t>DMPD9ZNHMF3M</t>
  </si>
  <si>
    <t>DMPD9YXMMF3M</t>
  </si>
  <si>
    <t>DMQD940GMF3M</t>
  </si>
  <si>
    <t>DMQD946KMF3M</t>
  </si>
  <si>
    <t>DMQD90E0MF3M</t>
  </si>
  <si>
    <t>DMQD94DNMF3M</t>
  </si>
  <si>
    <t>DMPD9Z6TMF3M</t>
  </si>
  <si>
    <t>DMQD95VHMF3M</t>
  </si>
  <si>
    <t>DMPD9ZAWMF3M</t>
  </si>
  <si>
    <t>DMPD9ZWUMF3M</t>
  </si>
  <si>
    <t>DMQD93GNMF3M</t>
  </si>
  <si>
    <t>DMQD941FMF3M</t>
  </si>
  <si>
    <t>DMPD9AWEMF3M</t>
  </si>
  <si>
    <t>DMPD9A1MMF3M</t>
  </si>
  <si>
    <t>DMQD912TMF3M</t>
  </si>
  <si>
    <t>DMQD9P01MF3M</t>
  </si>
  <si>
    <t>DMRD8KYBMF3M</t>
  </si>
  <si>
    <t>DMQD96ZCMF3M</t>
  </si>
  <si>
    <t>DMQD93ZRMF3M</t>
  </si>
  <si>
    <t>DMQD94Y2MF3M</t>
  </si>
  <si>
    <t>DMQD947QMF3M</t>
  </si>
  <si>
    <t>DMPD9MNAMF3M</t>
  </si>
  <si>
    <t>DMQD93LJMF3M</t>
  </si>
  <si>
    <t>DMPD9Y1GMF3M</t>
  </si>
  <si>
    <t>DMQD96THMF3M</t>
  </si>
  <si>
    <t>DMQD95GHMF3M</t>
  </si>
  <si>
    <t>DMPD9XD7MF3M</t>
  </si>
  <si>
    <t>DMQD93QRMF3M</t>
  </si>
  <si>
    <t>1P05iPadAuct</t>
  </si>
  <si>
    <t>Pallet 5 - iPad Auction 2026 - 7th Gen</t>
  </si>
  <si>
    <t>DMQD90YCMF3M</t>
  </si>
  <si>
    <t>1P10iPadAuct</t>
  </si>
  <si>
    <t>Pallet 10 - iPad Auction 2026 - 7th Gen</t>
  </si>
  <si>
    <t>DMPD9XBQMF3M</t>
  </si>
  <si>
    <t>DMQD90SUMF3M</t>
  </si>
  <si>
    <t>DMQD926RMF3M</t>
  </si>
  <si>
    <t>DMQD91PEMF3M</t>
  </si>
  <si>
    <t>DMPD9XZ2MF3M</t>
  </si>
  <si>
    <t>DMRD70ZKMF3M</t>
  </si>
  <si>
    <t>1P07iPadAuct</t>
  </si>
  <si>
    <t>Pallet 7 - iPad Auction 2026 - 7th Gen</t>
  </si>
  <si>
    <t>CARTSTU-DMQD9RB2MF3M</t>
  </si>
  <si>
    <t>DMPD9R28MF3M</t>
  </si>
  <si>
    <t>DMPD9MYHMF3M</t>
  </si>
  <si>
    <t>DMPD9P3XMF3M</t>
  </si>
  <si>
    <t>DMPD9YLPMF3M</t>
  </si>
  <si>
    <t>DMQD80LBMF3M</t>
  </si>
  <si>
    <t>DMPD9YWCMF3M</t>
  </si>
  <si>
    <t>DMPD9PPXMF3M</t>
  </si>
  <si>
    <t>DMPD9YCJMF3M</t>
  </si>
  <si>
    <t>DMPD9YEXMF3M</t>
  </si>
  <si>
    <t>DMPD9LM6MF3M</t>
  </si>
  <si>
    <t>DMPD9YSUMF3M</t>
  </si>
  <si>
    <t>1P06iPadAuct</t>
  </si>
  <si>
    <t>Pallet 6 - iPad Auction 2026 - 7th Gen</t>
  </si>
  <si>
    <t>CARTSTU-DMPD9VZ5MF3M</t>
  </si>
  <si>
    <t>DMQD9NY7MF3M</t>
  </si>
  <si>
    <t>DMRD8KSKMF3M</t>
  </si>
  <si>
    <t>DMPD9YD7MF3M</t>
  </si>
  <si>
    <t>DMPD9Z9NMF3M</t>
  </si>
  <si>
    <t>DMPD9Z0ZMF3M</t>
  </si>
  <si>
    <t>DMPD9R8EMF3M</t>
  </si>
  <si>
    <t>DMPD9YRVMF3M</t>
  </si>
  <si>
    <t>DMPD9Z7LMF3M</t>
  </si>
  <si>
    <t>DMPD9CAVMF3M</t>
  </si>
  <si>
    <t>DMPD9Z4QMF3M</t>
  </si>
  <si>
    <t>DMQD9RCBMF3M</t>
  </si>
  <si>
    <t>DMPD9P5MMF3M</t>
  </si>
  <si>
    <t>DMQD8PR7MF3M</t>
  </si>
  <si>
    <t>DMPD9Q04MF3M</t>
  </si>
  <si>
    <t>DMPD9QFYMF3M</t>
  </si>
  <si>
    <t>DMQD9QQEMF3M</t>
  </si>
  <si>
    <t>DMQD910LMF3M</t>
  </si>
  <si>
    <t>DMPD9YM1MF3M</t>
  </si>
  <si>
    <t>CARTSTU-DMPD9QBRMF3M</t>
  </si>
  <si>
    <t>DMPD9YQ4MF3M</t>
  </si>
  <si>
    <t>DMQD912NMF3M</t>
  </si>
  <si>
    <t>DMPD9NVNMF3M</t>
  </si>
  <si>
    <t>DMQD911DMF3M</t>
  </si>
  <si>
    <t>DMQD9QMJMF3M</t>
  </si>
  <si>
    <t>DMPD9Z8XMF3M</t>
  </si>
  <si>
    <t>DMQD9P30MF3M</t>
  </si>
  <si>
    <t>DMPD9Z23MF3M</t>
  </si>
  <si>
    <t>DMPD9M49MF3M</t>
  </si>
  <si>
    <t>DMPD9N2AMF3M</t>
  </si>
  <si>
    <t>DMQD914GMF3M</t>
  </si>
  <si>
    <t>CARTSTU-DMPD9P0HMF3M</t>
  </si>
  <si>
    <t>DMQD9NXDMF3M</t>
  </si>
  <si>
    <t>DMPD9Y9PMF3M</t>
  </si>
  <si>
    <t>DMPD9MTHMF3M</t>
  </si>
  <si>
    <t>CARTSTU-DMPD9Z79MF3M</t>
  </si>
  <si>
    <t>DMPD9QM2MF3M</t>
  </si>
  <si>
    <t>DMPD9Z7SMF3M</t>
  </si>
  <si>
    <t>DMPD9ZA6MF3M</t>
  </si>
  <si>
    <t>DMPD9Z7HMF3M</t>
  </si>
  <si>
    <t>DMPD9Z6QMF3M</t>
  </si>
  <si>
    <t>DMPD9W55MF3M</t>
  </si>
  <si>
    <t>DMQD9S4MMF3M</t>
  </si>
  <si>
    <t>DMPD9ZDFMF3M</t>
  </si>
  <si>
    <t>DMQD6Y4CMF3M</t>
  </si>
  <si>
    <t>DMPD9W2TMF3M</t>
  </si>
  <si>
    <t>CARTSTU-DMPD9MBXMF3M</t>
  </si>
  <si>
    <t>DMPD9LKEMF3M</t>
  </si>
  <si>
    <t>DMPD9RYPMF3M</t>
  </si>
  <si>
    <t>DMPD9VBEMF3M</t>
  </si>
  <si>
    <t>DMPD9VTKMF3M</t>
  </si>
  <si>
    <t>DMPD9ETVMF3M</t>
  </si>
  <si>
    <t>DMQD9P0KMF3M</t>
  </si>
  <si>
    <t>DMPD9NZTMF3M</t>
  </si>
  <si>
    <t>DMPD9LFBMF3M</t>
  </si>
  <si>
    <t>DMQD9QNJMF3M</t>
  </si>
  <si>
    <t>DMPD9SA8MF3M</t>
  </si>
  <si>
    <t>DMRD6VWDMF3M</t>
  </si>
  <si>
    <t>DMPD9SAKMF3M</t>
  </si>
  <si>
    <t>DMQD9QYWMF3M</t>
  </si>
  <si>
    <t>DMPD9L4UMF3M</t>
  </si>
  <si>
    <t>1P01iPadAuct</t>
  </si>
  <si>
    <t>Pallet 1 - iPad Auction 2026 - 7th Gen</t>
  </si>
  <si>
    <t>DMPD9W18MF3M</t>
  </si>
  <si>
    <t>DMPD9N0KMF3M</t>
  </si>
  <si>
    <t>DMPD9R35MF3M</t>
  </si>
  <si>
    <t>DMQD9NZRMF3M</t>
  </si>
  <si>
    <t>iPad</t>
  </si>
  <si>
    <t>DMPD9PHQMF3M</t>
  </si>
  <si>
    <t>DMQD9PR8MF3M</t>
  </si>
  <si>
    <t>DMPD9MA3MF3M</t>
  </si>
  <si>
    <t>DMPD9H0EMF3M</t>
  </si>
  <si>
    <t>DMPD9P2QMF3M</t>
  </si>
  <si>
    <t>DMPD9RX6MF3M</t>
  </si>
  <si>
    <t>DMPD9SQWMF3M</t>
  </si>
  <si>
    <t>DMPD9RLKMF3M</t>
  </si>
  <si>
    <t>DMPD9MTCMF3M</t>
  </si>
  <si>
    <t>DMPD9RJTMF3M</t>
  </si>
  <si>
    <t>DMPD9R4TMF3M</t>
  </si>
  <si>
    <t>DMQD9RY8MF3M</t>
  </si>
  <si>
    <t>DMPD9QZ0MF3M</t>
  </si>
  <si>
    <t>DMPD90K2MF3M</t>
  </si>
  <si>
    <t>DMPD9E40MF3M</t>
  </si>
  <si>
    <t>DMQD9PG7MF3M</t>
  </si>
  <si>
    <t>DMQD9QNTMF3M</t>
  </si>
  <si>
    <t>DMPD9S1GMF3M</t>
  </si>
  <si>
    <t>DMPD90CKMF3M</t>
  </si>
  <si>
    <t>DMPD920AMF3M</t>
  </si>
  <si>
    <t>DMPD9CFJMF3M</t>
  </si>
  <si>
    <t>DMPD9NBLMF3M</t>
  </si>
  <si>
    <t>DMPD8P25MF3M</t>
  </si>
  <si>
    <t>DMPD9N15MF3M</t>
  </si>
  <si>
    <t>DMPD94HCMF3M</t>
  </si>
  <si>
    <t>DMPD9NM0MF3M</t>
  </si>
  <si>
    <t>DMQD9Q4RMF3M</t>
  </si>
  <si>
    <t>DMPD9QRWMF3M</t>
  </si>
  <si>
    <t>DMPD9QRSMF3M</t>
  </si>
  <si>
    <t>DMPD9Q8JMF3M</t>
  </si>
  <si>
    <t>DMPD9NHHMF3M</t>
  </si>
  <si>
    <t>DMPD9R67MF3M</t>
  </si>
  <si>
    <t>DMPD9R8SMF3M</t>
  </si>
  <si>
    <t>DMPD9QD2MF3M</t>
  </si>
  <si>
    <t>DMQD8PMRMF3M</t>
  </si>
  <si>
    <t>CARTSTU-DMPD8V5YMF3M</t>
  </si>
  <si>
    <t>DMPD9R6VMF3M</t>
  </si>
  <si>
    <t>DMPD9MUTMF3M</t>
  </si>
  <si>
    <t>DMPD9RDWMF3M</t>
  </si>
  <si>
    <t>DMPD9RJHMF3M</t>
  </si>
  <si>
    <t>CARTSTU-DMPD9QQXMF3M</t>
  </si>
  <si>
    <t>DMPD9RU4MF3M</t>
  </si>
  <si>
    <t>DMQD8LH7MF3M</t>
  </si>
  <si>
    <t>DMRD8VYNMF3M</t>
  </si>
  <si>
    <t>DMQD8G3JMF3M</t>
  </si>
  <si>
    <t>DMPD9YE9MF3M</t>
  </si>
  <si>
    <t>DMQD9145MF3M</t>
  </si>
  <si>
    <t>DMPD9Y9YMF3M</t>
  </si>
  <si>
    <t>DMPD9P6HMF3M</t>
  </si>
  <si>
    <t>DMPD9E8ZMF3M</t>
  </si>
  <si>
    <t>DMRD711BMF3M</t>
  </si>
  <si>
    <t>DMPD97GBMF3M</t>
  </si>
  <si>
    <t>DMPD9W7AMF3M</t>
  </si>
  <si>
    <t>DMPD9MUSMF3M</t>
  </si>
  <si>
    <t>DMPD9PV1MF3M</t>
  </si>
  <si>
    <t>DMPD9NM8MF3M</t>
  </si>
  <si>
    <t>DMPD9Y8AMF3M</t>
  </si>
  <si>
    <t>DMPD9NW3MF3M</t>
  </si>
  <si>
    <t>DMTD57T1MF3M</t>
  </si>
  <si>
    <t>DMQD90ZZMF3M</t>
  </si>
  <si>
    <t>DMQD6UUFMF3M</t>
  </si>
  <si>
    <t>DMPD9QN4MF3M</t>
  </si>
  <si>
    <t>DMQD8Q4PMF3M</t>
  </si>
  <si>
    <t>DMPD9RQVMF3M</t>
  </si>
  <si>
    <t>DMPD9NY9MF3M</t>
  </si>
  <si>
    <t>DMPD9RMFMF3M</t>
  </si>
  <si>
    <t>DMPD9MYKMF3M</t>
  </si>
  <si>
    <t>DMPD9QU3MF3M</t>
  </si>
  <si>
    <t>DMPD9RGHMF3M</t>
  </si>
  <si>
    <t>DMRD5YGUMF3M</t>
  </si>
  <si>
    <t>CARTSTU-DMPD9RPNMF3M</t>
  </si>
  <si>
    <t>DMPD9QF8MF3M</t>
  </si>
  <si>
    <t>DMPD9QDYMF3M</t>
  </si>
  <si>
    <t>DMRD7VRVMF3M</t>
  </si>
  <si>
    <t>DMPD9QLVMF3M</t>
  </si>
  <si>
    <t>DMPD9RB4MF3M</t>
  </si>
  <si>
    <t>DMPD9QHZMF3M</t>
  </si>
  <si>
    <t>DMQD8DLYMF3M</t>
  </si>
  <si>
    <t>DMPD9YDWMF3M</t>
  </si>
  <si>
    <t>DMPD9NGHMF3M</t>
  </si>
  <si>
    <t>DMPD9637MF3M</t>
  </si>
  <si>
    <t>DMPD9QBTMF3M</t>
  </si>
  <si>
    <t>DMPD9SCNMF3M</t>
  </si>
  <si>
    <t>DMQD6CB8MF3M</t>
  </si>
  <si>
    <t>DMPD9Q11MF3M</t>
  </si>
  <si>
    <t>DMPD9QDEMF3M</t>
  </si>
  <si>
    <t>DMPD9R9KMF3M</t>
  </si>
  <si>
    <t>DMPD9QPRMF3M</t>
  </si>
  <si>
    <t>DMQD7M6SMF3M</t>
  </si>
  <si>
    <t>DMQD8CQ0MF3M</t>
  </si>
  <si>
    <t>DMQD9PW8MF3M</t>
  </si>
  <si>
    <t>DMQD9RGBMF3M</t>
  </si>
  <si>
    <t>DMPD9SVSMF3M</t>
  </si>
  <si>
    <t>DMPD9SZ6MF3M</t>
  </si>
  <si>
    <t>DMTD85Z8MF3M</t>
  </si>
  <si>
    <t>CARTSTU-DMQD9RBKMF3M</t>
  </si>
  <si>
    <t>DMQD9QDDMF3M</t>
  </si>
  <si>
    <t>DMPD9NPSMF3M</t>
  </si>
  <si>
    <t>DMRD8R21MF3M</t>
  </si>
  <si>
    <t>DMPD9M9KMF3M</t>
  </si>
  <si>
    <t>DMQD9QGRMF3M</t>
  </si>
  <si>
    <t>DMPD9TDEMF3M</t>
  </si>
  <si>
    <t>DMQD9PPPMF3M</t>
  </si>
  <si>
    <t>DMQD9P2UMF3M</t>
  </si>
  <si>
    <t>DMVD5X8EMF3M</t>
  </si>
  <si>
    <t>DMPD9MQNMF3M</t>
  </si>
  <si>
    <t>DMQD9QUZMF3M</t>
  </si>
  <si>
    <t>DMQD9QQ4MF3M</t>
  </si>
  <si>
    <t>DMQD9QVLMF3M</t>
  </si>
  <si>
    <t>DMQD9QG4MF3M</t>
  </si>
  <si>
    <t>DMPD9MLRMF3M</t>
  </si>
  <si>
    <t>DMPD9P5HMF3M</t>
  </si>
  <si>
    <t>DMPD9MVBMF3M</t>
  </si>
  <si>
    <t>DMQD9RWLMF3M</t>
  </si>
  <si>
    <t>DMPD9PVDMF3M</t>
  </si>
  <si>
    <t>DMQD9PQ4MF3M</t>
  </si>
  <si>
    <t>DMPD9N2MMF3M</t>
  </si>
  <si>
    <t>DMQD9PH6MF3M</t>
  </si>
  <si>
    <t>CARTSTU-DMPD9MXCMF3M</t>
  </si>
  <si>
    <t>DMPD9P5JMF3M</t>
  </si>
  <si>
    <t>DMQD9QX7MF3M</t>
  </si>
  <si>
    <t>CARTSTU-DMPD936LMF3M</t>
  </si>
  <si>
    <t>DMPD9MXNMF3M</t>
  </si>
  <si>
    <t>DMQD9R2XMF3M</t>
  </si>
  <si>
    <t>DMQD9RK9MF3M</t>
  </si>
  <si>
    <t>DMPD9S9RMF3M</t>
  </si>
  <si>
    <t>DMPD9PT4MF3M</t>
  </si>
  <si>
    <t>DMPD9NDPMF3M</t>
  </si>
  <si>
    <t>DMPD9PBQMF3M</t>
  </si>
  <si>
    <t>DMPD9NB1MF3M</t>
  </si>
  <si>
    <t>DMPD9CZ4MF3M</t>
  </si>
  <si>
    <t>CARTSTU-DMPD92J3MF3M</t>
  </si>
  <si>
    <t>DMPD9NH2MF3M</t>
  </si>
  <si>
    <t>DMQD9S2UMF3M</t>
  </si>
  <si>
    <t>DMPD9N8SMF3M</t>
  </si>
  <si>
    <t>DMPD9R0MMF3M</t>
  </si>
  <si>
    <t>DMQD9QCQMF3M</t>
  </si>
  <si>
    <t>DMPD9S3FMF3M</t>
  </si>
  <si>
    <t>DMPD9MNYMF3M</t>
  </si>
  <si>
    <t>DMPD9MHXMF3M</t>
  </si>
  <si>
    <t>DMQD9PXQMF3M</t>
  </si>
  <si>
    <t>DMPD9ULPMF3M</t>
  </si>
  <si>
    <t>DMQD9PZSMF3M</t>
  </si>
  <si>
    <t>DMQD9QHZMF3M</t>
  </si>
  <si>
    <t>DMQD9PT1MF3M</t>
  </si>
  <si>
    <t>DMQD9QJRMF3M</t>
  </si>
  <si>
    <t>DMQD9QQQMF3M</t>
  </si>
  <si>
    <t>DMQD9R5GMF3M</t>
  </si>
  <si>
    <t>DMPD9S8EMF3M</t>
  </si>
  <si>
    <t>DMPD9S2MMF3M</t>
  </si>
  <si>
    <t>DMPD9RSVMF3M</t>
  </si>
  <si>
    <t>DMPD9U42MF3M</t>
  </si>
  <si>
    <t>DMPD9SJ3MF3M</t>
  </si>
  <si>
    <t>DMPD9UB0MF3M</t>
  </si>
  <si>
    <t>DMPD94V4MF3M</t>
  </si>
  <si>
    <t>DMPD9F3VMF3M</t>
  </si>
  <si>
    <t>DMPD9MS2MF3M</t>
  </si>
  <si>
    <t>DMPD9MWXMF3M</t>
  </si>
  <si>
    <t>DMQD9S2SMF3M</t>
  </si>
  <si>
    <t>DMPD9R6QMF3M</t>
  </si>
  <si>
    <t>DMQD9R6NMF3M</t>
  </si>
  <si>
    <t>DMPD9R0NMF3M</t>
  </si>
  <si>
    <t>DMPD9M30MF3M</t>
  </si>
  <si>
    <t>DMQD9RK5MF3M</t>
  </si>
  <si>
    <t>DMPD9QZMMF3M</t>
  </si>
  <si>
    <t>DMPD9QY8MF3M</t>
  </si>
  <si>
    <t>DMPD9P3DMF3M</t>
  </si>
  <si>
    <t>DMQD9RJ5MF3M</t>
  </si>
  <si>
    <t>DMPD7MF0MF3M</t>
  </si>
  <si>
    <t>DMPD9NJUMF3M</t>
  </si>
  <si>
    <t>DMPD9060MF3M</t>
  </si>
  <si>
    <t>DMPD9S32MF3M</t>
  </si>
  <si>
    <t>DMPD9RZPMF3M</t>
  </si>
  <si>
    <t>DMPD9QZ4MF3M</t>
  </si>
  <si>
    <t>DMPD9QYWMF3M</t>
  </si>
  <si>
    <t>DMRD8AH4MF3M</t>
  </si>
  <si>
    <t>DMPD9R4VMF3M</t>
  </si>
  <si>
    <t>DMPD9N88MF3M</t>
  </si>
  <si>
    <t>DMQD9S5TMF3M</t>
  </si>
  <si>
    <t>DMPD9PDUMF3M</t>
  </si>
  <si>
    <t>DMQD9QLZMF3M</t>
  </si>
  <si>
    <t>DMPD9NRLMF3M</t>
  </si>
  <si>
    <t>DMQD8WZEMF3M</t>
  </si>
  <si>
    <t>DMRD861BMF3M</t>
  </si>
  <si>
    <t>DMPD91KZMF3M</t>
  </si>
  <si>
    <t>DMPD9TPXMF3M</t>
  </si>
  <si>
    <t>DMQD8H7XMF3M</t>
  </si>
  <si>
    <t>DMQD89J2MF3M</t>
  </si>
  <si>
    <t>DMPD9MMTMF3M</t>
  </si>
  <si>
    <t>DMPD9MJFMF3M</t>
  </si>
  <si>
    <t>DMQD9S15MF3M</t>
  </si>
  <si>
    <t>DMRD89HLMF3M</t>
  </si>
  <si>
    <t>DMQD9Q68MF3M</t>
  </si>
  <si>
    <t>DMPD972PMF3M</t>
  </si>
  <si>
    <t>DMPD9TE5MF3M</t>
  </si>
  <si>
    <t>DMPD97M6MF3M</t>
  </si>
  <si>
    <t>DMQD9RHLMF3M</t>
  </si>
  <si>
    <t>DMQD9NX7MF3M</t>
  </si>
  <si>
    <t>DMPD9SJQMF3M</t>
  </si>
  <si>
    <t>DMPD9S8HMF3M</t>
  </si>
  <si>
    <t>DMPD9RJ9MF3M</t>
  </si>
  <si>
    <t>DMPD9U1WMF3M</t>
  </si>
  <si>
    <t>DMPD9R00MF3M</t>
  </si>
  <si>
    <t>DMQD9RYZMF3M</t>
  </si>
  <si>
    <t>DMQD9P2TMF3M</t>
  </si>
  <si>
    <t>DMPD9UAZMF3M</t>
  </si>
  <si>
    <t>DMPD9NHAMF3M</t>
  </si>
  <si>
    <t>DMPD9S63MF3M</t>
  </si>
  <si>
    <t>DMPD9R2AMF3M</t>
  </si>
  <si>
    <t>DMPD9RXGMF3M</t>
  </si>
  <si>
    <t>DMPD9N56MF3M</t>
  </si>
  <si>
    <t>DMTD84UPMF3M</t>
  </si>
  <si>
    <t>DMPD9MD0MF3M</t>
  </si>
  <si>
    <t>DMPD9NFJMF3M</t>
  </si>
  <si>
    <t>DMTD87MGMF3M</t>
  </si>
  <si>
    <t>DMPD9R3PMF3M</t>
  </si>
  <si>
    <t>DMQD9PZXMF3M</t>
  </si>
  <si>
    <t>DMPD9SCLMF3M</t>
  </si>
  <si>
    <t>DMQD7VZKMF3M</t>
  </si>
  <si>
    <t>DMPD9RUQMF3M</t>
  </si>
  <si>
    <t>DMPD9CHNMF3M</t>
  </si>
  <si>
    <t>DMQD830ZMF3M</t>
  </si>
  <si>
    <t>DMQD9S3BMF3M</t>
  </si>
  <si>
    <t>DMPD9SA5MF3M</t>
  </si>
  <si>
    <t>DMPD9PERMF3M</t>
  </si>
  <si>
    <t>DMQD9S5QMF3M</t>
  </si>
  <si>
    <t>DMPD806ZMF3M</t>
  </si>
  <si>
    <t>DMPD9NRCMF3M</t>
  </si>
  <si>
    <t>DMTD82AZMF3M</t>
  </si>
  <si>
    <t>DMQD9PUEMF3M</t>
  </si>
  <si>
    <t>DMRD8806MF3M</t>
  </si>
  <si>
    <t>DMPD9MJKMF3M</t>
  </si>
  <si>
    <t>DMQD9RQJMF3M</t>
  </si>
  <si>
    <t>DMPD9S16MF3M</t>
  </si>
  <si>
    <t>DMPD9SHZMF3M</t>
  </si>
  <si>
    <t>DMPD8P06MF3M</t>
  </si>
  <si>
    <t>DMPD9S5GMF3M</t>
  </si>
  <si>
    <t>DMQD9PBHMF3M</t>
  </si>
  <si>
    <t>DMQD8ECZMF3M</t>
  </si>
  <si>
    <t>DMPD9P9YMF3M</t>
  </si>
  <si>
    <t>DMPD946WMF3M</t>
  </si>
  <si>
    <t>DMPD9SUHMF3M</t>
  </si>
  <si>
    <t>DMPD9468MF3M</t>
  </si>
  <si>
    <t>DMPD9MBSMF3M</t>
  </si>
  <si>
    <t>DMQD5YNSMF3M</t>
  </si>
  <si>
    <t>DMPD9A37MF3M</t>
  </si>
  <si>
    <t>DMPD9ZN1MF3M</t>
  </si>
  <si>
    <t>DMQD93SMMF3M</t>
  </si>
  <si>
    <t>DMQD93S8MF3M</t>
  </si>
  <si>
    <t>DMQD9RSNMF3M</t>
  </si>
  <si>
    <t>DMQD938VMF3M</t>
  </si>
  <si>
    <t>DMRD81LYMF3M</t>
  </si>
  <si>
    <t>DMQD94U5MF3M</t>
  </si>
  <si>
    <t>DMQD92MCMF3M</t>
  </si>
  <si>
    <t>DMQD956KMF3M</t>
  </si>
  <si>
    <t>DMQD974ZMF3M</t>
  </si>
  <si>
    <t>DMPD9YKLMF3M</t>
  </si>
  <si>
    <t>DMQD94DAMF3M</t>
  </si>
  <si>
    <t>DMQD944CMF3M</t>
  </si>
  <si>
    <t>DMQD9MWMMF3M</t>
  </si>
  <si>
    <t>CARTSTU-DMQD94EVMF3M</t>
  </si>
  <si>
    <t>DMPD9ZRAMF3M</t>
  </si>
  <si>
    <t>DMPD9YLMMF3M</t>
  </si>
  <si>
    <t>DMQD9BTHMF3M</t>
  </si>
  <si>
    <t>DMQD99ZLMF3M</t>
  </si>
  <si>
    <t>DMRD8L0WMF3M</t>
  </si>
  <si>
    <t>DMRD7EZAMF3M</t>
  </si>
  <si>
    <t>DMQD9AX6MF3M</t>
  </si>
  <si>
    <t>DMQD9ASWMF3M</t>
  </si>
  <si>
    <t>DMPD9Y16MF3M</t>
  </si>
  <si>
    <t>DMQD9ELVMF3M</t>
  </si>
  <si>
    <t>DMQD98Z8MF3M</t>
  </si>
  <si>
    <t>DMQD99NNMF3M</t>
  </si>
  <si>
    <t>DMQD9EZWMF3M</t>
  </si>
  <si>
    <t>DMQD9H6GMF3M</t>
  </si>
  <si>
    <t>CARTSTU-DMQD9NLVMF3M</t>
  </si>
  <si>
    <t>DMQD9CVZMF3M</t>
  </si>
  <si>
    <t>DMQD9FMLMF3M</t>
  </si>
  <si>
    <t>DMQD9E06MF3M</t>
  </si>
  <si>
    <t>DMQD93C3MF3M</t>
  </si>
  <si>
    <t>DMQD9EJ1MF3M</t>
  </si>
  <si>
    <t>DMQD9FLMMF3M</t>
  </si>
  <si>
    <t>DMQD92ASMF3M</t>
  </si>
  <si>
    <t>DMPD8V6NMF3M</t>
  </si>
  <si>
    <t>DMQD9EAWMF3M</t>
  </si>
  <si>
    <t>DMQD903XMF3M</t>
  </si>
  <si>
    <t>DMQD9751MF3M</t>
  </si>
  <si>
    <t>DMQD9NM3MF3M</t>
  </si>
  <si>
    <t>DMQD9HZCMF3M</t>
  </si>
  <si>
    <t>DMQD9LYXMF3M</t>
  </si>
  <si>
    <t>DMQD9KQ4MF3M</t>
  </si>
  <si>
    <t>DMQD90K1MF3M</t>
  </si>
  <si>
    <t>DMQD9L04MF3M</t>
  </si>
  <si>
    <t>DMQD91PVMF3M</t>
  </si>
  <si>
    <t>DMQD9KB9MF3M</t>
  </si>
  <si>
    <t>DMQD9F1SMF3M</t>
  </si>
  <si>
    <t>DMQD9LF6MF3M</t>
  </si>
  <si>
    <t>DMPD9YHWMF3M</t>
  </si>
  <si>
    <t>DMQD92A1MF3M</t>
  </si>
  <si>
    <t>DMQD9FLWMF3M</t>
  </si>
  <si>
    <t>DMQD9M5BMF3M</t>
  </si>
  <si>
    <t>DMQD97LAMF3M</t>
  </si>
  <si>
    <t>DMQD9KHJMF3M</t>
  </si>
  <si>
    <t>DMQD97F6MF3M</t>
  </si>
  <si>
    <t>DMQD9HDLMF3M</t>
  </si>
  <si>
    <t>DMQD9EARMF3M</t>
  </si>
  <si>
    <t>DMPD9R9SMF3M</t>
  </si>
  <si>
    <t>DMQD981MMF3M</t>
  </si>
  <si>
    <t>DMQD9DREMF3M</t>
  </si>
  <si>
    <t>DMPD9Y5WMF3M</t>
  </si>
  <si>
    <t>DMQD9323MF3M</t>
  </si>
  <si>
    <t>DMQD9HHVMF3M</t>
  </si>
  <si>
    <t>DMQD9H3EMF3M</t>
  </si>
  <si>
    <t>DMQD9HG1MF3M</t>
  </si>
  <si>
    <t>CARTSTU-DMQD98TBMF3M</t>
  </si>
  <si>
    <t>DMQD98YPMF3M</t>
  </si>
  <si>
    <t>DMPD9YA0MF3M</t>
  </si>
  <si>
    <t>DMQD9METMF3M</t>
  </si>
  <si>
    <t>DMPD9RJYMF3M</t>
  </si>
  <si>
    <t>DMQD9H4RMF3M</t>
  </si>
  <si>
    <t>DMQD9206MF3M</t>
  </si>
  <si>
    <t>DMQD9F3YMF3M</t>
  </si>
  <si>
    <t>DMPD9ZFKMF3M</t>
  </si>
  <si>
    <t>DMQD98TDMF3M</t>
  </si>
  <si>
    <t>DMQD9HS1MF3M</t>
  </si>
  <si>
    <t>DMQD9EG0MF3M</t>
  </si>
  <si>
    <t>DMRD896WMF3M</t>
  </si>
  <si>
    <t>DMQD9DQWMF3M</t>
  </si>
  <si>
    <t>DMQD9DJDMF3M</t>
  </si>
  <si>
    <t>DMQD9FVQMF3M</t>
  </si>
  <si>
    <t>DMQD9D2HMF3M</t>
  </si>
  <si>
    <t>DMPD9123MF3M</t>
  </si>
  <si>
    <t>DMQD9H9GMF3M</t>
  </si>
  <si>
    <t>DMQD9FV6MF3M</t>
  </si>
  <si>
    <t>DMQD9D61MF3M</t>
  </si>
  <si>
    <t>DMQD9DXYMF3M</t>
  </si>
  <si>
    <t>DMPD9YBNMF3M</t>
  </si>
  <si>
    <t>DMPD9F7RMF3M</t>
  </si>
  <si>
    <t>DMPD9UWLMF3M</t>
  </si>
  <si>
    <t>DMPD9VXNMF3M</t>
  </si>
  <si>
    <t>DMPD9F91MF3M</t>
  </si>
  <si>
    <t>DMPD9ULGMF3M</t>
  </si>
  <si>
    <t>DMPD9V7XMF3M</t>
  </si>
  <si>
    <t>DMPD9244MF3M</t>
  </si>
  <si>
    <t>DMPD92JFMF3M</t>
  </si>
  <si>
    <t>DMPD9U3MMF3M</t>
  </si>
  <si>
    <t>DMPD915WMF3M</t>
  </si>
  <si>
    <t>DMPD952PMF3M</t>
  </si>
  <si>
    <t>DMPD931TMF3M</t>
  </si>
  <si>
    <t>DMPD9GDRMF3M</t>
  </si>
  <si>
    <t>CARTSTU-DMPD9GXYMF3M</t>
  </si>
  <si>
    <t>DMPD9VEWMF3M</t>
  </si>
  <si>
    <t>DMPD9UHWMF3M</t>
  </si>
  <si>
    <t>DMPD95PAMF3M</t>
  </si>
  <si>
    <t>DMPD8PTAMF3M</t>
  </si>
  <si>
    <t>DMPD95GNMF3M</t>
  </si>
  <si>
    <t>DMPD9W0CMF3M</t>
  </si>
  <si>
    <t>DMPD92MQMF3M</t>
  </si>
  <si>
    <t>DMPD9TSGMF3M</t>
  </si>
  <si>
    <t>DMPD9VC5MF3M</t>
  </si>
  <si>
    <t>CARTSTU-DMPD9CPFMF3M</t>
  </si>
  <si>
    <t>DMPD9HCVMF3M</t>
  </si>
  <si>
    <t>DMPD9JFHMF3M</t>
  </si>
  <si>
    <t>DMPD92RQMF3M</t>
  </si>
  <si>
    <t>DMPD92LKMF3M</t>
  </si>
  <si>
    <t>DMPD91R6MF3M</t>
  </si>
  <si>
    <t>DMPD9V4BMF3M</t>
  </si>
  <si>
    <t>DMPD9H8EMF3M</t>
  </si>
  <si>
    <t>DMPD9VXAMF3M</t>
  </si>
  <si>
    <t>DMPD9TTNMF3M</t>
  </si>
  <si>
    <t>DMRD8JCAMF3M</t>
  </si>
  <si>
    <t>DMRD8CYPMF3M</t>
  </si>
  <si>
    <t>DMRD80N3MF3M</t>
  </si>
  <si>
    <t>DMPD72LUMF3M</t>
  </si>
  <si>
    <t>DMPD941EMF3M</t>
  </si>
  <si>
    <t>DMPD9KPZMF3M</t>
  </si>
  <si>
    <t>DMPD93ZJMF3M</t>
  </si>
  <si>
    <t>DMRD71NTMF3M</t>
  </si>
  <si>
    <t>DMRD8DVEMF3M</t>
  </si>
  <si>
    <t>DMPD9H6SMF3M</t>
  </si>
  <si>
    <t>DMPD9V0MMF3M</t>
  </si>
  <si>
    <t>DMPD90LLMF3M</t>
  </si>
  <si>
    <t>DMPD99FHMF3M</t>
  </si>
  <si>
    <t>DMPD9WRKMF3M</t>
  </si>
  <si>
    <t>DMPD9UZLMF3M</t>
  </si>
  <si>
    <t>DMPD91BNMF3M</t>
  </si>
  <si>
    <t>DMPD93JFMF3M</t>
  </si>
  <si>
    <t>DMPD90E9MF3M</t>
  </si>
  <si>
    <t>DMPD9TWNMF3M</t>
  </si>
  <si>
    <t>DMPD9UJVMF3M</t>
  </si>
  <si>
    <t>DMPD9VS5MF3M</t>
  </si>
  <si>
    <t>DMPD9VFAMF3M</t>
  </si>
  <si>
    <t>DMPD9CVFMF3M</t>
  </si>
  <si>
    <t>DMPD90PHMF3M</t>
  </si>
  <si>
    <t>DMPD9BMUMF3M</t>
  </si>
  <si>
    <t>DMRD8BYMMF3M</t>
  </si>
  <si>
    <t>DMPD9MVVMF3M</t>
  </si>
  <si>
    <t>DMPD9RN0MF3M</t>
  </si>
  <si>
    <t>DMPD9S90MF3M</t>
  </si>
  <si>
    <t>DMPD9DBUMF3M</t>
  </si>
  <si>
    <t>DMPD9SLEMF3M</t>
  </si>
  <si>
    <t>DMQD9R5TMF3M</t>
  </si>
  <si>
    <t>DMPD95V5MF3M</t>
  </si>
  <si>
    <t>DMPD9NGTMF3M</t>
  </si>
  <si>
    <t>DMQD9RYWMF3M</t>
  </si>
  <si>
    <t>DMQD9QZPMF3M</t>
  </si>
  <si>
    <t>DMPD9SCRMF3M</t>
  </si>
  <si>
    <t>DMQD89ZTMF3M</t>
  </si>
  <si>
    <t>DMQD887VMF3M</t>
  </si>
  <si>
    <t>DMPD9NH0MF3M</t>
  </si>
  <si>
    <t>DMQD9QW6MF3M</t>
  </si>
  <si>
    <t>DMPD9S97MF3M</t>
  </si>
  <si>
    <t>DMPD9S9PMF3M</t>
  </si>
  <si>
    <t>DMPD9BXEMF3M</t>
  </si>
  <si>
    <t>DMPD9S1VMF3M</t>
  </si>
  <si>
    <t>DMPD9S7PMF3M</t>
  </si>
  <si>
    <t>DMPD9S6FMF3M</t>
  </si>
  <si>
    <t>DMRD846VMF3M</t>
  </si>
  <si>
    <t>DMQD9REUMF3M</t>
  </si>
  <si>
    <t>DMPD9SDAMF3M</t>
  </si>
  <si>
    <t>DMQD79R1MF3M</t>
  </si>
  <si>
    <t>DMQD9RU9MF3M</t>
  </si>
  <si>
    <t>DMPD9RQ0MF3M</t>
  </si>
  <si>
    <t>DMPD9QTGMF3M</t>
  </si>
  <si>
    <t>DMPD9RSAMF3M</t>
  </si>
  <si>
    <t>DMPD9QQVMF3M</t>
  </si>
  <si>
    <t>DMQD9PRWMF3M</t>
  </si>
  <si>
    <t>DMQD8D82MF3M</t>
  </si>
  <si>
    <t>DMPD9PWLMF3M</t>
  </si>
  <si>
    <t>DMPD9QT2MF3M</t>
  </si>
  <si>
    <t>DMPD9SFRMF3M</t>
  </si>
  <si>
    <t>DMQD9R9BMF3M</t>
  </si>
  <si>
    <t>DMQD9RQ0MF3M</t>
  </si>
  <si>
    <t>CARTSTU-DMQD9RMBMF3M</t>
  </si>
  <si>
    <t>DMPD9MUDMF3M</t>
  </si>
  <si>
    <t>DMPD9SERMF3M</t>
  </si>
  <si>
    <t>DMQD9PRDMF3M</t>
  </si>
  <si>
    <t>DMPD9WBSMF3M</t>
  </si>
  <si>
    <t>DMQD9PCVMF3M</t>
  </si>
  <si>
    <t>DMPD8FUNMF3M</t>
  </si>
  <si>
    <t>DMPD9S7CMF3M</t>
  </si>
  <si>
    <t>CARTSTU-DMQD9PD1MF3M</t>
  </si>
  <si>
    <t>DMQD9QYSMF3M</t>
  </si>
  <si>
    <t>CARTSTU-DMPD9S72MF3M</t>
  </si>
  <si>
    <t>DMPD9S43MF3M</t>
  </si>
  <si>
    <t>DMQD9RC6MF3M</t>
  </si>
  <si>
    <t>DMPD9RR0MF3M</t>
  </si>
  <si>
    <t>DMPD9SFDMF3M</t>
  </si>
  <si>
    <t>DMPD9R62MF3M</t>
  </si>
  <si>
    <t>DMPD9T3MMF3M</t>
  </si>
  <si>
    <t>DMQD9R3XMF3M</t>
  </si>
  <si>
    <t>DMPD9AE8MF3M</t>
  </si>
  <si>
    <t>CARTSTU-DMPD9SXZMF3M</t>
  </si>
  <si>
    <t>DMRD7ZR0MF3M</t>
  </si>
  <si>
    <t>DMPD9R27MF3M</t>
  </si>
  <si>
    <t>DMPD9S9AMF3M</t>
  </si>
  <si>
    <t>DMPD9S3NMF3M</t>
  </si>
  <si>
    <t>DMPD9S44MF3M</t>
  </si>
  <si>
    <t>DMPD9UEKMF3M</t>
  </si>
  <si>
    <t>DMPD9R47MF3M</t>
  </si>
  <si>
    <t>DMQD9PUQMF3M</t>
  </si>
  <si>
    <t>DMPD92P3MF3M</t>
  </si>
  <si>
    <t>DMPD9S0FMF3M</t>
  </si>
  <si>
    <t>DMPD9SCZMF3M</t>
  </si>
  <si>
    <t>DMPD9SGGMF3M</t>
  </si>
  <si>
    <t>DMPD9QVRMF3M</t>
  </si>
  <si>
    <t>DMQD9R7MMF3M</t>
  </si>
  <si>
    <t>DMPD9SB1MF3M</t>
  </si>
  <si>
    <t>DMQD9RJ7MF3M</t>
  </si>
  <si>
    <t>DMQD9RNYMF3M</t>
  </si>
  <si>
    <t>DMPD9R42MF3M</t>
  </si>
  <si>
    <t>DMTD8833MF3M</t>
  </si>
  <si>
    <t>DMRD8WPSMF3M</t>
  </si>
  <si>
    <t>DMPD9RZ4MF3M</t>
  </si>
  <si>
    <t>DMQD9PFHMF3M</t>
  </si>
  <si>
    <t>DMPD9R5HMF3M</t>
  </si>
  <si>
    <t>DMPD9CMVMF3M</t>
  </si>
  <si>
    <t>DMPD9S15MF3M</t>
  </si>
  <si>
    <t>DMPD9S07MF3M</t>
  </si>
  <si>
    <t>DMPD9L2NMF3M</t>
  </si>
  <si>
    <t>DMPD9D4WMF3M</t>
  </si>
  <si>
    <t>DMPD9SYJMF3M</t>
  </si>
  <si>
    <t>DMPD9MNVMF3M</t>
  </si>
  <si>
    <t>DMPD9N86MF3M</t>
  </si>
  <si>
    <t>DMQD9QTUMF3M</t>
  </si>
  <si>
    <t>DMPD9N3ZMF3M</t>
  </si>
  <si>
    <t>DMPD9DJGMF3M</t>
  </si>
  <si>
    <t>DMQD9ANVMF3M</t>
  </si>
  <si>
    <t>DMRD88XKMF3M</t>
  </si>
  <si>
    <t>CARTSTU-DMQD9AVHMF3M</t>
  </si>
  <si>
    <t>DMQD93LXMF3M</t>
  </si>
  <si>
    <t>DMQD9B74MF3M</t>
  </si>
  <si>
    <t>DMQD9B5RMF3M</t>
  </si>
  <si>
    <t>DMQD9AH1MF3M</t>
  </si>
  <si>
    <t>DMQD97AWMF3M</t>
  </si>
  <si>
    <t>DMQD9MFWMF3M</t>
  </si>
  <si>
    <t>DMQD9C6MMF3M</t>
  </si>
  <si>
    <t>CARTSTU-DMQD9B5BMF3M</t>
  </si>
  <si>
    <t>DMQD9C19MF3M</t>
  </si>
  <si>
    <t>DMQD9HJDMF3M</t>
  </si>
  <si>
    <t>CARTSTU-DMQD9AEPMF3M</t>
  </si>
  <si>
    <t>DMQD9B1PMF3M</t>
  </si>
  <si>
    <t>DMPD934AMF3M</t>
  </si>
  <si>
    <t>DMQD92KUMF3M</t>
  </si>
  <si>
    <t>DMPD9PW8MF3M</t>
  </si>
  <si>
    <t>DMQD8YH8MF3M</t>
  </si>
  <si>
    <t>DMQD9AFYMF3M</t>
  </si>
  <si>
    <t>DMPD9XL8MF3M</t>
  </si>
  <si>
    <t>DMQD9013MF3M</t>
  </si>
  <si>
    <t>DMQD9NSNMF3M</t>
  </si>
  <si>
    <t>DMQD9AUTMF3M</t>
  </si>
  <si>
    <t>DMQD9AT1MF3M</t>
  </si>
  <si>
    <t>DMPD9YKYMF3M</t>
  </si>
  <si>
    <t>DMQD989TMF3M</t>
  </si>
  <si>
    <t>DMQD9EA5MF3M</t>
  </si>
  <si>
    <t>DMQD9AKQMF3M</t>
  </si>
  <si>
    <t>DMQD9NSZMF3M</t>
  </si>
  <si>
    <t>DMQD91WVMF3M</t>
  </si>
  <si>
    <t>DMQD9BUEMF3M</t>
  </si>
  <si>
    <t>DMQD9GXFMF3M</t>
  </si>
  <si>
    <t>DMQD9GVYMF3M</t>
  </si>
  <si>
    <t>DMPD9DKNMF3M</t>
  </si>
  <si>
    <t>DMQD9BWEMF3M</t>
  </si>
  <si>
    <t>DMQD9GXHMF3M</t>
  </si>
  <si>
    <t>DMQD9JBVMF3M</t>
  </si>
  <si>
    <t>DMQD9BY8MF3M</t>
  </si>
  <si>
    <t>DMQD9AS8MF3M</t>
  </si>
  <si>
    <t>DMPD9WVWMF3M</t>
  </si>
  <si>
    <t>DMQD993HMF3M</t>
  </si>
  <si>
    <t>DMPD8AE2MF3M</t>
  </si>
  <si>
    <t>DMQD9G66MF3M</t>
  </si>
  <si>
    <t>DMPD9PD8MF3M</t>
  </si>
  <si>
    <t>DMQD9QWCMF3M</t>
  </si>
  <si>
    <t>DMQD9QULMF3M</t>
  </si>
  <si>
    <t>DMPD9S8RMF3M</t>
  </si>
  <si>
    <t>DMTD695FMF3M</t>
  </si>
  <si>
    <t>DMPD9S88MF3M</t>
  </si>
  <si>
    <t>DMRD8HDDMF3M</t>
  </si>
  <si>
    <t>DMTD80J8MF3M</t>
  </si>
  <si>
    <t>DMPD9S1RMF3M</t>
  </si>
  <si>
    <t>DMQD9RWYMF3M</t>
  </si>
  <si>
    <t>DMQD9PDTMF3M</t>
  </si>
  <si>
    <t>DMRD8XG6MF3M</t>
  </si>
  <si>
    <t>DMPD90MRMF3M</t>
  </si>
  <si>
    <t>DMQD9P6UMF3M</t>
  </si>
  <si>
    <t>DMQD9RKVMF3M</t>
  </si>
  <si>
    <t>DMPD9RMBMF3M</t>
  </si>
  <si>
    <t>DMQD9R2YMF3M</t>
  </si>
  <si>
    <t>DMPD9GW7MF3M</t>
  </si>
  <si>
    <t>CARTSTU-DMPD9HSTMF3M</t>
  </si>
  <si>
    <t>DMPD9S61MF3M</t>
  </si>
  <si>
    <t>DMQD9PWAMF3M</t>
  </si>
  <si>
    <t>DMPD9R0UMF3M</t>
  </si>
  <si>
    <t>DMPD9N7MMF3M</t>
  </si>
  <si>
    <t>DMQD9S33MF3M</t>
  </si>
  <si>
    <t>DMPD9QYKMF3M</t>
  </si>
  <si>
    <t>DMPD9R7NMF3M</t>
  </si>
  <si>
    <t>DMPD9FFKMF3M</t>
  </si>
  <si>
    <t>DMPD9PBDMF3M</t>
  </si>
  <si>
    <t>DMPD9MK8MF3M</t>
  </si>
  <si>
    <t>DMPD9LHZMF3M</t>
  </si>
  <si>
    <t>DMPD8ZRMMF3M</t>
  </si>
  <si>
    <t>DMQD9R82MF3M</t>
  </si>
  <si>
    <t>DMQD9RHPMF3M</t>
  </si>
  <si>
    <t>DMPD9LF5MF3M</t>
  </si>
  <si>
    <t>DMPD8V0MMF3M</t>
  </si>
  <si>
    <t>DMQD9S7TMF3M</t>
  </si>
  <si>
    <t>DMQD8AS6MF3M</t>
  </si>
  <si>
    <t>DMPD9U1AMF3M</t>
  </si>
  <si>
    <t>DMQD9R5YMF3M</t>
  </si>
  <si>
    <t>DMQD9QGBMF3M</t>
  </si>
  <si>
    <t>DMPD9N5NMF3M</t>
  </si>
  <si>
    <t>DMPD9NH4MF3M</t>
  </si>
  <si>
    <t>CARTSTU-DMPD9RPKMF3M</t>
  </si>
  <si>
    <t>DMPD9S80MF3M</t>
  </si>
  <si>
    <t>DMPD9M9ZMF3M</t>
  </si>
  <si>
    <t>CARTSTU-DMPD9LZZMF3M</t>
  </si>
  <si>
    <t>DMQD9S6TMF3M</t>
  </si>
  <si>
    <t>DMQD9S3SMF3M</t>
  </si>
  <si>
    <t>DMPD9SDNMF3M</t>
  </si>
  <si>
    <t>CARTSTU-DMQD9Q13MF3M</t>
  </si>
  <si>
    <t>DMQD9QM7MF3M</t>
  </si>
  <si>
    <t>DMPD9QQ4MF3M</t>
  </si>
  <si>
    <t>DMQD9PCZMF3M</t>
  </si>
  <si>
    <t>DMPD9DNBMF3M</t>
  </si>
  <si>
    <t>CARTSTU-DMPD9RUZMF3M</t>
  </si>
  <si>
    <t>DMQD9QP6MF3M</t>
  </si>
  <si>
    <t>DMQD8QCFMF3M</t>
  </si>
  <si>
    <t>DMPD93B9MF3M</t>
  </si>
  <si>
    <t>DMPD9N40MF3M</t>
  </si>
  <si>
    <t>DMPD9NH8MF3M</t>
  </si>
  <si>
    <t>DMPD9P2DMF3M</t>
  </si>
  <si>
    <t>DMPD9RL0MF3M</t>
  </si>
  <si>
    <t>DMPD9ND2MF3M</t>
  </si>
  <si>
    <t>DMPD9NKQMF3M</t>
  </si>
  <si>
    <t>DMQD9GS7MF3M</t>
  </si>
  <si>
    <t>DMQD9BHFMF3M</t>
  </si>
  <si>
    <t>DMQD9FT6MF3M</t>
  </si>
  <si>
    <t>DMQD9B2VMF3M</t>
  </si>
  <si>
    <t>DMQD95HZMF3M</t>
  </si>
  <si>
    <t>DMQD9GA1MF3M</t>
  </si>
  <si>
    <t>DMQD9GZBMF3M</t>
  </si>
  <si>
    <t>DMQD9AZ7MF3M</t>
  </si>
  <si>
    <t>DMQD99XWMF3M</t>
  </si>
  <si>
    <t>DMQD9SBRMF3M</t>
  </si>
  <si>
    <t>DMQD9GHEMF3M</t>
  </si>
  <si>
    <t>CARTSTU-DMQD9BJLMF3M</t>
  </si>
  <si>
    <t>DMQD9NTBMF3M</t>
  </si>
  <si>
    <t>CARTSTU-DMQD9GA3MF3M</t>
  </si>
  <si>
    <t>DMQD9FUKMF3M</t>
  </si>
  <si>
    <t>DMQD9GYGMF3M</t>
  </si>
  <si>
    <t>DMQD977EMF3M</t>
  </si>
  <si>
    <t>DMQD8TZ2MF3M</t>
  </si>
  <si>
    <t>DMQD9AQYMF3M</t>
  </si>
  <si>
    <t>DMQD9BCXMF3M</t>
  </si>
  <si>
    <t>DMQD9AWCMF3M</t>
  </si>
  <si>
    <t>DMQD98DPMF3M</t>
  </si>
  <si>
    <t>DMQD9N25MF3M</t>
  </si>
  <si>
    <t>DMPD9XSBMF3M</t>
  </si>
  <si>
    <t>DMQD9B7EMF3M</t>
  </si>
  <si>
    <t>DMQD9NT0MF3M</t>
  </si>
  <si>
    <t>DMQD9316MF3M</t>
  </si>
  <si>
    <t>DMQD97EMMF3M</t>
  </si>
  <si>
    <t>DMQD9574MF3M</t>
  </si>
  <si>
    <t>DMQD9EJUMF3M</t>
  </si>
  <si>
    <t>DMQD9NUXMF3M</t>
  </si>
  <si>
    <t>DMQD9JXCMF3M</t>
  </si>
  <si>
    <t>DMQD9N2BMF3M</t>
  </si>
  <si>
    <t>DMQD92Q5MF3M</t>
  </si>
  <si>
    <t>DMQD9AT3MF3M</t>
  </si>
  <si>
    <t>DMQD9JZYMF3M</t>
  </si>
  <si>
    <t>DMQD9ADLMF3M</t>
  </si>
  <si>
    <t>DMQD9BVUMF3M</t>
  </si>
  <si>
    <t>DMQD9CCUMF3M</t>
  </si>
  <si>
    <t>DMPD93PVMF3M</t>
  </si>
  <si>
    <t>DMQD9BEEMF3M</t>
  </si>
  <si>
    <t>DMQD99V7MF3M</t>
  </si>
  <si>
    <t>DMQD91YFMF3M</t>
  </si>
  <si>
    <t>DMQD9NR2MF3M</t>
  </si>
  <si>
    <t>DMQD92N5MF3M</t>
  </si>
  <si>
    <t>DMQD9AF9MF3M</t>
  </si>
  <si>
    <t>DMQD9C9PMF3M</t>
  </si>
  <si>
    <t>DMQD9EDRMF3M</t>
  </si>
  <si>
    <t>DMQD9HSCMF3M</t>
  </si>
  <si>
    <t>DMQD98D7MF3M</t>
  </si>
  <si>
    <t>DMQD9JQRMF3M</t>
  </si>
  <si>
    <t>DMQD9JYJMF3M</t>
  </si>
  <si>
    <t>DMQD9H16MF3M</t>
  </si>
  <si>
    <t>DMQD9CCPMF3M</t>
  </si>
  <si>
    <t>DMQD9F4FMF3M</t>
  </si>
  <si>
    <t>DMQD9ATQMF3M</t>
  </si>
  <si>
    <t>DMQD9GR5MF3M</t>
  </si>
  <si>
    <t>DMQD9FUDMF3M</t>
  </si>
  <si>
    <t>DMQD9AWJMF3M</t>
  </si>
  <si>
    <t>DMQD9B37MF3M</t>
  </si>
  <si>
    <t>DMQD9AU3MF3M</t>
  </si>
  <si>
    <t>DMQD9AXFMF3M</t>
  </si>
  <si>
    <t>DMQD974EMF3M</t>
  </si>
  <si>
    <t>DMQD9AWZMF3M</t>
  </si>
  <si>
    <t>DMQD96UBMF3M</t>
  </si>
  <si>
    <t>DMQD9GJ5MF3M</t>
  </si>
  <si>
    <t>DMQD9N7KMF3M</t>
  </si>
  <si>
    <t>DMQD90E9MF3M</t>
  </si>
  <si>
    <t>DMQD9AKAMF3M</t>
  </si>
  <si>
    <t>DMPD9PG1MF3M</t>
  </si>
  <si>
    <t>DMQD96EFMF3M</t>
  </si>
  <si>
    <t>DMQD66QVMF3M</t>
  </si>
  <si>
    <t>DMQD9AXWMF3M</t>
  </si>
  <si>
    <t>DMPD9V9CMF3M</t>
  </si>
  <si>
    <t>DMQD9CBSMF3M</t>
  </si>
  <si>
    <t>DMPD9X7QMF3M</t>
  </si>
  <si>
    <t>DMQD9ERRMF3M</t>
  </si>
  <si>
    <t>DMQD9NW1MF3M</t>
  </si>
  <si>
    <t>DMQD9ACPMF3M</t>
  </si>
  <si>
    <t>DMQD95KCMF3M</t>
  </si>
  <si>
    <t>DMQD95MAMF3M</t>
  </si>
  <si>
    <t>DMQD99R1MF3M</t>
  </si>
  <si>
    <t>DMQD9AY2MF3M</t>
  </si>
  <si>
    <t>DMQD91KJMF3M</t>
  </si>
  <si>
    <t>DMPD9MBRMF3M</t>
  </si>
  <si>
    <t>DMQD9NTAMF3M</t>
  </si>
  <si>
    <t>DMPD9EZNMF3M</t>
  </si>
  <si>
    <t>DMPD7PXLMF3M</t>
  </si>
  <si>
    <t>DMQD92YFMF3M</t>
  </si>
  <si>
    <t>DMQD9E7WMF3M</t>
  </si>
  <si>
    <t>DMQD9AWLMF3M</t>
  </si>
  <si>
    <t>DMQD9AZYMF3M</t>
  </si>
  <si>
    <t>DMQD9AGRMF3M</t>
  </si>
  <si>
    <t>DMQD9AYWMF3M</t>
  </si>
  <si>
    <t>DMQD9L3PMF3M</t>
  </si>
  <si>
    <t>DMQD9B1YMF3M</t>
  </si>
  <si>
    <t>DMQD9D9RMF3M</t>
  </si>
  <si>
    <t>DMQD9H7FMF3M</t>
  </si>
  <si>
    <t>DMQD9AUEMF3M</t>
  </si>
  <si>
    <t>DMTD821JMF3M</t>
  </si>
  <si>
    <t>DMRD7KS6MF3M</t>
  </si>
  <si>
    <t>DMQD9MXDMF3M</t>
  </si>
  <si>
    <t>DMQD9LQ8MF3M</t>
  </si>
  <si>
    <t>DMQD9GP6MF3M</t>
  </si>
  <si>
    <t>DMQD9LLLMF3M</t>
  </si>
  <si>
    <t>DMQD9NBJMF3M</t>
  </si>
  <si>
    <t>DMPD9ZL6MF3M</t>
  </si>
  <si>
    <t>DMQD9KUSMF3M</t>
  </si>
  <si>
    <t>DMQD9LRNMF3M</t>
  </si>
  <si>
    <t>DMQD9KSPMF3M</t>
  </si>
  <si>
    <t>DMQD98R0MF3M</t>
  </si>
  <si>
    <t>DMQD90WQMF3M</t>
  </si>
  <si>
    <t>CARTSTU-DMQD9BVRMF3M</t>
  </si>
  <si>
    <t>DMQD9500MF3M</t>
  </si>
  <si>
    <t>DMPD83RZMF3M</t>
  </si>
  <si>
    <t>DMQD9P3SMF3M</t>
  </si>
  <si>
    <t>DMTD773JMF3M</t>
  </si>
  <si>
    <t>DMPD90TYMF3M</t>
  </si>
  <si>
    <t>DMQD9S0SMF3M</t>
  </si>
  <si>
    <t>DMQD82QJMF3M</t>
  </si>
  <si>
    <t>CARTSTU-DMQD913SMF3M</t>
  </si>
  <si>
    <t>DMPD9CX9MF3M</t>
  </si>
  <si>
    <t>DMPD9RU6MF3M</t>
  </si>
  <si>
    <t>DMQD91Q4MF3M</t>
  </si>
  <si>
    <t>DMPD9SB0MF3M</t>
  </si>
  <si>
    <t>DMQD92N1MF3M</t>
  </si>
  <si>
    <t>DMPD9R8ZMF3M</t>
  </si>
  <si>
    <t>DMPD9PQNMF3M</t>
  </si>
  <si>
    <t>DMTD6FF5MF3M</t>
  </si>
  <si>
    <t>DMQD958CMF3M</t>
  </si>
  <si>
    <t>DMQD955TMF3M</t>
  </si>
  <si>
    <t>DMQD93SNMF3M</t>
  </si>
  <si>
    <t>DMPD9N5MMF3M</t>
  </si>
  <si>
    <t>DMQD948TMF3M</t>
  </si>
  <si>
    <t>DMQD93XFMF3M</t>
  </si>
  <si>
    <t>DMQD9QVTMF3M</t>
  </si>
  <si>
    <t>DMPD9QMHMF3M</t>
  </si>
  <si>
    <t>DMPD9S4JMF3M</t>
  </si>
  <si>
    <t>DMPD9N42MF3M</t>
  </si>
  <si>
    <t>DMPD93MBMF3M</t>
  </si>
  <si>
    <t>CARTSTU-DMPD9CSNMF3M</t>
  </si>
  <si>
    <t>CARTSTU-DMPD9ND0MF3M</t>
  </si>
  <si>
    <t>DMPD9Q0UMF3M</t>
  </si>
  <si>
    <t>DMQD913KMF3M</t>
  </si>
  <si>
    <t>DMPD9Q6HMF3M</t>
  </si>
  <si>
    <t>CARTSTU-DMPD99T6MF3M</t>
  </si>
  <si>
    <t>DMQD9R91MF3M</t>
  </si>
  <si>
    <t>DMQD9377MF3M</t>
  </si>
  <si>
    <t>DMPD9XV7MF3M</t>
  </si>
  <si>
    <t>DMQD9R5XMF3M</t>
  </si>
  <si>
    <t>DMQD9JG7MF3M</t>
  </si>
  <si>
    <t>DMQD9JCTMF3M</t>
  </si>
  <si>
    <t>DMQD9FXCMF3M</t>
  </si>
  <si>
    <t>CARTSTU-DMPD9ZPFMF3M</t>
  </si>
  <si>
    <t>DMQD9503MF3M</t>
  </si>
  <si>
    <t>DMQD9JWEMF3M</t>
  </si>
  <si>
    <t>DMQD9LQMMF3M</t>
  </si>
  <si>
    <t>DMQD90LAMF3M</t>
  </si>
  <si>
    <t>DMQD9LRJMF3M</t>
  </si>
  <si>
    <t>DMQD992GMF3M</t>
  </si>
  <si>
    <t>DMQD9LS2MF3M</t>
  </si>
  <si>
    <t>DMQD9A9AMF3M</t>
  </si>
  <si>
    <t>DMPD9Q43MF3M</t>
  </si>
  <si>
    <t>DMQD90NJMF3M</t>
  </si>
  <si>
    <t>CARTSTU-DMQD958NMF3M</t>
  </si>
  <si>
    <t>DMPD9Q0DMF3M</t>
  </si>
  <si>
    <t>DMQD9R1SMF3M</t>
  </si>
  <si>
    <t>DMQD9SBYMF3M</t>
  </si>
  <si>
    <t>DMPD9SCFMF3M</t>
  </si>
  <si>
    <t>DMQD92PBMF3M</t>
  </si>
  <si>
    <t>DMQD9R58MF3M</t>
  </si>
  <si>
    <t>DMPD9YR9MF3M</t>
  </si>
  <si>
    <t>DMQD9PP7MF3M</t>
  </si>
  <si>
    <t>DMQD91LTMF3M</t>
  </si>
  <si>
    <t>DMPD9RNLMF3M</t>
  </si>
  <si>
    <t>DMPD9MVKMF3M</t>
  </si>
  <si>
    <t>DMPD9NKZMF3M</t>
  </si>
  <si>
    <t>DMRD8BMRMF3M</t>
  </si>
  <si>
    <t>DMPD9QFTMF3M</t>
  </si>
  <si>
    <t>DMQD9PJ9MF3M</t>
  </si>
  <si>
    <t>DMPD9R8LMF3M</t>
  </si>
  <si>
    <t>DMQD91MQMF3M</t>
  </si>
  <si>
    <t>DMQD9KH1MF3M</t>
  </si>
  <si>
    <t>DMQD9MCTMF3M</t>
  </si>
  <si>
    <t>DMQD9NCAMF3M</t>
  </si>
  <si>
    <t>DMQD9020MF3M</t>
  </si>
  <si>
    <t>DMQD9KN5MF3M</t>
  </si>
  <si>
    <t>DMQD9DZ9MF3M</t>
  </si>
  <si>
    <t>DMPD9ZUGMF3M</t>
  </si>
  <si>
    <t>DMQD98PKMF3M</t>
  </si>
  <si>
    <t>DMQD98BSMF3M</t>
  </si>
  <si>
    <t>DMQD91VCMF3M</t>
  </si>
  <si>
    <t>DMQD91UPMF3M</t>
  </si>
  <si>
    <t>DMQD9NPSMF3M</t>
  </si>
  <si>
    <t>DMQD9KKLMF3M</t>
  </si>
  <si>
    <t>DMQD9098MF3M</t>
  </si>
  <si>
    <t>DMQD9JJPMF3M</t>
  </si>
  <si>
    <t>DMRD83Z9MF3M</t>
  </si>
  <si>
    <t>DMQD988PMF3M</t>
  </si>
  <si>
    <t>DMQD9FYKMF3M</t>
  </si>
  <si>
    <t>DMQD9FV2MF3M</t>
  </si>
  <si>
    <t>DMQD95BSMF3M</t>
  </si>
  <si>
    <t>DMQD988XMF3M</t>
  </si>
  <si>
    <t>DMQD9KKHMF3M</t>
  </si>
  <si>
    <t>DMQD970SMF3M</t>
  </si>
  <si>
    <t>DMQD9NDDMF3M</t>
  </si>
  <si>
    <t>DMQD9KMWMF3M</t>
  </si>
  <si>
    <t>DMTD6ELFMF3M</t>
  </si>
  <si>
    <t>DMPD9YL9MF3M</t>
  </si>
  <si>
    <t>DMQD9RDPMF3M</t>
  </si>
  <si>
    <t>DMQD93ZLMF3M</t>
  </si>
  <si>
    <t>DMQD9SC1MF3M</t>
  </si>
  <si>
    <t>DMPD9Q9GMF3M</t>
  </si>
  <si>
    <t>DMPD9Y30MF3M</t>
  </si>
  <si>
    <t>DMQD93ZVMF3M</t>
  </si>
  <si>
    <t>DMVD538PMF3M</t>
  </si>
  <si>
    <t>DMQD8D3BMF3M</t>
  </si>
  <si>
    <t>DMQD91LEMF3M</t>
  </si>
  <si>
    <t>DMPD9Z3TMF3M</t>
  </si>
  <si>
    <t>DMQD9QEKMF3M</t>
  </si>
  <si>
    <t>DMQD9RC9MF3M</t>
  </si>
  <si>
    <t>DMPD9QG5MF3M</t>
  </si>
  <si>
    <t>DMPD9QDFMF3M</t>
  </si>
  <si>
    <t>DMQD92QJMF3M</t>
  </si>
  <si>
    <t>DMQD9QBBMF3M</t>
  </si>
  <si>
    <t>DMQD93RAMF3M</t>
  </si>
  <si>
    <t>DMQD91FWMF3M</t>
  </si>
  <si>
    <t>DMQD92PWMF3M</t>
  </si>
  <si>
    <t>DMQD94RNMF3M</t>
  </si>
  <si>
    <t>DMPD9RRAMF3M</t>
  </si>
  <si>
    <t>DMQD931SMF3M</t>
  </si>
  <si>
    <t>DMQD95N0MF3M</t>
  </si>
  <si>
    <t>DMQD9QA7MF3M</t>
  </si>
  <si>
    <t>DMQD95EHMF3M</t>
  </si>
  <si>
    <t>DMQD9P15MF3M</t>
  </si>
  <si>
    <t>DMQD96AYMF3M</t>
  </si>
  <si>
    <t>DMPD9YWJMF3M</t>
  </si>
  <si>
    <t>DMPD9RLTMF3M</t>
  </si>
  <si>
    <t>DMPD9XE0MF3M</t>
  </si>
  <si>
    <t>DMQD93RKMF3M</t>
  </si>
  <si>
    <t>DMRD8XZ3MF3M</t>
  </si>
  <si>
    <t>DMQD9R2UMF3M</t>
  </si>
  <si>
    <t>DMPD9R95MF3M</t>
  </si>
  <si>
    <t>DMQD9Q7AMF3M</t>
  </si>
  <si>
    <t>DMPD9YE0MF3M</t>
  </si>
  <si>
    <t>DMPD99P1MF3M</t>
  </si>
  <si>
    <t>DMPD9MQPMF3M</t>
  </si>
  <si>
    <t>DMPD9R9AMF3M</t>
  </si>
  <si>
    <t>DMPD9ZB9MF3M</t>
  </si>
  <si>
    <t>DMQD8N9QMF3M</t>
  </si>
  <si>
    <t>DMPD9SG1MF3M</t>
  </si>
  <si>
    <t>DMPD9N5XMF3M</t>
  </si>
  <si>
    <t>DMPD9Q95MF3M</t>
  </si>
  <si>
    <t>DMPD9REWMF3M</t>
  </si>
  <si>
    <t>DMQD9RPJMF3M</t>
  </si>
  <si>
    <t>DMRD8HHTMF3M</t>
  </si>
  <si>
    <t>DMQD94XQMF3M</t>
  </si>
  <si>
    <t>DMPD74WCMF3M</t>
  </si>
  <si>
    <t>DMPD9XHXMF3M</t>
  </si>
  <si>
    <t>DMPD9LDXMF3M</t>
  </si>
  <si>
    <t>DMPD9QRMMF3M</t>
  </si>
  <si>
    <t>DMQD9ADAMF3M</t>
  </si>
  <si>
    <t>DMQD96MTMF3M</t>
  </si>
  <si>
    <t>DMQD9B71MF3M</t>
  </si>
  <si>
    <t>DMQD9BFKMF3M</t>
  </si>
  <si>
    <t>DMQD91L2MF3M</t>
  </si>
  <si>
    <t>DMQD8BFMMF3M</t>
  </si>
  <si>
    <t>DMQD8XF5MF3M</t>
  </si>
  <si>
    <t>DMQD958BMF3M</t>
  </si>
  <si>
    <t>DMPD9NKTMF3M</t>
  </si>
  <si>
    <t>DMPD9N4PMF3M</t>
  </si>
  <si>
    <t>DMQD954XMF3M</t>
  </si>
  <si>
    <t>DMPD8511MF3M</t>
  </si>
  <si>
    <t>DMQD90SYMF3M</t>
  </si>
  <si>
    <t>DMPD9RK1MF3M</t>
  </si>
  <si>
    <t>DMPD9WBRMF3M</t>
  </si>
  <si>
    <t>DMPD9QG2MF3M</t>
  </si>
  <si>
    <t>DMQD93WYMF3M</t>
  </si>
  <si>
    <t>DMQD90TPMF3M</t>
  </si>
  <si>
    <t>DMPD9NMBMF3M</t>
  </si>
  <si>
    <t>DMQD8D4BMF3M</t>
  </si>
  <si>
    <t>DMQD9B24MF3M</t>
  </si>
  <si>
    <t>DMQD9BEZMF3M</t>
  </si>
  <si>
    <t>DMQD9LNVMF3M</t>
  </si>
  <si>
    <t>DMPD712CMF3M</t>
  </si>
  <si>
    <t>DMQD9B9FMF3M</t>
  </si>
  <si>
    <t>DMPD9RD8MF3M</t>
  </si>
  <si>
    <t>DMQD9P0PMF3M</t>
  </si>
  <si>
    <t>DMQD93UQMF3M</t>
  </si>
  <si>
    <t>DMPD9Q4EMF3M</t>
  </si>
  <si>
    <t>DMQD93V6MF3M</t>
  </si>
  <si>
    <t>DMPD9Z5YMF3M</t>
  </si>
  <si>
    <t>DMPD9QDDMF3M</t>
  </si>
  <si>
    <t>DMQD93V2MF3M</t>
  </si>
  <si>
    <t>DMQD94U3MF3M</t>
  </si>
  <si>
    <t>DMPD91QGMF3M</t>
  </si>
  <si>
    <t>DMQD914UMF3M</t>
  </si>
  <si>
    <t>DMQD91GTMF3M</t>
  </si>
  <si>
    <t>DMPD917JMF3M</t>
  </si>
  <si>
    <t>DMQD98AEMF3M</t>
  </si>
  <si>
    <t>DMQD969CMF3M</t>
  </si>
  <si>
    <t>DMQD970CMF3M</t>
  </si>
  <si>
    <t>DMQD9KF8MF3M</t>
  </si>
  <si>
    <t>DMQD91JUMF3M</t>
  </si>
  <si>
    <t>DMQD98PAMF3M</t>
  </si>
  <si>
    <t>DMQD9KNPMF3M</t>
  </si>
  <si>
    <t>DMQD9JVZMF3M</t>
  </si>
  <si>
    <t>DMQD96J9MF3M</t>
  </si>
  <si>
    <t>DMQD98H5MF3M</t>
  </si>
  <si>
    <t>DMQD9JVHMF3M</t>
  </si>
  <si>
    <t>DMQD98N5MF3M</t>
  </si>
  <si>
    <t>DMQD96FTMF3M</t>
  </si>
  <si>
    <t>DMQD965TMF3M</t>
  </si>
  <si>
    <t>DMQD92BCMF3M</t>
  </si>
  <si>
    <t>DMQD9DH6MF3M</t>
  </si>
  <si>
    <t>DMQD94FFMF3M</t>
  </si>
  <si>
    <t>DMPD9YPLMF3M</t>
  </si>
  <si>
    <t>DMPD9ZPWMF3M</t>
  </si>
  <si>
    <t>DMQD90GVMF3M</t>
  </si>
  <si>
    <t>DMPD9ZNEMF3M</t>
  </si>
  <si>
    <t>DMQD9887MF3M</t>
  </si>
  <si>
    <t>DMQD9DKRMF3M</t>
  </si>
  <si>
    <t>DMQD91THMF3M</t>
  </si>
  <si>
    <t>DMPD9SD9MF3M</t>
  </si>
  <si>
    <t>DMPD9X69MF3M</t>
  </si>
  <si>
    <t>DMQD94QEMF3M</t>
  </si>
  <si>
    <t>DMPD9XR5MF3M</t>
  </si>
  <si>
    <t>DMQD9CNEMF3M</t>
  </si>
  <si>
    <t>DMRD8JA3MF3M</t>
  </si>
  <si>
    <t>DMPD9XAVMF3M</t>
  </si>
  <si>
    <t>DMQD94N2MF3M</t>
  </si>
  <si>
    <t>DMQD936GMF3M</t>
  </si>
  <si>
    <t>DMQD903GMF3M</t>
  </si>
  <si>
    <t>DMQD968HMF3M</t>
  </si>
  <si>
    <t>DMPD9X92MF3M</t>
  </si>
  <si>
    <t>DMQD9G69MF3M</t>
  </si>
  <si>
    <t>DMPD9S6SMF3M</t>
  </si>
  <si>
    <t>DMQD9LSUMF3M</t>
  </si>
  <si>
    <t>DMPD9ZZAMF3M</t>
  </si>
  <si>
    <t>DMQD9EWUMF3M</t>
  </si>
  <si>
    <t>DMQD9RTQMF3M</t>
  </si>
  <si>
    <t>DMPD9ZY1MF3M</t>
  </si>
  <si>
    <t>DMPD9NMGMF3M</t>
  </si>
  <si>
    <t>DMQD9667MF3M</t>
  </si>
  <si>
    <t>DMQD900MMF3M</t>
  </si>
  <si>
    <t>DMQD9NSCMF3M</t>
  </si>
  <si>
    <t>DMQD98APMF3M</t>
  </si>
  <si>
    <t>DMPD92P5MF3M</t>
  </si>
  <si>
    <t>DMQD9KFCMF3M</t>
  </si>
  <si>
    <t>DMQD9JSEMF3M</t>
  </si>
  <si>
    <t>DMPD9S9YMF3M</t>
  </si>
  <si>
    <t>DMQD96RWMF3M</t>
  </si>
  <si>
    <t>DMPD9ZYRMF3M</t>
  </si>
  <si>
    <t>DMQD92UNMF3M</t>
  </si>
  <si>
    <t>DMQD98L0MF3M</t>
  </si>
  <si>
    <t>DMQD9EREMF3M</t>
  </si>
  <si>
    <t>DMQD9NJ3MF3M</t>
  </si>
  <si>
    <t>DMQD949FMF3M</t>
  </si>
  <si>
    <t>DMPD9ZXPMF3M</t>
  </si>
  <si>
    <t>DMQD95J8MF3M</t>
  </si>
  <si>
    <t>DMQD9KPJMF3M</t>
  </si>
  <si>
    <t>DMQD94JCMF3M</t>
  </si>
  <si>
    <t>DMQD9AS0MF3M</t>
  </si>
  <si>
    <t>DMRD8Y03MF3M</t>
  </si>
  <si>
    <t>DMRD85ZBMF3M</t>
  </si>
  <si>
    <t>DMTD88L5MF3M</t>
  </si>
  <si>
    <t>DMPD9QPSMF3M</t>
  </si>
  <si>
    <t>DMQD9R66MF3M</t>
  </si>
  <si>
    <t>DMPD9PZ4MF3M</t>
  </si>
  <si>
    <t>DMTD8215MF3M</t>
  </si>
  <si>
    <t>DMPD9NZHMF3M</t>
  </si>
  <si>
    <t>DMPD9QSPMF3M</t>
  </si>
  <si>
    <t>DMQD92ZEMF3M</t>
  </si>
  <si>
    <t>DMQD7VM6MF3M</t>
  </si>
  <si>
    <t>DMTD76MVMF3M</t>
  </si>
  <si>
    <t>DMQD96JPMF3M</t>
  </si>
  <si>
    <t>DMPD87CJMF3M</t>
  </si>
  <si>
    <t>DMQD9CT2MF3M</t>
  </si>
  <si>
    <t>DMPD8HSVMF3M</t>
  </si>
  <si>
    <t>DMPD7PN3MF3M</t>
  </si>
  <si>
    <t>DMQD9BTYMF3M</t>
  </si>
  <si>
    <t>DMQD9CB1MF3M</t>
  </si>
  <si>
    <t>DMRD7ZRXMF3M</t>
  </si>
  <si>
    <t>DMRD7R18MF3M</t>
  </si>
  <si>
    <t>DMPD80S4MF3M</t>
  </si>
  <si>
    <t>DMRD7C4HMF3M</t>
  </si>
  <si>
    <t>DMTD8AH3MF3M</t>
  </si>
  <si>
    <t>DMTD889JMF3M</t>
  </si>
  <si>
    <t>DMQD99R3MF3M</t>
  </si>
  <si>
    <t>DMQD97QAMF3M</t>
  </si>
  <si>
    <t>CARTSTU-DMQD9E6WMF3M</t>
  </si>
  <si>
    <t>DMQD99X5MF3M</t>
  </si>
  <si>
    <t>DMQD99Z2MF3M</t>
  </si>
  <si>
    <t>DMQD9SUXMF3M</t>
  </si>
  <si>
    <t>DMQD9JL0MF3M</t>
  </si>
  <si>
    <t>DMQD98QQMF3M</t>
  </si>
  <si>
    <t>DMQD8QX1MF3M</t>
  </si>
  <si>
    <t>DMQD9FN9MF3M</t>
  </si>
  <si>
    <t>DMQD9F69MF3M</t>
  </si>
  <si>
    <t>DMTD76EFMF3M</t>
  </si>
  <si>
    <t>DMQD99NYMF3M</t>
  </si>
  <si>
    <t>DMQD922BMF3M</t>
  </si>
  <si>
    <t>DMTD8AF1MF3M</t>
  </si>
  <si>
    <t>DMQD9SK7MF3M</t>
  </si>
  <si>
    <t>DMQD9DYAMF3M</t>
  </si>
  <si>
    <t>DMQD9GB1MF3M</t>
  </si>
  <si>
    <t>DMQD9NVVMF3M</t>
  </si>
  <si>
    <t>DMQD9AJ2MF3M</t>
  </si>
  <si>
    <t>DMQD9GHZMF3M</t>
  </si>
  <si>
    <t>DMRD7ZU6MF3M</t>
  </si>
  <si>
    <t>DMRD7ZK1MF3M</t>
  </si>
  <si>
    <t>DMQD71WZMF3M</t>
  </si>
  <si>
    <t>DMPD86AEMF3M</t>
  </si>
  <si>
    <t>DMRD78WZMF3M</t>
  </si>
  <si>
    <t>DMRD7XFYMF3M</t>
  </si>
  <si>
    <t>DMPD7PDQMF3M</t>
  </si>
  <si>
    <t>DMQD80BXMF3M</t>
  </si>
  <si>
    <t>DMRD7RXPMF3M</t>
  </si>
  <si>
    <t>DMRD7BQRMF3M</t>
  </si>
  <si>
    <t>DMTD7072MF3M</t>
  </si>
  <si>
    <t>DMRD7R7LMF3M</t>
  </si>
  <si>
    <t>DMRD7PUHMF3M</t>
  </si>
  <si>
    <t>DMQD7UZ8MF3M</t>
  </si>
  <si>
    <t>DMQD9H8WMF3M</t>
  </si>
  <si>
    <t>DMRD7ZTMMF3M</t>
  </si>
  <si>
    <t>DMTD81AQMF3M</t>
  </si>
  <si>
    <t>DMTD6A91MF3M</t>
  </si>
  <si>
    <t>DMRD7WAZMF3M</t>
  </si>
  <si>
    <t>DMQD9JLHMF3M</t>
  </si>
  <si>
    <t>DMTD778FMF3M</t>
  </si>
  <si>
    <t>DMPD9PJ2MF3M</t>
  </si>
  <si>
    <t>DMQD9SNMMF3M</t>
  </si>
  <si>
    <t>DMQD992CMF3M</t>
  </si>
  <si>
    <t>DMQD9D2QMF3M</t>
  </si>
  <si>
    <t>DMQD8ZDKMF3M</t>
  </si>
  <si>
    <t>DMRD8862MF3M</t>
  </si>
  <si>
    <t>DMRD7Z9RMF3M</t>
  </si>
  <si>
    <t>DMQD9NTDMF3M</t>
  </si>
  <si>
    <t>DMQD9EF3MF3M</t>
  </si>
  <si>
    <t>DMPD9Y3SMF3M</t>
  </si>
  <si>
    <t>DMRD7ZMJMF3M</t>
  </si>
  <si>
    <t>DMPD9011MF3M</t>
  </si>
  <si>
    <t>DMPD87YZMF3M</t>
  </si>
  <si>
    <t>DMRD7BFJMF3M</t>
  </si>
  <si>
    <t>DMQD9BEMMF3M</t>
  </si>
  <si>
    <t>DMQD9A1NMF3M</t>
  </si>
  <si>
    <t>DMQD9B2AMF3M</t>
  </si>
  <si>
    <t>DMQD9A20MF3M</t>
  </si>
  <si>
    <t>DMQD97YDMF3M</t>
  </si>
  <si>
    <t>DMQD95YKMF3M</t>
  </si>
  <si>
    <t>DMQD9BW4MF3M</t>
  </si>
  <si>
    <t>DMQD9JYZMF3M</t>
  </si>
  <si>
    <t>DMQD9HERMF3M</t>
  </si>
  <si>
    <t>DMQD9B9YMF3M</t>
  </si>
  <si>
    <t>DMPD8U0EMF3M</t>
  </si>
  <si>
    <t>DMPD9WZ0MF3M</t>
  </si>
  <si>
    <t>DMQD9BD9MF3M</t>
  </si>
  <si>
    <t>DMQD7VQVMF3M</t>
  </si>
  <si>
    <t>DMQD8AGPMF3M</t>
  </si>
  <si>
    <t>DMQD99N3MF3M</t>
  </si>
  <si>
    <t>DMQD9A3LMF3M</t>
  </si>
  <si>
    <t>DMPD89FBMF3M</t>
  </si>
  <si>
    <t>DMQD9AL8MF3M</t>
  </si>
  <si>
    <t>DMQD9GY1MF3M</t>
  </si>
  <si>
    <t>DMQD9K5KMF3M</t>
  </si>
  <si>
    <t>DMQD99SYMF3M</t>
  </si>
  <si>
    <t>DMPD900PMF3M</t>
  </si>
  <si>
    <t>DMPD93PPMF3M</t>
  </si>
  <si>
    <t>DMQD99VDMF3M</t>
  </si>
  <si>
    <t>DMQD9B9QMF3M</t>
  </si>
  <si>
    <t>DMTD78W8MF3M</t>
  </si>
  <si>
    <t>DMQD9NGMMF3M</t>
  </si>
  <si>
    <t>DMQD9FBJMF3M</t>
  </si>
  <si>
    <t>DMQD9HR0MF3M</t>
  </si>
  <si>
    <t>DMQD9AMEMF3M</t>
  </si>
  <si>
    <t>DMQD9KZ7MF3M</t>
  </si>
  <si>
    <t>DMTD8ANVMF3M</t>
  </si>
  <si>
    <t>DMQD9F10MF3M</t>
  </si>
  <si>
    <t>DMQD9GQAMF3M</t>
  </si>
  <si>
    <t>DMTD80VHMF3M</t>
  </si>
  <si>
    <t>DMPD818ZMF3M</t>
  </si>
  <si>
    <t>DMQD9M44MF3M</t>
  </si>
  <si>
    <t>DMQD9N62MF3M</t>
  </si>
  <si>
    <t>DMRD7SZ5MF3M</t>
  </si>
  <si>
    <t>DMRD7YSPMF3M</t>
  </si>
  <si>
    <t>DMPD903PMF3M</t>
  </si>
  <si>
    <t>DMQD9DVTMF3M</t>
  </si>
  <si>
    <t>DMQD9JJEMF3M</t>
  </si>
  <si>
    <t>DMRD8ECJMF3M</t>
  </si>
  <si>
    <t>DMPD9V2UMF3M</t>
  </si>
  <si>
    <t>DMQD98TYMF3M</t>
  </si>
  <si>
    <t>DMQD990KMF3M</t>
  </si>
  <si>
    <t>DMQD9FNAMF3M</t>
  </si>
  <si>
    <t>DMQD9BAKMF3M</t>
  </si>
  <si>
    <t>DMRD75H0MF3M</t>
  </si>
  <si>
    <t>DMQD9EC2MF3M</t>
  </si>
  <si>
    <t>DMQD96RMMF3M</t>
  </si>
  <si>
    <t>DMQD9011MF3M</t>
  </si>
  <si>
    <t>DMQD9SSCMF3M</t>
  </si>
  <si>
    <t>DMPD9Y4ZMF3M</t>
  </si>
  <si>
    <t>DMQD9EB8MF3M</t>
  </si>
  <si>
    <t>DMQD9N9PMF3M</t>
  </si>
  <si>
    <t>DMPD9V25MF3M</t>
  </si>
  <si>
    <t>DMQD9JDMMF3M</t>
  </si>
  <si>
    <t>DMQD918SMF3M</t>
  </si>
  <si>
    <t>DMQD9ME0MF3M</t>
  </si>
  <si>
    <t>DMQD9K4NMF3M</t>
  </si>
  <si>
    <t>DMQD9K6KMF3M</t>
  </si>
  <si>
    <t>DMQD9F7YMF3M</t>
  </si>
  <si>
    <t>DMPD9ZL1MF3M</t>
  </si>
  <si>
    <t>DMQD9JWXMF3M</t>
  </si>
  <si>
    <t>DMQD966NMF3M</t>
  </si>
  <si>
    <t>DMQD92FLMF3M</t>
  </si>
  <si>
    <t>DMQD9KKKMF3M</t>
  </si>
  <si>
    <t>DMQD9K1RMF3M</t>
  </si>
  <si>
    <t>DMQD9NP0MF3M</t>
  </si>
  <si>
    <t>DMQD9D0VMF3M</t>
  </si>
  <si>
    <t>DMQD969VMF3M</t>
  </si>
  <si>
    <t>DMQD9LW5MF3M</t>
  </si>
  <si>
    <t>DMQD91V1MF3M</t>
  </si>
  <si>
    <t>DMQD9M9MMF3M</t>
  </si>
  <si>
    <t>DMQD9MPXMF3M</t>
  </si>
  <si>
    <t>DMQD9LM8MF3M</t>
  </si>
  <si>
    <t>DMQD9LPLMF3M</t>
  </si>
  <si>
    <t>DMQD9DAWMF3M</t>
  </si>
  <si>
    <t>DMQD9MD9MF3M</t>
  </si>
  <si>
    <t>DMQD9MDHMF3M</t>
  </si>
  <si>
    <t>DMQD9L1GMF3M</t>
  </si>
  <si>
    <t>DMRD7CXXMF3M</t>
  </si>
  <si>
    <t>DMQD9CTSMF3M</t>
  </si>
  <si>
    <t>DMQD98ZBMF3M</t>
  </si>
  <si>
    <t>DMQD9LDYMF3M</t>
  </si>
  <si>
    <t>DMQD9MRNMF3M</t>
  </si>
  <si>
    <t>DMQD9MMUMF3M</t>
  </si>
  <si>
    <t>DMQD9LG2MF3M</t>
  </si>
  <si>
    <t>DMPD9YFHMF3M</t>
  </si>
  <si>
    <t>DMPD9XV9MF3M</t>
  </si>
  <si>
    <t>DMQD98GZMF3M</t>
  </si>
  <si>
    <t>DMPD9SLDMF3M</t>
  </si>
  <si>
    <t>DMQD97UPMF3M</t>
  </si>
  <si>
    <t>DMQD9LMXMF3M</t>
  </si>
  <si>
    <t>DMQD9G9AMF3M</t>
  </si>
  <si>
    <t>DMQD9HQTMF3M</t>
  </si>
  <si>
    <t>DMQD9D8EMF3M</t>
  </si>
  <si>
    <t>DMQD93KVMF3M</t>
  </si>
  <si>
    <t>DMQD9DCAMF3M</t>
  </si>
  <si>
    <t>DMQD9G9NMF3M</t>
  </si>
  <si>
    <t>DMQD9N69MF3M</t>
  </si>
  <si>
    <t>DMQD98K7MF3M</t>
  </si>
  <si>
    <t>DMQD9RHNMF3M</t>
  </si>
  <si>
    <t>DMQD9NEAMF3M</t>
  </si>
  <si>
    <t>DMQD9F86MF3M</t>
  </si>
  <si>
    <t>DMQD9FNFMF3M</t>
  </si>
  <si>
    <t>DMQD9N5FMF3M</t>
  </si>
  <si>
    <t>DMQD9FPKMF3M</t>
  </si>
  <si>
    <t>DMQD9G61MF3M</t>
  </si>
  <si>
    <t>DMQD9HLPMF3M</t>
  </si>
  <si>
    <t>DMQD95LMMF3M</t>
  </si>
  <si>
    <t>DMPD9ZGBMF3M</t>
  </si>
  <si>
    <t>DMQD9MMEMF3M</t>
  </si>
  <si>
    <t>DMQD9N5PMF3M</t>
  </si>
  <si>
    <t>DMQD9LW2MF3M</t>
  </si>
  <si>
    <t>DMQD96AEMF3M</t>
  </si>
  <si>
    <t>DMPD9ZWVMF3M</t>
  </si>
  <si>
    <t>DMQD98VAMF3M</t>
  </si>
  <si>
    <t>DMQD9091MF3M</t>
  </si>
  <si>
    <t>DMQD9H50MF3M</t>
  </si>
  <si>
    <t>DMQD9ECNMF3M</t>
  </si>
  <si>
    <t>DMQD9NL5MF3M</t>
  </si>
  <si>
    <t>DMQD761DMF3M</t>
  </si>
  <si>
    <t>DMQD97T2MF3M</t>
  </si>
  <si>
    <t>DMQD9FYNMF3M</t>
  </si>
  <si>
    <t>DMQD9NHLMF3M</t>
  </si>
  <si>
    <t>DMQD9LLFMF3M</t>
  </si>
  <si>
    <t>DMQD9NJNMF3M</t>
  </si>
  <si>
    <t>DMQD9LPYMF3M</t>
  </si>
  <si>
    <t>DMQD8CULMF3M</t>
  </si>
  <si>
    <t>DMRD8YRMMF3M</t>
  </si>
  <si>
    <t>DMQD9A7YMF3M</t>
  </si>
  <si>
    <t>DMQD9AV3MF3M</t>
  </si>
  <si>
    <t>DMQD9AKUMF3M</t>
  </si>
  <si>
    <t>DMQD9BYEMF3M</t>
  </si>
  <si>
    <t>DMQD9AREMF3M</t>
  </si>
  <si>
    <t>DMQD9CA5MF3M</t>
  </si>
  <si>
    <t>DMQD9T2RMF3M</t>
  </si>
  <si>
    <t>DMQD9AHMMF3M</t>
  </si>
  <si>
    <t>DMQD98VQMF3M</t>
  </si>
  <si>
    <t>DMQD99Y0MF3M</t>
  </si>
  <si>
    <t>DMQD9B1GMF3M</t>
  </si>
  <si>
    <t>DMQD9E3ZMF3M</t>
  </si>
  <si>
    <t>DMQD8JRCMF3M</t>
  </si>
  <si>
    <t>DMQD99XKMF3M</t>
  </si>
  <si>
    <t>DMQD9ABGMF3M</t>
  </si>
  <si>
    <t>DMQD9C74MF3M</t>
  </si>
  <si>
    <t>DMQD780UMF3M</t>
  </si>
  <si>
    <t>DMTD764MMF3M</t>
  </si>
  <si>
    <t>DMPD8AU4MF3M</t>
  </si>
  <si>
    <t>DMRD7XULMF3M</t>
  </si>
  <si>
    <t>DMRD7YD6MF3M</t>
  </si>
  <si>
    <t>DMQD80BZMF3M</t>
  </si>
  <si>
    <t>DMQD7EK1MF3M</t>
  </si>
  <si>
    <t>DMQD80C6MF3M</t>
  </si>
  <si>
    <t>DMPD9HF5MF3M</t>
  </si>
  <si>
    <t>DMTD703NMF3M</t>
  </si>
  <si>
    <t>DMRD75AHMF3M</t>
  </si>
  <si>
    <t>DMRD7XZ4MF3M</t>
  </si>
  <si>
    <t>DMTD78WNMF3M</t>
  </si>
  <si>
    <t>DMQD9AK9MF3M</t>
  </si>
  <si>
    <t>DMQD90XSMF3M</t>
  </si>
  <si>
    <t>DMQD9BDGMF3M</t>
  </si>
  <si>
    <t>DMTD73A5MF3M</t>
  </si>
  <si>
    <t>DMQD91TRMF3M</t>
  </si>
  <si>
    <t>DMTD6B4RMF3M</t>
  </si>
  <si>
    <t>DMPD9424MF3M</t>
  </si>
  <si>
    <t>DMPD8800MF3M</t>
  </si>
  <si>
    <t>DMPD81CEMF3M</t>
  </si>
  <si>
    <t>DMQD9JQ0MF3M</t>
  </si>
  <si>
    <t>DMRD7PEEMF3M</t>
  </si>
  <si>
    <t>DMTD78MXMF3M</t>
  </si>
  <si>
    <t>DMPD87XHMF3M</t>
  </si>
  <si>
    <t>DMQD7V2WMF3M</t>
  </si>
  <si>
    <t>DMPD9002MF3M</t>
  </si>
  <si>
    <t>DMQD7TMXMF3M</t>
  </si>
  <si>
    <t>DMRD7Z35MF3M</t>
  </si>
  <si>
    <t>DMPD87XTMF3M</t>
  </si>
  <si>
    <t>DMTD8ALHMF3M</t>
  </si>
  <si>
    <t>DMRD8XR8MF3M</t>
  </si>
  <si>
    <t>DMRD8Q60MF3M</t>
  </si>
  <si>
    <t>DMPD87XZMF3M</t>
  </si>
  <si>
    <t>DMRD7W23MF3M</t>
  </si>
  <si>
    <t>DMRD7W3KMF3M</t>
  </si>
  <si>
    <t>DMQD7TM9MF3M</t>
  </si>
  <si>
    <t>DMPD900ZMF3M</t>
  </si>
  <si>
    <t>DMQD9LJJMF3M</t>
  </si>
  <si>
    <t>DMPD9WFVMF3M</t>
  </si>
  <si>
    <t>DMQD9L16MF3M</t>
  </si>
  <si>
    <t>DMQD9DPUMF3M</t>
  </si>
  <si>
    <t>DMPD9Y3RMF3M</t>
  </si>
  <si>
    <t>DMQD9AJ5MF3M</t>
  </si>
  <si>
    <t>DMRD7Y3YMF3M</t>
  </si>
  <si>
    <t>DMRD7V3TMF3M</t>
  </si>
  <si>
    <t>DMTD78BEMF3M</t>
  </si>
  <si>
    <t>DMRD7XQ6MF3M</t>
  </si>
  <si>
    <t>DMRD7SXGMF3M</t>
  </si>
  <si>
    <t>DMRD7ZXUMF3M</t>
  </si>
  <si>
    <t>DMRD7ZU9MF3M</t>
  </si>
  <si>
    <t>DMVD5YHCMF3M</t>
  </si>
  <si>
    <t>DMPD85WXMF3M</t>
  </si>
  <si>
    <t>DMRD7Z86MF3M</t>
  </si>
  <si>
    <t>DMRD7Y50MF3M</t>
  </si>
  <si>
    <t>DMQD9DHDMF3M</t>
  </si>
  <si>
    <t>DMQD92F0MF3M</t>
  </si>
  <si>
    <t>DMPD87Z2MF3M</t>
  </si>
  <si>
    <t>DMPD8AV1MF3M</t>
  </si>
  <si>
    <t>DMPD8RB8MF3M</t>
  </si>
  <si>
    <t>DMRD7W8MMF3M</t>
  </si>
  <si>
    <t>DMPD9027MF3M</t>
  </si>
  <si>
    <t>DMQD80E9MF3M</t>
  </si>
  <si>
    <t>DMQD98TTMF3M</t>
  </si>
  <si>
    <t>DMRD7ED6MF3M</t>
  </si>
  <si>
    <t>DMRD7WNDMF3M</t>
  </si>
  <si>
    <t>DMPD900UMF3M</t>
  </si>
  <si>
    <t>DMPD8ASTMF3M</t>
  </si>
  <si>
    <t>DMQD9HWNMF3M</t>
  </si>
  <si>
    <t>DMQD9T0EMF3M</t>
  </si>
  <si>
    <t>DMQD9E6VMF3M</t>
  </si>
  <si>
    <t>DMQD9NHCMF3M</t>
  </si>
  <si>
    <t>DMPD901GMF3M</t>
  </si>
  <si>
    <t>DMQD7T76MF3M</t>
  </si>
  <si>
    <t>DMRD8T1DMF3M</t>
  </si>
  <si>
    <t>DMRD7BQBMF3M</t>
  </si>
  <si>
    <t>DMPD8ATRMF3M</t>
  </si>
  <si>
    <t>DMPD8AU6MF3M</t>
  </si>
  <si>
    <t>DMRD7X9VMF3M</t>
  </si>
  <si>
    <t>DMQD9B6DMF3M</t>
  </si>
  <si>
    <t>DMRD7YXWMF3M</t>
  </si>
  <si>
    <t>DMRD7Z0FMF3M</t>
  </si>
  <si>
    <t>CARTSTU-DMRD7VDYMF3M</t>
  </si>
  <si>
    <t>CARTSTU-DMQD9BH3MF3M</t>
  </si>
  <si>
    <t>DMQD9F74MF3M</t>
  </si>
  <si>
    <t>DMQD932TMF3M</t>
  </si>
  <si>
    <t>DMQD95YLMF3M</t>
  </si>
  <si>
    <t>CARTSTU-DMQD9L5WMF3M</t>
  </si>
  <si>
    <t>CARTSTU-DMPD9UYUMF3M</t>
  </si>
  <si>
    <t>DMRD7RRPMF3M</t>
  </si>
  <si>
    <t>DMQD9KYAMF3M</t>
  </si>
  <si>
    <t>DMQD9M6QMF3M</t>
  </si>
  <si>
    <t>DMQD88D0MF3M</t>
  </si>
  <si>
    <t>DMPD8C9VMF3M</t>
  </si>
  <si>
    <t>CARTSTU-DMPD86K7MF3M</t>
  </si>
  <si>
    <t>DMQD964MMF3M</t>
  </si>
  <si>
    <t>DMRD7YXMMF3M</t>
  </si>
  <si>
    <t>DMRD7Z6LMF3M</t>
  </si>
  <si>
    <t>CARTSTU-DMPD9UKJMF3M</t>
  </si>
  <si>
    <t>CARTSTU-DMQD99KYMF3M</t>
  </si>
  <si>
    <t>DMQD70WVMF3M</t>
  </si>
  <si>
    <t>DMQD6S45MF3M</t>
  </si>
  <si>
    <t>DMQD9AKXMF3M</t>
  </si>
  <si>
    <t>DMQD9C2RMF3M</t>
  </si>
  <si>
    <t>CARTSTU-DMQD9K6PMF3M</t>
  </si>
  <si>
    <t>DMTD76DGMF3M</t>
  </si>
  <si>
    <t>DMPD9RAMMF3M</t>
  </si>
  <si>
    <t>DMTD83UVMF3M</t>
  </si>
  <si>
    <t>DMQD9A6AMF3M</t>
  </si>
  <si>
    <t>DMQD9SZ6MF3M</t>
  </si>
  <si>
    <t>DMTD778JMF3M</t>
  </si>
  <si>
    <t>DMQD9A6NMF3M</t>
  </si>
  <si>
    <t>DMQD984CMF3M</t>
  </si>
  <si>
    <t>DMPD80P9MF3M</t>
  </si>
  <si>
    <t>DMQD9AVVMF3M</t>
  </si>
  <si>
    <t>DMQD9BHSMF3M</t>
  </si>
  <si>
    <t>DMRD7WWTMF3M</t>
  </si>
  <si>
    <t>DMQD99RCMF3M</t>
  </si>
  <si>
    <t>CARTSTU-DMQD9A59MF3M</t>
  </si>
  <si>
    <t>DMQD97V7MF3M</t>
  </si>
  <si>
    <t>DMQD97MDMF3M</t>
  </si>
  <si>
    <t>DMQD9SEKMF3M</t>
  </si>
  <si>
    <t>CARTSTU-DMQD9A3YMF3M</t>
  </si>
  <si>
    <t>DMQD9HRWMF3M</t>
  </si>
  <si>
    <t>DMQD9HQ2MF3M</t>
  </si>
  <si>
    <t>CARTSTU-DMQD9KTRMF3M</t>
  </si>
  <si>
    <t>DMQD92BYMF3M</t>
  </si>
  <si>
    <t>CARTSTU-DMQD9H1LMF3M</t>
  </si>
  <si>
    <t>DMPD9ZQPMF3M</t>
  </si>
  <si>
    <t>DMQD9JYHMF3M</t>
  </si>
  <si>
    <t>CARTSTU-DMQD98EPMF3M</t>
  </si>
  <si>
    <t>CARTSTU-DMQD90CLMF3M</t>
  </si>
  <si>
    <t>DMQD9KD0MF3M</t>
  </si>
  <si>
    <t>DMQD9H7XMF3M</t>
  </si>
  <si>
    <t>CARTSTU-DMQD94LVMF3M</t>
  </si>
  <si>
    <t>DMQD9EZRMF3M</t>
  </si>
  <si>
    <t>DMQD93JNMF3M</t>
  </si>
  <si>
    <t>DMQD9CWEMF3M</t>
  </si>
  <si>
    <t>DMPD9R3BMF3M</t>
  </si>
  <si>
    <t>DMQD9E91MF3M</t>
  </si>
  <si>
    <t>DMQD9EQHMF3M</t>
  </si>
  <si>
    <t>DMQD98LEMF3M</t>
  </si>
  <si>
    <t>CARTSTU-DMQD9M9FMF3M</t>
  </si>
  <si>
    <t>DMQD97J9MF3M</t>
  </si>
  <si>
    <t>DMQD9K5MMF3M</t>
  </si>
  <si>
    <t>DMQD9FLVMF3M</t>
  </si>
  <si>
    <t>DMQD9D0UMF3M</t>
  </si>
  <si>
    <t>CARTSTU-DMQD9HR5MF3M</t>
  </si>
  <si>
    <t>DMQD993ZMF3M</t>
  </si>
  <si>
    <t>DMQD9JRTMF3M</t>
  </si>
  <si>
    <t>DMQD976EMF3M</t>
  </si>
  <si>
    <t>DMQD9DSCMF3M</t>
  </si>
  <si>
    <t>DMQD9CSYMF3M</t>
  </si>
  <si>
    <t>DMQD9JPGMF3M</t>
  </si>
  <si>
    <t>DMQD9HCRMF3M</t>
  </si>
  <si>
    <t>DMQD9EGVMF3M</t>
  </si>
  <si>
    <t>DMQD9HJ7MF3M</t>
  </si>
  <si>
    <t>DMQD9LKJMF3M</t>
  </si>
  <si>
    <t>DMPD9WZYMF3M</t>
  </si>
  <si>
    <t>DMQD9HQUMF3M</t>
  </si>
  <si>
    <t>CARTSTU-DMQD9HSAMF3M</t>
  </si>
  <si>
    <t>DMQD9HPGMF3M</t>
  </si>
  <si>
    <t>DMQD92LLMF3M</t>
  </si>
  <si>
    <t>DMQD9FKYMF3M</t>
  </si>
  <si>
    <t>DMQD9FJDMF3M</t>
  </si>
  <si>
    <t>DMQD91W3MF3M</t>
  </si>
  <si>
    <t>DMQD9NNSMF3M</t>
  </si>
  <si>
    <t>DMRD7ZM2MF3M</t>
  </si>
  <si>
    <t>CARTSTU-DMQD9GE6MF3M</t>
  </si>
  <si>
    <t>DMQD95WZMF3M</t>
  </si>
  <si>
    <t>DMVD54L1MF3M</t>
  </si>
  <si>
    <t>CARTSTU-DMQD9KHEMF3M</t>
  </si>
  <si>
    <t>DMQD9NUAMF3M</t>
  </si>
  <si>
    <t>DMQD99Q0MF3M</t>
  </si>
  <si>
    <t>DMQD9AGQMF3M</t>
  </si>
  <si>
    <t>DMTD77KZMF3M</t>
  </si>
  <si>
    <t>DMQD9JMEMF3M</t>
  </si>
  <si>
    <t>CARTSTU-DMQD90M9MF3M</t>
  </si>
  <si>
    <t>DMQD9K20MF3M</t>
  </si>
  <si>
    <t>DMQD993BMF3M</t>
  </si>
  <si>
    <t>DMQD9N37MF3M</t>
  </si>
  <si>
    <t>DMQD9K6NMF3M</t>
  </si>
  <si>
    <t>DMQD9NFWMF3M</t>
  </si>
  <si>
    <t>DMQD9H54MF3M</t>
  </si>
  <si>
    <t>DMQD992FMF3M</t>
  </si>
  <si>
    <t>DMQD9DDUMF3M</t>
  </si>
  <si>
    <t>DMQD9M2CMF3M</t>
  </si>
  <si>
    <t>DMQD9H30MF3M</t>
  </si>
  <si>
    <t>DMQD9G38MF3M</t>
  </si>
  <si>
    <t>DMQD9DRLMF3M</t>
  </si>
  <si>
    <t>DMQD9H48MF3M</t>
  </si>
  <si>
    <t>DMQD9J90MF3M</t>
  </si>
  <si>
    <t>DMQD933EMF3M</t>
  </si>
  <si>
    <t>DMQD982LMF3M</t>
  </si>
  <si>
    <t>DMQD9JLMMF3M</t>
  </si>
  <si>
    <t>DMQD9K38MF3M</t>
  </si>
  <si>
    <t>DMQD9JFTMF3M</t>
  </si>
  <si>
    <t>DMQD9MPCMF3M</t>
  </si>
  <si>
    <t>DMQD9EJDMF3M</t>
  </si>
  <si>
    <t>DMQD9JDWMF3M</t>
  </si>
  <si>
    <t>DMQD98TQMF3M</t>
  </si>
  <si>
    <t>DMQD91DWMF3M</t>
  </si>
  <si>
    <t>DMQD9LW3MF3M</t>
  </si>
  <si>
    <t>DMQD9MG5MF3M</t>
  </si>
  <si>
    <t>DMQD9D3XMF3M</t>
  </si>
  <si>
    <t>DMQD9D2VMF3M</t>
  </si>
  <si>
    <t>DMQD9KYNMF3M</t>
  </si>
  <si>
    <t>DMQD9D2DMF3M</t>
  </si>
  <si>
    <t>DMPD9XK2MF3M</t>
  </si>
  <si>
    <t>DMPD9YJ3MF3M</t>
  </si>
  <si>
    <t>CARTSTU-DMQD9KT7MF3M</t>
  </si>
  <si>
    <t>DMPD9Y5XMF3M</t>
  </si>
  <si>
    <t>DMQD982XMF3M</t>
  </si>
  <si>
    <t>DMQD9D96MF3M</t>
  </si>
  <si>
    <t>DMQD97FTMF3M</t>
  </si>
  <si>
    <t>DMQD9DU0MF3M</t>
  </si>
  <si>
    <t>DMQD9G33MF3M</t>
  </si>
  <si>
    <t>DMQD93KSMF3M</t>
  </si>
  <si>
    <t>DMQD964HMF3M</t>
  </si>
  <si>
    <t>DMPD8WAWMF3M</t>
  </si>
  <si>
    <t>DMQD9ML1MF3M</t>
  </si>
  <si>
    <t>DMQD90BSMF3M</t>
  </si>
  <si>
    <t>DMQD9N3QMF3M</t>
  </si>
  <si>
    <t>DMQD9EVPMF3M</t>
  </si>
  <si>
    <t>DMQD9JY6MF3M</t>
  </si>
  <si>
    <t>DMQD991VMF3M</t>
  </si>
  <si>
    <t>DMQD97YTMF3M</t>
  </si>
  <si>
    <t>DMTD8392MF3M</t>
  </si>
  <si>
    <t>CARTSTU-DMRD8ZG4MF3M</t>
  </si>
  <si>
    <t>DMRD8Y4BMF3M</t>
  </si>
  <si>
    <t>DMQD8MHRMF3M</t>
  </si>
  <si>
    <t>DMRD84R2MF3M</t>
  </si>
  <si>
    <t>DMTD86KFMF3M</t>
  </si>
  <si>
    <t>DMPD990RMF3M</t>
  </si>
  <si>
    <t>DMPD97NAMF3M</t>
  </si>
  <si>
    <t>DMPD9BTVMF3M</t>
  </si>
  <si>
    <t>DMPD97AFMF3M</t>
  </si>
  <si>
    <t>DMRD82BUMF3M</t>
  </si>
  <si>
    <t>DMRD8AVHMF3M</t>
  </si>
  <si>
    <t>DMRD8BKQMF3M</t>
  </si>
  <si>
    <t>DMTD8333MF3M</t>
  </si>
  <si>
    <t>DMTD8438MF3M</t>
  </si>
  <si>
    <t>DMTD80YBMF3M</t>
  </si>
  <si>
    <t>DMPD9BS1MF3M</t>
  </si>
  <si>
    <t>DMPD96M0MF3M</t>
  </si>
  <si>
    <t>DMTD810UMF3M</t>
  </si>
  <si>
    <t>DMPD981GMF3M</t>
  </si>
  <si>
    <t>DMRD8AQYMF3M</t>
  </si>
  <si>
    <t>DMPD97SUMF3M</t>
  </si>
  <si>
    <t>DMRD8DG7MF3M</t>
  </si>
  <si>
    <t>DMTD84RVMF3M</t>
  </si>
  <si>
    <t>DMPD972TMF3M</t>
  </si>
  <si>
    <t>DMPD96P4MF3M</t>
  </si>
  <si>
    <t>DMPD97TFMF3M</t>
  </si>
  <si>
    <t>DMPD97ACMF3M</t>
  </si>
  <si>
    <t>CARTSTU-DMTD8218MF3M</t>
  </si>
  <si>
    <t>DMRD8WENMF3M</t>
  </si>
  <si>
    <t>DMPD96M6MF3M</t>
  </si>
  <si>
    <t>DMRD8UK3MF3M</t>
  </si>
  <si>
    <t>DMTD874DMF3M</t>
  </si>
  <si>
    <t>DMPD989QMF3M</t>
  </si>
  <si>
    <t>DMRD8CLDMF3M</t>
  </si>
  <si>
    <t>DMPD98GDMF3M</t>
  </si>
  <si>
    <t>DMTD81MEMF3M</t>
  </si>
  <si>
    <t>DMRD8JTDMF3M</t>
  </si>
  <si>
    <t>DMTD833VMF3M</t>
  </si>
  <si>
    <t>DMTD8405MF3M</t>
  </si>
  <si>
    <t>DMTD82AJMF3M</t>
  </si>
  <si>
    <t>DMPD9C1EMF3M</t>
  </si>
  <si>
    <t>DMPD98ZSMF3M</t>
  </si>
  <si>
    <t>DMTD83UBMF3M</t>
  </si>
  <si>
    <t>DMRD89R9MF3M</t>
  </si>
  <si>
    <t>DMRD88XAMF3M</t>
  </si>
  <si>
    <t>DMRD8Z1EMF3M</t>
  </si>
  <si>
    <t>DMRD8E2JMF3M</t>
  </si>
  <si>
    <t>DMPD97D4MF3M</t>
  </si>
  <si>
    <t>DMTD83FSMF3M</t>
  </si>
  <si>
    <t>DMPD978WMF3M</t>
  </si>
  <si>
    <t>DMQD8W3DMF3M</t>
  </si>
  <si>
    <t>DMPD97RDMF3M</t>
  </si>
  <si>
    <t>DMPD8AT3MF3M</t>
  </si>
  <si>
    <t>DMPD9B0QMF3M</t>
  </si>
  <si>
    <t>DMRD8W2ZMF3M</t>
  </si>
  <si>
    <t>DMRD8DKVMF3M</t>
  </si>
  <si>
    <t>DMPD9BPZMF3M</t>
  </si>
  <si>
    <t>DMPD9SLAMF3M</t>
  </si>
  <si>
    <t>CARTSTU-DMPD9P68MF3M</t>
  </si>
  <si>
    <t>DMPD9D04MF3M</t>
  </si>
  <si>
    <t>DMPD9UQ7MF3M</t>
  </si>
  <si>
    <t>DMPD9D5VMF3M</t>
  </si>
  <si>
    <t>DMPD9DJSMF3M</t>
  </si>
  <si>
    <t>DMPD9ECEMF3M</t>
  </si>
  <si>
    <t>CARTSTU-DMPD9DD3MF3M</t>
  </si>
  <si>
    <t>DMPD9CKHMF3M</t>
  </si>
  <si>
    <t>DMPD9HZ5MF3M</t>
  </si>
  <si>
    <t>DMPD9DD1MF3M</t>
  </si>
  <si>
    <t>DMPD92ZEMF3M</t>
  </si>
  <si>
    <t>DMPD9CWUMF3M</t>
  </si>
  <si>
    <t>DMPD9T44MF3M</t>
  </si>
  <si>
    <t>DMPD9FQUMF3M</t>
  </si>
  <si>
    <t>DMPD9UPAMF3M</t>
  </si>
  <si>
    <t>DMPD915LMF3M</t>
  </si>
  <si>
    <t>DMPD93KUMF3M</t>
  </si>
  <si>
    <t>DMPD9TU2MF3M</t>
  </si>
  <si>
    <t>DMPD9KQBMF3M</t>
  </si>
  <si>
    <t>DMPD935LMF3M</t>
  </si>
  <si>
    <t>DMRD7ZFMMF3M</t>
  </si>
  <si>
    <t>DMPD9A1FMF3M</t>
  </si>
  <si>
    <t>DMPD9L89MF3M</t>
  </si>
  <si>
    <t>DMPD9PFHMF3M</t>
  </si>
  <si>
    <t>DMPD9TGRMF3M</t>
  </si>
  <si>
    <t>DMRD84DUMF3M</t>
  </si>
  <si>
    <t>DMPD9HPWMF3M</t>
  </si>
  <si>
    <t>DMPD9V2LMF3M</t>
  </si>
  <si>
    <t>CARTSTU-DMPD9SZKMF3M</t>
  </si>
  <si>
    <t>DMPD9FZWMF3M</t>
  </si>
  <si>
    <t>DMPD9V1RMF3M</t>
  </si>
  <si>
    <t>DMPD9CJ9MF3M</t>
  </si>
  <si>
    <t>CARTSTU-DMPD9DJ5MF3M</t>
  </si>
  <si>
    <t>DMPD9T1YMF3M</t>
  </si>
  <si>
    <t>DMPD9DEBMF3M</t>
  </si>
  <si>
    <t>DMPD9V24MF3M</t>
  </si>
  <si>
    <t>DMPD94AXMF3M</t>
  </si>
  <si>
    <t>DMPD9UA0MF3M</t>
  </si>
  <si>
    <t>DMQD8RD2MF3M</t>
  </si>
  <si>
    <t>DMPD9ADAMF3M</t>
  </si>
  <si>
    <t>DMPD9FCGMF3M</t>
  </si>
  <si>
    <t>DMPD93Q4MF3M</t>
  </si>
  <si>
    <t>DMPD9A42MF3M</t>
  </si>
  <si>
    <t>DMPD9CSZMF3M</t>
  </si>
  <si>
    <t>DMPD9GPSMF3M</t>
  </si>
  <si>
    <t>DMPD9DA0MF3M</t>
  </si>
  <si>
    <t>DMPD9ACUMF3M</t>
  </si>
  <si>
    <t>DMPD9DP9MF3M</t>
  </si>
  <si>
    <t>DMPD9UNMMF3M</t>
  </si>
  <si>
    <t>DMPD9CHKMF3M</t>
  </si>
  <si>
    <t>DMTD84NSMF3M</t>
  </si>
  <si>
    <t>DMPD9V9BMF3M</t>
  </si>
  <si>
    <t>DMPD9TDRMF3M</t>
  </si>
  <si>
    <t>DMPD9U7QMF3M</t>
  </si>
  <si>
    <t>DMPD9TNJMF3M</t>
  </si>
  <si>
    <t>DMPD91S8MF3M</t>
  </si>
  <si>
    <t>DMPD9A73MF3M</t>
  </si>
  <si>
    <t>DMPD99K4MF3M</t>
  </si>
  <si>
    <t>DMPD9DHEMF3M</t>
  </si>
  <si>
    <t>DMPD9DJ7MF3M</t>
  </si>
  <si>
    <t>DMPD9CKQMF3M</t>
  </si>
  <si>
    <t>DMPD9T53MF3M</t>
  </si>
  <si>
    <t>DMPD9ULDMF3M</t>
  </si>
  <si>
    <t>DMPD9DP3MF3M</t>
  </si>
  <si>
    <t>DMPD9GXQMF3M</t>
  </si>
  <si>
    <t>DMPD963GMF3M</t>
  </si>
  <si>
    <t>DMPD9CQ7MF3M</t>
  </si>
  <si>
    <t>CARTSTU-DMPD9CTRMF3M</t>
  </si>
  <si>
    <t>DMPD98LHMF3M</t>
  </si>
  <si>
    <t>DMPD9T8EMF3M</t>
  </si>
  <si>
    <t>DMPD9CMZMF3M</t>
  </si>
  <si>
    <t>DMPD9UVDMF3M</t>
  </si>
  <si>
    <t>DMPD92WLMF3M</t>
  </si>
  <si>
    <t>DMPD9D9DMF3M</t>
  </si>
  <si>
    <t>DMPD9SXNMF3M</t>
  </si>
  <si>
    <t>DMPD9M7DMF3M</t>
  </si>
  <si>
    <t>DMRD5M34MF3M</t>
  </si>
  <si>
    <t>DMPD93YPMF3M</t>
  </si>
  <si>
    <t>DMPD95NLMF3M</t>
  </si>
  <si>
    <t>DMPD9FXWMF3M</t>
  </si>
  <si>
    <t>DMQD8GJUMF3M</t>
  </si>
  <si>
    <t>DMPD93JRMF3M</t>
  </si>
  <si>
    <t>DMPD9F5ZMF3M</t>
  </si>
  <si>
    <t>DMPD9F2MMF3M</t>
  </si>
  <si>
    <t>DMPD92YQMF3M</t>
  </si>
  <si>
    <t>DMPD9MA2MF3M</t>
  </si>
  <si>
    <t>DMPD9AMMMF3M</t>
  </si>
  <si>
    <t>DMPD9J8LMF3M</t>
  </si>
  <si>
    <t>DMPD9SYWMF3M</t>
  </si>
  <si>
    <t>DMPD9TYAMF3M</t>
  </si>
  <si>
    <t>DMPD9D1TMF3M</t>
  </si>
  <si>
    <t>DMPD9DBSMF3M</t>
  </si>
  <si>
    <t>CARTSTU-DMPD9TE7MF3M</t>
  </si>
  <si>
    <t>DMRD7Q6BMF3M</t>
  </si>
  <si>
    <t>DMTD82WMMF3M</t>
  </si>
  <si>
    <t>DMPD9JG0MF3M</t>
  </si>
  <si>
    <t>CARTSTU-DMRD7PGYMF3M</t>
  </si>
  <si>
    <t>DMPD9H68MF3M</t>
  </si>
  <si>
    <t>DMPD9JG6MF3M</t>
  </si>
  <si>
    <t>DMPD9V3FMF3M</t>
  </si>
  <si>
    <t>DMPD9ELJMF3M</t>
  </si>
  <si>
    <t>DMPD9D92MF3M</t>
  </si>
  <si>
    <t>DMPD99S2MF3M</t>
  </si>
  <si>
    <t>DMPD931GMF3M</t>
  </si>
  <si>
    <t>DMPD92SPMF3M</t>
  </si>
  <si>
    <t>DMPD9DJUMF3M</t>
  </si>
  <si>
    <t>DMPD9DJRMF3M</t>
  </si>
  <si>
    <t>DMQD9QLNMF3M</t>
  </si>
  <si>
    <t>DMQD8DB2MF3M</t>
  </si>
  <si>
    <t>DMTD7029MF3M</t>
  </si>
  <si>
    <t>CARTSTU-DMPD8V85MF3M</t>
  </si>
  <si>
    <t>DMPD9Z5VMF3M</t>
  </si>
  <si>
    <t>DMRD8WCHMF3M</t>
  </si>
  <si>
    <t>DMQD9P06MF3M</t>
  </si>
  <si>
    <t>DMPD9VYBMF3M</t>
  </si>
  <si>
    <t>DMPD9L7KMF3M</t>
  </si>
  <si>
    <t>DMQD8VLVMF3M</t>
  </si>
  <si>
    <t>DMPD9Z94MF3M</t>
  </si>
  <si>
    <t>DMPD9RQZMF3M</t>
  </si>
  <si>
    <t>CARTSTU-DMPD9R03MF3M</t>
  </si>
  <si>
    <t>DMQD911GMF3M</t>
  </si>
  <si>
    <t>DMQD912RMF3M</t>
  </si>
  <si>
    <t>DMPD9QGFMF3M</t>
  </si>
  <si>
    <t>DMPD9RAWMF3M</t>
  </si>
  <si>
    <t>DMPD9Q83MF3M</t>
  </si>
  <si>
    <t>DMPD9SBRMF3M</t>
  </si>
  <si>
    <t>DMRD8YZLMF3M</t>
  </si>
  <si>
    <t>DMQD913XMF3M</t>
  </si>
  <si>
    <t>DMPD9ZB0MF3M</t>
  </si>
  <si>
    <t>DMPD9SEZMF3M</t>
  </si>
  <si>
    <t>DMPD7JXTMF3M</t>
  </si>
  <si>
    <t>DMPD9RTRMF3M</t>
  </si>
  <si>
    <t>DMQD95NDMF3M</t>
  </si>
  <si>
    <t>CARTSTU-DMPD9XWYMF3M</t>
  </si>
  <si>
    <t>CARTSTU-DMQD92TDMF3M</t>
  </si>
  <si>
    <t>CARTSTU-DMPD9L5DMF3M</t>
  </si>
  <si>
    <t>DMPD9Z2QMF3M</t>
  </si>
  <si>
    <t>DMPD9JYWMF3M</t>
  </si>
  <si>
    <t>DMQD90XPMF3M</t>
  </si>
  <si>
    <t>DMPD9YLFMF3M</t>
  </si>
  <si>
    <t>DMTD78H6MF3M</t>
  </si>
  <si>
    <t>DMPD9YCYMF3M</t>
  </si>
  <si>
    <t>DMQD8A92MF3M</t>
  </si>
  <si>
    <t>DMPD9LJCMF3M</t>
  </si>
  <si>
    <t>DMPD9LABMF3M</t>
  </si>
  <si>
    <t>DMQD87SRMF3M</t>
  </si>
  <si>
    <t>DMQD8N3HMF3M</t>
  </si>
  <si>
    <t>DMQD9P6VMF3M</t>
  </si>
  <si>
    <t>DMRD8APJMF3M</t>
  </si>
  <si>
    <t>DMQD90YRMF3M</t>
  </si>
  <si>
    <t>DMPD9Z7NMF3M</t>
  </si>
  <si>
    <t>DMPD9SFNMF3M</t>
  </si>
  <si>
    <t>DMQD9P2CMF3M</t>
  </si>
  <si>
    <t>DMQD8XC3MF3M</t>
  </si>
  <si>
    <t>CARTSTU-DMTD897PMF3M</t>
  </si>
  <si>
    <t>DMPD9SAJMF3M</t>
  </si>
  <si>
    <t>DMQD9RHAMF3M</t>
  </si>
  <si>
    <t>DMQD9S2XMF3M</t>
  </si>
  <si>
    <t>DMPD9Q2BMF3M</t>
  </si>
  <si>
    <t>DMPD9Q3AMF3M</t>
  </si>
  <si>
    <t>DMQD82QKMF3M</t>
  </si>
  <si>
    <t>DMQD9RZFMF3M</t>
  </si>
  <si>
    <t>DMPD9TSKMF3M</t>
  </si>
  <si>
    <t>DMPD9LDGMF3M</t>
  </si>
  <si>
    <t>DMQD9P6XMF3M</t>
  </si>
  <si>
    <t>DMPD9N2YMF3M</t>
  </si>
  <si>
    <t>DMRD8GJHMF3M</t>
  </si>
  <si>
    <t>DMPD9Z9HMF3M</t>
  </si>
  <si>
    <t>DMPD9R5YMF3M</t>
  </si>
  <si>
    <t>DMPD9REUMF3M</t>
  </si>
  <si>
    <t>CARTSTU-DMQD9P9XMF3M</t>
  </si>
  <si>
    <t>DMPD9ZBHMF3M</t>
  </si>
  <si>
    <t>DMPD9QAZMF3M</t>
  </si>
  <si>
    <t>DMPD9S1UMF3M</t>
  </si>
  <si>
    <t>DMQD9S4KMF3M</t>
  </si>
  <si>
    <t>DMPD9QR0MF3M</t>
  </si>
  <si>
    <t>DMPD9PNXMF3M</t>
  </si>
  <si>
    <t>DMPD9RT2MF3M</t>
  </si>
  <si>
    <t>DMPD9PRXMF3M</t>
  </si>
  <si>
    <t>DMQD8WQZMF3M</t>
  </si>
  <si>
    <t>CARTSTU-DMPD9NE8MF3M</t>
  </si>
  <si>
    <t>DMPD9SH8MF3M</t>
  </si>
  <si>
    <t>DMPD9M72MF3M</t>
  </si>
  <si>
    <t>DMPD9S7WMF3M</t>
  </si>
  <si>
    <t>DMPD9YEGMF3M</t>
  </si>
  <si>
    <t>DMQD914VMF3M</t>
  </si>
  <si>
    <t>DMPD9ST4MF3M</t>
  </si>
  <si>
    <t>DMPD9QEBMF3M</t>
  </si>
  <si>
    <t>DMPD9DGZMF3M</t>
  </si>
  <si>
    <t>DMPD9SEVMF3M</t>
  </si>
  <si>
    <t>DMPD9LWNMF3M</t>
  </si>
  <si>
    <t>DMPD9LCGMF3M</t>
  </si>
  <si>
    <t>DMPD9P57MF3M</t>
  </si>
  <si>
    <t>DMPD9YD9MF3M</t>
  </si>
  <si>
    <t>DMPD9S1AMF3M</t>
  </si>
  <si>
    <t>DMQD8EPBMF3M</t>
  </si>
  <si>
    <t>DMPD9M85MF3M</t>
  </si>
  <si>
    <t>CARTSTU-DMQD910PMF3M</t>
  </si>
  <si>
    <t>DMQD915HMF3M</t>
  </si>
  <si>
    <t>DMPD9Q6LMF3M</t>
  </si>
  <si>
    <t>DMPD9YD1MF3M</t>
  </si>
  <si>
    <t>DMPD9SFGMF3M</t>
  </si>
  <si>
    <t>DMPD9P9TMF3M</t>
  </si>
  <si>
    <t>CARTSTU-DMRD8P7GMF3M</t>
  </si>
  <si>
    <t>DMQD9QZEMF3M</t>
  </si>
  <si>
    <t>DMPD9RNAMF3M</t>
  </si>
  <si>
    <t>DMPD9A9BMF3M</t>
  </si>
  <si>
    <t>DMPD9QJ3MF3M</t>
  </si>
  <si>
    <t>DMQD90XZMF3M</t>
  </si>
  <si>
    <t>DMPD9W0YMF3M</t>
  </si>
  <si>
    <t>DMPD9RCSMF3M</t>
  </si>
  <si>
    <t>DMQD9RKLMF3M</t>
  </si>
  <si>
    <t>CARTSTU-DMQD8SDKMF3M</t>
  </si>
  <si>
    <t>DMPD9BWEMF3M</t>
  </si>
  <si>
    <t>CARTSTU-DMQD9P2FMF3M</t>
  </si>
  <si>
    <t>DMQD9RH1MF3M</t>
  </si>
  <si>
    <t>DMPD9P5WMF3M</t>
  </si>
  <si>
    <t>DMPD9NJQMF3M</t>
  </si>
  <si>
    <t>DMPD95SXMF3M</t>
  </si>
  <si>
    <t>DMPD9PVRMF3M</t>
  </si>
  <si>
    <t>DMPD9RU8MF3M</t>
  </si>
  <si>
    <t>DMPD9GALMF3M</t>
  </si>
  <si>
    <t>CARTSTU-DMQD9NXVMF3M</t>
  </si>
  <si>
    <t>DMPD9QECMF3M</t>
  </si>
  <si>
    <t>DMQD876MMF3M</t>
  </si>
  <si>
    <t>DMPD9Z1VMF3M</t>
  </si>
  <si>
    <t>DMRD8BPVMF3M</t>
  </si>
  <si>
    <t>DMPD99XPMF3M</t>
  </si>
  <si>
    <t>DMQD9QN1MF3M</t>
  </si>
  <si>
    <t>DMPD9MH0MF3M</t>
  </si>
  <si>
    <t>DMQD9RVAMF3M</t>
  </si>
  <si>
    <t>DMPD9QQZMF3M</t>
  </si>
  <si>
    <t>DMPD98YXMF3M</t>
  </si>
  <si>
    <t>DMRD7D5UMF3M</t>
  </si>
  <si>
    <t>DMQD9RSXMF3M</t>
  </si>
  <si>
    <t>DMQD9RCPMF3M</t>
  </si>
  <si>
    <t>DMPD9P88MF3M</t>
  </si>
  <si>
    <t>DMPD9PEBMF3M</t>
  </si>
  <si>
    <t>DMPD9W3DMF3M</t>
  </si>
  <si>
    <t>DMRD8C1MMF3M</t>
  </si>
  <si>
    <t>DMPD9PHKMF3M</t>
  </si>
  <si>
    <t>DMPD9CDYMF3M</t>
  </si>
  <si>
    <t>DMQD9RZWMF3M</t>
  </si>
  <si>
    <t>DMPD9PMQMF3M</t>
  </si>
  <si>
    <t>DMRD7YEFMF3M</t>
  </si>
  <si>
    <t>DMPD92UTMF3M</t>
  </si>
  <si>
    <t>DMRD8NA3MF3M</t>
  </si>
  <si>
    <t>DMPD942JMF3M</t>
  </si>
  <si>
    <t>DMQD9RVVMF3M</t>
  </si>
  <si>
    <t>CARTSTU-DMQD8M7MMF3M</t>
  </si>
  <si>
    <t>DMPD9LYSMF3M</t>
  </si>
  <si>
    <t>DMPD9NF7MF3M</t>
  </si>
  <si>
    <t>DMPD96JVMF3M</t>
  </si>
  <si>
    <t>CARTSTU-DMQD9Q85MF3M</t>
  </si>
  <si>
    <t>DMPD9L8HMF3M</t>
  </si>
  <si>
    <t>DMPD9N5GMF3M</t>
  </si>
  <si>
    <t>DMRD8220MF3M</t>
  </si>
  <si>
    <t>DMPD9PUGMF3M</t>
  </si>
  <si>
    <t>DMQD9P3MMF3M</t>
  </si>
  <si>
    <t>DMPD9TUVMF3M</t>
  </si>
  <si>
    <t>DMQD9QFPMF3M</t>
  </si>
  <si>
    <t>DMPD9EFPMF3M</t>
  </si>
  <si>
    <t>DMPD9W6JMF3M</t>
  </si>
  <si>
    <t>DMQD9S36MF3M</t>
  </si>
  <si>
    <t>DMQD9RMJMF3M</t>
  </si>
  <si>
    <t>DMPD8QSRMF3M</t>
  </si>
  <si>
    <t>DMQD9QG7MF3M</t>
  </si>
  <si>
    <t>DMPD9D89MF3M</t>
  </si>
  <si>
    <t>DMQD9RFKMF3M</t>
  </si>
  <si>
    <t>DMQD9RTJMF3M</t>
  </si>
  <si>
    <t>DMQD9P25MF3M</t>
  </si>
  <si>
    <t>DMPD9M6CMF3M</t>
  </si>
  <si>
    <t>DMQD9PT8MF3M</t>
  </si>
  <si>
    <t>DMQD9QY8MF3M</t>
  </si>
  <si>
    <t>CARTSTU-DMQD9PQGMF3M</t>
  </si>
  <si>
    <t>DMPD9MRYMF3M</t>
  </si>
  <si>
    <t>DMRD8LGGMF3M</t>
  </si>
  <si>
    <t>DMPD9MPJMF3M</t>
  </si>
  <si>
    <t>DMQD9PS1MF3M</t>
  </si>
  <si>
    <t>DMQD9RGYMF3M</t>
  </si>
  <si>
    <t>DMQD8SCDMF3M</t>
  </si>
  <si>
    <t>DMQD9PQTMF3M</t>
  </si>
  <si>
    <t>DMPD9SK5MF3M</t>
  </si>
  <si>
    <t>DMQD8AMVMF3M</t>
  </si>
  <si>
    <t>DMPD9D91MF3M</t>
  </si>
  <si>
    <t>DMQD9Q8AMF3M</t>
  </si>
  <si>
    <t>DMPD9AJVMF3M</t>
  </si>
  <si>
    <t>DMQD9PELMF3M</t>
  </si>
  <si>
    <t>DMPD9NKJMF3M</t>
  </si>
  <si>
    <t>DMQD9QSFMF3M</t>
  </si>
  <si>
    <t>DMPD9A84MF3M</t>
  </si>
  <si>
    <t>DMQD9PNJMF3M</t>
  </si>
  <si>
    <t>DMQD88NSMF3M</t>
  </si>
  <si>
    <t>DMPD9NVGMF3M</t>
  </si>
  <si>
    <t>DMPD9D81MF3M</t>
  </si>
  <si>
    <t>DMPD9MNBMF3M</t>
  </si>
  <si>
    <t>DMQD8LC2MF3M</t>
  </si>
  <si>
    <t>DMPD9NUWMF3M</t>
  </si>
  <si>
    <t>DMPD9DH2MF3M</t>
  </si>
  <si>
    <t>DMQD9PREMF3M</t>
  </si>
  <si>
    <t>DMPD9M14MF3M</t>
  </si>
  <si>
    <t>DMQD7J6MMF3M</t>
  </si>
  <si>
    <t>DMPD9MLUMF3M</t>
  </si>
  <si>
    <t>DMRD8LS6MF3M</t>
  </si>
  <si>
    <t>DMPD9GV1MF3M</t>
  </si>
  <si>
    <t>DMQD9QM3MF3M</t>
  </si>
  <si>
    <t>DMPD9MPAMF3M</t>
  </si>
  <si>
    <t>CARTSTU-DMQD9PUPMF3M</t>
  </si>
  <si>
    <t>DMPD9D2RMF3M</t>
  </si>
  <si>
    <t>DMPD63X2MF3M</t>
  </si>
  <si>
    <t>DMQD9QG3MF3M</t>
  </si>
  <si>
    <t>DMPD9U1EMF3M</t>
  </si>
  <si>
    <t>DMPD9MY6MF3M</t>
  </si>
  <si>
    <t>DMQD9PQCMF3M</t>
  </si>
  <si>
    <t>DMPD9N8LMF3M</t>
  </si>
  <si>
    <t>DMRD73WDMF3M</t>
  </si>
  <si>
    <t>DMRD8X02MF3M</t>
  </si>
  <si>
    <t>DMQD9R4QMF3M</t>
  </si>
  <si>
    <t>DMPD9RRQMF3M</t>
  </si>
  <si>
    <t>DMQD9Q04MF3M</t>
  </si>
  <si>
    <t>DMRD76STMF3M</t>
  </si>
  <si>
    <t>DMPD9MRPMF3M</t>
  </si>
  <si>
    <t>DMQD9RN3MF3M</t>
  </si>
  <si>
    <t>DMQD9RHWMF3M</t>
  </si>
  <si>
    <t>DMQD9P6FMF3M</t>
  </si>
  <si>
    <t>DMQD8M41MF3M</t>
  </si>
  <si>
    <t>DMQD9QA1MF3M</t>
  </si>
  <si>
    <t>DMPD92X9MF3M</t>
  </si>
  <si>
    <t>CARTSTU-DMQD9RH6MF3M</t>
  </si>
  <si>
    <t>DMPD9D11MF3M</t>
  </si>
  <si>
    <t>DMQD9QU9MF3M</t>
  </si>
  <si>
    <t>CARTSTU-DMQD9PW5MF3M</t>
  </si>
  <si>
    <t>DMQD9RP5MF3M</t>
  </si>
  <si>
    <t>DMQD9S6CMF3M</t>
  </si>
  <si>
    <t>CARTSTU-DMRD89NQMF3M</t>
  </si>
  <si>
    <t>DMPD9U5FMF3M</t>
  </si>
  <si>
    <t>DMPD9NEXMF3M</t>
  </si>
  <si>
    <t>DMQD9Q2JMF3M</t>
  </si>
  <si>
    <t>DMQD9QPVMF3M</t>
  </si>
  <si>
    <t>DMQD9S42MF3M</t>
  </si>
  <si>
    <t>DMPD9SJRMF3M</t>
  </si>
  <si>
    <t>DMPD9P4RMF3M</t>
  </si>
  <si>
    <t>DMPD9N7KMF3M</t>
  </si>
  <si>
    <t>DMPD9PT6MF3M</t>
  </si>
  <si>
    <t>DMPD9R3XMF3M</t>
  </si>
  <si>
    <t>DMQD82P6MF3M</t>
  </si>
  <si>
    <t>DMPD9N20MF3M</t>
  </si>
  <si>
    <t>DMPD9P2LMF3M</t>
  </si>
  <si>
    <t>DMPD9R3TMF3M</t>
  </si>
  <si>
    <t>DMPD9R6ZMF3M</t>
  </si>
  <si>
    <t>DMQD9RKJMF3M</t>
  </si>
  <si>
    <t>DMQD9RXCMF3M</t>
  </si>
  <si>
    <t>DMPD9P2AMF3M</t>
  </si>
  <si>
    <t>DMPD9SFFMF3M</t>
  </si>
  <si>
    <t>DMPD9M9AMF3M</t>
  </si>
  <si>
    <t>DMPD9GBWMF3M</t>
  </si>
  <si>
    <t>DMQD9RCCMF3M</t>
  </si>
  <si>
    <t>DMPD9W13MF3M</t>
  </si>
  <si>
    <t>DMQD686VMF3M</t>
  </si>
  <si>
    <t>DMPD9NM5MF3M</t>
  </si>
  <si>
    <t>DMPD9NAFMF3M</t>
  </si>
  <si>
    <t>DMQD9QX5MF3M</t>
  </si>
  <si>
    <t>DMQD9PNPMF3M</t>
  </si>
  <si>
    <t>DMPD9V41MF3M</t>
  </si>
  <si>
    <t>DMPD908PMF3M</t>
  </si>
  <si>
    <t>DMPD9S8FMF3M</t>
  </si>
  <si>
    <t>DMQD9RNQMF3M</t>
  </si>
  <si>
    <t>DMPD9SHVMF3M</t>
  </si>
  <si>
    <t>DMPD9S3RMF3M</t>
  </si>
  <si>
    <t>DMQD9PDZMF3M</t>
  </si>
  <si>
    <t>DMPD9R0GMF3M</t>
  </si>
  <si>
    <t>DMQD9REFMF3M</t>
  </si>
  <si>
    <t>DMQD9PH0MF3M</t>
  </si>
  <si>
    <t>DMPD9NF5MF3M</t>
  </si>
  <si>
    <t>DMPD9S4RMF3M</t>
  </si>
  <si>
    <t>DMPD9SFWMF3M</t>
  </si>
  <si>
    <t>DMQD9R0FMF3M</t>
  </si>
  <si>
    <t>DMPD8MLCMF3M</t>
  </si>
  <si>
    <t>DMPD9NY3MF3M</t>
  </si>
  <si>
    <t>DMPD9S2NMF3M</t>
  </si>
  <si>
    <t>DMPD99GUMF3M</t>
  </si>
  <si>
    <t>DMQD9R3ZMF3M</t>
  </si>
  <si>
    <t>DMQD9PE1MF3M</t>
  </si>
  <si>
    <t>DMQD9PR9MF3M</t>
  </si>
  <si>
    <t>DMPD9NA7MF3M</t>
  </si>
  <si>
    <t>DMPD9R18MF3M</t>
  </si>
  <si>
    <t>DMPD9L94MF3M</t>
  </si>
  <si>
    <t>DMPD9NGKMF3M</t>
  </si>
  <si>
    <t>DMRD833TMF3M</t>
  </si>
  <si>
    <t>DMPD9S51MF3M</t>
  </si>
  <si>
    <t>DMPD9SETMF3M</t>
  </si>
  <si>
    <t>DMQD9P16MF3M</t>
  </si>
  <si>
    <t>DMPD9NBTMF3M</t>
  </si>
  <si>
    <t>DMPD9RZEMF3M</t>
  </si>
  <si>
    <t>DMQD9FMGMF3M</t>
  </si>
  <si>
    <t>DMQD9DBQMF3M</t>
  </si>
  <si>
    <t>DMPD9Y6CMF3M</t>
  </si>
  <si>
    <t>DMQD9MMNMF3M</t>
  </si>
  <si>
    <t>DMQD9KUKMF3M</t>
  </si>
  <si>
    <t>DMQD9G8FMF3M</t>
  </si>
  <si>
    <t>DMPD9PZWMF3M</t>
  </si>
  <si>
    <t>DMQD9FM7MF3M</t>
  </si>
  <si>
    <t>DMQD9N2SMF3M</t>
  </si>
  <si>
    <t>DMQD9FM9MF3M</t>
  </si>
  <si>
    <t>DMQD9LEZMF3M</t>
  </si>
  <si>
    <t>DMQD9HL3MF3M</t>
  </si>
  <si>
    <t>DMQD9CG9MF3M</t>
  </si>
  <si>
    <t>DMQD9FV8MF3M</t>
  </si>
  <si>
    <t>DMRD8UKWMF3M</t>
  </si>
  <si>
    <t>DMPD9WW8MF3M</t>
  </si>
  <si>
    <t>DMQD9HRKMF3M</t>
  </si>
  <si>
    <t>DMQD9FRBMF3M</t>
  </si>
  <si>
    <t>DMQD9JRRMF3M</t>
  </si>
  <si>
    <t>DMQD9NGBMF3M</t>
  </si>
  <si>
    <t>DMQD9LFJMF3M</t>
  </si>
  <si>
    <t>DMQD8QPMMF3M</t>
  </si>
  <si>
    <t>DMQD89Q9MF3M</t>
  </si>
  <si>
    <t>DMPD9HUKMF3M</t>
  </si>
  <si>
    <t>DMQD9F9SMF3M</t>
  </si>
  <si>
    <t>DMPD9WZDMF3M</t>
  </si>
  <si>
    <t>DMQD9SF2MF3M</t>
  </si>
  <si>
    <t>DMQD9HWRMF3M</t>
  </si>
  <si>
    <t>DMQD9HJVMF3M</t>
  </si>
  <si>
    <t>DMQD9DTAMF3M</t>
  </si>
  <si>
    <t>DMPD9P64MF3M</t>
  </si>
  <si>
    <t>DMQD9ET6MF3M</t>
  </si>
  <si>
    <t>DMQD91LBMF3M</t>
  </si>
  <si>
    <t>DMQD91DJMF3M</t>
  </si>
  <si>
    <t>DMQD9PXRMF3M</t>
  </si>
  <si>
    <t>DMQD8FLEMF3M</t>
  </si>
  <si>
    <t>DMQD9QVYMF3M</t>
  </si>
  <si>
    <t>DMQD9RFYMF3M</t>
  </si>
  <si>
    <t>DMQD9K8WMF3M</t>
  </si>
  <si>
    <t>DMQD9LEJMF3M</t>
  </si>
  <si>
    <t>DMQD9MNRMF3M</t>
  </si>
  <si>
    <t>DMQD96GEMF3M</t>
  </si>
  <si>
    <t>DMQD9LLSMF3M</t>
  </si>
  <si>
    <t>DMQD9HEZMF3M</t>
  </si>
  <si>
    <t>DMQD9819MF3M</t>
  </si>
  <si>
    <t>DMQD9RSTMF3M</t>
  </si>
  <si>
    <t>DMQD9R9SMF3M</t>
  </si>
  <si>
    <t>DMTD856UMF3M</t>
  </si>
  <si>
    <t>DMQD9S0NMF3M</t>
  </si>
  <si>
    <t>DMPD98U7MF3M</t>
  </si>
  <si>
    <t>DMQD9PDEMF3M</t>
  </si>
  <si>
    <t>DMQD9RZNMF3M</t>
  </si>
  <si>
    <t>DMPD9S7ZMF3M</t>
  </si>
  <si>
    <t>DMPD9QWNMF3M</t>
  </si>
  <si>
    <t>DMQD9PDDMF3M</t>
  </si>
  <si>
    <t>DMQD9S02MF3M</t>
  </si>
  <si>
    <t>DMPD9GN2MF3M</t>
  </si>
  <si>
    <t>DMQD9HKTMF3M</t>
  </si>
  <si>
    <t>DMQD9LG0MF3M</t>
  </si>
  <si>
    <t>DMQD9G9LMF3M</t>
  </si>
  <si>
    <t>DMQD9LFKMF3M</t>
  </si>
  <si>
    <t>DMQD91J6MF3M</t>
  </si>
  <si>
    <t>DMQD9LFVMF3M</t>
  </si>
  <si>
    <t>DMQD9HY9MF3M</t>
  </si>
  <si>
    <t>DMQD9L15MF3M</t>
  </si>
  <si>
    <t>DMQD9EA1MF3M</t>
  </si>
  <si>
    <t>DMQD95W8MF3M</t>
  </si>
  <si>
    <t>DMQD9D10MF3M</t>
  </si>
  <si>
    <t>CARTSTU-DMQD96TBMF3M</t>
  </si>
  <si>
    <t>DMQD9G3FMF3M</t>
  </si>
  <si>
    <t>DMQD9CVDMF3M</t>
  </si>
  <si>
    <t>DMQD9G8RMF3M</t>
  </si>
  <si>
    <t>DMQD8MZ2MF3M</t>
  </si>
  <si>
    <t>DMQD9HUDMF3M</t>
  </si>
  <si>
    <t>DMQD9MR5MF3M</t>
  </si>
  <si>
    <t>DMQD9HQ4MF3M</t>
  </si>
  <si>
    <t>DMQD9ED4MF3M</t>
  </si>
  <si>
    <t>DMQD9FAGMF3M</t>
  </si>
  <si>
    <t>DMQD97K9MF3M</t>
  </si>
  <si>
    <t>DMQD9LMCMF3M</t>
  </si>
  <si>
    <t>DMPD9GYQMF3M</t>
  </si>
  <si>
    <t>DMPD9Y68MF3M</t>
  </si>
  <si>
    <t>DMQD97ZXMF3M</t>
  </si>
  <si>
    <t>DMPD9YH6MF3M</t>
  </si>
  <si>
    <t>DMQD92SKMF3M</t>
  </si>
  <si>
    <t>DMQD97JGMF3M</t>
  </si>
  <si>
    <t>DMQD9CFFMF3M</t>
  </si>
  <si>
    <t>DMQD91DFMF3M</t>
  </si>
  <si>
    <t>DMRD8J4BMF3M</t>
  </si>
  <si>
    <t>DMQD9D7RMF3M</t>
  </si>
  <si>
    <t>DMQD9H0HMF3M</t>
  </si>
  <si>
    <t>DMPD9Y2GMF3M</t>
  </si>
  <si>
    <t>DMQD9E8KMF3M</t>
  </si>
  <si>
    <t>DMQD929PMF3M</t>
  </si>
  <si>
    <t>DMPD9Y0DMF3M</t>
  </si>
  <si>
    <t>DMPD9YPZMF3M</t>
  </si>
  <si>
    <t>DMQD9MBAMF3M</t>
  </si>
  <si>
    <t>DMQD9JTYMF3M</t>
  </si>
  <si>
    <t>DMQD9KWDMF3M</t>
  </si>
  <si>
    <t>DMQD9N4XMF3M</t>
  </si>
  <si>
    <t>DMQD9DSVMF3M</t>
  </si>
  <si>
    <t>DMQD97Z3MF3M</t>
  </si>
  <si>
    <t>DMQD9KSNMF3M</t>
  </si>
  <si>
    <t>DMQD9MAKMF3M</t>
  </si>
  <si>
    <t>DMQD97BPMF3M</t>
  </si>
  <si>
    <t>DMQD9NLBMF3M</t>
  </si>
  <si>
    <t>DMQD97GHMF3M</t>
  </si>
  <si>
    <t>DMPD9Y5LMF3M</t>
  </si>
  <si>
    <t>DMQD9HFHMF3M</t>
  </si>
  <si>
    <t>DMQD9HR9MF3M</t>
  </si>
  <si>
    <t>DMQD91G6MF3M</t>
  </si>
  <si>
    <t>DMQD90PEMF3M</t>
  </si>
  <si>
    <t>DMQD9ERVMF3M</t>
  </si>
  <si>
    <t>DMPD9V6TMF3M</t>
  </si>
  <si>
    <t>DMPD9A4KMF3M</t>
  </si>
  <si>
    <t>DMPD9JDZMF3M</t>
  </si>
  <si>
    <t>DMPD98BRMF3M</t>
  </si>
  <si>
    <t>DMPD9HA3MF3M</t>
  </si>
  <si>
    <t>DMPD9V3NMF3M</t>
  </si>
  <si>
    <t>DMPD9JJTMF3M</t>
  </si>
  <si>
    <t>DMQD9FR4MF3M</t>
  </si>
  <si>
    <t>DMQD90EDMF3M</t>
  </si>
  <si>
    <t>DMPD9W6DMF3M</t>
  </si>
  <si>
    <t>DMPD99WGMF3M</t>
  </si>
  <si>
    <t>DMPD97WGMF3M</t>
  </si>
  <si>
    <t>DMPD8JTNMF3M</t>
  </si>
  <si>
    <t>DMPD9W9WMF3M</t>
  </si>
  <si>
    <t>DMPD9VK4MF3M</t>
  </si>
  <si>
    <t>DMPD924NMF3M</t>
  </si>
  <si>
    <t>DMPD9UYPMF3M</t>
  </si>
  <si>
    <t>DMQD8680MF3M</t>
  </si>
  <si>
    <t>DMPD90UJMF3M</t>
  </si>
  <si>
    <t>DMPD91G6MF3M</t>
  </si>
  <si>
    <t>DMPD93NJMF3M</t>
  </si>
  <si>
    <t>DMPD9V6NMF3M</t>
  </si>
  <si>
    <t>DMPD9205MF3M</t>
  </si>
  <si>
    <t>DMPD9VDRMF3M</t>
  </si>
  <si>
    <t>DMPD91FWMF3M</t>
  </si>
  <si>
    <t>DMPD91JEMF3M</t>
  </si>
  <si>
    <t>DMPD9U3SMF3M</t>
  </si>
  <si>
    <t>DMPD9VD4MF3M</t>
  </si>
  <si>
    <t>DMPD9FVGMF3M</t>
  </si>
  <si>
    <t>DMTD82NRMF3M</t>
  </si>
  <si>
    <t>DMPD9KLTMF3M</t>
  </si>
  <si>
    <t>DMPD9J47MF3M</t>
  </si>
  <si>
    <t>DMPD9W4PMF3M</t>
  </si>
  <si>
    <t>DMPD9TWFMF3M</t>
  </si>
  <si>
    <t>DMPD9T8SMF3M</t>
  </si>
  <si>
    <t>DMPD90GRMF3M</t>
  </si>
  <si>
    <t>DMPD75N4MF3M</t>
  </si>
  <si>
    <t>DMQD8BBDMF3M</t>
  </si>
  <si>
    <t>DMPD93JGMF3M</t>
  </si>
  <si>
    <t>DMPD9VVJMF3M</t>
  </si>
  <si>
    <t>DMPD9HVBMF3M</t>
  </si>
  <si>
    <t>DMPD915UMF3M</t>
  </si>
  <si>
    <t>DMPD9TWHMF3M</t>
  </si>
  <si>
    <t>DMPD9VM4MF3M</t>
  </si>
  <si>
    <t>DMPD9GY2MF3M</t>
  </si>
  <si>
    <t>DMTD84QNMF3M</t>
  </si>
  <si>
    <t>DMPD945GMF3M</t>
  </si>
  <si>
    <t>DMPD9VV0MF3M</t>
  </si>
  <si>
    <t>DMPD9VWZMF3M</t>
  </si>
  <si>
    <t>DMPD9H78MF3M</t>
  </si>
  <si>
    <t>DMPD9VZRMF3M</t>
  </si>
  <si>
    <t>CARTSTU-DMPD99Z0MF3M</t>
  </si>
  <si>
    <t>DMPD9H7PMF3M</t>
  </si>
  <si>
    <t>DMPD93C7MF3M</t>
  </si>
  <si>
    <t>DMPD9UZBMF3M</t>
  </si>
  <si>
    <t>DMPD94TBMF3M</t>
  </si>
  <si>
    <t>DMPD9VFBMF3M</t>
  </si>
  <si>
    <t>DMQD9JSKMF3M</t>
  </si>
  <si>
    <t>DMQD9KQVMF3M</t>
  </si>
  <si>
    <t>DMQD91SEMF3M</t>
  </si>
  <si>
    <t>CARTSTU-DMQD98J3MF3M</t>
  </si>
  <si>
    <t>DMPD9ZZ1MF3M</t>
  </si>
  <si>
    <t>DMQD93AGMF3M</t>
  </si>
  <si>
    <t>DMQD92G2MF3M</t>
  </si>
  <si>
    <t>DMQD9EWYMF3M</t>
  </si>
  <si>
    <t>DMQD9HRXMF3M</t>
  </si>
  <si>
    <t>DMRD89FLMF3M</t>
  </si>
  <si>
    <t>DMQD9EZ8MF3M</t>
  </si>
  <si>
    <t>DMQD9EWNMF3M</t>
  </si>
  <si>
    <t>DMQD9EWXMF3M</t>
  </si>
  <si>
    <t>DMQD908FMF3M</t>
  </si>
  <si>
    <t>DMPD9ZUSMF3M</t>
  </si>
  <si>
    <t>DMQD9G40MF3M</t>
  </si>
  <si>
    <t>DMQD93QZMF3M</t>
  </si>
  <si>
    <t>DMQD90CSMF3M</t>
  </si>
  <si>
    <t>DMQD9HLUMF3M</t>
  </si>
  <si>
    <t>DMQD9JTGMF3M</t>
  </si>
  <si>
    <t>DMQD90R5MF3M</t>
  </si>
  <si>
    <t>DMPD9ZVWMF3M</t>
  </si>
  <si>
    <t>DMQD96FZMF3M</t>
  </si>
  <si>
    <t>DMQD9HQSMF3M</t>
  </si>
  <si>
    <t>DMQD91UXMF3M</t>
  </si>
  <si>
    <t>DMQD99XJMF3M</t>
  </si>
  <si>
    <t>DMQD9BV2MF3M</t>
  </si>
  <si>
    <t>DMQD9JHTMF3M</t>
  </si>
  <si>
    <t>DMQD9BDPMF3M</t>
  </si>
  <si>
    <t>DMQD97KKMF3M</t>
  </si>
  <si>
    <t>DMPD9ZYLMF3M</t>
  </si>
  <si>
    <t>DMQD9DKEMF3M</t>
  </si>
  <si>
    <t>DMQD9DH8MF3M</t>
  </si>
  <si>
    <t>DMQD9HX0MF3M</t>
  </si>
  <si>
    <t>DMPD9Q45MF3M</t>
  </si>
  <si>
    <t>DMQD92FAMF3M</t>
  </si>
  <si>
    <t>DMPD9QUPMF3M</t>
  </si>
  <si>
    <t>DMPD9X24MF3M</t>
  </si>
  <si>
    <t>DMQD90HAMF3M</t>
  </si>
  <si>
    <t>DMQD9EWDMF3M</t>
  </si>
  <si>
    <t>DMQD95PBMF3M</t>
  </si>
  <si>
    <t>DMQD96DNMF3M</t>
  </si>
  <si>
    <t>DMRD715WMF3M</t>
  </si>
  <si>
    <t>DMQD98HDMF3M</t>
  </si>
  <si>
    <t>DMQD936MMF3M</t>
  </si>
  <si>
    <t>DMQD9DNAMF3M</t>
  </si>
  <si>
    <t>DMQD98H3MF3M</t>
  </si>
  <si>
    <t>DMQD91KAMF3M</t>
  </si>
  <si>
    <t>DMQD98D0MF3M</t>
  </si>
  <si>
    <t>DMQD9KCQMF3M</t>
  </si>
  <si>
    <t>CARTSTU-DMQD9J39MF3M</t>
  </si>
  <si>
    <t>DMQD9CBEMF3M</t>
  </si>
  <si>
    <t>DMQD9JB7MF3M</t>
  </si>
  <si>
    <t>DMQD9EKPMF3M</t>
  </si>
  <si>
    <t>DMQD99R9MF3M</t>
  </si>
  <si>
    <t>DMTD8AL0MF3M</t>
  </si>
  <si>
    <t>DMTD8ALAMF3M</t>
  </si>
  <si>
    <t>DMTD78ULMF3M</t>
  </si>
  <si>
    <t>DMRD7ZPCMF3M</t>
  </si>
  <si>
    <t>DMQD9888MF3M</t>
  </si>
  <si>
    <t>DMQD9KPVMF3M</t>
  </si>
  <si>
    <t>DMQD9LVUMF3M</t>
  </si>
  <si>
    <t>DMQD96CWMF3M</t>
  </si>
  <si>
    <t>DMQD96R2MF3M</t>
  </si>
  <si>
    <t>DMRD875YMF3M</t>
  </si>
  <si>
    <t>DMQD93T8MF3M</t>
  </si>
  <si>
    <t>DMQD9KD7MF3M</t>
  </si>
  <si>
    <t>DMQD98M5MF3M</t>
  </si>
  <si>
    <t>CARTSTU-DMQD93VSMF3M</t>
  </si>
  <si>
    <t>DMPD81VAMF3M</t>
  </si>
  <si>
    <t>DMQD9BGLMF3M</t>
  </si>
  <si>
    <t>DMQD9BBRMF3M</t>
  </si>
  <si>
    <t>DMQD9FMPMF3M</t>
  </si>
  <si>
    <t>DMRD7XG4MF3M</t>
  </si>
  <si>
    <t>DMQD80B2MF3M</t>
  </si>
  <si>
    <t>DMRD7Z4NMF3M</t>
  </si>
  <si>
    <t>DMRD7VPYMF3M</t>
  </si>
  <si>
    <t>DMPD8809MF3M</t>
  </si>
  <si>
    <t>DMPD87Z4MF3M</t>
  </si>
  <si>
    <t>DMRD7Y57MF3M</t>
  </si>
  <si>
    <t>DMPD9WQCMF3M</t>
  </si>
  <si>
    <t>DMPD9WVHMF3M</t>
  </si>
  <si>
    <t>DMQD9N7DMF3M</t>
  </si>
  <si>
    <t>DMQD93QLMF3M</t>
  </si>
  <si>
    <t>DMPD9S5BMF3M</t>
  </si>
  <si>
    <t>DMQD9EB9MF3M</t>
  </si>
  <si>
    <t>DMQD9E1TMF3M</t>
  </si>
  <si>
    <t>DMQD9SRNMF3M</t>
  </si>
  <si>
    <t>DMQD9FSQMF3M</t>
  </si>
  <si>
    <t>DMQD9CYCMF3M</t>
  </si>
  <si>
    <t>DMPD9X34MF3M</t>
  </si>
  <si>
    <t>DMPD9XWXMF3M</t>
  </si>
  <si>
    <t>DMQD9D8RMF3M</t>
  </si>
  <si>
    <t>DMTD75ZZMF3M</t>
  </si>
  <si>
    <t>DMQD95AXMF3M</t>
  </si>
  <si>
    <t>DMQD9K5VMF3M</t>
  </si>
  <si>
    <t>DMQD9HUAMF3M</t>
  </si>
  <si>
    <t>DMPD9WUJMF3M</t>
  </si>
  <si>
    <t>DMPD9WVCMF3M</t>
  </si>
  <si>
    <t>DMQD9HZHMF3M</t>
  </si>
  <si>
    <t>DMQD96KBMF3M</t>
  </si>
  <si>
    <t>DMPD9Z6NMF3M</t>
  </si>
  <si>
    <t>DMQD963TMF3M</t>
  </si>
  <si>
    <t>DMQD9N5RMF3M</t>
  </si>
  <si>
    <t>DMQD9F6XMF3M</t>
  </si>
  <si>
    <t>DMQD93SQMF3M</t>
  </si>
  <si>
    <t>DMQD9HQNMF3M</t>
  </si>
  <si>
    <t>DMQD9N64MF3M</t>
  </si>
  <si>
    <t>DMQD9JEMMF3M</t>
  </si>
  <si>
    <t>DMQD9H5QMF3M</t>
  </si>
  <si>
    <t>DMQD90ENMF3M</t>
  </si>
  <si>
    <t>DMQD9HPLMF3M</t>
  </si>
  <si>
    <t>DMQD951SMF3M</t>
  </si>
  <si>
    <t>DMQD97EEMF3M</t>
  </si>
  <si>
    <t>DMQD9NAWMF3M</t>
  </si>
  <si>
    <t>DMPD9P52MF3M</t>
  </si>
  <si>
    <t>DMQD98W2MF3M</t>
  </si>
  <si>
    <t>DMPD9XW8MF3M</t>
  </si>
  <si>
    <t>DMQD92LXMF3M</t>
  </si>
  <si>
    <t>DMQD9CJ6MF3M</t>
  </si>
  <si>
    <t>DMQD9DXAMF3M</t>
  </si>
  <si>
    <t>DMQD91A9MF3M</t>
  </si>
  <si>
    <t>DMPD9MZJMF3M</t>
  </si>
  <si>
    <t>DMQD97K8MF3M</t>
  </si>
  <si>
    <t>DMQD97FLMF3M</t>
  </si>
  <si>
    <t>DMQD9DY7MF3M</t>
  </si>
  <si>
    <t>DMPD9Y61MF3M</t>
  </si>
  <si>
    <t>DMQD97G6MF3M</t>
  </si>
  <si>
    <t>DMQD96ALMF3M</t>
  </si>
  <si>
    <t>DMPD9YJ4MF3M</t>
  </si>
  <si>
    <t>DMQD9H4ZMF3M</t>
  </si>
  <si>
    <t>DMPD9Y44MF3M</t>
  </si>
  <si>
    <t>CARTSTU-DMQD9705MF3M</t>
  </si>
  <si>
    <t>DMQD9HWLMF3M</t>
  </si>
  <si>
    <t>DMPD9Y4FMF3M</t>
  </si>
  <si>
    <t>DMQD97ENMF3M</t>
  </si>
  <si>
    <t>DMPD9RYHMF3M</t>
  </si>
  <si>
    <t>DMQD98TUMF3M</t>
  </si>
  <si>
    <t>DMPD9SF9MF3M</t>
  </si>
  <si>
    <t>DMPD9ZVUMF3M</t>
  </si>
  <si>
    <t>DMRD7CB5MF3M</t>
  </si>
  <si>
    <t>DMQD983ZMF3M</t>
  </si>
  <si>
    <t>DMQD91U0MF3M</t>
  </si>
  <si>
    <t>DMQD9CZ2MF3M</t>
  </si>
  <si>
    <t>DMQD9FVSMF3M</t>
  </si>
  <si>
    <t>DMQD84K3MF3M</t>
  </si>
  <si>
    <t>DMQD94JVMF3M</t>
  </si>
  <si>
    <t>DMQD9HLSMF3M</t>
  </si>
  <si>
    <t>DMQD9MFRMF3M</t>
  </si>
  <si>
    <t>DMQD9H14MF3M</t>
  </si>
  <si>
    <t>DMQD9EE9MF3M</t>
  </si>
  <si>
    <t>DMQD9DKDMF3M</t>
  </si>
  <si>
    <t>DMQD97S4MF3M</t>
  </si>
  <si>
    <t>DMQD9D78MF3M</t>
  </si>
  <si>
    <t>DMQD9H5CMF3M</t>
  </si>
  <si>
    <t>DMQD9HAYMF3M</t>
  </si>
  <si>
    <t>DMQD98UPMF3M</t>
  </si>
  <si>
    <t>DMQD9SQYMF3M</t>
  </si>
  <si>
    <t>DMPD9WZFMF3M</t>
  </si>
  <si>
    <t>DMQD9D0JMF3M</t>
  </si>
  <si>
    <t>DMQD9DFSMF3M</t>
  </si>
  <si>
    <t>DMPD9WD6MF3M</t>
  </si>
  <si>
    <t>DMPD8804MF3M</t>
  </si>
  <si>
    <t>DMRD7XYYMF3M</t>
  </si>
  <si>
    <t>DMQD7YP5MF3M</t>
  </si>
  <si>
    <t>DMQD728JMF3M</t>
  </si>
  <si>
    <t>DMTD8AKPMF3M</t>
  </si>
  <si>
    <t>DMPD8808MF3M</t>
  </si>
  <si>
    <t>DMTD8AKJMF3M</t>
  </si>
  <si>
    <t>DMTD8AR8MF3M</t>
  </si>
  <si>
    <t>DMTD8ALQMF3M</t>
  </si>
  <si>
    <t>DMRD7ZUGMF3M</t>
  </si>
  <si>
    <t>DMPD9WJVMF3M</t>
  </si>
  <si>
    <t>DMPD8ASDMF3M</t>
  </si>
  <si>
    <t>DMRD75YRMF3M</t>
  </si>
  <si>
    <t>DMRD7Z6RMF3M</t>
  </si>
  <si>
    <t>DMQD7XRRMF3M</t>
  </si>
  <si>
    <t>DMRD7SXPMF3M</t>
  </si>
  <si>
    <t>DMPD8S4EMF3M</t>
  </si>
  <si>
    <t>DMPD81WQMF3M</t>
  </si>
  <si>
    <t>DMPD85YCMF3M</t>
  </si>
  <si>
    <t>DMRD7R8AMF3M</t>
  </si>
  <si>
    <t>DMTD706SMF3M</t>
  </si>
  <si>
    <t>DMPD901FMF3M</t>
  </si>
  <si>
    <t>DMPD8805MF3M</t>
  </si>
  <si>
    <t>DMPD87YEMF3M</t>
  </si>
  <si>
    <t>DMRD7YBQMF3M</t>
  </si>
  <si>
    <t>DMPD87YTMF3M</t>
  </si>
  <si>
    <t>DMQD9HBAMF3M</t>
  </si>
  <si>
    <t>DMQD9BAHMF3M</t>
  </si>
  <si>
    <t>DMQD9C3JMF3M</t>
  </si>
  <si>
    <t>DMQD9HCJMF3M</t>
  </si>
  <si>
    <t>DMQD8TNRMF3M</t>
  </si>
  <si>
    <t>DMQD98PYMF3M</t>
  </si>
  <si>
    <t>DMPD8KBSMF3M</t>
  </si>
  <si>
    <t>DMRD5VYCMF3M</t>
  </si>
  <si>
    <t>DMRD857KMF3M</t>
  </si>
  <si>
    <t>DMRD7FU7MF3M</t>
  </si>
  <si>
    <t>DMRD87BHMF3M</t>
  </si>
  <si>
    <t>DMTD70B7MF3M</t>
  </si>
  <si>
    <t>CARTSTU-DMRD7WAUMF3M</t>
  </si>
  <si>
    <t>DMRD7Y8NMF3M</t>
  </si>
  <si>
    <t>DMTD8AH4MF3M</t>
  </si>
  <si>
    <t>DMPD86XDMF3M</t>
  </si>
  <si>
    <t>DMRD8YFEMF3M</t>
  </si>
  <si>
    <t>DMPD8ASJMF3M</t>
  </si>
  <si>
    <t>DMRD7SCZMF3M</t>
  </si>
  <si>
    <t>DMRD7FW9MF3M</t>
  </si>
  <si>
    <t>DMRD7YJZMF3M</t>
  </si>
  <si>
    <t>DMPD9YAYMF3M</t>
  </si>
  <si>
    <t>DMRD7Y0JMF3M</t>
  </si>
  <si>
    <t>DMTD705KMF3M</t>
  </si>
  <si>
    <t>DMRD7QZLMF3M</t>
  </si>
  <si>
    <t>DMRD7X8FMF3M</t>
  </si>
  <si>
    <t>DMTD8AJGMF3M</t>
  </si>
  <si>
    <t>DMTD8APHMF3M</t>
  </si>
  <si>
    <t>DMRD8YJ4MF3M</t>
  </si>
  <si>
    <t>DMQD9HYHMF3M</t>
  </si>
  <si>
    <t>DMRD73HLMF3M</t>
  </si>
  <si>
    <t>DMQD9H0WMF3M</t>
  </si>
  <si>
    <t>DMQD977VMF3M</t>
  </si>
  <si>
    <t>DMQD9AUGMF3M</t>
  </si>
  <si>
    <t>DMPD8109MF3M</t>
  </si>
  <si>
    <t>DMQD9GTWMF3M</t>
  </si>
  <si>
    <t>DMQD9HCAMF3M</t>
  </si>
  <si>
    <t>DMPD9WGPMF3M</t>
  </si>
  <si>
    <t>DMQD80AGMF3M</t>
  </si>
  <si>
    <t>DMQD80ASMF3M</t>
  </si>
  <si>
    <t>DMQD7C12MF3M</t>
  </si>
  <si>
    <t>DMTD8AJ7MF3M</t>
  </si>
  <si>
    <t>DMQD80ESMF3M</t>
  </si>
  <si>
    <t>DMPD901XMF3M</t>
  </si>
  <si>
    <t>DMPD903EMF3M</t>
  </si>
  <si>
    <t>DMTD8AN2MF3M</t>
  </si>
  <si>
    <t>DMRD7ZWXMF3M</t>
  </si>
  <si>
    <t>DMQD809NMF3M</t>
  </si>
  <si>
    <t>DMPD9016MF3M</t>
  </si>
  <si>
    <t>DMPD7MKSMF3M</t>
  </si>
  <si>
    <t>DMQD9N1WMF3M</t>
  </si>
  <si>
    <t>DMRD8KS3MF3M</t>
  </si>
  <si>
    <t>DMQD9LMTMF3M</t>
  </si>
  <si>
    <t>DMRD85E1MF3M</t>
  </si>
  <si>
    <t>CARTSTU-DMQD9EQYMF3M</t>
  </si>
  <si>
    <t>DMQD99PNMF3M</t>
  </si>
  <si>
    <t>CARTSTU-DMQD9A2EMF3M</t>
  </si>
  <si>
    <t>DMQD99ZAMF3M</t>
  </si>
  <si>
    <t>DMPD9YKWMF3M</t>
  </si>
  <si>
    <t>DMQD92BQMF3M</t>
  </si>
  <si>
    <t>DMQD9879MF3M</t>
  </si>
  <si>
    <t>CARTSTU-DMQD99XQMF3M</t>
  </si>
  <si>
    <t>CARTSTU-DMQD9ANBMF3M</t>
  </si>
  <si>
    <t>DMQD8EUDMF3M</t>
  </si>
  <si>
    <t>CARTSTU-DMQD96UGMF3M</t>
  </si>
  <si>
    <t>DMQD9KBYMF3M</t>
  </si>
  <si>
    <t>DMRD7C1YMF3M</t>
  </si>
  <si>
    <t>CARTSTU-DMQD9JJ6MF3M</t>
  </si>
  <si>
    <t>DMPD9VRWMF3M</t>
  </si>
  <si>
    <t>DMQD7TXLMF3M</t>
  </si>
  <si>
    <t>CARTSTU-DMPD9DTGMF3M</t>
  </si>
  <si>
    <t>DMQD9C2UMF3M</t>
  </si>
  <si>
    <t>CARTSTU-DMQD9MYQMF3M</t>
  </si>
  <si>
    <t>DMPD8XSZMF3M</t>
  </si>
  <si>
    <t>CARTSTU-DMQD99PUMF3M</t>
  </si>
  <si>
    <t>DMQD877EMF3M</t>
  </si>
  <si>
    <t>DMQD9FG9MF3M</t>
  </si>
  <si>
    <t>DMPD8GZJMF3M</t>
  </si>
  <si>
    <t>CARTSTU-DMQD9N81MF3M</t>
  </si>
  <si>
    <t>DMRD82M5MF3M</t>
  </si>
  <si>
    <t>DMQD9KZCMF3M</t>
  </si>
  <si>
    <t>CARTSTU-DMQD9BCFMF3M</t>
  </si>
  <si>
    <t>CARTSTU-DMQD9BU7MF3M</t>
  </si>
  <si>
    <t>DMQD9SW7MF3M</t>
  </si>
  <si>
    <t>DMRD7G22MF3M</t>
  </si>
  <si>
    <t>DMPD9FX9MF3M</t>
  </si>
  <si>
    <t>DMQD9ALRMF3M</t>
  </si>
  <si>
    <t>CARTSTU-DMQD9NSSMF3M</t>
  </si>
  <si>
    <t>CARTSTU-DMQD918DMF3M</t>
  </si>
  <si>
    <t>DMPD70XFMF3M</t>
  </si>
  <si>
    <t>DMQD99RPMF3M</t>
  </si>
  <si>
    <t>DMRD7ZKUMF3M</t>
  </si>
  <si>
    <t>DMQD9ACBMF3M</t>
  </si>
  <si>
    <t>DMQD92Z1MF3M</t>
  </si>
  <si>
    <t>DMPD87Y0MF3M</t>
  </si>
  <si>
    <t>DMQD9C37MF3M</t>
  </si>
  <si>
    <t>CARTSTU-DMQD9G2RMF3M</t>
  </si>
  <si>
    <t>DMQD9NPTMF3M</t>
  </si>
  <si>
    <t>DMQD9AM3MF3M</t>
  </si>
  <si>
    <t>DMPD7TCYMF3M</t>
  </si>
  <si>
    <t>CARTSTU-DMQD9N1RMF3M</t>
  </si>
  <si>
    <t>CARTSTU-DMQD80D5MF3M</t>
  </si>
  <si>
    <t>DMPD9ZH1MF3M</t>
  </si>
  <si>
    <t>DMQD9FEEMF3M</t>
  </si>
  <si>
    <t>DMQD9T5WMF3M</t>
  </si>
  <si>
    <t>DMPD9XNRMF3M</t>
  </si>
  <si>
    <t>DMQD7M2AMF3M</t>
  </si>
  <si>
    <t>DMQD9NNMMF3M</t>
  </si>
  <si>
    <t>DMQD9BDKMF3M</t>
  </si>
  <si>
    <t>DMPD8LHUMF3M</t>
  </si>
  <si>
    <t>DMQD9DLKMF3M</t>
  </si>
  <si>
    <t>CARTSTU-DMQD9HCDMF3M</t>
  </si>
  <si>
    <t>DMQD9C2FMF3M</t>
  </si>
  <si>
    <t>CARTSTU-DMTD7089MF3M</t>
  </si>
  <si>
    <t>DMQD9ATLMF3M</t>
  </si>
  <si>
    <t>CARTSTU-DMQD9GQHMF3M</t>
  </si>
  <si>
    <t>DMQD9BD2MF3M</t>
  </si>
  <si>
    <t>DMQD9BKGMF3M</t>
  </si>
  <si>
    <t>DMRD7VNWMF3M</t>
  </si>
  <si>
    <t>DMQD92N6MF3M</t>
  </si>
  <si>
    <t>DMQD9SY3MF3M</t>
  </si>
  <si>
    <t>DMRD78PDMF3M</t>
  </si>
  <si>
    <t>DMRD8MFFMF3M</t>
  </si>
  <si>
    <t>CARTSTU-DMQD930GMF3M</t>
  </si>
  <si>
    <t>DMQD93NWMF3M</t>
  </si>
  <si>
    <t>DMPD9X71MF3M</t>
  </si>
  <si>
    <t>DMQD90H4MF3M</t>
  </si>
  <si>
    <t>CARTSTU-DMQD9CS1MF3M</t>
  </si>
  <si>
    <t>DMQD9HDMMF3M</t>
  </si>
  <si>
    <t>CARTSTU-DMQD98WWMF3M</t>
  </si>
  <si>
    <t>DMQD9CF1MF3M</t>
  </si>
  <si>
    <t>DMQD9DWDMF3M</t>
  </si>
  <si>
    <t>DMQD9HD2MF3M</t>
  </si>
  <si>
    <t>DMQD97M7MF3M</t>
  </si>
  <si>
    <t>DMQD9EDCMF3M</t>
  </si>
  <si>
    <t>DMQD9KL9MF3M</t>
  </si>
  <si>
    <t>DMQD9CNRMF3M</t>
  </si>
  <si>
    <t>CARTSTU-DMQD9D2BMF3M</t>
  </si>
  <si>
    <t>DMQD9L57MF3M</t>
  </si>
  <si>
    <t>DMQD94NMMF3M</t>
  </si>
  <si>
    <t>DMQD9MN6MF3M</t>
  </si>
  <si>
    <t>CARTSTU-DMQD9FLCMF3M</t>
  </si>
  <si>
    <t>DMQD9E4HMF3M</t>
  </si>
  <si>
    <t>DMQD9DBDMF3M</t>
  </si>
  <si>
    <t>DMQD9EENMF3M</t>
  </si>
  <si>
    <t>DMQD93VBMF3M</t>
  </si>
  <si>
    <t>DMPD9Z32MF3M</t>
  </si>
  <si>
    <t>DMQD94QVMF3M</t>
  </si>
  <si>
    <t>DMPD9Y7DMF3M</t>
  </si>
  <si>
    <t>DMPD9NBZMF3M</t>
  </si>
  <si>
    <t>CARTSTU-DMPD8VG9MF3M</t>
  </si>
  <si>
    <t>DMQD9H39MF3M</t>
  </si>
  <si>
    <t>DMQD96L4MF3M</t>
  </si>
  <si>
    <t>CARTSTU-DMQD9N8CMF3M</t>
  </si>
  <si>
    <t>DMQD9MRBMF3M</t>
  </si>
  <si>
    <t>DMQD9M8BMF3M</t>
  </si>
  <si>
    <t>DMQD9DZEMF3M</t>
  </si>
  <si>
    <t>DMQD9D2PMF3M</t>
  </si>
  <si>
    <t>CARTSTU-DMQD9ETRMF3M</t>
  </si>
  <si>
    <t>DMQD9CV6MF3M</t>
  </si>
  <si>
    <t>DMQD9JF3MF3M</t>
  </si>
  <si>
    <t>CARTSTU-DMQD94N6MF3M</t>
  </si>
  <si>
    <t>CARTSTU-DMQD9JXZMF3M</t>
  </si>
  <si>
    <t>DMQD9E2KMF3M</t>
  </si>
  <si>
    <t>DMQD9E35MF3M</t>
  </si>
  <si>
    <t>DMPD9XH4MF3M</t>
  </si>
  <si>
    <t>DMQD9CWHMF3M</t>
  </si>
  <si>
    <t>DMQD9DTEMF3M</t>
  </si>
  <si>
    <t>DMQD96UFMF3M</t>
  </si>
  <si>
    <t>DMQD90ALMF3M</t>
  </si>
  <si>
    <t>DMQD9K0KMF3M</t>
  </si>
  <si>
    <t>CARTSTU-DMQD9F3PMF3M</t>
  </si>
  <si>
    <t>DMQD9EKAMF3M</t>
  </si>
  <si>
    <t>DMQD9DAVMF3M</t>
  </si>
  <si>
    <t>CARTSTU-DMQD98DQMF3M</t>
  </si>
  <si>
    <t>DMQD9KL2MF3M</t>
  </si>
  <si>
    <t>CARTSTU-DMQD9HPEMF3M</t>
  </si>
  <si>
    <t>CARTSTU-DMQD95W0MF3M</t>
  </si>
  <si>
    <t>DMPD9ZT1MF3M</t>
  </si>
  <si>
    <t>DMQD96EDMF3M</t>
  </si>
  <si>
    <t>DMQD9E42MF3M</t>
  </si>
  <si>
    <t>DMPD9X3BMF3M</t>
  </si>
  <si>
    <t>DMQD9MX6MF3M</t>
  </si>
  <si>
    <t>DMRD84TSMF3M</t>
  </si>
  <si>
    <t>DMRD8YXGMF3M</t>
  </si>
  <si>
    <t>DMPD95Y4MF3M</t>
  </si>
  <si>
    <t>DMPD9AU0MF3M</t>
  </si>
  <si>
    <t>DMPD97DBMF3M</t>
  </si>
  <si>
    <t>DMQD8AT7MF3M</t>
  </si>
  <si>
    <t>DMTD83ZGMF3M</t>
  </si>
  <si>
    <t>DMPD8VMBMF3M</t>
  </si>
  <si>
    <t>DMRD8WNYMF3M</t>
  </si>
  <si>
    <t>DMPD97EAMF3M</t>
  </si>
  <si>
    <t>DMRD8AXSMF3M</t>
  </si>
  <si>
    <t>CARTSTU-DMPD9BE4MF3M</t>
  </si>
  <si>
    <t>DMRD89CUMF3M</t>
  </si>
  <si>
    <t>DMRD8URBMF3M</t>
  </si>
  <si>
    <t>DMTD83U5MF3M</t>
  </si>
  <si>
    <t>DMPD97WSMF3M</t>
  </si>
  <si>
    <t>DMQD9K5CMF3M</t>
  </si>
  <si>
    <t>DMPD88WBMF3M</t>
  </si>
  <si>
    <t>DMPD9XNUMF3M</t>
  </si>
  <si>
    <t>DMPD9YBUMF3M</t>
  </si>
  <si>
    <t>DMQD9HABMF3M</t>
  </si>
  <si>
    <t>DMQD8JFBMF3M</t>
  </si>
  <si>
    <t>DMPD7FKRMF3M</t>
  </si>
  <si>
    <t>DMQD8WU8MF3M</t>
  </si>
  <si>
    <t>DMRD8D8DMF3M</t>
  </si>
  <si>
    <t>DMTD83TMMF3M</t>
  </si>
  <si>
    <t>DMRD8905MF3M</t>
  </si>
  <si>
    <t>DMRD8Y34MF3M</t>
  </si>
  <si>
    <t>DMPD89SJMF3M</t>
  </si>
  <si>
    <t>DMTD88F6MF3M</t>
  </si>
  <si>
    <t>DMPD9776MF3M</t>
  </si>
  <si>
    <t>DMRD8B7XMF3M</t>
  </si>
  <si>
    <t>DMPD79R8MF3M</t>
  </si>
  <si>
    <t>DMPD989PMF3M</t>
  </si>
  <si>
    <t>DMPD98ACMF3M</t>
  </si>
  <si>
    <t>DMTD86ZNMF3M</t>
  </si>
  <si>
    <t>DMQD8MWTMF3M</t>
  </si>
  <si>
    <t>DMRD8ZP8MF3M</t>
  </si>
  <si>
    <t>DMTD83BUMF3M</t>
  </si>
  <si>
    <t>DMTD82Y2MF3M</t>
  </si>
  <si>
    <t>DMRD8DK0MF3M</t>
  </si>
  <si>
    <t>DMRD8H9AMF3M</t>
  </si>
  <si>
    <t>DMTD5M28MF3M</t>
  </si>
  <si>
    <t>DMRD8GEMMF3M</t>
  </si>
  <si>
    <t>DMRD80LZMF3M</t>
  </si>
  <si>
    <t>DMRD8C3RMF3M</t>
  </si>
  <si>
    <t>DMQD8F4MMF3M</t>
  </si>
  <si>
    <t>CARTSTU-DMTD84WFMF3M</t>
  </si>
  <si>
    <t>DMTD8475MF3M</t>
  </si>
  <si>
    <t>DMRD8T3WMF3M</t>
  </si>
  <si>
    <t>DMQD8KJKMF3M</t>
  </si>
  <si>
    <t>DMTD83WEMF3M</t>
  </si>
  <si>
    <t>DMRD8DF1MF3M</t>
  </si>
  <si>
    <t>DMTD83JAMF3M</t>
  </si>
  <si>
    <t>DMTD811TMF3M</t>
  </si>
  <si>
    <t>DMRD82M0MF3M</t>
  </si>
  <si>
    <t>DMRD83NXMF3M</t>
  </si>
  <si>
    <t>DMRD8027MF3M</t>
  </si>
  <si>
    <t>DMPD8KTKMF3M</t>
  </si>
  <si>
    <t>DMPD9BDWMF3M</t>
  </si>
  <si>
    <t>DMTD83TRMF3M</t>
  </si>
  <si>
    <t>DMPD97VYMF3M</t>
  </si>
  <si>
    <t>DMTD83XWMF3M</t>
  </si>
  <si>
    <t>DMRD8VPXMF3M</t>
  </si>
  <si>
    <t>DMRD8XPVMF3M</t>
  </si>
  <si>
    <t>DMPD9784MF3M</t>
  </si>
  <si>
    <t>DMPD98LVMF3M</t>
  </si>
  <si>
    <t>DMTD8A25MF3M</t>
  </si>
  <si>
    <t>DMPD8Z6SMF3M</t>
  </si>
  <si>
    <t>DMPD96W7MF3M</t>
  </si>
  <si>
    <t>DMTD839GMF3M</t>
  </si>
  <si>
    <t>DMTD82Z5MF3M</t>
  </si>
  <si>
    <t>DMPD9BQKMF3M</t>
  </si>
  <si>
    <t>DMRD8G3LMF3M</t>
  </si>
  <si>
    <t>DMRD8JREMF3M</t>
  </si>
  <si>
    <t>DMTD84HCMF3M</t>
  </si>
  <si>
    <t>DMPD9AZJMF3M</t>
  </si>
  <si>
    <t>DMQD8ZLDMF3M</t>
  </si>
  <si>
    <t>DMRD8LBXMF3M</t>
  </si>
  <si>
    <t>DMRD8G25MF3M</t>
  </si>
  <si>
    <t>DMPD97YYMF3M</t>
  </si>
  <si>
    <t>DMPD95VQMF3M</t>
  </si>
  <si>
    <t>DMPD989MMF3M</t>
  </si>
  <si>
    <t>DMPD95UXMF3M</t>
  </si>
  <si>
    <t>DMRD8M6VMF3M</t>
  </si>
  <si>
    <t>DMPD96Z1MF3M</t>
  </si>
  <si>
    <t>DMTD8345MF3M</t>
  </si>
  <si>
    <t>DMRD8ELLMF3M</t>
  </si>
  <si>
    <t>DMTD845ZMF3M</t>
  </si>
  <si>
    <t>DMPD9BS2MF3M</t>
  </si>
  <si>
    <t>DMRD8ER8MF3M</t>
  </si>
  <si>
    <t>DMRD8BGUMF3M</t>
  </si>
  <si>
    <t>DMTD88N9MF3M</t>
  </si>
  <si>
    <t>DMTD84ZKMF3M</t>
  </si>
  <si>
    <t>DMTD8A81MF3M</t>
  </si>
  <si>
    <t>DMRD893SMF3M</t>
  </si>
  <si>
    <t>DMTD80YHMF3M</t>
  </si>
  <si>
    <t>DMPD9B08MF3M</t>
  </si>
  <si>
    <t>DMPD98GTMF3M</t>
  </si>
  <si>
    <t>DMPD997VMF3M</t>
  </si>
  <si>
    <t>DMPD9NVHMF3M</t>
  </si>
  <si>
    <t>DMPD9D65MF3M</t>
  </si>
  <si>
    <t>DMPD9T1WMF3M</t>
  </si>
  <si>
    <t>DMPD9SLXMF3M</t>
  </si>
  <si>
    <t>DMPD9SKYMF3M</t>
  </si>
  <si>
    <t>DMPD9DF3MF3M</t>
  </si>
  <si>
    <t>DMRD8MGVMF3M</t>
  </si>
  <si>
    <t>DMPD9NY5MF3M</t>
  </si>
  <si>
    <t>DMPD91ZLMF3M</t>
  </si>
  <si>
    <t>DMPD9TMGMF3M</t>
  </si>
  <si>
    <t>DMPD9J4SMF3M</t>
  </si>
  <si>
    <t>DMPD9LT6MF3M</t>
  </si>
  <si>
    <t>DMPD9SXEMF3M</t>
  </si>
  <si>
    <t>DMPD9DMUMF3M</t>
  </si>
  <si>
    <t>DMPD9GXFMF3M</t>
  </si>
  <si>
    <t>DMPD9LMVMF3M</t>
  </si>
  <si>
    <t>DMPD9LL5MF3M</t>
  </si>
  <si>
    <t>DMQD9QWRMF3M</t>
  </si>
  <si>
    <t>DMRD7Y7EMF3M</t>
  </si>
  <si>
    <t>DMPD90VTMF3M</t>
  </si>
  <si>
    <t>DMPD9P7PMF3M</t>
  </si>
  <si>
    <t>DMPD9DMBMF3M</t>
  </si>
  <si>
    <t>DMPD9LDLMF3M</t>
  </si>
  <si>
    <t>DMPD99FSMF3M</t>
  </si>
  <si>
    <t>DMTD824UMF3M</t>
  </si>
  <si>
    <t>DMPD9LS8MF3M</t>
  </si>
  <si>
    <t>DMPD9M6EMF3M</t>
  </si>
  <si>
    <t>DMPD93FPMF3M</t>
  </si>
  <si>
    <t>DMPD8RUPMF3M</t>
  </si>
  <si>
    <t>DMPD9LQ1MF3M</t>
  </si>
  <si>
    <t>DMQD8Y4HMF3M</t>
  </si>
  <si>
    <t>DMPD9VJDMF3M</t>
  </si>
  <si>
    <t>DMPD9NS1MF3M</t>
  </si>
  <si>
    <t>DMPD9V61MF3M</t>
  </si>
  <si>
    <t>DMPD9M5LMF3M</t>
  </si>
  <si>
    <t>DMPD9LNZMF3M</t>
  </si>
  <si>
    <t>DMPD9L9EMF3M</t>
  </si>
  <si>
    <t>DMPD9URAMF3M</t>
  </si>
  <si>
    <t>DMPD9WRNMF3M</t>
  </si>
  <si>
    <t>DMPD9FYJMF3M</t>
  </si>
  <si>
    <t>DMPD9KFCMF3M</t>
  </si>
  <si>
    <t>DMPD99QDMF3M</t>
  </si>
  <si>
    <t>DMPD8Y6ZMF3M</t>
  </si>
  <si>
    <t>DMPD9NSGMF3M</t>
  </si>
  <si>
    <t>DMPD937HMF3M</t>
  </si>
  <si>
    <t>DMPD92AGMF3M</t>
  </si>
  <si>
    <t>DMQD8RX4MF3M</t>
  </si>
  <si>
    <t>DMPD9NV9MF3M</t>
  </si>
  <si>
    <t>DMPD9NT9MF3M</t>
  </si>
  <si>
    <t>DMPD92H1MF3M</t>
  </si>
  <si>
    <t>DMPD927FMF3M</t>
  </si>
  <si>
    <t>DMPD9LSHMF3M</t>
  </si>
  <si>
    <t>DMPD9D0RMF3M</t>
  </si>
  <si>
    <t>DMQD8A7BMF3M</t>
  </si>
  <si>
    <t>DMPD9LZXMF3M</t>
  </si>
  <si>
    <t>DMPD9TKXMF3M</t>
  </si>
  <si>
    <t>DMTD81XEMF3M</t>
  </si>
  <si>
    <t>DMPD9BSKMF3M</t>
  </si>
  <si>
    <t>DMPD9SMSMF3M</t>
  </si>
  <si>
    <t>DMPD9SQSMF3M</t>
  </si>
  <si>
    <t>DMPD9SMZMF3M</t>
  </si>
  <si>
    <t>DMPD9LMLMF3M</t>
  </si>
  <si>
    <t>DMPD9D5ZMF3M</t>
  </si>
  <si>
    <t>DMPD9LGFMF3M</t>
  </si>
  <si>
    <t>DMPD9BSDMF3M</t>
  </si>
  <si>
    <t>DMQD88JEMF3M</t>
  </si>
  <si>
    <t>DMPD9EFFMF3M</t>
  </si>
  <si>
    <t>DMPD9PH9MF3M</t>
  </si>
  <si>
    <t>DMPD966FMF3M</t>
  </si>
  <si>
    <t>DMPD9D19MF3M</t>
  </si>
  <si>
    <t>DMPD9NSMMF3M</t>
  </si>
  <si>
    <t>DMPD9CDMMF3M</t>
  </si>
  <si>
    <t>DMPD9LEKMF3M</t>
  </si>
  <si>
    <t>DMPD95SKMF3M</t>
  </si>
  <si>
    <t>DMQD842DMF3M</t>
  </si>
  <si>
    <t>DMPD9CX6MF3M</t>
  </si>
  <si>
    <t>DMTD860CMF3M</t>
  </si>
  <si>
    <t>DMPD9L97MF3M</t>
  </si>
  <si>
    <t>DMPD9DLZMF3M</t>
  </si>
  <si>
    <t>DMPD9U0DMF3M</t>
  </si>
  <si>
    <t>DMPD9MAEMF3M</t>
  </si>
  <si>
    <t>DMPD9P5NMF3M</t>
  </si>
  <si>
    <t>DMPD9TR2MF3M</t>
  </si>
  <si>
    <t>DMPD9NPKMF3M</t>
  </si>
  <si>
    <t>DMQD8FHLMF3M</t>
  </si>
  <si>
    <t>DMPD94D8MF3M</t>
  </si>
  <si>
    <t>DMPD9SP5MF3M</t>
  </si>
  <si>
    <t>DMPD9CZXMF3M</t>
  </si>
  <si>
    <t>DMPD9CLCMF3M</t>
  </si>
  <si>
    <t>DMTD8A7WMF3M</t>
  </si>
  <si>
    <t>DMRD8PREMF3M</t>
  </si>
  <si>
    <t>DMPD9EZ4MF3M</t>
  </si>
  <si>
    <t>DMTD85JCMF3M</t>
  </si>
  <si>
    <t>DMPD9G9UMF3M</t>
  </si>
  <si>
    <t>DMPD9D6ZMF3M</t>
  </si>
  <si>
    <t>DMPD9LD2MF3M</t>
  </si>
  <si>
    <t>DMTD8292MF3M</t>
  </si>
  <si>
    <t>DMPD9SSRMF3M</t>
  </si>
  <si>
    <t>DMPD9ABFMF3M</t>
  </si>
  <si>
    <t>DMPD9PM6MF3M</t>
  </si>
  <si>
    <t>DMPD9PJYMF3M</t>
  </si>
  <si>
    <t>DMRD88PAMF3M</t>
  </si>
  <si>
    <t>DMPD94GLMF3M</t>
  </si>
  <si>
    <t>DMPD9WCBMF3M</t>
  </si>
  <si>
    <t>DMPD9PFFMF3M</t>
  </si>
  <si>
    <t>DMPD9M1JMF3M</t>
  </si>
  <si>
    <t>DMPD9364MF3M</t>
  </si>
  <si>
    <t>DMPD9M1ZMF3M</t>
  </si>
  <si>
    <t>DMPD9MAXMF3M</t>
  </si>
  <si>
    <t>DMPD9L1KMF3M</t>
  </si>
  <si>
    <t>DMPD9M2LMF3M</t>
  </si>
  <si>
    <t>DMPD9NNDMF3M</t>
  </si>
  <si>
    <t>DMPD9A26MF3M</t>
  </si>
  <si>
    <t>DMPD9UM8MF3M</t>
  </si>
  <si>
    <t>DMPD9V0EMF3M</t>
  </si>
  <si>
    <t>DMPD9M61MF3M</t>
  </si>
  <si>
    <t>DMPD9W6EMF3M</t>
  </si>
  <si>
    <t>DMPD9V76MF3M</t>
  </si>
  <si>
    <t>DMPD9VQ3MF3M</t>
  </si>
  <si>
    <t>DMPD7YNPMF3M</t>
  </si>
  <si>
    <t>DMPD9AHRMF3M</t>
  </si>
  <si>
    <t>DMPD9D6EMF3M</t>
  </si>
  <si>
    <t>DMRD80AJMF3M</t>
  </si>
  <si>
    <t>DMPD9LFGMF3M</t>
  </si>
  <si>
    <t>DMPD91HLMF3M</t>
  </si>
  <si>
    <t>DMPD9DFMMF3M</t>
  </si>
  <si>
    <t>DMPD9LUHMF3M</t>
  </si>
  <si>
    <t>DMPD9SKXMF3M</t>
  </si>
  <si>
    <t>DMRD8T8ZMF3M</t>
  </si>
  <si>
    <t>DMPD9PRHMF3M</t>
  </si>
  <si>
    <t>DMPD9V2AMF3M</t>
  </si>
  <si>
    <t>DMPD9AD9MF3M</t>
  </si>
  <si>
    <t>DMPD9W5LMF3M</t>
  </si>
  <si>
    <t>DMPD9FRSMF3M</t>
  </si>
  <si>
    <t>DMPD9U8GMF3M</t>
  </si>
  <si>
    <t>DMPD9U4RMF3M</t>
  </si>
  <si>
    <t>DMPD9TS6MF3M</t>
  </si>
  <si>
    <t>DMPD7VUQMF3M</t>
  </si>
  <si>
    <t>DMPD9L33MF3M</t>
  </si>
  <si>
    <t>DMPD9UD4MF3M</t>
  </si>
  <si>
    <t>DMPD9TQ3MF3M</t>
  </si>
  <si>
    <t>DMPD90M4MF3M</t>
  </si>
  <si>
    <t>DMPD9MAFMF3M</t>
  </si>
  <si>
    <t>DMPD93JAMF3M</t>
  </si>
  <si>
    <t>DMRD8E24MF3M</t>
  </si>
  <si>
    <t>DMPD93TDMF3M</t>
  </si>
  <si>
    <t>DMPD9FJXMF3M</t>
  </si>
  <si>
    <t>DMPD9E4FMF3M</t>
  </si>
  <si>
    <t>DMPD9D8CMF3M</t>
  </si>
  <si>
    <t>DMPD9NMVMF3M</t>
  </si>
  <si>
    <t>DMPD9DATMF3M</t>
  </si>
  <si>
    <t>DMPD9SLQMF3M</t>
  </si>
  <si>
    <t>DMTD83FVMF3M</t>
  </si>
  <si>
    <t>DMTD81JPMF3M</t>
  </si>
  <si>
    <t>DMRD8G4VMF3M</t>
  </si>
  <si>
    <t>DMPD8XMMMF3M</t>
  </si>
  <si>
    <t>DMTD81E3MF3M</t>
  </si>
  <si>
    <t>DMPD9FHYMF3M</t>
  </si>
  <si>
    <t>DMRD8AQFMF3M</t>
  </si>
  <si>
    <t>DMPD9WS3MF3M</t>
  </si>
  <si>
    <t>DMPD99L7MF3M</t>
  </si>
  <si>
    <t>DMPD9T17MF3M</t>
  </si>
  <si>
    <t>DMPD9LXWMF3M</t>
  </si>
  <si>
    <t>DMPD9D76MF3M</t>
  </si>
  <si>
    <t>DMPD9DJLMF3M</t>
  </si>
  <si>
    <t>DMPD9LNYMF3M</t>
  </si>
  <si>
    <t>DMPD9UXEMF3M</t>
  </si>
  <si>
    <t>DMPD9CRBMF3M</t>
  </si>
  <si>
    <t>DMRD7LUDMF3M</t>
  </si>
  <si>
    <t>DMPD99P7MF3M</t>
  </si>
  <si>
    <t>DMPD9W2WMF3M</t>
  </si>
  <si>
    <t>DMPD939KMF3M</t>
  </si>
  <si>
    <t>DMPD9DFFMF3M</t>
  </si>
  <si>
    <t>DMPD9SXCMF3M</t>
  </si>
  <si>
    <t>DMPD9CEAMF3M</t>
  </si>
  <si>
    <t>CARTSTU-DMPD9DM6MF3M</t>
  </si>
  <si>
    <t>DMPD9FS0MF3M</t>
  </si>
  <si>
    <t>DMPD9DXWMF3M</t>
  </si>
  <si>
    <t>DMPD9DDGMF3M</t>
  </si>
  <si>
    <t>DMPD9DK9MF3M</t>
  </si>
  <si>
    <t>CARTSTU-DMPD91N6MF3M</t>
  </si>
  <si>
    <t>DMPD9D2JMF3M</t>
  </si>
  <si>
    <t>CARTSTU-DMPD9DMWMF3M</t>
  </si>
  <si>
    <t>DMPD9D8GMF3M</t>
  </si>
  <si>
    <t>DMPD9TUXMF3M</t>
  </si>
  <si>
    <t>CARTSTU-DMPD8TFJMF3M</t>
  </si>
  <si>
    <t>DMPD9F35MF3M</t>
  </si>
  <si>
    <t>DMPD9UT4MF3M</t>
  </si>
  <si>
    <t>DMPD9VBXMF3M</t>
  </si>
  <si>
    <t>DMPD9V58MF3M</t>
  </si>
  <si>
    <t>DMPD9CLXMF3M</t>
  </si>
  <si>
    <t>CARTSTU-DMPD9D20MF3M</t>
  </si>
  <si>
    <t>DMPD9TTYMF3M</t>
  </si>
  <si>
    <t>DMPD9VUHMF3M</t>
  </si>
  <si>
    <t>CARTSTU-DMPD8F7MMF3M</t>
  </si>
  <si>
    <t>DMPD9W8JMF3M</t>
  </si>
  <si>
    <t>DMPD9UZJMF3M</t>
  </si>
  <si>
    <t>DMPD9DAFMF3M</t>
  </si>
  <si>
    <t>DMPD91RLMF3M</t>
  </si>
  <si>
    <t>DMPD9V90MF3M</t>
  </si>
  <si>
    <t>DMPD8NUWMF3M</t>
  </si>
  <si>
    <t>DMPD9EP5MF3M</t>
  </si>
  <si>
    <t>DMPD9TTLMF3M</t>
  </si>
  <si>
    <t>DMPD9HWKMF3M</t>
  </si>
  <si>
    <t>DMPD9DKFMF3M</t>
  </si>
  <si>
    <t>DMRD8YKGMF3M</t>
  </si>
  <si>
    <t>DMPD9URNMF3M</t>
  </si>
  <si>
    <t>CARTSTU-DMPD92T5MF3M</t>
  </si>
  <si>
    <t>DMPD9CHQMF3M</t>
  </si>
  <si>
    <t>CARTSTU-DMPD9TW7MF3M</t>
  </si>
  <si>
    <t>DMPD9FMCMF3M</t>
  </si>
  <si>
    <t>DMPD90GUMF3M</t>
  </si>
  <si>
    <t>DMPD9D5NMF3M</t>
  </si>
  <si>
    <t>DMPD9VZVMF3M</t>
  </si>
  <si>
    <t>DMPD9CJ0MF3M</t>
  </si>
  <si>
    <t>DMPD9CKXMF3M</t>
  </si>
  <si>
    <t>DMPD9FPQMF3M</t>
  </si>
  <si>
    <t>DMPD9TAZMF3M</t>
  </si>
  <si>
    <t>DMPD9DG9MF3M</t>
  </si>
  <si>
    <t>DMPD93DEMF3M</t>
  </si>
  <si>
    <t>DMPD9DM5MF3M</t>
  </si>
  <si>
    <t>DMPD99CEMF3M</t>
  </si>
  <si>
    <t>DMPD9DHWMF3M</t>
  </si>
  <si>
    <t>DMPD93NXMF3M</t>
  </si>
  <si>
    <t>DMPD9UA6MF3M</t>
  </si>
  <si>
    <t>DMPD9D8QMF3M</t>
  </si>
  <si>
    <t>DMPD9A3FMF3M</t>
  </si>
  <si>
    <t>DMPD9DMAMF3M</t>
  </si>
  <si>
    <t>DMPD9VRPMF3M</t>
  </si>
  <si>
    <t>DMPD9CLAMF3M</t>
  </si>
  <si>
    <t>DMPD9DDDMF3M</t>
  </si>
  <si>
    <t>DMPD9CTMMF3M</t>
  </si>
  <si>
    <t>DMPD9DTSMF3M</t>
  </si>
  <si>
    <t>DMPD9A7FMF3M</t>
  </si>
  <si>
    <t>DMPD9A4WMF3M</t>
  </si>
  <si>
    <t>DMPD9DHFMF3M</t>
  </si>
  <si>
    <t>DMPD9A9NMF3M</t>
  </si>
  <si>
    <t>CARTSTU-DMPD9VFNMF3M</t>
  </si>
  <si>
    <t>DMPD9VUEMF3M</t>
  </si>
  <si>
    <t>DMPD9F7DMF3M</t>
  </si>
  <si>
    <t>DMPD9V7LMF3M</t>
  </si>
  <si>
    <t>DMPD9SM8MF3M</t>
  </si>
  <si>
    <t>DMPD9UW0MF3M</t>
  </si>
  <si>
    <t>DMPD9TH4MF3M</t>
  </si>
  <si>
    <t>DMPD9WA6MF3M</t>
  </si>
  <si>
    <t>DMPD9LB3MF3M</t>
  </si>
  <si>
    <t>DMPD9L4PMF3M</t>
  </si>
  <si>
    <t>DMPD9NV1MF3M</t>
  </si>
  <si>
    <t>DMPD9H6VMF3M</t>
  </si>
  <si>
    <t>DMQD6Z10MF3M</t>
  </si>
  <si>
    <t>DMQD8CB9MF3M</t>
  </si>
  <si>
    <t>DMPD91TCMF3M</t>
  </si>
  <si>
    <t>DMPD9T26MF3M</t>
  </si>
  <si>
    <t>DMPD9AEVMF3M</t>
  </si>
  <si>
    <t>DMPD9UA7MF3M</t>
  </si>
  <si>
    <t>DMPD9LWFMF3M</t>
  </si>
  <si>
    <t>DMRD8D9JMF3M</t>
  </si>
  <si>
    <t>DMPD99Z2MF3M</t>
  </si>
  <si>
    <t>DMPD9TJHMF3M</t>
  </si>
  <si>
    <t>DMPD9CMYMF3M</t>
  </si>
  <si>
    <t>CARTSTU-DMPD9CMCMF3M</t>
  </si>
  <si>
    <t>DMPD9M7BMF3M</t>
  </si>
  <si>
    <t>DMPD9CE3MF3M</t>
  </si>
  <si>
    <t>DMPD9CHDMF3M</t>
  </si>
  <si>
    <t>DMRD8WEQMF3M</t>
  </si>
  <si>
    <t>DMPD914GMF3M</t>
  </si>
  <si>
    <t>DMPD8S3GMF3M</t>
  </si>
  <si>
    <t>DMRD8D55MF3M</t>
  </si>
  <si>
    <t>DMPD9T6QMF3M</t>
  </si>
  <si>
    <t>DMPD9HABMF3M</t>
  </si>
  <si>
    <t>DMPD9VD8MF3M</t>
  </si>
  <si>
    <t>DMPD9DDQMF3M</t>
  </si>
  <si>
    <t>DMRD88K3MF3M</t>
  </si>
  <si>
    <t>DMPD9VGLMF3M</t>
  </si>
  <si>
    <t>DMPD9LRKMF3M</t>
  </si>
  <si>
    <t>DMPD95SHMF3M</t>
  </si>
  <si>
    <t>DMPD95MGMF3M</t>
  </si>
  <si>
    <t>DMPD9HJHMF3M</t>
  </si>
  <si>
    <t>DMPD9GTLMF3M</t>
  </si>
  <si>
    <t>DMPD9CZTMF3M</t>
  </si>
  <si>
    <t>DMPD9UL6MF3M</t>
  </si>
  <si>
    <t>DMPD8L6ZMF3M</t>
  </si>
  <si>
    <t>DMPD9LPTMF3M</t>
  </si>
  <si>
    <t>DMPD9VBTMF3M</t>
  </si>
  <si>
    <t>DMPD9D1RMF3M</t>
  </si>
  <si>
    <t>DMPD9JT3MF3M</t>
  </si>
  <si>
    <t>DMPD9LY0MF3M</t>
  </si>
  <si>
    <t>DMPD9UEQMF3M</t>
  </si>
  <si>
    <t>DMPD9TSWMF3M</t>
  </si>
  <si>
    <t>DMPD96BUMF3M</t>
  </si>
  <si>
    <t>CARTSTU-DMPD9DCYMF3M</t>
  </si>
  <si>
    <t>DMPD99NTMF3M</t>
  </si>
  <si>
    <t>DMPD9DLBMF3M</t>
  </si>
  <si>
    <t>DMPD8GYJMF3M</t>
  </si>
  <si>
    <t>CARTSTU-DMPD9TLRMF3M</t>
  </si>
  <si>
    <t>DMPD9LXBMF3M</t>
  </si>
  <si>
    <t>DMPD9SSLMF3M</t>
  </si>
  <si>
    <t>DMPD9DGYMF3M</t>
  </si>
  <si>
    <t>DMPD9H1RMF3M</t>
  </si>
  <si>
    <t>DMPD95L2MF3M</t>
  </si>
  <si>
    <t>DMPD9URHMF3M</t>
  </si>
  <si>
    <t>DMPD9VRGMF3M</t>
  </si>
  <si>
    <t>DMRD8BPYMF3M</t>
  </si>
  <si>
    <t>DMPD9GVZMF3M</t>
  </si>
  <si>
    <t>DMPD9W1DMF3M</t>
  </si>
  <si>
    <t>DMPD9CZ1MF3M</t>
  </si>
  <si>
    <t>DMPD9DC0MF3M</t>
  </si>
  <si>
    <t>DMPD9DGDMF3M</t>
  </si>
  <si>
    <t>DMPD9FLUMF3M</t>
  </si>
  <si>
    <t>CARTSTU-DMPD9D26MF3M</t>
  </si>
  <si>
    <t>DMPD9LS9MF3M</t>
  </si>
  <si>
    <t>DMPD9D40MF3M</t>
  </si>
  <si>
    <t>CARTSTU-DMPD9CKCMF3M</t>
  </si>
  <si>
    <t>DMPD92CNMF3M</t>
  </si>
  <si>
    <t>DMPD92KGMF3M</t>
  </si>
  <si>
    <t>DMPD9T4GMF3M</t>
  </si>
  <si>
    <t>DMPD9EUHMF3M</t>
  </si>
  <si>
    <t>DMPD92X6MF3M</t>
  </si>
  <si>
    <t>DMPD9SYUMF3M</t>
  </si>
  <si>
    <t>DMPD92SYMF3M</t>
  </si>
  <si>
    <t>DMQD85KVMF3M</t>
  </si>
  <si>
    <t>DMPD9GTPMF3M</t>
  </si>
  <si>
    <t>DMPD9GMBMF3M</t>
  </si>
  <si>
    <t>DMPD9T5AMF3M</t>
  </si>
  <si>
    <t>DMPD9VPFMF3M</t>
  </si>
  <si>
    <t>DMPD91VJMF3M</t>
  </si>
  <si>
    <t>DMPD90T6MF3M</t>
  </si>
  <si>
    <t>CARTSTU-DMPD9JPTMF3M</t>
  </si>
  <si>
    <t>DMPD9ET1MF3M</t>
  </si>
  <si>
    <t>DMPD9JTBMF3M</t>
  </si>
  <si>
    <t>CARTSTU-DMPD90U5MF3M</t>
  </si>
  <si>
    <t>DMPD9FKNMF3M</t>
  </si>
  <si>
    <t>DMPD924PMF3M</t>
  </si>
  <si>
    <t>DMPD9ETMMF3M</t>
  </si>
  <si>
    <t>DMPD92FSMF3M</t>
  </si>
  <si>
    <t>DMPD9JNCMF3M</t>
  </si>
  <si>
    <t>DMPD91GHMF3M</t>
  </si>
  <si>
    <t>DMPD9JM7MF3M</t>
  </si>
  <si>
    <t>DMPD9EUFMF3M</t>
  </si>
  <si>
    <t>DMPD91W6MF3M</t>
  </si>
  <si>
    <t>DMPD9HPNMF3M</t>
  </si>
  <si>
    <t>DMPD92G7MF3M</t>
  </si>
  <si>
    <t>DMPD938RMF3M</t>
  </si>
  <si>
    <t>DMPD9J6FMF3M</t>
  </si>
  <si>
    <t>DMPD9HNQMF3M</t>
  </si>
  <si>
    <t>DMPD90BWMF3M</t>
  </si>
  <si>
    <t>DMPD90V0MF3M</t>
  </si>
  <si>
    <t>CARTSTU-DMPD9EMCMF3M</t>
  </si>
  <si>
    <t>DMPD9FE0MF3M</t>
  </si>
  <si>
    <t>DMPD9FDEMF3M</t>
  </si>
  <si>
    <t>DMPD93R3MF3M</t>
  </si>
  <si>
    <t>DMPD9799MF3M</t>
  </si>
  <si>
    <t>DMPD9H06MF3M</t>
  </si>
  <si>
    <t>DMPD9DSEMF3M</t>
  </si>
  <si>
    <t>CARTSTU-DMPD9HX6MF3M</t>
  </si>
  <si>
    <t>DMPD9EF6MF3M</t>
  </si>
  <si>
    <t>DMPD931UMF3M</t>
  </si>
  <si>
    <t>DMPD9FR5MF3M</t>
  </si>
  <si>
    <t>DMPD9G7EMF3M</t>
  </si>
  <si>
    <t>DMPD9EKWMF3M</t>
  </si>
  <si>
    <t>DMPD9314MF3M</t>
  </si>
  <si>
    <t>DMPD906CMF3M</t>
  </si>
  <si>
    <t>DMPD9GCYMF3M</t>
  </si>
  <si>
    <t>DMPD928XMF3M</t>
  </si>
  <si>
    <t>DMPD90ZQMF3M</t>
  </si>
  <si>
    <t>DMPD905WMF3M</t>
  </si>
  <si>
    <t>DMPD9G2LMF3M</t>
  </si>
  <si>
    <t>DMPD9EM4MF3M</t>
  </si>
  <si>
    <t>DMPD9H95MF3M</t>
  </si>
  <si>
    <t>DMTD82FGMF3M</t>
  </si>
  <si>
    <t>CARTSTU-DMPD90YCMF3M</t>
  </si>
  <si>
    <t>DMPD931LMF3M</t>
  </si>
  <si>
    <t>DMPD9TE2MF3M</t>
  </si>
  <si>
    <t>DMPD9A98MF3M</t>
  </si>
  <si>
    <t>DMPD9M8AMF3M</t>
  </si>
  <si>
    <t>DMPD9GJTMF3M</t>
  </si>
  <si>
    <t>DMPD9JKRMF3M</t>
  </si>
  <si>
    <t>DMPD99DYMF3M</t>
  </si>
  <si>
    <t>DMPD9U3VMF3M</t>
  </si>
  <si>
    <t>DMPD9CJWMF3M</t>
  </si>
  <si>
    <t>DMTD85B9MF3M</t>
  </si>
  <si>
    <t>DMPD9TXYMF3M</t>
  </si>
  <si>
    <t>DMRD83DQMF3M</t>
  </si>
  <si>
    <t>DMPD9D3JMF3M</t>
  </si>
  <si>
    <t>DMPD92QDMF3M</t>
  </si>
  <si>
    <t>DMPD9DACMF3M</t>
  </si>
  <si>
    <t>DMPD9GD5MF3M</t>
  </si>
  <si>
    <t>DMPD9BMAMF3M</t>
  </si>
  <si>
    <t>DMPD9SXGMF3M</t>
  </si>
  <si>
    <t>DMQD8F1CMF3M</t>
  </si>
  <si>
    <t>DMPD9FM4MF3M</t>
  </si>
  <si>
    <t>DMRD87DSMF3M</t>
  </si>
  <si>
    <t>DMPD9E3XMF3M</t>
  </si>
  <si>
    <t>DMPD926JMF3M</t>
  </si>
  <si>
    <t>DMPD9D0BMF3M</t>
  </si>
  <si>
    <t>DMPD9UYFMF3M</t>
  </si>
  <si>
    <t>DMPD9UUSMF3M</t>
  </si>
  <si>
    <t>DMPD9CQTMF3M</t>
  </si>
  <si>
    <t>DMPD92QZMF3M</t>
  </si>
  <si>
    <t>DMPD9W0HMF3M</t>
  </si>
  <si>
    <t>DMPD93QQMF3M</t>
  </si>
  <si>
    <t>DMPD9UTKMF3M</t>
  </si>
  <si>
    <t>DMPD974FMF3M</t>
  </si>
  <si>
    <t>DMPD91FZMF3M</t>
  </si>
  <si>
    <t>DMPD9HSEMF3M</t>
  </si>
  <si>
    <t>DMPD9DFTMF3M</t>
  </si>
  <si>
    <t>DMPD9T85MF3M</t>
  </si>
  <si>
    <t>DMPD9EK8MF3M</t>
  </si>
  <si>
    <t>DMPD9A6XMF3M</t>
  </si>
  <si>
    <t>DMPD9CDUMF3M</t>
  </si>
  <si>
    <t>DMRD80AFMF3M</t>
  </si>
  <si>
    <t>DMPD91YVMF3M</t>
  </si>
  <si>
    <t>DMPD9UEVMF3M</t>
  </si>
  <si>
    <t>DMPD9T43MF3M</t>
  </si>
  <si>
    <t>DMPD99Z8MF3M</t>
  </si>
  <si>
    <t>DMPD9SYGMF3M</t>
  </si>
  <si>
    <t>DMPD93JXMF3M</t>
  </si>
  <si>
    <t>DMPD9HCYMF3M</t>
  </si>
  <si>
    <t>DMPD91BPMF3M</t>
  </si>
  <si>
    <t>DMRD8HLVMF3M</t>
  </si>
  <si>
    <t>DMPD92XGMF3M</t>
  </si>
  <si>
    <t>DMPD90NNMF3M</t>
  </si>
  <si>
    <t>DMPD9K8VMF3M</t>
  </si>
  <si>
    <t>DMPD9FF0MF3M</t>
  </si>
  <si>
    <t>DMPD950KMF3M</t>
  </si>
  <si>
    <t>DMPD91DHMF3M</t>
  </si>
  <si>
    <t>DMPD9G24MF3M</t>
  </si>
  <si>
    <t>DMPD9HATMF3M</t>
  </si>
  <si>
    <t>DMPD9FG1MF3M</t>
  </si>
  <si>
    <t>DMPD9FJCMF3M</t>
  </si>
  <si>
    <t>DMPD9A29MF3M</t>
  </si>
  <si>
    <t>DMPD93N0MF3M</t>
  </si>
  <si>
    <t>DMPD915KMF3M</t>
  </si>
  <si>
    <t>DMPD9JEFMF3M</t>
  </si>
  <si>
    <t>DMPD93BVMF3M</t>
  </si>
  <si>
    <t>DMPD90M3MF3M</t>
  </si>
  <si>
    <t>CARTSTU-DMPD9550MF3M</t>
  </si>
  <si>
    <t>DMPD9HAVMF3M</t>
  </si>
  <si>
    <t>CARTSTU-DMPD9EMRMF3M</t>
  </si>
  <si>
    <t>DMPD9JDSMF3M</t>
  </si>
  <si>
    <t>DMPD92PRMF3M</t>
  </si>
  <si>
    <t>DMPD9FERMF3M</t>
  </si>
  <si>
    <t>DMPD932SMF3M</t>
  </si>
  <si>
    <t>CARTSTU-DMPD92WGMF3M</t>
  </si>
  <si>
    <t>DMPD9HCXMF3M</t>
  </si>
  <si>
    <t>DMPD9JSQMF3M</t>
  </si>
  <si>
    <t>DMPD99VRMF3M</t>
  </si>
  <si>
    <t>DMRD8586MF3M</t>
  </si>
  <si>
    <t>DMPD9HP2MF3M</t>
  </si>
  <si>
    <t>DMPD95J9MF3M</t>
  </si>
  <si>
    <t>DMPD9JRLMF3M</t>
  </si>
  <si>
    <t>DMPD95HYMF3M</t>
  </si>
  <si>
    <t>DMPD9EKTMF3M</t>
  </si>
  <si>
    <t>DMPD9HFTMF3M</t>
  </si>
  <si>
    <t>CARTSTU-DMPD91PCMF3M</t>
  </si>
  <si>
    <t>DMPD9EKJMF3M</t>
  </si>
  <si>
    <t>DMPD91MYMF3M</t>
  </si>
  <si>
    <t>DMPD9W6KMF3M</t>
  </si>
  <si>
    <t>DMPD9JK2MF3M</t>
  </si>
  <si>
    <t>DMPD9H2BMF3M</t>
  </si>
  <si>
    <t>DMPD9GVHMF3M</t>
  </si>
  <si>
    <t>DMPD9A2MMF3M</t>
  </si>
  <si>
    <t>DMPD91TXMF3M</t>
  </si>
  <si>
    <t>DMPD957WMF3M</t>
  </si>
  <si>
    <t>CARTSTU-DMPD7U15MF3M</t>
  </si>
  <si>
    <t>DMPD96T8MF3M</t>
  </si>
  <si>
    <t>DMPD9EYXMF3M</t>
  </si>
  <si>
    <t>DMPD9E0TMF3M</t>
  </si>
  <si>
    <t>DMPD92XSMF3M</t>
  </si>
  <si>
    <t>DMPD99RZMF3M</t>
  </si>
  <si>
    <t>DMPD9337MF3M</t>
  </si>
  <si>
    <t>DMPD99HKMF3M</t>
  </si>
  <si>
    <t>DMPD9J1HMF3M</t>
  </si>
  <si>
    <t>DMPD95T9MF3M</t>
  </si>
  <si>
    <t>DMPD9HNVMF3M</t>
  </si>
  <si>
    <t>DMPD9F7QMF3M</t>
  </si>
  <si>
    <t>DMPD904VMF3M</t>
  </si>
  <si>
    <t>DMPD9EDPMF3M</t>
  </si>
  <si>
    <t>CARTSTU-DMPD9F3WMF3M</t>
  </si>
  <si>
    <t>DMPD9FS2MF3M</t>
  </si>
  <si>
    <t>DMPD9GWMMF3M</t>
  </si>
  <si>
    <t>DMPD931MMF3M</t>
  </si>
  <si>
    <t>DMPD9HTFMF3M</t>
  </si>
  <si>
    <t>DMPD91REMF3M</t>
  </si>
  <si>
    <t>DMPD9EHSMF3M</t>
  </si>
  <si>
    <t>DMPD9E78MF3M</t>
  </si>
  <si>
    <t>DMPD9EMYMF3M</t>
  </si>
  <si>
    <t>DMPD9FEJMF3M</t>
  </si>
  <si>
    <t>DMPD934CMF3M</t>
  </si>
  <si>
    <t>DMPD92Q4MF3M</t>
  </si>
  <si>
    <t>DMPD9GTMMF3M</t>
  </si>
  <si>
    <t>DMPD9HRYMF3M</t>
  </si>
  <si>
    <t>DMPD918EMF3M</t>
  </si>
  <si>
    <t>DMPD92ZQMF3M</t>
  </si>
  <si>
    <t>CARTSTU-DMPD9HM1MF3M</t>
  </si>
  <si>
    <t>DMPD9EGAMF3M</t>
  </si>
  <si>
    <t>DMPD90JWMF3M</t>
  </si>
  <si>
    <t>DMPD9HAHMF3M</t>
  </si>
  <si>
    <t>DMTD8A85MF3M</t>
  </si>
  <si>
    <t>DMPD9GY9MF3M</t>
  </si>
  <si>
    <t>DMPD9EU2MF3M</t>
  </si>
  <si>
    <t>DMPD9PJ0MF3M</t>
  </si>
  <si>
    <t>DMPD9PWGMF3M</t>
  </si>
  <si>
    <t>DMPD9LHSMF3M</t>
  </si>
  <si>
    <t>DMTD86SCMF3M</t>
  </si>
  <si>
    <t>DMPD9DL9MF3M</t>
  </si>
  <si>
    <t>DMPD9PW2MF3M</t>
  </si>
  <si>
    <t>DMPD9SY8MF3M</t>
  </si>
  <si>
    <t>DMTD86S2MF3M</t>
  </si>
  <si>
    <t>DMPD927ZMF3M</t>
  </si>
  <si>
    <t>DMPD9H4NMF3M</t>
  </si>
  <si>
    <t>DMPD9LUQMF3M</t>
  </si>
  <si>
    <t>DMPD9PWBMF3M</t>
  </si>
  <si>
    <t>DMQD9QNKMF3M</t>
  </si>
  <si>
    <t>DMPD9N6CMF3M</t>
  </si>
  <si>
    <t>DMPD9P2SMF3M</t>
  </si>
  <si>
    <t>DMPD9MATMF3M</t>
  </si>
  <si>
    <t>DMPD9DB4MF3M</t>
  </si>
  <si>
    <t>DMPD90BVMF3M</t>
  </si>
  <si>
    <t>DMPD964JMF3M</t>
  </si>
  <si>
    <t>DMPD9EPSMF3M</t>
  </si>
  <si>
    <t>DMPD92J5MF3M</t>
  </si>
  <si>
    <t>DMPD9W6VMF3M</t>
  </si>
  <si>
    <t>DMQD9R8YMF3M</t>
  </si>
  <si>
    <t>DMPD9NRDMF3M</t>
  </si>
  <si>
    <t>DMPD9FK7MF3M</t>
  </si>
  <si>
    <t>DMPD9NTHMF3M</t>
  </si>
  <si>
    <t>DMQD9RWVMF3M</t>
  </si>
  <si>
    <t>DMPD9MCSMF3M</t>
  </si>
  <si>
    <t>DMPD9MFAMF3M</t>
  </si>
  <si>
    <t>DMQD9P1QMF3M</t>
  </si>
  <si>
    <t>DMPD92U7MF3M</t>
  </si>
  <si>
    <t>DMQD9R1EMF3M</t>
  </si>
  <si>
    <t>DMPD9AHTMF3M</t>
  </si>
  <si>
    <t>DMPD9P4UMF3M</t>
  </si>
  <si>
    <t>DMPD9N6AMF3M</t>
  </si>
  <si>
    <t>DMPD9P2PMF3M</t>
  </si>
  <si>
    <t>DMPD9LSWMF3M</t>
  </si>
  <si>
    <t>DMPD9LXQMF3M</t>
  </si>
  <si>
    <t>DMPD9PTHMF3M</t>
  </si>
  <si>
    <t>DMPD9MFDMF3M</t>
  </si>
  <si>
    <t>DMPD9W09MF3M</t>
  </si>
  <si>
    <t>DMPD9LSBMF3M</t>
  </si>
  <si>
    <t>DMPD9LP9MF3M</t>
  </si>
  <si>
    <t>DMPD9NNKMF3M</t>
  </si>
  <si>
    <t>DMQD9PXEMF3M</t>
  </si>
  <si>
    <t>DMPD9NW6MF3M</t>
  </si>
  <si>
    <t>DMPD9DCDMF3M</t>
  </si>
  <si>
    <t>DMPD9PAAMF3M</t>
  </si>
  <si>
    <t>DMPD9GY7MF3M</t>
  </si>
  <si>
    <t>DMPD9UELMF3M</t>
  </si>
  <si>
    <t>DMPD9PSNMF3M</t>
  </si>
  <si>
    <t>DMPD9H2CMF3M</t>
  </si>
  <si>
    <t>DMPD9PXSMF3M</t>
  </si>
  <si>
    <t>DMPD9SJFMF3M</t>
  </si>
  <si>
    <t>DMQD8P6JMF3M</t>
  </si>
  <si>
    <t>DMPD9PB4MF3M</t>
  </si>
  <si>
    <t>DMPD9D7WMF3M</t>
  </si>
  <si>
    <t>DMQD9Q1WMF3M</t>
  </si>
  <si>
    <t>DMPD9NZLMF3M</t>
  </si>
  <si>
    <t>DMPD87XUMF3M</t>
  </si>
  <si>
    <t>DMQD9Q1BMF3M</t>
  </si>
  <si>
    <t>DMPD9PC8MF3M</t>
  </si>
  <si>
    <t>DMPD9CB0MF3M</t>
  </si>
  <si>
    <t>DMPD9LEJMF3M</t>
  </si>
  <si>
    <t>CARTSTU-DMPD9L35MF3M</t>
  </si>
  <si>
    <t>DMTD531UMF3M</t>
  </si>
  <si>
    <t>DMRD6T68MF3M</t>
  </si>
  <si>
    <t>DMPD9LZWMF3M</t>
  </si>
  <si>
    <t>DMQD9P4CMF3M</t>
  </si>
  <si>
    <t>DMQD9S3DMF3M</t>
  </si>
  <si>
    <t>DMPD7LHDMF3M</t>
  </si>
  <si>
    <t>DMQD9P8PMF3M</t>
  </si>
  <si>
    <t>CARTSTU-DMQD9S1XMF3M</t>
  </si>
  <si>
    <t>DMPD9PJ5MF3M</t>
  </si>
  <si>
    <t>DMPD9LSVMF3M</t>
  </si>
  <si>
    <t>DMPD9LKZMF3M</t>
  </si>
  <si>
    <t>DMPD90QNMF3M</t>
  </si>
  <si>
    <t>DMPD9DNYMF3M</t>
  </si>
  <si>
    <t>DMRD8JNTMF3M</t>
  </si>
  <si>
    <t>DMPD9SY3MF3M</t>
  </si>
  <si>
    <t>DMPD9U25MF3M</t>
  </si>
  <si>
    <t>DMQD8V4HMF3M</t>
  </si>
  <si>
    <t>DMRD8QQMMF3M</t>
  </si>
  <si>
    <t>DMPD9UEGMF3M</t>
  </si>
  <si>
    <t>DMPD9M8ZMF3M</t>
  </si>
  <si>
    <t>DMPD93Q7MF3M</t>
  </si>
  <si>
    <t>DMPD9CZFMF3M</t>
  </si>
  <si>
    <t>DMPD9F8GMF3M</t>
  </si>
  <si>
    <t>DMPD93EKMF3M</t>
  </si>
  <si>
    <t>DMPD9BVLMF3M</t>
  </si>
  <si>
    <t>DMPD9LTPMF3M</t>
  </si>
  <si>
    <t>DMPD9D9YMF3M</t>
  </si>
  <si>
    <t>DMPD9LCBMF3M</t>
  </si>
  <si>
    <t>DMPD9CE7MF3M</t>
  </si>
  <si>
    <t>DMPD93QPMF3M</t>
  </si>
  <si>
    <t>DMPD9W9PMF3M</t>
  </si>
  <si>
    <t>DMPD9TCTMF3M</t>
  </si>
  <si>
    <t>DMPD92RFMF3M</t>
  </si>
  <si>
    <t>DMPD99SPMF3M</t>
  </si>
  <si>
    <t>DMPD9CU1MF3M</t>
  </si>
  <si>
    <t>DMPD9V0CMF3M</t>
  </si>
  <si>
    <t>DMPD936NMF3M</t>
  </si>
  <si>
    <t>DMPD92VFMF3M</t>
  </si>
  <si>
    <t>DMTD77FMMF3M</t>
  </si>
  <si>
    <t>DMPD9DAZMF3M</t>
  </si>
  <si>
    <t>DMPD9M8NMF3M</t>
  </si>
  <si>
    <t>DMPD9DBVMF3M</t>
  </si>
  <si>
    <t>DMQD7FA3MF3M</t>
  </si>
  <si>
    <t>DMPD9A2SMF3M</t>
  </si>
  <si>
    <t>DMPD9PK7MF3M</t>
  </si>
  <si>
    <t>DMPD9NU9MF3M</t>
  </si>
  <si>
    <t>DMPD93H6MF3M</t>
  </si>
  <si>
    <t>DMPD9TN2MF3M</t>
  </si>
  <si>
    <t>DMPD9DFUMF3M</t>
  </si>
  <si>
    <t>DMPD9LFCMF3M</t>
  </si>
  <si>
    <t>DMPD92U5MF3M</t>
  </si>
  <si>
    <t>DMPD9CKJMF3M</t>
  </si>
  <si>
    <t>DMPD94BYMF3M</t>
  </si>
  <si>
    <t>DMPD9TRRMF3M</t>
  </si>
  <si>
    <t>DMPD93E0MF3M</t>
  </si>
  <si>
    <t>DMPD9AHAMF3M</t>
  </si>
  <si>
    <t>DMPD91HWMF3M</t>
  </si>
  <si>
    <t>DMPD9EM3MF3M</t>
  </si>
  <si>
    <t>DMPD9WSGMF3M</t>
  </si>
  <si>
    <t>DMPD9UPPMF3M</t>
  </si>
  <si>
    <t>DMPD95Z2MF3M</t>
  </si>
  <si>
    <t>DMPD90A9MF3M</t>
  </si>
  <si>
    <t>DMPD9THBMF3M</t>
  </si>
  <si>
    <t>DMPD9FJ9MF3M</t>
  </si>
  <si>
    <t>DMPD9VE1MF3M</t>
  </si>
  <si>
    <t>DMPD9DLNMF3M</t>
  </si>
  <si>
    <t>DMPD9TM5MF3M</t>
  </si>
  <si>
    <t>DMPD9TDBMF3M</t>
  </si>
  <si>
    <t>DMPD94NDMF3M</t>
  </si>
  <si>
    <t>DMPD9252MF3M</t>
  </si>
  <si>
    <t>DMRD8E20MF3M</t>
  </si>
  <si>
    <t>DMPD9M3EMF3M</t>
  </si>
  <si>
    <t>DMPD9LCVMF3M</t>
  </si>
  <si>
    <t>DMPD9M37MF3M</t>
  </si>
  <si>
    <t>DMPD9P9WMF3M</t>
  </si>
  <si>
    <t>DMPD9LTFMF3M</t>
  </si>
  <si>
    <t>DMPD93CWMF3M</t>
  </si>
  <si>
    <t>DMPD92MBMF3M</t>
  </si>
  <si>
    <t>DMPD90AGMF3M</t>
  </si>
  <si>
    <t>DMPD9LN7MF3M</t>
  </si>
  <si>
    <t>DMPD9LCXMF3M</t>
  </si>
  <si>
    <t>CARTSTU-DMPD9LAAMF3M</t>
  </si>
  <si>
    <t>DMPD9NYCMF3M</t>
  </si>
  <si>
    <t>DMPD9TLWMF3M</t>
  </si>
  <si>
    <t>DMPD9LADMF3M</t>
  </si>
  <si>
    <t>DMPD9NNJMF3M</t>
  </si>
  <si>
    <t>DMPD9206MF3M</t>
  </si>
  <si>
    <t>DMPD9SP0MF3M</t>
  </si>
  <si>
    <t>CARTSTU-DMPD9LG8MF3M</t>
  </si>
  <si>
    <t>DMPD90E8MF3M</t>
  </si>
  <si>
    <t>DMPD9W2VMF3M</t>
  </si>
  <si>
    <t>DMPD9068MF3M</t>
  </si>
  <si>
    <t>DMPD9L8LMF3M</t>
  </si>
  <si>
    <t>DMPD9VXVMF3M</t>
  </si>
  <si>
    <t>DMTD8930MF3M</t>
  </si>
  <si>
    <t>DMPD9LWSMF3M</t>
  </si>
  <si>
    <t>DMPD9LZAMF3M</t>
  </si>
  <si>
    <t>DMPD9M6LMF3M</t>
  </si>
  <si>
    <t>DMRD8DM6MF3M</t>
  </si>
  <si>
    <t>DMPD9H89MF3M</t>
  </si>
  <si>
    <t>DMPD9SRXMF3M</t>
  </si>
  <si>
    <t>CARTSTU-DMPD9LXAMF3M</t>
  </si>
  <si>
    <t>DMPD9M05MF3M</t>
  </si>
  <si>
    <t>DMPD8J90MF3M</t>
  </si>
  <si>
    <t>DMPD9D85MF3M</t>
  </si>
  <si>
    <t>DMPD99TAMF3M</t>
  </si>
  <si>
    <t>DMPD9NN8MF3M</t>
  </si>
  <si>
    <t>DMPD9D6FMF3M</t>
  </si>
  <si>
    <t>DMPD9EGQMF3M</t>
  </si>
  <si>
    <t>DMPD9DHQMF3M</t>
  </si>
  <si>
    <t>DMPD9LVHMF3M</t>
  </si>
  <si>
    <t>DMRD8M13MF3M</t>
  </si>
  <si>
    <t>DMPD9LT8MF3M</t>
  </si>
  <si>
    <t>DMPD95RRMF3M</t>
  </si>
  <si>
    <t>DMPD9LW8MF3M</t>
  </si>
  <si>
    <t>DMPD9M7RMF3M</t>
  </si>
  <si>
    <t>DMRD8Q7YMF3M</t>
  </si>
  <si>
    <t>CARTSTU-DMPD9GGLMF3M</t>
  </si>
  <si>
    <t>DMPD9AE9MF3M</t>
  </si>
  <si>
    <t>DMPD9L9MMF3M</t>
  </si>
  <si>
    <t>DMPD9LGYMF3M</t>
  </si>
  <si>
    <t>DMPD9THLMF3M</t>
  </si>
  <si>
    <t>DMPD9CE1MF3M</t>
  </si>
  <si>
    <t>DMPD9P69MF3M</t>
  </si>
  <si>
    <t>DMPD9HXNMF3M</t>
  </si>
  <si>
    <t>DMPD9T1EMF3M</t>
  </si>
  <si>
    <t>DMPD9P1PMF3M</t>
  </si>
  <si>
    <t>DMPD9VT0MF3M</t>
  </si>
  <si>
    <t>DMPD9DDHMF3M</t>
  </si>
  <si>
    <t>DMPD9PUZMF3M</t>
  </si>
  <si>
    <t>CARTSTU-DMPD9HG0MF3M</t>
  </si>
  <si>
    <t>DMPD93L3MF3M</t>
  </si>
  <si>
    <t>DMPD9D0CMF3M</t>
  </si>
  <si>
    <t>DMPD9U0LMF3M</t>
  </si>
  <si>
    <t>DMPD9MERMF3M</t>
  </si>
  <si>
    <t>DMPD9LTZMF3M</t>
  </si>
  <si>
    <t>DMPD9LBGMF3M</t>
  </si>
  <si>
    <t>DMPD9FK6MF3M</t>
  </si>
  <si>
    <t>DMPD9CQLMF3M</t>
  </si>
  <si>
    <t>DMPD9MKUMF3M</t>
  </si>
  <si>
    <t>DMPD9PM4MF3M</t>
  </si>
  <si>
    <t>DMPD9P9QMF3M</t>
  </si>
  <si>
    <t>DMPD9VCWMF3M</t>
  </si>
  <si>
    <t>DMQD9QDXMF3M</t>
  </si>
  <si>
    <t>DMRD8NTKMF3M</t>
  </si>
  <si>
    <t>DMPD9SVAMF3M</t>
  </si>
  <si>
    <t>DMPD9JQBMF3M</t>
  </si>
  <si>
    <t>DMPD9D8EMF3M</t>
  </si>
  <si>
    <t>DMQD9PUUMF3M</t>
  </si>
  <si>
    <t>DMPD9VZ0MF3M</t>
  </si>
  <si>
    <t>DMQD9QLYMF3M</t>
  </si>
  <si>
    <t>DMPD9PT9MF3M</t>
  </si>
  <si>
    <t>DMPD9CE8MF3M</t>
  </si>
  <si>
    <t>DMPD9D77MF3M</t>
  </si>
  <si>
    <t>DMPD9CESMF3M</t>
  </si>
  <si>
    <t>DMPD8K8UMF3M</t>
  </si>
  <si>
    <t>DMPD9PSFMF3M</t>
  </si>
  <si>
    <t>DMPD84P5MF3M</t>
  </si>
  <si>
    <t>DMPD9STMMF3M</t>
  </si>
  <si>
    <t>DMQD9PZ9MF3M</t>
  </si>
  <si>
    <t>DMPD9CHTMF3M</t>
  </si>
  <si>
    <t>DMPD9MNHMF3M</t>
  </si>
  <si>
    <t>DMPD9LSXMF3M</t>
  </si>
  <si>
    <t>DMPD9MKLMF3M</t>
  </si>
  <si>
    <t>DMQD9PV0MF3M</t>
  </si>
  <si>
    <t>DMPD9SV6MF3M</t>
  </si>
  <si>
    <t>DMQD9QFJMF3M</t>
  </si>
  <si>
    <t>DMPD9GE3MF3M</t>
  </si>
  <si>
    <t>DMPD9D2CMF3M</t>
  </si>
  <si>
    <t>DMPD939TMF3M</t>
  </si>
  <si>
    <t>DMPD9JLDMF3M</t>
  </si>
  <si>
    <t>DMRD7SXDMF3M</t>
  </si>
  <si>
    <t>DMPD9L6QMF3M</t>
  </si>
  <si>
    <t>DMPD9PWFMF3M</t>
  </si>
  <si>
    <t>DMPD9PNBMF3M</t>
  </si>
  <si>
    <t>DMPD9PLZMF3M</t>
  </si>
  <si>
    <t>DMPD9LF3MF3M</t>
  </si>
  <si>
    <t>DMPD9PG4MF3M</t>
  </si>
  <si>
    <t>DMPD9PR0MF3M</t>
  </si>
  <si>
    <t>DMQD9QHXMF3M</t>
  </si>
  <si>
    <t>DMPD9P85MF3M</t>
  </si>
  <si>
    <t>DMPD9P03MF3M</t>
  </si>
  <si>
    <t>DMPD9PH3MF3M</t>
  </si>
  <si>
    <t>DMPD9SNNMF3M</t>
  </si>
  <si>
    <t>DMPD9L1PMF3M</t>
  </si>
  <si>
    <t>DMPD9DMDMF3M</t>
  </si>
  <si>
    <t>DMPD9PHYMF3M</t>
  </si>
  <si>
    <t>DMPD9TEQMF3M</t>
  </si>
  <si>
    <t>DMTD776HMF3M</t>
  </si>
  <si>
    <t>DMPD9282MF3M</t>
  </si>
  <si>
    <t>DMPD911XMF3M</t>
  </si>
  <si>
    <t>DMPD9VKEMF3M</t>
  </si>
  <si>
    <t>DMPD9SW6MF3M</t>
  </si>
  <si>
    <t>DMPD904UMF3M</t>
  </si>
  <si>
    <t>DMQD9QPXMF3M</t>
  </si>
  <si>
    <t>DMPD9M8MMF3M</t>
  </si>
  <si>
    <t>DMPD9VFXMF3M</t>
  </si>
  <si>
    <t>DMPD9P8EMF3M</t>
  </si>
  <si>
    <t>DMPD9M4GMF3M</t>
  </si>
  <si>
    <t>DMPD9Z0TMF3M</t>
  </si>
  <si>
    <t>DMPD79LWMF3M</t>
  </si>
  <si>
    <t>DMPD9RKLMF3M</t>
  </si>
  <si>
    <t>DMQD9R0YMF3M</t>
  </si>
  <si>
    <t>DMRD8KYWMF3M</t>
  </si>
  <si>
    <t>CARTSTU-DMPD9RS4MF3M</t>
  </si>
  <si>
    <t>DMPD9PZ9MF3M</t>
  </si>
  <si>
    <t>DMPD9RDDMF3M</t>
  </si>
  <si>
    <t>DMPD9RFAMF3M</t>
  </si>
  <si>
    <t>DMPD9R7LMF3M</t>
  </si>
  <si>
    <t>DMPD9QA3MF3M</t>
  </si>
  <si>
    <t>DMPD9S1FMF3M</t>
  </si>
  <si>
    <t>DMPD9RCHMF3M</t>
  </si>
  <si>
    <t>DMPD9Q8BMF3M</t>
  </si>
  <si>
    <t>DMPD9QC6MF3M</t>
  </si>
  <si>
    <t>DMPD653XMF3M</t>
  </si>
  <si>
    <t>DMPD9QNBMF3M</t>
  </si>
  <si>
    <t>DMQD8A8UMF3M</t>
  </si>
  <si>
    <t>DMPD9YS4MF3M</t>
  </si>
  <si>
    <t>DMQD9RLEMF3M</t>
  </si>
  <si>
    <t>DMPD9YJAMF3M</t>
  </si>
  <si>
    <t>DMRD8AYCMF3M</t>
  </si>
  <si>
    <t>CARTSTU-DMRD8848MF3M</t>
  </si>
  <si>
    <t>DMPD9QH1MF3M</t>
  </si>
  <si>
    <t>DMPD9MQJMF3M</t>
  </si>
  <si>
    <t>DMPD9Q0XMF3M</t>
  </si>
  <si>
    <t>DMPD9Q9KMF3M</t>
  </si>
  <si>
    <t>DMPD9MSGMF3M</t>
  </si>
  <si>
    <t>DMPD9YZ6MF3M</t>
  </si>
  <si>
    <t>DMPD9QPUMF3M</t>
  </si>
  <si>
    <t>DMPD9Z2TMF3M</t>
  </si>
  <si>
    <t>DMPD9YK1MF3M</t>
  </si>
  <si>
    <t>DMPD9Q59MF3M</t>
  </si>
  <si>
    <t>DMPD9YJ9MF3M</t>
  </si>
  <si>
    <t>DMPD9YKJMF3M</t>
  </si>
  <si>
    <t>DMQD7DB5MF3M</t>
  </si>
  <si>
    <t>DMPD9YMNMF3M</t>
  </si>
  <si>
    <t>DMPD9R3RMF3M</t>
  </si>
  <si>
    <t>DMPD9REZMF3M</t>
  </si>
  <si>
    <t>DMQD8NMLMF3M</t>
  </si>
  <si>
    <t>DMPD9Y7VMF3M</t>
  </si>
  <si>
    <t>DMRD80ECMF3M</t>
  </si>
  <si>
    <t>DMPD9REAMF3M</t>
  </si>
  <si>
    <t>DMPD9RQ9MF3M</t>
  </si>
  <si>
    <t>DMPD9S2GMF3M</t>
  </si>
  <si>
    <t>DMPD9NFAMF3M</t>
  </si>
  <si>
    <t>DMPD9Q7TMF3M</t>
  </si>
  <si>
    <t>DMPD9PY1MF3M</t>
  </si>
  <si>
    <t>DMPD9Q2VMF3M</t>
  </si>
  <si>
    <t>DMPD9U5PMF3M</t>
  </si>
  <si>
    <t>DMPD9QHHMF3M</t>
  </si>
  <si>
    <t>DMPD9QTVMF3M</t>
  </si>
  <si>
    <t>DMQD8H91MF3M</t>
  </si>
  <si>
    <t>DMPD9NHGMF3M</t>
  </si>
  <si>
    <t>DMQD9PPUMF3M</t>
  </si>
  <si>
    <t>DMPD9Z5FMF3M</t>
  </si>
  <si>
    <t>DMPD9RZ8MF3M</t>
  </si>
  <si>
    <t>DMPD9RR3MF3M</t>
  </si>
  <si>
    <t>DMPD9RELMF3M</t>
  </si>
  <si>
    <t>DMQD8EV8MF3M</t>
  </si>
  <si>
    <t>DMPD9QG6MF3M</t>
  </si>
  <si>
    <t>DMPD9Q7XMF3M</t>
  </si>
  <si>
    <t>DMPD9Y8SMF3M</t>
  </si>
  <si>
    <t>DMPD9YDRMF3M</t>
  </si>
  <si>
    <t>CARTSTU-DMPD9QK8MF3M</t>
  </si>
  <si>
    <t>DMQD8KKJMF3M</t>
  </si>
  <si>
    <t>DMQD90ZRMF3M</t>
  </si>
  <si>
    <t>DMPD9QVUMF3M</t>
  </si>
  <si>
    <t>CARTSTU-DMPD9QLYMF3M</t>
  </si>
  <si>
    <t>DMPD9RQ2MF3M</t>
  </si>
  <si>
    <t>DMQD89UUMF3M</t>
  </si>
  <si>
    <t>DMPD9S56MF3M</t>
  </si>
  <si>
    <t>DMPD9Z8WMF3M</t>
  </si>
  <si>
    <t>CARTSTU-DMPD9PUBMF3M</t>
  </si>
  <si>
    <t>CARTSTU-DMPD9P4BMF3M</t>
  </si>
  <si>
    <t>CARTSTU-DMPD9Y7PMF3M</t>
  </si>
  <si>
    <t>DMPD9QU6MF3M</t>
  </si>
  <si>
    <t>DMPD9YXPMF3M</t>
  </si>
  <si>
    <t>DMPD9LJ7MF3M</t>
  </si>
  <si>
    <t>DMPD9RKXMF3M</t>
  </si>
  <si>
    <t>DMTD80KEMF3M</t>
  </si>
  <si>
    <t>DMPD9YMGMF3M</t>
  </si>
  <si>
    <t>DMPD9Q4HMF3M</t>
  </si>
  <si>
    <t>DMPD9Q4KMF3M</t>
  </si>
  <si>
    <t>DMPD9HKWMF3M</t>
  </si>
  <si>
    <t>DMPD9RAFMF3M</t>
  </si>
  <si>
    <t>DMPD9SMXMF3M</t>
  </si>
  <si>
    <t>DMPD9R6NMF3M</t>
  </si>
  <si>
    <t>DMPD9L44MF3M</t>
  </si>
  <si>
    <t>DMPD9PP8MF3M</t>
  </si>
  <si>
    <t>DMPD8Y2ZMF3M</t>
  </si>
  <si>
    <t>DMTD87HKMF3M</t>
  </si>
  <si>
    <t>DMPD9YMSMF3M</t>
  </si>
  <si>
    <t>DMPD9RHNMF3M</t>
  </si>
  <si>
    <t>DMPD9QA1MF3M</t>
  </si>
  <si>
    <t>DMPD9RJPMF3M</t>
  </si>
  <si>
    <t>DMPD9YMBMF3M</t>
  </si>
  <si>
    <t>DMPD9REJMF3M</t>
  </si>
  <si>
    <t>DMPD9Z76MF3M</t>
  </si>
  <si>
    <t>DMPD9YW2MF3M</t>
  </si>
  <si>
    <t>DMPD9QK1MF3M</t>
  </si>
  <si>
    <t>DMPD9QKRMF3M</t>
  </si>
  <si>
    <t>DMPD9YWSMF3M</t>
  </si>
  <si>
    <t>DMPD9SB4MF3M</t>
  </si>
  <si>
    <t>DMPD9YXBMF3M</t>
  </si>
  <si>
    <t>DMPD9MXWMF3M</t>
  </si>
  <si>
    <t>DMPD9Z2DMF3M</t>
  </si>
  <si>
    <t>DMPD9QFFMF3M</t>
  </si>
  <si>
    <t>DMPD9QF7MF3M</t>
  </si>
  <si>
    <t>DMPD9YE8MF3M</t>
  </si>
  <si>
    <t>DMPD9QTJMF3M</t>
  </si>
  <si>
    <t>DMQD9S7JMF3M</t>
  </si>
  <si>
    <t>CARTSTU-DMPD9S12MF3M</t>
  </si>
  <si>
    <t>DMQD7RGGMF3M</t>
  </si>
  <si>
    <t>DMQD80VQMF3M</t>
  </si>
  <si>
    <t>DMPD9YSCMF3M</t>
  </si>
  <si>
    <t>DMPD9Z4BMF3M</t>
  </si>
  <si>
    <t>DMQD8LHEMF3M</t>
  </si>
  <si>
    <t>DMPD77Q0MF3M</t>
  </si>
  <si>
    <t>DMPD9PCDMF3M</t>
  </si>
  <si>
    <t>DMQD86ATMF3M</t>
  </si>
  <si>
    <t>DMPD8M8DMF3M</t>
  </si>
  <si>
    <t>DMQD9P9HMF3M</t>
  </si>
  <si>
    <t>DMPD83GBMF3M</t>
  </si>
  <si>
    <t>DMPD9RDNMF3M</t>
  </si>
  <si>
    <t>DMPD9RG9MF3M</t>
  </si>
  <si>
    <t>DMPD9YC6MF3M</t>
  </si>
  <si>
    <t>DMPD8QE5MF3M</t>
  </si>
  <si>
    <t>DMPD9YWQMF3M</t>
  </si>
  <si>
    <t>DMPD9QPJMF3M</t>
  </si>
  <si>
    <t>DMPD9KBRMF3M</t>
  </si>
  <si>
    <t>DMPD9PBCMF3M</t>
  </si>
  <si>
    <t>DMQD9QAZMF3M</t>
  </si>
  <si>
    <t>DMPD9RC2MF3M</t>
  </si>
  <si>
    <t>DMPD9YMFMF3M</t>
  </si>
  <si>
    <t>DMPD9P6NMF3M</t>
  </si>
  <si>
    <t>DMPD9RPDMF3M</t>
  </si>
  <si>
    <t>DMPD9Y7KMF3M</t>
  </si>
  <si>
    <t>DMPD9Z1HMF3M</t>
  </si>
  <si>
    <t>DMPD9QTYMF3M</t>
  </si>
  <si>
    <t>DMPD9QSDMF3M</t>
  </si>
  <si>
    <t>DMPD9Z4NMF3M</t>
  </si>
  <si>
    <t>DMPD9R5LMF3M</t>
  </si>
  <si>
    <t>DMPD9RRFMF3M</t>
  </si>
  <si>
    <t>DMPD9RPUMF3M</t>
  </si>
  <si>
    <t>DMQD9P3LMF3M</t>
  </si>
  <si>
    <t>DMPD9Y8TMF3M</t>
  </si>
  <si>
    <t>DMPD9R9QMF3M</t>
  </si>
  <si>
    <t>CARTSTU-DMPD9QKVMF3M</t>
  </si>
  <si>
    <t>DMPD9SG9MF3M</t>
  </si>
  <si>
    <t>DMPD9LJ4MF3M</t>
  </si>
  <si>
    <t>DMPD9PY8MF3M</t>
  </si>
  <si>
    <t>DMQD90XJMF3M</t>
  </si>
  <si>
    <t>DMPD9ZA5MF3M</t>
  </si>
  <si>
    <t>DMQD90XLMF3M</t>
  </si>
  <si>
    <t>DMQD8HKSMF3M</t>
  </si>
  <si>
    <t>DMPD9MZ3MF3M</t>
  </si>
  <si>
    <t>DMPD91Y8MF3M</t>
  </si>
  <si>
    <t>DMQD8PCKMF3M</t>
  </si>
  <si>
    <t>DMPD9QUFMF3M</t>
  </si>
  <si>
    <t>DMPD9QB5MF3M</t>
  </si>
  <si>
    <t>DMPD9L77MF3M</t>
  </si>
  <si>
    <t>DMPD95K8MF3M</t>
  </si>
  <si>
    <t>DMPD9RUHMF3M</t>
  </si>
  <si>
    <t>DMRD7XGBMF3M</t>
  </si>
  <si>
    <t>DMPD9Z5ZMF3M</t>
  </si>
  <si>
    <t>DMPD9S21MF3M</t>
  </si>
  <si>
    <t>DMQD9PEFMF3M</t>
  </si>
  <si>
    <t>DMQD9PJ6MF3M</t>
  </si>
  <si>
    <t>DMPD9Z30MF3M</t>
  </si>
  <si>
    <t>DMQD8MU1MF3M</t>
  </si>
  <si>
    <t>DMQD9RBYMF3M</t>
  </si>
  <si>
    <t>DMPD9PJSMF3M</t>
  </si>
  <si>
    <t>DMPD9AMKMF3M</t>
  </si>
  <si>
    <t>DMPD9M82MF3M</t>
  </si>
  <si>
    <t>DMQD9RRVMF3M</t>
  </si>
  <si>
    <t>DMPD9Q9LMF3M</t>
  </si>
  <si>
    <t>DMPD9RBUMF3M</t>
  </si>
  <si>
    <t>DMPD9Q39MF3M</t>
  </si>
  <si>
    <t>DMPD9ZASMF3M</t>
  </si>
  <si>
    <t>DMPD9QMNMF3M</t>
  </si>
  <si>
    <t>DMPD9YN2MF3M</t>
  </si>
  <si>
    <t>DMPD98QZMF3M</t>
  </si>
  <si>
    <t>DMQD8ED8MF3M</t>
  </si>
  <si>
    <t>DMQD9PL8MF3M</t>
  </si>
  <si>
    <t>DMPD9S4VMF3M</t>
  </si>
  <si>
    <t>DMPD9W9HMF3M</t>
  </si>
  <si>
    <t>DMRD82LHMF3M</t>
  </si>
  <si>
    <t>DMQD9NYYMF3M</t>
  </si>
  <si>
    <t>DMPD9W4GMF3M</t>
  </si>
  <si>
    <t>DMPD99WPMF3M</t>
  </si>
  <si>
    <t>DMQD9NWNMF3M</t>
  </si>
  <si>
    <t>DMQD8X1DMF3M</t>
  </si>
  <si>
    <t>DMPD9P1SMF3M</t>
  </si>
  <si>
    <t>DMPD9LD3MF3M</t>
  </si>
  <si>
    <t>DMPD9LMHMF3M</t>
  </si>
  <si>
    <t>DMPD9PE3MF3M</t>
  </si>
  <si>
    <t>DMPD9P22MF3M</t>
  </si>
  <si>
    <t>DMPD8P9TMF3M</t>
  </si>
  <si>
    <t>DMPD9LLCMF3M</t>
  </si>
  <si>
    <t>DMPD9UVKMF3M</t>
  </si>
  <si>
    <t>DMPD9NPTMF3M</t>
  </si>
  <si>
    <t>DMPD9M62MF3M</t>
  </si>
  <si>
    <t>DMQD9P54MF3M</t>
  </si>
  <si>
    <t>DMPD9L5KMF3M</t>
  </si>
  <si>
    <t>DMRD8WM4MF3M</t>
  </si>
  <si>
    <t>DMQD9P0XMF3M</t>
  </si>
  <si>
    <t>DMPD9LFVMF3M</t>
  </si>
  <si>
    <t>DMPD9PGKMF3M</t>
  </si>
  <si>
    <t>DMPD9NV0MF3M</t>
  </si>
  <si>
    <t>DMPD9LRNMF3M</t>
  </si>
  <si>
    <t>DMRD89GXMF3M</t>
  </si>
  <si>
    <t>DMPD9L21MF3M</t>
  </si>
  <si>
    <t>DMPD9LLPMF3M</t>
  </si>
  <si>
    <t>DMPD9VQAMF3M</t>
  </si>
  <si>
    <t>DMPD95A0MF3M</t>
  </si>
  <si>
    <t>DMPD9L7RMF3M</t>
  </si>
  <si>
    <t>DMQD9RKCMF3M</t>
  </si>
  <si>
    <t>DMPD9M57MF3M</t>
  </si>
  <si>
    <t>DMQD9PKTMF3M</t>
  </si>
  <si>
    <t>DMRD8MNVMF3M</t>
  </si>
  <si>
    <t>DMPD8HA8MF3M</t>
  </si>
  <si>
    <t>DMPD9LE1MF3M</t>
  </si>
  <si>
    <t>DMPD9M79MF3M</t>
  </si>
  <si>
    <t>DMQD869UMF3M</t>
  </si>
  <si>
    <t>DMPD9LQ4MF3M</t>
  </si>
  <si>
    <t>DMPD9UTYMF3M</t>
  </si>
  <si>
    <t>DMPD9N9RMF3M</t>
  </si>
  <si>
    <t>DMQD9PJXMF3M</t>
  </si>
  <si>
    <t>DMPD9R50MF3M</t>
  </si>
  <si>
    <t>DMPD9MM7MF3M</t>
  </si>
  <si>
    <t>DMPD9EF2MF3M</t>
  </si>
  <si>
    <t>DMQD9S86MF3M</t>
  </si>
  <si>
    <t>DMPD9VXQMF3M</t>
  </si>
  <si>
    <t>DMPD9L1TMF3M</t>
  </si>
  <si>
    <t>DMQD9NYZMF3M</t>
  </si>
  <si>
    <t>DMPD9LKMMF3M</t>
  </si>
  <si>
    <t>DMPD9M94MF3M</t>
  </si>
  <si>
    <t>DMPD9LDTMF3M</t>
  </si>
  <si>
    <t>DMRD8XPDMF3M</t>
  </si>
  <si>
    <t>DMPD9L5BMF3M</t>
  </si>
  <si>
    <t>DMPD9MVFMF3M</t>
  </si>
  <si>
    <t>DMPD9PR5MF3M</t>
  </si>
  <si>
    <t>DMPD9WA3MF3M</t>
  </si>
  <si>
    <t>DMQD9PLCMF3M</t>
  </si>
  <si>
    <t>DMRD8MTQMF3M</t>
  </si>
  <si>
    <t>DMQD9Q74MF3M</t>
  </si>
  <si>
    <t>DMPD9NEVMF3M</t>
  </si>
  <si>
    <t>DMPD9SK7MF3M</t>
  </si>
  <si>
    <t>DMQD9R3VMF3M</t>
  </si>
  <si>
    <t>DMPD9HR1MF3M</t>
  </si>
  <si>
    <t>DMPD9SWTMF3M</t>
  </si>
  <si>
    <t>DMPD9GSQMF3M</t>
  </si>
  <si>
    <t>DMPD9PFBMF3M</t>
  </si>
  <si>
    <t>DMPD9NP5MF3M</t>
  </si>
  <si>
    <t>DMQD9P4VMF3M</t>
  </si>
  <si>
    <t>DMPD9LPGMF3M</t>
  </si>
  <si>
    <t>CARTSTU-DMPD9PA3MF3M</t>
  </si>
  <si>
    <t>DMPD9NUXMF3M</t>
  </si>
  <si>
    <t>DMPD9LG4MF3M</t>
  </si>
  <si>
    <t>DMQD9R1TMF3M</t>
  </si>
  <si>
    <t>DMPD9LCTMF3M</t>
  </si>
  <si>
    <t>DMPD9PV0MF3M</t>
  </si>
  <si>
    <t>DMPD9LNGMF3M</t>
  </si>
  <si>
    <t>DMPD9P46MF3M</t>
  </si>
  <si>
    <t>DMRD8V4UMF3M</t>
  </si>
  <si>
    <t>CARTSTU-DMQD9P56MF3M</t>
  </si>
  <si>
    <t>DMPD9UQ4MF3M</t>
  </si>
  <si>
    <t>CARTSTU-DMPD9PNZMF3M</t>
  </si>
  <si>
    <t>DMQD9RPAMF3M</t>
  </si>
  <si>
    <t>DMPD9PREMF3M</t>
  </si>
  <si>
    <t>CARTSTU-DMPD9LD8MF3M</t>
  </si>
  <si>
    <t>DMQD9S7XMF3M</t>
  </si>
  <si>
    <t>CARTSTU-DMQD630XMF3M</t>
  </si>
  <si>
    <t>DMPD8QQ7MF3M</t>
  </si>
  <si>
    <t>DMQD9P8UMF3M</t>
  </si>
  <si>
    <t>DMPD9MRGMF3M</t>
  </si>
  <si>
    <t>DMPD9NSFMF3M</t>
  </si>
  <si>
    <t>DMRD8VH2MF3M</t>
  </si>
  <si>
    <t>DMQD8KA0MF3M</t>
  </si>
  <si>
    <t>DMRD8MT1MF3M</t>
  </si>
  <si>
    <t>CARTSTU-DMPD99D1MF3M</t>
  </si>
  <si>
    <t>DMPD9JR5MF3M</t>
  </si>
  <si>
    <t>DMPD9UPQMF3M</t>
  </si>
  <si>
    <t>DMPD90Y8MF3M</t>
  </si>
  <si>
    <t>DMTD81DWMF3M</t>
  </si>
  <si>
    <t>CARTSTU-DMPD9PGNMF3M</t>
  </si>
  <si>
    <t>DMQD876RMF3M</t>
  </si>
  <si>
    <t>DMPD9WTGMF3M</t>
  </si>
  <si>
    <t>DMPD9LNHMF3M</t>
  </si>
  <si>
    <t>CARTSTU-DMQD8052MF3M</t>
  </si>
  <si>
    <t>DMPD9262MF3M</t>
  </si>
  <si>
    <t>CARTSTU-DMRD8SEJMF3M</t>
  </si>
  <si>
    <t>DMPD92D0MF3M</t>
  </si>
  <si>
    <t>DMPD93GCMF3M</t>
  </si>
  <si>
    <t>DMPD9JVPMF3M</t>
  </si>
  <si>
    <t>DMPD9VFSMF3M</t>
  </si>
  <si>
    <t>DMPD9W85MF3M</t>
  </si>
  <si>
    <t>DMPD926QMF3M</t>
  </si>
  <si>
    <t>DMPD9EMXMF3M</t>
  </si>
  <si>
    <t>CARTSTU-DMPD9GFWMF3M</t>
  </si>
  <si>
    <t>DMPD9ADTMF3M</t>
  </si>
  <si>
    <t>CARTSTU-DMPD9T0EMF3M</t>
  </si>
  <si>
    <t>CARTSTU-DMPD9DC5MF3M</t>
  </si>
  <si>
    <t>DMPD9CMUMF3M</t>
  </si>
  <si>
    <t>DMPD9A5ZMF3M</t>
  </si>
  <si>
    <t>DMPD922MMF3M</t>
  </si>
  <si>
    <t>DMPD9V36MF3M</t>
  </si>
  <si>
    <t>DMPD9DFCMF3M</t>
  </si>
  <si>
    <t>DMPD9V6ZMF3M</t>
  </si>
  <si>
    <t>DMPD9B1FMF3M</t>
  </si>
  <si>
    <t>DMPD9USDMF3M</t>
  </si>
  <si>
    <t>DMPD9W24MF3M</t>
  </si>
  <si>
    <t>DMQD843MMF3M</t>
  </si>
  <si>
    <t>DMPD99EWMF3M</t>
  </si>
  <si>
    <t>DMPD9VXYMF3M</t>
  </si>
  <si>
    <t>CARTSTU-DMPD91JXMF3M</t>
  </si>
  <si>
    <t>DMPD9H4SMF3M</t>
  </si>
  <si>
    <t>DMPD92S0MF3M</t>
  </si>
  <si>
    <t>DMPD9VYCMF3M</t>
  </si>
  <si>
    <t>DMPD93P0MF3M</t>
  </si>
  <si>
    <t>DMPD9J9SMF3M</t>
  </si>
  <si>
    <t>DMPD9VTJMF3M</t>
  </si>
  <si>
    <t>DMPD9VEMMF3M</t>
  </si>
  <si>
    <t>CARTSTU-DMPD97RBMF3M</t>
  </si>
  <si>
    <t>CARTSTU-DMPD91XNMF3M</t>
  </si>
  <si>
    <t>DMPD92FTMF3M</t>
  </si>
  <si>
    <t>DMPD9VTCMF3M</t>
  </si>
  <si>
    <t>DMPD9VVKMF3M</t>
  </si>
  <si>
    <t>DMPD9CWPMF3M</t>
  </si>
  <si>
    <t>DMPD9W61MF3M</t>
  </si>
  <si>
    <t>DMPD9674MF3M</t>
  </si>
  <si>
    <t>DMPD9VXFMF3M</t>
  </si>
  <si>
    <t>DMPD9GGKMF3M</t>
  </si>
  <si>
    <t>DMPD9VWMMF3M</t>
  </si>
  <si>
    <t>DMPD9VXXMF3M</t>
  </si>
  <si>
    <t>DMPD92LGMF3M</t>
  </si>
  <si>
    <t>DMPD9W88MF3M</t>
  </si>
  <si>
    <t>CARTSTU-DMPD92NYMF3M</t>
  </si>
  <si>
    <t>DMPD9DH3MF3M</t>
  </si>
  <si>
    <t>DMPD9CFNMF3M</t>
  </si>
  <si>
    <t>DMPD9DENMF3M</t>
  </si>
  <si>
    <t>DMPD9U3PMF3M</t>
  </si>
  <si>
    <t>CARTSTU-DMPD9U9WMF3M</t>
  </si>
  <si>
    <t>DMPD9FN1MF3M</t>
  </si>
  <si>
    <t>DMPD9CREMF3M</t>
  </si>
  <si>
    <t>DMPD9SYKMF3M</t>
  </si>
  <si>
    <t>DMPD9HXSMF3M</t>
  </si>
  <si>
    <t>CARTSTU-DMPD9DEKMF3M</t>
  </si>
  <si>
    <t>DMPD9VYFMF3M</t>
  </si>
  <si>
    <t>DMPD9DHUMF3M</t>
  </si>
  <si>
    <t>CARTSTU-DMPD9DEDMF3M</t>
  </si>
  <si>
    <t>DMPD9DN8MF3M</t>
  </si>
  <si>
    <t>CARTSTU-DMPD9SY2MF3M</t>
  </si>
  <si>
    <t>DMPD9CNNMF3M</t>
  </si>
  <si>
    <t>DMPD9DPBMF3M</t>
  </si>
  <si>
    <t>CARTSTU-DMPD93QAMF3M</t>
  </si>
  <si>
    <t>DMPD9HFRMF3M</t>
  </si>
  <si>
    <t>DMPD9DFXMF3M</t>
  </si>
  <si>
    <t>CARTSTU-DMPD9TU3MF3M</t>
  </si>
  <si>
    <t>CARTSTU-DMPD96GGMF3M</t>
  </si>
  <si>
    <t>DMPD90X2MF3M</t>
  </si>
  <si>
    <t>DMPD99GEMF3M</t>
  </si>
  <si>
    <t>CARTSTU-DMPD9W7TMF3M</t>
  </si>
  <si>
    <t>CARTSTU-DMPD91SLMF3M</t>
  </si>
  <si>
    <t>CARTSTU-DMPD9CENMF3M</t>
  </si>
  <si>
    <t>CARTSTU-DMPD9J6RMF3M</t>
  </si>
  <si>
    <t>CARTSTU-DMPD9V80MF3M</t>
  </si>
  <si>
    <t>DMPD90A7MF3M</t>
  </si>
  <si>
    <t>DMPD9HZ0MF3M</t>
  </si>
  <si>
    <t>DMPD9DPCMF3M</t>
  </si>
  <si>
    <t>DMPD9DEZMF3M</t>
  </si>
  <si>
    <t>DMPD9CNBMF3M</t>
  </si>
  <si>
    <t>DMPD9TWGMF3M</t>
  </si>
  <si>
    <t>DMPD9T2EMF3M</t>
  </si>
  <si>
    <t>DMPD9URLMF3M</t>
  </si>
  <si>
    <t>DMPD9AJZMF3M</t>
  </si>
  <si>
    <t>DMPD9CL4MF3M</t>
  </si>
  <si>
    <t>DMPD9TMZMF3M</t>
  </si>
  <si>
    <t>DMRD86FCMF3M</t>
  </si>
  <si>
    <t>DMPD9CJGMF3M</t>
  </si>
  <si>
    <t>DMPD90JPMF3M</t>
  </si>
  <si>
    <t>DMPD9AA3MF3M</t>
  </si>
  <si>
    <t>DMPD9CR8MF3M</t>
  </si>
  <si>
    <t>CARTSTU-DMPD98VMMF3M</t>
  </si>
  <si>
    <t>DMPD9T47MF3M</t>
  </si>
  <si>
    <t>DMPD9JQRMF3M</t>
  </si>
  <si>
    <t>DMPD9DNKMF3M</t>
  </si>
  <si>
    <t>DMPD9ULNMF3M</t>
  </si>
  <si>
    <t>CARTSTU-DMPD93NNMF3M</t>
  </si>
  <si>
    <t>DMPD9TR9MF3M</t>
  </si>
  <si>
    <t>DMPD9B7NMF3M</t>
  </si>
  <si>
    <t>DMPD9VV1MF3M</t>
  </si>
  <si>
    <t>DMPD9EQ2MF3M</t>
  </si>
  <si>
    <t>DMPD9DE3MF3M</t>
  </si>
  <si>
    <t>DMRD83FLMF3M</t>
  </si>
  <si>
    <t>DMPD93F9MF3M</t>
  </si>
  <si>
    <t>DMPD9VRKMF3M</t>
  </si>
  <si>
    <t>DMPD9766MF3M</t>
  </si>
  <si>
    <t>DMPD9J75MF3M</t>
  </si>
  <si>
    <t>DMPD99XBMF3M</t>
  </si>
  <si>
    <t>DMPD9CG0MF3M</t>
  </si>
  <si>
    <t>DMPD99SKMF3M</t>
  </si>
  <si>
    <t>DMPD9TKLMF3M</t>
  </si>
  <si>
    <t>CARTSTU-DMPD9DF2MF3M</t>
  </si>
  <si>
    <t>DMPD9UFMMF3M</t>
  </si>
  <si>
    <t>DMPD9DC9MF3M</t>
  </si>
  <si>
    <t>CARTSTU-DMPD9DGVMF3M</t>
  </si>
  <si>
    <t>CARTSTU-DMPD9CM1MF3M</t>
  </si>
  <si>
    <t>DMPD9DEHMF3M</t>
  </si>
  <si>
    <t>CARTSTU-DMPD9TXXMF3M</t>
  </si>
  <si>
    <t>DMPD9JSUMF3M</t>
  </si>
  <si>
    <t>CARTSTU-DMPD99SWMF3M</t>
  </si>
  <si>
    <t>DMPD9CP1MF3M</t>
  </si>
  <si>
    <t>DMPD9VJSMF3M</t>
  </si>
  <si>
    <t>DMPD9TF6MF3M</t>
  </si>
  <si>
    <t>DMPD9W1QMF3M</t>
  </si>
  <si>
    <t>DMPD9VZ2MF3M</t>
  </si>
  <si>
    <t>CARTSTU-DMPD93ZFMF3M</t>
  </si>
  <si>
    <t>CARTSTU-DMPD9W77MF3M</t>
  </si>
  <si>
    <t>DMPD926EMF3M</t>
  </si>
  <si>
    <t>DMPD9WAAMF3M</t>
  </si>
  <si>
    <t>DMPD92MJMF3M</t>
  </si>
  <si>
    <t>DMPD926PMF3M</t>
  </si>
  <si>
    <t>CARTSTU-DMPD9UQZMF3M</t>
  </si>
  <si>
    <t>DMPD9VXEMF3M</t>
  </si>
  <si>
    <t>DMPD9VUSMF3M</t>
  </si>
  <si>
    <t>DMRD82K0MF3M</t>
  </si>
  <si>
    <t>DMPD9TWXMF3M</t>
  </si>
  <si>
    <t>DMPD9V4HMF3M</t>
  </si>
  <si>
    <t>DMPD9CQ9MF3M</t>
  </si>
  <si>
    <t>DMPD91PVMF3M</t>
  </si>
  <si>
    <t>DMPD9T3FMF3M</t>
  </si>
  <si>
    <t>DMPD9T4FMF3M</t>
  </si>
  <si>
    <t>DMPD9U1CMF3M</t>
  </si>
  <si>
    <t>CARTSTU-DMPD9T6LMF3M</t>
  </si>
  <si>
    <t>CARTSTU-DMPD9DH7MF3M</t>
  </si>
  <si>
    <t>DMPD9GH3MF3M</t>
  </si>
  <si>
    <t>DMPD9TMHMF3M</t>
  </si>
  <si>
    <t>DMPD9VTDMF3M</t>
  </si>
  <si>
    <t>DMPD9ERVMF3M</t>
  </si>
  <si>
    <t>DMPD943BMF3M</t>
  </si>
  <si>
    <t>CARTSTU-DMPD9CM7MF3M</t>
  </si>
  <si>
    <t>DMPD99VNMF3M</t>
  </si>
  <si>
    <t>CARTSTU-DMPD9CHBMF3M</t>
  </si>
  <si>
    <t>DMPD91M6MF3M</t>
  </si>
  <si>
    <t>DMPD9CMMMF3M</t>
  </si>
  <si>
    <t>DMPD9116MF3M</t>
  </si>
  <si>
    <t>DMPD9VBAMF3M</t>
  </si>
  <si>
    <t>DMPD9U6QMF3M</t>
  </si>
  <si>
    <t>DMPD9VAJMF3M</t>
  </si>
  <si>
    <t>DMPD966ZMF3M</t>
  </si>
  <si>
    <t>CARTSTU-DMPD9CR7MF3M</t>
  </si>
  <si>
    <t>DMPD9WANMF3M</t>
  </si>
  <si>
    <t>DMPD9V31MF3M</t>
  </si>
  <si>
    <t>DMPD9CGQMF3M</t>
  </si>
  <si>
    <t>DMTD84PMMF3M</t>
  </si>
  <si>
    <t>DMPD90B7MF3M</t>
  </si>
  <si>
    <t>DMPD9UKLMF3M</t>
  </si>
  <si>
    <t>DMPD9VQXMF3M</t>
  </si>
  <si>
    <t>DMPD90R8MF3M</t>
  </si>
  <si>
    <t>CARTSTU-DMPD9J3RMF3M</t>
  </si>
  <si>
    <t>DMPD9SYMMF3M</t>
  </si>
  <si>
    <t>DMPD9UV9MF3M</t>
  </si>
  <si>
    <t>DMPD9VA4MF3M</t>
  </si>
  <si>
    <t>DMPD9FVAMF3M</t>
  </si>
  <si>
    <t>CARTSTU-DMPD9T8NMF3M</t>
  </si>
  <si>
    <t>DMPD9J2ZMF3M</t>
  </si>
  <si>
    <t>DMPD99W2MF3M</t>
  </si>
  <si>
    <t>DMPD93QJMF3M</t>
  </si>
  <si>
    <t>DMPD92RUMF3M</t>
  </si>
  <si>
    <t>DMPD9V4GMF3M</t>
  </si>
  <si>
    <t>DMPD9V4EMF3M</t>
  </si>
  <si>
    <t>CARTSTU-DMPD9CJAMF3M</t>
  </si>
  <si>
    <t>DMPD9UUPMF3M</t>
  </si>
  <si>
    <t>DMPD99M6MF3M</t>
  </si>
  <si>
    <t>DMPD9T1RMF3M</t>
  </si>
  <si>
    <t>DMPD923SMF3M</t>
  </si>
  <si>
    <t>CARTSTU-DMPD9CT7MF3M</t>
  </si>
  <si>
    <t>CARTSTU-DMPD9CW8MF3M</t>
  </si>
  <si>
    <t>CARTSTU-DMPD9CU0MF3M</t>
  </si>
  <si>
    <t>DMPD9VUXMF3M</t>
  </si>
  <si>
    <t>CARTSTU-DMPD9VTBMF3M</t>
  </si>
  <si>
    <t>CARTSTU-DMPD9V3ZMF3M</t>
  </si>
  <si>
    <t>DMPD9UHSMF3M</t>
  </si>
  <si>
    <t>DMPD9JBDMF3M</t>
  </si>
  <si>
    <t>DMPD9HVGMF3M</t>
  </si>
  <si>
    <t>CARTSTU-DMPD91GRMF3M</t>
  </si>
  <si>
    <t>DMPD9SXXMF3M</t>
  </si>
  <si>
    <t>CARTSTU-DMPD9JTFMF3M</t>
  </si>
  <si>
    <t>DMPD9A2KMF3M</t>
  </si>
  <si>
    <t>DMPD9FZGMF3M</t>
  </si>
  <si>
    <t>DMPD9VGUMF3M</t>
  </si>
  <si>
    <t>DMPD9UGAMF3M</t>
  </si>
  <si>
    <t>DMPD9USSMF3M</t>
  </si>
  <si>
    <t>CARTSTU-DMPD963PMF3M</t>
  </si>
  <si>
    <t>DMPD9VAUMF3M</t>
  </si>
  <si>
    <t>CARTSTU-DMPD9CLNMF3M</t>
  </si>
  <si>
    <t>CARTSTU-DMPD9VAFMF3M</t>
  </si>
  <si>
    <t>DMPD9VJAMF3M</t>
  </si>
  <si>
    <t>DMPD9371MF3M</t>
  </si>
  <si>
    <t>DMPD9TL1MF3M</t>
  </si>
  <si>
    <t>DMPD91D7MF3M</t>
  </si>
  <si>
    <t>DMPD99EUMF3M</t>
  </si>
  <si>
    <t>DMPD93MMMF3M</t>
  </si>
  <si>
    <t>DMPD92PWMF3M</t>
  </si>
  <si>
    <t>DMPD9CRAMF3M</t>
  </si>
  <si>
    <t>DMPD9U57MF3M</t>
  </si>
  <si>
    <t>DMPD9UKHMF3M</t>
  </si>
  <si>
    <t>DMPD9TGZMF3M</t>
  </si>
  <si>
    <t>DMPD9CQ2MF3M</t>
  </si>
  <si>
    <t>DMPD9VJ9MF3M</t>
  </si>
  <si>
    <t>DMPD9E90MF3M</t>
  </si>
  <si>
    <t>DMPD9W49MF3M</t>
  </si>
  <si>
    <t>DMPD9J09MF3M</t>
  </si>
  <si>
    <t>DMPD9VXGMF3M</t>
  </si>
  <si>
    <t>DMPD9U2SMF3M</t>
  </si>
  <si>
    <t>DMPD9UVVMF3M</t>
  </si>
  <si>
    <t>DMPD9VV7MF3M</t>
  </si>
  <si>
    <t>CARTSTU-DMPD9UPMMF3M</t>
  </si>
  <si>
    <t>DMPD9VB8MF3M</t>
  </si>
  <si>
    <t>DMPD9DMSMF3M</t>
  </si>
  <si>
    <t>DMPD9UTUMF3M</t>
  </si>
  <si>
    <t>DMPD9V5XMF3M</t>
  </si>
  <si>
    <t>CARTSTU-DMPD9EN4MF3M</t>
  </si>
  <si>
    <t>DMPD9163MF3M</t>
  </si>
  <si>
    <t>DMPD9US3MF3M</t>
  </si>
  <si>
    <t>DMPD92EKMF3M</t>
  </si>
  <si>
    <t>CARTSTU-DMPD9HHGMF3M</t>
  </si>
  <si>
    <t>DMPD9G0WMF3M</t>
  </si>
  <si>
    <t>DMPD9TBRMF3M</t>
  </si>
  <si>
    <t>DMPD99HNMF3M</t>
  </si>
  <si>
    <t>DMPD93CNMF3M</t>
  </si>
  <si>
    <t>CARTSTU-DMPD9VTPMF3M</t>
  </si>
  <si>
    <t>DMPD9DFRMF3M</t>
  </si>
  <si>
    <t>DMPD9CWMMF3M</t>
  </si>
  <si>
    <t>DMPD9T5CMF3M</t>
  </si>
  <si>
    <t>DMPD9UQ2MF3M</t>
  </si>
  <si>
    <t>DMPD9CVMMF3M</t>
  </si>
  <si>
    <t>CARTSTU-DMRD8UZEMF3M</t>
  </si>
  <si>
    <t>DMPD9BLJMF3M</t>
  </si>
  <si>
    <t>DMPD9CSXMF3M</t>
  </si>
  <si>
    <t>DMPD9TMBMF3M</t>
  </si>
  <si>
    <t>DMPD9VLCMF3M</t>
  </si>
  <si>
    <t>DMPD9W7WMF3M</t>
  </si>
  <si>
    <t>DMPD9T1SMF3M</t>
  </si>
  <si>
    <t>DMPD9U03MF3M</t>
  </si>
  <si>
    <t>DMPD7ZBBMF3M</t>
  </si>
  <si>
    <t>CARTSTU-DMPD9FM5MF3M</t>
  </si>
  <si>
    <t>DMPD9DZSMF3M</t>
  </si>
  <si>
    <t>DMPD9FT0MF3M</t>
  </si>
  <si>
    <t>DMPD9VKJMF3M</t>
  </si>
  <si>
    <t>CARTSTU-DMPD9UFXMF3M</t>
  </si>
  <si>
    <t>DMPD9J3TMF3M</t>
  </si>
  <si>
    <t>DMPD9V50MF3M</t>
  </si>
  <si>
    <t>DMPD9UY3MF3M</t>
  </si>
  <si>
    <t>DMPD9VN2MF3M</t>
  </si>
  <si>
    <t>DMPD9TH9MF3M</t>
  </si>
  <si>
    <t>DMPD9VAEMF3M</t>
  </si>
  <si>
    <t>CARTSTU-DMPD9U3UMF3M</t>
  </si>
  <si>
    <t>DMPD9G2DMF3M</t>
  </si>
  <si>
    <t>DMPD9JBCMF3M</t>
  </si>
  <si>
    <t>DMPD9JV1MF3M</t>
  </si>
  <si>
    <t>DMPD9DQ9MF3M</t>
  </si>
  <si>
    <t>DMPD9W54MF3M</t>
  </si>
  <si>
    <t>DMPD9A2VMF3M</t>
  </si>
  <si>
    <t>DMPD9JKKMF3M</t>
  </si>
  <si>
    <t>DMPD9U4UMF3M</t>
  </si>
  <si>
    <t>DMPD9FG4MF3M</t>
  </si>
  <si>
    <t>DMPD9UEBMF3M</t>
  </si>
  <si>
    <t>DMPD9WS0MF3M</t>
  </si>
  <si>
    <t>DMPD9W8VMF3M</t>
  </si>
  <si>
    <t>DMPD99D3MF3M</t>
  </si>
  <si>
    <t>DMPD9T79MF3M</t>
  </si>
  <si>
    <t>DMPD9U7XMF3M</t>
  </si>
  <si>
    <t>CARTSTU-DMPD9VECMF3M</t>
  </si>
  <si>
    <t>DMPD9JCFMF3M</t>
  </si>
  <si>
    <t>CARTSTU-DMPD9TKTMF3M</t>
  </si>
  <si>
    <t>DMPD9VFTMF3M</t>
  </si>
  <si>
    <t>DMPD85E6MF3M</t>
  </si>
  <si>
    <t>DMPD90WSMF3M</t>
  </si>
  <si>
    <t>DMPD91JYMF3M</t>
  </si>
  <si>
    <t>DMPD99WLMF3M</t>
  </si>
  <si>
    <t>DMPD91U4MF3M</t>
  </si>
  <si>
    <t>DMPD9VBVMF3M</t>
  </si>
  <si>
    <t>DMPD9T7UMF3M</t>
  </si>
  <si>
    <t>DMPD9TY2MF3M</t>
  </si>
  <si>
    <t>DMPD9J2TMF3M</t>
  </si>
  <si>
    <t>DMPD9VDDMF3M</t>
  </si>
  <si>
    <t>CARTSTU-DMPD9DNCMF3M</t>
  </si>
  <si>
    <t>DMPD9T6TMF3M</t>
  </si>
  <si>
    <t>DMPD9U3FMF3M</t>
  </si>
  <si>
    <t>DMPD9VGMMF3M</t>
  </si>
  <si>
    <t>DMPD9CU7MF3M</t>
  </si>
  <si>
    <t>DMPD92TEMF3M</t>
  </si>
  <si>
    <t>DMPD9639MF3M</t>
  </si>
  <si>
    <t>CARTSTU-DMPD9VH4MF3M</t>
  </si>
  <si>
    <t>DMPD9EJMMF3M</t>
  </si>
  <si>
    <t>DMPD9VMRMF3M</t>
  </si>
  <si>
    <t>DMPD91YHMF3M</t>
  </si>
  <si>
    <t>DMPD9TUAMF3M</t>
  </si>
  <si>
    <t>DMPD95BYMF3M</t>
  </si>
  <si>
    <t>DMPD93LWMF3M</t>
  </si>
  <si>
    <t>DMPD9AXAMF3M</t>
  </si>
  <si>
    <t>DMPD9083MF3M</t>
  </si>
  <si>
    <t>DMPD9TRSMF3M</t>
  </si>
  <si>
    <t>DMPD923PMF3M</t>
  </si>
  <si>
    <t>DMPD9UNCMF3M</t>
  </si>
  <si>
    <t>DMPD9V6HMF3M</t>
  </si>
  <si>
    <t>DMPD9TKYMF3M</t>
  </si>
  <si>
    <t>DMPD9CQNMF3M</t>
  </si>
  <si>
    <t>DMPD9W9MMF3M</t>
  </si>
  <si>
    <t>DMRD6WMQMF3M</t>
  </si>
  <si>
    <t>DMPD9CS8MF3M</t>
  </si>
  <si>
    <t>DMPD92S3MF3M</t>
  </si>
  <si>
    <t>DMPD99R5MF3M</t>
  </si>
  <si>
    <t>DMPD9JNSMF3M</t>
  </si>
  <si>
    <t>DMPD9ULJMF3M</t>
  </si>
  <si>
    <t>DMPD9CNDMF3M</t>
  </si>
  <si>
    <t>DMPD9VKDMF3M</t>
  </si>
  <si>
    <t>DMPD9TDNMF3M</t>
  </si>
  <si>
    <t>DMPD9VH1MF3M</t>
  </si>
  <si>
    <t>DMPD9TRVMF3M</t>
  </si>
  <si>
    <t>DMPD9TFQMF3M</t>
  </si>
  <si>
    <t>DMPD9TJ1MF3M</t>
  </si>
  <si>
    <t>DMPD9ULWMF3M</t>
  </si>
  <si>
    <t>DMPD9J39MF3M</t>
  </si>
  <si>
    <t>DMPD9U6XMF3M</t>
  </si>
  <si>
    <t>DMPD95FVMF3M</t>
  </si>
  <si>
    <t>DMPD9TDZMF3M</t>
  </si>
  <si>
    <t>DMPD8YR4MF3M</t>
  </si>
  <si>
    <t>DMPD9AN6MF3M</t>
  </si>
  <si>
    <t>DMPD9AB3MF3M</t>
  </si>
  <si>
    <t>DMPD9T5MMF3M</t>
  </si>
  <si>
    <t>DMPD9CUHMF3M</t>
  </si>
  <si>
    <t>DMPD96U8MF3M</t>
  </si>
  <si>
    <t>DMPD9VCCMF3M</t>
  </si>
  <si>
    <t>DMPD9TMMMF3M</t>
  </si>
  <si>
    <t>DMPD9JAUMF3M</t>
  </si>
  <si>
    <t>DMPD9CSGMF3M</t>
  </si>
  <si>
    <t>DMPD9TXKMF3M</t>
  </si>
  <si>
    <t>DMRD7YDLMF3M</t>
  </si>
  <si>
    <t>DMPD99TMMF3M</t>
  </si>
  <si>
    <t>DMPD9TWLMF3M</t>
  </si>
  <si>
    <t>DMPD9TW5MF3M</t>
  </si>
  <si>
    <t>DMPD9HGAMF3M</t>
  </si>
  <si>
    <t>DMPD9GAJMF3M</t>
  </si>
  <si>
    <t>DMQD8SU5MF3M</t>
  </si>
  <si>
    <t>DMPD9TP0MF3M</t>
  </si>
  <si>
    <t>DMPD9FZVMF3M</t>
  </si>
  <si>
    <t>DMPD905SMF3M</t>
  </si>
  <si>
    <t>DMPD9TZHMF3M</t>
  </si>
  <si>
    <t>DMRD8XRTMF3M</t>
  </si>
  <si>
    <t>DMPD9GT9MF3M</t>
  </si>
  <si>
    <t>DMPD9K1GMF3M</t>
  </si>
  <si>
    <t>DMPD92JDMF3M</t>
  </si>
  <si>
    <t>DMPD9GUTMF3M</t>
  </si>
  <si>
    <t>DMPD90REMF3M</t>
  </si>
  <si>
    <t>DMPD9GN4MF3M</t>
  </si>
  <si>
    <t>DMPD92LSMF3M</t>
  </si>
  <si>
    <t>DMTD866YMF3M</t>
  </si>
  <si>
    <t>DMPD9DTLMF3M</t>
  </si>
  <si>
    <t>DMPD9EBEMF3M</t>
  </si>
  <si>
    <t>DMPD9DX5MF3M</t>
  </si>
  <si>
    <t>DMPD9JA6MF3M</t>
  </si>
  <si>
    <t>DMPD9U7DMF3M</t>
  </si>
  <si>
    <t>DMPD95RJMF3M</t>
  </si>
  <si>
    <t>DMPD9DUYMF3M</t>
  </si>
  <si>
    <t>DMPD9GKWMF3M</t>
  </si>
  <si>
    <t>DMPD9EX1MF3M</t>
  </si>
  <si>
    <t>DMPD9H0QMF3M</t>
  </si>
  <si>
    <t>DMPD915CMF3M</t>
  </si>
  <si>
    <t>DMPD969GMF3M</t>
  </si>
  <si>
    <t>DMPD95P4MF3M</t>
  </si>
  <si>
    <t>DMPD9E0PMF3M</t>
  </si>
  <si>
    <t>DMPD9GGQMF3M</t>
  </si>
  <si>
    <t>DMPD9DZVMF3M</t>
  </si>
  <si>
    <t>DMPD9EM7MF3M</t>
  </si>
  <si>
    <t>DMPD973UMF3M</t>
  </si>
  <si>
    <t>DMPD95NPMF3M</t>
  </si>
  <si>
    <t>DMRD7FPKMF3M</t>
  </si>
  <si>
    <t>DMPD95DKMF3M</t>
  </si>
  <si>
    <t>DMPD9UU7MF3M</t>
  </si>
  <si>
    <t>DMPD9ENTMF3M</t>
  </si>
  <si>
    <t>DMPD9VRQMF3M</t>
  </si>
  <si>
    <t>DMPD94VEMF3M</t>
  </si>
  <si>
    <t>DMPD9DRFMF3M</t>
  </si>
  <si>
    <t>DMPD9FWVMF3M</t>
  </si>
  <si>
    <t>DMRD8PHGMF3M</t>
  </si>
  <si>
    <t>DMPD96E8MF3M</t>
  </si>
  <si>
    <t>DMPD92WWMF3M</t>
  </si>
  <si>
    <t>DMPD9GV3MF3M</t>
  </si>
  <si>
    <t>DMPD9DT4MF3M</t>
  </si>
  <si>
    <t>DMPD9ADQMF3M</t>
  </si>
  <si>
    <t>DMPD9EXJMF3M</t>
  </si>
  <si>
    <t>DMPD9TMLMF3M</t>
  </si>
  <si>
    <t>DMPD9WADMF3M</t>
  </si>
  <si>
    <t>DMPD9UX4MF3M</t>
  </si>
  <si>
    <t>DMPD9JM3MF3M</t>
  </si>
  <si>
    <t>DMPD92NPMF3M</t>
  </si>
  <si>
    <t>DMPD9UZWMF3M</t>
  </si>
  <si>
    <t>DMPD9V5ZMF3M</t>
  </si>
  <si>
    <t>DMPD9W3RMF3M</t>
  </si>
  <si>
    <t>DMPD9VCAMF3M</t>
  </si>
  <si>
    <t>DMPD9HHUMF3M</t>
  </si>
  <si>
    <t>DMPD9VEAMF3M</t>
  </si>
  <si>
    <t>DMPD962AMF3M</t>
  </si>
  <si>
    <t>DMPD9CPQMF3M</t>
  </si>
  <si>
    <t>DMPD90KAMF3M</t>
  </si>
  <si>
    <t>DMPD90SMMF3M</t>
  </si>
  <si>
    <t>DMPD9EHMMF3M</t>
  </si>
  <si>
    <t>DMPD9CSUMF3M</t>
  </si>
  <si>
    <t>DMPD9HJXMF3M</t>
  </si>
  <si>
    <t>DMPD962BMF3M</t>
  </si>
  <si>
    <t>DMPD9JL8MF3M</t>
  </si>
  <si>
    <t>DMPD91NZMF3M</t>
  </si>
  <si>
    <t>DMPD9URVMF3M</t>
  </si>
  <si>
    <t>DMPD90CSMF3M</t>
  </si>
  <si>
    <t>DMPD90RBMF3M</t>
  </si>
  <si>
    <t>DMPD91ZBMF3M</t>
  </si>
  <si>
    <t>DMPD9J9WMF3M</t>
  </si>
  <si>
    <t>DMPD90NDMF3M</t>
  </si>
  <si>
    <t>DMPD9FKDMF3M</t>
  </si>
  <si>
    <t>DMPD9VPXMF3M</t>
  </si>
  <si>
    <t>DMTD8294MF3M</t>
  </si>
  <si>
    <t>DMPD9EP3MF3M</t>
  </si>
  <si>
    <t>DMPD92U9MF3M</t>
  </si>
  <si>
    <t>DMPD9EEQMF3M</t>
  </si>
  <si>
    <t>DMPD9W5HMF3M</t>
  </si>
  <si>
    <t>DMPD9WR4MF3M</t>
  </si>
  <si>
    <t>DMPD9JJCMF3M</t>
  </si>
  <si>
    <t>DMPD92CSMF3M</t>
  </si>
  <si>
    <t>DMPD923LMF3M</t>
  </si>
  <si>
    <t>DMPD9WALMF3M</t>
  </si>
  <si>
    <t>DMPD9WT4MF3M</t>
  </si>
  <si>
    <t>DMQD861LMF3M</t>
  </si>
  <si>
    <t>CARTSTU-DMPD99VCMF3M</t>
  </si>
  <si>
    <t>DMQD81U8MF3M</t>
  </si>
  <si>
    <t>DMPD9WC8MF3M</t>
  </si>
  <si>
    <t>DMPD9WSCMF3M</t>
  </si>
  <si>
    <t>CARTSTU-DMPD9WCNMF3M</t>
  </si>
  <si>
    <t>DMPD9U5ZMF3M</t>
  </si>
  <si>
    <t>DMPD9J7LMF3M</t>
  </si>
  <si>
    <t>DMPD9FBRMF3M</t>
  </si>
  <si>
    <t>DMPD9JHYMF3M</t>
  </si>
  <si>
    <t>DMPD9T6XMF3M</t>
  </si>
  <si>
    <t>DMPD9DZJMF3M</t>
  </si>
  <si>
    <t>DMRD7TDHMF3M</t>
  </si>
  <si>
    <t>DMPD9BUZMF3M</t>
  </si>
  <si>
    <t>DMPD9U8JMF3M</t>
  </si>
  <si>
    <t>DMPD9T8QMF3M</t>
  </si>
  <si>
    <t>DMPD9THKMF3M</t>
  </si>
  <si>
    <t>DMPD9J9AMF3M</t>
  </si>
  <si>
    <t>DMPD9WQVMF3M</t>
  </si>
  <si>
    <t>DMPD926MMF3M</t>
  </si>
  <si>
    <t>DMPD9TDXMF3M</t>
  </si>
  <si>
    <t>DMPD96EMMF3M</t>
  </si>
  <si>
    <t>DMQD81YMMF3M</t>
  </si>
  <si>
    <t>DMPD9WRGMF3M</t>
  </si>
  <si>
    <t>DMPD9T04MF3M</t>
  </si>
  <si>
    <t>DMPD913ZMF3M</t>
  </si>
  <si>
    <t>DMPD9DZ2MF3M</t>
  </si>
  <si>
    <t>DMPD9DWTMF3M</t>
  </si>
  <si>
    <t>DMPD9GVRMF3M</t>
  </si>
  <si>
    <t>DMPD9HBFMF3M</t>
  </si>
  <si>
    <t>DMPD9VMBMF3M</t>
  </si>
  <si>
    <t>DMPD9TSFMF3M</t>
  </si>
  <si>
    <t>DMPD9A9CMF3M</t>
  </si>
  <si>
    <t>DMPD9CLBMF3M</t>
  </si>
  <si>
    <t>DMPD9TY8MF3M</t>
  </si>
  <si>
    <t>DMPD9ABPMF3M</t>
  </si>
  <si>
    <t>DMPD9TFCMF3M</t>
  </si>
  <si>
    <t>DMPD9U5JMF3M</t>
  </si>
  <si>
    <t>DMPD9UFHMF3M</t>
  </si>
  <si>
    <t>DMPD9W4BMF3M</t>
  </si>
  <si>
    <t>DMPD98SVMF3M</t>
  </si>
  <si>
    <t>DMPD9HSCMF3M</t>
  </si>
  <si>
    <t>DMPD9TXPMF3M</t>
  </si>
  <si>
    <t>DMRD8WYRMF3M</t>
  </si>
  <si>
    <t>DMRD8BSQMF3M</t>
  </si>
  <si>
    <t>DMPD91N5MF3M</t>
  </si>
  <si>
    <t>DMPD9EQDMF3M</t>
  </si>
  <si>
    <t>DMPD9ENJMF3M</t>
  </si>
  <si>
    <t>DMPD99T0MF3M</t>
  </si>
  <si>
    <t>DMPD9TNHMF3M</t>
  </si>
  <si>
    <t>DMPD99Z7MF3M</t>
  </si>
  <si>
    <t>DMPD9TLBMF3M</t>
  </si>
  <si>
    <t>DMRD7WQMMF3M</t>
  </si>
  <si>
    <t>DMPD99ZGMF3M</t>
  </si>
  <si>
    <t>CARTSTU-DMPD9CW7MF3M</t>
  </si>
  <si>
    <t>DMPD911JMF3M</t>
  </si>
  <si>
    <t>DMPD99JQMF3M</t>
  </si>
  <si>
    <t>DMRD8FP4MF3M</t>
  </si>
  <si>
    <t>DMPD9DEFMF3M</t>
  </si>
  <si>
    <t>DMPD9GCAMF3M</t>
  </si>
  <si>
    <t>DMPD948WMF3M</t>
  </si>
  <si>
    <t>DMPD9VWPMF3M</t>
  </si>
  <si>
    <t>DMPD9TGLMF3M</t>
  </si>
  <si>
    <t>DMQD7GJRMF3M</t>
  </si>
  <si>
    <t>DMPD9CQAMF3M</t>
  </si>
  <si>
    <t>DMPD9UYSMF3M</t>
  </si>
  <si>
    <t>DMPD9US1MF3M</t>
  </si>
  <si>
    <t>DMPD9W1JMF3M</t>
  </si>
  <si>
    <t>DMPD90KNMF3M</t>
  </si>
  <si>
    <t>DMPD9TLQMF3M</t>
  </si>
  <si>
    <t>DMPD93MVMF3M</t>
  </si>
  <si>
    <t>CARTSTU-DMPD9H8WMF3M</t>
  </si>
  <si>
    <t>DMPD9DLAMF3M</t>
  </si>
  <si>
    <t>DMPD9WBHMF3M</t>
  </si>
  <si>
    <t>DMPD99Y3MF3M</t>
  </si>
  <si>
    <t>DMPD9VESMF3M</t>
  </si>
  <si>
    <t>DMPD9VHHMF3M</t>
  </si>
  <si>
    <t>DMPD9VUDMF3M</t>
  </si>
  <si>
    <t>DMPD9FMFMF3M</t>
  </si>
  <si>
    <t>DMPD9ALBMF3M</t>
  </si>
  <si>
    <t>DMPD9UEEMF3M</t>
  </si>
  <si>
    <t>DMPD9VBPMF3M</t>
  </si>
  <si>
    <t>DMPD9CSEMF3M</t>
  </si>
  <si>
    <t>DMPD9FNUMF3M</t>
  </si>
  <si>
    <t>DMPD9UGLMF3M</t>
  </si>
  <si>
    <t>DMPD9G8WMF3M</t>
  </si>
  <si>
    <t>DMPD9CLGMF3M</t>
  </si>
  <si>
    <t>DMPD90KDMF3M</t>
  </si>
  <si>
    <t>DMRD83K1MF3M</t>
  </si>
  <si>
    <t>DMPD9AZUMF3M</t>
  </si>
  <si>
    <t>DMPD9TTVMF3M</t>
  </si>
  <si>
    <t>DMPD99YNMF3M</t>
  </si>
  <si>
    <t>DMPD92QGMF3M</t>
  </si>
  <si>
    <t>DMPD9FC2MF3M</t>
  </si>
  <si>
    <t>DMPD9A0QMF3M</t>
  </si>
  <si>
    <t>DMPD9DM2MF3M</t>
  </si>
  <si>
    <t>DMPD9TUJMF3M</t>
  </si>
  <si>
    <t>DMPD9A5YMF3M</t>
  </si>
  <si>
    <t>DMPD9UD6MF3M</t>
  </si>
  <si>
    <t>DMPD93PXMF3M</t>
  </si>
  <si>
    <t>DMPD9061MF3M</t>
  </si>
  <si>
    <t>DMQD8HLAMF3M</t>
  </si>
  <si>
    <t>DMPD9UBEMF3M</t>
  </si>
  <si>
    <t>DMPD9TCWMF3M</t>
  </si>
  <si>
    <t>DMPD9THGMF3M</t>
  </si>
  <si>
    <t>DMPD9V5WMF3M</t>
  </si>
  <si>
    <t>DMPD9FPYMF3M</t>
  </si>
  <si>
    <t>DMPD9TVEMF3M</t>
  </si>
  <si>
    <t>DMPD9VY9MF3M</t>
  </si>
  <si>
    <t>DMPD91D5MF3M</t>
  </si>
  <si>
    <t>DMPD91FJMF3M</t>
  </si>
  <si>
    <t>DMPD5PT1MF3M</t>
  </si>
  <si>
    <t>DMPD99EBMF3M</t>
  </si>
  <si>
    <t>DMPD9LSSMF3M</t>
  </si>
  <si>
    <t>DMQD9QNZMF3M</t>
  </si>
  <si>
    <t>DMPD9R5KMF3M</t>
  </si>
  <si>
    <t>DMPD9DEAMF3M</t>
  </si>
  <si>
    <t>DMQD9RF5MF3M</t>
  </si>
  <si>
    <t>DMPD9D9XMF3M</t>
  </si>
  <si>
    <t>DMPD9MXMMF3M</t>
  </si>
  <si>
    <t>DMQD9R11MF3M</t>
  </si>
  <si>
    <t>DMQD9RAQMF3M</t>
  </si>
  <si>
    <t>DMPD9MB4MF3M</t>
  </si>
  <si>
    <t>DMPD9S93MF3M</t>
  </si>
  <si>
    <t>DMQD9S24MF3M</t>
  </si>
  <si>
    <t>DMQD9Q8VMF3M</t>
  </si>
  <si>
    <t>DMQD9PTAMF3M</t>
  </si>
  <si>
    <t>DMQD8U01MF3M</t>
  </si>
  <si>
    <t>DMPD9PJFMF3M</t>
  </si>
  <si>
    <t>DMPD9LNJMF3M</t>
  </si>
  <si>
    <t>DMQD9Q3BMF3M</t>
  </si>
  <si>
    <t>DMPD9CKRMF3M</t>
  </si>
  <si>
    <t>DMPD9PQWMF3M</t>
  </si>
  <si>
    <t>DMPD9T1LMF3M</t>
  </si>
  <si>
    <t>CARTSTU-DMQD9QQAMF3M</t>
  </si>
  <si>
    <t>DMQD9QHQMF3M</t>
  </si>
  <si>
    <t>DMQD9PQ8MF3M</t>
  </si>
  <si>
    <t>DMQD9QSDMF3M</t>
  </si>
  <si>
    <t>DMQD9RFFMF3M</t>
  </si>
  <si>
    <t>DMQD9R7TMF3M</t>
  </si>
  <si>
    <t>DMPD9S7AMF3M</t>
  </si>
  <si>
    <t>DMQD9S0MMF3M</t>
  </si>
  <si>
    <t>DMPD9NENMF3M</t>
  </si>
  <si>
    <t>DMQD9S3LMF3M</t>
  </si>
  <si>
    <t>DMPD9NGCMF3M</t>
  </si>
  <si>
    <t>DMQD9R5KMF3M</t>
  </si>
  <si>
    <t>DMQD9Q2BMF3M</t>
  </si>
  <si>
    <t>DMPD9NA2MF3M</t>
  </si>
  <si>
    <t>DMQD9R93MF3M</t>
  </si>
  <si>
    <t>DMPD9SRQMF3M</t>
  </si>
  <si>
    <t>DMPD9NFWMF3M</t>
  </si>
  <si>
    <t>DMQD9PMTMF3M</t>
  </si>
  <si>
    <t>DMQD9QVHMF3M</t>
  </si>
  <si>
    <t>DMQD9RV4MF3M</t>
  </si>
  <si>
    <t>DMPD9NFSMF3M</t>
  </si>
  <si>
    <t>DMPD9LHYMF3M</t>
  </si>
  <si>
    <t>DMQD9PMMMF3M</t>
  </si>
  <si>
    <t>DMQD9QUAMF3M</t>
  </si>
  <si>
    <t>DMPD9MYLMF3M</t>
  </si>
  <si>
    <t>DMQD9Q2RMF3M</t>
  </si>
  <si>
    <t>DMQD9Q5YMF3M</t>
  </si>
  <si>
    <t>DMPD9N06MF3M</t>
  </si>
  <si>
    <t>DMPD9NFUMF3M</t>
  </si>
  <si>
    <t>DMPD93DVMF3M</t>
  </si>
  <si>
    <t>DMPD9T3PMF3M</t>
  </si>
  <si>
    <t>DMPD9S1CMF3M</t>
  </si>
  <si>
    <t>DMQD9QHVMF3M</t>
  </si>
  <si>
    <t>DMPD9SF5MF3M</t>
  </si>
  <si>
    <t>DMQD9QTMMF3M</t>
  </si>
  <si>
    <t>DMPD94T0MF3M</t>
  </si>
  <si>
    <t>DMPD9PHHMF3M</t>
  </si>
  <si>
    <t>DMQD9R8SMF3M</t>
  </si>
  <si>
    <t>CARTSTU-DMPD9T4XMF3M</t>
  </si>
  <si>
    <t>DMQD9QP9MF3M</t>
  </si>
  <si>
    <t>DMPD9PE1MF3M</t>
  </si>
  <si>
    <t>DMPD9R72MF3M</t>
  </si>
  <si>
    <t>CARTSTU-DMQD9QNYMF3M</t>
  </si>
  <si>
    <t>DMQD8HRCMF3M</t>
  </si>
  <si>
    <t>DMPD9MTEMF3M</t>
  </si>
  <si>
    <t>DMQD9Q4PMF3M</t>
  </si>
  <si>
    <t>DMQD9Q25MF3M</t>
  </si>
  <si>
    <t>DMPD9MQAMF3M</t>
  </si>
  <si>
    <t>DMQD9S1HMF3M</t>
  </si>
  <si>
    <t>DMPD9G1WMF3M</t>
  </si>
  <si>
    <t>DMPD9NG5MF3M</t>
  </si>
  <si>
    <t>DMQD9R85MF3M</t>
  </si>
  <si>
    <t>DMQD9S0LMF3M</t>
  </si>
  <si>
    <t>DMPD9T2FMF3M</t>
  </si>
  <si>
    <t>DMPD9NWYMF3M</t>
  </si>
  <si>
    <t>DMRD80J1MF3M</t>
  </si>
  <si>
    <t>DMPD9R7HMF3M</t>
  </si>
  <si>
    <t>DMPD9LC7MF3M</t>
  </si>
  <si>
    <t>DMQD9QCZMF3M</t>
  </si>
  <si>
    <t>DMQD9R4CMF3M</t>
  </si>
  <si>
    <t>DMQD8KKUMF3M</t>
  </si>
  <si>
    <t>DMQD9S1VMF3M</t>
  </si>
  <si>
    <t>CARTSTU-DMQD9PVZMF3M</t>
  </si>
  <si>
    <t>DMQD9QSHMF3M</t>
  </si>
  <si>
    <t>DMPD9PS4MF3M</t>
  </si>
  <si>
    <t>DMPD9NMCMF3M</t>
  </si>
  <si>
    <t>DMPD95YXMF3M</t>
  </si>
  <si>
    <t>CARTSTU-DMQD9P55MF3M</t>
  </si>
  <si>
    <t>DMQD9R71MF3M</t>
  </si>
  <si>
    <t>DMRD8XVRMF3M</t>
  </si>
  <si>
    <t>DMQD9PZBMF3M</t>
  </si>
  <si>
    <t>DMPD9NRUMF3M</t>
  </si>
  <si>
    <t>DMPD9MCGMF3M</t>
  </si>
  <si>
    <t>DMPD9MY0MF3M</t>
  </si>
  <si>
    <t>DMPD9LBHMF3M</t>
  </si>
  <si>
    <t>DMQD8ZX2MF3M</t>
  </si>
  <si>
    <t>DMPD9MYRMF3M</t>
  </si>
  <si>
    <t>DMPD9PVUMF3M</t>
  </si>
  <si>
    <t>DMPD9M6BMF3M</t>
  </si>
  <si>
    <t>DMPD9MPSMF3M</t>
  </si>
  <si>
    <t>DMQD9RHSMF3M</t>
  </si>
  <si>
    <t>DMPD9PFJMF3M</t>
  </si>
  <si>
    <t>DMPD9S45MF3M</t>
  </si>
  <si>
    <t>DMPD9MQUMF3M</t>
  </si>
  <si>
    <t>DMQD9RHCMF3M</t>
  </si>
  <si>
    <t>DMQD8VGYMF3M</t>
  </si>
  <si>
    <t>CARTSTU-DMPD9R5AMF3M</t>
  </si>
  <si>
    <t>DMPD9185MF3M</t>
  </si>
  <si>
    <t>DMPD9PQSMF3M</t>
  </si>
  <si>
    <t>DMPD93A3MF3M</t>
  </si>
  <si>
    <t>DMPD9LCRMF3M</t>
  </si>
  <si>
    <t>DMPD9N2FMF3M</t>
  </si>
  <si>
    <t>DMPD9S7EMF3M</t>
  </si>
  <si>
    <t>DMPD9VXRMF3M</t>
  </si>
  <si>
    <t>DMPD9L9TMF3M</t>
  </si>
  <si>
    <t>CARTSTU-DMPD9HGNMF3M</t>
  </si>
  <si>
    <t>DMPD9MDUMF3M</t>
  </si>
  <si>
    <t>DMPD9P8XMF3M</t>
  </si>
  <si>
    <t>DMTD818TMF3M</t>
  </si>
  <si>
    <t>DMPD9MXZMF3M</t>
  </si>
  <si>
    <t>DMQD9RM5MF3M</t>
  </si>
  <si>
    <t>DMQD9NZDMF3M</t>
  </si>
  <si>
    <t>CARTSTU-DMQD9QCLMF3M</t>
  </si>
  <si>
    <t>CARTSTU-DMQD9QH5MF3M</t>
  </si>
  <si>
    <t>DMQD9RCKMF3M</t>
  </si>
  <si>
    <t>DMPD9USTMF3M</t>
  </si>
  <si>
    <t>CARTSTU-DMPD9PXAMF3M</t>
  </si>
  <si>
    <t>CARTSTU-DMPD9PD5MF3M</t>
  </si>
  <si>
    <t>CARTSTU-DMPD9SH5MF3M</t>
  </si>
  <si>
    <t>DMQD9RZBMF3M</t>
  </si>
  <si>
    <t>DMQD9RDFMF3M</t>
  </si>
  <si>
    <t>DMPD9MTDMF3M</t>
  </si>
  <si>
    <t>DMVD5VSAMF3M</t>
  </si>
  <si>
    <t>DMQD9PRGMF3M</t>
  </si>
  <si>
    <t>DMPD9STJMF3M</t>
  </si>
  <si>
    <t>DMRD8YUZMF3M</t>
  </si>
  <si>
    <t>DMPD9MFUMF3M</t>
  </si>
  <si>
    <t>DMPD9LBNMF3M</t>
  </si>
  <si>
    <t>DMPD9T29MF3M</t>
  </si>
  <si>
    <t>CARTSTU-DMPD9SHAMF3M</t>
  </si>
  <si>
    <t>DMPD9PQCMF3M</t>
  </si>
  <si>
    <t>DMPD9NLAMF3M</t>
  </si>
  <si>
    <t>CARTSTU-DMQD9QLCMF3M</t>
  </si>
  <si>
    <t>DMQD9RLAMF3M</t>
  </si>
  <si>
    <t>DMPD8UJNMF3M</t>
  </si>
  <si>
    <t>DMQD9RNLMF3M</t>
  </si>
  <si>
    <t>DMPD9NAAMF3M</t>
  </si>
  <si>
    <t>DMPD90GQMF3M</t>
  </si>
  <si>
    <t>DMPD9MTNMF3M</t>
  </si>
  <si>
    <t>DMQD9RK1MF3M</t>
  </si>
  <si>
    <t>DMPD9MURMF3M</t>
  </si>
  <si>
    <t>DMPD9R2LMF3M</t>
  </si>
  <si>
    <t>DMPD9MNKMF3M</t>
  </si>
  <si>
    <t>DMPD9MT9MF3M</t>
  </si>
  <si>
    <t>DMRD8T5UMF3M</t>
  </si>
  <si>
    <t>DMPD9MT8MF3M</t>
  </si>
  <si>
    <t>DMPD9R14MF3M</t>
  </si>
  <si>
    <t>CARTSTU-DMQD9QZ3MF3M</t>
  </si>
  <si>
    <t>DMPD9MEKMF3M</t>
  </si>
  <si>
    <t>DMPD9M6TMF3M</t>
  </si>
  <si>
    <t>DMQD9RCDMF3M</t>
  </si>
  <si>
    <t>DMQD9S07MF3M</t>
  </si>
  <si>
    <t>DMQD9S23MF3M</t>
  </si>
  <si>
    <t>DMRD8FREMF3M</t>
  </si>
  <si>
    <t>DMPD9MKSMF3M</t>
  </si>
  <si>
    <t>DMPD9S8TMF3M</t>
  </si>
  <si>
    <t>CARTSTU-DMPD9NCSMF3M</t>
  </si>
  <si>
    <t>DMQD9QJCMF3M</t>
  </si>
  <si>
    <t>DMPD9W6ZMF3M</t>
  </si>
  <si>
    <t>DMQD9QNCMF3M</t>
  </si>
  <si>
    <t>DMPD9CDJMF3M</t>
  </si>
  <si>
    <t>DMQD9QUTMF3M</t>
  </si>
  <si>
    <t>DMPD9N1WMF3M</t>
  </si>
  <si>
    <t>DMPD9LM4MF3M</t>
  </si>
  <si>
    <t>DMPD9N2CMF3M</t>
  </si>
  <si>
    <t>DMQD88ADMF3M</t>
  </si>
  <si>
    <t>DMTD83PTMF3M</t>
  </si>
  <si>
    <t>DMPD9R10MF3M</t>
  </si>
  <si>
    <t>DMPD9NMFMF3M</t>
  </si>
  <si>
    <t>DMQD9PBWMF3M</t>
  </si>
  <si>
    <t>DMPD9P9NMF3M</t>
  </si>
  <si>
    <t>DMPD9KKEMF3M</t>
  </si>
  <si>
    <t>DMPD9MJRMF3M</t>
  </si>
  <si>
    <t>DMPD9S2KMF3M</t>
  </si>
  <si>
    <t>DMQD9R7ZMF3M</t>
  </si>
  <si>
    <t>CARTSTU-DMQD9PP6MF3M</t>
  </si>
  <si>
    <t>DMQD9RXDMF3M</t>
  </si>
  <si>
    <t>DMQD9S5AMF3M</t>
  </si>
  <si>
    <t>CARTSTU-DMQD9Q6QMF3M</t>
  </si>
  <si>
    <t>DMPD9NG7MF3M</t>
  </si>
  <si>
    <t>DMPD9R79MF3M</t>
  </si>
  <si>
    <t>DMPD9GRAMF3M</t>
  </si>
  <si>
    <t>DMQD9QN3MF3M</t>
  </si>
  <si>
    <t>DMQD9QDAMF3M</t>
  </si>
  <si>
    <t>CARTSTU-DMPD9PETMF3M</t>
  </si>
  <si>
    <t>DMPD9LSCMF3M</t>
  </si>
  <si>
    <t>DMPD9S2DMF3M</t>
  </si>
  <si>
    <t>DMQD9QA3MF3M</t>
  </si>
  <si>
    <t>DMQD9NY6MF3M</t>
  </si>
  <si>
    <t>CARTSTU-DMPD9UJMMF3M</t>
  </si>
  <si>
    <t>DMQD9S1JMF3M</t>
  </si>
  <si>
    <t>DMQD9PSZMF3M</t>
  </si>
  <si>
    <t>DMPD9PR2MF3M</t>
  </si>
  <si>
    <t>DMQD9RD1MF3M</t>
  </si>
  <si>
    <t>DMPD9NQ1MF3M</t>
  </si>
  <si>
    <t>CARTSTU-DMPD9N0ZMF3M</t>
  </si>
  <si>
    <t>DMPD9NHRMF3M</t>
  </si>
  <si>
    <t>DMQD9PMJMF3M</t>
  </si>
  <si>
    <t>DMPD9S6LMF3M</t>
  </si>
  <si>
    <t>DMRD8E23MF3M</t>
  </si>
  <si>
    <t>DMPD9N3KMF3M</t>
  </si>
  <si>
    <t>DMPD9MXJMF3M</t>
  </si>
  <si>
    <t>DMQD8A8NMF3M</t>
  </si>
  <si>
    <t>DMQD9RBNMF3M</t>
  </si>
  <si>
    <t>DMPD8GTVMF3M</t>
  </si>
  <si>
    <t>DMQD9PMLMF3M</t>
  </si>
  <si>
    <t>DMPD9NL1MF3M</t>
  </si>
  <si>
    <t>DMPD9LT4MF3M</t>
  </si>
  <si>
    <t>DMQD9RCAMF3M</t>
  </si>
  <si>
    <t>DMPD9B5VMF3M</t>
  </si>
  <si>
    <t>DMPD9NE3MF3M</t>
  </si>
  <si>
    <t>DMPD9MBPMF3M</t>
  </si>
  <si>
    <t>DMQD9RASMF3M</t>
  </si>
  <si>
    <t>DMPD9FKYMF3M</t>
  </si>
  <si>
    <t>CARTSTU-DMQD9R24MF3M</t>
  </si>
  <si>
    <t>CARTSTU-DMQD8722MF3M</t>
  </si>
  <si>
    <t>DMPD9R6SMF3M</t>
  </si>
  <si>
    <t>DMPD9SGEMF3M</t>
  </si>
  <si>
    <t>DMQD9S0YMF3M</t>
  </si>
  <si>
    <t>DMPD9R57MF3M</t>
  </si>
  <si>
    <t>DMPD9NFLMF3M</t>
  </si>
  <si>
    <t>DMPD9MGQMF3M</t>
  </si>
  <si>
    <t>CARTSTU-DMPD9N98MF3M</t>
  </si>
  <si>
    <t>DMQD9QR7MF3M</t>
  </si>
  <si>
    <t>CARTSTU-DMPD9CQWMF3M</t>
  </si>
  <si>
    <t>CARTSTU-DMPD9RWSMF3M</t>
  </si>
  <si>
    <t>CARTSTU-DMQD9QMTMF3M</t>
  </si>
  <si>
    <t>DMRD8YU0MF3M</t>
  </si>
  <si>
    <t>DMQD9QCYMF3M</t>
  </si>
  <si>
    <t>CARTSTU-DMQD9QQXMF3M</t>
  </si>
  <si>
    <t>DMPD9P4KMF3M</t>
  </si>
  <si>
    <t>DMPD9MPUMF3M</t>
  </si>
  <si>
    <t>DMPD9ME0MF3M</t>
  </si>
  <si>
    <t>CARTSTU-DMQD9QV0MF3M</t>
  </si>
  <si>
    <t>DMPD9NE6MF3M</t>
  </si>
  <si>
    <t>DMPD9LM2MF3M</t>
  </si>
  <si>
    <t>DMQD9QPWMF3M</t>
  </si>
  <si>
    <t>DMPD9ER0MF3M</t>
  </si>
  <si>
    <t>DMPD9238MF3M</t>
  </si>
  <si>
    <t>CARTSTU-DMPD9VC9MF3M</t>
  </si>
  <si>
    <t>CARTSTU-DMPD9UWEMF3M</t>
  </si>
  <si>
    <t>DMPD9TFAMF3M</t>
  </si>
  <si>
    <t>DMPD9T4BMF3M</t>
  </si>
  <si>
    <t>DMPD9GG2MF3M</t>
  </si>
  <si>
    <t>DMPD9CJ7MF3M</t>
  </si>
  <si>
    <t>DMTD85R3MF3M</t>
  </si>
  <si>
    <t>DMPD8YK8MF3M</t>
  </si>
  <si>
    <t>DMPD9PCMMF3M</t>
  </si>
  <si>
    <t>DMQD9QCGMF3M</t>
  </si>
  <si>
    <t>DMPD9R60MF3M</t>
  </si>
  <si>
    <t>DMQD9PV7MF3M</t>
  </si>
  <si>
    <t>DMPD9JPBMF3M</t>
  </si>
  <si>
    <t>DMPD9DJKMF3M</t>
  </si>
  <si>
    <t>DMPD9DGBMF3M</t>
  </si>
  <si>
    <t>DMPD9CPLMF3M</t>
  </si>
  <si>
    <t>DMPD9WAZMF3M</t>
  </si>
  <si>
    <t>CARTSTU-DMPD9P1GMF3M</t>
  </si>
  <si>
    <t>DMPD9L6RMF3M</t>
  </si>
  <si>
    <t>DMPD9VUNMF3M</t>
  </si>
  <si>
    <t>DMRD8MAZMF3M</t>
  </si>
  <si>
    <t>DMRD8UB2MF3M</t>
  </si>
  <si>
    <t>DMPD9HBSMF3M</t>
  </si>
  <si>
    <t>DMPD9P12MF3M</t>
  </si>
  <si>
    <t>DMRD8LLQMF3M</t>
  </si>
  <si>
    <t>DMPD9JKMMF3M</t>
  </si>
  <si>
    <t>DMPD9GD4MF3M</t>
  </si>
  <si>
    <t>DMPD9VZYMF3M</t>
  </si>
  <si>
    <t>DMPD9EK5MF3M</t>
  </si>
  <si>
    <t>DMPD9T4LMF3M</t>
  </si>
  <si>
    <t>CARTSTU-DMPD9TKWMF3M</t>
  </si>
  <si>
    <t>DMPD93E1MF3M</t>
  </si>
  <si>
    <t>DMPD9DF0MF3M</t>
  </si>
  <si>
    <t>DMPD99HYMF3M</t>
  </si>
  <si>
    <t>DMPD9T4DMF3M</t>
  </si>
  <si>
    <t>DMPD9DH6MF3M</t>
  </si>
  <si>
    <t>DMRD8XMDMF3M</t>
  </si>
  <si>
    <t>DMRD8ZDXMF3M</t>
  </si>
  <si>
    <t>DMPD97DKMF3M</t>
  </si>
  <si>
    <t>DMPD9BTFMF3M</t>
  </si>
  <si>
    <t>DMPD8A7CMF3M</t>
  </si>
  <si>
    <t>DMTD85JTMF3M</t>
  </si>
  <si>
    <t>DMTD850MMF3M</t>
  </si>
  <si>
    <t>DMPD7GC8MF3M</t>
  </si>
  <si>
    <t>DMRD8D6WMF3M</t>
  </si>
  <si>
    <t>DMPD98Y4MF3M</t>
  </si>
  <si>
    <t>DMQD8MEUMF3M</t>
  </si>
  <si>
    <t>DMRD8Z4PMF3M</t>
  </si>
  <si>
    <t>DMPD99BKMF3M</t>
  </si>
  <si>
    <t>DMTD849WMF3M</t>
  </si>
  <si>
    <t>DMPD980CMF3M</t>
  </si>
  <si>
    <t>DMPD994XMF3M</t>
  </si>
  <si>
    <t>DMRD8UF5MF3M</t>
  </si>
  <si>
    <t>DMQD8X0NMF3M</t>
  </si>
  <si>
    <t>DMRD7X12MF3M</t>
  </si>
  <si>
    <t>DMQD8BUXMF3M</t>
  </si>
  <si>
    <t>DMPD998JMF3M</t>
  </si>
  <si>
    <t>DMRD8GYXMF3M</t>
  </si>
  <si>
    <t>DMRD84NYMF3M</t>
  </si>
  <si>
    <t>DMTD86GJMF3M</t>
  </si>
  <si>
    <t>DMRD8F09MF3M</t>
  </si>
  <si>
    <t>DMQD8U27MF3M</t>
  </si>
  <si>
    <t>DMTD88VJMF3M</t>
  </si>
  <si>
    <t>DMPD96XDMF3M</t>
  </si>
  <si>
    <t>DMPD96S4MF3M</t>
  </si>
  <si>
    <t>DMPD978DMF3M</t>
  </si>
  <si>
    <t>DMRD807GMF3M</t>
  </si>
  <si>
    <t>DMPD98FQMF3M</t>
  </si>
  <si>
    <t>DMTD83MTMF3M</t>
  </si>
  <si>
    <t>DMPD971LMF3M</t>
  </si>
  <si>
    <t>DMTD855RMF3M</t>
  </si>
  <si>
    <t>DMPD9C1XMF3M</t>
  </si>
  <si>
    <t>DMTD84M0MF3M</t>
  </si>
  <si>
    <t>DMPD9BD9MF3M</t>
  </si>
  <si>
    <t>DMRD88W5MF3M</t>
  </si>
  <si>
    <t>DMPD99B9MF3M</t>
  </si>
  <si>
    <t>DMPD9909MF3M</t>
  </si>
  <si>
    <t>DMTD841SMF3M</t>
  </si>
  <si>
    <t>DMQD8P11MF3M</t>
  </si>
  <si>
    <t>DMPD9954MF3M</t>
  </si>
  <si>
    <t>DMQD80WRMF3M</t>
  </si>
  <si>
    <t>DMRD8E69MF3M</t>
  </si>
  <si>
    <t>DMRD8V8ZMF3M</t>
  </si>
  <si>
    <t>DMQD8P1FMF3M</t>
  </si>
  <si>
    <t>DMRD84QQMF3M</t>
  </si>
  <si>
    <t>CARTSTU-DMTD812EMF3M</t>
  </si>
  <si>
    <t>DMPD9788MF3M</t>
  </si>
  <si>
    <t>DMRD8S26MF3M</t>
  </si>
  <si>
    <t>DMRD8UWZMF3M</t>
  </si>
  <si>
    <t>DMTD82TKMF3M</t>
  </si>
  <si>
    <t>DMTD80BZMF3M</t>
  </si>
  <si>
    <t>DMPD98KVMF3M</t>
  </si>
  <si>
    <t>DMPD98ZYMF3M</t>
  </si>
  <si>
    <t>DMPD95UHMF3M</t>
  </si>
  <si>
    <t>DMTD817YMF3M</t>
  </si>
  <si>
    <t>DMTD83RPMF3M</t>
  </si>
  <si>
    <t>DMRD8Q45MF3M</t>
  </si>
  <si>
    <t>FFLG511GMF3M</t>
  </si>
  <si>
    <t>DMRD7L6XMF3M</t>
  </si>
  <si>
    <t>DMPD9BTLMF3M</t>
  </si>
  <si>
    <t>DMPD9980MF3M</t>
  </si>
  <si>
    <t>DMRD8NXMMF3M</t>
  </si>
  <si>
    <t>DMTD83XFMF3M</t>
  </si>
  <si>
    <t>DMRD8ZLMMF3M</t>
  </si>
  <si>
    <t>DMPD9973MF3M</t>
  </si>
  <si>
    <t>DMRD8WZJMF3M</t>
  </si>
  <si>
    <t>DMPD9796MF3M</t>
  </si>
  <si>
    <t>DMPD97XWMF3M</t>
  </si>
  <si>
    <t>DMPD994MMF3M</t>
  </si>
  <si>
    <t>DMRD7G45MF3M</t>
  </si>
  <si>
    <t>DMRD8VJ5MF3M</t>
  </si>
  <si>
    <t>DMPD9C49MF3M</t>
  </si>
  <si>
    <t>DMPD97P1MF3M</t>
  </si>
  <si>
    <t>DMTD8298MF3M</t>
  </si>
  <si>
    <t>DMTD830YMF3M</t>
  </si>
  <si>
    <t>DMPD98BWMF3M</t>
  </si>
  <si>
    <t>DMRD852BMF3M</t>
  </si>
  <si>
    <t>DMQD8CHRMF3M</t>
  </si>
  <si>
    <t>DMTD89XFMF3M</t>
  </si>
  <si>
    <t>DMQD73HEMF3M</t>
  </si>
  <si>
    <t>DMTD81XNMF3M</t>
  </si>
  <si>
    <t>DMPD9BU6MF3M</t>
  </si>
  <si>
    <t>DMRD8UJSMF3M</t>
  </si>
  <si>
    <t>DMQD8ZWYMF3M</t>
  </si>
  <si>
    <t>DMRD8BHQMF3M</t>
  </si>
  <si>
    <t>DMQD84HKMF3M</t>
  </si>
  <si>
    <t>DMPD99CAMF3M</t>
  </si>
  <si>
    <t>DMPD99L2MF3M</t>
  </si>
  <si>
    <t>DMPD9NTTMF3M</t>
  </si>
  <si>
    <t>DMPD9MB7MF3M</t>
  </si>
  <si>
    <t>DMPD9VGWMF3M</t>
  </si>
  <si>
    <t>DMPD9TFUMF3M</t>
  </si>
  <si>
    <t>DMPD9USCMF3M</t>
  </si>
  <si>
    <t>DMPD9DF7MF3M</t>
  </si>
  <si>
    <t>DMPD9LPCMF3M</t>
  </si>
  <si>
    <t>DMPD9W8GMF3M</t>
  </si>
  <si>
    <t>DMPD9PGFMF3M</t>
  </si>
  <si>
    <t>DMPD9PJZMF3M</t>
  </si>
  <si>
    <t>DMPD9T84MF3M</t>
  </si>
  <si>
    <t>DMPD9PBMMF3M</t>
  </si>
  <si>
    <t>DMPD9PJWMF3M</t>
  </si>
  <si>
    <t>DMPD96F6MF3M</t>
  </si>
  <si>
    <t>DMPD8YGXMF3M</t>
  </si>
  <si>
    <t>DMPD9TYPMF3M</t>
  </si>
  <si>
    <t>DMPD9PRBMF3M</t>
  </si>
  <si>
    <t>DMPD9DKQMF3M</t>
  </si>
  <si>
    <t>DMPD9VPLMF3M</t>
  </si>
  <si>
    <t>DMPD9DCCMF3M</t>
  </si>
  <si>
    <t>DMPD8TQ2MF3M</t>
  </si>
  <si>
    <t>DMPD8ZWFMF3M</t>
  </si>
  <si>
    <t>DMPD9TLLMF3M</t>
  </si>
  <si>
    <t>DMPD9W4QMF3M</t>
  </si>
  <si>
    <t>DMPD9A4RMF3M</t>
  </si>
  <si>
    <t>DMRD7WPTMF3M</t>
  </si>
  <si>
    <t>DMPD9PHDMF3M</t>
  </si>
  <si>
    <t>DMPD9W3HMF3M</t>
  </si>
  <si>
    <t>DMPD9JCCMF3M</t>
  </si>
  <si>
    <t>DMPD9NNSMF3M</t>
  </si>
  <si>
    <t>DMPD9PPKMF3M</t>
  </si>
  <si>
    <t>DMPD9U97MF3M</t>
  </si>
  <si>
    <t>DMPD9H71MF3M</t>
  </si>
  <si>
    <t>DMPD9W3PMF3M</t>
  </si>
  <si>
    <t>DMPD9LT2MF3M</t>
  </si>
  <si>
    <t>DMPD9V74MF3M</t>
  </si>
  <si>
    <t>DMRD8EX9MF3M</t>
  </si>
  <si>
    <t>DMPD9JH4MF3M</t>
  </si>
  <si>
    <t>DMPD8ZHEMF3M</t>
  </si>
  <si>
    <t>DMPD9W4MMF3M</t>
  </si>
  <si>
    <t>DMRD8LPKMF3M</t>
  </si>
  <si>
    <t>DMPD9PKUMF3M</t>
  </si>
  <si>
    <t>DMPD9620MF3M</t>
  </si>
  <si>
    <t>DMPD9L55MF3M</t>
  </si>
  <si>
    <t>DMRD7K0QMF3M</t>
  </si>
  <si>
    <t>DMPD9LNPMF3M</t>
  </si>
  <si>
    <t>DMPD9JUDMF3M</t>
  </si>
  <si>
    <t>DMPD9UQYMF3M</t>
  </si>
  <si>
    <t>DMPD9HUSMF3M</t>
  </si>
  <si>
    <t>DMPD9LGDMF3M</t>
  </si>
  <si>
    <t>DMPD9PCWMF3M</t>
  </si>
  <si>
    <t>DMTD85BNMF3M</t>
  </si>
  <si>
    <t>DMPD9D18MF3M</t>
  </si>
  <si>
    <t>DMQD8Y53MF3M</t>
  </si>
  <si>
    <t>DMPD9H5VMF3M</t>
  </si>
  <si>
    <t>DMPD99ZRMF3M</t>
  </si>
  <si>
    <t>DMPD9LERMF3M</t>
  </si>
  <si>
    <t>DMPD8YBMMF3M</t>
  </si>
  <si>
    <t>DMPD9AB6MF3M</t>
  </si>
  <si>
    <t>DMPD9CZYMF3M</t>
  </si>
  <si>
    <t>DMPD9WBVMF3M</t>
  </si>
  <si>
    <t>DMPD9W2XMF3M</t>
  </si>
  <si>
    <t>DMPD9AG3MF3M</t>
  </si>
  <si>
    <t>DMRD846BMF3M</t>
  </si>
  <si>
    <t>CARTSTU-DMQD9Q2QMF3M</t>
  </si>
  <si>
    <t>DMPD9L4FMF3M</t>
  </si>
  <si>
    <t>DMPD9NQTMF3M</t>
  </si>
  <si>
    <t>DMPD9T37MF3M</t>
  </si>
  <si>
    <t>DMPD9MBFMF3M</t>
  </si>
  <si>
    <t>DMPD90KEMF3M</t>
  </si>
  <si>
    <t>DMTD85V8MF3M</t>
  </si>
  <si>
    <t>DMPD9LDUMF3M</t>
  </si>
  <si>
    <t>DMPD9D5LMF3M</t>
  </si>
  <si>
    <t>DMPD9EH1MF3M</t>
  </si>
  <si>
    <t>DMPD9LACMF3M</t>
  </si>
  <si>
    <t>DMPD9M59MF3M</t>
  </si>
  <si>
    <t>DMPD9T3YMF3M</t>
  </si>
  <si>
    <t>DMPD9263MF3M</t>
  </si>
  <si>
    <t>DMPD9NSRMF3M</t>
  </si>
  <si>
    <t>DMPD91HJMF3M</t>
  </si>
  <si>
    <t>DMPD9VN6MF3M</t>
  </si>
  <si>
    <t>DMQD851TMF3M</t>
  </si>
  <si>
    <t>DMPD9G33MF3M</t>
  </si>
  <si>
    <t>DMPD9W5JMF3M</t>
  </si>
  <si>
    <t>DMPD91XKMF3M</t>
  </si>
  <si>
    <t>DMPD9H2KMF3M</t>
  </si>
  <si>
    <t>DMPD9PAXMF3M</t>
  </si>
  <si>
    <t>DMPD9EWDMF3M</t>
  </si>
  <si>
    <t>DMRD88FGMF3M</t>
  </si>
  <si>
    <t>DMPD9HBCMF3M</t>
  </si>
  <si>
    <t>DMPD93BEMF3M</t>
  </si>
  <si>
    <t>DMPD9D8JMF3M</t>
  </si>
  <si>
    <t>DMPD9NUNMF3M</t>
  </si>
  <si>
    <t>DMPD9TS4MF3M</t>
  </si>
  <si>
    <t>DMPD9PJXMF3M</t>
  </si>
  <si>
    <t>DMPD9D4DMF3M</t>
  </si>
  <si>
    <t>DMPD90XWMF3M</t>
  </si>
  <si>
    <t>DMPD9D14MF3M</t>
  </si>
  <si>
    <t>DMQD8E96MF3M</t>
  </si>
  <si>
    <t>DMPD9LVYMF3M</t>
  </si>
  <si>
    <t>DMPD929QMF3M</t>
  </si>
  <si>
    <t>DMTD891RMF3M</t>
  </si>
  <si>
    <t>DMRD73YKMF3M</t>
  </si>
  <si>
    <t>DMPD80YUMF3M</t>
  </si>
  <si>
    <t>DMPD965RMF3M</t>
  </si>
  <si>
    <t>DMPD9LY8MF3M</t>
  </si>
  <si>
    <t>DMPD9DF4MF3M</t>
  </si>
  <si>
    <t>DMPD9M5PMF3M</t>
  </si>
  <si>
    <t>DMPD9DFGMF3M</t>
  </si>
  <si>
    <t>DMPD9SPGMF3M</t>
  </si>
  <si>
    <t>DMPD9LU4MF3M</t>
  </si>
  <si>
    <t>DMPD9D3LMF3M</t>
  </si>
  <si>
    <t>DMPD9U2YMF3M</t>
  </si>
  <si>
    <t>DMQD8FMCMF3M</t>
  </si>
  <si>
    <t>DMPD9LQSMF3M</t>
  </si>
  <si>
    <t>DMPD9U22MF3M</t>
  </si>
  <si>
    <t>DMPD9T4SMF3M</t>
  </si>
  <si>
    <t>DMPD9ACCMF3M</t>
  </si>
  <si>
    <t>DMPD9AF7MF3M</t>
  </si>
  <si>
    <t>DMRD85LMMF3M</t>
  </si>
  <si>
    <t>DMPD9US2MF3M</t>
  </si>
  <si>
    <t>DMPD8PGHMF3M</t>
  </si>
  <si>
    <t>DMPD9CSCMF3M</t>
  </si>
  <si>
    <t>DMPD9FVFMF3M</t>
  </si>
  <si>
    <t>DMTD71HKMF3M</t>
  </si>
  <si>
    <t>DMPD9M16MF3M</t>
  </si>
  <si>
    <t>DMPD9LXHMF3M</t>
  </si>
  <si>
    <t>DMPD96HSMF3M</t>
  </si>
  <si>
    <t>DMPD9T1BMF3M</t>
  </si>
  <si>
    <t>DMPD9LAKMF3M</t>
  </si>
  <si>
    <t>DMPD9CQXMF3M</t>
  </si>
  <si>
    <t>DMPD90N7MF3M</t>
  </si>
  <si>
    <t>DMPD9T7RMF3M</t>
  </si>
  <si>
    <t>DMPD9CZDMF3M</t>
  </si>
  <si>
    <t>DMPD9UAMMF3M</t>
  </si>
  <si>
    <t>DMPD9D30MF3M</t>
  </si>
  <si>
    <t>DMPD9V4JMF3M</t>
  </si>
  <si>
    <t>DMPD9L7CMF3M</t>
  </si>
  <si>
    <t>DMPD9GC7MF3M</t>
  </si>
  <si>
    <t>DMTD88PWMF3M</t>
  </si>
  <si>
    <t>DMPD9V7DMF3M</t>
  </si>
  <si>
    <t>DMPD8PK2MF3M</t>
  </si>
  <si>
    <t>DMPD9VQ5MF3M</t>
  </si>
  <si>
    <t>DMPD9H30MF3M</t>
  </si>
  <si>
    <t>DMQD8CM8MF3M</t>
  </si>
  <si>
    <t>DMPD90G4MF3M</t>
  </si>
  <si>
    <t>DMPD8CK8MF3M</t>
  </si>
  <si>
    <t>DMPD9T4PMF3M</t>
  </si>
  <si>
    <t>DMPD9SQMMF3M</t>
  </si>
  <si>
    <t>DMPD9DGTMF3M</t>
  </si>
  <si>
    <t>DMPD9D3CMF3M</t>
  </si>
  <si>
    <t>DMPD6494MF3M</t>
  </si>
  <si>
    <t>DMPD9M3GMF3M</t>
  </si>
  <si>
    <t>DMPD9LSTMF3M</t>
  </si>
  <si>
    <t>DMPD934FMF3M</t>
  </si>
  <si>
    <t>DMPD9TGDMF3M</t>
  </si>
  <si>
    <t>DMPD9NWTMF3M</t>
  </si>
  <si>
    <t>DMPD9F8HMF3M</t>
  </si>
  <si>
    <t>DMPD9CZ5MF3M</t>
  </si>
  <si>
    <t>DMPD9SRCMF3M</t>
  </si>
  <si>
    <t>DMPD9VB5MF3M</t>
  </si>
  <si>
    <t>DMPD9G3FMF3M</t>
  </si>
  <si>
    <t>DMPD93LLMF3M</t>
  </si>
  <si>
    <t>DMPD9T7MMF3M</t>
  </si>
  <si>
    <t>DMPD9SX9MF3M</t>
  </si>
  <si>
    <t>CARTSTU-DMPD9J54MF3M</t>
  </si>
  <si>
    <t>DMPD9T0XMF3M</t>
  </si>
  <si>
    <t>DMPD9CK3MF3M</t>
  </si>
  <si>
    <t>DMPD99U0MF3M</t>
  </si>
  <si>
    <t>DMPD9TXDMF3M</t>
  </si>
  <si>
    <t>DMPD9T86MF3M</t>
  </si>
  <si>
    <t>DMPD9A55MF3M</t>
  </si>
  <si>
    <t>DMPD9DL2MF3M</t>
  </si>
  <si>
    <t>DMPD9G3CMF3M</t>
  </si>
  <si>
    <t>DMPD9TLFMF3M</t>
  </si>
  <si>
    <t>CARTSTU-DMPD9CDNMF3M</t>
  </si>
  <si>
    <t>DMPD9H6PMF3M</t>
  </si>
  <si>
    <t>DMPD9TS9MF3M</t>
  </si>
  <si>
    <t>DMPD9FJ3MF3M</t>
  </si>
  <si>
    <t>DMPD9VZUMF3M</t>
  </si>
  <si>
    <t>DMPD9HCBMF3M</t>
  </si>
  <si>
    <t>DMPD9TS1MF3M</t>
  </si>
  <si>
    <t>DMPD92NCMF3M</t>
  </si>
  <si>
    <t>DMPD9CH6MF3M</t>
  </si>
  <si>
    <t>DMPD9CWKMF3M</t>
  </si>
  <si>
    <t>DMPD9W4EMF3M</t>
  </si>
  <si>
    <t>DMPD9UJ2MF3M</t>
  </si>
  <si>
    <t>DMPD9WBTMF3M</t>
  </si>
  <si>
    <t>DMPD9CTUMF3M</t>
  </si>
  <si>
    <t>DMPD9AH0MF3M</t>
  </si>
  <si>
    <t>DMPD9T19MF3M</t>
  </si>
  <si>
    <t>DMPD9KKPMF3M</t>
  </si>
  <si>
    <t>DMPD9DKZMF3M</t>
  </si>
  <si>
    <t>DMPD9080MF3M</t>
  </si>
  <si>
    <t>DMPD9T2YMF3M</t>
  </si>
  <si>
    <t>DMPD9T2GMF3M</t>
  </si>
  <si>
    <t>DMRD8R4CMF3M</t>
  </si>
  <si>
    <t>DMPD9T4KMF3M</t>
  </si>
  <si>
    <t>DMPD93BGMF3M</t>
  </si>
  <si>
    <t>DMPD93NQMF3M</t>
  </si>
  <si>
    <t>CARTSTU-DMPD9SXRMF3M</t>
  </si>
  <si>
    <t>DMPD9W0NMF3M</t>
  </si>
  <si>
    <t>DMPD9TCRMF3M</t>
  </si>
  <si>
    <t>CARTSTU-DMPD96CEMF3M</t>
  </si>
  <si>
    <t>DMPD9HE4MF3M</t>
  </si>
  <si>
    <t>DMPD90V8MF3M</t>
  </si>
  <si>
    <t>DMPD8QEWMF3M</t>
  </si>
  <si>
    <t>DMPD96AUMF3M</t>
  </si>
  <si>
    <t>CARTSTU-DMPD9KA0MF3M</t>
  </si>
  <si>
    <t>CARTSTU-DMPD9JQ3MF3M</t>
  </si>
  <si>
    <t>DMPD9TP9MF3M</t>
  </si>
  <si>
    <t>DMPD9A15MF3M</t>
  </si>
  <si>
    <t>DMPD9W2HMF3M</t>
  </si>
  <si>
    <t>DMPD9A0RMF3M</t>
  </si>
  <si>
    <t>DMPD9E77MF3M</t>
  </si>
  <si>
    <t>DMRD8XVZMF3M</t>
  </si>
  <si>
    <t>DMPD9GXJMF3M</t>
  </si>
  <si>
    <t>DMPD99CPMF3M</t>
  </si>
  <si>
    <t>DMPD9CKYMF3M</t>
  </si>
  <si>
    <t>DMPD9DP6MF3M</t>
  </si>
  <si>
    <t>DMPD91RTMF3M</t>
  </si>
  <si>
    <t>DMPD9FVJMF3M</t>
  </si>
  <si>
    <t>DMPD936BMF3M</t>
  </si>
  <si>
    <t>DMPD9SYNMF3M</t>
  </si>
  <si>
    <t>DMPD9DJFMF3M</t>
  </si>
  <si>
    <t>DMPD9TA7MF3M</t>
  </si>
  <si>
    <t>DMPD99PZMF3M</t>
  </si>
  <si>
    <t>DMPD9U2CMF3M</t>
  </si>
  <si>
    <t>DMPD9CN7MF3M</t>
  </si>
  <si>
    <t>DMPD9SYDMF3M</t>
  </si>
  <si>
    <t>DMPD91YQMF3M</t>
  </si>
  <si>
    <t>DMPD907GMF3M</t>
  </si>
  <si>
    <t>DMPD9HWJMF3M</t>
  </si>
  <si>
    <t>DMPD9J02MF3M</t>
  </si>
  <si>
    <t>DMPD9UR0MF3M</t>
  </si>
  <si>
    <t>DMPD9NR9MF3M</t>
  </si>
  <si>
    <t>DMQD8PU6MF3M</t>
  </si>
  <si>
    <t>DMPD9PF7MF3M</t>
  </si>
  <si>
    <t>DMQD9PQ2MF3M</t>
  </si>
  <si>
    <t>DMPD9MV1MF3M</t>
  </si>
  <si>
    <t>DMRD6CYQMF3M</t>
  </si>
  <si>
    <t>DMQD9QN5MF3M</t>
  </si>
  <si>
    <t>DMPD9KRVMF3M</t>
  </si>
  <si>
    <t>DMPD9MRNMF3M</t>
  </si>
  <si>
    <t>DMPD9M5ZMF3M</t>
  </si>
  <si>
    <t>DMQD9QUSMF3M</t>
  </si>
  <si>
    <t>DMQD9R7YMF3M</t>
  </si>
  <si>
    <t>DMPD9N4YMF3M</t>
  </si>
  <si>
    <t>DMPD96W0MF3M</t>
  </si>
  <si>
    <t>DMQD9Q0UMF3M</t>
  </si>
  <si>
    <t>DMPD9LGSMF3M</t>
  </si>
  <si>
    <t>DMPD9CYSMF3M</t>
  </si>
  <si>
    <t>DMPD9MN9MF3M</t>
  </si>
  <si>
    <t>DMPD9DN4MF3M</t>
  </si>
  <si>
    <t>DMPD9MWHMF3M</t>
  </si>
  <si>
    <t>DMQD9P8YMF3M</t>
  </si>
  <si>
    <t>DMPD9PN8MF3M</t>
  </si>
  <si>
    <t>DMPD9SSGMF3M</t>
  </si>
  <si>
    <t>DMQD9RYVMF3M</t>
  </si>
  <si>
    <t>DMPD9MDYMF3M</t>
  </si>
  <si>
    <t>DMQD9RM9MF3M</t>
  </si>
  <si>
    <t>DMQD9P43MF3M</t>
  </si>
  <si>
    <t>DMQD9Q5LMF3M</t>
  </si>
  <si>
    <t>DMPD9MS9MF3M</t>
  </si>
  <si>
    <t>DMQD9RKBMF3M</t>
  </si>
  <si>
    <t>DMPD92P7MF3M</t>
  </si>
  <si>
    <t>DMPD9V42MF3M</t>
  </si>
  <si>
    <t>DMTD892GMF3M</t>
  </si>
  <si>
    <t>DMPD9RZAMF3M</t>
  </si>
  <si>
    <t>DMQD9Q3YMF3M</t>
  </si>
  <si>
    <t>DMQD9RG3MF3M</t>
  </si>
  <si>
    <t>DMQD9RH8MF3M</t>
  </si>
  <si>
    <t>DMPD9CJ6MF3M</t>
  </si>
  <si>
    <t>DMPD9CT5MF3M</t>
  </si>
  <si>
    <t>DMQD6KN3MF3M</t>
  </si>
  <si>
    <t>DMPD9N04MF3M</t>
  </si>
  <si>
    <t>DMQD9QHAMF3M</t>
  </si>
  <si>
    <t>DMQD7NR9MF3M</t>
  </si>
  <si>
    <t>DMPD9SA0MF3M</t>
  </si>
  <si>
    <t>DMQD9PZJMF3M</t>
  </si>
  <si>
    <t>DMPD93QKMF3M</t>
  </si>
  <si>
    <t>DMPD9SVLMF3M</t>
  </si>
  <si>
    <t>DMPD9PBKMF3M</t>
  </si>
  <si>
    <t>DMQD8GD9MF3M</t>
  </si>
  <si>
    <t>DMQD9PULMF3M</t>
  </si>
  <si>
    <t>DMPD9PXFMF3M</t>
  </si>
  <si>
    <t>DMQD8312MF3M</t>
  </si>
  <si>
    <t>DMPD935FMF3M</t>
  </si>
  <si>
    <t>CARTSTU-DMQD9S1MMF3M</t>
  </si>
  <si>
    <t>DMPD9GAEMF3M</t>
  </si>
  <si>
    <t>DMQD9RV0MF3M</t>
  </si>
  <si>
    <t>DMPD9LD0MF3M</t>
  </si>
  <si>
    <t>DMQD8KMJMF3M</t>
  </si>
  <si>
    <t>DMPD9P8ZMF3M</t>
  </si>
  <si>
    <t>DMPD8JGKMF3M</t>
  </si>
  <si>
    <t>DMRD8VRVMF3M</t>
  </si>
  <si>
    <t>DMTD88PUMF3M</t>
  </si>
  <si>
    <t>DMPD9TEGMF3M</t>
  </si>
  <si>
    <t>DMQD9REWMF3M</t>
  </si>
  <si>
    <t>DMQD9Q5JMF3M</t>
  </si>
  <si>
    <t>DMPD9MAWMF3M</t>
  </si>
  <si>
    <t>DMPD922QMF3M</t>
  </si>
  <si>
    <t>DMPD9CWHMF3M</t>
  </si>
  <si>
    <t>DMPD9G3BMF3M</t>
  </si>
  <si>
    <t>DMQD9RY2MF3M</t>
  </si>
  <si>
    <t>DMQD82NNMF3M</t>
  </si>
  <si>
    <t>DMQD8K9CMF3M</t>
  </si>
  <si>
    <t>DMQD9RJ4MF3M</t>
  </si>
  <si>
    <t>DMPD9PF6MF3M</t>
  </si>
  <si>
    <t>DMPD9SN7MF3M</t>
  </si>
  <si>
    <t>DMTD80N8MF3M</t>
  </si>
  <si>
    <t>DMTD5C0GMF3M</t>
  </si>
  <si>
    <t>DMQD9RWNMF3M</t>
  </si>
  <si>
    <t>DMQD9PVJMF3M</t>
  </si>
  <si>
    <t>DMQD87Q8MF3M</t>
  </si>
  <si>
    <t>DMQD9RCMMF3M</t>
  </si>
  <si>
    <t>DMPD9N4MMF3M</t>
  </si>
  <si>
    <t>DMPD9VYHMF3M</t>
  </si>
  <si>
    <t>DMPD9VWSMF3M</t>
  </si>
  <si>
    <t>DMQD8PMZMF3M</t>
  </si>
  <si>
    <t>DMPD9MNRMF3M</t>
  </si>
  <si>
    <t>DMPD9PD1MF3M</t>
  </si>
  <si>
    <t>DMQD9PRAMF3M</t>
  </si>
  <si>
    <t>DMQD9PA4MF3M</t>
  </si>
  <si>
    <t>DMPD9MNTMF3M</t>
  </si>
  <si>
    <t>DMQD9RVDMF3M</t>
  </si>
  <si>
    <t>DMPD9PSHMF3M</t>
  </si>
  <si>
    <t>DMPD9PJ6MF3M</t>
  </si>
  <si>
    <t>DMPD9MP4MF3M</t>
  </si>
  <si>
    <t>DMPD99U5MF3M</t>
  </si>
  <si>
    <t>DMQD9QA4MF3M</t>
  </si>
  <si>
    <t>CARTSTU-DMPD8GHUMF3M</t>
  </si>
  <si>
    <t>DMPD90HVMF3M</t>
  </si>
  <si>
    <t>DMPD9NGUMF3M</t>
  </si>
  <si>
    <t>DMQD9RVSMF3M</t>
  </si>
  <si>
    <t>DMPD9P5CMF3M</t>
  </si>
  <si>
    <t>DMQD9QSMMF3M</t>
  </si>
  <si>
    <t>DMQD9R4RMF3M</t>
  </si>
  <si>
    <t>DMPD9LMZMF3M</t>
  </si>
  <si>
    <t>DMPD90B1MF3M</t>
  </si>
  <si>
    <t>DMPD90TVMF3M</t>
  </si>
  <si>
    <t>DMPD9G7AMF3M</t>
  </si>
  <si>
    <t>DMPD9G72MF3M</t>
  </si>
  <si>
    <t>DMPD915HMF3M</t>
  </si>
  <si>
    <t>DMPD9FKPMF3M</t>
  </si>
  <si>
    <t>DMRD8EKQMF3M</t>
  </si>
  <si>
    <t>DMPD9U7VMF3M</t>
  </si>
  <si>
    <t>DMPD93CUMF3M</t>
  </si>
  <si>
    <t>DMQD7K4EMF3M</t>
  </si>
  <si>
    <t>DMPD90PRMF3M</t>
  </si>
  <si>
    <t>DMPD92QHMF3M</t>
  </si>
  <si>
    <t>DMPD937FMF3M</t>
  </si>
  <si>
    <t>DMPD91PPMF3M</t>
  </si>
  <si>
    <t>DMPD9EPJMF3M</t>
  </si>
  <si>
    <t>DMPD9EVQMF3M</t>
  </si>
  <si>
    <t>DMPD9GUGMF3M</t>
  </si>
  <si>
    <t>DMPD93DAMF3M</t>
  </si>
  <si>
    <t>DMPD91YEMF3M</t>
  </si>
  <si>
    <t>DMPD9GDTMF3M</t>
  </si>
  <si>
    <t>DMPD9H7UMF3M</t>
  </si>
  <si>
    <t>DMPD96CQMF3M</t>
  </si>
  <si>
    <t>DMPD90MUMF3M</t>
  </si>
  <si>
    <t>DMPD9J2EMF3M</t>
  </si>
  <si>
    <t>DMRD8ANEMF3M</t>
  </si>
  <si>
    <t>DMPD9G57MF3M</t>
  </si>
  <si>
    <t>DMPD9FPEMF3M</t>
  </si>
  <si>
    <t>DMPD93BHMF3M</t>
  </si>
  <si>
    <t>DMPD99K3MF3M</t>
  </si>
  <si>
    <t>DMPD80LAMF3M</t>
  </si>
  <si>
    <t>DMPD91W1MF3M</t>
  </si>
  <si>
    <t>DMPD9FZSMF3M</t>
  </si>
  <si>
    <t>DMPD967BMF3M</t>
  </si>
  <si>
    <t>DMPD9U8SMF3M</t>
  </si>
  <si>
    <t>DMPD93J8MF3M</t>
  </si>
  <si>
    <t>DMPD9J20MF3M</t>
  </si>
  <si>
    <t>DMPD9DTWMF3M</t>
  </si>
  <si>
    <t>DMPD9JVTMF3M</t>
  </si>
  <si>
    <t>DMPD9AWVMF3M</t>
  </si>
  <si>
    <t>DMPD9A9JMF3M</t>
  </si>
  <si>
    <t>DMPD9UUDMF3M</t>
  </si>
  <si>
    <t>DMPD92PKMF3M</t>
  </si>
  <si>
    <t>DMPD9VLVMF3M</t>
  </si>
  <si>
    <t>DMPD9E5KMF3M</t>
  </si>
  <si>
    <t>DMPD9EC3MF3M</t>
  </si>
  <si>
    <t>DMPD930QMF3M</t>
  </si>
  <si>
    <t>DMPD9279MF3M</t>
  </si>
  <si>
    <t>DMPD9DS1MF3M</t>
  </si>
  <si>
    <t>DMPD9HHEMF3M</t>
  </si>
  <si>
    <t>DMPD9DQ0MF3M</t>
  </si>
  <si>
    <t>DMPD99FVMF3M</t>
  </si>
  <si>
    <t>DMPD90UWMF3M</t>
  </si>
  <si>
    <t>DMPD9KS9MF3M</t>
  </si>
  <si>
    <t>DMPD99G7MF3M</t>
  </si>
  <si>
    <t>DMPD9J1EMF3M</t>
  </si>
  <si>
    <t>DMPD9J6XMF3M</t>
  </si>
  <si>
    <t>DMPD99F9MF3M</t>
  </si>
  <si>
    <t>DMPD95G4MF3M</t>
  </si>
  <si>
    <t>DMPD93XWMF3M</t>
  </si>
  <si>
    <t>DMPD93WVMF3M</t>
  </si>
  <si>
    <t>DMPD9EPKMF3M</t>
  </si>
  <si>
    <t>DMPD9VXDMF3M</t>
  </si>
  <si>
    <t>DMPD9FF1MF3M</t>
  </si>
  <si>
    <t>DMPD940CMF3M</t>
  </si>
  <si>
    <t>DMPD9HZNMF3M</t>
  </si>
  <si>
    <t>DMPD9U18MF3M</t>
  </si>
  <si>
    <t>DMPD9HV0MF3M</t>
  </si>
  <si>
    <t>DMPD9FJ7MF3M</t>
  </si>
  <si>
    <t>DMRD8DSFMF3M</t>
  </si>
  <si>
    <t>DMPD9KJ6MF3M</t>
  </si>
  <si>
    <t>DMPD99NKMF3M</t>
  </si>
  <si>
    <t>DMPD9FY6MF3M</t>
  </si>
  <si>
    <t>DMTD88RPMF3M</t>
  </si>
  <si>
    <t>DMPD9EZPMF3M</t>
  </si>
  <si>
    <t>DMPD90GHMF3M</t>
  </si>
  <si>
    <t>DMPD9FTVMF3M</t>
  </si>
  <si>
    <t>DMPD9FD0MF3M</t>
  </si>
  <si>
    <t>DMPD9FRAMF3M</t>
  </si>
  <si>
    <t>DMPD9UBWMF3M</t>
  </si>
  <si>
    <t>DMPD9U6YMF3M</t>
  </si>
  <si>
    <t>DMPD9U8QMF3M</t>
  </si>
  <si>
    <t>DMPD9AA5MF3M</t>
  </si>
  <si>
    <t>DMPD91NLMF3M</t>
  </si>
  <si>
    <t>DMPD9FQMMF3M</t>
  </si>
  <si>
    <t>DMPD923EMF3M</t>
  </si>
  <si>
    <t>DMPD9AJYMF3M</t>
  </si>
  <si>
    <t>DMPD9A3MMF3M</t>
  </si>
  <si>
    <t>DMPD9J2FMF3M</t>
  </si>
  <si>
    <t>DMPD99ZEMF3M</t>
  </si>
  <si>
    <t>DMPD9G22MF3M</t>
  </si>
  <si>
    <t>DMPD99JEMF3M</t>
  </si>
  <si>
    <t>DMPD9JSWMF3M</t>
  </si>
  <si>
    <t>DMPD9AD8MF3M</t>
  </si>
  <si>
    <t>DMPD99NVMF3M</t>
  </si>
  <si>
    <t>DMPD99F7MF3M</t>
  </si>
  <si>
    <t>DMPD9FHAMF3M</t>
  </si>
  <si>
    <t>DMPD9JKBMF3M</t>
  </si>
  <si>
    <t>DMPD9GANMF3M</t>
  </si>
  <si>
    <t>DMPD9UX7MF3M</t>
  </si>
  <si>
    <t>DMQD80LZMF3M</t>
  </si>
  <si>
    <t>DMPD9JDQMF3M</t>
  </si>
  <si>
    <t>DMPD9EXUMF3M</t>
  </si>
  <si>
    <t>DMPD9TZWMF3M</t>
  </si>
  <si>
    <t>DMPD9GDKMF3M</t>
  </si>
  <si>
    <t>DMPD9GFQMF3M</t>
  </si>
  <si>
    <t>DMPD9U91MF3M</t>
  </si>
  <si>
    <t>DMPD9FJWMF3M</t>
  </si>
  <si>
    <t>DMPD93FRMF3M</t>
  </si>
  <si>
    <t>DMPD9AK3MF3M</t>
  </si>
  <si>
    <t>DMPD9KF3MF3M</t>
  </si>
  <si>
    <t>DMPD9HJPMF3M</t>
  </si>
  <si>
    <t>DMPD9E3HMF3M</t>
  </si>
  <si>
    <t>DMPD91TUMF3M</t>
  </si>
  <si>
    <t>DMPD9FCYMF3M</t>
  </si>
  <si>
    <t>DMPD90LEMF3M</t>
  </si>
  <si>
    <t>DMPD9GTCMF3M</t>
  </si>
  <si>
    <t>DMPD9FUMMF3M</t>
  </si>
  <si>
    <t>DMPD91NPMF3M</t>
  </si>
  <si>
    <t>DMPD9FEZMF3M</t>
  </si>
  <si>
    <t>DMPD9FFGMF3M</t>
  </si>
  <si>
    <t>DMPD90DBMF3M</t>
  </si>
  <si>
    <t>DMPD9CSFMF3M</t>
  </si>
  <si>
    <t>DMPD9A0WMF3M</t>
  </si>
  <si>
    <t>DMPD9SZ5MF3M</t>
  </si>
  <si>
    <t>DMPD95P9MF3M</t>
  </si>
  <si>
    <t>DMPD9FRUMF3M</t>
  </si>
  <si>
    <t>DMPD9TEHMF3M</t>
  </si>
  <si>
    <t>DMPD938XMF3M</t>
  </si>
  <si>
    <t>DMPD9VP4MF3M</t>
  </si>
  <si>
    <t>DMPD99WNMF3M</t>
  </si>
  <si>
    <t>DMQD8CQNMF3M</t>
  </si>
  <si>
    <t>DMPD9348MF3M</t>
  </si>
  <si>
    <t>DMPD9J5EMF3M</t>
  </si>
  <si>
    <t>DMPD98N7MF3M</t>
  </si>
  <si>
    <t>DMPD9F4FMF3M</t>
  </si>
  <si>
    <t>DMPD922BMF3M</t>
  </si>
  <si>
    <t>DMPD92UDMF3M</t>
  </si>
  <si>
    <t>DMPD9TQRMF3M</t>
  </si>
  <si>
    <t>DMPD92YGMF3M</t>
  </si>
  <si>
    <t>DMPD9JLRMF3M</t>
  </si>
  <si>
    <t>DMPD9J4QMF3M</t>
  </si>
  <si>
    <t>DMPD9EWHMF3M</t>
  </si>
  <si>
    <t>DMPD9VFQMF3M</t>
  </si>
  <si>
    <t>DMPD9FA3MF3M</t>
  </si>
  <si>
    <t>DMPD91P2MF3M</t>
  </si>
  <si>
    <t>DMPD9T81MF3M</t>
  </si>
  <si>
    <t>DMQD8TSXMF3M</t>
  </si>
  <si>
    <t>DMPD99VMMF3M</t>
  </si>
  <si>
    <t>DMPD9UT5MF3M</t>
  </si>
  <si>
    <t>DMPD9W4NMF3M</t>
  </si>
  <si>
    <t>DMPD9CTFMF3M</t>
  </si>
  <si>
    <t>DMPD9H5NMF3M</t>
  </si>
  <si>
    <t>DMPD9T6NMF3M</t>
  </si>
  <si>
    <t>DMPD9K15MF3M</t>
  </si>
  <si>
    <t>DMPD9JM4MF3M</t>
  </si>
  <si>
    <t>DMPD90NRMF3M</t>
  </si>
  <si>
    <t>DMPD9TNTMF3M</t>
  </si>
  <si>
    <t>DMPD9DS5MF3M</t>
  </si>
  <si>
    <t>DMPD9HW6MF3M</t>
  </si>
  <si>
    <t>DMPD9VUVMF3M</t>
  </si>
  <si>
    <t>DMPD9VYSMF3M</t>
  </si>
  <si>
    <t>DMPD92QKMF3M</t>
  </si>
  <si>
    <t>DMPD9ES0MF3M</t>
  </si>
  <si>
    <t>DMPD9UF7MF3M</t>
  </si>
  <si>
    <t>DMPD92N7MF3M</t>
  </si>
  <si>
    <t>DMPD9J6QMF3M</t>
  </si>
  <si>
    <t>DMPD9UJQMF3M</t>
  </si>
  <si>
    <t>DMPD92RRMF3M</t>
  </si>
  <si>
    <t>DMPD9A31MF3M</t>
  </si>
  <si>
    <t>DMPD9TKQMF3M</t>
  </si>
  <si>
    <t>DMPD9TSUMF3M</t>
  </si>
  <si>
    <t>DMPD9TC3MF3M</t>
  </si>
  <si>
    <t>DMPD94KLMF3M</t>
  </si>
  <si>
    <t>DMPD9J7EMF3M</t>
  </si>
  <si>
    <t>DMPD9TVRMF3M</t>
  </si>
  <si>
    <t>DMPD9V82MF3M</t>
  </si>
  <si>
    <t>DMPD9A9XMF3M</t>
  </si>
  <si>
    <t>DMPD9TTJMF3M</t>
  </si>
  <si>
    <t>DMPD91G7MF3M</t>
  </si>
  <si>
    <t>DMPD9B0TMF3M</t>
  </si>
  <si>
    <t>DMPD9AECMF3M</t>
  </si>
  <si>
    <t>DMPD9TDLMF3M</t>
  </si>
  <si>
    <t>DMPD9SX1MF3M</t>
  </si>
  <si>
    <t>DMPD9TVVMF3M</t>
  </si>
  <si>
    <t>DMRD7E0MMF3M</t>
  </si>
  <si>
    <t>DMPD9VL7MF3M</t>
  </si>
  <si>
    <t>DMPD9BH7MF3M</t>
  </si>
  <si>
    <t>DMPD90QJMF3M</t>
  </si>
  <si>
    <t>DMTD81SBMF3M</t>
  </si>
  <si>
    <t>DMPD9CN8MF3M</t>
  </si>
  <si>
    <t>DMPD91T9MF3M</t>
  </si>
  <si>
    <t>DMPD9JLFMF3M</t>
  </si>
  <si>
    <t>DMPD9ELTMF3M</t>
  </si>
  <si>
    <t>DMPD9VP8MF3M</t>
  </si>
  <si>
    <t>DMPD9EFKMF3M</t>
  </si>
  <si>
    <t>DMPD9GP0MF3M</t>
  </si>
  <si>
    <t>DMTD86Q6MF3M</t>
  </si>
  <si>
    <t>DMPD9UQPMF3M</t>
  </si>
  <si>
    <t>DMPD9UUBMF3M</t>
  </si>
  <si>
    <t>DMRD8P3NMF3M</t>
  </si>
  <si>
    <t>DMPD9H75MF3M</t>
  </si>
  <si>
    <t>DMPD9TKZMF3M</t>
  </si>
  <si>
    <t>DMPD9FDAMF3M</t>
  </si>
  <si>
    <t>DMPD9AJWMF3M</t>
  </si>
  <si>
    <t>DMPD9U85MF3M</t>
  </si>
  <si>
    <t>DMPD9TU4MF3M</t>
  </si>
  <si>
    <t>DMPD9U79MF3M</t>
  </si>
  <si>
    <t>DMPD9W95MF3M</t>
  </si>
  <si>
    <t>DMPD939WMF3M</t>
  </si>
  <si>
    <t>DMPD9TRDMF3M</t>
  </si>
  <si>
    <t>DMPD9276MF3M</t>
  </si>
  <si>
    <t>DMPD9H31MF3M</t>
  </si>
  <si>
    <t>DMPD9CVVMF3M</t>
  </si>
  <si>
    <t>DMPD9G9WMF3M</t>
  </si>
  <si>
    <t>DMPD9VRJMF3M</t>
  </si>
  <si>
    <t>DMPD9TRHMF3M</t>
  </si>
  <si>
    <t>DMPD9VLJMF3M</t>
  </si>
  <si>
    <t>DMPD99ZTMF3M</t>
  </si>
  <si>
    <t>DMPD99V7MF3M</t>
  </si>
  <si>
    <t>DMPD9TB5MF3M</t>
  </si>
  <si>
    <t>DMTD89WCMF3M</t>
  </si>
  <si>
    <t>DMPD9UMRMF3M</t>
  </si>
  <si>
    <t>DMPD9VH5MF3M</t>
  </si>
  <si>
    <t>DMPD9VZXMF3M</t>
  </si>
  <si>
    <t>DMPD935EMF3M</t>
  </si>
  <si>
    <t>DMPD90C0MF3M</t>
  </si>
  <si>
    <t>DMPD9UBKMF3M</t>
  </si>
  <si>
    <t>DMPD9UMSMF3M</t>
  </si>
  <si>
    <t>DMPD9SYYMF3M</t>
  </si>
  <si>
    <t>DMPD9BYQMF3M</t>
  </si>
  <si>
    <t>DMPD9KBUMF3M</t>
  </si>
  <si>
    <t>DMPD9J4YMF3M</t>
  </si>
  <si>
    <t>DMPD9VEZMF3M</t>
  </si>
  <si>
    <t>DMPD91VCMF3M</t>
  </si>
  <si>
    <t>DMPD9AM7MF3M</t>
  </si>
  <si>
    <t>DMPD9U9MMF3M</t>
  </si>
  <si>
    <t>DMPD9THAMF3M</t>
  </si>
  <si>
    <t>DMPD9VHAMF3M</t>
  </si>
  <si>
    <t>DMPD9U0FMF3M</t>
  </si>
  <si>
    <t>DMPD9KTHMF3M</t>
  </si>
  <si>
    <t>DMPD9A86MF3M</t>
  </si>
  <si>
    <t>DMPD9HNAMF3M</t>
  </si>
  <si>
    <t>DMQD8CSLMF3M</t>
  </si>
  <si>
    <t>DMPD9A3HMF3M</t>
  </si>
  <si>
    <t>DMPD928GMF3M</t>
  </si>
  <si>
    <t>DMPD9A25MF3M</t>
  </si>
  <si>
    <t>DMPD9VJRMF3M</t>
  </si>
  <si>
    <t>DMPD9V8LMF3M</t>
  </si>
  <si>
    <t>DMPD9G18MF3M</t>
  </si>
  <si>
    <t>DMPD91KFMF3M</t>
  </si>
  <si>
    <t>DMPD9HCQMF3M</t>
  </si>
  <si>
    <t>DMPD90BLMF3M</t>
  </si>
  <si>
    <t>DMPD9TQPMF3M</t>
  </si>
  <si>
    <t>DMPD9G2TMF3M</t>
  </si>
  <si>
    <t>DMPD958AMF3M</t>
  </si>
  <si>
    <t>DMPD91XYMF3M</t>
  </si>
  <si>
    <t>DMPD9G98MF3M</t>
  </si>
  <si>
    <t>DMPD929UMF3M</t>
  </si>
  <si>
    <t>DMPD9VLQMF3M</t>
  </si>
  <si>
    <t>DMPD9K3HMF3M</t>
  </si>
  <si>
    <t>DMPD9EPBMF3M</t>
  </si>
  <si>
    <t>DMPD9EDUMF3M</t>
  </si>
  <si>
    <t>DMPD9UUKMF3M</t>
  </si>
  <si>
    <t>DMPD9J95MF3M</t>
  </si>
  <si>
    <t>DMPD9J7VMF3M</t>
  </si>
  <si>
    <t>DMPD9W83MF3M</t>
  </si>
  <si>
    <t>DMPD9VFGMF3M</t>
  </si>
  <si>
    <t>DMPD9FG3MF3M</t>
  </si>
  <si>
    <t>DMPD937EMF3M</t>
  </si>
  <si>
    <t>DMPD9U50MF3M</t>
  </si>
  <si>
    <t>DMPD9VN3MF3M</t>
  </si>
  <si>
    <t>DMPD9UMBMF3M</t>
  </si>
  <si>
    <t>DMPD9VDTMF3M</t>
  </si>
  <si>
    <t>DMPD9TDYMF3M</t>
  </si>
  <si>
    <t>DMPD9AYZMF3M</t>
  </si>
  <si>
    <t>DMPD9W0FMF3M</t>
  </si>
  <si>
    <t>DMPD93DBMF3M</t>
  </si>
  <si>
    <t>DMPD99DFMF3M</t>
  </si>
  <si>
    <t>DMPD9UYYMF3M</t>
  </si>
  <si>
    <t>DMPD91MMMF3M</t>
  </si>
  <si>
    <t>DMPD9TNZMF3M</t>
  </si>
  <si>
    <t>DMPD9277MF3M</t>
  </si>
  <si>
    <t>DMPD92JQMF3M</t>
  </si>
  <si>
    <t>DMPD99S9MF3M</t>
  </si>
  <si>
    <t>DMPD9H3CMF3M</t>
  </si>
  <si>
    <t>DMPD9E8BMF3M</t>
  </si>
  <si>
    <t>DMPD9H0ZMF3M</t>
  </si>
  <si>
    <t>DMPD99DPMF3M</t>
  </si>
  <si>
    <t>DMPD9TQLMF3M</t>
  </si>
  <si>
    <t>DMPD95BDMF3M</t>
  </si>
  <si>
    <t>DMPD9A9RMF3M</t>
  </si>
  <si>
    <t>DMPD99YHMF3M</t>
  </si>
  <si>
    <t>DMPD9UKKMF3M</t>
  </si>
  <si>
    <t>DMPD9G3QMF3M</t>
  </si>
  <si>
    <t>DMPD9F8MMF3M</t>
  </si>
  <si>
    <t>DMPD92CXMF3M</t>
  </si>
  <si>
    <t>CARTSTU-DMPD9UP4MF3M</t>
  </si>
  <si>
    <t>DMPD9CHZMF3M</t>
  </si>
  <si>
    <t>DMPD9CHSMF3M</t>
  </si>
  <si>
    <t>DMPD9TVBMF3M</t>
  </si>
  <si>
    <t>DMPD9CJHMF3M</t>
  </si>
  <si>
    <t>DMPD91Q1MF3M</t>
  </si>
  <si>
    <t>DMPD90N8MF3M</t>
  </si>
  <si>
    <t>DMPD9GM2MF3M</t>
  </si>
  <si>
    <t>DMPD9VHLMF3M</t>
  </si>
  <si>
    <t>DMPD9WT3MF3M</t>
  </si>
  <si>
    <t>DMRD8G5AMF3M</t>
  </si>
  <si>
    <t>CARTSTU-DMPD9U9JMF3M</t>
  </si>
  <si>
    <t>DMPD9HQQMF3M</t>
  </si>
  <si>
    <t>DMPD9CKPMF3M</t>
  </si>
  <si>
    <t>DMPD9V8KMF3M</t>
  </si>
  <si>
    <t>DMPD9TV4MF3M</t>
  </si>
  <si>
    <t>DMPD9VNEMF3M</t>
  </si>
  <si>
    <t>DMPD99YUMF3M</t>
  </si>
  <si>
    <t>DMPD9W52MF3M</t>
  </si>
  <si>
    <t>DMPD9V5LMF3M</t>
  </si>
  <si>
    <t>DMPD9JK0MF3M</t>
  </si>
  <si>
    <t>DMPD9UHXMF3M</t>
  </si>
  <si>
    <t>DMPD9AA0MF3M</t>
  </si>
  <si>
    <t>DMPD9H1UMF3M</t>
  </si>
  <si>
    <t>DMPD9A1XMF3M</t>
  </si>
  <si>
    <t>DMPD9W9EMF3M</t>
  </si>
  <si>
    <t>DMPD945PMF3M</t>
  </si>
  <si>
    <t>DMPD9V5NMF3M</t>
  </si>
  <si>
    <t>DMPD99RFMF3M</t>
  </si>
  <si>
    <t>DMPD9FL0MF3M</t>
  </si>
  <si>
    <t>DMPD99S3MF3M</t>
  </si>
  <si>
    <t>DMPD93WKMF3M</t>
  </si>
  <si>
    <t>DMPD9TH8MF3M</t>
  </si>
  <si>
    <t>DMPD9V8SMF3M</t>
  </si>
  <si>
    <t>DMPD9VMUMF3M</t>
  </si>
  <si>
    <t>DMPD9CETMF3M</t>
  </si>
  <si>
    <t>DMPD9TZ7MF3M</t>
  </si>
  <si>
    <t>DMPD9J50MF3M</t>
  </si>
  <si>
    <t>DMPD9V6YMF3M</t>
  </si>
  <si>
    <t>DMPD9UQ8MF3M</t>
  </si>
  <si>
    <t>DMPD9CEYMF3M</t>
  </si>
  <si>
    <t>DMPD9V87MF3M</t>
  </si>
  <si>
    <t>DMPD9TVDMF3M</t>
  </si>
  <si>
    <t>DMPD962KMF3M</t>
  </si>
  <si>
    <t>DMPD9AERMF3M</t>
  </si>
  <si>
    <t>DMPD9A85MF3M</t>
  </si>
  <si>
    <t>DMPD9A3RMF3M</t>
  </si>
  <si>
    <t>DMPD9UMWMF3M</t>
  </si>
  <si>
    <t>DMPD9AK9MF3M</t>
  </si>
  <si>
    <t>DMPD9V1YMF3M</t>
  </si>
  <si>
    <t>DMPD9JA7MF3M</t>
  </si>
  <si>
    <t>DMPD9VZNMF3M</t>
  </si>
  <si>
    <t>DMPD9T0YMF3M</t>
  </si>
  <si>
    <t>DMPD90NJMF3M</t>
  </si>
  <si>
    <t>DMPD9W7LMF3M</t>
  </si>
  <si>
    <t>DMPD92MLMF3M</t>
  </si>
  <si>
    <t>DMPD9G8LMF3M</t>
  </si>
  <si>
    <t>DMPD92TCMF3M</t>
  </si>
  <si>
    <t>DMPD9W7DMF3M</t>
  </si>
  <si>
    <t>DMPD9CF8MF3M</t>
  </si>
  <si>
    <t>DMQD8TZ6MF3M</t>
  </si>
  <si>
    <t>DMPD9A95MF3M</t>
  </si>
  <si>
    <t>DMPD9V9MMF3M</t>
  </si>
  <si>
    <t>DMPD91RJMF3M</t>
  </si>
  <si>
    <t>DMPD9UK9MF3M</t>
  </si>
  <si>
    <t>DMPD9UH0MF3M</t>
  </si>
  <si>
    <t>DMPD9UH6MF3M</t>
  </si>
  <si>
    <t>DMPD9VR0MF3M</t>
  </si>
  <si>
    <t>DMPD9CLJMF3M</t>
  </si>
  <si>
    <t>DMPD9H5PMF3M</t>
  </si>
  <si>
    <t>DMPD92R7MF3M</t>
  </si>
  <si>
    <t>DMPD9FP7MF3M</t>
  </si>
  <si>
    <t>DMPD9U4KMF3M</t>
  </si>
  <si>
    <t>DMPD963NMF3M</t>
  </si>
  <si>
    <t>DMPD9UK2MF3M</t>
  </si>
  <si>
    <t>DMPD9CGZMF3M</t>
  </si>
  <si>
    <t>DMPD9W1HMF3M</t>
  </si>
  <si>
    <t>DMPD9T8VMF3M</t>
  </si>
  <si>
    <t>DMPD9W96MF3M</t>
  </si>
  <si>
    <t>DMTD6HFAMF3M</t>
  </si>
  <si>
    <t>DMPD9F42MF3M</t>
  </si>
  <si>
    <t>DMPD99LJMF3M</t>
  </si>
  <si>
    <t>DMPD9DYGMF3M</t>
  </si>
  <si>
    <t>DMPD99JAMF3M</t>
  </si>
  <si>
    <t>DMPD9KA7MF3M</t>
  </si>
  <si>
    <t>DMPD91WCMF3M</t>
  </si>
  <si>
    <t>DMPD9FDDMF3M</t>
  </si>
  <si>
    <t>DMPD9GFEMF3M</t>
  </si>
  <si>
    <t>DMPD9F5RMF3M</t>
  </si>
  <si>
    <t>DMPD9TEAMF3M</t>
  </si>
  <si>
    <t>DMPD966XMF3M</t>
  </si>
  <si>
    <t>DMPD9CVKMF3M</t>
  </si>
  <si>
    <t>DMPD9AM8MF3M</t>
  </si>
  <si>
    <t>DMPD9H7KMF3M</t>
  </si>
  <si>
    <t>DMPD9T9JMF3M</t>
  </si>
  <si>
    <t>DMQD8DUJMF3M</t>
  </si>
  <si>
    <t>DMPD9T5ZMF3M</t>
  </si>
  <si>
    <t>DMPD9WT1MF3M</t>
  </si>
  <si>
    <t>CARTSTU-DMPD9TRTMF3M</t>
  </si>
  <si>
    <t>DMPD9T5YMF3M</t>
  </si>
  <si>
    <t>DMPD91Q2MF3M</t>
  </si>
  <si>
    <t>DMPD9TFKMF3M</t>
  </si>
  <si>
    <t>DMPD9DPXMF3M</t>
  </si>
  <si>
    <t>DMTD7178MF3M</t>
  </si>
  <si>
    <t>DMPD99LQMF3M</t>
  </si>
  <si>
    <t>DMPD9JVFMF3M</t>
  </si>
  <si>
    <t>DMPD9UZ2MF3M</t>
  </si>
  <si>
    <t>DMRD896PMF3M</t>
  </si>
  <si>
    <t>DMPD9283MF3M</t>
  </si>
  <si>
    <t>DMPD9UYNMF3M</t>
  </si>
  <si>
    <t>DMPD92TJMF3M</t>
  </si>
  <si>
    <t>DMPD91LFMF3M</t>
  </si>
  <si>
    <t>DMPD9TM9MF3M</t>
  </si>
  <si>
    <t>DMPD9TQMMF3M</t>
  </si>
  <si>
    <t>DMPD9USBMF3M</t>
  </si>
  <si>
    <t>DMPD9CW3MF3M</t>
  </si>
  <si>
    <t>DMPD9CVCMF3M</t>
  </si>
  <si>
    <t>DMPD9T8JMF3M</t>
  </si>
  <si>
    <t>CARTSTU-DMPD99P9MF3M</t>
  </si>
  <si>
    <t>DMPD9CSAMF3M</t>
  </si>
  <si>
    <t>DMPD9AAQMF3M</t>
  </si>
  <si>
    <t>DMPD95NBMF3M</t>
  </si>
  <si>
    <t>DMPD926CMF3M</t>
  </si>
  <si>
    <t>DMPD95M6MF3M</t>
  </si>
  <si>
    <t>DMPD9U2AMF3M</t>
  </si>
  <si>
    <t>DMPD9VHDMF3M</t>
  </si>
  <si>
    <t>DMPD9W3VMF3M</t>
  </si>
  <si>
    <t>DMVD5UDUMF3M</t>
  </si>
  <si>
    <t>DMPD9W2UMF3M</t>
  </si>
  <si>
    <t>DMPD9THVMF3M</t>
  </si>
  <si>
    <t>DMPD98J3MF3M</t>
  </si>
  <si>
    <t>DMPD9JAGMF3M</t>
  </si>
  <si>
    <t>DMPD9CNJMF3M</t>
  </si>
  <si>
    <t>DMPD92TAMF3M</t>
  </si>
  <si>
    <t>DMPD92RKMF3M</t>
  </si>
  <si>
    <t>DMPD9TFEMF3M</t>
  </si>
  <si>
    <t>DMPD9TC0MF3M</t>
  </si>
  <si>
    <t>DMVD5WNZMF3M</t>
  </si>
  <si>
    <t>DMRD79QHMF3M</t>
  </si>
  <si>
    <t>DMPD9U63MF3M</t>
  </si>
  <si>
    <t>DMRD8A9JMF3M</t>
  </si>
  <si>
    <t>DMPD9TPWMF3M</t>
  </si>
  <si>
    <t>DMPD9T9ZMF3M</t>
  </si>
  <si>
    <t>DMPD9EDFMF3M</t>
  </si>
  <si>
    <t>DMPD9HKDMF3M</t>
  </si>
  <si>
    <t>DMPD9G4HMF3M</t>
  </si>
  <si>
    <t>DMPD9K2ZMF3M</t>
  </si>
  <si>
    <t>DMPD9FYNMF3M</t>
  </si>
  <si>
    <t>DMPD92KHMF3M</t>
  </si>
  <si>
    <t>DMPD9CX0MF3M</t>
  </si>
  <si>
    <t>DMQD88ACMF3M</t>
  </si>
  <si>
    <t>DMPD9GCCMF3M</t>
  </si>
  <si>
    <t>DMPD9TCQMF3M</t>
  </si>
  <si>
    <t>DMPD99CCMF3M</t>
  </si>
  <si>
    <t>DMPD9UFBMF3M</t>
  </si>
  <si>
    <t>DMTD88AJMF3M</t>
  </si>
  <si>
    <t>DMPD9JA1MF3M</t>
  </si>
  <si>
    <t>DMPD99XWMF3M</t>
  </si>
  <si>
    <t>DMPD9T0ZMF3M</t>
  </si>
  <si>
    <t>DMPD9J7FMF3M</t>
  </si>
  <si>
    <t>DMPD9CP5MF3M</t>
  </si>
  <si>
    <t>DMPD9KF5MF3M</t>
  </si>
  <si>
    <t>DMPD9199MF3M</t>
  </si>
  <si>
    <t>DMPD8NTEMF3M</t>
  </si>
  <si>
    <t>DMPD9396MF3M</t>
  </si>
  <si>
    <t>DMPD9E3JMF3M</t>
  </si>
  <si>
    <t>DMPD9U4ZMF3M</t>
  </si>
  <si>
    <t>DMPD99S1MF3M</t>
  </si>
  <si>
    <t>DMPD9UNTMF3M</t>
  </si>
  <si>
    <t>DMPD96NBMF3M</t>
  </si>
  <si>
    <t>DMPD92LVMF3M</t>
  </si>
  <si>
    <t>CARTSTU-DMPD99ZYMF3M</t>
  </si>
  <si>
    <t>DMPD9TBXMF3M</t>
  </si>
  <si>
    <t>DMPD9TRLMF3M</t>
  </si>
  <si>
    <t>DMPD9J6EMF3M</t>
  </si>
  <si>
    <t>DMPD92DCMF3M</t>
  </si>
  <si>
    <t>DMPD9UW7MF3M</t>
  </si>
  <si>
    <t>DMPD9CQUMF3M</t>
  </si>
  <si>
    <t>DMPD9FPAMF3M</t>
  </si>
  <si>
    <t>DMPD9DWEMF3M</t>
  </si>
  <si>
    <t>CARTSTU-DMPD9A3JMF3M</t>
  </si>
  <si>
    <t>DMPD93MCMF3M</t>
  </si>
  <si>
    <t>DMPD9CMSMF3M</t>
  </si>
  <si>
    <t>DMQD802MMF3M</t>
  </si>
  <si>
    <t>DMPD9TQCMF3M</t>
  </si>
  <si>
    <t>DMPD933HMF3M</t>
  </si>
  <si>
    <t>CARTSTU-DMPD94RRMF3M</t>
  </si>
  <si>
    <t>DMPD8PB1MF3M</t>
  </si>
  <si>
    <t>DMPD9JJYMF3M</t>
  </si>
  <si>
    <t>DMPD9GEZMF3M</t>
  </si>
  <si>
    <t>DMPD9WSAMF3M</t>
  </si>
  <si>
    <t>DMPD9FSKMF3M</t>
  </si>
  <si>
    <t>DMPD9F41MF3M</t>
  </si>
  <si>
    <t>DMPD9FU5MF3M</t>
  </si>
  <si>
    <t>DMPD9H26MF3M</t>
  </si>
  <si>
    <t>DMPD9F3MMF3M</t>
  </si>
  <si>
    <t>DMPD99H7MF3M</t>
  </si>
  <si>
    <t>DMPD93LDMF3M</t>
  </si>
  <si>
    <t>DMPD99DHMF3M</t>
  </si>
  <si>
    <t>DMPD90J8MF3M</t>
  </si>
  <si>
    <t>DMPD9J8BMF3M</t>
  </si>
  <si>
    <t>DMPD9UXJMF3M</t>
  </si>
  <si>
    <t>DMPD9AYJMF3M</t>
  </si>
  <si>
    <t>DMPD9U3KMF3M</t>
  </si>
  <si>
    <t>DMPD7FH3MF3M</t>
  </si>
  <si>
    <t>DMPD9GU7MF3M</t>
  </si>
  <si>
    <t>DMPD9DYMMF3M</t>
  </si>
  <si>
    <t>CARTSTU-DMPD9WCJMF3M</t>
  </si>
  <si>
    <t>DMPD9JAMMF3M</t>
  </si>
  <si>
    <t>DMPD9F3HMF3M</t>
  </si>
  <si>
    <t>DMPD95PSMF3M</t>
  </si>
  <si>
    <t>DMPD9VN5MF3M</t>
  </si>
  <si>
    <t>DMPD909PMF3M</t>
  </si>
  <si>
    <t>DMPD93QVMF3M</t>
  </si>
  <si>
    <t>DMPD9WCMMF3M</t>
  </si>
  <si>
    <t>DMPD9U2RMF3M</t>
  </si>
  <si>
    <t>DMPD91ZJMF3M</t>
  </si>
  <si>
    <t>DMPD9CW1MF3M</t>
  </si>
  <si>
    <t>DMPD9TR3MF3M</t>
  </si>
  <si>
    <t>DMPD9J7WMF3M</t>
  </si>
  <si>
    <t>DMPD99UHMF3M</t>
  </si>
  <si>
    <t>DMPD927CMF3M</t>
  </si>
  <si>
    <t>DMPD9HAXMF3M</t>
  </si>
  <si>
    <t>DMRD8BPDMF3M</t>
  </si>
  <si>
    <t>DMPD9KLFMF3M</t>
  </si>
  <si>
    <t>DMPD9EAGMF3M</t>
  </si>
  <si>
    <t>DMPD9EQJMF3M</t>
  </si>
  <si>
    <t>DMPD93CSMF3M</t>
  </si>
  <si>
    <t>DMPD943AMF3M</t>
  </si>
  <si>
    <t>DMPD9WRBMF3M</t>
  </si>
  <si>
    <t>DMPD9EMUMF3M</t>
  </si>
  <si>
    <t>DMPD9V1FMF3M</t>
  </si>
  <si>
    <t>DMPD9ERCMF3M</t>
  </si>
  <si>
    <t>CARTSTU-DMPD9T90MF3M</t>
  </si>
  <si>
    <t>DMPD91LWMF3M</t>
  </si>
  <si>
    <t>DMPD9VDCMF3M</t>
  </si>
  <si>
    <t>DMPD94SXMF3M</t>
  </si>
  <si>
    <t>DMPD9AA6MF3M</t>
  </si>
  <si>
    <t>DMPD9DWQMF3M</t>
  </si>
  <si>
    <t>DMPD90VEMF3M</t>
  </si>
  <si>
    <t>DMPD92M6MF3M</t>
  </si>
  <si>
    <t>DMPD9GWAMF3M</t>
  </si>
  <si>
    <t>DMPD9AJFMF3M</t>
  </si>
  <si>
    <t>DMPD9A9VMF3M</t>
  </si>
  <si>
    <t>DMTD629PMF3M</t>
  </si>
  <si>
    <t>DMPD90NQMF3M</t>
  </si>
  <si>
    <t>CARTSTU-DMPD9V0DMF3M</t>
  </si>
  <si>
    <t>DMQD8JT7MF3M</t>
  </si>
  <si>
    <t>CARTSTU-DMPD9L5RMF3M</t>
  </si>
  <si>
    <t>DMPD87Q3MF3M</t>
  </si>
  <si>
    <t>DMQD8E9EMF3M</t>
  </si>
  <si>
    <t>DMPD9D1JMF3M</t>
  </si>
  <si>
    <t>CARTSTU-DMPD91GPMF3M</t>
  </si>
  <si>
    <t>DMPD9NVBMF3M</t>
  </si>
  <si>
    <t>DMPD9D22MF3M</t>
  </si>
  <si>
    <t>CARTSTU-DMPD9CDVMF3M</t>
  </si>
  <si>
    <t>CARTSTU-DMQD8AY3MF3M</t>
  </si>
  <si>
    <t>DMPD9LXLMF3M</t>
  </si>
  <si>
    <t>DMQD7EWFMF3M</t>
  </si>
  <si>
    <t>CARTSTU-DMQD7GTXMF3M</t>
  </si>
  <si>
    <t>DMPD9DC4MF3M</t>
  </si>
  <si>
    <t>DMPD9U0MMF3M</t>
  </si>
  <si>
    <t>1P12iPadAuct</t>
  </si>
  <si>
    <t>Pallet 12 - iPad Auction 2026 - 9th Gen</t>
  </si>
  <si>
    <t>DMPD9PGYMF3M</t>
  </si>
  <si>
    <t>DMPD9LDCMF3M</t>
  </si>
  <si>
    <t>CARTSTU-DMPD9LWYMF3M</t>
  </si>
  <si>
    <t>DMPD9LLDMF3M</t>
  </si>
  <si>
    <t>DMQD80D1MF3M</t>
  </si>
  <si>
    <t>DMPD9SRLMF3M</t>
  </si>
  <si>
    <t>DMPD9D4MMF3M</t>
  </si>
  <si>
    <t>CARTSTU-DMPD9D1PMF3M</t>
  </si>
  <si>
    <t>DMPD9M01MF3M</t>
  </si>
  <si>
    <t>DMPD9NR8MF3M</t>
  </si>
  <si>
    <t>DMPD9PLYMF3M</t>
  </si>
  <si>
    <t>DMPD9V7HMF3M</t>
  </si>
  <si>
    <t>DMPD9TTKMF3M</t>
  </si>
  <si>
    <t>DMPD9D7AMF3M</t>
  </si>
  <si>
    <t>DMPD9NQWMF3M</t>
  </si>
  <si>
    <t>DMPD9M8GMF3M</t>
  </si>
  <si>
    <t>DMRD8AB0MF3M</t>
  </si>
  <si>
    <t>DMPD9CVUMF3M</t>
  </si>
  <si>
    <t>DMPD9PQHMF3M</t>
  </si>
  <si>
    <t>DMPD9DDTMF3M</t>
  </si>
  <si>
    <t>DMPD9SR5MF3M</t>
  </si>
  <si>
    <t>DMPD9M0UMF3M</t>
  </si>
  <si>
    <t>DMPD91S3MF3M</t>
  </si>
  <si>
    <t>DMPD9VE2MF3M</t>
  </si>
  <si>
    <t>DMPD9CF4MF3M</t>
  </si>
  <si>
    <t>DMPD9PLUMF3M</t>
  </si>
  <si>
    <t>CARTSTU-DMPD9LNUMF3M</t>
  </si>
  <si>
    <t>DMPD9D7UMF3M</t>
  </si>
  <si>
    <t>DMPD9M23MF3M</t>
  </si>
  <si>
    <t>DMPD9CJLMF3M</t>
  </si>
  <si>
    <t>DMPD9NQUMF3M</t>
  </si>
  <si>
    <t>DMPD9A71MF3M</t>
  </si>
  <si>
    <t>DMPD9LX4MF3M</t>
  </si>
  <si>
    <t>DMQD88ZSMF3M</t>
  </si>
  <si>
    <t>DMPD9W11MF3M</t>
  </si>
  <si>
    <t>DMPD9M3PMF3M</t>
  </si>
  <si>
    <t>DMPD9M7LMF3M</t>
  </si>
  <si>
    <t>DMPD9CY6MF3M</t>
  </si>
  <si>
    <t>DMPD9F4RMF3M</t>
  </si>
  <si>
    <t>DMPD9SPYMF3M</t>
  </si>
  <si>
    <t>DMRD8A6CMF3M</t>
  </si>
  <si>
    <t>DMPD9T42MF3M</t>
  </si>
  <si>
    <t>DMPD9D94MF3M</t>
  </si>
  <si>
    <t>DMPD9T2CMF3M</t>
  </si>
  <si>
    <t>DMPD9D1NMF3M</t>
  </si>
  <si>
    <t>DMPD9CY3MF3M</t>
  </si>
  <si>
    <t>DMPD9CZUMF3M</t>
  </si>
  <si>
    <t>DMRD7V55MF3M</t>
  </si>
  <si>
    <t>DMPD9M9PMF3M</t>
  </si>
  <si>
    <t>DMPD9LP0MF3M</t>
  </si>
  <si>
    <t>DMPD943GMF3M</t>
  </si>
  <si>
    <t>DMPD9LXFMF3M</t>
  </si>
  <si>
    <t>DMQD87FEMF3M</t>
  </si>
  <si>
    <t>DMPD9M89MF3M</t>
  </si>
  <si>
    <t>DMPD9D4PMF3M</t>
  </si>
  <si>
    <t>DMPD9UZ1MF3M</t>
  </si>
  <si>
    <t>DMPD9UHKMF3M</t>
  </si>
  <si>
    <t>DMQD82L6MF3M</t>
  </si>
  <si>
    <t>DMPD9M9WMF3M</t>
  </si>
  <si>
    <t>CARTSTU-DMPD9VGCMF3M</t>
  </si>
  <si>
    <t>DMPD9LQHMF3M</t>
  </si>
  <si>
    <t>CARTSTU-DMQD8ADGMF3M</t>
  </si>
  <si>
    <t>DMPD9NKEMF3M</t>
  </si>
  <si>
    <t>DMPD9SMNMF3M</t>
  </si>
  <si>
    <t>DMQD9S72MF3M</t>
  </si>
  <si>
    <t>DMTD89V8MF3M</t>
  </si>
  <si>
    <t>DMPD9SFTMF3M</t>
  </si>
  <si>
    <t>DMRD8YAPMF3M</t>
  </si>
  <si>
    <t>DMPD9PQZMF3M</t>
  </si>
  <si>
    <t>DMRD8A8CMF3M</t>
  </si>
  <si>
    <t>DMPD9J7XMF3M</t>
  </si>
  <si>
    <t>DMPD9VRMMF3M</t>
  </si>
  <si>
    <t>DMPD9FRNMF3M</t>
  </si>
  <si>
    <t>DMPD9VLHMF3M</t>
  </si>
  <si>
    <t>DMPD9T5VMF3M</t>
  </si>
  <si>
    <t>DMPD9G53MF3M</t>
  </si>
  <si>
    <t>DMPD9UHNMF3M</t>
  </si>
  <si>
    <t>DMPD9T09MF3M</t>
  </si>
  <si>
    <t>DMPD9T93MF3M</t>
  </si>
  <si>
    <t>DMPD92UZMF3M</t>
  </si>
  <si>
    <t>DMPD9L5YMF3M</t>
  </si>
  <si>
    <t>DMTD82J2MF3M</t>
  </si>
  <si>
    <t>DMPD9VKXMF3M</t>
  </si>
  <si>
    <t>DMPD9CXSMF3M</t>
  </si>
  <si>
    <t>DMPD9PLEMF3M</t>
  </si>
  <si>
    <t>DMPD9J3CMF3M</t>
  </si>
  <si>
    <t>DMPD9SNGMF3M</t>
  </si>
  <si>
    <t>DMPD9UYBMF3M</t>
  </si>
  <si>
    <t>DMPD9HGZMF3M</t>
  </si>
  <si>
    <t>DMPD91QWMF3M</t>
  </si>
  <si>
    <t>DMPD9H3LMF3M</t>
  </si>
  <si>
    <t>DMPD9CL6MF3M</t>
  </si>
  <si>
    <t>DMPD9CECMF3M</t>
  </si>
  <si>
    <t>DMPD9P7AMF3M</t>
  </si>
  <si>
    <t>DMPD9UTGMF3M</t>
  </si>
  <si>
    <t>CARTSTU-DMPD9M6UMF3M</t>
  </si>
  <si>
    <t>DMPD9L93MF3M</t>
  </si>
  <si>
    <t>CARTSTU-DMPD9LT7MF3M</t>
  </si>
  <si>
    <t>DMPD9UX2MF3M</t>
  </si>
  <si>
    <t>DMPD9L6PMF3M</t>
  </si>
  <si>
    <t>DMPD99QFMF3M</t>
  </si>
  <si>
    <t>DMPD8JQDMF3M</t>
  </si>
  <si>
    <t>DMQD8F0QMF3M</t>
  </si>
  <si>
    <t>DMPD9TFTMF3M</t>
  </si>
  <si>
    <t>DMPD9TKMMF3M</t>
  </si>
  <si>
    <t>DMPD9DNTMF3M</t>
  </si>
  <si>
    <t>DMPD6J0NMF3M</t>
  </si>
  <si>
    <t>DMPD9UTFMF3M</t>
  </si>
  <si>
    <t>DMQD8UKJMF3M</t>
  </si>
  <si>
    <t>DMPD9TD9MF3M</t>
  </si>
  <si>
    <t>DMPD9MB2MF3M</t>
  </si>
  <si>
    <t>DMPD9D1ZMF3M</t>
  </si>
  <si>
    <t>DMPD9VVAMF3M</t>
  </si>
  <si>
    <t>DMPD9SPMMF3M</t>
  </si>
  <si>
    <t>DMPD92JGMF3M</t>
  </si>
  <si>
    <t>DMPD9D71MF3M</t>
  </si>
  <si>
    <t>DMPD9U2PMF3M</t>
  </si>
  <si>
    <t>DMPD98Q4MF3M</t>
  </si>
  <si>
    <t>DMPD9PGDMF3M</t>
  </si>
  <si>
    <t>DMPD9M3AMF3M</t>
  </si>
  <si>
    <t>DMPD9DD8MF3M</t>
  </si>
  <si>
    <t>DMPD9H7YMF3M</t>
  </si>
  <si>
    <t>DMPD96UXMF3M</t>
  </si>
  <si>
    <t>DMPD951RMF3M</t>
  </si>
  <si>
    <t>DMPD9V9YMF3M</t>
  </si>
  <si>
    <t>DMPD93PMMF3M</t>
  </si>
  <si>
    <t>DMPD9NPCMF3M</t>
  </si>
  <si>
    <t>DMPD9M02MF3M</t>
  </si>
  <si>
    <t>DMPD9LK8MF3M</t>
  </si>
  <si>
    <t>CARTSTU-DMPD9M12MF3M</t>
  </si>
  <si>
    <t>DMPD9NYFMF3M</t>
  </si>
  <si>
    <t>DMPD9SPCMF3M</t>
  </si>
  <si>
    <t>DMPD9D1UMF3M</t>
  </si>
  <si>
    <t>DMPD9FZFMF3M</t>
  </si>
  <si>
    <t>DMPD9PEYMF3M</t>
  </si>
  <si>
    <t>DMPD99JHMF3M</t>
  </si>
  <si>
    <t>DMPD9D4QMF3M</t>
  </si>
  <si>
    <t>DMPD918QMF3M</t>
  </si>
  <si>
    <t>DMPD9D43MF3M</t>
  </si>
  <si>
    <t>DMPD93LFMF3M</t>
  </si>
  <si>
    <t>DMPD9L3XMF3M</t>
  </si>
  <si>
    <t>DMPD9LYGMF3M</t>
  </si>
  <si>
    <t>DMTD75K1MF3M</t>
  </si>
  <si>
    <t>DMPD9DH5MF3M</t>
  </si>
  <si>
    <t>DMPD9D1DMF3M</t>
  </si>
  <si>
    <t>DMPD9NTWMF3M</t>
  </si>
  <si>
    <t>DMPD95P6MF3M</t>
  </si>
  <si>
    <t>DMPD9TEVMF3M</t>
  </si>
  <si>
    <t>DMPD9UQ5MF3M</t>
  </si>
  <si>
    <t>DMPD9CYRMF3M</t>
  </si>
  <si>
    <t>DMRD7TP3MF3M</t>
  </si>
  <si>
    <t>DMPD9EH2MF3M</t>
  </si>
  <si>
    <t>DMPD9M8TMF3M</t>
  </si>
  <si>
    <t>DMRD8WBKMF3M</t>
  </si>
  <si>
    <t>DMPD9LP1MF3M</t>
  </si>
  <si>
    <t>DMPD9HA6MF3M</t>
  </si>
  <si>
    <t>DMPD9NZ9MF3M</t>
  </si>
  <si>
    <t>DMPD961WMF3M</t>
  </si>
  <si>
    <t>DMPD9NP0MF3M</t>
  </si>
  <si>
    <t>DMRD8AR0MF3M</t>
  </si>
  <si>
    <t>DMPD9JN3MF3M</t>
  </si>
  <si>
    <t>DMPD99MEMF3M</t>
  </si>
  <si>
    <t>DMPD9PP0MF3M</t>
  </si>
  <si>
    <t>DMPD9VC0MF3M</t>
  </si>
  <si>
    <t>DMPD9P0UMF3M</t>
  </si>
  <si>
    <t>DMPD9SM6MF3M</t>
  </si>
  <si>
    <t>DMPD9CZJMF3M</t>
  </si>
  <si>
    <t>DMPD9NP1MF3M</t>
  </si>
  <si>
    <t>DMPD9LFRMF3M</t>
  </si>
  <si>
    <t>DMPD9T1MMF3M</t>
  </si>
  <si>
    <t>DMPD936GMF3M</t>
  </si>
  <si>
    <t>DMPD9NT4MF3M</t>
  </si>
  <si>
    <t>DMPD99MPMF3M</t>
  </si>
  <si>
    <t>DMPD9NRHMF3M</t>
  </si>
  <si>
    <t>DMPD9CKGMF3M</t>
  </si>
  <si>
    <t>DMPD9M4EMF3M</t>
  </si>
  <si>
    <t>DMRD84P5MF3M</t>
  </si>
  <si>
    <t>DMTD8A4GMF3M</t>
  </si>
  <si>
    <t>DMPD9J72MF3M</t>
  </si>
  <si>
    <t>DMPD9GB0MF3M</t>
  </si>
  <si>
    <t>DMPD9TJUMF3M</t>
  </si>
  <si>
    <t>DMPD9L8WMF3M</t>
  </si>
  <si>
    <t>DMPD9EWPMF3M</t>
  </si>
  <si>
    <t>DMPD9UXFMF3M</t>
  </si>
  <si>
    <t>DMPD9UTBMF3M</t>
  </si>
  <si>
    <t>DMPD9M4HMF3M</t>
  </si>
  <si>
    <t>DMTD81VSMF3M</t>
  </si>
  <si>
    <t>DMRD8WH3MF3M</t>
  </si>
  <si>
    <t>DMPD9D6MMF3M</t>
  </si>
  <si>
    <t>DMPD9CHEMF3M</t>
  </si>
  <si>
    <t>CARTSTU-DMPD9M9SMF3M</t>
  </si>
  <si>
    <t>CARTSTU-DMPD9CVPMF3M</t>
  </si>
  <si>
    <t>CARTSTU-DMPD9JV4MF3M</t>
  </si>
  <si>
    <t>CARTSTU-DMPD9GADMF3M</t>
  </si>
  <si>
    <t>CARTSTU-DMPD9L1RMF3M</t>
  </si>
  <si>
    <t>CARTSTU-DMPD9D0UMF3M</t>
  </si>
  <si>
    <t>DMPD9687MF3M</t>
  </si>
  <si>
    <t>DMPD9WC2MF3M</t>
  </si>
  <si>
    <t>DMPD9SN2MF3M</t>
  </si>
  <si>
    <t>CARTSTU-DMVD55RAMF3M</t>
  </si>
  <si>
    <t>DMPD9VUUMF3M</t>
  </si>
  <si>
    <t>DMPD9DB9MF3M</t>
  </si>
  <si>
    <t>DMPD9L6HMF3M</t>
  </si>
  <si>
    <t>DMRD8BMYMF3M</t>
  </si>
  <si>
    <t>DMRD7S90MF3M</t>
  </si>
  <si>
    <t>CARTSTU-DMRD89BNMF3M</t>
  </si>
  <si>
    <t>DMPD9F5BMF3M</t>
  </si>
  <si>
    <t>DMPD9MA8MF3M</t>
  </si>
  <si>
    <t>DMPD9DAUMF3M</t>
  </si>
  <si>
    <t>CARTSTU-DMPD9NNCMF3M</t>
  </si>
  <si>
    <t>DMPD9J83MF3M</t>
  </si>
  <si>
    <t>DMRD8BMFMF3M</t>
  </si>
  <si>
    <t>DMPD9NPWMF3M</t>
  </si>
  <si>
    <t>DMPD9TE8MF3M</t>
  </si>
  <si>
    <t>DMPD9A8SMF3M</t>
  </si>
  <si>
    <t>DMRD8PG1MF3M</t>
  </si>
  <si>
    <t>DMPD9VBSMF3M</t>
  </si>
  <si>
    <t>DMPD9UG1MF3M</t>
  </si>
  <si>
    <t>DMPD9GPTMF3M</t>
  </si>
  <si>
    <t>DMPD921VMF3M</t>
  </si>
  <si>
    <t>DMPD9LV0MF3M</t>
  </si>
  <si>
    <t>DMPD9FE4MF3M</t>
  </si>
  <si>
    <t>DMPD9SQKMF3M</t>
  </si>
  <si>
    <t>DMPD9D7XMF3M</t>
  </si>
  <si>
    <t>DMPD9D4UMF3M</t>
  </si>
  <si>
    <t>DMPD9D13MF3M</t>
  </si>
  <si>
    <t>DMPD9JKYMF3M</t>
  </si>
  <si>
    <t>DMPD9NPVMF3M</t>
  </si>
  <si>
    <t>DMPD9HKBMF3M</t>
  </si>
  <si>
    <t>DMPD9VS3MF3M</t>
  </si>
  <si>
    <t>DMPD9CXLMF3M</t>
  </si>
  <si>
    <t>DMPD9UHFMF3M</t>
  </si>
  <si>
    <t>DMTD86GEMF3M</t>
  </si>
  <si>
    <t>DMRD846RMF3M</t>
  </si>
  <si>
    <t>DMPD92UAMF3M</t>
  </si>
  <si>
    <t>DMPD9GEDMF3M</t>
  </si>
  <si>
    <t>DMPD99N6MF3M</t>
  </si>
  <si>
    <t>DMPD941SMF3M</t>
  </si>
  <si>
    <t>DMPD99HSMF3M</t>
  </si>
  <si>
    <t>DMPD94VLMF3M</t>
  </si>
  <si>
    <t>DMPD90A4MF3M</t>
  </si>
  <si>
    <t>DMPD9UDNMF3M</t>
  </si>
  <si>
    <t>DMPD9E3GMF3M</t>
  </si>
  <si>
    <t>DMPD9ADHMF3M</t>
  </si>
  <si>
    <t>DMPD9H65MF3M</t>
  </si>
  <si>
    <t>DMPD93TSMF3M</t>
  </si>
  <si>
    <t>DMPD93X7MF3M</t>
  </si>
  <si>
    <t>DMPD9TBPMF3M</t>
  </si>
  <si>
    <t>DMPD9TN9MF3M</t>
  </si>
  <si>
    <t>DMPD9UFKMF3M</t>
  </si>
  <si>
    <t>CARTSTU-DMPD9AB9MF3M</t>
  </si>
  <si>
    <t>DMPD9A6GMF3M</t>
  </si>
  <si>
    <t>DMPD9JQUMF3M</t>
  </si>
  <si>
    <t>DMPD9U55MF3M</t>
  </si>
  <si>
    <t>DMPD99ZXMF3M</t>
  </si>
  <si>
    <t>DMPD9FLAMF3M</t>
  </si>
  <si>
    <t>DMPD9TR8MF3M</t>
  </si>
  <si>
    <t>DMPD9U7CMF3M</t>
  </si>
  <si>
    <t>DMPD9ALPMF3M</t>
  </si>
  <si>
    <t>DMPD9FP9MF3M</t>
  </si>
  <si>
    <t>DMPD9JFVMF3M</t>
  </si>
  <si>
    <t>DMPD99H1MF3M</t>
  </si>
  <si>
    <t>DMPD9JJ1MF3M</t>
  </si>
  <si>
    <t>DMPD9AN7MF3M</t>
  </si>
  <si>
    <t>DMPD9E6MMF3M</t>
  </si>
  <si>
    <t>DMPD914MMF3M</t>
  </si>
  <si>
    <t>DMPD99DAMF3M</t>
  </si>
  <si>
    <t>DMRD8VQ7MF3M</t>
  </si>
  <si>
    <t>DMRD7X24MF3M</t>
  </si>
  <si>
    <t>DMPD9U9TMF3M</t>
  </si>
  <si>
    <t>CARTSTU-DMPD92XUMF3M</t>
  </si>
  <si>
    <t>DMPD9A19MF3M</t>
  </si>
  <si>
    <t>DMPD99UMMF3M</t>
  </si>
  <si>
    <t>DMPD99RJMF3M</t>
  </si>
  <si>
    <t>DMPD9HUPMF3M</t>
  </si>
  <si>
    <t>DMPD9FSRMF3M</t>
  </si>
  <si>
    <t>DMPD98SMMF3M</t>
  </si>
  <si>
    <t>DMPD9ALDMF3M</t>
  </si>
  <si>
    <t>DMPD95N8MF3M</t>
  </si>
  <si>
    <t>DMRD8SNQMF3M</t>
  </si>
  <si>
    <t>CARTSTU-DMPD9G5VMF3M</t>
  </si>
  <si>
    <t>DMPD9A6VMF3M</t>
  </si>
  <si>
    <t>DMPD99M8MF3M</t>
  </si>
  <si>
    <t>DMPD9UDPMF3M</t>
  </si>
  <si>
    <t>DMPD94FSMF3M</t>
  </si>
  <si>
    <t>DMPD9G2MMF3M</t>
  </si>
  <si>
    <t>CARTSTU-DMPD99SBMF3M</t>
  </si>
  <si>
    <t>DMPD99DMMF3M</t>
  </si>
  <si>
    <t>DMPD9ANDMF3M</t>
  </si>
  <si>
    <t>DMPD99KTMF3M</t>
  </si>
  <si>
    <t>DMPD95SGMF3M</t>
  </si>
  <si>
    <t>DMPD9G25MF3M</t>
  </si>
  <si>
    <t>DMPD8AS1MF3M</t>
  </si>
  <si>
    <t>DMRD8C6UMF3M</t>
  </si>
  <si>
    <t>DMPD9A7HMF3M</t>
  </si>
  <si>
    <t>DMPD9HBHMF3M</t>
  </si>
  <si>
    <t>CARTSTU-DMPD9KLNMF3M</t>
  </si>
  <si>
    <t>DMPD94VKMF3M</t>
  </si>
  <si>
    <t>DMPD92EQMF3M</t>
  </si>
  <si>
    <t>DMPD9DT3MF3M</t>
  </si>
  <si>
    <t>DMPD9A4CMF3M</t>
  </si>
  <si>
    <t>DMPD9HJ5MF3M</t>
  </si>
  <si>
    <t>DMPD9UBMMF3M</t>
  </si>
  <si>
    <t>DMPD91FBMF3M</t>
  </si>
  <si>
    <t>DMPD9ED9MF3M</t>
  </si>
  <si>
    <t>DMPD9TCEMF3M</t>
  </si>
  <si>
    <t>DMPD9ER9MF3M</t>
  </si>
  <si>
    <t>DMPD92PGMF3M</t>
  </si>
  <si>
    <t>DMPD90AVMF3M</t>
  </si>
  <si>
    <t>DMPD9FU1MF3M</t>
  </si>
  <si>
    <t>DMPD99F5MF3M</t>
  </si>
  <si>
    <t>DMRD8C5PMF3M</t>
  </si>
  <si>
    <t>DMPD9AMSMF3M</t>
  </si>
  <si>
    <t>DMPD9AENMF3M</t>
  </si>
  <si>
    <t>DMPD9387MF3M</t>
  </si>
  <si>
    <t>DMPD9AD2MF3M</t>
  </si>
  <si>
    <t>DMPD99PNMF3M</t>
  </si>
  <si>
    <t>DMPD94T5MF3M</t>
  </si>
  <si>
    <t>DMPD99PEMF3M</t>
  </si>
  <si>
    <t>DMPD9F48MF3M</t>
  </si>
  <si>
    <t>DMPD91Z8MF3M</t>
  </si>
  <si>
    <t>DMPD7S0KMF3M</t>
  </si>
  <si>
    <t>DMQD75WYMF3M</t>
  </si>
  <si>
    <t>CARTSTU-DMPD9DSCMF3M</t>
  </si>
  <si>
    <t>CARTSTU-DMPD9AHSMF3M</t>
  </si>
  <si>
    <t>DMPD9ABAMF3M</t>
  </si>
  <si>
    <t>DMPD99VWMF3M</t>
  </si>
  <si>
    <t>DMPD92M4MF3M</t>
  </si>
  <si>
    <t>DMPD9A22MF3M</t>
  </si>
  <si>
    <t>DMPD924AMF3M</t>
  </si>
  <si>
    <t>CARTSTU-DMPD9HJ6MF3M</t>
  </si>
  <si>
    <t>DMPD9EHJMF3M</t>
  </si>
  <si>
    <t>DMPD99EEMF3M</t>
  </si>
  <si>
    <t>DMPD9JTTMF3M</t>
  </si>
  <si>
    <t>DMPD919QMF3M</t>
  </si>
  <si>
    <t>DMPD9FU3MF3M</t>
  </si>
  <si>
    <t>DMPD9FS5MF3M</t>
  </si>
  <si>
    <t>DMPD9FPBMF3M</t>
  </si>
  <si>
    <t>DMPD9J43MF3M</t>
  </si>
  <si>
    <t>DMPD93DFMF3M</t>
  </si>
  <si>
    <t>DMPD9058MF3M</t>
  </si>
  <si>
    <t>DMPD9FPPMF3M</t>
  </si>
  <si>
    <t>DMPD99SJMF3M</t>
  </si>
  <si>
    <t>DMPD9JJEMF3M</t>
  </si>
  <si>
    <t>DMRD8YYHMF3M</t>
  </si>
  <si>
    <t>DMPD9AG7MF3M</t>
  </si>
  <si>
    <t>DMTD81QGMF3M</t>
  </si>
  <si>
    <t>DMPD9HMMMF3M</t>
  </si>
  <si>
    <t>DMPD9AEGMF3M</t>
  </si>
  <si>
    <t>DMPD9HEHMF3M</t>
  </si>
  <si>
    <t>DMPD9ETYMF3M</t>
  </si>
  <si>
    <t>DMPD9GVJMF3M</t>
  </si>
  <si>
    <t>DMPD9HCCMF3M</t>
  </si>
  <si>
    <t>DMPD91KLMF3M</t>
  </si>
  <si>
    <t>DMPD9GRJMF3M</t>
  </si>
  <si>
    <t>DMPD9J8JMF3M</t>
  </si>
  <si>
    <t>DMPD9A3EMF3M</t>
  </si>
  <si>
    <t>DMPD9FWWMF3M</t>
  </si>
  <si>
    <t>DMPD91PJMF3M</t>
  </si>
  <si>
    <t>DMPD9ERWMF3M</t>
  </si>
  <si>
    <t>DMPD92AVMF3M</t>
  </si>
  <si>
    <t>DMPD947BMF3M</t>
  </si>
  <si>
    <t>DMPD9F6BMF3M</t>
  </si>
  <si>
    <t>DMPD91GBMF3M</t>
  </si>
  <si>
    <t>DMQD8NGPMF3M</t>
  </si>
  <si>
    <t>DMRD7YF9MF3M</t>
  </si>
  <si>
    <t>DMPD9FH1MF3M</t>
  </si>
  <si>
    <t>DMRD8F0HMF3M</t>
  </si>
  <si>
    <t>DMPD9J97MF3M</t>
  </si>
  <si>
    <t>DMPD9DS9MF3M</t>
  </si>
  <si>
    <t>DMPD9EFUMF3M</t>
  </si>
  <si>
    <t>CARTSTU-DMRD8MC0MF3M</t>
  </si>
  <si>
    <t>CARTSTU-DMPD91KPMF3M</t>
  </si>
  <si>
    <t>DMPD9GVTMF3M</t>
  </si>
  <si>
    <t>DMPD9G2SMF3M</t>
  </si>
  <si>
    <t>DMPD9DUEMF3M</t>
  </si>
  <si>
    <t>DMPD929MMF3M</t>
  </si>
  <si>
    <t>DMPD91SCMF3M</t>
  </si>
  <si>
    <t>DMPD9H74MF3M</t>
  </si>
  <si>
    <t>DMPD99YAMF3M</t>
  </si>
  <si>
    <t>DMPD91Z0MF3M</t>
  </si>
  <si>
    <t>DMPD9J80MF3M</t>
  </si>
  <si>
    <t>DMPD960DMF3M</t>
  </si>
  <si>
    <t>DMRD78SAMF3M</t>
  </si>
  <si>
    <t>DMPD9HKSMF3M</t>
  </si>
  <si>
    <t>DMPD9JPVMF3M</t>
  </si>
  <si>
    <t>DMPD9HJ8MF3M</t>
  </si>
  <si>
    <t>DMPD9296MF3M</t>
  </si>
  <si>
    <t>DMPD927XMF3M</t>
  </si>
  <si>
    <t>DMPD93ECMF3M</t>
  </si>
  <si>
    <t>DMPD91DZMF3M</t>
  </si>
  <si>
    <t>DMPD9FHUMF3M</t>
  </si>
  <si>
    <t>DMPD9608MF3M</t>
  </si>
  <si>
    <t>DMPD9G7HMF3M</t>
  </si>
  <si>
    <t>DMPD9229MF3M</t>
  </si>
  <si>
    <t>DMPD9F4UMF3M</t>
  </si>
  <si>
    <t>DMPD93GZMF3M</t>
  </si>
  <si>
    <t>DMRD8BD1MF3M</t>
  </si>
  <si>
    <t>DMPD9EDVMF3M</t>
  </si>
  <si>
    <t>DMPD9UFFMF3M</t>
  </si>
  <si>
    <t>DMPD975LMF3M</t>
  </si>
  <si>
    <t>DMPD9G52MF3M</t>
  </si>
  <si>
    <t>DMPD93BBMF3M</t>
  </si>
  <si>
    <t>DMPD9HMUMF3M</t>
  </si>
  <si>
    <t>DMPD9JPCMF3M</t>
  </si>
  <si>
    <t>DMPD9EJJMF3M</t>
  </si>
  <si>
    <t>DMRD8PMFMF3M</t>
  </si>
  <si>
    <t>DMPD9KVFMF3M</t>
  </si>
  <si>
    <t>DMPD9DRVMF3M</t>
  </si>
  <si>
    <t>DMPD9E2DMF3M</t>
  </si>
  <si>
    <t>DMPD940NMF3M</t>
  </si>
  <si>
    <t>DMPD95HKMF3M</t>
  </si>
  <si>
    <t>DMPD90M6MF3M</t>
  </si>
  <si>
    <t>DMPD90AEMF3M</t>
  </si>
  <si>
    <t>DMPD9366MF3M</t>
  </si>
  <si>
    <t>DMRD8533MF3M</t>
  </si>
  <si>
    <t>DMPD90AKMF3M</t>
  </si>
  <si>
    <t>DMPD91AXMF3M</t>
  </si>
  <si>
    <t>DMRD8S3KMF3M</t>
  </si>
  <si>
    <t>DMPD99DQMF3M</t>
  </si>
  <si>
    <t>DMPD9F84MF3M</t>
  </si>
  <si>
    <t>DMPD90EEMF3M</t>
  </si>
  <si>
    <t>DMPD91XAMF3M</t>
  </si>
  <si>
    <t>DMPD92ZZMF3M</t>
  </si>
  <si>
    <t>CARTSTU-DMPD9ESKMF3M</t>
  </si>
  <si>
    <t>DMPD96HYMF3M</t>
  </si>
  <si>
    <t>DMPD98RFMF3M</t>
  </si>
  <si>
    <t>DMPD9JHVMF3M</t>
  </si>
  <si>
    <t>DMPD91QTMF3M</t>
  </si>
  <si>
    <t>DMPD9FDBMF3M</t>
  </si>
  <si>
    <t>DMPD9HQ2MF3M</t>
  </si>
  <si>
    <t>DMPD92GMMF3M</t>
  </si>
  <si>
    <t>DMRD8XKSMF3M</t>
  </si>
  <si>
    <t>DMPD9ERNMF3M</t>
  </si>
  <si>
    <t>DMPD9FBUMF3M</t>
  </si>
  <si>
    <t>DMPD9J16MF3M</t>
  </si>
  <si>
    <t>DMPD9EKFMF3M</t>
  </si>
  <si>
    <t>DMPD9J1SMF3M</t>
  </si>
  <si>
    <t>DMPD9DS8MF3M</t>
  </si>
  <si>
    <t>DMPD9FCDMF3M</t>
  </si>
  <si>
    <t>DMPD9DWWMF3M</t>
  </si>
  <si>
    <t>DMPD9E55MF3M</t>
  </si>
  <si>
    <t>DMPD9G4ZMF3M</t>
  </si>
  <si>
    <t>DMPD8BTEMF3M</t>
  </si>
  <si>
    <t>DMPD93BXMF3M</t>
  </si>
  <si>
    <t>DMPD9EB3MF3M</t>
  </si>
  <si>
    <t>DMPD9FX0MF3M</t>
  </si>
  <si>
    <t>DMPD9DT2MF3M</t>
  </si>
  <si>
    <t>DMPD92YDMF3M</t>
  </si>
  <si>
    <t>DMPD908SMF3M</t>
  </si>
  <si>
    <t>DMPD99QHMF3M</t>
  </si>
  <si>
    <t>DMPD9EX7MF3M</t>
  </si>
  <si>
    <t>DMPD938GMF3M</t>
  </si>
  <si>
    <t>DMPD9FP3MF3M</t>
  </si>
  <si>
    <t>DMPD9JQEMF3M</t>
  </si>
  <si>
    <t>DMPD9188MF3M</t>
  </si>
  <si>
    <t>DMPD98WUMF3M</t>
  </si>
  <si>
    <t>DMPD9239MF3M</t>
  </si>
  <si>
    <t>DMPD9KNVMF3M</t>
  </si>
  <si>
    <t>DMPD90BUMF3M</t>
  </si>
  <si>
    <t>DMPD9J1UMF3M</t>
  </si>
  <si>
    <t>DMPD9FXAMF3M</t>
  </si>
  <si>
    <t>DMPD91XCMF3M</t>
  </si>
  <si>
    <t>DMPD9DTVMF3M</t>
  </si>
  <si>
    <t>DMPD9H8QMF3M</t>
  </si>
  <si>
    <t>DMPD92N8MF3M</t>
  </si>
  <si>
    <t>DMPD91JNMF3M</t>
  </si>
  <si>
    <t>DMPD92C7MF3M</t>
  </si>
  <si>
    <t>CARTSTU-DMPD9FGFMF3M</t>
  </si>
  <si>
    <t>DMPD9HG4MF3M</t>
  </si>
  <si>
    <t>CARTSTU-DMPD9JBWMF3M</t>
  </si>
  <si>
    <t>DMPD91LDMF3M</t>
  </si>
  <si>
    <t>DMPD90XUMF3M</t>
  </si>
  <si>
    <t>DMPD95QUMF3M</t>
  </si>
  <si>
    <t>DMPD9G5DMF3M</t>
  </si>
  <si>
    <t>DMPD9JCEMF3M</t>
  </si>
  <si>
    <t>DMQD7690MF3M</t>
  </si>
  <si>
    <t>DMPD9EJEMF3M</t>
  </si>
  <si>
    <t>DMPD9DTEMF3M</t>
  </si>
  <si>
    <t>DMPD91K4MF3M</t>
  </si>
  <si>
    <t>CARTSTU-DMPD9KY3MF3M</t>
  </si>
  <si>
    <t>DMPD9KPHMF3M</t>
  </si>
  <si>
    <t>DMRD71NEMF3M</t>
  </si>
  <si>
    <t>DMPD9GMHMF3M</t>
  </si>
  <si>
    <t>DMRD852AMF3M</t>
  </si>
  <si>
    <t>DMPD93NTMF3M</t>
  </si>
  <si>
    <t>DMPD90HCMF3M</t>
  </si>
  <si>
    <t>DMPD9155MF3M</t>
  </si>
  <si>
    <t>DMPD9DQEMF3M</t>
  </si>
  <si>
    <t>DMPD9EBVMF3M</t>
  </si>
  <si>
    <t>DMPD9HHQMF3M</t>
  </si>
  <si>
    <t>DMPD9B1HMF3M</t>
  </si>
  <si>
    <t>DMPD9GH1MF3M</t>
  </si>
  <si>
    <t>DMPD9DVLMF3M</t>
  </si>
  <si>
    <t>DMPD90C7MF3M</t>
  </si>
  <si>
    <t>DMPD93BSMF3M</t>
  </si>
  <si>
    <t>DMPD91UJMF3M</t>
  </si>
  <si>
    <t>DMPD935ZMF3M</t>
  </si>
  <si>
    <t>DMPD9F3KMF3M</t>
  </si>
  <si>
    <t>DMPD98RXMF3M</t>
  </si>
  <si>
    <t>DMPD9GFPMF3M</t>
  </si>
  <si>
    <t>DMPD9H12MF3M</t>
  </si>
  <si>
    <t>DMPD9HHDMF3M</t>
  </si>
  <si>
    <t>DMPD9WRRMF3M</t>
  </si>
  <si>
    <t>DMRD8B5FMF3M</t>
  </si>
  <si>
    <t>DMPD92NBMF3M</t>
  </si>
  <si>
    <t>DMPD9GCUMF3M</t>
  </si>
  <si>
    <t>DMPD9JCUMF3M</t>
  </si>
  <si>
    <t>DMPD9KAEMF3M</t>
  </si>
  <si>
    <t>DMPD9HF0MF3M</t>
  </si>
  <si>
    <t>DMPD99W6MF3M</t>
  </si>
  <si>
    <t>DMPD91UVMF3M</t>
  </si>
  <si>
    <t>DMPD909TMF3M</t>
  </si>
  <si>
    <t>DMQD8PSAMF3M</t>
  </si>
  <si>
    <t>DMPD9HEEMF3M</t>
  </si>
  <si>
    <t>DMPD9255MF3M</t>
  </si>
  <si>
    <t>DMPD9E0GMF3M</t>
  </si>
  <si>
    <t>DMPD9GVMMF3M</t>
  </si>
  <si>
    <t>DMPD9EJPMF3M</t>
  </si>
  <si>
    <t>DMPD92WQMF3M</t>
  </si>
  <si>
    <t>DMPD925DMF3M</t>
  </si>
  <si>
    <t>DMPD92DDMF3M</t>
  </si>
  <si>
    <t>DMPD9GBRMF3M</t>
  </si>
  <si>
    <t>DMPD9DZQMF3M</t>
  </si>
  <si>
    <t>DMPD9H6YMF3M</t>
  </si>
  <si>
    <t>CARTSTU-DMPD9H9LMF3M</t>
  </si>
  <si>
    <t>DMPD91NWMF3M</t>
  </si>
  <si>
    <t>DMPD92ERMF3M</t>
  </si>
  <si>
    <t>DMPD9JLLMF3M</t>
  </si>
  <si>
    <t>DMPD99EKMF3M</t>
  </si>
  <si>
    <t>DMPD99RRMF3M</t>
  </si>
  <si>
    <t>DMPD9GVXMF3M</t>
  </si>
  <si>
    <t>DMPD912RMF3M</t>
  </si>
  <si>
    <t>DMPD967NMF3M</t>
  </si>
  <si>
    <t>DMPD9DZ3MF3M</t>
  </si>
  <si>
    <t>DMPD9H1TMF3M</t>
  </si>
  <si>
    <t>DMPD90ZLMF3M</t>
  </si>
  <si>
    <t>DMPD98VLMF3M</t>
  </si>
  <si>
    <t>DMPD9E2LMF3M</t>
  </si>
  <si>
    <t>DMPD9FFMMF3M</t>
  </si>
  <si>
    <t>DMPD91WKMF3M</t>
  </si>
  <si>
    <t>DMPD98UAMF3M</t>
  </si>
  <si>
    <t>DMPD9FXSMF3M</t>
  </si>
  <si>
    <t>DMPD9H66MF3M</t>
  </si>
  <si>
    <t>DMPD92Y0MF3M</t>
  </si>
  <si>
    <t>DMRD8F1HMF3M</t>
  </si>
  <si>
    <t>DMPD9ENDMF3M</t>
  </si>
  <si>
    <t>DMPD91YBMF3M</t>
  </si>
  <si>
    <t>DMPD9HHKMF3M</t>
  </si>
  <si>
    <t>DMPD9251MF3M</t>
  </si>
  <si>
    <t>DMPD93RTMF3M</t>
  </si>
  <si>
    <t>DMPD9GM6MF3M</t>
  </si>
  <si>
    <t>DMPD91GXMF3M</t>
  </si>
  <si>
    <t>DMPD911RMF3M</t>
  </si>
  <si>
    <t>DMPD9EJ6MF3M</t>
  </si>
  <si>
    <t>DMPD9G65MF3M</t>
  </si>
  <si>
    <t>DMPD9GFVMF3M</t>
  </si>
  <si>
    <t>DMPD9EGFMF3M</t>
  </si>
  <si>
    <t>DMTD87Y3MF3M</t>
  </si>
  <si>
    <t>DMPD90D5MF3M</t>
  </si>
  <si>
    <t>DMPD9DSJMF3M</t>
  </si>
  <si>
    <t>DMPD9ED6MF3M</t>
  </si>
  <si>
    <t>DMPD920JMF3M</t>
  </si>
  <si>
    <t>DMPD9HUQMF3M</t>
  </si>
  <si>
    <t>DMPD9112MF3M</t>
  </si>
  <si>
    <t>DMPD95R0MF3M</t>
  </si>
  <si>
    <t>DMPD923YMF3M</t>
  </si>
  <si>
    <t>DMPD9HALMF3M</t>
  </si>
  <si>
    <t>DMPD911QMF3M</t>
  </si>
  <si>
    <t>DMPD9K7UMF3M</t>
  </si>
  <si>
    <t>DMPD92DJMF3M</t>
  </si>
  <si>
    <t>CARTSTU-DMPD98PWMF3M</t>
  </si>
  <si>
    <t>DMPD9DDVMF3M</t>
  </si>
  <si>
    <t>DMPD99JZMF3M</t>
  </si>
  <si>
    <t>DMPD9EZQMF3M</t>
  </si>
  <si>
    <t>DMPD9VDGMF3M</t>
  </si>
  <si>
    <t>DMPD93FTMF3M</t>
  </si>
  <si>
    <t>CARTSTU-DMRD89QMMF3M</t>
  </si>
  <si>
    <t>DMPD9DJDMF3M</t>
  </si>
  <si>
    <t>DMRD8JBDMF3M</t>
  </si>
  <si>
    <t>CARTSTU-DMPD9WCQMF3M</t>
  </si>
  <si>
    <t>DMPD9USQMF3M</t>
  </si>
  <si>
    <t>DMPD9WBJMF3M</t>
  </si>
  <si>
    <t>DMPD9DM7MF3M</t>
  </si>
  <si>
    <t>DMPD8LM7MF3M</t>
  </si>
  <si>
    <t>DMPD9DE8MF3M</t>
  </si>
  <si>
    <t>DMPD92RVMF3M</t>
  </si>
  <si>
    <t>DMPD9D9AMF3M</t>
  </si>
  <si>
    <t>DMPD9156MF3M</t>
  </si>
  <si>
    <t>DMPD9J55MF3M</t>
  </si>
  <si>
    <t>DMPD9T0MMF3M</t>
  </si>
  <si>
    <t>DMPD9PL1MF3M</t>
  </si>
  <si>
    <t>DMRD8QCXMF3M</t>
  </si>
  <si>
    <t>DMPD9DJNMF3M</t>
  </si>
  <si>
    <t>DMPD9VF8MF3M</t>
  </si>
  <si>
    <t>DMPD9A91MF3M</t>
  </si>
  <si>
    <t>DMPD9T13MF3M</t>
  </si>
  <si>
    <t>DMPD9VLDMF3M</t>
  </si>
  <si>
    <t>DMPD9HXPMF3M</t>
  </si>
  <si>
    <t>DMRD872ZMF3M</t>
  </si>
  <si>
    <t>DMPD9DBKMF3M</t>
  </si>
  <si>
    <t>DMPD9U9LMF3M</t>
  </si>
  <si>
    <t>DMPD9T7YMF3M</t>
  </si>
  <si>
    <t>DMPD9W7PMF3M</t>
  </si>
  <si>
    <t>DMPD9WC9MF3M</t>
  </si>
  <si>
    <t>DMPD9ULFMF3M</t>
  </si>
  <si>
    <t>DMPD9CU5MF3M</t>
  </si>
  <si>
    <t>DMPD9M6WMF3M</t>
  </si>
  <si>
    <t>DMPD9W7QMF3M</t>
  </si>
  <si>
    <t>CARTSTU-DMPD9H8XMF3M</t>
  </si>
  <si>
    <t>DMPD9KDWMF3M</t>
  </si>
  <si>
    <t>DMPD9JF9MF3M</t>
  </si>
  <si>
    <t>DMPD9TX8MF3M</t>
  </si>
  <si>
    <t>DMPD9GMTMF3M</t>
  </si>
  <si>
    <t>DMPD9E0FMF3M</t>
  </si>
  <si>
    <t>DMPD9UZTMF3M</t>
  </si>
  <si>
    <t>CARTSTU-DMPD96AAMF3M</t>
  </si>
  <si>
    <t>DMPD9WC1MF3M</t>
  </si>
  <si>
    <t>DMPD9A6YMF3M</t>
  </si>
  <si>
    <t>DMPD9UXGMF3M</t>
  </si>
  <si>
    <t>DMPD9G34MF3M</t>
  </si>
  <si>
    <t>DMQD8CNUMF3M</t>
  </si>
  <si>
    <t>DMPD93Q6MF3M</t>
  </si>
  <si>
    <t>DMPD9H6JMF3M</t>
  </si>
  <si>
    <t>CARTSTU-DMPD9WAXMF3M</t>
  </si>
  <si>
    <t>DMPD99K9MF3M</t>
  </si>
  <si>
    <t>DMPD9TSSMF3M</t>
  </si>
  <si>
    <t>DMPD9UG7MF3M</t>
  </si>
  <si>
    <t>DMPD9GKZMF3M</t>
  </si>
  <si>
    <t>DMPD94QPMF3M</t>
  </si>
  <si>
    <t>CARTSTU-DMPD9GDGMF3M</t>
  </si>
  <si>
    <t>DMPD9JNYMF3M</t>
  </si>
  <si>
    <t>DMPD9A72MF3M</t>
  </si>
  <si>
    <t>DMPD8V53MF3M</t>
  </si>
  <si>
    <t>DMPD9GY8MF3M</t>
  </si>
  <si>
    <t>DMPD9D9KMF3M</t>
  </si>
  <si>
    <t>DMPD9TLHMF3M</t>
  </si>
  <si>
    <t>DMQD6UWXMF3M</t>
  </si>
  <si>
    <t>DMPD9PKGMF3M</t>
  </si>
  <si>
    <t>DMPD9G42MF3M</t>
  </si>
  <si>
    <t>CARTSTU-DMPD9ULXMF3M</t>
  </si>
  <si>
    <t>DMPD9H9EMF3M</t>
  </si>
  <si>
    <t>DMPD92LQMF3M</t>
  </si>
  <si>
    <t>DMPD9DHCMF3M</t>
  </si>
  <si>
    <t>DMPD9SZ1MF3M</t>
  </si>
  <si>
    <t>DMPD9ALZMF3M</t>
  </si>
  <si>
    <t>DMRD86Y1MF3M</t>
  </si>
  <si>
    <t>DMQD830UMF3M</t>
  </si>
  <si>
    <t>DMPD92DNMF3M</t>
  </si>
  <si>
    <t>DMPD9CJUMF3M</t>
  </si>
  <si>
    <t>DMPD9TMNMF3M</t>
  </si>
  <si>
    <t>DMPD9H79MF3M</t>
  </si>
  <si>
    <t>DMPD9DM8MF3M</t>
  </si>
  <si>
    <t>DMPD9170MF3M</t>
  </si>
  <si>
    <t>DMPD9AH8MF3M</t>
  </si>
  <si>
    <t>DMPD9V0FMF3M</t>
  </si>
  <si>
    <t>DMPD9M2VMF3M</t>
  </si>
  <si>
    <t>DMPD9WCDMF3M</t>
  </si>
  <si>
    <t>DMPD9L23MF3M</t>
  </si>
  <si>
    <t>DMPD9U4FMF3M</t>
  </si>
  <si>
    <t>DMPD9UKRMF3M</t>
  </si>
  <si>
    <t>DMPD9D0JMF3M</t>
  </si>
  <si>
    <t>DMPD9W8BMF3M</t>
  </si>
  <si>
    <t>DMPD92TTMF3M</t>
  </si>
  <si>
    <t>DMRD823MMF3M</t>
  </si>
  <si>
    <t>DMPD9V8EMF3M</t>
  </si>
  <si>
    <t>DMPD9VLLMF3M</t>
  </si>
  <si>
    <t>DMPD9FW1MF3M</t>
  </si>
  <si>
    <t>DMRD8X8CMF3M</t>
  </si>
  <si>
    <t>DMPD9W8RMF3M</t>
  </si>
  <si>
    <t>DMPD9DMGMF3M</t>
  </si>
  <si>
    <t>DMPD9DEMMF3M</t>
  </si>
  <si>
    <t>DMPD9LX5MF3M</t>
  </si>
  <si>
    <t>DMPD9DE4MF3M</t>
  </si>
  <si>
    <t>DMPD9G9TMF3M</t>
  </si>
  <si>
    <t>DMPD9W5GMF3M</t>
  </si>
  <si>
    <t>DMPD9UKCMF3M</t>
  </si>
  <si>
    <t>DMPD6Q1DMF3M</t>
  </si>
  <si>
    <t>DMPD9VWTMF3M</t>
  </si>
  <si>
    <t>DMPD99GNMF3M</t>
  </si>
  <si>
    <t>DMPD9TCFMF3M</t>
  </si>
  <si>
    <t>DMPD9HQUMF3M</t>
  </si>
  <si>
    <t>DMPD9VR8MF3M</t>
  </si>
  <si>
    <t>DMPD9VFCMF3M</t>
  </si>
  <si>
    <t>DMTD8A91MF3M</t>
  </si>
  <si>
    <t>DMPD9WC4MF3M</t>
  </si>
  <si>
    <t>DMPD9KVVMF3M</t>
  </si>
  <si>
    <t>DMPD9SZPMF3M</t>
  </si>
  <si>
    <t>DMPD9W0ZMF3M</t>
  </si>
  <si>
    <t>DMPD9FWGMF3M</t>
  </si>
  <si>
    <t>DMPD99EFMF3M</t>
  </si>
  <si>
    <t>DMRD8B0TMF3M</t>
  </si>
  <si>
    <t>DMPD9CV2MF3M</t>
  </si>
  <si>
    <t>DMPD9FHTMF3M</t>
  </si>
  <si>
    <t>DMPD9M25MF3M</t>
  </si>
  <si>
    <t>DMPD92T4MF3M</t>
  </si>
  <si>
    <t>DMPD9UKNMF3M</t>
  </si>
  <si>
    <t>DMPD9V60MF3M</t>
  </si>
  <si>
    <t>DMPD99UVMF3M</t>
  </si>
  <si>
    <t>DMPD9T0QMF3M</t>
  </si>
  <si>
    <t>DMPD9AAXMF3M</t>
  </si>
  <si>
    <t>DMPD99XUMF3M</t>
  </si>
  <si>
    <t>DMPD9UK8MF3M</t>
  </si>
  <si>
    <t>DMPD92HKMF3M</t>
  </si>
  <si>
    <t>DMPD9TE1MF3M</t>
  </si>
  <si>
    <t>DMPD9A44MF3M</t>
  </si>
  <si>
    <t>DMPD9WS7MF3M</t>
  </si>
  <si>
    <t>DMPD9T1JMF3M</t>
  </si>
  <si>
    <t>DMPD9FB6MF3M</t>
  </si>
  <si>
    <t>DMPD9HPMMF3M</t>
  </si>
  <si>
    <t>DMPD9AJ0MF3M</t>
  </si>
  <si>
    <t>DMPD93G7MF3M</t>
  </si>
  <si>
    <t>DMPD9CWQMF3M</t>
  </si>
  <si>
    <t>DMPD9CSBMF3M</t>
  </si>
  <si>
    <t>DMPD99F8MF3M</t>
  </si>
  <si>
    <t>DMPD7UZJMF3M</t>
  </si>
  <si>
    <t>DMPD9DJHMF3M</t>
  </si>
  <si>
    <t>DMPD98X1MF3M</t>
  </si>
  <si>
    <t>DMPD9WCTMF3M</t>
  </si>
  <si>
    <t>DMPD92UFMF3M</t>
  </si>
  <si>
    <t>DMPD92RSMF3M</t>
  </si>
  <si>
    <t>DMPD9DM4MF3M</t>
  </si>
  <si>
    <t>DMPD9FQ8MF3M</t>
  </si>
  <si>
    <t>DMPD99J2MF3M</t>
  </si>
  <si>
    <t>DMPD9CS3MF3M</t>
  </si>
  <si>
    <t>DMPD98U4MF3M</t>
  </si>
  <si>
    <t>DMPD95QZMF3M</t>
  </si>
  <si>
    <t>DMPD9EH0MF3M</t>
  </si>
  <si>
    <t>DMPD92RGMF3M</t>
  </si>
  <si>
    <t>DMPD9W60MF3M</t>
  </si>
  <si>
    <t>DMPD9WREMF3M</t>
  </si>
  <si>
    <t>DMPD966NMF3M</t>
  </si>
  <si>
    <t>DMPD92PZMF3M</t>
  </si>
  <si>
    <t>DMPD9WSPMF3M</t>
  </si>
  <si>
    <t>DMPD90P7MF3M</t>
  </si>
  <si>
    <t>DMPD9TFRMF3M</t>
  </si>
  <si>
    <t>DMPD9W6BMF3M</t>
  </si>
  <si>
    <t>DMQD7UKHMF3M</t>
  </si>
  <si>
    <t>CARTSTU-DMRD7ZM3MF3M</t>
  </si>
  <si>
    <t>DMTD866DMF3M</t>
  </si>
  <si>
    <t>DMPD98VGMF3M</t>
  </si>
  <si>
    <t>DMPD9AP2MF3M</t>
  </si>
  <si>
    <t>DMPD953UMF3M</t>
  </si>
  <si>
    <t>DMPD93CTMF3M</t>
  </si>
  <si>
    <t>CARTSTU-DMPD9K0QMF3M</t>
  </si>
  <si>
    <t>DMPD90S6MF3M</t>
  </si>
  <si>
    <t>DMPD93RRMF3M</t>
  </si>
  <si>
    <t>DMPD96DPMF3M</t>
  </si>
  <si>
    <t>DMPD9AL5MF3M</t>
  </si>
  <si>
    <t>DMPD91DLMF3M</t>
  </si>
  <si>
    <t>DMPD9KKKMF3M</t>
  </si>
  <si>
    <t>DMPD90K9MF3M</t>
  </si>
  <si>
    <t>DMRD81NAMF3M</t>
  </si>
  <si>
    <t>DMRD8C19MF3M</t>
  </si>
  <si>
    <t>DMPD90D6MF3M</t>
  </si>
  <si>
    <t>DMPD9GLZMF3M</t>
  </si>
  <si>
    <t>DMPD914FMF3M</t>
  </si>
  <si>
    <t>CARTSTU-DMRD8WSSMF3M</t>
  </si>
  <si>
    <t>CARTSTU-DMPD914NMF3M</t>
  </si>
  <si>
    <t>DMPD904PMF3M</t>
  </si>
  <si>
    <t>DMPD94RHMF3M</t>
  </si>
  <si>
    <t>DMPD90ZKMF3M</t>
  </si>
  <si>
    <t>CARTSTU-DMPD94JGMF3M</t>
  </si>
  <si>
    <t>DMPD904ZMF3M</t>
  </si>
  <si>
    <t>CARTSTU-DMPD91EJMF3M</t>
  </si>
  <si>
    <t>DMPD94PZMF3M</t>
  </si>
  <si>
    <t>DMPD94MFMF3M</t>
  </si>
  <si>
    <t>DMPD914QMF3M</t>
  </si>
  <si>
    <t>DMPD95QMMF3M</t>
  </si>
  <si>
    <t>DMPD9131MF3M</t>
  </si>
  <si>
    <t>CARTSTU-DMPD912WMF3M</t>
  </si>
  <si>
    <t>DMPD94Q6MF3M</t>
  </si>
  <si>
    <t>DMPD90FSMF3M</t>
  </si>
  <si>
    <t>CARTSTU-DMPD91T4MF3M</t>
  </si>
  <si>
    <t>DMQD8T95MF3M</t>
  </si>
  <si>
    <t>DMPD909HMF3M</t>
  </si>
  <si>
    <t>DMPD90HUMF3M</t>
  </si>
  <si>
    <t>DMPD90WZMF3M</t>
  </si>
  <si>
    <t>CARTSTU-DMPD961ZMF3M</t>
  </si>
  <si>
    <t>DMPD9FD1MF3M</t>
  </si>
  <si>
    <t>DMPD98V2MF3M</t>
  </si>
  <si>
    <t>DMPD9DHZMF3M</t>
  </si>
  <si>
    <t>DMPD9LE2MF3M</t>
  </si>
  <si>
    <t>DMPD9W1KMF3M</t>
  </si>
  <si>
    <t>DMPD9NZKMF3M</t>
  </si>
  <si>
    <t>DMPD9W9KMF3M</t>
  </si>
  <si>
    <t>CARTSTU-DMPD9U3TMF3M</t>
  </si>
  <si>
    <t>DMPD9V16MF3M</t>
  </si>
  <si>
    <t>DMPD9SSJMF3M</t>
  </si>
  <si>
    <t>DMPD9NNAMF3M</t>
  </si>
  <si>
    <t>DMPD9SP2MF3M</t>
  </si>
  <si>
    <t>DMPD9102MF3M</t>
  </si>
  <si>
    <t>DMPD90ZGMF3M</t>
  </si>
  <si>
    <t>DMQD84ZKMF3M</t>
  </si>
  <si>
    <t>DMRD8SXTMF3M</t>
  </si>
  <si>
    <t>DMPD943WMF3M</t>
  </si>
  <si>
    <t>DMPD909CMF3M</t>
  </si>
  <si>
    <t>DMPD9K6CMF3M</t>
  </si>
  <si>
    <t>DMPD9KS0MF3M</t>
  </si>
  <si>
    <t>DMPD94BVMF3M</t>
  </si>
  <si>
    <t>DMPD98AWMF3M</t>
  </si>
  <si>
    <t>DMTD89E7MF3M</t>
  </si>
  <si>
    <t>DMPD9164MF3M</t>
  </si>
  <si>
    <t>DMPD9EA6MF3M</t>
  </si>
  <si>
    <t>DMPD913AMF3M</t>
  </si>
  <si>
    <t>DMPD9KUVMF3M</t>
  </si>
  <si>
    <t>CARTSTU-DMPD93UNMF3M</t>
  </si>
  <si>
    <t>DMPD98TPMF3M</t>
  </si>
  <si>
    <t>DMPD90HPMF3M</t>
  </si>
  <si>
    <t>DMQD8S8XMF3M</t>
  </si>
  <si>
    <t>DMPD9D3TMF3M</t>
  </si>
  <si>
    <t>DMPD9NQ8MF3M</t>
  </si>
  <si>
    <t>DMPD9P98MF3M</t>
  </si>
  <si>
    <t>DMPD90DMMF3M</t>
  </si>
  <si>
    <t>DMPD9CXWMF3M</t>
  </si>
  <si>
    <t>DMRD80JYMF3M</t>
  </si>
  <si>
    <t>DMPD9E34MF3M</t>
  </si>
  <si>
    <t>DMPD9182MF3M</t>
  </si>
  <si>
    <t>DMPD9E48MF3M</t>
  </si>
  <si>
    <t>DMPD8TF0MF3M</t>
  </si>
  <si>
    <t>DMPD918GMF3M</t>
  </si>
  <si>
    <t>DMTD6291MF3M</t>
  </si>
  <si>
    <t>DMPD9E2SMF3M</t>
  </si>
  <si>
    <t>DMRD8XRGMF3M</t>
  </si>
  <si>
    <t>DMPD9KQ7MF3M</t>
  </si>
  <si>
    <t>DMPD9E7HMF3M</t>
  </si>
  <si>
    <t>DMPD8WD1MF3M</t>
  </si>
  <si>
    <t>DMPD9LDNMF3M</t>
  </si>
  <si>
    <t>DMPD929SMF3M</t>
  </si>
  <si>
    <t>DMPD987NMF3M</t>
  </si>
  <si>
    <t>DMPD9D4KMF3M</t>
  </si>
  <si>
    <t>DMPD9M6JMF3M</t>
  </si>
  <si>
    <t>DMPD9LT1MF3M</t>
  </si>
  <si>
    <t>DMPD9NU0MF3M</t>
  </si>
  <si>
    <t>DMPD9GR3MF3M</t>
  </si>
  <si>
    <t>DMTD89ZSMF3M</t>
  </si>
  <si>
    <t>DMPD9MA4MF3M</t>
  </si>
  <si>
    <t>DMPD9NN0MF3M</t>
  </si>
  <si>
    <t>DMPD6VNLMF3M</t>
  </si>
  <si>
    <t>DMPD9M76MF3M</t>
  </si>
  <si>
    <t>DMPD9NNPMF3M</t>
  </si>
  <si>
    <t>DMPD9PKRMF3M</t>
  </si>
  <si>
    <t>DMPD9M1HMF3M</t>
  </si>
  <si>
    <t>DMQD829AMF3M</t>
  </si>
  <si>
    <t>DMPD9LEUMF3M</t>
  </si>
  <si>
    <t>DMPD9SLTMF3M</t>
  </si>
  <si>
    <t>DMPD9A01MF3M</t>
  </si>
  <si>
    <t>DMPD9CJEMF3M</t>
  </si>
  <si>
    <t>DMPD92F6MF3M</t>
  </si>
  <si>
    <t>DMPD9LS5MF3M</t>
  </si>
  <si>
    <t>CARTSTU-DMPD92MTMF3M</t>
  </si>
  <si>
    <t>CARTSTU-DMPD98Y0MF3M</t>
  </si>
  <si>
    <t>DMPD9CRGMF3M</t>
  </si>
  <si>
    <t>DMPD9CLTMF3M</t>
  </si>
  <si>
    <t>CARTSTU-DMPD9TYMMF3M</t>
  </si>
  <si>
    <t>DMPD9T40MF3M</t>
  </si>
  <si>
    <t>DMPD9U6JMF3M</t>
  </si>
  <si>
    <t>DMRD837AMF3M</t>
  </si>
  <si>
    <t>DMPD9SSXMF3M</t>
  </si>
  <si>
    <t>DMPD9CLFMF3M</t>
  </si>
  <si>
    <t>DMPD9LM1MF3M</t>
  </si>
  <si>
    <t>DMQD8028MF3M</t>
  </si>
  <si>
    <t>DMPD91X8MF3M</t>
  </si>
  <si>
    <t>DMPD9M1KMF3M</t>
  </si>
  <si>
    <t>DMPD9SQUMF3M</t>
  </si>
  <si>
    <t>DMPD9EQMMF3M</t>
  </si>
  <si>
    <t>DMPD9V3WMF3M</t>
  </si>
  <si>
    <t>CARTSTU-DMPD9L2KMF3M</t>
  </si>
  <si>
    <t>DMPD9NSZMF3M</t>
  </si>
  <si>
    <t>DMPD9L4CMF3M</t>
  </si>
  <si>
    <t>DMPD91K9MF3M</t>
  </si>
  <si>
    <t>DMPD9TKAMF3M</t>
  </si>
  <si>
    <t>DMPD9TR4MF3M</t>
  </si>
  <si>
    <t>DMPD9SR9MF3M</t>
  </si>
  <si>
    <t>CARTSTU-DMTD89VKMF3M</t>
  </si>
  <si>
    <t>DMPD9LMPMF3M</t>
  </si>
  <si>
    <t>DMPD9TSJMF3M</t>
  </si>
  <si>
    <t>DMPD963FMF3M</t>
  </si>
  <si>
    <t>DMPD9CZAMF3M</t>
  </si>
  <si>
    <t>DMPD9AN0MF3M</t>
  </si>
  <si>
    <t>DMPD9TXZMF3M</t>
  </si>
  <si>
    <t>DMPD9FPDMF3M</t>
  </si>
  <si>
    <t>DMPD9ELNMF3M</t>
  </si>
  <si>
    <t>DMPD9T5RMF3M</t>
  </si>
  <si>
    <t>DMPD9UW9MF3M</t>
  </si>
  <si>
    <t>DMPD9UBSMF3M</t>
  </si>
  <si>
    <t>DMQD8NFBMF3M</t>
  </si>
  <si>
    <t>DMPD9PN0MF3M</t>
  </si>
  <si>
    <t>DMPD9T6HMF3M</t>
  </si>
  <si>
    <t>DMPD9SP4MF3M</t>
  </si>
  <si>
    <t>DMRD8X8YMF3M</t>
  </si>
  <si>
    <t>DMPD9TXTMF3M</t>
  </si>
  <si>
    <t>DMPD99M1MF3M</t>
  </si>
  <si>
    <t>DMPD9V26MF3M</t>
  </si>
  <si>
    <t>DMPD99UGMF3M</t>
  </si>
  <si>
    <t>DMPD9TDAMF3M</t>
  </si>
  <si>
    <t>DMPD9W9TMF3M</t>
  </si>
  <si>
    <t>DMPD9DUDMF3M</t>
  </si>
  <si>
    <t>DMPD9WQQMF3M</t>
  </si>
  <si>
    <t>DMPD9E9HMF3M</t>
  </si>
  <si>
    <t>DMPD9VW6MF3M</t>
  </si>
  <si>
    <t>DMPD96FZMF3M</t>
  </si>
  <si>
    <t>DMPD9GB7MF3M</t>
  </si>
  <si>
    <t>DMPD9JDEMF3M</t>
  </si>
  <si>
    <t>DMPD9UVUMF3M</t>
  </si>
  <si>
    <t>DMPD9VPQMF3M</t>
  </si>
  <si>
    <t>DMPD9UY5MF3M</t>
  </si>
  <si>
    <t>DMPD9JDFMF3M</t>
  </si>
  <si>
    <t>DMPD9U7MMF3M</t>
  </si>
  <si>
    <t>DMPD92MYMF3M</t>
  </si>
  <si>
    <t>DMPD935YMF3M</t>
  </si>
  <si>
    <t>DMPD90PKMF3M</t>
  </si>
  <si>
    <t>DMPD99XSMF3M</t>
  </si>
  <si>
    <t>DMPD93LUMF3M</t>
  </si>
  <si>
    <t>DMPD93K3MF3M</t>
  </si>
  <si>
    <t>DMPD9TWVMF3M</t>
  </si>
  <si>
    <t>DMPD9UYKMF3M</t>
  </si>
  <si>
    <t>DMPD9JKXMF3M</t>
  </si>
  <si>
    <t>DMPD90LTMF3M</t>
  </si>
  <si>
    <t>DMPD93JMMF3M</t>
  </si>
  <si>
    <t>DMPD9TYLMF3M</t>
  </si>
  <si>
    <t>DMPD92H4MF3M</t>
  </si>
  <si>
    <t>DMPD9TWYMF3M</t>
  </si>
  <si>
    <t>DMPD9E09MF3M</t>
  </si>
  <si>
    <t>CARTSTU-DMPD9W7MMF3M</t>
  </si>
  <si>
    <t>DMPD9V1NMF3M</t>
  </si>
  <si>
    <t>DMPD9W1MMF3M</t>
  </si>
  <si>
    <t>CARTSTU-DMPD9WCLMF3M</t>
  </si>
  <si>
    <t>DMPD92KLMF3M</t>
  </si>
  <si>
    <t>DMPD9HQGMF3M</t>
  </si>
  <si>
    <t>DMPD9W4AMF3M</t>
  </si>
  <si>
    <t>DMPD9WA2MF3M</t>
  </si>
  <si>
    <t>DMPD9VAXMF3M</t>
  </si>
  <si>
    <t>DMPD9VB9MF3M</t>
  </si>
  <si>
    <t>DMPD9WC5MF3M</t>
  </si>
  <si>
    <t>DMPD7HJYMF3M</t>
  </si>
  <si>
    <t>DMPD90BFMF3M</t>
  </si>
  <si>
    <t>DMPD9FB1MF3M</t>
  </si>
  <si>
    <t>DMPD9CUBMF3M</t>
  </si>
  <si>
    <t>DMPD9TBAMF3M</t>
  </si>
  <si>
    <t>DMPD9TX4MF3M</t>
  </si>
  <si>
    <t>DMPD9GU2MF3M</t>
  </si>
  <si>
    <t>DMPD9FFVMF3M</t>
  </si>
  <si>
    <t>DMPD9J8DMF3M</t>
  </si>
  <si>
    <t>DMPD98T2MF3M</t>
  </si>
  <si>
    <t>DMPD96AKMF3M</t>
  </si>
  <si>
    <t>CARTSTU-DMPD9A8AMF3M</t>
  </si>
  <si>
    <t>DMPD9V6GMF3M</t>
  </si>
  <si>
    <t>CARTSTU-DMPD9THNMF3M</t>
  </si>
  <si>
    <t>CARTSTU-DMPD9V3LMF3M</t>
  </si>
  <si>
    <t>DMPD9FCUMF3M</t>
  </si>
  <si>
    <t>DMTD8308MF3M</t>
  </si>
  <si>
    <t>CARTSTU-DMPD9VNSMF3M</t>
  </si>
  <si>
    <t>DMQD8N08MF3M</t>
  </si>
  <si>
    <t>DMRD7071MF3M</t>
  </si>
  <si>
    <t>DMPD9J4XMF3M</t>
  </si>
  <si>
    <t>DMPD9A2AMF3M</t>
  </si>
  <si>
    <t>DMPD9TUQMF3M</t>
  </si>
  <si>
    <t>CARTSTU-DMPD9G6RMF3M</t>
  </si>
  <si>
    <t>DMPD9V6FMF3M</t>
  </si>
  <si>
    <t>DMPD9UPLMF3M</t>
  </si>
  <si>
    <t>DMPD9VY7MF3M</t>
  </si>
  <si>
    <t>DMPD9CS9MF3M</t>
  </si>
  <si>
    <t>DMPD9T8CMF3M</t>
  </si>
  <si>
    <t>DMPD9TCBMF3M</t>
  </si>
  <si>
    <t>DMPD9HJLMF3M</t>
  </si>
  <si>
    <t>DMPD92Q0MF3M</t>
  </si>
  <si>
    <t>CARTSTU-DMPD9UBCMF3M</t>
  </si>
  <si>
    <t>DMPD99E7MF3M</t>
  </si>
  <si>
    <t>DMPD9VSVMF3M</t>
  </si>
  <si>
    <t>DMPD9VBBMF3M</t>
  </si>
  <si>
    <t>DMPD9V5TMF3M</t>
  </si>
  <si>
    <t>DMPD9CK8MF3M</t>
  </si>
  <si>
    <t>CARTSTU-DMPD9F8TMF3M</t>
  </si>
  <si>
    <t>DMPD9CEVMF3M</t>
  </si>
  <si>
    <t>DMPD90SWMF3M</t>
  </si>
  <si>
    <t>DMPD9HJ7MF3M</t>
  </si>
  <si>
    <t>DMPD9GGWMF3M</t>
  </si>
  <si>
    <t>DMPD9W28MF3M</t>
  </si>
  <si>
    <t>DMPD9295MF3M</t>
  </si>
  <si>
    <t>DMPD9D9WMF3M</t>
  </si>
  <si>
    <t>DMPD9AF3MF3M</t>
  </si>
  <si>
    <t>DMPD9EESMF3M</t>
  </si>
  <si>
    <t>DMPD98UPMF3M</t>
  </si>
  <si>
    <t>DMPD9VGDMF3M</t>
  </si>
  <si>
    <t>DMPD9E6VMF3M</t>
  </si>
  <si>
    <t>DMPD9V9HMF3M</t>
  </si>
  <si>
    <t>CARTSTU-DMPD9UHMMF3M</t>
  </si>
  <si>
    <t>DMPD9VG7MF3M</t>
  </si>
  <si>
    <t>DMPD9CV0MF3M</t>
  </si>
  <si>
    <t>DMPD9A8TMF3M</t>
  </si>
  <si>
    <t>DMPD9W2JMF3M</t>
  </si>
  <si>
    <t>DMPD9FR9MF3M</t>
  </si>
  <si>
    <t>DMPD9VX8MF3M</t>
  </si>
  <si>
    <t>DMPD9HPJMF3M</t>
  </si>
  <si>
    <t>DMPD99E9MF3M</t>
  </si>
  <si>
    <t>DMPD9UUTMF3M</t>
  </si>
  <si>
    <t>CARTSTU-DMPD97W2MF3M</t>
  </si>
  <si>
    <t>DMPD9JKDMF3M</t>
  </si>
  <si>
    <t>DMPD9CK4MF3M</t>
  </si>
  <si>
    <t>CARTSTU-DMPD9TMDMF3M</t>
  </si>
  <si>
    <t>CARTSTU-DMPD9WAWMF3M</t>
  </si>
  <si>
    <t>DMPD9ALVMF3M</t>
  </si>
  <si>
    <t>DMPD93C6MF3M</t>
  </si>
  <si>
    <t>DMPD9VTUMF3M</t>
  </si>
  <si>
    <t>DMPD9WBFMF3M</t>
  </si>
  <si>
    <t>DMPD9KM3MF3M</t>
  </si>
  <si>
    <t>DMPD9UD1MF3M</t>
  </si>
  <si>
    <t>DMPD9VVYMF3M</t>
  </si>
  <si>
    <t>DMPD937JMF3M</t>
  </si>
  <si>
    <t>DMPD9350MF3M</t>
  </si>
  <si>
    <t>DMPD97LRMF3M</t>
  </si>
  <si>
    <t>DMPD9A99MF3M</t>
  </si>
  <si>
    <t>DMPD9WC6MF3M</t>
  </si>
  <si>
    <t>DMPD9VA2MF3M</t>
  </si>
  <si>
    <t>DMPD9A5NMF3M</t>
  </si>
  <si>
    <t>DMPD9VBLMF3M</t>
  </si>
  <si>
    <t>DMPD9A2HMF3M</t>
  </si>
  <si>
    <t>DMPD9CKNMF3M</t>
  </si>
  <si>
    <t>DMPD9VDMMF3M</t>
  </si>
  <si>
    <t>DMRD8YB2MF3M</t>
  </si>
  <si>
    <t>DMPD9CF0MF3M</t>
  </si>
  <si>
    <t>CARTSTU-DMPD9TLEMF3M</t>
  </si>
  <si>
    <t>DMPD9UKAMF3M</t>
  </si>
  <si>
    <t>DMPD9W2YMF3M</t>
  </si>
  <si>
    <t>DMRD8468MF3M</t>
  </si>
  <si>
    <t>DMPD9UVEMF3M</t>
  </si>
  <si>
    <t>DMPD940HMF3M</t>
  </si>
  <si>
    <t>DMPD9AM0MF3M</t>
  </si>
  <si>
    <t>DMPD9AN4MF3M</t>
  </si>
  <si>
    <t>CARTSTU-DMPD924HMF3M</t>
  </si>
  <si>
    <t>DMPD91YTMF3M</t>
  </si>
  <si>
    <t>DMPD9CFWMF3M</t>
  </si>
  <si>
    <t>DMPD9VM2MF3M</t>
  </si>
  <si>
    <t>DMPD9CEXMF3M</t>
  </si>
  <si>
    <t>DMPD9G20MF3M</t>
  </si>
  <si>
    <t>DMPD9W5QMF3M</t>
  </si>
  <si>
    <t>CARTSTU-DMPD9G9VMF3M</t>
  </si>
  <si>
    <t>DMPD9W9CMF3M</t>
  </si>
  <si>
    <t>DMPD91HMMF3M</t>
  </si>
  <si>
    <t>DMPD9V5QMF3M</t>
  </si>
  <si>
    <t>DMPD9JUTMF3M</t>
  </si>
  <si>
    <t>DMPD9FVSMF3M</t>
  </si>
  <si>
    <t>DMPD9W0KMF3M</t>
  </si>
  <si>
    <t>DMPD9JCYMF3M</t>
  </si>
  <si>
    <t>DMPD9CG2MF3M</t>
  </si>
  <si>
    <t>DMPD9CN6MF3M</t>
  </si>
  <si>
    <t>DMRD7E1UMF3M</t>
  </si>
  <si>
    <t>DMPD9VB1MF3M</t>
  </si>
  <si>
    <t>DMPD9CJ4MF3M</t>
  </si>
  <si>
    <t>DMPD9U1PMF3M</t>
  </si>
  <si>
    <t>DMPD9V7UMF3M</t>
  </si>
  <si>
    <t>DMPD9UE5MF3M</t>
  </si>
  <si>
    <t>DMPD9A3UMF3M</t>
  </si>
  <si>
    <t>DMPD9U4AMF3M</t>
  </si>
  <si>
    <t>DMPD9A5XMF3M</t>
  </si>
  <si>
    <t>DMPD9V3MMF3M</t>
  </si>
  <si>
    <t>DMPD9ERTMF3M</t>
  </si>
  <si>
    <t>DMPD9CF2MF3M</t>
  </si>
  <si>
    <t>DMPD9V46MF3M</t>
  </si>
  <si>
    <t>DMPD9UQQMF3M</t>
  </si>
  <si>
    <t>DMPD96E6MF3M</t>
  </si>
  <si>
    <t>DMPD9VQQMF3M</t>
  </si>
  <si>
    <t>DMPD9JHZMF3M</t>
  </si>
  <si>
    <t>DMPD9J5ZMF3M</t>
  </si>
  <si>
    <t>DMPD9A83MF3M</t>
  </si>
  <si>
    <t>DMPD9JP5MF3M</t>
  </si>
  <si>
    <t>DMTD88GBMF3M</t>
  </si>
  <si>
    <t>DMQD7R05MF3M</t>
  </si>
  <si>
    <t>DMPD9GE5MF3M</t>
  </si>
  <si>
    <t>DMPD9CU4MF3M</t>
  </si>
  <si>
    <t>DMRD85GDMF3M</t>
  </si>
  <si>
    <t>DMPD9EHRMF3M</t>
  </si>
  <si>
    <t>DMPD99XVMF3M</t>
  </si>
  <si>
    <t>DMPD92RMMF3M</t>
  </si>
  <si>
    <t>DMTD88REMF3M</t>
  </si>
  <si>
    <t>DMPD9T1GMF3M</t>
  </si>
  <si>
    <t>DMPD91K6MF3M</t>
  </si>
  <si>
    <t>DMPD9EX4MF3M</t>
  </si>
  <si>
    <t>DMPD9DA8MF3M</t>
  </si>
  <si>
    <t>DMPD9T3VMF3M</t>
  </si>
  <si>
    <t>DMPD9W35MF3M</t>
  </si>
  <si>
    <t>DMPD99LRMF3M</t>
  </si>
  <si>
    <t>DMPD9US7MF3M</t>
  </si>
  <si>
    <t>DMPD9W0LMF3M</t>
  </si>
  <si>
    <t>DMPD9CUDMF3M</t>
  </si>
  <si>
    <t>DMPD9ULLMF3M</t>
  </si>
  <si>
    <t>DMPD9UPNMF3M</t>
  </si>
  <si>
    <t>DMPD99SEMF3M</t>
  </si>
  <si>
    <t>DMPD9CWVMF3M</t>
  </si>
  <si>
    <t>DMPD9VE4MF3M</t>
  </si>
  <si>
    <t>DMPD9V68MF3M</t>
  </si>
  <si>
    <t>DMPD9H5DMF3M</t>
  </si>
  <si>
    <t>DMPD9VZ3MF3M</t>
  </si>
  <si>
    <t>DMPD9EJAMF3M</t>
  </si>
  <si>
    <t>DMPD9TDTMF3M</t>
  </si>
  <si>
    <t>CARTSTU-DMPD9WRSMF3M</t>
  </si>
  <si>
    <t>DMPD9UQGMF3M</t>
  </si>
  <si>
    <t>DMPD9UTPMF3M</t>
  </si>
  <si>
    <t>DMPD9CMXMF3M</t>
  </si>
  <si>
    <t>DMPD9THRMF3M</t>
  </si>
  <si>
    <t>DMPD962FMF3M</t>
  </si>
  <si>
    <t>DMPD9EVVMF3M</t>
  </si>
  <si>
    <t>DMPD9J4EMF3M</t>
  </si>
  <si>
    <t>DMPD9T71MF3M</t>
  </si>
  <si>
    <t>DMPD9VBKMF3M</t>
  </si>
  <si>
    <t>DMPD9A6EMF3M</t>
  </si>
  <si>
    <t>DMPD9GDNMF3M</t>
  </si>
  <si>
    <t>DMPD9AGGMF3M</t>
  </si>
  <si>
    <t>DMPD9VWGMF3M</t>
  </si>
  <si>
    <t>DMPD9VYJMF3M</t>
  </si>
  <si>
    <t>DMPD9U4MMF3M</t>
  </si>
  <si>
    <t>DMPD9A2BMF3M</t>
  </si>
  <si>
    <t>DMPD99KHMF3M</t>
  </si>
  <si>
    <t>DMPD9UB2MF3M</t>
  </si>
  <si>
    <t>DMPD93MQMF3M</t>
  </si>
  <si>
    <t>DMPD9J3HMF3M</t>
  </si>
  <si>
    <t>DMPD9AAHMF3M</t>
  </si>
  <si>
    <t>DMPD9A1EMF3M</t>
  </si>
  <si>
    <t>DMPD9V18MF3M</t>
  </si>
  <si>
    <t>DMRD80UVMF3M</t>
  </si>
  <si>
    <t>DMPD9V9JMF3M</t>
  </si>
  <si>
    <t>DMTD88Q3MF3M</t>
  </si>
  <si>
    <t>DMPD9VD7MF3M</t>
  </si>
  <si>
    <t>DMPD9TNXMF3M</t>
  </si>
  <si>
    <t>DMPD9CVWMF3M</t>
  </si>
  <si>
    <t>DMPD9THFMF3M</t>
  </si>
  <si>
    <t>DMPD9W1AMF3M</t>
  </si>
  <si>
    <t>DMQD8PVFMF3M</t>
  </si>
  <si>
    <t>DMPD943HMF3M</t>
  </si>
  <si>
    <t>DMPD9SYVMF3M</t>
  </si>
  <si>
    <t>DMPD9HRMMF3M</t>
  </si>
  <si>
    <t>DMPD93HPMF3M</t>
  </si>
  <si>
    <t>DMPD9A6QMF3M</t>
  </si>
  <si>
    <t>DMPD9VZAMF3M</t>
  </si>
  <si>
    <t>DMPD9TTWMF3M</t>
  </si>
  <si>
    <t>DMPD91ZFMF3M</t>
  </si>
  <si>
    <t>DMPD9W9ZMF3M</t>
  </si>
  <si>
    <t>DMPD93JBMF3M</t>
  </si>
  <si>
    <t>DMPD9EPYMF3M</t>
  </si>
  <si>
    <t>DMPD9HZQMF3M</t>
  </si>
  <si>
    <t>DMPD9UYDMF3M</t>
  </si>
  <si>
    <t>DMPD9G77MF3M</t>
  </si>
  <si>
    <t>DMPD9TMUMF3M</t>
  </si>
  <si>
    <t>CARTSTU-DMPD9TMRMF3M</t>
  </si>
  <si>
    <t>DMRD8DLTMF3M</t>
  </si>
  <si>
    <t>DMPD9A47MF3M</t>
  </si>
  <si>
    <t>DMPD9T51MF3M</t>
  </si>
  <si>
    <t>DMPD9EP4MF3M</t>
  </si>
  <si>
    <t>DMPD9HLUMF3M</t>
  </si>
  <si>
    <t>DMPD9VHQMF3M</t>
  </si>
  <si>
    <t>CARTSTU-DMPD9W79MF3M</t>
  </si>
  <si>
    <t>DMPD9DUVMF3M</t>
  </si>
  <si>
    <t>DMPD9WSFMF3M</t>
  </si>
  <si>
    <t>DMPD90L7MF3M</t>
  </si>
  <si>
    <t>DMPD9DRAMF3M</t>
  </si>
  <si>
    <t>CARTSTU-DMPD9U8WMF3M</t>
  </si>
  <si>
    <t>DMPD9WA1MF3M</t>
  </si>
  <si>
    <t>CARTSTU-DMPD9TGEMF3M</t>
  </si>
  <si>
    <t>DMPD92B6MF3M</t>
  </si>
  <si>
    <t>DMPD96FMMF3M</t>
  </si>
  <si>
    <t>DMPD9WR2MF3M</t>
  </si>
  <si>
    <t>DMPD91N1MF3M</t>
  </si>
  <si>
    <t>DMPD9TMXMF3M</t>
  </si>
  <si>
    <t>DMPD9VDYMF3M</t>
  </si>
  <si>
    <t>DMPD9A50MF3M</t>
  </si>
  <si>
    <t>DMPD95TDMF3M</t>
  </si>
  <si>
    <t>CARTSTU-DMPD99PKMF3M</t>
  </si>
  <si>
    <t>DMPD9E9QMF3M</t>
  </si>
  <si>
    <t>DMPD9TZLMF3M</t>
  </si>
  <si>
    <t>DMPD9UJ4MF3M</t>
  </si>
  <si>
    <t>DMPD99YPMF3M</t>
  </si>
  <si>
    <t>DMPD9U7YMF3M</t>
  </si>
  <si>
    <t>DMPD9WA0MF3M</t>
  </si>
  <si>
    <t>DMPD9TR7MF3M</t>
  </si>
  <si>
    <t>DMPD9VWCMF3M</t>
  </si>
  <si>
    <t>DMPD9VHVMF3M</t>
  </si>
  <si>
    <t>DMPD9G8MMF3M</t>
  </si>
  <si>
    <t>DMPD929GMF3M</t>
  </si>
  <si>
    <t>DMPD9TCNMF3M</t>
  </si>
  <si>
    <t>DMRD7PZ2MF3M</t>
  </si>
  <si>
    <t>DMPD9V2TMF3M</t>
  </si>
  <si>
    <t>CARTSTU-DMPD9V9PMF3M</t>
  </si>
  <si>
    <t>DMPD9V0WMF3M</t>
  </si>
  <si>
    <t>DMPD9G9ZMF3M</t>
  </si>
  <si>
    <t>DMPD9V43MF3M</t>
  </si>
  <si>
    <t>CARTSTU-DMTD873MMF3M</t>
  </si>
  <si>
    <t>DMPD9ULQMF3M</t>
  </si>
  <si>
    <t>DMPD92LUMF3M</t>
  </si>
  <si>
    <t>CARTSTU-DMPD9FTAMF3M</t>
  </si>
  <si>
    <t>DMPD9VDWMF3M</t>
  </si>
  <si>
    <t>DMPD9TGJMF3M</t>
  </si>
  <si>
    <t>DMPD9AB2MF3M</t>
  </si>
  <si>
    <t>DMPD9A09MF3M</t>
  </si>
  <si>
    <t>DMPD9W2NMF3M</t>
  </si>
  <si>
    <t>DMPD9JA9MF3M</t>
  </si>
  <si>
    <t>DMPD9J2GMF3M</t>
  </si>
  <si>
    <t>DMPD9JFPMF3M</t>
  </si>
  <si>
    <t>CARTSTU-DMPD92DEMF3M</t>
  </si>
  <si>
    <t>DMPD9UVAMF3M</t>
  </si>
  <si>
    <t>DMPD8P48MF3M</t>
  </si>
  <si>
    <t>DMRD8SW8MF3M</t>
  </si>
  <si>
    <t>DMPD98TGMF3M</t>
  </si>
  <si>
    <t>DMPD93SQMF3M</t>
  </si>
  <si>
    <t>DMPD9V69MF3M</t>
  </si>
  <si>
    <t>DMRD8BVEMF3M</t>
  </si>
  <si>
    <t>DMPD9HXDMF3M</t>
  </si>
  <si>
    <t>DMPD9A6JMF3M</t>
  </si>
  <si>
    <t>DMPD9L3RMF3M</t>
  </si>
  <si>
    <t>DMPD9JJQMF3M</t>
  </si>
  <si>
    <t>DMPD9H8JMF3M</t>
  </si>
  <si>
    <t>DMPD91FFMF3M</t>
  </si>
  <si>
    <t>DMTD83HXMF3M</t>
  </si>
  <si>
    <t>CARTSTU-DMPD9D6TMF3M</t>
  </si>
  <si>
    <t>CARTSTU-DMPD9DMPMF3M</t>
  </si>
  <si>
    <t>DMPD9L8YMF3M</t>
  </si>
  <si>
    <t>DMTD86S8MF3M</t>
  </si>
  <si>
    <t>DMPD9TZRMF3M</t>
  </si>
  <si>
    <t>CARTSTU-DMPD9D5DMF3M</t>
  </si>
  <si>
    <t>DMPD9L1YMF3M</t>
  </si>
  <si>
    <t>DMPD9NTZMF3M</t>
  </si>
  <si>
    <t>CARTSTU-DMPD8P02MF3M</t>
  </si>
  <si>
    <t>DMPD9D2FMF3M</t>
  </si>
  <si>
    <t>DMPD9DDRMF3M</t>
  </si>
  <si>
    <t>DMPD9FJQMF3M</t>
  </si>
  <si>
    <t>CARTSTU-DMTD89WAMF3M</t>
  </si>
  <si>
    <t>DMPD9D69MF3M</t>
  </si>
  <si>
    <t>DMPD9CX1MF3M</t>
  </si>
  <si>
    <t>DMPD9SPFMF3M</t>
  </si>
  <si>
    <t>CARTSTU-DMPD9D25MF3M</t>
  </si>
  <si>
    <t>DMPD9L52MF3M</t>
  </si>
  <si>
    <t>DMPD9V0TMF3M</t>
  </si>
  <si>
    <t>DMPD99E4MF3M</t>
  </si>
  <si>
    <t>DMPD9LPBMF3M</t>
  </si>
  <si>
    <t>DMPD9PQJMF3M</t>
  </si>
  <si>
    <t>DMPD9LMCMF3M</t>
  </si>
  <si>
    <t>DMPD932RMF3M</t>
  </si>
  <si>
    <t>DMPD9CYKMF3M</t>
  </si>
  <si>
    <t>DMPD9UDZMF3M</t>
  </si>
  <si>
    <t>DMPD9DNRMF3M</t>
  </si>
  <si>
    <t>DMPD9PHTMF3M</t>
  </si>
  <si>
    <t>DMPD9P1AMF3M</t>
  </si>
  <si>
    <t>DMPD9MASMF3M</t>
  </si>
  <si>
    <t>DMPD9V3VMF3M</t>
  </si>
  <si>
    <t>DMPD9TMKMF3M</t>
  </si>
  <si>
    <t>DMPD9UZXMF3M</t>
  </si>
  <si>
    <t>DMTD81Z0MF3M</t>
  </si>
  <si>
    <t>DMPD9D9PMF3M</t>
  </si>
  <si>
    <t>DMPD9LYDMF3M</t>
  </si>
  <si>
    <t>DMPD9DAEMF3M</t>
  </si>
  <si>
    <t>DMPD9PKWMF3M</t>
  </si>
  <si>
    <t>DMPD9J5MMF3M</t>
  </si>
  <si>
    <t>DMPD9HR2MF3M</t>
  </si>
  <si>
    <t>DMPD9ER2MF3M</t>
  </si>
  <si>
    <t>DMPD9NXEMF3M</t>
  </si>
  <si>
    <t>DMPD8TXYMF3M</t>
  </si>
  <si>
    <t>DMPD9D6LMF3M</t>
  </si>
  <si>
    <t>DMPD9V6XMF3M</t>
  </si>
  <si>
    <t>DMPD9T9YMF3M</t>
  </si>
  <si>
    <t>DMPD9LCZMF3M</t>
  </si>
  <si>
    <t>DMPD9GPDMF3M</t>
  </si>
  <si>
    <t>CARTSTU-DMPD922XMF3M</t>
  </si>
  <si>
    <t>DMPD9NUHMF3M</t>
  </si>
  <si>
    <t>DMPD9P8PMF3M</t>
  </si>
  <si>
    <t>DMPD9D3RMF3M</t>
  </si>
  <si>
    <t>DMTD821GMF3M</t>
  </si>
  <si>
    <t>CARTSTU-DMPD9VJ7MF3M</t>
  </si>
  <si>
    <t>DMRD8X7NMF3M</t>
  </si>
  <si>
    <t>DMPD9DBAMF3M</t>
  </si>
  <si>
    <t>DMPD9HP9MF3M</t>
  </si>
  <si>
    <t>DMPD9LAEMF3M</t>
  </si>
  <si>
    <t>DMPD9NT6MF3M</t>
  </si>
  <si>
    <t>CARTSTU-DMPD9VB2MF3M</t>
  </si>
  <si>
    <t>DMPD9T0RMF3M</t>
  </si>
  <si>
    <t>DMRD8GR5MF3M</t>
  </si>
  <si>
    <t>DMRD885ZMF3M</t>
  </si>
  <si>
    <t>DMPD9F5SMF3M</t>
  </si>
  <si>
    <t>DMPD9DKXMF3M</t>
  </si>
  <si>
    <t>CARTSTU-DMPD9DNUMF3M</t>
  </si>
  <si>
    <t>DMRD8BPWMF3M</t>
  </si>
  <si>
    <t>DMPD9V3DMF3M</t>
  </si>
  <si>
    <t>CARTSTU-DMPD91XGMF3M</t>
  </si>
  <si>
    <t>DMPD84VZMF3M</t>
  </si>
  <si>
    <t>DMPD9V1QMF3M</t>
  </si>
  <si>
    <t>DMPD9M2UMF3M</t>
  </si>
  <si>
    <t>DMPD9H3KMF3M</t>
  </si>
  <si>
    <t>DMPD9TF8MF3M</t>
  </si>
  <si>
    <t>CARTSTU-DMQD8L1UMF3M</t>
  </si>
  <si>
    <t>CARTSTU-DMPD9237MF3M</t>
  </si>
  <si>
    <t>DMPD9SKHMF3M</t>
  </si>
  <si>
    <t>DMPD9UV0MF3M</t>
  </si>
  <si>
    <t>DMPD9D5RMF3M</t>
  </si>
  <si>
    <t>DMPD90MGMF3M</t>
  </si>
  <si>
    <t>DMPD90ADMF3M</t>
  </si>
  <si>
    <t>DMRD851BMF3M</t>
  </si>
  <si>
    <t>DMPD9M4SMF3M</t>
  </si>
  <si>
    <t>DMPD9DBLMF3M</t>
  </si>
  <si>
    <t>DMPD94AGMF3M</t>
  </si>
  <si>
    <t>DMPD98MMMF3M</t>
  </si>
  <si>
    <t>DMPD91EFMF3M</t>
  </si>
  <si>
    <t>DMPD91EDMF3M</t>
  </si>
  <si>
    <t>DMPD90M7MF3M</t>
  </si>
  <si>
    <t>DMPD90GLMF3M</t>
  </si>
  <si>
    <t>DMPD919YMF3M</t>
  </si>
  <si>
    <t>DMPD9F2JMF3M</t>
  </si>
  <si>
    <t>DMRD7GV2MF3M</t>
  </si>
  <si>
    <t>DMPD9FEWMF3M</t>
  </si>
  <si>
    <t>DMPD918RMF3M</t>
  </si>
  <si>
    <t>DMPD909EMF3M</t>
  </si>
  <si>
    <t>DMPD90QEMF3M</t>
  </si>
  <si>
    <t>DMPD93MLMF3M</t>
  </si>
  <si>
    <t>DMPD93ZVMF3M</t>
  </si>
  <si>
    <t>DMPD905VMF3M</t>
  </si>
  <si>
    <t>DMPD90AUMF3M</t>
  </si>
  <si>
    <t>DMPD9EA7MF3M</t>
  </si>
  <si>
    <t>DMPD90SGMF3M</t>
  </si>
  <si>
    <t>DMPD90T7MF3M</t>
  </si>
  <si>
    <t>DMTD71GPMF3M</t>
  </si>
  <si>
    <t>DMPD9084MF3M</t>
  </si>
  <si>
    <t>DMPD93J0MF3M</t>
  </si>
  <si>
    <t>DMPD94P4MF3M</t>
  </si>
  <si>
    <t>DMPD952KMF3M</t>
  </si>
  <si>
    <t>DMPD9FJEMF3M</t>
  </si>
  <si>
    <t>DMPD94J5MF3M</t>
  </si>
  <si>
    <t>DMPD97AVMF3M</t>
  </si>
  <si>
    <t>DMPD9L0VMF3M</t>
  </si>
  <si>
    <t>DMPD9JYDMF3M</t>
  </si>
  <si>
    <t>DMPD94LHMF3M</t>
  </si>
  <si>
    <t>DMPD9K5NMF3M</t>
  </si>
  <si>
    <t>DMPD98SUMF3M</t>
  </si>
  <si>
    <t>DMPD9BWZMF3M</t>
  </si>
  <si>
    <t>DMPD91BHMF3M</t>
  </si>
  <si>
    <t>DMPD96AQMF3M</t>
  </si>
  <si>
    <t>DMPD97QYMF3M</t>
  </si>
  <si>
    <t>DMPD912ZMF3M</t>
  </si>
  <si>
    <t>DMPD90R6MF3M</t>
  </si>
  <si>
    <t>DMPD907EMF3M</t>
  </si>
  <si>
    <t>DMPD93PLMF3M</t>
  </si>
  <si>
    <t>DMPD9F8KMF3M</t>
  </si>
  <si>
    <t>DMPD9BJ1MF3M</t>
  </si>
  <si>
    <t>DMPD90S3MF3M</t>
  </si>
  <si>
    <t>DMPD907ZMF3M</t>
  </si>
  <si>
    <t>DMPD964WMF3M</t>
  </si>
  <si>
    <t>DMPD9JZMMF3M</t>
  </si>
  <si>
    <t>DMPD90DAMF3M</t>
  </si>
  <si>
    <t>CARTSTU-DMPD95P3MF3M</t>
  </si>
  <si>
    <t>DMPD93FGMF3M</t>
  </si>
  <si>
    <t>DMPD95REMF3M</t>
  </si>
  <si>
    <t>DMQD731TMF3M</t>
  </si>
  <si>
    <t>DMPD98V3MF3M</t>
  </si>
  <si>
    <t>DMPD980NMF3M</t>
  </si>
  <si>
    <t>DMPD95H2MF3M</t>
  </si>
  <si>
    <t>DMPD98XFMF3M</t>
  </si>
  <si>
    <t>DMPD9KS7MF3M</t>
  </si>
  <si>
    <t>DMPD9JW9MF3M</t>
  </si>
  <si>
    <t>DMPD90SXMF3M</t>
  </si>
  <si>
    <t>DMQD8MEDMF3M</t>
  </si>
  <si>
    <t>DMRD8LB5MF3M</t>
  </si>
  <si>
    <t>DMPD9L13MF3M</t>
  </si>
  <si>
    <t>DMTD798EMF3M</t>
  </si>
  <si>
    <t>DMRD8AYBMF3M</t>
  </si>
  <si>
    <t>DMTD86BBMF3M</t>
  </si>
  <si>
    <t>DMPD90CWMF3M</t>
  </si>
  <si>
    <t>DMQD8M0PMF3M</t>
  </si>
  <si>
    <t>DMPD905GMF3M</t>
  </si>
  <si>
    <t>DMPD96EKMF3M</t>
  </si>
  <si>
    <t>DMPD986EMF3M</t>
  </si>
  <si>
    <t>DMPD9E93MF3M</t>
  </si>
  <si>
    <t>DMPD94MBMF3M</t>
  </si>
  <si>
    <t>DMPD93TTMF3M</t>
  </si>
  <si>
    <t>DMPD97VRMF3M</t>
  </si>
  <si>
    <t>DMPD9BBMMF3M</t>
  </si>
  <si>
    <t>DMPD95B3MF3M</t>
  </si>
  <si>
    <t>DMPD93UQMF3M</t>
  </si>
  <si>
    <t>DMPD9UQ1MF3M</t>
  </si>
  <si>
    <t>DMPD9UJUMF3M</t>
  </si>
  <si>
    <t>DMPD9VN8MF3M</t>
  </si>
  <si>
    <t>DMRD8CDEMF3M</t>
  </si>
  <si>
    <t>DMPD9DABMF3M</t>
  </si>
  <si>
    <t>DMPD93LCMF3M</t>
  </si>
  <si>
    <t>DMPD9074MF3M</t>
  </si>
  <si>
    <t>DMPD90JZMF3M</t>
  </si>
  <si>
    <t>DMPD919JMF3M</t>
  </si>
  <si>
    <t>DMPD9183MF3M</t>
  </si>
  <si>
    <t>DMPD90R2MF3M</t>
  </si>
  <si>
    <t>DMPD90M0MF3M</t>
  </si>
  <si>
    <t>DMTD82DQMF3M</t>
  </si>
  <si>
    <t>DMPD94S2MF3M</t>
  </si>
  <si>
    <t>DMPD9CHPMF3M</t>
  </si>
  <si>
    <t>DMPD9FB5MF3M</t>
  </si>
  <si>
    <t>DMPD9CTWMF3M</t>
  </si>
  <si>
    <t>DMPD9CJFMF3M</t>
  </si>
  <si>
    <t>DMPD99FRMF3M</t>
  </si>
  <si>
    <t>DMPD9ALKMF3M</t>
  </si>
  <si>
    <t>DMPD913WMF3M</t>
  </si>
  <si>
    <t>DMPD9CGNMF3M</t>
  </si>
  <si>
    <t>DMPD93PEMF3M</t>
  </si>
  <si>
    <t>DMPD9T15MF3M</t>
  </si>
  <si>
    <t>DMPD9T7GMF3M</t>
  </si>
  <si>
    <t>DMPD9A6LMF3M</t>
  </si>
  <si>
    <t>DMPD9VY5MF3M</t>
  </si>
  <si>
    <t>CARTSTU-DMPD9VKNMF3M</t>
  </si>
  <si>
    <t>DMPD9U7TMF3M</t>
  </si>
  <si>
    <t>DMPD9TQ5MF3M</t>
  </si>
  <si>
    <t>DMPD9A7LMF3M</t>
  </si>
  <si>
    <t>DMPD9CTPMF3M</t>
  </si>
  <si>
    <t>DMPD9UTLMF3M</t>
  </si>
  <si>
    <t>DMPD9U0YMF3M</t>
  </si>
  <si>
    <t>DMPD9T1HMF3M</t>
  </si>
  <si>
    <t>DMPD9W7FMF3M</t>
  </si>
  <si>
    <t>CARTSTU-DMPD9G48MF3M</t>
  </si>
  <si>
    <t>DMPD9FJVMF3M</t>
  </si>
  <si>
    <t>DMPD9J2NMF3M</t>
  </si>
  <si>
    <t>DMPD9TMJMF3M</t>
  </si>
  <si>
    <t>DMPD9JF2MF3M</t>
  </si>
  <si>
    <t>DMPD9U2HMF3M</t>
  </si>
  <si>
    <t>DMPD9CKLMF3M</t>
  </si>
  <si>
    <t>CARTSTU-DMPD9U2JMF3M</t>
  </si>
  <si>
    <t>DMPD9FY1MF3M</t>
  </si>
  <si>
    <t>DMPD9UDUMF3M</t>
  </si>
  <si>
    <t>DMVD597VMF3M</t>
  </si>
  <si>
    <t>DMPD931RMF3M</t>
  </si>
  <si>
    <t>DMPD9CNMMF3M</t>
  </si>
  <si>
    <t>DMQD7C1PMF3M</t>
  </si>
  <si>
    <t>DMRD8MX5MF3M</t>
  </si>
  <si>
    <t>DMPD9TWPMF3M</t>
  </si>
  <si>
    <t>DMPD9TY0MF3M</t>
  </si>
  <si>
    <t>CARTSTU-DMPD9WRWMF3M</t>
  </si>
  <si>
    <t>DMPD9CSPMF3M</t>
  </si>
  <si>
    <t>CARTSTU-DMPD9T8KMF3M</t>
  </si>
  <si>
    <t>DMPD9DYXMF3M</t>
  </si>
  <si>
    <t>DMPD9DPWMF3M</t>
  </si>
  <si>
    <t>DMPD9ENZMF3M</t>
  </si>
  <si>
    <t>DMPD9TLJMF3M</t>
  </si>
  <si>
    <t>DMPD9JMLMF3M</t>
  </si>
  <si>
    <t>DMPD9VZQMF3M</t>
  </si>
  <si>
    <t>DMPD9ULSMF3M</t>
  </si>
  <si>
    <t>DMPD9W8SMF3M</t>
  </si>
  <si>
    <t>DMPD9JPAMF3M</t>
  </si>
  <si>
    <t>DMPD9536MF3M</t>
  </si>
  <si>
    <t>DMPD9SXDMF3M</t>
  </si>
  <si>
    <t>DMPD9TT2MF3M</t>
  </si>
  <si>
    <t>DMPD9UTDMF3M</t>
  </si>
  <si>
    <t>DMPD9AC3MF3M</t>
  </si>
  <si>
    <t>DMPD9KVSMF3M</t>
  </si>
  <si>
    <t>DMPD90TTMF3M</t>
  </si>
  <si>
    <t>DMPD9U6AMF3M</t>
  </si>
  <si>
    <t>DMPD9UW8MF3M</t>
  </si>
  <si>
    <t>DMPD9TE0MF3M</t>
  </si>
  <si>
    <t>DMPD9UN8MF3M</t>
  </si>
  <si>
    <t>DMPD9AJNMF3M</t>
  </si>
  <si>
    <t>DMRD8MCGMF3M</t>
  </si>
  <si>
    <t>DMPD9DNXMF3M</t>
  </si>
  <si>
    <t>DMPD9DL8MF3M</t>
  </si>
  <si>
    <t>DMPD9CV3MF3M</t>
  </si>
  <si>
    <t>DMTD8773MF3M</t>
  </si>
  <si>
    <t>DMPD9AK2MF3M</t>
  </si>
  <si>
    <t>DMPD905NMF3M</t>
  </si>
  <si>
    <t>DMPD9CPUMF3M</t>
  </si>
  <si>
    <t>DMPD9UN2MF3M</t>
  </si>
  <si>
    <t>CARTSTU-DMPD9AEKMF3M</t>
  </si>
  <si>
    <t>DMPD9JL9MF3M</t>
  </si>
  <si>
    <t>DMPD95QFMF3M</t>
  </si>
  <si>
    <t>DMPD9T18MF3M</t>
  </si>
  <si>
    <t>DMPD9FBWMF3M</t>
  </si>
  <si>
    <t>DMPD9DP5MF3M</t>
  </si>
  <si>
    <t>DMPD91BJMF3M</t>
  </si>
  <si>
    <t>DMPD9TS5MF3M</t>
  </si>
  <si>
    <t>DMPD9UMFMF3M</t>
  </si>
  <si>
    <t>DMPD9SZEMF3M</t>
  </si>
  <si>
    <t>DMPD99KZMF3M</t>
  </si>
  <si>
    <t>DMPD9VZCMF3M</t>
  </si>
  <si>
    <t>DMPD9VVMMF3M</t>
  </si>
  <si>
    <t>DMPD99NWMF3M</t>
  </si>
  <si>
    <t>DMPD9HKFMF3M</t>
  </si>
  <si>
    <t>DMQD8J1FMF3M</t>
  </si>
  <si>
    <t>DMPD9W90MF3M</t>
  </si>
  <si>
    <t>DMPD9VB6MF3M</t>
  </si>
  <si>
    <t>DMPD9U92MF3M</t>
  </si>
  <si>
    <t>CARTSTU-DMPD963EMF3M</t>
  </si>
  <si>
    <t>DMPD9VYWMF3M</t>
  </si>
  <si>
    <t>DMPD9VHXMF3M</t>
  </si>
  <si>
    <t>DMPD951CMF3M</t>
  </si>
  <si>
    <t>CARTSTU-DMPD9UMGMF3M</t>
  </si>
  <si>
    <t>CARTSTU-DMPD9U2MMF3M</t>
  </si>
  <si>
    <t>DMRD87CVMF3M</t>
  </si>
  <si>
    <t>DMRD8VLQMF3M</t>
  </si>
  <si>
    <t>DMPD9CZ3MF3M</t>
  </si>
  <si>
    <t>DMPD9CF6MF3M</t>
  </si>
  <si>
    <t>DMPD9CRPMF3M</t>
  </si>
  <si>
    <t>DMPD9V5BMF3M</t>
  </si>
  <si>
    <t>DMPD93GPMF3M</t>
  </si>
  <si>
    <t>DMPD8LQXMF3M</t>
  </si>
  <si>
    <t>DMPD9SZ2MF3M</t>
  </si>
  <si>
    <t>DMQD74AUMF3M</t>
  </si>
  <si>
    <t>DMPD9T56MF3M</t>
  </si>
  <si>
    <t>DMPD9AE7MF3M</t>
  </si>
  <si>
    <t>DMPD9LGJMF3M</t>
  </si>
  <si>
    <t>DMQD87TNMF3M</t>
  </si>
  <si>
    <t>DMPD9TGKMF3M</t>
  </si>
  <si>
    <t>DMPD92PUMF3M</t>
  </si>
  <si>
    <t>DMPD9CFXMF3M</t>
  </si>
  <si>
    <t>DMPD7VWYMF3M</t>
  </si>
  <si>
    <t>DMPD9V0XMF3M</t>
  </si>
  <si>
    <t>CARTSTU-DMPD9CQCMF3M</t>
  </si>
  <si>
    <t>DMPD9TMTMF3M</t>
  </si>
  <si>
    <t>CARTSTU-DMPD9CU8MF3M</t>
  </si>
  <si>
    <t>DMPD9VPEMF3M</t>
  </si>
  <si>
    <t>DMPD9SXSMF3M</t>
  </si>
  <si>
    <t>DMPD91EPMF3M</t>
  </si>
  <si>
    <t>DMPD99V3MF3M</t>
  </si>
  <si>
    <t>DMPD9V13MF3M</t>
  </si>
  <si>
    <t>DMPD9VQGMF3M</t>
  </si>
  <si>
    <t>DMPD9CE6MF3M</t>
  </si>
  <si>
    <t>DMPD9TAQMF3M</t>
  </si>
  <si>
    <t>DMPD7K43MF3M</t>
  </si>
  <si>
    <t>DMPD9TD2MF3M</t>
  </si>
  <si>
    <t>DMPD98VPMF3M</t>
  </si>
  <si>
    <t>DMPD9CDFMF3M</t>
  </si>
  <si>
    <t>DMPD9DKDMF3M</t>
  </si>
  <si>
    <t>DMPD9V71MF3M</t>
  </si>
  <si>
    <t>DMPD90E0MF3M</t>
  </si>
  <si>
    <t>DMPD9TV1MF3M</t>
  </si>
  <si>
    <t>DMPD9T9WMF3M</t>
  </si>
  <si>
    <t>DMPD9GK3MF3M</t>
  </si>
  <si>
    <t>DMTD82H8MF3M</t>
  </si>
  <si>
    <t>DMPD9U9BMF3M</t>
  </si>
  <si>
    <t>DMPD9AU9MF3M</t>
  </si>
  <si>
    <t>DMPD9WSHMF3M</t>
  </si>
  <si>
    <t>DMPD9TUMMF3M</t>
  </si>
  <si>
    <t>DMRD85VGMF3M</t>
  </si>
  <si>
    <t>DMPD9DL6MF3M</t>
  </si>
  <si>
    <t>DMPD9CL9MF3M</t>
  </si>
  <si>
    <t>DMPD925WMF3M</t>
  </si>
  <si>
    <t>DMPD7RN9MF3M</t>
  </si>
  <si>
    <t>DMPD9D0VMF3M</t>
  </si>
  <si>
    <t>DMPD9JDPMF3M</t>
  </si>
  <si>
    <t>DMPD9KCMMF3M</t>
  </si>
  <si>
    <t>DMPD9DMQMF3M</t>
  </si>
  <si>
    <t>DMPD9633MF3M</t>
  </si>
  <si>
    <t>DMRD8Z7BMF3M</t>
  </si>
  <si>
    <t>DMPD91ZKMF3M</t>
  </si>
  <si>
    <t>DMPD927WMF3M</t>
  </si>
  <si>
    <t>DMPD9V4SMF3M</t>
  </si>
  <si>
    <t>DMPD9DLDMF3M</t>
  </si>
  <si>
    <t>CARTSTU-DMPD99P5MF3M</t>
  </si>
  <si>
    <t>DMPD9V4YMF3M</t>
  </si>
  <si>
    <t>DMPD9LMGMF3M</t>
  </si>
  <si>
    <t>DMPD9LV6MF3M</t>
  </si>
  <si>
    <t>DMPD92PXMF3M</t>
  </si>
  <si>
    <t>DMPD9CWBMF3M</t>
  </si>
  <si>
    <t>DMPD9CH9MF3M</t>
  </si>
  <si>
    <t>DMPD9DCZMF3M</t>
  </si>
  <si>
    <t>DMPD9LW0MF3M</t>
  </si>
  <si>
    <t>DMPD99ELMF3M</t>
  </si>
  <si>
    <t>DMPD9CQRMF3M</t>
  </si>
  <si>
    <t>DMPD9LT3MF3M</t>
  </si>
  <si>
    <t>DMPD9GD6MF3M</t>
  </si>
  <si>
    <t>DMPD9M40MF3M</t>
  </si>
  <si>
    <t>DMPD9DHJMF3M</t>
  </si>
  <si>
    <t>DMPD921MMF3M</t>
  </si>
  <si>
    <t>DMQD52DKMF3M</t>
  </si>
  <si>
    <t>DMPD9UZUMF3M</t>
  </si>
  <si>
    <t>DMPD9V8XMF3M</t>
  </si>
  <si>
    <t>DMPD9M9QMF3M</t>
  </si>
  <si>
    <t>DMPD920NMF3M</t>
  </si>
  <si>
    <t>DMPD99LLMF3M</t>
  </si>
  <si>
    <t>DMPD9DC7MF3M</t>
  </si>
  <si>
    <t>CARTSTU-DMPD91HXMF3M</t>
  </si>
  <si>
    <t>DMPD92TMMF3M</t>
  </si>
  <si>
    <t>DMPD9DEXMF3M</t>
  </si>
  <si>
    <t>DMPD9DRKMF3M</t>
  </si>
  <si>
    <t>CARTSTU-DMPD9FC9MF3M</t>
  </si>
  <si>
    <t>DMPD9TNLMF3M</t>
  </si>
  <si>
    <t>DMPD9CNKMF3M</t>
  </si>
  <si>
    <t>DMPD9DNEMF3M</t>
  </si>
  <si>
    <t>DMPD9CKMMF3M</t>
  </si>
  <si>
    <t>DMPD99LKMF3M</t>
  </si>
  <si>
    <t>DMPD926AMF3M</t>
  </si>
  <si>
    <t>DMPD9F7VMF3M</t>
  </si>
  <si>
    <t>DMPD99QCMF3M</t>
  </si>
  <si>
    <t>DMPD8PCVMF3M</t>
  </si>
  <si>
    <t>DMPD9D1SMF3M</t>
  </si>
  <si>
    <t>DMPD9K4KMF3M</t>
  </si>
  <si>
    <t>DMRD8QLYMF3M</t>
  </si>
  <si>
    <t>DMQD8ALGMF3M</t>
  </si>
  <si>
    <t>DMPD9KM7MF3M</t>
  </si>
  <si>
    <t>DMPD9CFKMF3M</t>
  </si>
  <si>
    <t>DMPD9D3WMF3M</t>
  </si>
  <si>
    <t>DMPD908VMF3M</t>
  </si>
  <si>
    <t>DMQD8KNNMF3M</t>
  </si>
  <si>
    <t>DMPD9CGEMF3M</t>
  </si>
  <si>
    <t>DMPD9FJ4MF3M</t>
  </si>
  <si>
    <t>DMPD9VCEMF3M</t>
  </si>
  <si>
    <t>DMPD9GLDMF3M</t>
  </si>
  <si>
    <t>DMPD95PEMF3M</t>
  </si>
  <si>
    <t>DMPD9D8TMF3M</t>
  </si>
  <si>
    <t>DMPD9J6TMF3M</t>
  </si>
  <si>
    <t>DMPD9U61MF3M</t>
  </si>
  <si>
    <t>DMPD9LXUMF3M</t>
  </si>
  <si>
    <t>DMPD9ACJMF3M</t>
  </si>
  <si>
    <t>DMPD90W1MF3M</t>
  </si>
  <si>
    <t>DMPD9JANMF3M</t>
  </si>
  <si>
    <t>CARTSTU-DMPD9D9LMF3M</t>
  </si>
  <si>
    <t>CARTSTU-DMPD9JJ6MF3M</t>
  </si>
  <si>
    <t>DMPD9EJQMF3M</t>
  </si>
  <si>
    <t>DMTD88ANMF3M</t>
  </si>
  <si>
    <t>CARTSTU-DMPD9W6AMF3M</t>
  </si>
  <si>
    <t>DMPD9VMAMF3M</t>
  </si>
  <si>
    <t>DMPD9J9ZMF3M</t>
  </si>
  <si>
    <t>DMPD9LYFMF3M</t>
  </si>
  <si>
    <t>DMPD9H93MF3M</t>
  </si>
  <si>
    <t>DMPD99LSMF3M</t>
  </si>
  <si>
    <t>DMPD9A2WMF3M</t>
  </si>
  <si>
    <t>DMPD9D1XMF3M</t>
  </si>
  <si>
    <t>DMPD9W39MF3M</t>
  </si>
  <si>
    <t>CARTSTU-DMPD9W72MF3M</t>
  </si>
  <si>
    <t>DMPD9GW4MF3M</t>
  </si>
  <si>
    <t>DMPD9VQKMF3M</t>
  </si>
  <si>
    <t>DMPD9AF0MF3M</t>
  </si>
  <si>
    <t>DMPD91M4MF3M</t>
  </si>
  <si>
    <t>DMPD9D2SMF3M</t>
  </si>
  <si>
    <t>DMPD91K7MF3M</t>
  </si>
  <si>
    <t>DMPD921RMF3M</t>
  </si>
  <si>
    <t>DMPD9T30MF3M</t>
  </si>
  <si>
    <t>CARTSTU-DMRD8E22MF3M</t>
  </si>
  <si>
    <t>CARTSTU-DMPD9AGRMF3M</t>
  </si>
  <si>
    <t>DMPD9CGLMF3M</t>
  </si>
  <si>
    <t>DMPD9LY6MF3M</t>
  </si>
  <si>
    <t>DMPD9AK0MF3M</t>
  </si>
  <si>
    <t>DMQD75HMMF3M</t>
  </si>
  <si>
    <t>DMQD8ASZMF3M</t>
  </si>
  <si>
    <t>DMPD92KAMF3M</t>
  </si>
  <si>
    <t>DMPD9H3JMF3M</t>
  </si>
  <si>
    <t>DMPD9JJ4MF3M</t>
  </si>
  <si>
    <t>DMPD9TTUMF3M</t>
  </si>
  <si>
    <t>DMRD8DP6MF3M</t>
  </si>
  <si>
    <t>DMPD93R9MF3M</t>
  </si>
  <si>
    <t>DMPD94R3MF3M</t>
  </si>
  <si>
    <t>DMPD960BMF3M</t>
  </si>
  <si>
    <t>DMPD9530MF3M</t>
  </si>
  <si>
    <t>DMPD956XMF3M</t>
  </si>
  <si>
    <t>DMRD74R5MF3M</t>
  </si>
  <si>
    <t>DMPD95ACMF3M</t>
  </si>
  <si>
    <t>DMPD62QEMF3M</t>
  </si>
  <si>
    <t>DMRD8PSTMF3M</t>
  </si>
  <si>
    <t>DMTD74BFMF3M</t>
  </si>
  <si>
    <t>DMRD8AWEMF3M</t>
  </si>
  <si>
    <t>DMTD82FEMF3M</t>
  </si>
  <si>
    <t>DMPD9BGXMF3M</t>
  </si>
  <si>
    <t>DMPD9A5GMF3M</t>
  </si>
  <si>
    <t>DMPD9DNMMF3M</t>
  </si>
  <si>
    <t>DMPD9HB7MF3M</t>
  </si>
  <si>
    <t>DMPD97H7MF3M</t>
  </si>
  <si>
    <t>DMPD9C95MF3M</t>
  </si>
  <si>
    <t>DMPD9832MF3M</t>
  </si>
  <si>
    <t>DMPD95E1MF3M</t>
  </si>
  <si>
    <t>DMPD94E9MF3M</t>
  </si>
  <si>
    <t>DMPD9KMRMF3M</t>
  </si>
  <si>
    <t>DMTD809NMF3M</t>
  </si>
  <si>
    <t>DMPD9BH5MF3M</t>
  </si>
  <si>
    <t>DMPD9BKQMF3M</t>
  </si>
  <si>
    <t>DMPD955MMF3M</t>
  </si>
  <si>
    <t>DMPD98PCMF3M</t>
  </si>
  <si>
    <t>DMPD995DMF3M</t>
  </si>
  <si>
    <t>DMPD93XGMF3M</t>
  </si>
  <si>
    <t>DMTD82HBMF3M</t>
  </si>
  <si>
    <t>DMPD9KNYMF3M</t>
  </si>
  <si>
    <t>DMRD7WV1MF3M</t>
  </si>
  <si>
    <t>DMRD8BPCMF3M</t>
  </si>
  <si>
    <t>DMPD984ZMF3M</t>
  </si>
  <si>
    <t>DMPD93YEMF3M</t>
  </si>
  <si>
    <t>DMPD95E2MF3M</t>
  </si>
  <si>
    <t>DMPD96RMMF3M</t>
  </si>
  <si>
    <t>DMPD94MYMF3M</t>
  </si>
  <si>
    <t>DMQD73D6MF3M</t>
  </si>
  <si>
    <t>DMRD8UKKMF3M</t>
  </si>
  <si>
    <t>DMTD82E9MF3M</t>
  </si>
  <si>
    <t>DMPD940GMF3M</t>
  </si>
  <si>
    <t>CARTSTU-DMPD9B1DMF3M</t>
  </si>
  <si>
    <t>DMPD9496MF3M</t>
  </si>
  <si>
    <t>DMRD8AJNMF3M</t>
  </si>
  <si>
    <t>DMQD7LSGMF3M</t>
  </si>
  <si>
    <t>DMTD82PDMF3M</t>
  </si>
  <si>
    <t>DMRD8QDZMF3M</t>
  </si>
  <si>
    <t>DMTD82RCMF3M</t>
  </si>
  <si>
    <t>DMPD9BYVMF3M</t>
  </si>
  <si>
    <t>DMTD82JMMF3M</t>
  </si>
  <si>
    <t>DMPD9C7CMF3M</t>
  </si>
  <si>
    <t>DMPD9KH0MF3M</t>
  </si>
  <si>
    <t>DMPD96PTMF3M</t>
  </si>
  <si>
    <t>DMPD93ZTMF3M</t>
  </si>
  <si>
    <t>DMPD94FRMF3M</t>
  </si>
  <si>
    <t>DMPD94TUMF3M</t>
  </si>
  <si>
    <t>DMRD8E1XMF3M</t>
  </si>
  <si>
    <t>DMPD9BLDMF3M</t>
  </si>
  <si>
    <t>DMPD94GRMF3M</t>
  </si>
  <si>
    <t>DMPD955CMF3M</t>
  </si>
  <si>
    <t>DMPD9KLEMF3M</t>
  </si>
  <si>
    <t>DMPD940WMF3M</t>
  </si>
  <si>
    <t>DMRD8BEJMF3M</t>
  </si>
  <si>
    <t>DMRD8ARXMF3M</t>
  </si>
  <si>
    <t>DMPD93ZBMF3M</t>
  </si>
  <si>
    <t>DMPD98M9MF3M</t>
  </si>
  <si>
    <t>DMPD94LGMF3M</t>
  </si>
  <si>
    <t>DMTD84VEMF3M</t>
  </si>
  <si>
    <t>DMTD84VCMF3M</t>
  </si>
  <si>
    <t>DMRD8QQQMF3M</t>
  </si>
  <si>
    <t>DMPD9K8XMF3M</t>
  </si>
  <si>
    <t>DMQD7M1BMF3M</t>
  </si>
  <si>
    <t>DMPD93ZYMF3M</t>
  </si>
  <si>
    <t>DMPD9KB0MF3M</t>
  </si>
  <si>
    <t>DMPD94V7MF3M</t>
  </si>
  <si>
    <t>DMPD951WMF3M</t>
  </si>
  <si>
    <t>DMPD940BMF3M</t>
  </si>
  <si>
    <t>DMRD855XMF3M</t>
  </si>
  <si>
    <t>DMPD94PJMF3M</t>
  </si>
  <si>
    <t>DMPD95A7MF3M</t>
  </si>
  <si>
    <t>DMPD9K5LMF3M</t>
  </si>
  <si>
    <t>DMQD8XNSMF3M</t>
  </si>
  <si>
    <t>DMPD83ZNMF3M</t>
  </si>
  <si>
    <t>DMPD97YFMF3M</t>
  </si>
  <si>
    <t>DMPD95C4MF3M</t>
  </si>
  <si>
    <t>DMPD9D27MF3M</t>
  </si>
  <si>
    <t>DMPD9CSLMF3M</t>
  </si>
  <si>
    <t>DMPD9DUMMF3M</t>
  </si>
  <si>
    <t>DMPD9HH4MF3M</t>
  </si>
  <si>
    <t>DMPD9DCWMF3M</t>
  </si>
  <si>
    <t>DMPD9J1QMF3M</t>
  </si>
  <si>
    <t>DMRD8YG2MF3M</t>
  </si>
  <si>
    <t>DMPD9TKKMF3M</t>
  </si>
  <si>
    <t>DMPD9V93MF3M</t>
  </si>
  <si>
    <t>DMPD9ALJMF3M</t>
  </si>
  <si>
    <t>DMPD9A0KMF3M</t>
  </si>
  <si>
    <t>DMPD97QNMF3M</t>
  </si>
  <si>
    <t>DMPD97LLMF3M</t>
  </si>
  <si>
    <t>DMPD955RMF3M</t>
  </si>
  <si>
    <t>DMPD9DBGMF3M</t>
  </si>
  <si>
    <t>DMPD9W6TMF3M</t>
  </si>
  <si>
    <t>DMPD9JGXMF3M</t>
  </si>
  <si>
    <t>DMPD9W7VMF3M</t>
  </si>
  <si>
    <t>DMPD9TKJMF3M</t>
  </si>
  <si>
    <t>DMPD9DQGMF3M</t>
  </si>
  <si>
    <t>DMPD9DRTMF3M</t>
  </si>
  <si>
    <t>DMPD9L0CMF3M</t>
  </si>
  <si>
    <t>DMPD9H15MF3M</t>
  </si>
  <si>
    <t>DMPD90T1MF3M</t>
  </si>
  <si>
    <t>DMTD86KPMF3M</t>
  </si>
  <si>
    <t>DMPD9G4VMF3M</t>
  </si>
  <si>
    <t>DMPD9CFSMF3M</t>
  </si>
  <si>
    <t>DMPD9VUGMF3M</t>
  </si>
  <si>
    <t>DMPD9VU4MF3M</t>
  </si>
  <si>
    <t>DMPD9CHYMF3M</t>
  </si>
  <si>
    <t>DMPD91LXMF3M</t>
  </si>
  <si>
    <t>DMPD9JJLMF3M</t>
  </si>
  <si>
    <t>DMPD93MZMF3M</t>
  </si>
  <si>
    <t>DMPD9DBFMF3M</t>
  </si>
  <si>
    <t>DMPD9T0KMF3M</t>
  </si>
  <si>
    <t>DMPD9UEMMF3M</t>
  </si>
  <si>
    <t>DMPD9TTTMF3M</t>
  </si>
  <si>
    <t>DMPD91W4MF3M</t>
  </si>
  <si>
    <t>DMPD9AJGMF3M</t>
  </si>
  <si>
    <t>DMPD9TP5MF3M</t>
  </si>
  <si>
    <t>DMPD9U24MF3M</t>
  </si>
  <si>
    <t>DMPD9CPGMF3M</t>
  </si>
  <si>
    <t>DMPD9VE7MF3M</t>
  </si>
  <si>
    <t>DMPD9A32MF3M</t>
  </si>
  <si>
    <t>DMPD9DNPMF3M</t>
  </si>
  <si>
    <t>DMPD91T6MF3M</t>
  </si>
  <si>
    <t>DMPD9UJ0MF3M</t>
  </si>
  <si>
    <t>DMQD84NGMF3M</t>
  </si>
  <si>
    <t>DMPD9CNYMF3M</t>
  </si>
  <si>
    <t>DMPD9ED7MF3M</t>
  </si>
  <si>
    <t>DMPD9WBWMF3M</t>
  </si>
  <si>
    <t>DMPD9VWJMF3M</t>
  </si>
  <si>
    <t>DMPD99HQMF3M</t>
  </si>
  <si>
    <t>DMPD9E8NMF3M</t>
  </si>
  <si>
    <t>DMPD9UTZMF3M</t>
  </si>
  <si>
    <t>DMQD8C5YMF3M</t>
  </si>
  <si>
    <t>DMPD9U8RMF3M</t>
  </si>
  <si>
    <t>DMPD9TXFMF3M</t>
  </si>
  <si>
    <t>DMQD8GWPMF3M</t>
  </si>
  <si>
    <t>DMPD9UDMMF3M</t>
  </si>
  <si>
    <t>DMPD9A34MF3M</t>
  </si>
  <si>
    <t>DMPD9U2KMF3M</t>
  </si>
  <si>
    <t>DMPD9W9GMF3M</t>
  </si>
  <si>
    <t>DMPD9CGWMF3M</t>
  </si>
  <si>
    <t>DMPD9EGNMF3M</t>
  </si>
  <si>
    <t>DMPD9V2XMF3M</t>
  </si>
  <si>
    <t>DMPD9W0XMF3M</t>
  </si>
  <si>
    <t>DMPD91GUMF3M</t>
  </si>
  <si>
    <t>DMPD9DDFMF3M</t>
  </si>
  <si>
    <t>DMPD9TWZMF3M</t>
  </si>
  <si>
    <t>DMPD969XMF3M</t>
  </si>
  <si>
    <t>DMPD9257MF3M</t>
  </si>
  <si>
    <t>DMPD9T2RMF3M</t>
  </si>
  <si>
    <t>DMPD9KZFMF3M</t>
  </si>
  <si>
    <t>DMPD9HZ9MF3M</t>
  </si>
  <si>
    <t>DMPD9EY0MF3M</t>
  </si>
  <si>
    <t>DMPD7U18MF3M</t>
  </si>
  <si>
    <t>DMPD9T4QMF3M</t>
  </si>
  <si>
    <t>DMPD90SQMF3M</t>
  </si>
  <si>
    <t>DMPD9TZUMF3M</t>
  </si>
  <si>
    <t>DMPD9T2SMF3M</t>
  </si>
  <si>
    <t>DMPD9FXUMF3M</t>
  </si>
  <si>
    <t>DMPD9PJTMF3M</t>
  </si>
  <si>
    <t>DMPD9DFBMF3M</t>
  </si>
  <si>
    <t>DMPD9M44MF3M</t>
  </si>
  <si>
    <t>DMPD9D6NMF3M</t>
  </si>
  <si>
    <t>DMPD926BMF3M</t>
  </si>
  <si>
    <t>DMPD9UDCMF3M</t>
  </si>
  <si>
    <t>DMPD9TPYMF3M</t>
  </si>
  <si>
    <t>DMPD9U7NMF3M</t>
  </si>
  <si>
    <t>DMPD9DK0MF3M</t>
  </si>
  <si>
    <t>DMRD85EKMF3M</t>
  </si>
  <si>
    <t>DMPD92RNMF3M</t>
  </si>
  <si>
    <t>DMPD9M1EMF3M</t>
  </si>
  <si>
    <t>DMPD9SZWMF3M</t>
  </si>
  <si>
    <t>DMPD9G91MF3M</t>
  </si>
  <si>
    <t>DMPD9US0MF3M</t>
  </si>
  <si>
    <t>DMPD9MARMF3M</t>
  </si>
  <si>
    <t>DMPD9EE0MF3M</t>
  </si>
  <si>
    <t>DMPD9LBSMF3M</t>
  </si>
  <si>
    <t>DMPD9TJFMF3M</t>
  </si>
  <si>
    <t>DMPD9M1TMF3M</t>
  </si>
  <si>
    <t>DMPD9CGYMF3M</t>
  </si>
  <si>
    <t>DMRD8BR0MF3M</t>
  </si>
  <si>
    <t>DMPD9DK1MF3M</t>
  </si>
  <si>
    <t>DMPD9DBZMF3M</t>
  </si>
  <si>
    <t>DMPD9F9NMF3M</t>
  </si>
  <si>
    <t>DMPD93GLMF3M</t>
  </si>
  <si>
    <t>DMPD9DRGMF3M</t>
  </si>
  <si>
    <t>DMPD9FLVMF3M</t>
  </si>
  <si>
    <t>DMPD9T5KMF3M</t>
  </si>
  <si>
    <t>DMPD9UWMMF3M</t>
  </si>
  <si>
    <t>DMPD9T0UMF3M</t>
  </si>
  <si>
    <t>DMPD9TWWMF3M</t>
  </si>
  <si>
    <t>DMPD9LURMF3M</t>
  </si>
  <si>
    <t>DMPD9E3WMF3M</t>
  </si>
  <si>
    <t>DMPD9LVFMF3M</t>
  </si>
  <si>
    <t>DMRD8BG4MF3M</t>
  </si>
  <si>
    <t>DMPD9UP7MF3M</t>
  </si>
  <si>
    <t>DMPD9D0TMF3M</t>
  </si>
  <si>
    <t>DMPD9HAEMF3M</t>
  </si>
  <si>
    <t>DMPD9ESNMF3M</t>
  </si>
  <si>
    <t>DMPD9T22MF3M</t>
  </si>
  <si>
    <t>DMPD9M8CMF3M</t>
  </si>
  <si>
    <t>DMPD9JMGMF3M</t>
  </si>
  <si>
    <t>DMPD9DCEMF3M</t>
  </si>
  <si>
    <t>DMTD87RWMF3M</t>
  </si>
  <si>
    <t>DMPD9LMTMF3M</t>
  </si>
  <si>
    <t>DMPD9J1MMF3M</t>
  </si>
  <si>
    <t>DMPD9CDXMF3M</t>
  </si>
  <si>
    <t>DMPD99V0MF3M</t>
  </si>
  <si>
    <t>DMPD9CYZMF3M</t>
  </si>
  <si>
    <t>DMPD9U2EMF3M</t>
  </si>
  <si>
    <t>DMPD9CMAMF3M</t>
  </si>
  <si>
    <t>DMPD9TA6MF3M</t>
  </si>
  <si>
    <t>DMPD9CZ7MF3M</t>
  </si>
  <si>
    <t>DMPD9D37MF3M</t>
  </si>
  <si>
    <t>DMPD92REMF3M</t>
  </si>
  <si>
    <t>DMPD9TSYMF3M</t>
  </si>
  <si>
    <t>DMPD9JCAMF3M</t>
  </si>
  <si>
    <t>DMPD939HMF3M</t>
  </si>
  <si>
    <t>DMPD9U52MF3M</t>
  </si>
  <si>
    <t>DMPD92LYMF3M</t>
  </si>
  <si>
    <t>DMPD9DLJMF3M</t>
  </si>
  <si>
    <t>DMPD9VSMMF3M</t>
  </si>
  <si>
    <t>DMPD9KSWMF3M</t>
  </si>
  <si>
    <t>DMPD9DLRMF3M</t>
  </si>
  <si>
    <t>CARTSTU-DMPD9J17MF3M</t>
  </si>
  <si>
    <t>DMPD9W5TMF3M</t>
  </si>
  <si>
    <t>DMPD9GKYMF3M</t>
  </si>
  <si>
    <t>DMPD91T5MF3M</t>
  </si>
  <si>
    <t>DMPD9M7SMF3M</t>
  </si>
  <si>
    <t>DMPD9659MF3M</t>
  </si>
  <si>
    <t>DMPD99Z4MF3M</t>
  </si>
  <si>
    <t>DMPD9DKSMF3M</t>
  </si>
  <si>
    <t>DMPD92SUMF3M</t>
  </si>
  <si>
    <t>DMPD9VBZMF3M</t>
  </si>
  <si>
    <t>DMPD9AA9MF3M</t>
  </si>
  <si>
    <t>DMPD9BD0MF3M</t>
  </si>
  <si>
    <t>DMPD9LX7MF3M</t>
  </si>
  <si>
    <t>DMPD99F1MF3M</t>
  </si>
  <si>
    <t>DMPD95NFMF3M</t>
  </si>
  <si>
    <t>DMPD9V63MF3M</t>
  </si>
  <si>
    <t>DMPD9VAHMF3M</t>
  </si>
  <si>
    <t>DMPD91SZMF3M</t>
  </si>
  <si>
    <t>DMPD9VQNMF3M</t>
  </si>
  <si>
    <t>DMPD9D6KMF3M</t>
  </si>
  <si>
    <t>DMPD92SVMF3M</t>
  </si>
  <si>
    <t>DMPD9H84MF3M</t>
  </si>
  <si>
    <t>DMPD9GS2MF3M</t>
  </si>
  <si>
    <t>DMPD9EK0MF3M</t>
  </si>
  <si>
    <t>DMQD8M5JMF3M</t>
  </si>
  <si>
    <t>DMPD9DJAMF3M</t>
  </si>
  <si>
    <t>DMPD9JN1MF3M</t>
  </si>
  <si>
    <t>DMPD9AE1MF3M</t>
  </si>
  <si>
    <t>DMPD9UAFMF3M</t>
  </si>
  <si>
    <t>DMPD926DMF3M</t>
  </si>
  <si>
    <t>DMPD9274MF3M</t>
  </si>
  <si>
    <t>DMPD9VTVMF3M</t>
  </si>
  <si>
    <t>DMPD92KVMF3M</t>
  </si>
  <si>
    <t>DMPD9DHBMF3M</t>
  </si>
  <si>
    <t>DMPD9U21MF3M</t>
  </si>
  <si>
    <t>DMPD9UE0MF3M</t>
  </si>
  <si>
    <t>DMPD9W68MF3M</t>
  </si>
  <si>
    <t>DMPD9CT2MF3M</t>
  </si>
  <si>
    <t>DMPD9CGCMF3M</t>
  </si>
  <si>
    <t>DMPD9VZPMF3M</t>
  </si>
  <si>
    <t>DMPD9V9FMF3M</t>
  </si>
  <si>
    <t>DMPD9UH4MF3M</t>
  </si>
  <si>
    <t>DMPD9TRXMF3M</t>
  </si>
  <si>
    <t>DMPD9V5RMF3M</t>
  </si>
  <si>
    <t>DMPD96D1MF3M</t>
  </si>
  <si>
    <t>DMPD9GWUMF3M</t>
  </si>
  <si>
    <t>DMPD9AAUMF3M</t>
  </si>
  <si>
    <t>DMPD932WMF3M</t>
  </si>
  <si>
    <t>DMPD9TKRMF3M</t>
  </si>
  <si>
    <t>DMPD9A3KMF3M</t>
  </si>
  <si>
    <t>DMPD94KVMF3M</t>
  </si>
  <si>
    <t>DMPD9242MF3M</t>
  </si>
  <si>
    <t>DMPD99K2MF3M</t>
  </si>
  <si>
    <t>DMPD9CG8MF3M</t>
  </si>
  <si>
    <t>DMPD9CTSMF3M</t>
  </si>
  <si>
    <t>DMPD9U8LMF3M</t>
  </si>
  <si>
    <t>DMPD93AGMF3M</t>
  </si>
  <si>
    <t>DMRD8H9XMF3M</t>
  </si>
  <si>
    <t>DMPD9FCVMF3M</t>
  </si>
  <si>
    <t>DMPD93FWMF3M</t>
  </si>
  <si>
    <t>DMPD9TRJMF3M</t>
  </si>
  <si>
    <t>DMPD9DR6MF3M</t>
  </si>
  <si>
    <t>DMPD93FKMF3M</t>
  </si>
  <si>
    <t>DMPD9SY1MF3M</t>
  </si>
  <si>
    <t>DMPD9UHGMF3M</t>
  </si>
  <si>
    <t>DMPD9VM5MF3M</t>
  </si>
  <si>
    <t>DMPD9FPMMF3M</t>
  </si>
  <si>
    <t>DMPD9V3YMF3M</t>
  </si>
  <si>
    <t>DMPD917HMF3M</t>
  </si>
  <si>
    <t>DMPD9TRQMF3M</t>
  </si>
  <si>
    <t>DMPD9CR3MF3M</t>
  </si>
  <si>
    <t>DMPD9TN0MF3M</t>
  </si>
  <si>
    <t>DMPD9TBZMF3M</t>
  </si>
  <si>
    <t>DMPD9T6BMF3M</t>
  </si>
  <si>
    <t>DMPD8M3LMF3M</t>
  </si>
  <si>
    <t>DMPD9FV9MF3M</t>
  </si>
  <si>
    <t>DMPD9LTXMF3M</t>
  </si>
  <si>
    <t>DMPD9HMLMF3M</t>
  </si>
  <si>
    <t>DMRD7309MF3M</t>
  </si>
  <si>
    <t>DMPD9ACHMF3M</t>
  </si>
  <si>
    <t>DMPD9DDXMF3M</t>
  </si>
  <si>
    <t>DMPD9G6WMF3M</t>
  </si>
  <si>
    <t>DMPD9TCHMF3M</t>
  </si>
  <si>
    <t>DMPD9A82MF3M</t>
  </si>
  <si>
    <t>DMPD9W8FMF3M</t>
  </si>
  <si>
    <t>DMPD9HGGMF3M</t>
  </si>
  <si>
    <t>DMPD9J8RMF3M</t>
  </si>
  <si>
    <t>DMPD9U53MF3M</t>
  </si>
  <si>
    <t>DMPD905QMF3M</t>
  </si>
  <si>
    <t>DMPD9F9JMF3M</t>
  </si>
  <si>
    <t>DMPD9CH2MF3M</t>
  </si>
  <si>
    <t>DMPD9GTEMF3M</t>
  </si>
  <si>
    <t>DMPD94E7MF3M</t>
  </si>
  <si>
    <t>DMPD9CLYMF3M</t>
  </si>
  <si>
    <t>DMPD92SBMF3M</t>
  </si>
  <si>
    <t>DMPD9J6JMF3M</t>
  </si>
  <si>
    <t>DMPD9CKKMF3M</t>
  </si>
  <si>
    <t>DMPD955PMF3M</t>
  </si>
  <si>
    <t>DMPD9556MF3M</t>
  </si>
  <si>
    <t>DMPD953QMF3M</t>
  </si>
  <si>
    <t>DMPD9408MF3M</t>
  </si>
  <si>
    <t>DMPD9540MF3M</t>
  </si>
  <si>
    <t>DMTD82KLMF3M</t>
  </si>
  <si>
    <t>DMPD94PEMF3M</t>
  </si>
  <si>
    <t>DMTD82JTMF3M</t>
  </si>
  <si>
    <t>DMRD8EQNMF3M</t>
  </si>
  <si>
    <t>DMPD940LMF3M</t>
  </si>
  <si>
    <t>DMPD9445MF3M</t>
  </si>
  <si>
    <t>DMRD8XZHMF3M</t>
  </si>
  <si>
    <t>DMPD9JY2MF3M</t>
  </si>
  <si>
    <t>DMPD94T9MF3M</t>
  </si>
  <si>
    <t>DMPD94VUMF3M</t>
  </si>
  <si>
    <t>DMPD94VZMF3M</t>
  </si>
  <si>
    <t>DMRD8PP8MF3M</t>
  </si>
  <si>
    <t>DMPD95B2MF3M</t>
  </si>
  <si>
    <t>DMPD958HMF3M</t>
  </si>
  <si>
    <t>DMTD82DWMF3M</t>
  </si>
  <si>
    <t>DMPD94CDMF3M</t>
  </si>
  <si>
    <t>DMPD9569MF3M</t>
  </si>
  <si>
    <t>DMQD8YZ9MF3M</t>
  </si>
  <si>
    <t>DMPD8GBGMF3M</t>
  </si>
  <si>
    <t>DMRD8D54MF3M</t>
  </si>
  <si>
    <t>DMPD954WMF3M</t>
  </si>
  <si>
    <t>DMPD94PNMF3M</t>
  </si>
  <si>
    <t>DMPD9K7AMF3M</t>
  </si>
  <si>
    <t>DMPD958NMF3M</t>
  </si>
  <si>
    <t>DMRD8DMEMF3M</t>
  </si>
  <si>
    <t>DMPD98Q9MF3M</t>
  </si>
  <si>
    <t>DMPD95A6MF3M</t>
  </si>
  <si>
    <t>DMPD95L5MF3M</t>
  </si>
  <si>
    <t>DMPD96PWMF3M</t>
  </si>
  <si>
    <t>DMRD85SUMF3M</t>
  </si>
  <si>
    <t>DMQD8QP7MF3M</t>
  </si>
  <si>
    <t>DMTD82HNMF3M</t>
  </si>
  <si>
    <t>DMRD8UK4MF3M</t>
  </si>
  <si>
    <t>DMRD8BRGMF3M</t>
  </si>
  <si>
    <t>DMPD97NRMF3M</t>
  </si>
  <si>
    <t>DMRD8Q0JMF3M</t>
  </si>
  <si>
    <t>DMPD94RKMF3M</t>
  </si>
  <si>
    <t>DMRD8L25MF3M</t>
  </si>
  <si>
    <t>DMPD98PKMF3M</t>
  </si>
  <si>
    <t>DMRD68B0MF3M</t>
  </si>
  <si>
    <t>DMPD9BJLMF3M</t>
  </si>
  <si>
    <t>DMTD6Q7CMF3M</t>
  </si>
  <si>
    <t>DMRD8G8YMF3M</t>
  </si>
  <si>
    <t>DMPD9585MF3M</t>
  </si>
  <si>
    <t>DMRD8W70MF3M</t>
  </si>
  <si>
    <t>DMQD8ZW8MF3M</t>
  </si>
  <si>
    <t>DMTD82F8MF3M</t>
  </si>
  <si>
    <t>DMPD9K6RMF3M</t>
  </si>
  <si>
    <t>DMQD8CJXMF3M</t>
  </si>
  <si>
    <t>DMPD9BJVMF3M</t>
  </si>
  <si>
    <t>DMPD98CHMF3M</t>
  </si>
  <si>
    <t>DMPD95ZZMF3M</t>
  </si>
  <si>
    <t>DMPD9566MF3M</t>
  </si>
  <si>
    <t>DMPD9407MF3M</t>
  </si>
  <si>
    <t>DMPD9T2PMF3M</t>
  </si>
  <si>
    <t>DMQD8V43MF3M</t>
  </si>
  <si>
    <t>DMPD9TM3MF3M</t>
  </si>
  <si>
    <t>DMPD9T7SMF3M</t>
  </si>
  <si>
    <t>DMPD93Q9MF3M</t>
  </si>
  <si>
    <t>DMPD95Z9MF3M</t>
  </si>
  <si>
    <t>DMPD94W8MF3M</t>
  </si>
  <si>
    <t>CARTSTU-DMPD954VMF3M</t>
  </si>
  <si>
    <t>DMPD94YDMF3M</t>
  </si>
  <si>
    <t>DMRD8XMFMF3M</t>
  </si>
  <si>
    <t>CARTSTU-DMPD94XSMF3M</t>
  </si>
  <si>
    <t>DMPD9KHQMF3M</t>
  </si>
  <si>
    <t>DMPD95K0MF3M</t>
  </si>
  <si>
    <t>DMPD9K60MF3M</t>
  </si>
  <si>
    <t>DMTD80QGMF3M</t>
  </si>
  <si>
    <t>DMPD9KCZMF3M</t>
  </si>
  <si>
    <t>DMPD98P7MF3M</t>
  </si>
  <si>
    <t>DMPD94D7MF3M</t>
  </si>
  <si>
    <t>DMQD7QZ6MF3M</t>
  </si>
  <si>
    <t>DMPD9K5YMF3M</t>
  </si>
  <si>
    <t>DMTD82JJMF3M</t>
  </si>
  <si>
    <t>DMPD9BGAMF3M</t>
  </si>
  <si>
    <t>DMPD9511MF3M</t>
  </si>
  <si>
    <t>DMPD8ZENMF3M</t>
  </si>
  <si>
    <t>DMPD94U1MF3M</t>
  </si>
  <si>
    <t>DMPD9KP1MF3M</t>
  </si>
  <si>
    <t>DMPD9549MF3M</t>
  </si>
  <si>
    <t>DMPD98T0MF3M</t>
  </si>
  <si>
    <t>DMPD94UQMF3M</t>
  </si>
  <si>
    <t>DMPD9KM8MF3M</t>
  </si>
  <si>
    <t>DMRD7G36MF3M</t>
  </si>
  <si>
    <t>DMPD94QDMF3M</t>
  </si>
  <si>
    <t>DMPD94UYMF3M</t>
  </si>
  <si>
    <t>DMPD956AMF3M</t>
  </si>
  <si>
    <t>DMPD9BFUMF3M</t>
  </si>
  <si>
    <t>DMTD82J8MF3M</t>
  </si>
  <si>
    <t>DMPD97N7MF3M</t>
  </si>
  <si>
    <t>DMPD96EWMF3M</t>
  </si>
  <si>
    <t>DMPD96QHMF3M</t>
  </si>
  <si>
    <t>DMPD998GMF3M</t>
  </si>
  <si>
    <t>DMPD94H2MF3M</t>
  </si>
  <si>
    <t>DMPD98B6MF3M</t>
  </si>
  <si>
    <t>DMPD8RECMF3M</t>
  </si>
  <si>
    <t>DMPD972DMF3M</t>
  </si>
  <si>
    <t>DMRD8XUHMF3M</t>
  </si>
  <si>
    <t>DMPD979FMF3M</t>
  </si>
  <si>
    <t>DMTD88USMF3M</t>
  </si>
  <si>
    <t>DMPD95DCMF3M</t>
  </si>
  <si>
    <t>DMPD95ARMF3M</t>
  </si>
  <si>
    <t>DMPD9934MF3M</t>
  </si>
  <si>
    <t>DMTD85EAMF3M</t>
  </si>
  <si>
    <t>DMTD87CFMF3M</t>
  </si>
  <si>
    <t>DMTD71GAMF3M</t>
  </si>
  <si>
    <t>DMRD8U3ZMF3M</t>
  </si>
  <si>
    <t>DMPD95EYMF3M</t>
  </si>
  <si>
    <t>DMPD95ZFMF3M</t>
  </si>
  <si>
    <t>DMRD8VGLMF3M</t>
  </si>
  <si>
    <t>DMPD9K3AMF3M</t>
  </si>
  <si>
    <t>DMRD8VZCMF3M</t>
  </si>
  <si>
    <t>DMRD8YHRMF3M</t>
  </si>
  <si>
    <t>DMPD9969MF3M</t>
  </si>
  <si>
    <t>DMPD955QMF3M</t>
  </si>
  <si>
    <t>DMTD86KYMF3M</t>
  </si>
  <si>
    <t>DMTD81ZEMF3M</t>
  </si>
  <si>
    <t>DMPD998FMF3M</t>
  </si>
  <si>
    <t>DMPD951DMF3M</t>
  </si>
  <si>
    <t>DMPD8BUEMF3M</t>
  </si>
  <si>
    <t>DMPD9400MF3M</t>
  </si>
  <si>
    <t>DMPD9K5UMF3M</t>
  </si>
  <si>
    <t>DMPD9KTZMF3M</t>
  </si>
  <si>
    <t>DMTD856EMF3M</t>
  </si>
  <si>
    <t>DMQD8DB5MF3M</t>
  </si>
  <si>
    <t>DMPD98SNMF3M</t>
  </si>
  <si>
    <t>DMPD8ZA5MF3M</t>
  </si>
  <si>
    <t>DMQD8YBLMF3M</t>
  </si>
  <si>
    <t>DMRD8UA4MF3M</t>
  </si>
  <si>
    <t>DMPD9KL9MF3M</t>
  </si>
  <si>
    <t>DMPD95FSMF3M</t>
  </si>
  <si>
    <t>DMPD95A9MF3M</t>
  </si>
  <si>
    <t>DMPD94FAMF3M</t>
  </si>
  <si>
    <t>DMPD91ABMF3M</t>
  </si>
  <si>
    <t>DMPD9KSTMF3M</t>
  </si>
  <si>
    <t>DMPD9K43MF3M</t>
  </si>
  <si>
    <t>DMPD9KDCMF3M</t>
  </si>
  <si>
    <t>DMPD93WBMF3M</t>
  </si>
  <si>
    <t>DMPD9BSLMF3M</t>
  </si>
  <si>
    <t>DMPD9KFRMF3M</t>
  </si>
  <si>
    <t>DMRD8Z95MF3M</t>
  </si>
  <si>
    <t>DMPD9KCJMF3M</t>
  </si>
  <si>
    <t>DMPD9BWSMF3M</t>
  </si>
  <si>
    <t>DMRD8734MF3M</t>
  </si>
  <si>
    <t>DMPD9937MF3M</t>
  </si>
  <si>
    <t>DMRD8XXJMF3M</t>
  </si>
  <si>
    <t>DMPD943RMF3M</t>
  </si>
  <si>
    <t>DMPD94M2MF3M</t>
  </si>
  <si>
    <t>DMPD9K0SMF3M</t>
  </si>
  <si>
    <t>DMRD8NDMMF3M</t>
  </si>
  <si>
    <t>DMPD9KL5MF3M</t>
  </si>
  <si>
    <t>DMPD96H7MF3M</t>
  </si>
  <si>
    <t>DMPD97VQMF3M</t>
  </si>
  <si>
    <t>DMPD9KGVMF3M</t>
  </si>
  <si>
    <t>DMRD8PKXMF3M</t>
  </si>
  <si>
    <t>DMPD9KD8MF3M</t>
  </si>
  <si>
    <t>DMPD8FNBMF3M</t>
  </si>
  <si>
    <t>DMRD8561MF3M</t>
  </si>
  <si>
    <t>DMTD80H0MF3M</t>
  </si>
  <si>
    <t>DMRD8ESVMF3M</t>
  </si>
  <si>
    <t>DMPD9K4WMF3M</t>
  </si>
  <si>
    <t>DMPD9K6DMF3M</t>
  </si>
  <si>
    <t>DMPD9KN8MF3M</t>
  </si>
  <si>
    <t>DMPD952WMF3M</t>
  </si>
  <si>
    <t>DMPD96J7MF3M</t>
  </si>
  <si>
    <t>DMRD8AYHMF3M</t>
  </si>
  <si>
    <t>DMPD9KP4MF3M</t>
  </si>
  <si>
    <t>DMRD84KNMF3M</t>
  </si>
  <si>
    <t>DMTD81V0MF3M</t>
  </si>
  <si>
    <t>DMPD9B0RMF3M</t>
  </si>
  <si>
    <t>DMPD9KVHMF3M</t>
  </si>
  <si>
    <t>DMPD95GTMF3M</t>
  </si>
  <si>
    <t>DMRD8ZWJMF3M</t>
  </si>
  <si>
    <t>DMRD85Q9MF3M</t>
  </si>
  <si>
    <t>DMRD8B77MF3M</t>
  </si>
  <si>
    <t>DMPD9924MF3M</t>
  </si>
  <si>
    <t>DMPD9BWCMF3M</t>
  </si>
  <si>
    <t>DMRD7VSKMF3M</t>
  </si>
  <si>
    <t>DMPD95D2MF3M</t>
  </si>
  <si>
    <t>DMPD9B2QMF3M</t>
  </si>
  <si>
    <t>DMPD9KXAMF3M</t>
  </si>
  <si>
    <t>DMPD9BMYMF3M</t>
  </si>
  <si>
    <t>DMPD9KVCMF3M</t>
  </si>
  <si>
    <t>DMPD9K5CMF3M</t>
  </si>
  <si>
    <t>DMPD9KZBMF3M</t>
  </si>
  <si>
    <t>DMPD9KR5MF3M</t>
  </si>
  <si>
    <t>DMPD946TMF3M</t>
  </si>
  <si>
    <t>DMPD8XENMF3M</t>
  </si>
  <si>
    <t>DMPD9K6YMF3M</t>
  </si>
  <si>
    <t>DMPD9KN4MF3M</t>
  </si>
  <si>
    <t>DMPD93RDMF3M</t>
  </si>
  <si>
    <t>DMPD9AYVMF3M</t>
  </si>
  <si>
    <t>DMPD9BM1MF3M</t>
  </si>
  <si>
    <t>DMTD834PMF3M</t>
  </si>
  <si>
    <t>DMRD8DLMMF3M</t>
  </si>
  <si>
    <t>DMRD8B50MF3M</t>
  </si>
  <si>
    <t>DMPD98J0MF3M</t>
  </si>
  <si>
    <t>DMRD858FMF3M</t>
  </si>
  <si>
    <t>DMRD8ATZMF3M</t>
  </si>
  <si>
    <t>DMRD8L34MF3M</t>
  </si>
  <si>
    <t>DMTD843SMF3M</t>
  </si>
  <si>
    <t>DMPD96EFMF3M</t>
  </si>
  <si>
    <t>DMRD8BGAMF3M</t>
  </si>
  <si>
    <t>DMRD7K5VMF3M</t>
  </si>
  <si>
    <t>DMPD9K8QMF3M</t>
  </si>
  <si>
    <t>DMRD76QNMF3M</t>
  </si>
  <si>
    <t>DMPD95ERMF3M</t>
  </si>
  <si>
    <t>DMQD8WGZMF3M</t>
  </si>
  <si>
    <t>DMRD8BFRMF3M</t>
  </si>
  <si>
    <t>DMPD9KX3MF3M</t>
  </si>
  <si>
    <t>DMPD943LMF3M</t>
  </si>
  <si>
    <t>DMPD9KC2MF3M</t>
  </si>
  <si>
    <t>DMPD95JVMF3M</t>
  </si>
  <si>
    <t>DMPD945HMF3M</t>
  </si>
  <si>
    <t>DMTD82E2MF3M</t>
  </si>
  <si>
    <t>DMPD95MQMF3M</t>
  </si>
  <si>
    <t>DMPD9KUNMF3M</t>
  </si>
  <si>
    <t>DMPD7TSSMF3M</t>
  </si>
  <si>
    <t>DMPD94Q9MF3M</t>
  </si>
  <si>
    <t>DMPD9KZ9MF3M</t>
  </si>
  <si>
    <t>DMPD9KENMF3M</t>
  </si>
  <si>
    <t>DMPD95DAMF3M</t>
  </si>
  <si>
    <t>DMRD8R44MF3M</t>
  </si>
  <si>
    <t>DMPD9K0PMF3M</t>
  </si>
  <si>
    <t>DMTD707XMF3M</t>
  </si>
  <si>
    <t>DMPD98EAMF3M</t>
  </si>
  <si>
    <t>DMPD9C3PMF3M</t>
  </si>
  <si>
    <t>DMRD82GCMF3M</t>
  </si>
  <si>
    <t>DMPD984GMF3M</t>
  </si>
  <si>
    <t>DMRD8BJ3MF3M</t>
  </si>
  <si>
    <t>DMRD7YPFMF3M</t>
  </si>
  <si>
    <t>DMPD9K51MF3M</t>
  </si>
  <si>
    <t>DMTD86P2MF3M</t>
  </si>
  <si>
    <t>DMPD9885MF3M</t>
  </si>
  <si>
    <t>DMPD9BBBMF3M</t>
  </si>
  <si>
    <t>DMTD8236MF3M</t>
  </si>
  <si>
    <t>DMRD85J0MF3M</t>
  </si>
  <si>
    <t>DMPD9KR7MF3M</t>
  </si>
  <si>
    <t>DMPD952JMF3M</t>
  </si>
  <si>
    <t>DMPD9KGWMF3M</t>
  </si>
  <si>
    <t>DMPD9BK7MF3M</t>
  </si>
  <si>
    <t>DMPD9KYFMF3M</t>
  </si>
  <si>
    <t>DMPD955FMF3M</t>
  </si>
  <si>
    <t>DMPD9KPMMF3M</t>
  </si>
  <si>
    <t>DMPD95KVMF3M</t>
  </si>
  <si>
    <t>DMPD9KZJMF3M</t>
  </si>
  <si>
    <t>DMPD8Z08MF3M</t>
  </si>
  <si>
    <t>DMPD9KC0MF3M</t>
  </si>
  <si>
    <t>DMPD997QMF3M</t>
  </si>
  <si>
    <t>DMRD8AU0MF3M</t>
  </si>
  <si>
    <t>DMTD80UUMF3M</t>
  </si>
  <si>
    <t>DMPD9BVZMF3M</t>
  </si>
  <si>
    <t>DMTD821EMF3M</t>
  </si>
  <si>
    <t>DMPD95E8MF3M</t>
  </si>
  <si>
    <t>DMPD98PUMF3M</t>
  </si>
  <si>
    <t>DMPD95CEMF3M</t>
  </si>
  <si>
    <t>DMPD95FTMF3M</t>
  </si>
  <si>
    <t>DMRD8AWUMF3M</t>
  </si>
  <si>
    <t>DMRD8NCFMF3M</t>
  </si>
  <si>
    <t>DMRD8BR8MF3M</t>
  </si>
  <si>
    <t>DMPD9KK8MF3M</t>
  </si>
  <si>
    <t>DMRD8LP2MF3M</t>
  </si>
  <si>
    <t>DMPD93Q2MF3M</t>
  </si>
  <si>
    <t>DMPD9GE1MF3M</t>
  </si>
  <si>
    <t>DMPD9W8QMF3M</t>
  </si>
  <si>
    <t>DMPD9TXVMF3M</t>
  </si>
  <si>
    <t>DMPD8ESVMF3M</t>
  </si>
  <si>
    <t>DMPD9EXXMF3M</t>
  </si>
  <si>
    <t>DMPD99RDMF3M</t>
  </si>
  <si>
    <t>DMPD9DP8MF3M</t>
  </si>
  <si>
    <t>DMPD9CEMMF3M</t>
  </si>
  <si>
    <t>DMPD9CJYMF3M</t>
  </si>
  <si>
    <t>DMPD94XZMF3M</t>
  </si>
  <si>
    <t>DMPD9T31MF3M</t>
  </si>
  <si>
    <t>DMPD9HFPMF3M</t>
  </si>
  <si>
    <t>DMPD92H9MF3M</t>
  </si>
  <si>
    <t>DMPD9VK3MF3M</t>
  </si>
  <si>
    <t>DMPD9GAYMF3M</t>
  </si>
  <si>
    <t>DMPD9VW8MF3M</t>
  </si>
  <si>
    <t>DMPD9DK2MF3M</t>
  </si>
  <si>
    <t>DMPD9U8CMF3M</t>
  </si>
  <si>
    <t>DMPD9AFLMF3M</t>
  </si>
  <si>
    <t>DMPD9T23MF3M</t>
  </si>
  <si>
    <t>DMPD9V62MF3M</t>
  </si>
  <si>
    <t>DMPD9A57MF3M</t>
  </si>
  <si>
    <t>DMPD9T0JMF3M</t>
  </si>
  <si>
    <t>DMPD9DM9MF3M</t>
  </si>
  <si>
    <t>DMPD9W1VMF3M</t>
  </si>
  <si>
    <t>DMPD7PQMMF3M</t>
  </si>
  <si>
    <t>DMPD98TNMF3M</t>
  </si>
  <si>
    <t>DMPD9AFNMF3M</t>
  </si>
  <si>
    <t>DMPD9CSWMF3M</t>
  </si>
  <si>
    <t>DMPD9CL1MF3M</t>
  </si>
  <si>
    <t>DMPD8SQWMF3M</t>
  </si>
  <si>
    <t>DMPD9DNZMF3M</t>
  </si>
  <si>
    <t>DMPD9TNYMF3M</t>
  </si>
  <si>
    <t>DMPD9HJCMF3M</t>
  </si>
  <si>
    <t>DMPD9DNQMF3M</t>
  </si>
  <si>
    <t>DMPD9DLWMF3M</t>
  </si>
  <si>
    <t>DMPD9G8UMF3M</t>
  </si>
  <si>
    <t>DMPD9J3PMF3M</t>
  </si>
  <si>
    <t>DMPD98EMMF3M</t>
  </si>
  <si>
    <t>DMPD9V7KMF3M</t>
  </si>
  <si>
    <t>DMPD9DMVMF3M</t>
  </si>
  <si>
    <t>DMPD9CNZMF3M</t>
  </si>
  <si>
    <t>DMPD9SY5MF3M</t>
  </si>
  <si>
    <t>DMPD9CLLMF3M</t>
  </si>
  <si>
    <t>DMPD9VXSMF3M</t>
  </si>
  <si>
    <t>DMPD9TDCMF3M</t>
  </si>
  <si>
    <t>DMRD8VL5MF3M</t>
  </si>
  <si>
    <t>DMPD93PWMF3M</t>
  </si>
  <si>
    <t>DMPD9USAMF3M</t>
  </si>
  <si>
    <t>DMPD9WQXMF3M</t>
  </si>
  <si>
    <t>DMPD9VMPMF3M</t>
  </si>
  <si>
    <t>DMPD9T1FMF3M</t>
  </si>
  <si>
    <t>DMPD9DMLMF3M</t>
  </si>
  <si>
    <t>DMPD91WJMF3M</t>
  </si>
  <si>
    <t>DMPD94MZMF3M</t>
  </si>
  <si>
    <t>DMPD9CPEMF3M</t>
  </si>
  <si>
    <t>DMQD8WHAMF3M</t>
  </si>
  <si>
    <t>DMPD9T5XMF3M</t>
  </si>
  <si>
    <t>DMPD9TZZMF3M</t>
  </si>
  <si>
    <t>DMPD9CLKMF3M</t>
  </si>
  <si>
    <t>DMPD9HGVMF3M</t>
  </si>
  <si>
    <t>DMPD9VF0MF3M</t>
  </si>
  <si>
    <t>DMPD93MPMF3M</t>
  </si>
  <si>
    <t>DMPD93N5MF3M</t>
  </si>
  <si>
    <t>DMPD90TQMF3M</t>
  </si>
  <si>
    <t>DMPD99GSMF3M</t>
  </si>
  <si>
    <t>DMPD9TT5MF3M</t>
  </si>
  <si>
    <t>DMPD83RQMF3M</t>
  </si>
  <si>
    <t>DMPD99HEMF3M</t>
  </si>
  <si>
    <t>DMPD9V3BMF3M</t>
  </si>
  <si>
    <t>DMPD9TR1MF3M</t>
  </si>
  <si>
    <t>DMPD9UFAMF3M</t>
  </si>
  <si>
    <t>DMPD9DV1MF3M</t>
  </si>
  <si>
    <t>DMPD9050MF3M</t>
  </si>
  <si>
    <t>DMRD8U6LMF3M</t>
  </si>
  <si>
    <t>DMPD9TSEMF3M</t>
  </si>
  <si>
    <t>DMPD9CDHMF3M</t>
  </si>
  <si>
    <t>DMPD9CR6MF3M</t>
  </si>
  <si>
    <t>DMQD7TH5MF3M</t>
  </si>
  <si>
    <t>DMPD93Q8MF3M</t>
  </si>
  <si>
    <t>DMPD9TU5MF3M</t>
  </si>
  <si>
    <t>DMPD9DNVMF3M</t>
  </si>
  <si>
    <t>DMPD9TX3MF3M</t>
  </si>
  <si>
    <t>DMRD8W8GMF3M</t>
  </si>
  <si>
    <t>DMPD9TG2MF3M</t>
  </si>
  <si>
    <t>DMPD9VH8MF3M</t>
  </si>
  <si>
    <t>DMQD77LRMF3M</t>
  </si>
  <si>
    <t>DMPD93Q0MF3M</t>
  </si>
  <si>
    <t>DMPD9TNNMF3M</t>
  </si>
  <si>
    <t>DMPD90DDMF3M</t>
  </si>
  <si>
    <t>DMPD9J1ZMF3M</t>
  </si>
  <si>
    <t>DMPD99UAMF3M</t>
  </si>
  <si>
    <t>DMPD9T6JMF3M</t>
  </si>
  <si>
    <t>DMPD9VRYMF3M</t>
  </si>
  <si>
    <t>DMPD9VDLMF3M</t>
  </si>
  <si>
    <t>DMPD9VJNMF3M</t>
  </si>
  <si>
    <t>DMPD9U34MF3M</t>
  </si>
  <si>
    <t>DMPD9UGJMF3M</t>
  </si>
  <si>
    <t>DMPD9U2WMF3M</t>
  </si>
  <si>
    <t>DMPD90VQMF3M</t>
  </si>
  <si>
    <t>DMPD9CGXMF3M</t>
  </si>
  <si>
    <t>DMPD9TMVMF3M</t>
  </si>
  <si>
    <t>DMPD9CL2MF3M</t>
  </si>
  <si>
    <t>DMPD9CLDMF3M</t>
  </si>
  <si>
    <t>DMPD99T8MF3M</t>
  </si>
  <si>
    <t>DMPD9T3TMF3M</t>
  </si>
  <si>
    <t>DMPD9DNWMF3M</t>
  </si>
  <si>
    <t>DMPD9T36MF3M</t>
  </si>
  <si>
    <t>DMTD863LMF3M</t>
  </si>
  <si>
    <t>DMPD9CDEMF3M</t>
  </si>
  <si>
    <t>DMPD9JTCMF3M</t>
  </si>
  <si>
    <t>DMPD9DJ1MF3M</t>
  </si>
  <si>
    <t>DMPD90NUMF3M</t>
  </si>
  <si>
    <t>DMPD9ABDMF3M</t>
  </si>
  <si>
    <t>DMPD9935MF3M</t>
  </si>
  <si>
    <t>DMQD78YMMF3M</t>
  </si>
  <si>
    <t>DMPD9FR8MF3M</t>
  </si>
  <si>
    <t>DMPD93MJMF3M</t>
  </si>
  <si>
    <t>DMPD9UBUMF3M</t>
  </si>
  <si>
    <t>DMPD9CQKMF3M</t>
  </si>
  <si>
    <t>DMPD9CHXMF3M</t>
  </si>
  <si>
    <t>DMPD9A3QMF3M</t>
  </si>
  <si>
    <t>DMPD9JNLMF3M</t>
  </si>
  <si>
    <t>DMPD9VM3MF3M</t>
  </si>
  <si>
    <t>DMPD9TZFMF3M</t>
  </si>
  <si>
    <t>DMPD9TFDMF3M</t>
  </si>
  <si>
    <t>DMPD93LHMF3M</t>
  </si>
  <si>
    <t>DMPD9EK9MF3M</t>
  </si>
  <si>
    <t>DMPD9CPDMF3M</t>
  </si>
  <si>
    <t>DMPD91VAMF3M</t>
  </si>
  <si>
    <t>DMPD9CUXMF3M</t>
  </si>
  <si>
    <t>DMPD99ZCMF3M</t>
  </si>
  <si>
    <t>DMPD99KQMF3M</t>
  </si>
  <si>
    <t>DMPD9CJQMF3M</t>
  </si>
  <si>
    <t>DMPD9DNDMF3M</t>
  </si>
  <si>
    <t>DMPD9UZ5MF3M</t>
  </si>
  <si>
    <t>DMPD99EYMF3M</t>
  </si>
  <si>
    <t>DMPD9EGTMF3M</t>
  </si>
  <si>
    <t>DMRD83V6MF3M</t>
  </si>
  <si>
    <t>DMPD9T61MF3M</t>
  </si>
  <si>
    <t>DMPD9632MF3M</t>
  </si>
  <si>
    <t>DMPD99XXMF3M</t>
  </si>
  <si>
    <t>DMPD9U1HMF3M</t>
  </si>
  <si>
    <t>DMPD9VA1MF3M</t>
  </si>
  <si>
    <t>DMPD9G7FMF3M</t>
  </si>
  <si>
    <t>DMPD9AN8MF3M</t>
  </si>
  <si>
    <t>DMPD90YXMF3M</t>
  </si>
  <si>
    <t>DMPD9V3UMF3M</t>
  </si>
  <si>
    <t>DMPD9F5PMF3M</t>
  </si>
  <si>
    <t>DMPD9U7FMF3M</t>
  </si>
  <si>
    <t>DMPD9VQLMF3M</t>
  </si>
  <si>
    <t>DMPD9V8DMF3M</t>
  </si>
  <si>
    <t>DMPD9TM1MF3M</t>
  </si>
  <si>
    <t>CARTSTU-DMPD93N7MF3M</t>
  </si>
  <si>
    <t>DMPD9G4KMF3M</t>
  </si>
  <si>
    <t>DMPD9U5VMF3M</t>
  </si>
  <si>
    <t>DMPD9UHRMF3M</t>
  </si>
  <si>
    <t>DMPD99U7MF3M</t>
  </si>
  <si>
    <t>DMPD91RQMF3M</t>
  </si>
  <si>
    <t>DMPD9UXKMF3M</t>
  </si>
  <si>
    <t>DMPD9GKBMF3M</t>
  </si>
  <si>
    <t>DMPD9CMGMF3M</t>
  </si>
  <si>
    <t>DMPD92CLMF3M</t>
  </si>
  <si>
    <t>DMQD9Q77MF3M</t>
  </si>
  <si>
    <t>DMPD9NA6MF3M</t>
  </si>
  <si>
    <t>DMPD9PPGMF3M</t>
  </si>
  <si>
    <t>DMQD9Q6AMF3M</t>
  </si>
  <si>
    <t>DMQD9RBXMF3M</t>
  </si>
  <si>
    <t>CARTSTU-DMPD9N94MF3M</t>
  </si>
  <si>
    <t>DMQD9PNBMF3M</t>
  </si>
  <si>
    <t>DMPD9NZ2MF3M</t>
  </si>
  <si>
    <t>DMPD9P53MF3M</t>
  </si>
  <si>
    <t>DMPD9VBRMF3M</t>
  </si>
  <si>
    <t>DMQD9PWLMF3M</t>
  </si>
  <si>
    <t>DMQD9RKUMF3M</t>
  </si>
  <si>
    <t>DMQD9PX6MF3M</t>
  </si>
  <si>
    <t>DMPD9D55MF3M</t>
  </si>
  <si>
    <t>DMPD98M1MF3M</t>
  </si>
  <si>
    <t>DMQD9PZ7MF3M</t>
  </si>
  <si>
    <t>DMQD9S50MF3M</t>
  </si>
  <si>
    <t>DMQD9Q6NMF3M</t>
  </si>
  <si>
    <t>DMPD9PV7MF3M</t>
  </si>
  <si>
    <t>DMQD9PWBMF3M</t>
  </si>
  <si>
    <t>DMQD9RW8MF3M</t>
  </si>
  <si>
    <t>DMQD9RZ3MF3M</t>
  </si>
  <si>
    <t>DMQD9PWEMF3M</t>
  </si>
  <si>
    <t>DMPD9MW5MF3M</t>
  </si>
  <si>
    <t>DMQD9QMZMF3M</t>
  </si>
  <si>
    <t>DMQD9R6LMF3M</t>
  </si>
  <si>
    <t>DMQD9PG8MF3M</t>
  </si>
  <si>
    <t>DMQD9PSKMF3M</t>
  </si>
  <si>
    <t>DMQD9QFTMF3M</t>
  </si>
  <si>
    <t>DMQD9QDBMF3M</t>
  </si>
  <si>
    <t>DMQD9QAGMF3M</t>
  </si>
  <si>
    <t>DMQD9Q4AMF3M</t>
  </si>
  <si>
    <t>DMQD9P1SMF3M</t>
  </si>
  <si>
    <t>DMQD9REZMF3M</t>
  </si>
  <si>
    <t>DMPD9LDPMF3M</t>
  </si>
  <si>
    <t>DMPD9TTQMF3M</t>
  </si>
  <si>
    <t>DMPD9MMVMF3M</t>
  </si>
  <si>
    <t>DMPD86UHMF3M</t>
  </si>
  <si>
    <t>DMQD9QF4MF3M</t>
  </si>
  <si>
    <t>DMQD9Q8GMF3M</t>
  </si>
  <si>
    <t>DMPD8UT2MF3M</t>
  </si>
  <si>
    <t>DMQD9QM6MF3M</t>
  </si>
  <si>
    <t>DMPD92SEMF3M</t>
  </si>
  <si>
    <t>DMQD9R96MF3M</t>
  </si>
  <si>
    <t>DMPD9VA3MF3M</t>
  </si>
  <si>
    <t>DMQD9R4YMF3M</t>
  </si>
  <si>
    <t>DMQD9P7RMF3M</t>
  </si>
  <si>
    <t>DMQD9Q7XMF3M</t>
  </si>
  <si>
    <t>DMQD9PLEMF3M</t>
  </si>
  <si>
    <t>DMPD9MLBMF3M</t>
  </si>
  <si>
    <t>DMQD9QNNMF3M</t>
  </si>
  <si>
    <t>DMPD9L9LMF3M</t>
  </si>
  <si>
    <t>DMPD9N1TMF3M</t>
  </si>
  <si>
    <t>DMQD9Q7BMF3M</t>
  </si>
  <si>
    <t>DMQD9QY7MF3M</t>
  </si>
  <si>
    <t>DMQD9PWDMF3M</t>
  </si>
  <si>
    <t>DMQD9P2DMF3M</t>
  </si>
  <si>
    <t>DMPD9N3TMF3M</t>
  </si>
  <si>
    <t>DMQD9Q55MF3M</t>
  </si>
  <si>
    <t>DMQD9QWDMF3M</t>
  </si>
  <si>
    <t>DMQD9QGCMF3M</t>
  </si>
  <si>
    <t>DMQD9QRKMF3M</t>
  </si>
  <si>
    <t>DMQD9PZZMF3M</t>
  </si>
  <si>
    <t>DMPD9MG2MF3M</t>
  </si>
  <si>
    <t>DMPD9PWSMF3M</t>
  </si>
  <si>
    <t>DMQD9Q0JMF3M</t>
  </si>
  <si>
    <t>DMPD9SL1MF3M</t>
  </si>
  <si>
    <t>DMQD9P5YMF3M</t>
  </si>
  <si>
    <t>DMQD9PDFMF3M</t>
  </si>
  <si>
    <t>DMQD9Q7TMF3M</t>
  </si>
  <si>
    <t>DMQD9R67MF3M</t>
  </si>
  <si>
    <t>DMRD7E0RMF3M</t>
  </si>
  <si>
    <t>DMQD8Z93MF3M</t>
  </si>
  <si>
    <t>DMQD9RZAMF3M</t>
  </si>
  <si>
    <t>DMQD9PPEMF3M</t>
  </si>
  <si>
    <t>DMPD9NA0MF3M</t>
  </si>
  <si>
    <t>DMPD9DGHMF3M</t>
  </si>
  <si>
    <t>DMPD9MV6MF3M</t>
  </si>
  <si>
    <t>DMTD85P1MF3M</t>
  </si>
  <si>
    <t>DMPD9D7SMF3M</t>
  </si>
  <si>
    <t>DMPD9N0GMF3M</t>
  </si>
  <si>
    <t>DMPD99YFMF3M</t>
  </si>
  <si>
    <t>DMPD9SWFMF3M</t>
  </si>
  <si>
    <t>DMPD9NCCMF3M</t>
  </si>
  <si>
    <t>DMQD9NWVMF3M</t>
  </si>
  <si>
    <t>DMPD9GAXMF3M</t>
  </si>
  <si>
    <t>DMPD9SPKMF3M</t>
  </si>
  <si>
    <t>DMQD9Q3GMF3M</t>
  </si>
  <si>
    <t>DMRD87PAMF3M</t>
  </si>
  <si>
    <t>DMPD9T62MF3M</t>
  </si>
  <si>
    <t>CARTSTU-DMQD9Q8UMF3M</t>
  </si>
  <si>
    <t>DMQD9PTKMF3M</t>
  </si>
  <si>
    <t>DMPD9U87MF3M</t>
  </si>
  <si>
    <t>CARTSTU-DMQD9QL4MF3M</t>
  </si>
  <si>
    <t>DMRD8LMMMF3M</t>
  </si>
  <si>
    <t>DMPD90L4MF3M</t>
  </si>
  <si>
    <t>DMQD9Q27MF3M</t>
  </si>
  <si>
    <t>CARTSTU-DMTD8A57MF3M</t>
  </si>
  <si>
    <t>DMPD9U69MF3M</t>
  </si>
  <si>
    <t>DMQD9S6XMF3M</t>
  </si>
  <si>
    <t>CARTSTU-DMPD9PXVMF3M</t>
  </si>
  <si>
    <t>DMQD8D8KMF3M</t>
  </si>
  <si>
    <t>CARTSTU-DMQD9RLTMF3M</t>
  </si>
  <si>
    <t>CARTSTU-DMQD9RUYMF3M</t>
  </si>
  <si>
    <t>DMPD9MUMMF3M</t>
  </si>
  <si>
    <t>DMPD9HR0MF3M</t>
  </si>
  <si>
    <t>DMQD9RTRMF3M</t>
  </si>
  <si>
    <t>DMQD9Q6PMF3M</t>
  </si>
  <si>
    <t>DMPD9MQ3MF3M</t>
  </si>
  <si>
    <t>CARTSTU-DMPD9D39MF3M</t>
  </si>
  <si>
    <t>CARTSTU-DMQD8A5XMF3M</t>
  </si>
  <si>
    <t>CARTSTU-DMQD9R7EMF3M</t>
  </si>
  <si>
    <t>DMQD9PHHMF3M</t>
  </si>
  <si>
    <t>DMPD9MX8MF3M</t>
  </si>
  <si>
    <t>DMQD9PT4MF3M</t>
  </si>
  <si>
    <t>DMPD9CYXMF3M</t>
  </si>
  <si>
    <t>DMQD9Q9EMF3M</t>
  </si>
  <si>
    <t>DMPD9NC2MF3M</t>
  </si>
  <si>
    <t>DMPD9MPMMF3M</t>
  </si>
  <si>
    <t>DMPD9MQ2MF3M</t>
  </si>
  <si>
    <t>DMQD9QRVMF3M</t>
  </si>
  <si>
    <t>CARTSTU-DMQD9R73MF3M</t>
  </si>
  <si>
    <t>CARTSTU-DMQD9RABMF3M</t>
  </si>
  <si>
    <t>DMPD9MHMMF3M</t>
  </si>
  <si>
    <t>DMQD9RA8MF3M</t>
  </si>
  <si>
    <t>DMQD9RPHMF3M</t>
  </si>
  <si>
    <t>DMPD9MZEMF3M</t>
  </si>
  <si>
    <t>DMPD9N81MF3M</t>
  </si>
  <si>
    <t>DMQD9QEWMF3M</t>
  </si>
  <si>
    <t>DMQD9PBVMF3M</t>
  </si>
  <si>
    <t>DMQD9NXPMF3M</t>
  </si>
  <si>
    <t>DMPD9P0KMF3M</t>
  </si>
  <si>
    <t>CARTSTU-DMQD9PKSMF3M</t>
  </si>
  <si>
    <t>DMPD9N87MF3M</t>
  </si>
  <si>
    <t>CARTSTU-DMQD9PGJMF3M</t>
  </si>
  <si>
    <t>CARTSTU-DMPD9N9LMF3M</t>
  </si>
  <si>
    <t>DMQD9Q90MF3M</t>
  </si>
  <si>
    <t>DMPD9P0TMF3M</t>
  </si>
  <si>
    <t>DMQD9PD9MF3M</t>
  </si>
  <si>
    <t>DMQD9Q9TMF3M</t>
  </si>
  <si>
    <t>DMPD9TTMMF3M</t>
  </si>
  <si>
    <t>DMQD9NYVMF3M</t>
  </si>
  <si>
    <t>CARTSTU-DMPD9MHSMF3M</t>
  </si>
  <si>
    <t>DMQD9S6LMF3M</t>
  </si>
  <si>
    <t>DMRD61LYMF3M</t>
  </si>
  <si>
    <t>DMQD9S28MF3M</t>
  </si>
  <si>
    <t>DMPD9MSVMF3M</t>
  </si>
  <si>
    <t>DMQD9RZUMF3M</t>
  </si>
  <si>
    <t>CARTSTU-DMPD9LBRMF3M</t>
  </si>
  <si>
    <t>DMPD9N7SMF3M</t>
  </si>
  <si>
    <t>DMQD9QFCMF3M</t>
  </si>
  <si>
    <t>DMPD9LZBMF3M</t>
  </si>
  <si>
    <t>DMQD9S3QMF3M</t>
  </si>
  <si>
    <t>DMPD9MX7MF3M</t>
  </si>
  <si>
    <t>DMPD9MXXMF3M</t>
  </si>
  <si>
    <t>DMRD8LMXMF3M</t>
  </si>
  <si>
    <t>DMPD91ANMF3M</t>
  </si>
  <si>
    <t>DMQD9PBGMF3M</t>
  </si>
  <si>
    <t>CARTSTU-DMQD9RD3MF3M</t>
  </si>
  <si>
    <t>DMQD9QDTMF3M</t>
  </si>
  <si>
    <t>DMPD9N0HMF3M</t>
  </si>
  <si>
    <t>DMPD9MPFMF3M</t>
  </si>
  <si>
    <t>DMQD9QNFMF3M</t>
  </si>
  <si>
    <t>DMQD9S61MF3M</t>
  </si>
  <si>
    <t>DMQD9PXKMF3M</t>
  </si>
  <si>
    <t>DMPD9SUQMF3M</t>
  </si>
  <si>
    <t>DMQD9PFCMF3M</t>
  </si>
  <si>
    <t>DMPD9UMZMF3M</t>
  </si>
  <si>
    <t>DMPD92VJMF3M</t>
  </si>
  <si>
    <t>CARTSTU-DMPD9SY7MF3M</t>
  </si>
  <si>
    <t>DMPD9TRAMF3M</t>
  </si>
  <si>
    <t>CARTSTU-DMPD9CSTMF3M</t>
  </si>
  <si>
    <t>DMPD9A68MF3M</t>
  </si>
  <si>
    <t>DMPD9FPNMF3M</t>
  </si>
  <si>
    <t>CARTSTU-DMPD9UASMF3M</t>
  </si>
  <si>
    <t>DMPD9WTCMF3M</t>
  </si>
  <si>
    <t>DMPD99JLMF3M</t>
  </si>
  <si>
    <t>CARTSTU-DMPD9UZ9MF3M</t>
  </si>
  <si>
    <t>CARTSTU-DMPD9HQLMF3M</t>
  </si>
  <si>
    <t>CARTSTU-DMPD9T07MF3M</t>
  </si>
  <si>
    <t>DMPD9CWXMF3M</t>
  </si>
  <si>
    <t>DMPD99H0MF3M</t>
  </si>
  <si>
    <t>DMPD9A8MMF3M</t>
  </si>
  <si>
    <t>DMPD9FZ3MF3M</t>
  </si>
  <si>
    <t>DMPD93A5MF3M</t>
  </si>
  <si>
    <t>DMPD9F9HMF3M</t>
  </si>
  <si>
    <t>DMPD9F2YMF3M</t>
  </si>
  <si>
    <t>DMPD90PSMF3M</t>
  </si>
  <si>
    <t>CARTSTU-DMPD9UAXMF3M</t>
  </si>
  <si>
    <t>DMPD99W4MF3M</t>
  </si>
  <si>
    <t>DMPD9A5MMF3M</t>
  </si>
  <si>
    <t>CARTSTU-DMPD98TUMF3M</t>
  </si>
  <si>
    <t>DMPD9CWTMF3M</t>
  </si>
  <si>
    <t>DMPD9HK1MF3M</t>
  </si>
  <si>
    <t>DMPD9V1ZMF3M</t>
  </si>
  <si>
    <t>DMPD8RHUMF3M</t>
  </si>
  <si>
    <t>DMPD9UWAMF3M</t>
  </si>
  <si>
    <t>DMPD9H6HMF3M</t>
  </si>
  <si>
    <t>CARTSTU-DMPD9H8GMF3M</t>
  </si>
  <si>
    <t>DMRD7DFNMF3M</t>
  </si>
  <si>
    <t>DMPD9UWRMF3M</t>
  </si>
  <si>
    <t>DMPD9TJ0MF3M</t>
  </si>
  <si>
    <t>CARTSTU-DMTD74GDMF3M</t>
  </si>
  <si>
    <t>DMPD9CTYMF3M</t>
  </si>
  <si>
    <t>DMPD9H7EMF3M</t>
  </si>
  <si>
    <t>DMRD8PS0MF3M</t>
  </si>
  <si>
    <t>DMPD9UX1MF3M</t>
  </si>
  <si>
    <t>DMPD9FM7MF3M</t>
  </si>
  <si>
    <t>DMPD9TN5MF3M</t>
  </si>
  <si>
    <t>CARTSTU-DMPD9EXFMF3M</t>
  </si>
  <si>
    <t>DMPD98KKMF3M</t>
  </si>
  <si>
    <t>DMPD9H62MF3M</t>
  </si>
  <si>
    <t>DMPD92JLMF3M</t>
  </si>
  <si>
    <t>DMPD9WCSMF3M</t>
  </si>
  <si>
    <t>DMPD9FZCMF3M</t>
  </si>
  <si>
    <t>DMTD83EQMF3M</t>
  </si>
  <si>
    <t>CARTSTU-DMPD9JGEMF3M</t>
  </si>
  <si>
    <t>DMPD9JSJMF3M</t>
  </si>
  <si>
    <t>DMPD7Y3QMF3M</t>
  </si>
  <si>
    <t>DMPD9WB4MF3M</t>
  </si>
  <si>
    <t>DMPD925FMF3M</t>
  </si>
  <si>
    <t>DMPD9218MF3M</t>
  </si>
  <si>
    <t>CARTSTU-DMPD90LGMF3M</t>
  </si>
  <si>
    <t>DMPD9T2MMF3M</t>
  </si>
  <si>
    <t>DMPD9CNWMF3M</t>
  </si>
  <si>
    <t>CARTSTU-DMPD9FV4MF3M</t>
  </si>
  <si>
    <t>CARTSTU-DMPD9EF5MF3M</t>
  </si>
  <si>
    <t>DMPD9V5AMF3M</t>
  </si>
  <si>
    <t>DMPD98MKMF3M</t>
  </si>
  <si>
    <t>DMPD90RLMF3M</t>
  </si>
  <si>
    <t>DMPD9A7TMF3M</t>
  </si>
  <si>
    <t>DMPD9WQTMF3M</t>
  </si>
  <si>
    <t>DMPD92UQMF3M</t>
  </si>
  <si>
    <t>CARTSTU-DMTD88TQMF3M</t>
  </si>
  <si>
    <t>CARTSTU-DMPD9V95MF3M</t>
  </si>
  <si>
    <t>DMTD87RPMF3M</t>
  </si>
  <si>
    <t>DMPD9UNKMF3M</t>
  </si>
  <si>
    <t>DMPD9U1BMF3M</t>
  </si>
  <si>
    <t>DMPD9U5XMF3M</t>
  </si>
  <si>
    <t>DMPD9CQVMF3M</t>
  </si>
  <si>
    <t>CARTSTU-DMPD9VS4MF3M</t>
  </si>
  <si>
    <t>CARTSTU-DMPD9T1QMF3M</t>
  </si>
  <si>
    <t>DMPD936PMF3M</t>
  </si>
  <si>
    <t>DMPD9J04MF3M</t>
  </si>
  <si>
    <t>CARTSTU-DMPD9JFSMF3M</t>
  </si>
  <si>
    <t>CARTSTU-DMPD9H6UMF3M</t>
  </si>
  <si>
    <t>DMPD9UW3MF3M</t>
  </si>
  <si>
    <t>CARTSTU-DMPD9VX7MF3M</t>
  </si>
  <si>
    <t>CARTSTU-DMPD9VKPMF3M</t>
  </si>
  <si>
    <t>CARTSTU-DMPD9V11MF3M</t>
  </si>
  <si>
    <t>CARTSTU-DMPD93S6MF3M</t>
  </si>
  <si>
    <t>DMPD9V5GMF3M</t>
  </si>
  <si>
    <t>DMPD95QXMF3M</t>
  </si>
  <si>
    <t>DMPD96TYMF3M</t>
  </si>
  <si>
    <t>DMPD9GZ7MF3M</t>
  </si>
  <si>
    <t>DMPD9HSFMF3M</t>
  </si>
  <si>
    <t>DMPD9TQWMF3M</t>
  </si>
  <si>
    <t>DMRD8Y4WMF3M</t>
  </si>
  <si>
    <t>DMPD96JQMF3M</t>
  </si>
  <si>
    <t>DMPD9GYWMF3M</t>
  </si>
  <si>
    <t>DMPD9CVLMF3M</t>
  </si>
  <si>
    <t>DMPD91MRMF3M</t>
  </si>
  <si>
    <t>DMRD8AZSMF3M</t>
  </si>
  <si>
    <t>DMPD9JK7MF3M</t>
  </si>
  <si>
    <t>DMPD9GRUMF3M</t>
  </si>
  <si>
    <t>CARTSTU-DMPD9VJUMF3M</t>
  </si>
  <si>
    <t>CARTSTU-DMPD98MHMF3M</t>
  </si>
  <si>
    <t>CARTSTU-DMPD9T7HMF3M</t>
  </si>
  <si>
    <t>CARTSTU-DMPD9VKKMF3M</t>
  </si>
  <si>
    <t>DMPD9SXJMF3M</t>
  </si>
  <si>
    <t>DMPD90KTMF3M</t>
  </si>
  <si>
    <t>DMPD99MSMF3M</t>
  </si>
  <si>
    <t>CARTSTU-DMPD99M2MF3M</t>
  </si>
  <si>
    <t>CARTSTU-DMPD9VEGMF3M</t>
  </si>
  <si>
    <t>DMPD9TNGMF3M</t>
  </si>
  <si>
    <t>CARTSTU-DMPD9GD7MF3M</t>
  </si>
  <si>
    <t>CARTSTU-DMPD9G3DMF3M</t>
  </si>
  <si>
    <t>CARTSTU-DMPD94VAMF3M</t>
  </si>
  <si>
    <t>DMPD9ETFMF3M</t>
  </si>
  <si>
    <t>CARTSTU-DMPD9FYRMF3M</t>
  </si>
  <si>
    <t>CARTSTU-DMPD9FPSMF3M</t>
  </si>
  <si>
    <t>DMPD9CUKMF3M</t>
  </si>
  <si>
    <t>CARTSTU-DMPD9TQ4MF3M</t>
  </si>
  <si>
    <t>CARTSTU-DMPD9DW5MF3M</t>
  </si>
  <si>
    <t>CARTSTU-DMPD99G2MF3M</t>
  </si>
  <si>
    <t>CARTSTU-DMPD87PVMF3M</t>
  </si>
  <si>
    <t>DMPD9CPVMF3M</t>
  </si>
  <si>
    <t>DMPD9JPHMF3M</t>
  </si>
  <si>
    <t>DMPD9J6PMF3M</t>
  </si>
  <si>
    <t>DMPD99VEMF3M</t>
  </si>
  <si>
    <t>DMPD9TPKMF3M</t>
  </si>
  <si>
    <t>CARTSTU-DMPD9UURMF3M</t>
  </si>
  <si>
    <t>DMPD9CMWMF3M</t>
  </si>
  <si>
    <t>DMPD91PUMF3M</t>
  </si>
  <si>
    <t>DMPD9HDRMF3M</t>
  </si>
  <si>
    <t>DMRD8WXJMF3M</t>
  </si>
  <si>
    <t>DMPD8EA5MF3M</t>
  </si>
  <si>
    <t>DMPD9UTEMF3M</t>
  </si>
  <si>
    <t>DMRD88U5MF3M</t>
  </si>
  <si>
    <t>DMPD9ULAMF3M</t>
  </si>
  <si>
    <t>DMPD922FMF3M</t>
  </si>
  <si>
    <t>DMPD9V6MMF3M</t>
  </si>
  <si>
    <t>DMPD9A8YMF3M</t>
  </si>
  <si>
    <t>DMPD99GQMF3M</t>
  </si>
  <si>
    <t>DMPD963QMF3M</t>
  </si>
  <si>
    <t>DMPD9U7WMF3M</t>
  </si>
  <si>
    <t>DMPD9E49MF3M</t>
  </si>
  <si>
    <t>DMPD9V7MMF3M</t>
  </si>
  <si>
    <t>DMPD93FYMF3M</t>
  </si>
  <si>
    <t>DMPD9V22MF3M</t>
  </si>
  <si>
    <t>DMPD9W2GMF3M</t>
  </si>
  <si>
    <t>DMPD9EYQMF3M</t>
  </si>
  <si>
    <t>DMPD9A7MMF3M</t>
  </si>
  <si>
    <t>DMPD9UW6MF3M</t>
  </si>
  <si>
    <t>DMRD8NDSMF3M</t>
  </si>
  <si>
    <t>CARTSTU-DMPD9V30MF3M</t>
  </si>
  <si>
    <t>DMPD9TXQMF3M</t>
  </si>
  <si>
    <t>CARTSTU-DMPD91SBMF3M</t>
  </si>
  <si>
    <t>DMPD95PKMF3M</t>
  </si>
  <si>
    <t>DMPD97EDMF3M</t>
  </si>
  <si>
    <t>DMRD8Y0GMF3M</t>
  </si>
  <si>
    <t>DMPD90S9MF3M</t>
  </si>
  <si>
    <t>CARTSTU-DMPD9CRVMF3M</t>
  </si>
  <si>
    <t>CARTSTU-DMPD9HZJMF3M</t>
  </si>
  <si>
    <t>DMPD9AGSMF3M</t>
  </si>
  <si>
    <t>CARTSTU-DMPD9EK3MF3M</t>
  </si>
  <si>
    <t>DMPD99EAMF3M</t>
  </si>
  <si>
    <t>DMPD9FCCMF3M</t>
  </si>
  <si>
    <t>DMPD9A9AMF3M</t>
  </si>
  <si>
    <t>DMPD9W50MF3M</t>
  </si>
  <si>
    <t>DMPD9VR3MF3M</t>
  </si>
  <si>
    <t>DMRD8YQGMF3M</t>
  </si>
  <si>
    <t>CARTSTU-DMPD9UQAMF3M</t>
  </si>
  <si>
    <t>DMPD91KEMF3M</t>
  </si>
  <si>
    <t>CARTSTU-DMPD9J2MMF3M</t>
  </si>
  <si>
    <t>CARTSTU-DMPD99Y4MF3M</t>
  </si>
  <si>
    <t>DMPD9WCKMF3M</t>
  </si>
  <si>
    <t>DMPD90RPMF3M</t>
  </si>
  <si>
    <t>CARTSTU-DMPD9WTFMF3M</t>
  </si>
  <si>
    <t>DMPD99Y6MF3M</t>
  </si>
  <si>
    <t>DMPD9CELMF3M</t>
  </si>
  <si>
    <t>DMPD9V7YMF3M</t>
  </si>
  <si>
    <t>DMPD9TU8MF3M</t>
  </si>
  <si>
    <t>DMPD9VTTMF3M</t>
  </si>
  <si>
    <t>DMPD9TB7MF3M</t>
  </si>
  <si>
    <t>DMPD9F9VMF3M</t>
  </si>
  <si>
    <t>CARTSTU-DMPD9VYEMF3M</t>
  </si>
  <si>
    <t>DMPD9DKLMF3M</t>
  </si>
  <si>
    <t>CARTSTU-DMPD9FE7MF3M</t>
  </si>
  <si>
    <t>DMPD9CJSMF3M</t>
  </si>
  <si>
    <t>DMPD9FQPMF3M</t>
  </si>
  <si>
    <t>DMPD9UEDMF3M</t>
  </si>
  <si>
    <t>CARTSTU-DMPD8YMYMF3M</t>
  </si>
  <si>
    <t>CARTSTU-DMPD9AETMF3M</t>
  </si>
  <si>
    <t>DMPD93K2MF3M</t>
  </si>
  <si>
    <t>DMPD9TW3MF3M</t>
  </si>
  <si>
    <t>CARTSTU-DMPD9A8FMF3M</t>
  </si>
  <si>
    <t>DMPD99DJMF3M</t>
  </si>
  <si>
    <t>DMPD9TL5MF3M</t>
  </si>
  <si>
    <t>CARTSTU-DMPD934NMF3M</t>
  </si>
  <si>
    <t>DMPD9628MF3M</t>
  </si>
  <si>
    <t>CARTSTU-DMPD9TWSMF3M</t>
  </si>
  <si>
    <t>DMPD9UPRMF3M</t>
  </si>
  <si>
    <t>CARTSTU-DMPD9JJWMF3M</t>
  </si>
  <si>
    <t>DMPD9VE6MF3M</t>
  </si>
  <si>
    <t>DMPD9ABTMF3M</t>
  </si>
  <si>
    <t>CARTSTU-DMPD92XEMF3M</t>
  </si>
  <si>
    <t>CARTSTU-DMPD9JDNMF3M</t>
  </si>
  <si>
    <t>CARTSTU-DMRD7904MF3M</t>
  </si>
  <si>
    <t>CARTSTU-DMPD9F7SMF3M</t>
  </si>
  <si>
    <t>DMPD91AYMF3M</t>
  </si>
  <si>
    <t>CARTSTU-DMPD9JJPMF3M</t>
  </si>
  <si>
    <t>CARTSTU-DMPD9VASMF3M</t>
  </si>
  <si>
    <t>DMPD9U7SMF3M</t>
  </si>
  <si>
    <t>DMPD92PQMF3M</t>
  </si>
  <si>
    <t>DMPD9TBNMF3M</t>
  </si>
  <si>
    <t>CARTSTU-DMPD9VCKMF3M</t>
  </si>
  <si>
    <t>DMPD9VXBMF3M</t>
  </si>
  <si>
    <t>CARTSTU-DMPD92T6MF3M</t>
  </si>
  <si>
    <t>DMPD9ANCMF3M</t>
  </si>
  <si>
    <t>CARTSTU-DMPD99FKMF3M</t>
  </si>
  <si>
    <t>CARTSTU-DMPD9TB8MF3M</t>
  </si>
  <si>
    <t>DMPD9FTRMF3M</t>
  </si>
  <si>
    <t>DMPD9DDPMF3M</t>
  </si>
  <si>
    <t>CARTSTU-DMPD9TZSMF3M</t>
  </si>
  <si>
    <t>DMPD9U4WMF3M</t>
  </si>
  <si>
    <t>DMPD9U8BMF3M</t>
  </si>
  <si>
    <t>CARTSTU-DMPD9CUGMF3M</t>
  </si>
  <si>
    <t>DMPD9TKFMF3M</t>
  </si>
  <si>
    <t>DMPD9FNPMF3M</t>
  </si>
  <si>
    <t>CARTSTU-DMPD9UJXMF3M</t>
  </si>
  <si>
    <t>CARTSTU-DMPD9U62MF3M</t>
  </si>
  <si>
    <t>DMPD90QZMF3M</t>
  </si>
  <si>
    <t>CARTSTU-DMPD9T91MF3M</t>
  </si>
  <si>
    <t>CARTSTU-DMPD9UH5MF3M</t>
  </si>
  <si>
    <t>DMPD9UVBMF3M</t>
  </si>
  <si>
    <t>CARTSTU-DMPD9TSVMF3M</t>
  </si>
  <si>
    <t>DMPD9W0TMF3M</t>
  </si>
  <si>
    <t>DMPD9A2TMF3M</t>
  </si>
  <si>
    <t>DMPD9TVFMF3M</t>
  </si>
  <si>
    <t>DMPD9V8WMF3M</t>
  </si>
  <si>
    <t>CARTSTU-DMPD9SYHMF3M</t>
  </si>
  <si>
    <t>DMPD9TCPMF3M</t>
  </si>
  <si>
    <t>DMTD8A0EMF3M</t>
  </si>
  <si>
    <t>DMPD962DMF3M</t>
  </si>
  <si>
    <t>DMPD9SXBMF3M</t>
  </si>
  <si>
    <t>DMPD9T72MF3M</t>
  </si>
  <si>
    <t>CARTSTU-DMPD9FQ0MF3M</t>
  </si>
  <si>
    <t>DMPD9EMBMF3M</t>
  </si>
  <si>
    <t>DMPD9CWJMF3M</t>
  </si>
  <si>
    <t>CARTSTU-DMPD99NBMF3M</t>
  </si>
  <si>
    <t>DMPD9VJPMF3M</t>
  </si>
  <si>
    <t>DMPD9DWMMF3M</t>
  </si>
  <si>
    <t>DMPD93PQMF3M</t>
  </si>
  <si>
    <t>FFLG51RVMF3M</t>
  </si>
  <si>
    <t>CARTSTU-DMPD8BV2MF3M</t>
  </si>
  <si>
    <t>DMPD92SZMF3M</t>
  </si>
  <si>
    <t>DMPD9AGUMF3M</t>
  </si>
  <si>
    <t>DMPD8DFNMF3M</t>
  </si>
  <si>
    <t>DMPD9VPCMF3M</t>
  </si>
  <si>
    <t>DMPD9UP1MF3M</t>
  </si>
  <si>
    <t>DMPD9CWLMF3M</t>
  </si>
  <si>
    <t>DMPD9U7UMF3M</t>
  </si>
  <si>
    <t>DMPD946FMF3M</t>
  </si>
  <si>
    <t>DMPD9WCHMF3M</t>
  </si>
  <si>
    <t>DMPD99K0MF3M</t>
  </si>
  <si>
    <t>DMPD9F18MF3M</t>
  </si>
  <si>
    <t>DMPD9FZ6MF3M</t>
  </si>
  <si>
    <t>DMPD9UM0MF3M</t>
  </si>
  <si>
    <t>DMPD9HSQMF3M</t>
  </si>
  <si>
    <t>DMPD9AN9MF3M</t>
  </si>
  <si>
    <t>DMPD9W3EMF3M</t>
  </si>
  <si>
    <t>DMPD9TVMMF3M</t>
  </si>
  <si>
    <t>DMPD90FZMF3M</t>
  </si>
  <si>
    <t>DMPD957VMF3M</t>
  </si>
  <si>
    <t>DMPD99T3MF3M</t>
  </si>
  <si>
    <t>DMPD9A9FMF3M</t>
  </si>
  <si>
    <t>DMPD99M4MF3M</t>
  </si>
  <si>
    <t>DMPD9DZ7MF3M</t>
  </si>
  <si>
    <t>DMPD9JFLMF3M</t>
  </si>
  <si>
    <t>DMPD9ACXMF3M</t>
  </si>
  <si>
    <t>DMPD9DHYMF3M</t>
  </si>
  <si>
    <t>DMPD9UNYMF3M</t>
  </si>
  <si>
    <t>DMPD9VQ6MF3M</t>
  </si>
  <si>
    <t>DMPD9UMQMF3M</t>
  </si>
  <si>
    <t>DMPD9UMAMF3M</t>
  </si>
  <si>
    <t>DMPD9CFRMF3M</t>
  </si>
  <si>
    <t>DMPD9HBBMF3M</t>
  </si>
  <si>
    <t>DMPD9JRHMF3M</t>
  </si>
  <si>
    <t>DMPD9VNHMF3M</t>
  </si>
  <si>
    <t>DMPD9ACYMF3M</t>
  </si>
  <si>
    <t>DMPD9W8AMF3M</t>
  </si>
  <si>
    <t>DMPD9JJBMF3M</t>
  </si>
  <si>
    <t>DMPD9V99MF3M</t>
  </si>
  <si>
    <t>CARTSTU-DMPD9J5PMF3M</t>
  </si>
  <si>
    <t>DMPD9AATMF3M</t>
  </si>
  <si>
    <t>DMPD9TBWMF3M</t>
  </si>
  <si>
    <t>DMPD9AAWMF3M</t>
  </si>
  <si>
    <t>DMPD92X4MF3M</t>
  </si>
  <si>
    <t>CARTSTU-DMPD92TUMF3M</t>
  </si>
  <si>
    <t>DMPD9TVZMF3M</t>
  </si>
  <si>
    <t>DMPD9VLSMF3M</t>
  </si>
  <si>
    <t>CARTSTU-DMPD9AM4MF3M</t>
  </si>
  <si>
    <t>DMPD9FZUMF3M</t>
  </si>
  <si>
    <t>CARTSTU-DMPD9CL8MF3M</t>
  </si>
  <si>
    <t>DMPD99NFMF3M</t>
  </si>
  <si>
    <t>CARTSTU-DMPD921KMF3M</t>
  </si>
  <si>
    <t>DMPD99L8MF3M</t>
  </si>
  <si>
    <t>DMPD90HSMF3M</t>
  </si>
  <si>
    <t>CARTSTU-DMPD9V54MF3M</t>
  </si>
  <si>
    <t>DMPD9TQVMF3M</t>
  </si>
  <si>
    <t>CARTSTU-DMPD9TAMMF3M</t>
  </si>
  <si>
    <t>DMPD92MPMF3M</t>
  </si>
  <si>
    <t>DMPD9VC7MF3M</t>
  </si>
  <si>
    <t>DMPD9UH7MF3M</t>
  </si>
  <si>
    <t>CARTSTU-DMPD9T0BMF3M</t>
  </si>
  <si>
    <t>CARTSTU-DMPD9K2CMF3M</t>
  </si>
  <si>
    <t>CARTSTU-DMPD99N1MF3M</t>
  </si>
  <si>
    <t>DMPD9TTRMF3M</t>
  </si>
  <si>
    <t>DMPD9TEBMF3M</t>
  </si>
  <si>
    <t>DMPD9UP6MF3M</t>
  </si>
  <si>
    <t>DMPD9UK1MF3M</t>
  </si>
  <si>
    <t>DMPD9W15MF3M</t>
  </si>
  <si>
    <t>DMPD9HZZMF3M</t>
  </si>
  <si>
    <t>DMPD9VT1MF3M</t>
  </si>
  <si>
    <t>DMPD9TY7MF3M</t>
  </si>
  <si>
    <t>DMPD9J4LMF3M</t>
  </si>
  <si>
    <t>DMPD9CFZMF3M</t>
  </si>
  <si>
    <t>DMPD93FQMF3M</t>
  </si>
  <si>
    <t>DMPD99YCMF3M</t>
  </si>
  <si>
    <t>DMRD8DLXMF3M</t>
  </si>
  <si>
    <t>DMPD9DGQMF3M</t>
  </si>
  <si>
    <t>DMPD886JMF3M</t>
  </si>
  <si>
    <t>DMPD9UBBMF3M</t>
  </si>
  <si>
    <t>DMPD9TA3MF3M</t>
  </si>
  <si>
    <t>DMPD908LMF3M</t>
  </si>
  <si>
    <t>DMRD7RZCMF3M</t>
  </si>
  <si>
    <t>DMRD8CXHMF3M</t>
  </si>
  <si>
    <t>DMPD9UD9MF3M</t>
  </si>
  <si>
    <t>DMPD9K8AMF3M</t>
  </si>
  <si>
    <t>DMPD9NPJMF3M</t>
  </si>
  <si>
    <t>DMPD9NQAMF3M</t>
  </si>
  <si>
    <t>DMPD9VX6MF3M</t>
  </si>
  <si>
    <t>DMPD9LX1MF3M</t>
  </si>
  <si>
    <t>DMPD9SQCMF3M</t>
  </si>
  <si>
    <t>DMPD9SNJMF3M</t>
  </si>
  <si>
    <t>DMPD9M90MF3M</t>
  </si>
  <si>
    <t>DMPD9LWTMF3M</t>
  </si>
  <si>
    <t>DMPD9TDGMF3M</t>
  </si>
  <si>
    <t>DMPD9LECMF3M</t>
  </si>
  <si>
    <t>DMPD92LTMF3M</t>
  </si>
  <si>
    <t>DMPD9F7PMF3M</t>
  </si>
  <si>
    <t>DMPD8NZMMF3M</t>
  </si>
  <si>
    <t>DMPD9NWPMF3M</t>
  </si>
  <si>
    <t>DMPD9DBXMF3M</t>
  </si>
  <si>
    <t>DMPD9SZHMF3M</t>
  </si>
  <si>
    <t>DMPD924GMF3M</t>
  </si>
  <si>
    <t>CARTSTU-DMPD9UGYMF3M</t>
  </si>
  <si>
    <t>CARTSTU-DMPD93GMMF3M</t>
  </si>
  <si>
    <t>DMPD9T05MF3M</t>
  </si>
  <si>
    <t>DMPD9VXHMF3M</t>
  </si>
  <si>
    <t>DMPD92ZXMF3M</t>
  </si>
  <si>
    <t>DMPD92U0MF3M</t>
  </si>
  <si>
    <t>DMPD91WYMF3M</t>
  </si>
  <si>
    <t>DMPD91JUMF3M</t>
  </si>
  <si>
    <t>DMRD8H9GMF3M</t>
  </si>
  <si>
    <t>DMPD9DDEMF3M</t>
  </si>
  <si>
    <t>DMPD9H5EMF3M</t>
  </si>
  <si>
    <t>DMPD9GF9MF3M</t>
  </si>
  <si>
    <t>DMPD9J6GMF3M</t>
  </si>
  <si>
    <t>DMPD9H3XMF3M</t>
  </si>
  <si>
    <t>DMPD9UXYMF3M</t>
  </si>
  <si>
    <t>DMPD9FWEMF3M</t>
  </si>
  <si>
    <t>DMPD9TFYMF3M</t>
  </si>
  <si>
    <t>DMTD661TMF3M</t>
  </si>
  <si>
    <t>DMRD82ZUMF3M</t>
  </si>
  <si>
    <t>DMTD84ZYMF3M</t>
  </si>
  <si>
    <t>DMPD63RQMF3M</t>
  </si>
  <si>
    <t>DMPD8SMHMF3M</t>
  </si>
  <si>
    <t>DMPD7VJ9MF3M</t>
  </si>
  <si>
    <t>DMRD8RP1MF3M</t>
  </si>
  <si>
    <t>DMPD9UVNMF3M</t>
  </si>
  <si>
    <t>DMRD5U9TMF3M</t>
  </si>
  <si>
    <t>DMPD9W4RMF3M</t>
  </si>
  <si>
    <t>DMPD9HJ4MF3M</t>
  </si>
  <si>
    <t>DMPD9V3EMF3M</t>
  </si>
  <si>
    <t>DMPD9VGJMF3M</t>
  </si>
  <si>
    <t>CARTSTU-DMQD86GBMF3M</t>
  </si>
  <si>
    <t>DMPD95NCMF3M</t>
  </si>
  <si>
    <t>DMPD9JKFMF3M</t>
  </si>
  <si>
    <t>DMPD9WBYMF3M</t>
  </si>
  <si>
    <t>DMPD9V7VMF3M</t>
  </si>
  <si>
    <t>DMPD904LMF3M</t>
  </si>
  <si>
    <t>DMPD9ALMMF3M</t>
  </si>
  <si>
    <t>DMPD99CWMF3M</t>
  </si>
  <si>
    <t>DMPD9V09MF3M</t>
  </si>
  <si>
    <t>DMRD80HMMF3M</t>
  </si>
  <si>
    <t>DMPD9TSZMF3M</t>
  </si>
  <si>
    <t>DMPD9T66MF3M</t>
  </si>
  <si>
    <t>DMPD9TTDMF3M</t>
  </si>
  <si>
    <t>DMPD9G37MF3M</t>
  </si>
  <si>
    <t>DMPD9WR8MF3M</t>
  </si>
  <si>
    <t>DMPD9SNZMF3M</t>
  </si>
  <si>
    <t>DMRD808EMF3M</t>
  </si>
  <si>
    <t>DMPD9PFSMF3M</t>
  </si>
  <si>
    <t>DMPD9SZ8MF3M</t>
  </si>
  <si>
    <t>DMPD9LZEMF3M</t>
  </si>
  <si>
    <t>DMPD9KCUMF3M</t>
  </si>
  <si>
    <t>DMPD9LK5MF3M</t>
  </si>
  <si>
    <t>DMQD8W35MF3M</t>
  </si>
  <si>
    <t>DMTD8A0SMF3M</t>
  </si>
  <si>
    <t>DMPD9G4EMF3M</t>
  </si>
  <si>
    <t>DMPD9DVXMF3M</t>
  </si>
  <si>
    <t>DMQD8Q8GMF3M</t>
  </si>
  <si>
    <t>DMPD9M2DMF3M</t>
  </si>
  <si>
    <t>DMPD9BRGMF3M</t>
  </si>
  <si>
    <t>DMPD9M35MF3M</t>
  </si>
  <si>
    <t>DMPD96J6MF3M</t>
  </si>
  <si>
    <t>DMPD9LYRMF3M</t>
  </si>
  <si>
    <t>DMPD9PKHMF3M</t>
  </si>
  <si>
    <t>DMPD9PGWMF3M</t>
  </si>
  <si>
    <t>DMPD9LJZMF3M</t>
  </si>
  <si>
    <t>DMPD8GK7MF3M</t>
  </si>
  <si>
    <t>DMPD9TUGMF3M</t>
  </si>
  <si>
    <t>DMPD92TPMF3M</t>
  </si>
  <si>
    <t>DMPD9LWMMF3M</t>
  </si>
  <si>
    <t>DMPD9D52MF3M</t>
  </si>
  <si>
    <t>DMPD9V7RMF3M</t>
  </si>
  <si>
    <t>DMPD9CXMMF3M</t>
  </si>
  <si>
    <t>DMPD9D4HMF3M</t>
  </si>
  <si>
    <t>DMPD9T1DMF3M</t>
  </si>
  <si>
    <t>DMPD905HMF3M</t>
  </si>
  <si>
    <t>DMRD8AUUMF3M</t>
  </si>
  <si>
    <t>DMPD9DHAMF3M</t>
  </si>
  <si>
    <t>DMPD9L7UMF3M</t>
  </si>
  <si>
    <t>DMPD9CX7MF3M</t>
  </si>
  <si>
    <t>DMPD9PG5MF3M</t>
  </si>
  <si>
    <t>DMPD969RMF3M</t>
  </si>
  <si>
    <t>DMPD9SLJMF3M</t>
  </si>
  <si>
    <t>DMPD9H6FMF3M</t>
  </si>
  <si>
    <t>DMPD9M2CMF3M</t>
  </si>
  <si>
    <t>DMPD9V6SMF3M</t>
  </si>
  <si>
    <t>DMPD9PF8MF3M</t>
  </si>
  <si>
    <t>DMPD9PHPMF3M</t>
  </si>
  <si>
    <t>DMPD9LW2MF3M</t>
  </si>
  <si>
    <t>DMPD9LUZMF3M</t>
  </si>
  <si>
    <t>DMPD9UL1MF3M</t>
  </si>
  <si>
    <t>DMPD9SM7MF3M</t>
  </si>
  <si>
    <t>DMPD9UGGMF3M</t>
  </si>
  <si>
    <t>DMPD9JFMMF3M</t>
  </si>
  <si>
    <t>DMPD9SMGMF3M</t>
  </si>
  <si>
    <t>DMPD9TAKMF3M</t>
  </si>
  <si>
    <t>DMPD9NTBMF3M</t>
  </si>
  <si>
    <t>DMPD9SQ2MF3M</t>
  </si>
  <si>
    <t>DMPD94RYMF3M</t>
  </si>
  <si>
    <t>DMRD8E21MF3M</t>
  </si>
  <si>
    <t>DMPD9F14MF3M</t>
  </si>
  <si>
    <t>DMPD9NQ6MF3M</t>
  </si>
  <si>
    <t>DMPD9VSZMF3M</t>
  </si>
  <si>
    <t>DMPD9SNSMF3M</t>
  </si>
  <si>
    <t>DMPD9NT3MF3M</t>
  </si>
  <si>
    <t>DMPD9CFCMF3M</t>
  </si>
  <si>
    <t>DMPD9JZZMF3M</t>
  </si>
  <si>
    <t>DMRD8874MF3M</t>
  </si>
  <si>
    <t>DMPD9VUWMF3M</t>
  </si>
  <si>
    <t>DMPD9L5WMF3M</t>
  </si>
  <si>
    <t>DMPD9LQDMF3M</t>
  </si>
  <si>
    <t>DMPD9DGPMF3M</t>
  </si>
  <si>
    <t>DMPD9NNHMF3M</t>
  </si>
  <si>
    <t>DMPD9PPVMF3M</t>
  </si>
  <si>
    <t>DMPD9LYWMF3M</t>
  </si>
  <si>
    <t>DMPD9HJZMF3M</t>
  </si>
  <si>
    <t>DMPD9DB5MF3M</t>
  </si>
  <si>
    <t>DMRD8NLMMF3M</t>
  </si>
  <si>
    <t>DMPD9PQ5MF3M</t>
  </si>
  <si>
    <t>DMTD6PTEMF3M</t>
  </si>
  <si>
    <t>DMPD946NMF3M</t>
  </si>
  <si>
    <t>DMPD8P4TMF3M</t>
  </si>
  <si>
    <t>DMPD9SKRMF3M</t>
  </si>
  <si>
    <t>DMPD90W9MF3M</t>
  </si>
  <si>
    <t>DMPD9MBAMF3M</t>
  </si>
  <si>
    <t>DMPD9D50MF3M</t>
  </si>
  <si>
    <t>DMPD9NTRMF3M</t>
  </si>
  <si>
    <t>DMPD9P4MMF3M</t>
  </si>
  <si>
    <t>DMPD9SNQMF3M</t>
  </si>
  <si>
    <t>DMPD9L5NMF3M</t>
  </si>
  <si>
    <t>DMPD9D6YMF3M</t>
  </si>
  <si>
    <t>DMPD9U14MF3M</t>
  </si>
  <si>
    <t>DMPD9DZ0MF3M</t>
  </si>
  <si>
    <t>DMRD8UN8MF3M</t>
  </si>
  <si>
    <t>DMPD9JCRMF3M</t>
  </si>
  <si>
    <t>DMPD9EPUMF3M</t>
  </si>
  <si>
    <t>DMPD9EJHMF3M</t>
  </si>
  <si>
    <t>DMPD95PUMF3M</t>
  </si>
  <si>
    <t>DMPD9614MF3M</t>
  </si>
  <si>
    <t>DMPD9JFCMF3M</t>
  </si>
  <si>
    <t>DMPD9JK5MF3M</t>
  </si>
  <si>
    <t>DMPD9G6AMF3M</t>
  </si>
  <si>
    <t>DMRD7M8GMF3M</t>
  </si>
  <si>
    <t>DMPD90RFMF3M</t>
  </si>
  <si>
    <t>CARTSTU-DMPD91RGMF3M</t>
  </si>
  <si>
    <t>DMPD99PDMF3M</t>
  </si>
  <si>
    <t>DMPD90AXMF3M</t>
  </si>
  <si>
    <t>DMPD9GF7MF3M</t>
  </si>
  <si>
    <t>DMPD9122MF3M</t>
  </si>
  <si>
    <t>DMPD9H6ZMF3M</t>
  </si>
  <si>
    <t>CARTSTU-DMRD8MMKMF3M</t>
  </si>
  <si>
    <t>DMPD9DQKMF3M</t>
  </si>
  <si>
    <t>DMPD9F58MF3M</t>
  </si>
  <si>
    <t>CARTSTU-DMPD9HWEMF3M</t>
  </si>
  <si>
    <t>DMPD9EUAMF3M</t>
  </si>
  <si>
    <t>DMPD947CMF3M</t>
  </si>
  <si>
    <t>DMPD92KDMF3M</t>
  </si>
  <si>
    <t>DMPD9DTJMF3M</t>
  </si>
  <si>
    <t>DMPD9F6RMF3M</t>
  </si>
  <si>
    <t>DMPD91TVMF3M</t>
  </si>
  <si>
    <t>DMPD9096MF3M</t>
  </si>
  <si>
    <t>DMPD9DTFMF3M</t>
  </si>
  <si>
    <t>DMPD9234MF3M</t>
  </si>
  <si>
    <t>DMPD9J2UMF3M</t>
  </si>
  <si>
    <t>DMPD9GF8MF3M</t>
  </si>
  <si>
    <t>DMPD99YEMF3M</t>
  </si>
  <si>
    <t>DMPD9G87MF3M</t>
  </si>
  <si>
    <t>DMPD98XMMF3M</t>
  </si>
  <si>
    <t>DMPD9E5MMF3M</t>
  </si>
  <si>
    <t>DMPD9JT2MF3M</t>
  </si>
  <si>
    <t>DMPD9GM1MF3M</t>
  </si>
  <si>
    <t>CARTSTU-DMPD91JZMF3M</t>
  </si>
  <si>
    <t>DMPD99PUMF3M</t>
  </si>
  <si>
    <t>DMPD9309MF3M</t>
  </si>
  <si>
    <t>DMPD936FMF3M</t>
  </si>
  <si>
    <t>DMRD8DN6MF3M</t>
  </si>
  <si>
    <t>DMPD9FD9MF3M</t>
  </si>
  <si>
    <t>DMPD9GH6MF3M</t>
  </si>
  <si>
    <t>DMPD92BLMF3M</t>
  </si>
  <si>
    <t>DMPD9GWHMF3M</t>
  </si>
  <si>
    <t>DMRCV8JQMF3M</t>
  </si>
  <si>
    <t>DMPD9HEDMF3M</t>
  </si>
  <si>
    <t>DMPD9JK1MF3M</t>
  </si>
  <si>
    <t>DMPD9FTQMF3M</t>
  </si>
  <si>
    <t>DMPD9JBTMF3M</t>
  </si>
  <si>
    <t>DMPD9E0LMF3M</t>
  </si>
  <si>
    <t>DMPD9EL6MF3M</t>
  </si>
  <si>
    <t>DMPD9EGPMF3M</t>
  </si>
  <si>
    <t>DMPD9ENXMF3M</t>
  </si>
  <si>
    <t>DMPD9H8LMF3M</t>
  </si>
  <si>
    <t>DMPD9EPVMF3M</t>
  </si>
  <si>
    <t>DMPD9E26MF3M</t>
  </si>
  <si>
    <t>DMPD91RNMF3M</t>
  </si>
  <si>
    <t>DMPD96DWMF3M</t>
  </si>
  <si>
    <t>DMRD7T1CMF3M</t>
  </si>
  <si>
    <t>DMPD9GBEMF3M</t>
  </si>
  <si>
    <t>DMPD95P2MF3M</t>
  </si>
  <si>
    <t>DMPD9DU8MF3M</t>
  </si>
  <si>
    <t>DMPD9FQDMF3M</t>
  </si>
  <si>
    <t>CARTSTU-DMPD9E36MF3M</t>
  </si>
  <si>
    <t>DMPD9353MF3M</t>
  </si>
  <si>
    <t>DMQD846LMF3M</t>
  </si>
  <si>
    <t>DMPD9EB9MF3M</t>
  </si>
  <si>
    <t>DMPD9269MF3M</t>
  </si>
  <si>
    <t>DMPD9HDPMF3M</t>
  </si>
  <si>
    <t>DMPD99J0MF3M</t>
  </si>
  <si>
    <t>DMPD9DU7MF3M</t>
  </si>
  <si>
    <t>DMPD9F00MF3M</t>
  </si>
  <si>
    <t>DMPD965AMF3M</t>
  </si>
  <si>
    <t>DMPD9HU4MF3M</t>
  </si>
  <si>
    <t>DMPD99HCMF3M</t>
  </si>
  <si>
    <t>DMPD9JKGMF3M</t>
  </si>
  <si>
    <t>DMPD9KQGMF3M</t>
  </si>
  <si>
    <t>DMTD790NMF3M</t>
  </si>
  <si>
    <t>DMPD9JLEMF3M</t>
  </si>
  <si>
    <t>CARTSTU-DMPD9EYUMF3M</t>
  </si>
  <si>
    <t>DMPD937LMF3M</t>
  </si>
  <si>
    <t>DMPD94MQMF3M</t>
  </si>
  <si>
    <t>DMPD9J9PMF3M</t>
  </si>
  <si>
    <t>DMPD7ZH1MF3M</t>
  </si>
  <si>
    <t>DMPD9F6NMF3M</t>
  </si>
  <si>
    <t>DMPD9JHSMF3M</t>
  </si>
  <si>
    <t>DMRD8HQBMF3M</t>
  </si>
  <si>
    <t>CARTSTU-DMPD9GUNMF3M</t>
  </si>
  <si>
    <t>DMPD90VWMF3M</t>
  </si>
  <si>
    <t>DMQD8CJLMF3M</t>
  </si>
  <si>
    <t>DMPD9GV8MF3M</t>
  </si>
  <si>
    <t>DMPD91YSMF3M</t>
  </si>
  <si>
    <t>DMPD9EJKMF3M</t>
  </si>
  <si>
    <t>DMPD92FYMF3M</t>
  </si>
  <si>
    <t>DMPD9EZ3MF3M</t>
  </si>
  <si>
    <t>DMPD9HRTMF3M</t>
  </si>
  <si>
    <t>DMPD922KMF3M</t>
  </si>
  <si>
    <t>DMPD83QWMF3M</t>
  </si>
  <si>
    <t>DMTD88YYMF3M</t>
  </si>
  <si>
    <t>DMPD9FU6MF3M</t>
  </si>
  <si>
    <t>DMPD9ESUMF3M</t>
  </si>
  <si>
    <t>DMPD9EZXMF3M</t>
  </si>
  <si>
    <t>DMPD93JPMF3M</t>
  </si>
  <si>
    <t>DMPD99YGMF3M</t>
  </si>
  <si>
    <t>DMPD9JN5MF3M</t>
  </si>
  <si>
    <t>DMPD9JSHMF3M</t>
  </si>
  <si>
    <t>DMPD99Q0MF3M</t>
  </si>
  <si>
    <t>DMRD8JX5MF3M</t>
  </si>
  <si>
    <t>DMPD9HPTMF3M</t>
  </si>
  <si>
    <t>DMPD9HP6MF3M</t>
  </si>
  <si>
    <t>DMPD9HU8MF3M</t>
  </si>
  <si>
    <t>DMPD9G59MF3M</t>
  </si>
  <si>
    <t>DMPD9EVZMF3M</t>
  </si>
  <si>
    <t>DMPD9JMCMF3M</t>
  </si>
  <si>
    <t>DMPD9332MF3M</t>
  </si>
  <si>
    <t>DMPD90NLMF3M</t>
  </si>
  <si>
    <t>DMPD95SJMF3M</t>
  </si>
  <si>
    <t>DMPD9HMEMF3M</t>
  </si>
  <si>
    <t>DMPD9FMXMF3M</t>
  </si>
  <si>
    <t>DMPD9E4GMF3M</t>
  </si>
  <si>
    <t>DMPD92MNMF3M</t>
  </si>
  <si>
    <t>DMPD99SCMF3M</t>
  </si>
  <si>
    <t>DMPD99S0MF3M</t>
  </si>
  <si>
    <t>DMPD9KJ0MF3M</t>
  </si>
  <si>
    <t>DMPD9G76MF3M</t>
  </si>
  <si>
    <t>DMPD9J4VMF3M</t>
  </si>
  <si>
    <t>DMPD99BCMF3M</t>
  </si>
  <si>
    <t>DMPD9H50MF3M</t>
  </si>
  <si>
    <t>DMPD9G43MF3M</t>
  </si>
  <si>
    <t>DMPD907KMF3M</t>
  </si>
  <si>
    <t>DMPD99GGMF3M</t>
  </si>
  <si>
    <t>DMRD8Y1MMF3M</t>
  </si>
  <si>
    <t>DMPD92GRMF3M</t>
  </si>
  <si>
    <t>DMPD9EKSMF3M</t>
  </si>
  <si>
    <t>DMPD99S7MF3M</t>
  </si>
  <si>
    <t>DMPD92WTMF3M</t>
  </si>
  <si>
    <t>DMPD9HUFMF3M</t>
  </si>
  <si>
    <t>DMPD9GFAMF3M</t>
  </si>
  <si>
    <t>DMPD9JUHMF3M</t>
  </si>
  <si>
    <t>DMRD8VA5MF3M</t>
  </si>
  <si>
    <t>DMPD99QQMF3M</t>
  </si>
  <si>
    <t>DMPD9KQ6MF3M</t>
  </si>
  <si>
    <t>DMPD92CUMF3M</t>
  </si>
  <si>
    <t>DMPD9AG8MF3M</t>
  </si>
  <si>
    <t>DMPD92WVMF3M</t>
  </si>
  <si>
    <t>DMPD9DJCMF3M</t>
  </si>
  <si>
    <t>DMPD9PQRMF3M</t>
  </si>
  <si>
    <t>DMRD8Z3NMF3M</t>
  </si>
  <si>
    <t>DMPD9L2MMF3M</t>
  </si>
  <si>
    <t>DMPD9ESBMF3M</t>
  </si>
  <si>
    <t>DMTD84ESMF3M</t>
  </si>
  <si>
    <t>DMPD9681MF3M</t>
  </si>
  <si>
    <t>DMPD9VP2MF3M</t>
  </si>
  <si>
    <t>DMPD9DGMMF3M</t>
  </si>
  <si>
    <t>DMPD9VTNMF3M</t>
  </si>
  <si>
    <t>DMPD9LCFMF3M</t>
  </si>
  <si>
    <t>CARTSTU-DMPD9UMJMF3M</t>
  </si>
  <si>
    <t>DMPD91PEMF3M</t>
  </si>
  <si>
    <t>DMPD9F52MF3M</t>
  </si>
  <si>
    <t>DMPD91NDMF3M</t>
  </si>
  <si>
    <t>DMPD9JGFMF3M</t>
  </si>
  <si>
    <t>DMPD9EM2MF3M</t>
  </si>
  <si>
    <t>DMRD8A5ZMF3M</t>
  </si>
  <si>
    <t>DMPD9VTSMF3M</t>
  </si>
  <si>
    <t>DMPD9P7SMF3M</t>
  </si>
  <si>
    <t>DMPD9ST1MF3M</t>
  </si>
  <si>
    <t>DMPD9VTWMF3M</t>
  </si>
  <si>
    <t>DMPD9M2YMF3M</t>
  </si>
  <si>
    <t>DMPD9CHFMF3M</t>
  </si>
  <si>
    <t>DMPD9NN4MF3M</t>
  </si>
  <si>
    <t>DMRD8EYMMF3M</t>
  </si>
  <si>
    <t>DMPD93JVMF3M</t>
  </si>
  <si>
    <t>DMPD95CAMF3M</t>
  </si>
  <si>
    <t>DMPD9W7HMF3M</t>
  </si>
  <si>
    <t>DMPD9D2MMF3M</t>
  </si>
  <si>
    <t>DMPD9LUDMF3M</t>
  </si>
  <si>
    <t>DMPD9G0SMF3M</t>
  </si>
  <si>
    <t>DMPD9SS2MF3M</t>
  </si>
  <si>
    <t>DMPD9TQYMF3M</t>
  </si>
  <si>
    <t>DMPD9SQFMF3M</t>
  </si>
  <si>
    <t>DMPD9SNBMF3M</t>
  </si>
  <si>
    <t>DMPD9L3MMF3M</t>
  </si>
  <si>
    <t>DMPD9PLXMF3M</t>
  </si>
  <si>
    <t>DMPD97UYMF3M</t>
  </si>
  <si>
    <t>DMPD9L3WMF3M</t>
  </si>
  <si>
    <t>DMPD92QUMF3M</t>
  </si>
  <si>
    <t>DMPD9P1EMF3M</t>
  </si>
  <si>
    <t>DMPD9VY8MF3M</t>
  </si>
  <si>
    <t>DMPD9DEUMF3M</t>
  </si>
  <si>
    <t>DMPD99ZVMF3M</t>
  </si>
  <si>
    <t>DMPD92QVMF3M</t>
  </si>
  <si>
    <t>DMQD829JMF3M</t>
  </si>
  <si>
    <t>DMPD92MAMF3M</t>
  </si>
  <si>
    <t>DMPD9VT7MF3M</t>
  </si>
  <si>
    <t>CARTSTU-DMPD9TQ9MF3M</t>
  </si>
  <si>
    <t>DMPD93F3MF3M</t>
  </si>
  <si>
    <t>DMPD9AYTMF3M</t>
  </si>
  <si>
    <t>CARTSTU-DMPD9L1SMF3M</t>
  </si>
  <si>
    <t>DMPD9UNXMF3M</t>
  </si>
  <si>
    <t>DMPD9NVPMF3M</t>
  </si>
  <si>
    <t>DMPD9NVEMF3M</t>
  </si>
  <si>
    <t>DMPD9HDUMF3M</t>
  </si>
  <si>
    <t>DMPD9W7NMF3M</t>
  </si>
  <si>
    <t>DMPD9VZBMF3M</t>
  </si>
  <si>
    <t>DMPD9EBKMF3M</t>
  </si>
  <si>
    <t>DMPD9CDTMF3M</t>
  </si>
  <si>
    <t>DMRD8DGYMF3M</t>
  </si>
  <si>
    <t>DMQD7XW4MF3M</t>
  </si>
  <si>
    <t>DMPD9GA7MF3M</t>
  </si>
  <si>
    <t>DMPD9VNFMF3M</t>
  </si>
  <si>
    <t>DMRD8BFYMF3M</t>
  </si>
  <si>
    <t>DMPD9W92MF3M</t>
  </si>
  <si>
    <t>DMPD97J6MF3M</t>
  </si>
  <si>
    <t>DMPD8KG8MF3M</t>
  </si>
  <si>
    <t>DMPD9UUMMF3M</t>
  </si>
  <si>
    <t>DMPD9TJ9MF3M</t>
  </si>
  <si>
    <t>DMPD9UEZMF3M</t>
  </si>
  <si>
    <t>DMPD9W3ZMF3M</t>
  </si>
  <si>
    <t>DMPD943EMF3M</t>
  </si>
  <si>
    <t>DMPD931JMF3M</t>
  </si>
  <si>
    <t>DMPD9LBUMF3M</t>
  </si>
  <si>
    <t>DMPD9LV7MF3M</t>
  </si>
  <si>
    <t>DMPD9LFKMF3M</t>
  </si>
  <si>
    <t>DMPD9LMRMF3M</t>
  </si>
  <si>
    <t>DMPD9LGCMF3M</t>
  </si>
  <si>
    <t>DMPD9P7CMF3M</t>
  </si>
  <si>
    <t>DMQD88QWMF3M</t>
  </si>
  <si>
    <t>DMPD9LCYMF3M</t>
  </si>
  <si>
    <t>DMPD9UPZMF3M</t>
  </si>
  <si>
    <t>DMPD9L4BMF3M</t>
  </si>
  <si>
    <t>DMRD86T5MF3M</t>
  </si>
  <si>
    <t>DMPD9PPLMF3M</t>
  </si>
  <si>
    <t>DMPD9SLZMF3M</t>
  </si>
  <si>
    <t>DMPD9L5TMF3M</t>
  </si>
  <si>
    <t>DMPD9VL3MF3M</t>
  </si>
  <si>
    <t>DMPD9VTQMF3M</t>
  </si>
  <si>
    <t>DMRD89DUMF3M</t>
  </si>
  <si>
    <t>DMPD9UB7MF3M</t>
  </si>
  <si>
    <t>DMPD9V6PMF3M</t>
  </si>
  <si>
    <t>DMPD9FSPMF3M</t>
  </si>
  <si>
    <t>DMPD99K8MF3M</t>
  </si>
  <si>
    <t>DMQD89CRMF3M</t>
  </si>
  <si>
    <t>DMPD9TW9MF3M</t>
  </si>
  <si>
    <t>DMRD8YKSMF3M</t>
  </si>
  <si>
    <t>DMPD9VMYMF3M</t>
  </si>
  <si>
    <t>DMPD9DDNMF3M</t>
  </si>
  <si>
    <t>DMPD9P89MF3M</t>
  </si>
  <si>
    <t>DMPD9UGTMF3M</t>
  </si>
  <si>
    <t>DMPD9LCDMF3M</t>
  </si>
  <si>
    <t>DMPD9K7XMF3M</t>
  </si>
  <si>
    <t>DMPD9H29MF3M</t>
  </si>
  <si>
    <t>DMPD9JKNMF3M</t>
  </si>
  <si>
    <t>DMPD9W2PMF3M</t>
  </si>
  <si>
    <t>DMPD9GQAMF3M</t>
  </si>
  <si>
    <t>DMPD9T4CMF3M</t>
  </si>
  <si>
    <t>DMQD6EKVMF3M</t>
  </si>
  <si>
    <t>DMPD9DMCMF3M</t>
  </si>
  <si>
    <t>DMPD9CRWMF3M</t>
  </si>
  <si>
    <t>DMPD9GG1MF3M</t>
  </si>
  <si>
    <t>DMRD8XB9MF3M</t>
  </si>
  <si>
    <t>DMRD64FJMF3M</t>
  </si>
  <si>
    <t>DMPD96FWMF3M</t>
  </si>
  <si>
    <t>DMPD9SN9MF3M</t>
  </si>
  <si>
    <t>DMPD9LSJMF3M</t>
  </si>
  <si>
    <t>DMPD9CGSMF3M</t>
  </si>
  <si>
    <t>DMPD91ZUMF3M</t>
  </si>
  <si>
    <t>DMPD9DHNMF3M</t>
  </si>
  <si>
    <t>DMQD8ENLMF3M</t>
  </si>
  <si>
    <t>DMPD9LHNMF3M</t>
  </si>
  <si>
    <t>DMPD9L34MF3M</t>
  </si>
  <si>
    <t>DMPD9SREMF3M</t>
  </si>
  <si>
    <t>DMPD9VMHMF3M</t>
  </si>
  <si>
    <t>DMPD967MMF3M</t>
  </si>
  <si>
    <t>DMPD9V4ZMF3M</t>
  </si>
  <si>
    <t>DMPD9E0ZMF3M</t>
  </si>
  <si>
    <t>DMPD9CTLMF3M</t>
  </si>
  <si>
    <t>DMPD9GA1MF3M</t>
  </si>
  <si>
    <t>CARTSTU-DMPD9H5AMF3M</t>
  </si>
  <si>
    <t>DMPD9HF4MF3M</t>
  </si>
  <si>
    <t>DMPD9VSUMF3M</t>
  </si>
  <si>
    <t>DMPD9SSSMF3M</t>
  </si>
  <si>
    <t>DMRD88KQMF3M</t>
  </si>
  <si>
    <t>DMPD9LDFMF3M</t>
  </si>
  <si>
    <t>DMRD8GACMF3M</t>
  </si>
  <si>
    <t>DMPD9NZEMF3M</t>
  </si>
  <si>
    <t>DMPD9ULKMF3M</t>
  </si>
  <si>
    <t>CARTSTU-DMPD9V3RMF3M</t>
  </si>
  <si>
    <t>DMPD91WDMF3M</t>
  </si>
  <si>
    <t>DMRD80UEMF3M</t>
  </si>
  <si>
    <t>DMPD9H5JMF3M</t>
  </si>
  <si>
    <t>DMPD92S7MF3M</t>
  </si>
  <si>
    <t>DMPD92M9MF3M</t>
  </si>
  <si>
    <t>DMPD9EBSMF3M</t>
  </si>
  <si>
    <t>DMPD9EH6MF3M</t>
  </si>
  <si>
    <t>CARTSTU-DMRD85XPMF3M</t>
  </si>
  <si>
    <t>DMPD9W9AMF3M</t>
  </si>
  <si>
    <t>DMTD87D6MF3M</t>
  </si>
  <si>
    <t>DMPD9T58MF3M</t>
  </si>
  <si>
    <t>DMPD9G81MF3M</t>
  </si>
  <si>
    <t>DMPD9A6TMF3M</t>
  </si>
  <si>
    <t>DMPD9CUVMF3M</t>
  </si>
  <si>
    <t>DMPD92PBMF3M</t>
  </si>
  <si>
    <t>DMPD9ABWMF3M</t>
  </si>
  <si>
    <t>CARTSTU-DMPD9H4XMF3M</t>
  </si>
  <si>
    <t>DMPD9FE9MF3M</t>
  </si>
  <si>
    <t>DMPD9AA4MF3M</t>
  </si>
  <si>
    <t>DMPD93G6MF3M</t>
  </si>
  <si>
    <t>DMPD9JVUMF3M</t>
  </si>
  <si>
    <t>DMPD9FM9MF3M</t>
  </si>
  <si>
    <t>DMPD9FK5MF3M</t>
  </si>
  <si>
    <t>DMRD7Y8XMF3M</t>
  </si>
  <si>
    <t>DMPD9EBQMF3M</t>
  </si>
  <si>
    <t>DMPD9HVKMF3M</t>
  </si>
  <si>
    <t>DMPD925LMF3M</t>
  </si>
  <si>
    <t>DMPD9VK6MF3M</t>
  </si>
  <si>
    <t>DMPD9HCAMF3M</t>
  </si>
  <si>
    <t>DMPD9JQNMF3M</t>
  </si>
  <si>
    <t>DMPD9UT1MF3M</t>
  </si>
  <si>
    <t>DMPD9FFDMF3M</t>
  </si>
  <si>
    <t>DMPD9EJ5MF3M</t>
  </si>
  <si>
    <t>DMPD99CQMF3M</t>
  </si>
  <si>
    <t>DMPD9F4NMF3M</t>
  </si>
  <si>
    <t>DMPD92EUMF3M</t>
  </si>
  <si>
    <t>DMPD9095MF3M</t>
  </si>
  <si>
    <t>DMPD9HYFMF3M</t>
  </si>
  <si>
    <t>DMPD8FR8MF3M</t>
  </si>
  <si>
    <t>DMPD9JB0MF3M</t>
  </si>
  <si>
    <t>DMPD9J9JMF3M</t>
  </si>
  <si>
    <t>DMPD96F2MF3M</t>
  </si>
  <si>
    <t>DMPD9KP9MF3M</t>
  </si>
  <si>
    <t>DMPD95BGMF3M</t>
  </si>
  <si>
    <t>DMPD95DRMF3M</t>
  </si>
  <si>
    <t>DMPD948CMF3M</t>
  </si>
  <si>
    <t>DMPD9KVTMF3M</t>
  </si>
  <si>
    <t>DMPD9K2FMF3M</t>
  </si>
  <si>
    <t>DMPD96Y8MF3M</t>
  </si>
  <si>
    <t>DMPD9KFHMF3M</t>
  </si>
  <si>
    <t>DMPD9640MF3M</t>
  </si>
  <si>
    <t>DMPD92CGMF3M</t>
  </si>
  <si>
    <t>DMPD99JUMF3M</t>
  </si>
  <si>
    <t>DMPD91ETMF3M</t>
  </si>
  <si>
    <t>DMRD57UZMF3M</t>
  </si>
  <si>
    <t>DMPD9UF6MF3M</t>
  </si>
  <si>
    <t>DMPD9H8HMF3M</t>
  </si>
  <si>
    <t>DMPD99KYMF3M</t>
  </si>
  <si>
    <t>DMPD9FWKMF3M</t>
  </si>
  <si>
    <t>DMPD9G39MF3M</t>
  </si>
  <si>
    <t>DMPD90VCMF3M</t>
  </si>
  <si>
    <t>DMPD9UXLMF3M</t>
  </si>
  <si>
    <t>DMPD9FAXMF3M</t>
  </si>
  <si>
    <t>DMPD9VL2MF3M</t>
  </si>
  <si>
    <t>DMPD92HQMF3M</t>
  </si>
  <si>
    <t>DMPD9DQ4MF3M</t>
  </si>
  <si>
    <t>DMPD9G3ZMF3M</t>
  </si>
  <si>
    <t>DMPD9U20MF3M</t>
  </si>
  <si>
    <t>DMPD91PZMF3M</t>
  </si>
  <si>
    <t>DMPD91NCMF3M</t>
  </si>
  <si>
    <t>DMPD95S5MF3M</t>
  </si>
  <si>
    <t>DMPD9FX4MF3M</t>
  </si>
  <si>
    <t>DMPD92EFMF3M</t>
  </si>
  <si>
    <t>DMPD9JMYMF3M</t>
  </si>
  <si>
    <t>DMPD98U5MF3M</t>
  </si>
  <si>
    <t>DMPD9GP5MF3M</t>
  </si>
  <si>
    <t>DMPD90DQMF3M</t>
  </si>
  <si>
    <t>DMPD90F7MF3M</t>
  </si>
  <si>
    <t>DMPD9G31MF3M</t>
  </si>
  <si>
    <t>DMPD99U3MF3M</t>
  </si>
  <si>
    <t>DMPD93BMMF3M</t>
  </si>
  <si>
    <t>DMPD9U56MF3M</t>
  </si>
  <si>
    <t>DMPD9G2VMF3M</t>
  </si>
  <si>
    <t>DMPD9FTLMF3M</t>
  </si>
  <si>
    <t>DMPD9FP0MF3M</t>
  </si>
  <si>
    <t>DMPD9FW5MF3M</t>
  </si>
  <si>
    <t>DMPD9VRZMF3M</t>
  </si>
  <si>
    <t>DMPD9F98MF3M</t>
  </si>
  <si>
    <t>DMPD9AMQMF3M</t>
  </si>
  <si>
    <t>DMPD9HGHMF3M</t>
  </si>
  <si>
    <t>DMPD9ACEMF3M</t>
  </si>
  <si>
    <t>DMPD90K1MF3M</t>
  </si>
  <si>
    <t>DMPD9J8YMF3M</t>
  </si>
  <si>
    <t>DMPD920EMF3M</t>
  </si>
  <si>
    <t>DMPD9J74MF3M</t>
  </si>
  <si>
    <t>DMPD9A7VMF3M</t>
  </si>
  <si>
    <t>DMPD9H77MF3M</t>
  </si>
  <si>
    <t>DMPD933QMF3M</t>
  </si>
  <si>
    <t>DMPD99V9MF3M</t>
  </si>
  <si>
    <t>DMPD99G1MF3M</t>
  </si>
  <si>
    <t>DMPD9AHBMF3M</t>
  </si>
  <si>
    <t>DMRD8Y1PMF3M</t>
  </si>
  <si>
    <t>DMPD930EMF3M</t>
  </si>
  <si>
    <t>DMPD92LMMF3M</t>
  </si>
  <si>
    <t>DMPD9H6CMF3M</t>
  </si>
  <si>
    <t>DMPD9VMGMF3M</t>
  </si>
  <si>
    <t>DMPD9AJ6MF3M</t>
  </si>
  <si>
    <t>DMPD90EZMF3M</t>
  </si>
  <si>
    <t>DMPD9AL1MF3M</t>
  </si>
  <si>
    <t>DMPD9AAMMF3M</t>
  </si>
  <si>
    <t>DMPD91FNMF3M</t>
  </si>
  <si>
    <t>DMPD9A6WMF3M</t>
  </si>
  <si>
    <t>DMPD91EWMF3M</t>
  </si>
  <si>
    <t>CARTSTU-DMPD9U5LMF3M</t>
  </si>
  <si>
    <t>DMPD9U76MF3M</t>
  </si>
  <si>
    <t>CARTSTU-DMPD930TMF3M</t>
  </si>
  <si>
    <t>CARTSTU-DMPD9DQRMF3M</t>
  </si>
  <si>
    <t>DMPD912HMF3M</t>
  </si>
  <si>
    <t>DMPD91V2MF3M</t>
  </si>
  <si>
    <t>DMPD90MKMF3M</t>
  </si>
  <si>
    <t>DMPD95CZMF3M</t>
  </si>
  <si>
    <t>DMPD9FW8MF3M</t>
  </si>
  <si>
    <t>CARTSTU-DMPD9FEXMF3M</t>
  </si>
  <si>
    <t>DMPD9325MF3M</t>
  </si>
  <si>
    <t>DMPD99J5MF3M</t>
  </si>
  <si>
    <t>DMPD9CW0MF3M</t>
  </si>
  <si>
    <t>DMPD9E22MF3M</t>
  </si>
  <si>
    <t>DMPD92ZWMF3M</t>
  </si>
  <si>
    <t>DMPD91BSMF3M</t>
  </si>
  <si>
    <t>DMPD8HJ4MF3M</t>
  </si>
  <si>
    <t>DMPD9TBJMF3M</t>
  </si>
  <si>
    <t>DMPD9TX5MF3M</t>
  </si>
  <si>
    <t>DMPD9A7YMF3M</t>
  </si>
  <si>
    <t>DMPD90JTMF3M</t>
  </si>
  <si>
    <t>DMPD99Z5MF3M</t>
  </si>
  <si>
    <t>DMPD94BQMF3M</t>
  </si>
  <si>
    <t>DMPD9GW1MF3M</t>
  </si>
  <si>
    <t>DMPD9FQ6MF3M</t>
  </si>
  <si>
    <t>DMPD99PWMF3M</t>
  </si>
  <si>
    <t>DMPD9CVNMF3M</t>
  </si>
  <si>
    <t>DMPD9FC7MF3M</t>
  </si>
  <si>
    <t>DMPD98V6MF3M</t>
  </si>
  <si>
    <t>DMPD91RSMF3M</t>
  </si>
  <si>
    <t>DMPD99PLMF3M</t>
  </si>
  <si>
    <t>DMPD9ACGMF3M</t>
  </si>
  <si>
    <t>DMPD9T8FMF3M</t>
  </si>
  <si>
    <t>DMPD99MRMF3M</t>
  </si>
  <si>
    <t>DMPD91KDMF3M</t>
  </si>
  <si>
    <t>DMPD92D3MF3M</t>
  </si>
  <si>
    <t>DMTD6Q0MMF3M</t>
  </si>
  <si>
    <t>DMPD9J70MF3M</t>
  </si>
  <si>
    <t>DMPD9U72MF3M</t>
  </si>
  <si>
    <t>DMPD938YMF3M</t>
  </si>
  <si>
    <t>DMPD9J3DMF3M</t>
  </si>
  <si>
    <t>DMPD93JUMF3M</t>
  </si>
  <si>
    <t>DMPD9HKQMF3M</t>
  </si>
  <si>
    <t>DMPD9UF0MF3M</t>
  </si>
  <si>
    <t>DMPD9EJVMF3M</t>
  </si>
  <si>
    <t>DMPD8GGWMF3M</t>
  </si>
  <si>
    <t>DMPD9J98MF3M</t>
  </si>
  <si>
    <t>DMPD9FT4MF3M</t>
  </si>
  <si>
    <t>DMRD8UJ8MF3M</t>
  </si>
  <si>
    <t>CARTSTU-DMPD99KEMF3M</t>
  </si>
  <si>
    <t>DMPD9EVUMF3M</t>
  </si>
  <si>
    <t>DMPD91JRMF3M</t>
  </si>
  <si>
    <t>DMPD922YMF3M</t>
  </si>
  <si>
    <t>DMPD99J4MF3M</t>
  </si>
  <si>
    <t>DMPD9U04MF3M</t>
  </si>
  <si>
    <t>DMPD99TPMF3M</t>
  </si>
  <si>
    <t>DMPD91L8MF3M</t>
  </si>
  <si>
    <t>DMPD9ACTMF3M</t>
  </si>
  <si>
    <t>DMPD92Q3MF3M</t>
  </si>
  <si>
    <t>DMPD9VH0MF3M</t>
  </si>
  <si>
    <t>DMPD99DNMF3M</t>
  </si>
  <si>
    <t>DMPD9LK1MF3M</t>
  </si>
  <si>
    <t>DMPD925VMF3M</t>
  </si>
  <si>
    <t>DMPD9TP8MF3M</t>
  </si>
  <si>
    <t>DMPD9DA2MF3M</t>
  </si>
  <si>
    <t>DMPD93ETMF3M</t>
  </si>
  <si>
    <t>DMPD90MXMF3M</t>
  </si>
  <si>
    <t>DMPD9CP3MF3M</t>
  </si>
  <si>
    <t>DMPD991HMF3M</t>
  </si>
  <si>
    <t>DMPD9TU6MF3M</t>
  </si>
  <si>
    <t>DMPD9U9YMF3M</t>
  </si>
  <si>
    <t>DMPD9SZSMF3M</t>
  </si>
  <si>
    <t>DMPD9MACMF3M</t>
  </si>
  <si>
    <t>DMRD7ASPMF3M</t>
  </si>
  <si>
    <t>DMPD9UH1MF3M</t>
  </si>
  <si>
    <t>DMPD9TCLMF3M</t>
  </si>
  <si>
    <t>DMPD9EWSMF3M</t>
  </si>
  <si>
    <t>DMPD9UUNMF3M</t>
  </si>
  <si>
    <t>DMPD9H61MF3M</t>
  </si>
  <si>
    <t>CARTSTU-DMPD9L8DMF3M</t>
  </si>
  <si>
    <t>DMPD9TDKMF3M</t>
  </si>
  <si>
    <t>CARTSTU-DMPD9VS2MF3M</t>
  </si>
  <si>
    <t>DMPD9D46MF3M</t>
  </si>
  <si>
    <t>DMPD9UNNMF3M</t>
  </si>
  <si>
    <t>DMPD96ETMF3M</t>
  </si>
  <si>
    <t>DMPD9V92MF3M</t>
  </si>
  <si>
    <t>DMPD9GGYMF3M</t>
  </si>
  <si>
    <t>CARTSTU-DMPD9LX8MF3M</t>
  </si>
  <si>
    <t>DMPD9GQ6MF3M</t>
  </si>
  <si>
    <t>DMTD8A2YMF3M</t>
  </si>
  <si>
    <t>DMPD91NMMF3M</t>
  </si>
  <si>
    <t>DMPD9VVFMF3M</t>
  </si>
  <si>
    <t>DMPD92E6MF3M</t>
  </si>
  <si>
    <t>DMPD9U23MF3M</t>
  </si>
  <si>
    <t>CARTSTU-DMPD9D2UMF3M</t>
  </si>
  <si>
    <t>DMPD9D0YMF3M</t>
  </si>
  <si>
    <t>DMRD8DGPMF3M</t>
  </si>
  <si>
    <t>DMPD9LARMF3M</t>
  </si>
  <si>
    <t>CARTSTU-DMPD9CYYMF3M</t>
  </si>
  <si>
    <t>DMPD92T2MF3M</t>
  </si>
  <si>
    <t>DMPD9CZGMF3M</t>
  </si>
  <si>
    <t>CARTSTU-DMPD9DN0MF3M</t>
  </si>
  <si>
    <t>DMQD8326MF3M</t>
  </si>
  <si>
    <t>DMPD9DA4MF3M</t>
  </si>
  <si>
    <t>DMPD9T3RMF3M</t>
  </si>
  <si>
    <t>DMQD8SRSMF3M</t>
  </si>
  <si>
    <t>CARTSTU-DMPD9LSNMF3M</t>
  </si>
  <si>
    <t>DMPD9DM3MF3M</t>
  </si>
  <si>
    <t>DMRD8SQ5MF3M</t>
  </si>
  <si>
    <t>DMPD9MAKMF3M</t>
  </si>
  <si>
    <t>DMPD91WZMF3M</t>
  </si>
  <si>
    <t>DMPD9DCMMF3M</t>
  </si>
  <si>
    <t>DMPD9M9HMF3M</t>
  </si>
  <si>
    <t>DMQD8EATMF3M</t>
  </si>
  <si>
    <t>DMPD9LQAMF3M</t>
  </si>
  <si>
    <t>DMPD9PMXMF3M</t>
  </si>
  <si>
    <t>DMPD9D7YMF3M</t>
  </si>
  <si>
    <t>DMRD508KMF3M</t>
  </si>
  <si>
    <t>DMPD9UU8MF3M</t>
  </si>
  <si>
    <t>DMPD9V75MF3M</t>
  </si>
  <si>
    <t>DMPD9DNFMF3M</t>
  </si>
  <si>
    <t>DMPD9DF1MF3M</t>
  </si>
  <si>
    <t>DMQD9QC9MF3M</t>
  </si>
  <si>
    <t>DMPD9D64MF3M</t>
  </si>
  <si>
    <t>CARTSTU-DMPD9ACDMF3M</t>
  </si>
  <si>
    <t>DMPD9D8LMF3M</t>
  </si>
  <si>
    <t>DMPD9AKQMF3M</t>
  </si>
  <si>
    <t>DMPD9SW5MF3M</t>
  </si>
  <si>
    <t>DMPD9NFVMF3M</t>
  </si>
  <si>
    <t>DMQD9QHWMF3M</t>
  </si>
  <si>
    <t>DMRD8BUJMF3M</t>
  </si>
  <si>
    <t>DMQD9RX2MF3M</t>
  </si>
  <si>
    <t>DMQD9R6SMF3M</t>
  </si>
  <si>
    <t>DMPD9A78MF3M</t>
  </si>
  <si>
    <t>DMPD9PU8MF3M</t>
  </si>
  <si>
    <t>DMQD9RHQMF3M</t>
  </si>
  <si>
    <t>DMPD9D00MF3M</t>
  </si>
  <si>
    <t>DMPD9EWNMF3M</t>
  </si>
  <si>
    <t>DMPD9TGUMF3M</t>
  </si>
  <si>
    <t>DMPD90G1MF3M</t>
  </si>
  <si>
    <t>DMPD9CDCMF3M</t>
  </si>
  <si>
    <t>CARTSTU-DMPD9A1BMF3M</t>
  </si>
  <si>
    <t>DMPD9V2MMF3M</t>
  </si>
  <si>
    <t>DMPD9TSCMF3M</t>
  </si>
  <si>
    <t>DMPD93QCMF3M</t>
  </si>
  <si>
    <t>DMPD9WRYMF3M</t>
  </si>
  <si>
    <t>DMPD9DN6MF3M</t>
  </si>
  <si>
    <t>DMPD9LVSMF3M</t>
  </si>
  <si>
    <t>DMPD963BMF3M</t>
  </si>
  <si>
    <t>CARTSTU-DMPD9AFDMF3M</t>
  </si>
  <si>
    <t>DMQD9PLFMF3M</t>
  </si>
  <si>
    <t>DMQD880SMF3M</t>
  </si>
  <si>
    <t>DMQD9R3NMF3M</t>
  </si>
  <si>
    <t>DMPD9N9FMF3M</t>
  </si>
  <si>
    <t>DMQD9QRTMF3M</t>
  </si>
  <si>
    <t>DMPD9SX2MF3M</t>
  </si>
  <si>
    <t>DMPD9CSYMF3M</t>
  </si>
  <si>
    <t>DMPD99A5MF3M</t>
  </si>
  <si>
    <t>DMPD9LY9MF3M</t>
  </si>
  <si>
    <t>DMPD9DGEMF3M</t>
  </si>
  <si>
    <t>DMPD9DEQMF3M</t>
  </si>
  <si>
    <t>DMPD9F3SMF3M</t>
  </si>
  <si>
    <t>DMPD9CGUMF3M</t>
  </si>
  <si>
    <t>DMPD9DESMF3M</t>
  </si>
  <si>
    <t>DMPD92S6MF3M</t>
  </si>
  <si>
    <t>DMPD9FMKMF3M</t>
  </si>
  <si>
    <t>DMPD9JSYMF3M</t>
  </si>
  <si>
    <t>DMPD9TGXMF3M</t>
  </si>
  <si>
    <t>DMPD9CZVMF3M</t>
  </si>
  <si>
    <t>DMPD9DK7MF3M</t>
  </si>
  <si>
    <t>DMPD9DMTMF3M</t>
  </si>
  <si>
    <t>DMPD9W8UMF3M</t>
  </si>
  <si>
    <t>DMPD9TVQMF3M</t>
  </si>
  <si>
    <t>DMPD9J3SMF3M</t>
  </si>
  <si>
    <t>DMPD9CXFMF3M</t>
  </si>
  <si>
    <t>DMQD85D6MF3M</t>
  </si>
  <si>
    <t>DMQD847EMF3M</t>
  </si>
  <si>
    <t>DMPD9MJMMF3M</t>
  </si>
  <si>
    <t>DMPD9NLWMF3M</t>
  </si>
  <si>
    <t>DMPD9DLXMF3M</t>
  </si>
  <si>
    <t>DMPD9JN7MF3M</t>
  </si>
  <si>
    <t>DMPD950NMF3M</t>
  </si>
  <si>
    <t>DMQD9PKBMF3M</t>
  </si>
  <si>
    <t>DMPD9D1YMF3M</t>
  </si>
  <si>
    <t>DMPD9L9VMF3M</t>
  </si>
  <si>
    <t>DMQD9R3QMF3M</t>
  </si>
  <si>
    <t>DMPD9DHLMF3M</t>
  </si>
  <si>
    <t>DMRD8XTZMF3M</t>
  </si>
  <si>
    <t>CARTSTU-DMQD9S6MMF3M</t>
  </si>
  <si>
    <t>CARTSTU-DMQD9RHMMF3M</t>
  </si>
  <si>
    <t>DMPD9VFJMF3M</t>
  </si>
  <si>
    <t>DMQD8H0GMF3M</t>
  </si>
  <si>
    <t>DMQD8Z6JMF3M</t>
  </si>
  <si>
    <t>DMPD9W3JMF3M</t>
  </si>
  <si>
    <t>DMPD9HK0MF3M</t>
  </si>
  <si>
    <t>DMPD9VCDMF3M</t>
  </si>
  <si>
    <t>DMPD929CMF3M</t>
  </si>
  <si>
    <t>DMPD9232MF3M</t>
  </si>
  <si>
    <t>DMPD9AJ5MF3M</t>
  </si>
  <si>
    <t>DMPD9A77MF3M</t>
  </si>
  <si>
    <t>DMPD9W42MF3M</t>
  </si>
  <si>
    <t>DMPD9VP7MF3M</t>
  </si>
  <si>
    <t>DMPD9JJMMF3M</t>
  </si>
  <si>
    <t>DMPD9U0RMF3M</t>
  </si>
  <si>
    <t>DMPD9VR6MF3M</t>
  </si>
  <si>
    <t>DMPD90Q1MF3M</t>
  </si>
  <si>
    <t>DMPD9ED5MF3M</t>
  </si>
  <si>
    <t>DMPD9G47MF3M</t>
  </si>
  <si>
    <t>DMPD9URRMF3M</t>
  </si>
  <si>
    <t>DMPD92U6MF3M</t>
  </si>
  <si>
    <t>DMRD8BPNMF3M</t>
  </si>
  <si>
    <t>DMPD9CP8MF3M</t>
  </si>
  <si>
    <t>DMPD945RMF3M</t>
  </si>
  <si>
    <t>CARTSTU-DMPD9VHKMF3M</t>
  </si>
  <si>
    <t>DMPD9UALMF3M</t>
  </si>
  <si>
    <t>DMRD8EDVMF3M</t>
  </si>
  <si>
    <t>DMPD9WRAMF3M</t>
  </si>
  <si>
    <t>DMPD99MGMF3M</t>
  </si>
  <si>
    <t>CARTSTU-DMPD9TY4MF3M</t>
  </si>
  <si>
    <t>DMPD9CNCMF3M</t>
  </si>
  <si>
    <t>DMQD85MDMF3M</t>
  </si>
  <si>
    <t>DMPD9TNAMF3M</t>
  </si>
  <si>
    <t>DMPD9KVZMF3M</t>
  </si>
  <si>
    <t>FFLGD1EEMF3M</t>
  </si>
  <si>
    <t>DMPD9W3KMF3M</t>
  </si>
  <si>
    <t>DMPD9W4VMF3M</t>
  </si>
  <si>
    <t>DMPD9VX4MF3M</t>
  </si>
  <si>
    <t>DMPD9VBYMF3M</t>
  </si>
  <si>
    <t>DMPD9U81MF3M</t>
  </si>
  <si>
    <t>DMPD97NXMF3M</t>
  </si>
  <si>
    <t>DMPD9E1GMF3M</t>
  </si>
  <si>
    <t>DMPD9V4QMF3M</t>
  </si>
  <si>
    <t>DMPD99CUMF3M</t>
  </si>
  <si>
    <t>DMPD9DQ8MF3M</t>
  </si>
  <si>
    <t>DMPD9J7PMF3M</t>
  </si>
  <si>
    <t>DMPD9WCAMF3M</t>
  </si>
  <si>
    <t>CARTSTU-DMPD9U31MF3M</t>
  </si>
  <si>
    <t>DMRD8SQUMF3M</t>
  </si>
  <si>
    <t>DMPD9UF1MF3M</t>
  </si>
  <si>
    <t>DMPD9TR6MF3M</t>
  </si>
  <si>
    <t>DMRD8QX1MF3M</t>
  </si>
  <si>
    <t>DMPD99JXMF3M</t>
  </si>
  <si>
    <t>DMPD9HM4MF3M</t>
  </si>
  <si>
    <t>DMPD99R4MF3M</t>
  </si>
  <si>
    <t>CARTSTU-DMPD9TPBMF3M</t>
  </si>
  <si>
    <t>DMPD9TNMMF3M</t>
  </si>
  <si>
    <t>DMPD9A7GMF3M</t>
  </si>
  <si>
    <t>DMPD9U9RMF3M</t>
  </si>
  <si>
    <t>DMPD9TV8MF3M</t>
  </si>
  <si>
    <t>DMPD9UG2MF3M</t>
  </si>
  <si>
    <t>DMPD9DA1MF3M</t>
  </si>
  <si>
    <t>DMPD9UVHMF3M</t>
  </si>
  <si>
    <t>DMPD9V84MF3M</t>
  </si>
  <si>
    <t>DMPD9V2YMF3M</t>
  </si>
  <si>
    <t>DMPD9M8YMF3M</t>
  </si>
  <si>
    <t>DMPD9FZ7MF3M</t>
  </si>
  <si>
    <t>DMPD9D0FMF3M</t>
  </si>
  <si>
    <t>DMPD9LMQMF3M</t>
  </si>
  <si>
    <t>DMPD9W4UMF3M</t>
  </si>
  <si>
    <t>DMPD9VE8MF3M</t>
  </si>
  <si>
    <t>DMPD9HE0MF3M</t>
  </si>
  <si>
    <t>CARTSTU-DMPD9W3XMF3M</t>
  </si>
  <si>
    <t>DMPD9TN4MF3M</t>
  </si>
  <si>
    <t>DMPD8F0JMF3M</t>
  </si>
  <si>
    <t>CARTSTU-DMPD9DASMF3M</t>
  </si>
  <si>
    <t>DMPD9UZ8MF3M</t>
  </si>
  <si>
    <t>DMPD9DMRMF3M</t>
  </si>
  <si>
    <t>DMPD92U4MF3M</t>
  </si>
  <si>
    <t>CARTSTU-DMPD9UMLMF3M</t>
  </si>
  <si>
    <t>DMPD9D9JMF3M</t>
  </si>
  <si>
    <t>DMPD9LU3MF3M</t>
  </si>
  <si>
    <t>DMPD9V4UMF3M</t>
  </si>
  <si>
    <t>DMPD91WMMF3M</t>
  </si>
  <si>
    <t>DMPD964UMF3M</t>
  </si>
  <si>
    <t>DMPD92QTMF3M</t>
  </si>
  <si>
    <t>DMPD9HQ9MF3M</t>
  </si>
  <si>
    <t>DMPD9V0HMF3M</t>
  </si>
  <si>
    <t>CARTSTU-DMTD86X8MF3M</t>
  </si>
  <si>
    <t>DMPD9UQLMF3M</t>
  </si>
  <si>
    <t>DMPD9EKGMF3M</t>
  </si>
  <si>
    <t>DMPD9TG1MF3M</t>
  </si>
  <si>
    <t>DMPD9T64MF3M</t>
  </si>
  <si>
    <t>DMPD9W7KMF3M</t>
  </si>
  <si>
    <t>DMPD90HHMF3M</t>
  </si>
  <si>
    <t>DMPD9264MF3M</t>
  </si>
  <si>
    <t>CARTSTU-DMPD91ZEMF3M</t>
  </si>
  <si>
    <t>DMPD9V20MF3M</t>
  </si>
  <si>
    <t>DMPD9JS1MF3M</t>
  </si>
  <si>
    <t>DMPD92R8MF3M</t>
  </si>
  <si>
    <t>DMPD9JVWMF3M</t>
  </si>
  <si>
    <t>DMPD9JZQMF3M</t>
  </si>
  <si>
    <t>DMPD9KMBMF3M</t>
  </si>
  <si>
    <t>DMPD9CV7MF3M</t>
  </si>
  <si>
    <t>CARTSTU-DMPD9UGQMF3M</t>
  </si>
  <si>
    <t>DMPD9GSMMF3M</t>
  </si>
  <si>
    <t>DMRD8R0VMF3M</t>
  </si>
  <si>
    <t>DMPD9JLCMF3M</t>
  </si>
  <si>
    <t>DMRD8JXGMF3M</t>
  </si>
  <si>
    <t>DMPD9VRCMF3M</t>
  </si>
  <si>
    <t>DMPD9D9CMF3M</t>
  </si>
  <si>
    <t>CARTSTU-DMPD9W3CMF3M</t>
  </si>
  <si>
    <t>DMPD9211MF3M</t>
  </si>
  <si>
    <t>CARTSTU-DMPD99DDMF3M</t>
  </si>
  <si>
    <t>DMPD9LTGMF3M</t>
  </si>
  <si>
    <t>DMPD9WC7MF3M</t>
  </si>
  <si>
    <t>DMPD93AQMF3M</t>
  </si>
  <si>
    <t>DMPD9D56MF3M</t>
  </si>
  <si>
    <t>DMPD9T7WMF3M</t>
  </si>
  <si>
    <t>DMRD8TDHMF3M</t>
  </si>
  <si>
    <t>CARTSTU-DMPD9LWWMF3M</t>
  </si>
  <si>
    <t>DMPD9D1LMF3M</t>
  </si>
  <si>
    <t>DMPD9D6UMF3M</t>
  </si>
  <si>
    <t>DMPD9J3EMF3M</t>
  </si>
  <si>
    <t>DMPD9CRXMF3M</t>
  </si>
  <si>
    <t>DMPD9M8EMF3M</t>
  </si>
  <si>
    <t>DMPD9TT9MF3M</t>
  </si>
  <si>
    <t>CARTSTU-DMTD81NLMF3M</t>
  </si>
  <si>
    <t>DMPD9DB0MF3M</t>
  </si>
  <si>
    <t>CARTSTU-DMPD9W0PMF3M</t>
  </si>
  <si>
    <t>DMPD9DBHMF3M</t>
  </si>
  <si>
    <t>DMPD935WMF3M</t>
  </si>
  <si>
    <t>DMQD9QN0MF3M</t>
  </si>
  <si>
    <t>DMPD94UEMF3M</t>
  </si>
  <si>
    <t>DMQD9QXKMF3M</t>
  </si>
  <si>
    <t>DMTD86KWMF3M</t>
  </si>
  <si>
    <t>DMQD8JMEMF3M</t>
  </si>
  <si>
    <t>DMPD9NS6MF3M</t>
  </si>
  <si>
    <t>DMPD9PEHMF3M</t>
  </si>
  <si>
    <t>DMPD9M1SMF3M</t>
  </si>
  <si>
    <t>DMTD6C16MF3M</t>
  </si>
  <si>
    <t>DMPD9LVKMF3M</t>
  </si>
  <si>
    <t>DMPD9M0LMF3M</t>
  </si>
  <si>
    <t>DMPD9D6AMF3M</t>
  </si>
  <si>
    <t>DMPD9UJTMF3M</t>
  </si>
  <si>
    <t>DMPD9L5SMF3M</t>
  </si>
  <si>
    <t>DMPD9SN3MF3M</t>
  </si>
  <si>
    <t>DMPD94B4MF3M</t>
  </si>
  <si>
    <t>DMPD9FMHMF3M</t>
  </si>
  <si>
    <t>DMPD9TXAMF3M</t>
  </si>
  <si>
    <t>DMPD9DGLMF3M</t>
  </si>
  <si>
    <t>DMPD9UV4MF3M</t>
  </si>
  <si>
    <t>DMPD99GRMF3M</t>
  </si>
  <si>
    <t>DMPD93T9MF3M</t>
  </si>
  <si>
    <t>DMPD9098MF3M</t>
  </si>
  <si>
    <t>DMPD90MNMF3M</t>
  </si>
  <si>
    <t>DMPD9D3YMF3M</t>
  </si>
  <si>
    <t>DMQD8JWPMF3M</t>
  </si>
  <si>
    <t>DMQD9QBKMF3M</t>
  </si>
  <si>
    <t>DMQD9RQDMF3M</t>
  </si>
  <si>
    <t>DMPD9A40MF3M</t>
  </si>
  <si>
    <t>DMPD9CP0MF3M</t>
  </si>
  <si>
    <t>DMQD8N32MF3M</t>
  </si>
  <si>
    <t>DMQD8KHMMF3M</t>
  </si>
  <si>
    <t>DMPD9CH7MF3M</t>
  </si>
  <si>
    <t>DMPD9A2RMF3M</t>
  </si>
  <si>
    <t>DMPD9P9FMF3M</t>
  </si>
  <si>
    <t>DMRD8PY9MF3M</t>
  </si>
  <si>
    <t>DMQD9QY9MF3M</t>
  </si>
  <si>
    <t>DMQD9RAGMF3M</t>
  </si>
  <si>
    <t>DMPD9PWXMF3M</t>
  </si>
  <si>
    <t>DMRD8DQPMF3M</t>
  </si>
  <si>
    <t>DMPD9JK3MF3M</t>
  </si>
  <si>
    <t>DMPD9LSYMF3M</t>
  </si>
  <si>
    <t>DMPD9WSMMF3M</t>
  </si>
  <si>
    <t>DMPD9AANMF3M</t>
  </si>
  <si>
    <t>DMPD93M8MF3M</t>
  </si>
  <si>
    <t>DMPD94ZWMF3M</t>
  </si>
  <si>
    <t>DMPD93AJMF3M</t>
  </si>
  <si>
    <t>DMPD9UBXMF3M</t>
  </si>
  <si>
    <t>DMPD9FA9MF3M</t>
  </si>
  <si>
    <t>DMPD93FDMF3M</t>
  </si>
  <si>
    <t>DMPD9UGVMF3M</t>
  </si>
  <si>
    <t>DMPD9V8VMF3M</t>
  </si>
  <si>
    <t>DMRD8E1YMF3M</t>
  </si>
  <si>
    <t>DMPD9A7KMF3M</t>
  </si>
  <si>
    <t>DMPD9A9EMF3M</t>
  </si>
  <si>
    <t>DMPD9FLMMF3M</t>
  </si>
  <si>
    <t>DMPD9567MF3M</t>
  </si>
  <si>
    <t>DMPD9LZUMF3M</t>
  </si>
  <si>
    <t>DMPD9F3UMF3M</t>
  </si>
  <si>
    <t>DMPD99UDMF3M</t>
  </si>
  <si>
    <t>DMQD8V2YMF3M</t>
  </si>
  <si>
    <t>DMQD9Q02MF3M</t>
  </si>
  <si>
    <t>DMPD9LT9MF3M</t>
  </si>
  <si>
    <t>DMPD9LP6MF3M</t>
  </si>
  <si>
    <t>DMRD8EJHMF3M</t>
  </si>
  <si>
    <t>DMQD84RZMF3M</t>
  </si>
  <si>
    <t>DMPD6WGKMF3M</t>
  </si>
  <si>
    <t>DMQD8LAMMF3M</t>
  </si>
  <si>
    <t>DMPD9D8VMF3M</t>
  </si>
  <si>
    <t>DMPD9M0YMF3M</t>
  </si>
  <si>
    <t>DMPD9M28MF3M</t>
  </si>
  <si>
    <t>DMPD9MDFMF3M</t>
  </si>
  <si>
    <t>DMQD9RVGMF3M</t>
  </si>
  <si>
    <t>DMPD99KLMF3M</t>
  </si>
  <si>
    <t>DMPD9817MF3M</t>
  </si>
  <si>
    <t>DMPD9TYNMF3M</t>
  </si>
  <si>
    <t>DMPD9NQCMF3M</t>
  </si>
  <si>
    <t>DMPD9MJEMF3M</t>
  </si>
  <si>
    <t>DMPD74E2MF3M</t>
  </si>
  <si>
    <t>DMRD64ZWMF3M</t>
  </si>
  <si>
    <t>DMPD9VY0MF3M</t>
  </si>
  <si>
    <t>DMPD9SM2MF3M</t>
  </si>
  <si>
    <t>DMPD9HZHMF3M</t>
  </si>
  <si>
    <t>DMPD9P7DMF3M</t>
  </si>
  <si>
    <t>DMPD9KFVMF3M</t>
  </si>
  <si>
    <t>DMPD9V34MF3M</t>
  </si>
  <si>
    <t>DMPD9U3XMF3M</t>
  </si>
  <si>
    <t>DMQD826TMF3M</t>
  </si>
  <si>
    <t>DMPD90MLMF3M</t>
  </si>
  <si>
    <t>DMPD9UD3MF3M</t>
  </si>
  <si>
    <t>DMPD9TX6MF3M</t>
  </si>
  <si>
    <t>DMPD9UWTMF3M</t>
  </si>
  <si>
    <t>DMPD9W2SMF3M</t>
  </si>
  <si>
    <t>DMPD9F6VMF3M</t>
  </si>
  <si>
    <t>DMPD9UVRMF3M</t>
  </si>
  <si>
    <t>DMPD99YTMF3M</t>
  </si>
  <si>
    <t>DMPD9W36MF3M</t>
  </si>
  <si>
    <t>DMRD8BK6MF3M</t>
  </si>
  <si>
    <t>DMPD9UBQMF3M</t>
  </si>
  <si>
    <t>DMPD9TPFMF3M</t>
  </si>
  <si>
    <t>DMPD90HDMF3M</t>
  </si>
  <si>
    <t>DMPD9TWTMF3M</t>
  </si>
  <si>
    <t>DMPD9TACMF3M</t>
  </si>
  <si>
    <t>DMPD92BDMF3M</t>
  </si>
  <si>
    <t>DMPD9HC2MF3M</t>
  </si>
  <si>
    <t>DMPD9TE9MF3M</t>
  </si>
  <si>
    <t>DMTD756MMF3M</t>
  </si>
  <si>
    <t>DMPD9VNRMF3M</t>
  </si>
  <si>
    <t>DMPD9W9LMF3M</t>
  </si>
  <si>
    <t>DMPD9W8NMF3M</t>
  </si>
  <si>
    <t>DMQD8LPNMF3M</t>
  </si>
  <si>
    <t>DMPD9DDMMF3M</t>
  </si>
  <si>
    <t>DMPD9TXHMF3M</t>
  </si>
  <si>
    <t>DMTD80S0MF3M</t>
  </si>
  <si>
    <t>DMRD8C4UMF3M</t>
  </si>
  <si>
    <t>DMPD9DHMMF3M</t>
  </si>
  <si>
    <t>DMPD9331MF3M</t>
  </si>
  <si>
    <t>DMPD92P1MF3M</t>
  </si>
  <si>
    <t>DMPD99HWMF3M</t>
  </si>
  <si>
    <t>DMPD99G8MF3M</t>
  </si>
  <si>
    <t>DMPD9VSCMF3M</t>
  </si>
  <si>
    <t>DMPD9V5YMF3M</t>
  </si>
  <si>
    <t>DMPD9VD2MF3M</t>
  </si>
  <si>
    <t>DMPD9WS2MF3M</t>
  </si>
  <si>
    <t>DMPD9W3WMF3M</t>
  </si>
  <si>
    <t>DMPD9W5YMF3M</t>
  </si>
  <si>
    <t>DMPD91YFMF3M</t>
  </si>
  <si>
    <t>DMPD9E7WMF3M</t>
  </si>
  <si>
    <t>DMPD9V88MF3M</t>
  </si>
  <si>
    <t>DMPD9DDJMF3M</t>
  </si>
  <si>
    <t>DMPD9E1AMF3M</t>
  </si>
  <si>
    <t>DMPD9D2XMF3M</t>
  </si>
  <si>
    <t>DMPD92L4MF3M</t>
  </si>
  <si>
    <t>DMPD9M86MF3M</t>
  </si>
  <si>
    <t>DMQD8SSPMF3M</t>
  </si>
  <si>
    <t>DMPD9VN1MF3M</t>
  </si>
  <si>
    <t>DMPD9TZVMF3M</t>
  </si>
  <si>
    <t>DMPD9ERDMF3M</t>
  </si>
  <si>
    <t>DMPD9TX2MF3M</t>
  </si>
  <si>
    <t>DMPD9UWDMF3M</t>
  </si>
  <si>
    <t>DMPD9TLNMF3M</t>
  </si>
  <si>
    <t>DMPD9VU0MF3M</t>
  </si>
  <si>
    <t>DMPD9J9EMF3M</t>
  </si>
  <si>
    <t>DMPD9UJHMF3M</t>
  </si>
  <si>
    <t>DMPD9DC2MF3M</t>
  </si>
  <si>
    <t>DMQD8SZEMF3M</t>
  </si>
  <si>
    <t>DMPD92XMMF3M</t>
  </si>
  <si>
    <t>DMPD9FKHMF3M</t>
  </si>
  <si>
    <t>DMPD9DJ2MF3M</t>
  </si>
  <si>
    <t>DMPD941GMF3M</t>
  </si>
  <si>
    <t>DMPD9H60MF3M</t>
  </si>
  <si>
    <t>DMPD9HD4MF3M</t>
  </si>
  <si>
    <t>CARTSTU-DMPD9U3BMF3M</t>
  </si>
  <si>
    <t>DMPD9JLZMF3M</t>
  </si>
  <si>
    <t>DMPD9LPUMF3M</t>
  </si>
  <si>
    <t>DMPD9VBCMF3M</t>
  </si>
  <si>
    <t>DMPD9D7RMF3M</t>
  </si>
  <si>
    <t>CARTSTU-DMRD8BZMMF3M</t>
  </si>
  <si>
    <t>DMPD9V3QMF3M</t>
  </si>
  <si>
    <t>DMPD9UG4MF3M</t>
  </si>
  <si>
    <t>DMPD9ULZMF3M</t>
  </si>
  <si>
    <t>DMPD9H9RMF3M</t>
  </si>
  <si>
    <t>DMPD9WBMMF3M</t>
  </si>
  <si>
    <t>DMPD9H6XMF3M</t>
  </si>
  <si>
    <t>DMPD9NVLMF3M</t>
  </si>
  <si>
    <t>DMPD9VSDMF3M</t>
  </si>
  <si>
    <t>DMPD9GWXMF3M</t>
  </si>
  <si>
    <t>DMPD9TDPMF3M</t>
  </si>
  <si>
    <t>DMPD9CU6MF3M</t>
  </si>
  <si>
    <t>DMPD9FUVMF3M</t>
  </si>
  <si>
    <t>DMPD91AGMF3M</t>
  </si>
  <si>
    <t>DMRD8ZTQMF3M</t>
  </si>
  <si>
    <t>DMTD8730MF3M</t>
  </si>
  <si>
    <t>DMPD9VX5MF3M</t>
  </si>
  <si>
    <t>DMPD9DDBMF3M</t>
  </si>
  <si>
    <t>DMPD9T1ZMF3M</t>
  </si>
  <si>
    <t>DMPD9DZEMF3M</t>
  </si>
  <si>
    <t>DMPD9D6BMF3M</t>
  </si>
  <si>
    <t>DMPD9UGHMF3M</t>
  </si>
  <si>
    <t>DMQD8KM8MF3M</t>
  </si>
  <si>
    <t>FNXDT09KMF3M</t>
  </si>
  <si>
    <t>GG8D74R9MF3M</t>
  </si>
  <si>
    <t>DMRD8914MF3M</t>
  </si>
  <si>
    <t>DMPD9JZXMF3M</t>
  </si>
  <si>
    <t>DMPD9H73MF3M</t>
  </si>
  <si>
    <t>DMPD9USPMF3M</t>
  </si>
  <si>
    <t>DMPD9CP4MF3M</t>
  </si>
  <si>
    <t>DMPD98MJMF3M</t>
  </si>
  <si>
    <t>DMPD9SX3MF3M</t>
  </si>
  <si>
    <t>DMPD9TBVMF3M</t>
  </si>
  <si>
    <t>DMPD9TXWMF3M</t>
  </si>
  <si>
    <t>DMPD9SYEMF3M</t>
  </si>
  <si>
    <t>DMPD9T6GMF3M</t>
  </si>
  <si>
    <t>DMPD99URMF3M</t>
  </si>
  <si>
    <t>DMPD90PDMF3M</t>
  </si>
  <si>
    <t>DMPD9VX9MF3M</t>
  </si>
  <si>
    <t>DMPD9UEAMF3M</t>
  </si>
  <si>
    <t>DMPD9J7SMF3M</t>
  </si>
  <si>
    <t>DMQD8BF6MF3M</t>
  </si>
  <si>
    <t>DMPD9CNVMF3M</t>
  </si>
  <si>
    <t>DMPD9JJXMF3M</t>
  </si>
  <si>
    <t>DMPD9F0AMF3M</t>
  </si>
  <si>
    <t>DMPD9052MF3M</t>
  </si>
  <si>
    <t>DMPD99SNMF3M</t>
  </si>
  <si>
    <t>DMPD92GCMF3M</t>
  </si>
  <si>
    <t>DMPD968CMF3M</t>
  </si>
  <si>
    <t>DMPD9W0GMF3M</t>
  </si>
  <si>
    <t>DMPD921NMF3M</t>
  </si>
  <si>
    <t>DMPD9T5PMF3M</t>
  </si>
  <si>
    <t>DMPD9VXUMF3M</t>
  </si>
  <si>
    <t>DMPD9CRUMF3M</t>
  </si>
  <si>
    <t>DMPD9VW5MF3M</t>
  </si>
  <si>
    <t>DMPD9T6KMF3M</t>
  </si>
  <si>
    <t>DMPD9HD3MF3M</t>
  </si>
  <si>
    <t>DMPD9UXZMF3M</t>
  </si>
  <si>
    <t>DMPD9W31MF3M</t>
  </si>
  <si>
    <t>DMRD8BEAMF3M</t>
  </si>
  <si>
    <t>DMPD9W37MF3M</t>
  </si>
  <si>
    <t>DMPD9UK3MF3M</t>
  </si>
  <si>
    <t>DMPD91V3MF3M</t>
  </si>
  <si>
    <t>DMPD928EMF3M</t>
  </si>
  <si>
    <t>DMRD8HV6MF3M</t>
  </si>
  <si>
    <t>DMPD91X2MF3M</t>
  </si>
  <si>
    <t>DMPD9ALEMF3M</t>
  </si>
  <si>
    <t>DMPD9U0NMF3M</t>
  </si>
  <si>
    <t>CARTSTU-DMPD9A0GMF3M</t>
  </si>
  <si>
    <t>DMPD9AGTMF3M</t>
  </si>
  <si>
    <t>DMPD9TMCMF3M</t>
  </si>
  <si>
    <t>DMPD9TMEMF3M</t>
  </si>
  <si>
    <t>DMPD9UAPMF3M</t>
  </si>
  <si>
    <t>DMPD962VMF3M</t>
  </si>
  <si>
    <t>DMPD9A4QMF3M</t>
  </si>
  <si>
    <t>DMPD9AMXMF3M</t>
  </si>
  <si>
    <t>DMPD967SMF3M</t>
  </si>
  <si>
    <t>DMPD922VMF3M</t>
  </si>
  <si>
    <t>DMPD9UVJMF3M</t>
  </si>
  <si>
    <t>DMPD9TF9MF3M</t>
  </si>
  <si>
    <t>DMPD9KXDMF3M</t>
  </si>
  <si>
    <t>DMQD8GKMMF3M</t>
  </si>
  <si>
    <t>DMPD92JEMF3M</t>
  </si>
  <si>
    <t>DMPD9CQ3MF3M</t>
  </si>
  <si>
    <t>DMPD9KLDMF3M</t>
  </si>
  <si>
    <t>DMPD9CP7MF3M</t>
  </si>
  <si>
    <t>DMPD9EN8MF3M</t>
  </si>
  <si>
    <t>DMPD9VQVMF3M</t>
  </si>
  <si>
    <t>DMPD95NQMF3M</t>
  </si>
  <si>
    <t>DMQD7SVHMF3M</t>
  </si>
  <si>
    <t>DMPD9W6UMF3M</t>
  </si>
  <si>
    <t>DMPD9HVPMF3M</t>
  </si>
  <si>
    <t>DMPD95MTMF3M</t>
  </si>
  <si>
    <t>DMPD9UXMMF3M</t>
  </si>
  <si>
    <t>CARTSTU-DMPD9W46MF3M</t>
  </si>
  <si>
    <t>DMPD9WSJMF3M</t>
  </si>
  <si>
    <t>DMPD9W33MF3M</t>
  </si>
  <si>
    <t>DMPD9A2FMF3M</t>
  </si>
  <si>
    <t>DMPD9HP3MF3M</t>
  </si>
  <si>
    <t>DMPD9UMPMF3M</t>
  </si>
  <si>
    <t>DMPD9WT5MF3M</t>
  </si>
  <si>
    <t>DMPD8Y9NMF3M</t>
  </si>
  <si>
    <t>DMPD93G2MF3M</t>
  </si>
  <si>
    <t>DMPD9T8RMF3M</t>
  </si>
  <si>
    <t>DMPD9W2EMF3M</t>
  </si>
  <si>
    <t>DMPD9MBCMF3M</t>
  </si>
  <si>
    <t>DMPD9M8FMF3M</t>
  </si>
  <si>
    <t>DMQD8H3MMF3M</t>
  </si>
  <si>
    <t>DMPD9SR2MF3M</t>
  </si>
  <si>
    <t>DMPD9HDHMF3M</t>
  </si>
  <si>
    <t>CARTSTU-DMPD9DB7MF3M</t>
  </si>
  <si>
    <t>DMPD9UKTMF3M</t>
  </si>
  <si>
    <t>DMQD7SGSMF3M</t>
  </si>
  <si>
    <t>DMTD80VVMF3M</t>
  </si>
  <si>
    <t>DMPD9DKAMF3M</t>
  </si>
  <si>
    <t>DMPD9LY2MF3M</t>
  </si>
  <si>
    <t>DMPD9T1KMF3M</t>
  </si>
  <si>
    <t>DMRD7L1XMF3M</t>
  </si>
  <si>
    <t>DMPD9CRMMF3M</t>
  </si>
  <si>
    <t>DMQD8J3KMF3M</t>
  </si>
  <si>
    <t>DMPD9LULMF3M</t>
  </si>
  <si>
    <t>DMTD5TH8MF3M</t>
  </si>
  <si>
    <t>DMPD9M9NMF3M</t>
  </si>
  <si>
    <t>DMPD9U5GMF3M</t>
  </si>
  <si>
    <t>DMPD9H5SMF3M</t>
  </si>
  <si>
    <t>CARTSTU-DMPD9M7MMF3M</t>
  </si>
  <si>
    <t>DMPD9CFFMF3M</t>
  </si>
  <si>
    <t>DMPD9CZPMF3M</t>
  </si>
  <si>
    <t>DMPD9DCAMF3M</t>
  </si>
  <si>
    <t>DMPD9TF4MF3M</t>
  </si>
  <si>
    <t>DMPD9H5LMF3M</t>
  </si>
  <si>
    <t>DMPD9CMPMF3M</t>
  </si>
  <si>
    <t>DMPD927DMF3M</t>
  </si>
  <si>
    <t>DMPD9PJ4MF3M</t>
  </si>
  <si>
    <t>DMPD9DARMF3M</t>
  </si>
  <si>
    <t>DMPD9CZLMF3M</t>
  </si>
  <si>
    <t>DMQD8KTYMF3M</t>
  </si>
  <si>
    <t>DMPD9LUFMF3M</t>
  </si>
  <si>
    <t>DMPD99GDMF3M</t>
  </si>
  <si>
    <t>DMPD9DGCMF3M</t>
  </si>
  <si>
    <t>DMPD9UUAMF3M</t>
  </si>
  <si>
    <t>DMPD9VR5MF3M</t>
  </si>
  <si>
    <t>DMPD9H9BMF3M</t>
  </si>
  <si>
    <t>DMPD964HMF3M</t>
  </si>
  <si>
    <t>DMPD9UM9MF3M</t>
  </si>
  <si>
    <t>DMPD92GDMF3M</t>
  </si>
  <si>
    <t>DMPD9SQJMF3M</t>
  </si>
  <si>
    <t>DMPD9VAKMF3M</t>
  </si>
  <si>
    <t>DMRD8XCEMF3M</t>
  </si>
  <si>
    <t>DMPD9GR4MF3M</t>
  </si>
  <si>
    <t>DMPD96AWMF3M</t>
  </si>
  <si>
    <t>DMPD93P9MF3M</t>
  </si>
  <si>
    <t>DMPD9TJNMF3M</t>
  </si>
  <si>
    <t>DMPD9F9QMF3M</t>
  </si>
  <si>
    <t>DMPD91SFMF3M</t>
  </si>
  <si>
    <t>DMPD927YMF3M</t>
  </si>
  <si>
    <t>DMPD9LXTMF3M</t>
  </si>
  <si>
    <t>DMPD9TDSMF3M</t>
  </si>
  <si>
    <t>DMPD9NR2MF3M</t>
  </si>
  <si>
    <t>DMPD91TAMF3M</t>
  </si>
  <si>
    <t>DMPD9H2GMF3M</t>
  </si>
  <si>
    <t>DMPD9TL7MF3M</t>
  </si>
  <si>
    <t>DMPD8NXFMF3M</t>
  </si>
  <si>
    <t>DMPD9A2ZMF3M</t>
  </si>
  <si>
    <t>DMPD90E3MF3M</t>
  </si>
  <si>
    <t>DMPD9TRMMF3M</t>
  </si>
  <si>
    <t>DMPD9DNGMF3M</t>
  </si>
  <si>
    <t>DMPD9CLEMF3M</t>
  </si>
  <si>
    <t>DMPD9TW1MF3M</t>
  </si>
  <si>
    <t>DMPD9LRCMF3M</t>
  </si>
  <si>
    <t>DMPD9AEJMF3M</t>
  </si>
  <si>
    <t>DMPD9PH8MF3M</t>
  </si>
  <si>
    <t>DMPD9U8VMF3M</t>
  </si>
  <si>
    <t>DMPD9D90MF3M</t>
  </si>
  <si>
    <t>DMPD9M0DMF3M</t>
  </si>
  <si>
    <t>DMPD9LTHMF3M</t>
  </si>
  <si>
    <t>DMPD9CX8MF3M</t>
  </si>
  <si>
    <t>DMPD9LYJMF3M</t>
  </si>
  <si>
    <t>DMPD9D53MF3M</t>
  </si>
  <si>
    <t>DMPD9T5LMF3M</t>
  </si>
  <si>
    <t>DMQD8YHCMF3M</t>
  </si>
  <si>
    <t>DMPD9TN8MF3M</t>
  </si>
  <si>
    <t>DMPD9V0KMF3M</t>
  </si>
  <si>
    <t>DMRD8MMUMF3M</t>
  </si>
  <si>
    <t>DMPD9UN4MF3M</t>
  </si>
  <si>
    <t>DMPD9VG2MF3M</t>
  </si>
  <si>
    <t>CARES Act</t>
  </si>
  <si>
    <t>FFLFH1ECMF3M</t>
  </si>
  <si>
    <t>FFLGK144MF3M</t>
  </si>
  <si>
    <t>FFLGL0M8MF3M</t>
  </si>
  <si>
    <t>FFLFR0UBMF3M</t>
  </si>
  <si>
    <t>FFLG10RKMF3M</t>
  </si>
  <si>
    <t>FFLG5132MF3M</t>
  </si>
  <si>
    <t>FFLG51TVMF3M</t>
  </si>
  <si>
    <t>DMQD8CUTMF3M</t>
  </si>
  <si>
    <t>FFLH30G3MF3M</t>
  </si>
  <si>
    <t>FFLGT1KXMF3M</t>
  </si>
  <si>
    <t>DMPD9DPRMF3M</t>
  </si>
  <si>
    <t>DMPD9JAKMF3M</t>
  </si>
  <si>
    <t>DMPD938HMF3M</t>
  </si>
  <si>
    <t>DMPD9EVDMF3M</t>
  </si>
  <si>
    <t>DMPD9J0LMF3M</t>
  </si>
  <si>
    <t>DMPD9JB1MF3M</t>
  </si>
  <si>
    <t>DMPD9F90MF3M</t>
  </si>
  <si>
    <t>DMPD93C3MF3M</t>
  </si>
  <si>
    <t>DMPD9JEWMF3M</t>
  </si>
  <si>
    <t>DMRD8D7HMF3M</t>
  </si>
  <si>
    <t>DMPD9EZEMF3M</t>
  </si>
  <si>
    <t>DMPD92FKMF3M</t>
  </si>
  <si>
    <t>DMPD9HF8MF3M</t>
  </si>
  <si>
    <t>DMPD92G9MF3M</t>
  </si>
  <si>
    <t>DMPD9DSVMF3M</t>
  </si>
  <si>
    <t>DMPD911VMF3M</t>
  </si>
  <si>
    <t>DMPD9F94MF3M</t>
  </si>
  <si>
    <t>DMPD9FU0MF3M</t>
  </si>
  <si>
    <t>DMPD9EFJMF3M</t>
  </si>
  <si>
    <t>DMPD92V3MF3M</t>
  </si>
  <si>
    <t>DMPD92XDMF3M</t>
  </si>
  <si>
    <t>DMPD90N4MF3M</t>
  </si>
  <si>
    <t>DMPD9DWPMF3M</t>
  </si>
  <si>
    <t>DMPD938FMF3M</t>
  </si>
  <si>
    <t>DMPD9PGBMF3M</t>
  </si>
  <si>
    <t>DMQD9PWHMF3M</t>
  </si>
  <si>
    <t>DMPD9MF5MF3M</t>
  </si>
  <si>
    <t>DMPD9CLPMF3M</t>
  </si>
  <si>
    <t>DMPD9UXAMF3M</t>
  </si>
  <si>
    <t>DMPD9J8UMF3M</t>
  </si>
  <si>
    <t>DMPD9PDYMF3M</t>
  </si>
  <si>
    <t>DMPD9LTDMF3M</t>
  </si>
  <si>
    <t>DMQD9QC0MF3M</t>
  </si>
  <si>
    <t>DMQD9PLUMF3M</t>
  </si>
  <si>
    <t>DMPD9DRSMF3M</t>
  </si>
  <si>
    <t>DMPD9F75MF3M</t>
  </si>
  <si>
    <t>DMPD9FE5MF3M</t>
  </si>
  <si>
    <t>DMPD92ZFMF3M</t>
  </si>
  <si>
    <t>DMPD9FTXMF3M</t>
  </si>
  <si>
    <t>DMPD9P77MF3M</t>
  </si>
  <si>
    <t>DMPD9LXZMF3M</t>
  </si>
  <si>
    <t>DMQD9P7YMF3M</t>
  </si>
  <si>
    <t>DMQD9P2RMF3M</t>
  </si>
  <si>
    <t>DMPD9VL0MF3M</t>
  </si>
  <si>
    <t>DMQD9P6SMF3M</t>
  </si>
  <si>
    <t>DMPD9MJDMF3M</t>
  </si>
  <si>
    <t>DMQD8PFUMF3M</t>
  </si>
  <si>
    <t>DMQD9QCUMF3M</t>
  </si>
  <si>
    <t>DMQD9NX3MF3M</t>
  </si>
  <si>
    <t>DMPD925CMF3M</t>
  </si>
  <si>
    <t>DMPD9FKXMF3M</t>
  </si>
  <si>
    <t>DMPD9GAZMF3M</t>
  </si>
  <si>
    <t>DMQD9PPGMF3M</t>
  </si>
  <si>
    <t>DMPD9P34MF3M</t>
  </si>
  <si>
    <t>DMQD9RP1MF3M</t>
  </si>
  <si>
    <t>DMQD9PS2MF3M</t>
  </si>
  <si>
    <t>DMQD9Q2PMF3M</t>
  </si>
  <si>
    <t>DMRD8U9FMF3M</t>
  </si>
  <si>
    <t>DMPD9MR6MF3M</t>
  </si>
  <si>
    <t>DMQD9P2ZMF3M</t>
  </si>
  <si>
    <t>DMQD9RF8MF3M</t>
  </si>
  <si>
    <t>CARTSTU-DMPD91G2MF3M</t>
  </si>
  <si>
    <t>DMPD9PTYMF3M</t>
  </si>
  <si>
    <t>DMPD9A9WMF3M</t>
  </si>
  <si>
    <t>DMPD9M31MF3M</t>
  </si>
  <si>
    <t>DMPD9LSZMF3M</t>
  </si>
  <si>
    <t>DMQD9S5RMF3M</t>
  </si>
  <si>
    <t>DMPD9NW1MF3M</t>
  </si>
  <si>
    <t>DMRD85SRMF3M</t>
  </si>
  <si>
    <t>DMPD9U6KMF3M</t>
  </si>
  <si>
    <t>DMPD9VUJMF3M</t>
  </si>
  <si>
    <t>DMPD9L59MF3M</t>
  </si>
  <si>
    <t>DMPD9VVVMF3M</t>
  </si>
  <si>
    <t>DMPD9HG2MF3M</t>
  </si>
  <si>
    <t>DMPD9VWLMF3M</t>
  </si>
  <si>
    <t>DMPD962XMF3M</t>
  </si>
  <si>
    <t>DMPD9VKVMF3M</t>
  </si>
  <si>
    <t>DMPD9VXPMF3M</t>
  </si>
  <si>
    <t>DMPD9DGNMF3M</t>
  </si>
  <si>
    <t>DMPD8TNYMF3M</t>
  </si>
  <si>
    <t>DMPD95XJMF3M</t>
  </si>
  <si>
    <t>DMPD9SUFMF3M</t>
  </si>
  <si>
    <t>DMPD9NN6MF3M</t>
  </si>
  <si>
    <t>DMPD9MHJMF3M</t>
  </si>
  <si>
    <t>DMPD9T7XMF3M</t>
  </si>
  <si>
    <t>DMPD9DD4MF3M</t>
  </si>
  <si>
    <t>DMPD9P7ZMF3M</t>
  </si>
  <si>
    <t>DMQD9Q1TMF3M</t>
  </si>
  <si>
    <t>DMPD9SL7MF3M</t>
  </si>
  <si>
    <t>DMQD9S1LMF3M</t>
  </si>
  <si>
    <t>DMPD9MRAMF3M</t>
  </si>
  <si>
    <t>CARTSTU-DMQD9QVEMF3M</t>
  </si>
  <si>
    <t>DMQD9QCRMF3M</t>
  </si>
  <si>
    <t>DMRD8PVTMF3M</t>
  </si>
  <si>
    <t>DMPD9MF0MF3M</t>
  </si>
  <si>
    <t>CARTSTU-DMQD9R6XMF3M</t>
  </si>
  <si>
    <t>DMQD9RB9MF3M</t>
  </si>
  <si>
    <t>DMPD9GN0MF3M</t>
  </si>
  <si>
    <t>DMPD9MGDMF3M</t>
  </si>
  <si>
    <t>DMQD9P8MMF3M</t>
  </si>
  <si>
    <t>DMPD9PVQMF3M</t>
  </si>
  <si>
    <t>DMQD9P58MF3M</t>
  </si>
  <si>
    <t>DMPD9PGVMF3M</t>
  </si>
  <si>
    <t>DMQD9RAUMF3M</t>
  </si>
  <si>
    <t>DMQD9S0XMF3M</t>
  </si>
  <si>
    <t>DMPD9LWBMF3M</t>
  </si>
  <si>
    <t>DMPD93CQMF3M</t>
  </si>
  <si>
    <t>DMQD9QUJMF3M</t>
  </si>
  <si>
    <t>DMPD9P8QMF3M</t>
  </si>
  <si>
    <t>DMPD9LQVMF3M</t>
  </si>
  <si>
    <t>DMPD9PBBMF3M</t>
  </si>
  <si>
    <t>DMPD9MNCMF3M</t>
  </si>
  <si>
    <t>DMPD9H0LMF3M</t>
  </si>
  <si>
    <t>DMPD9D1EMF3M</t>
  </si>
  <si>
    <t>DMPD9W27MF3M</t>
  </si>
  <si>
    <t>DMPD9VEFMF3M</t>
  </si>
  <si>
    <t>CARTSTU-DMPD9NSUMF3M</t>
  </si>
  <si>
    <t>DMRD8A7BMF3M</t>
  </si>
  <si>
    <t>DMQD9PZ3MF3M</t>
  </si>
  <si>
    <t>DMPD9LPXMF3M</t>
  </si>
  <si>
    <t>DMPD9U5SMF3M</t>
  </si>
  <si>
    <t>DMPD925HMF3M</t>
  </si>
  <si>
    <t>DMQD9PYEMF3M</t>
  </si>
  <si>
    <t>DMPD9CFAMF3M</t>
  </si>
  <si>
    <t>DMPD9247MF3M</t>
  </si>
  <si>
    <t>DMQD9Q2FMF3M</t>
  </si>
  <si>
    <t>DMPD9FTKMF3M</t>
  </si>
  <si>
    <t>DMPD9FZDMF3M</t>
  </si>
  <si>
    <t>DMPD9M4UMF3M</t>
  </si>
  <si>
    <t>DMPD99VSMF3M</t>
  </si>
  <si>
    <t>DMPD9LF6MF3M</t>
  </si>
  <si>
    <t>DMPD9NPDMF3M</t>
  </si>
  <si>
    <t>DMPD9M3BMF3M</t>
  </si>
  <si>
    <t>DMPD9LWQMF3M</t>
  </si>
  <si>
    <t>DMPD9V83MF3M</t>
  </si>
  <si>
    <t>DMPD9VCSMF3M</t>
  </si>
  <si>
    <t>DMPD9NXXMF3M</t>
  </si>
  <si>
    <t>DMQD9QDHMF3M</t>
  </si>
  <si>
    <t>DMPD93UGMF3M</t>
  </si>
  <si>
    <t>DMPD9MLPMF3M</t>
  </si>
  <si>
    <t>DMPD9TZDMF3M</t>
  </si>
  <si>
    <t>DMPD9PXDMF3M</t>
  </si>
  <si>
    <t>DMQD819TMF3M</t>
  </si>
  <si>
    <t>DMQD9PR3MF3M</t>
  </si>
  <si>
    <t>DMPD9M20MF3M</t>
  </si>
  <si>
    <t>DMPD9DAPMF3M</t>
  </si>
  <si>
    <t>DMQD9P9WMF3M</t>
  </si>
  <si>
    <t>DMPD9PV5MF3M</t>
  </si>
  <si>
    <t>DMPD9NXNMF3M</t>
  </si>
  <si>
    <t>DMPD9L5JMF3M</t>
  </si>
  <si>
    <t>DMPD9LHPMF3M</t>
  </si>
  <si>
    <t>DMPD9L9WMF3M</t>
  </si>
  <si>
    <t>DMPD9LVJMF3M</t>
  </si>
  <si>
    <t>DMPD9P8BMF3M</t>
  </si>
  <si>
    <t>DMPD9SPPMF3M</t>
  </si>
  <si>
    <t>DMPD9VLKMF3M</t>
  </si>
  <si>
    <t>DMPD9NZ3MF3M</t>
  </si>
  <si>
    <t>DMPD9MG5MF3M</t>
  </si>
  <si>
    <t>DMPD9NS0MF3M</t>
  </si>
  <si>
    <t>DMPD9PPJMF3M</t>
  </si>
  <si>
    <t>DMPD9L58MF3M</t>
  </si>
  <si>
    <t>DMRD8GZ2MF3M</t>
  </si>
  <si>
    <t>DMPD9LZFMF3M</t>
  </si>
  <si>
    <t>DMQD8U0BMF3M</t>
  </si>
  <si>
    <t>DMRD8KNGMF3M</t>
  </si>
  <si>
    <t>DMQD75XBMF3M</t>
  </si>
  <si>
    <t>DMPD9V5DMF3M</t>
  </si>
  <si>
    <t>DMPD9LFEMF3M</t>
  </si>
  <si>
    <t>DMPD9KA1MF3M</t>
  </si>
  <si>
    <t>DMPD9D87MF3M</t>
  </si>
  <si>
    <t>DMQD8NB7MF3M</t>
  </si>
  <si>
    <t>DMPD9L5MMF3M</t>
  </si>
  <si>
    <t>DMPD9PFDMF3M</t>
  </si>
  <si>
    <t>DMPD9LZJMF3M</t>
  </si>
  <si>
    <t>DMPD9UVWMF3M</t>
  </si>
  <si>
    <t>DMPD9PTJMF3M</t>
  </si>
  <si>
    <t>DMPD96D2MF3M</t>
  </si>
  <si>
    <t>DMPD9TUBMF3M</t>
  </si>
  <si>
    <t>DMPD9V1XMF3M</t>
  </si>
  <si>
    <t>DMPD9CHAMF3M</t>
  </si>
  <si>
    <t>DMPD9DCQMF3M</t>
  </si>
  <si>
    <t>DMQD8TVUMF3M</t>
  </si>
  <si>
    <t>DMPD92Q6MF3M</t>
  </si>
  <si>
    <t>DMPD99JGMF3M</t>
  </si>
  <si>
    <t>DMPD9DAYMF3M</t>
  </si>
  <si>
    <t>DMPD9CEWMF3M</t>
  </si>
  <si>
    <t>DMQD8FY4MF3M</t>
  </si>
  <si>
    <t>DMPD9DAQMF3M</t>
  </si>
  <si>
    <t>DMPD9SNXMF3M</t>
  </si>
  <si>
    <t>DMPD93NDMF3M</t>
  </si>
  <si>
    <t>DMPD9SUNMF3M</t>
  </si>
  <si>
    <t>DMPD9P32MF3M</t>
  </si>
  <si>
    <t>DMPD9NPAMF3M</t>
  </si>
  <si>
    <t>DMPD91WUMF3M</t>
  </si>
  <si>
    <t>DMPD9MGXMF3M</t>
  </si>
  <si>
    <t>DMPD9HJ0MF3M</t>
  </si>
  <si>
    <t>DMQD7NZRMF3M</t>
  </si>
  <si>
    <t>DMQD9PS6MF3M</t>
  </si>
  <si>
    <t>DMPD9P3UMF3M</t>
  </si>
  <si>
    <t>DMPD9NU2MF3M</t>
  </si>
  <si>
    <t>DMPD9UD0MF3M</t>
  </si>
  <si>
    <t>DMPD9DQAMF3M</t>
  </si>
  <si>
    <t>DMPD8QNVMF3M</t>
  </si>
  <si>
    <t>DMRD8BPAMF3M</t>
  </si>
  <si>
    <t>DMPD9DD5MF3M</t>
  </si>
  <si>
    <t>DMPD9PU4MF3M</t>
  </si>
  <si>
    <t>DMPD9LP4MF3M</t>
  </si>
  <si>
    <t>DMQD89WQMF3M</t>
  </si>
  <si>
    <t>DMQD9S6SMF3M</t>
  </si>
  <si>
    <t>DMTD72Z5MF3M</t>
  </si>
  <si>
    <t>DMPD9MQFMF3M</t>
  </si>
  <si>
    <t>DMRD5P7KMF3M</t>
  </si>
  <si>
    <t>DMPD9D8AMF3M</t>
  </si>
  <si>
    <t>DMPD9MD6MF3M</t>
  </si>
  <si>
    <t>DMQD9QQ7MF3M</t>
  </si>
  <si>
    <t>DMQD9QWTMF3M</t>
  </si>
  <si>
    <t>DMPD8P7KMF3M</t>
  </si>
  <si>
    <t>DMPD9SMCMF3M</t>
  </si>
  <si>
    <t>DMRD8V2AMF3M</t>
  </si>
  <si>
    <t>DMPD9FJUMF3M</t>
  </si>
  <si>
    <t>DMPD9LZKMF3M</t>
  </si>
  <si>
    <t>DMPD9LG5MF3M</t>
  </si>
  <si>
    <t>DMPD9LZQMF3M</t>
  </si>
  <si>
    <t>DMPD9LF8MF3M</t>
  </si>
  <si>
    <t>DMPD951TMF3M</t>
  </si>
  <si>
    <t>CARTSTU-DMRD8DP4MF3M</t>
  </si>
  <si>
    <t>DMPD9JF4MF3M</t>
  </si>
  <si>
    <t>DMPD9VUKMF3M</t>
  </si>
  <si>
    <t>DMPD9D84MF3M</t>
  </si>
  <si>
    <t>DMPD908UMF3M</t>
  </si>
  <si>
    <t>DMPD9FHHMF3M</t>
  </si>
  <si>
    <t>DMRD8F73MF3M</t>
  </si>
  <si>
    <t>DMPD9UG9MF3M</t>
  </si>
  <si>
    <t>DMPD9SNVMF3M</t>
  </si>
  <si>
    <t>DMPD9T35MF3M</t>
  </si>
  <si>
    <t>DMPD9R86MF3M</t>
  </si>
  <si>
    <t>DMTD82EZMF3M</t>
  </si>
  <si>
    <t>DMPD9RA5MF3M</t>
  </si>
  <si>
    <t>DMPD9YCAMF3M</t>
  </si>
  <si>
    <t>DMPD9RC6MF3M</t>
  </si>
  <si>
    <t>DMPD9Q6BMF3M</t>
  </si>
  <si>
    <t>CARTSTU-DMPD9YYUMF3M</t>
  </si>
  <si>
    <t>DMPD9L5GMF3M</t>
  </si>
  <si>
    <t>DMPD9YYNMF3M</t>
  </si>
  <si>
    <t>DMPD9SZAMF3M</t>
  </si>
  <si>
    <t>DMPD9RP3MF3M</t>
  </si>
  <si>
    <t>CARTSTU-DMQD9PNAMF3M</t>
  </si>
  <si>
    <t>CARTSTU-DMPD9MZ1MF3M</t>
  </si>
  <si>
    <t>DMPD9Q0GMF3M</t>
  </si>
  <si>
    <t>DMPD9A92MF3M</t>
  </si>
  <si>
    <t>DMPD9PB8MF3M</t>
  </si>
  <si>
    <t>CARTSTU-DMPD9SPLMF3M</t>
  </si>
  <si>
    <t>DMPD9NYWMF3M</t>
  </si>
  <si>
    <t>DMPD9TD5MF3M</t>
  </si>
  <si>
    <t>DMQD9PSRMF3M</t>
  </si>
  <si>
    <t>DMPD9LJ8MF3M</t>
  </si>
  <si>
    <t>DMPD9L6BMF3M</t>
  </si>
  <si>
    <t>DMPD9DJZMF3M</t>
  </si>
  <si>
    <t>DMPD9NX9MF3M</t>
  </si>
  <si>
    <t>DMPD9M0MMF3M</t>
  </si>
  <si>
    <t>DMPD9P15MF3M</t>
  </si>
  <si>
    <t>DMPD9NT8MF3M</t>
  </si>
  <si>
    <t>DMPD9LT5MF3M</t>
  </si>
  <si>
    <t>DMPD9P4FMF3M</t>
  </si>
  <si>
    <t>DMPD9CDRMF3M</t>
  </si>
  <si>
    <t>DMPD9P1LMF3M</t>
  </si>
  <si>
    <t>DMPD9NT7MF3M</t>
  </si>
  <si>
    <t>DMPD9CY7MF3M</t>
  </si>
  <si>
    <t>DMPD93F5MF3M</t>
  </si>
  <si>
    <t>DMPD9LS6MF3M</t>
  </si>
  <si>
    <t>DMPD92GWMF3M</t>
  </si>
  <si>
    <t>DMPD9W91MF3M</t>
  </si>
  <si>
    <t>DMPD94ZVMF3M</t>
  </si>
  <si>
    <t>DMPD9M2JMF3M</t>
  </si>
  <si>
    <t>DMQD9Q19MF3M</t>
  </si>
  <si>
    <t>DMPD9PASMF3M</t>
  </si>
  <si>
    <t>DMPD9WB8MF3M</t>
  </si>
  <si>
    <t>DMPD9GRFMF3M</t>
  </si>
  <si>
    <t>DMPD9MKZMF3M</t>
  </si>
  <si>
    <t>DMPD9Z4JMF3M</t>
  </si>
  <si>
    <t>DMPD9R9EMF3M</t>
  </si>
  <si>
    <t>DMPD9Q57MF3M</t>
  </si>
  <si>
    <t>DMTD856YMF3M</t>
  </si>
  <si>
    <t>DMPD9F37MF3M</t>
  </si>
  <si>
    <t>DMPD9YETMF3M</t>
  </si>
  <si>
    <t>DMQD915YMF3M</t>
  </si>
  <si>
    <t>DMPD99FBMF3M</t>
  </si>
  <si>
    <t>DMPD9Y9GMF3M</t>
  </si>
  <si>
    <t>DMQD914EMF3M</t>
  </si>
  <si>
    <t>DMQD9NZJMF3M</t>
  </si>
  <si>
    <t>DMPD9YCPMF3M</t>
  </si>
  <si>
    <t>DMPD9Z78MF3M</t>
  </si>
  <si>
    <t>DMPD9P9CMF3M</t>
  </si>
  <si>
    <t>DMPD9SCTMF3M</t>
  </si>
  <si>
    <t>DMQD8X44MF3M</t>
  </si>
  <si>
    <t>DMPD9FFSMF3M</t>
  </si>
  <si>
    <t>DMPD9Z2SMF3M</t>
  </si>
  <si>
    <t>DMPD9YC7MF3M</t>
  </si>
  <si>
    <t>DMPD9RK5MF3M</t>
  </si>
  <si>
    <t>CARTSTU-DMPD9QBUMF3M</t>
  </si>
  <si>
    <t>DMPD9NDKMF3M</t>
  </si>
  <si>
    <t>DMPD9QKBMF3M</t>
  </si>
  <si>
    <t>DMPD9Y9HMF3M</t>
  </si>
  <si>
    <t>CARTSTU-DMPD9QNHMF3M</t>
  </si>
  <si>
    <t>DMPD9RG7MF3M</t>
  </si>
  <si>
    <t>DMPD9NJLMF3M</t>
  </si>
  <si>
    <t>DMPD9R56MF3M</t>
  </si>
  <si>
    <t>DMPD9QXSMF3M</t>
  </si>
  <si>
    <t>DMPD9NGQMF3M</t>
  </si>
  <si>
    <t>DMQD88BVMF3M</t>
  </si>
  <si>
    <t>DMPD9Z0MMF3M</t>
  </si>
  <si>
    <t>DMPD9Z9RMF3M</t>
  </si>
  <si>
    <t>CARTSTU-DMQD8RSPMF3M</t>
  </si>
  <si>
    <t>DMQD8N3MMF3M</t>
  </si>
  <si>
    <t>DMPD9U4DMF3M</t>
  </si>
  <si>
    <t>DMPD9SLCMF3M</t>
  </si>
  <si>
    <t>DMPD9PZUMF3M</t>
  </si>
  <si>
    <t>CARTSTU-DMPD9Z1CMF3M</t>
  </si>
  <si>
    <t>DMPD9YUVMF3M</t>
  </si>
  <si>
    <t>CARTSTU-DMPD9SDYMF3M</t>
  </si>
  <si>
    <t>DMPD9QZEMF3M</t>
  </si>
  <si>
    <t>DMQD90Y4MF3M</t>
  </si>
  <si>
    <t>DMPD9RVVMF3M</t>
  </si>
  <si>
    <t>DMPD9Q92MF3M</t>
  </si>
  <si>
    <t>DMPD9QYBMF3M</t>
  </si>
  <si>
    <t>DMPD9S0AMF3M</t>
  </si>
  <si>
    <t>DMPD9YEFMF3M</t>
  </si>
  <si>
    <t>DMQD9P97MF3M</t>
  </si>
  <si>
    <t>DMPD9MBHMF3M</t>
  </si>
  <si>
    <t>DMRD7NMMMF3M</t>
  </si>
  <si>
    <t>DMPD9Y8XMF3M</t>
  </si>
  <si>
    <t>DMPD9QGBMF3M</t>
  </si>
  <si>
    <t>DMPD9YQXMF3M</t>
  </si>
  <si>
    <t>DMPD9YN6MF3M</t>
  </si>
  <si>
    <t>DMPD9Q61MF3M</t>
  </si>
  <si>
    <t>DMPD9LK6MF3M</t>
  </si>
  <si>
    <t>DMPD9Q9FMF3M</t>
  </si>
  <si>
    <t>DMPD77R3MF3M</t>
  </si>
  <si>
    <t>DMPD9SE1MF3M</t>
  </si>
  <si>
    <t>DMPD9T2WMF3M</t>
  </si>
  <si>
    <t>DMPD9SDPMF3M</t>
  </si>
  <si>
    <t>DMPD9NHPMF3M</t>
  </si>
  <si>
    <t>DMPD9ZAFMF3M</t>
  </si>
  <si>
    <t>DMQD9134MF3M</t>
  </si>
  <si>
    <t>DMTD810ZMF3M</t>
  </si>
  <si>
    <t>CARTSTU-DMPD9PYJMF3M</t>
  </si>
  <si>
    <t>DMPD9Q7KMF3M</t>
  </si>
  <si>
    <t>DMPD9NHVMF3M</t>
  </si>
  <si>
    <t>CARTSTU-DMPD9VF2MF3M</t>
  </si>
  <si>
    <t>DMPD9YCCMF3M</t>
  </si>
  <si>
    <t>DMQD8KNHMF3M</t>
  </si>
  <si>
    <t>DMPD9YPPMF3M</t>
  </si>
  <si>
    <t>DMPD9Q6EMF3M</t>
  </si>
  <si>
    <t>DMQD9QNWMF3M</t>
  </si>
  <si>
    <t>DMPD9YDDMF3M</t>
  </si>
  <si>
    <t>DMPD9YQRMF3M</t>
  </si>
  <si>
    <t>DMPD8MQKMF3M</t>
  </si>
  <si>
    <t>DMPD9RDPMF3M</t>
  </si>
  <si>
    <t>DMPD9RBQMF3M</t>
  </si>
  <si>
    <t>DMPD9SDWMF3M</t>
  </si>
  <si>
    <t>DMPD9QKXMF3M</t>
  </si>
  <si>
    <t>DMPD9N37MF3M</t>
  </si>
  <si>
    <t>DMPD9QLCMF3M</t>
  </si>
  <si>
    <t>DMPD9RN5MF3M</t>
  </si>
  <si>
    <t>DMPD9MDRMF3M</t>
  </si>
  <si>
    <t>DMPD9VNQMF3M</t>
  </si>
  <si>
    <t>DMQD913AMF3M</t>
  </si>
  <si>
    <t>DMPD9LBTMF3M</t>
  </si>
  <si>
    <t>DMPD9Q3SMF3M</t>
  </si>
  <si>
    <t>DMPD9R6RMF3M</t>
  </si>
  <si>
    <t>DMPD9YTTMF3M</t>
  </si>
  <si>
    <t>DMPD9V02MF3M</t>
  </si>
  <si>
    <t>DMPD9QVXMF3M</t>
  </si>
  <si>
    <t>DMQD90Y0MF3M</t>
  </si>
  <si>
    <t>DMPD9QQ0MF3M</t>
  </si>
  <si>
    <t>DMQD910AMF3M</t>
  </si>
  <si>
    <t>DMPD9YPCMF3M</t>
  </si>
  <si>
    <t>DMQD911CMF3M</t>
  </si>
  <si>
    <t>DMPD9Z0LMF3M</t>
  </si>
  <si>
    <t>DMPD9SBDMF3M</t>
  </si>
  <si>
    <t>DMPD9SBMMF3M</t>
  </si>
  <si>
    <t>DMPD9NNLMF3M</t>
  </si>
  <si>
    <t>DMPD9Z3GMF3M</t>
  </si>
  <si>
    <t>DMPD9RBKMF3M</t>
  </si>
  <si>
    <t>DMPD9Z0HMF3M</t>
  </si>
  <si>
    <t>DMPD9Q7CMF3M</t>
  </si>
  <si>
    <t>DMPD9QTSMF3M</t>
  </si>
  <si>
    <t>DMPD9YDUMF3M</t>
  </si>
  <si>
    <t>DMPD9YRNMF3M</t>
  </si>
  <si>
    <t>DMPD9Z2VMF3M</t>
  </si>
  <si>
    <t>DMPD9P8HMF3M</t>
  </si>
  <si>
    <t>DMQD911YMF3M</t>
  </si>
  <si>
    <t>DMQD9RN5MF3M</t>
  </si>
  <si>
    <t>DMPD9NW4MF3M</t>
  </si>
  <si>
    <t>DMPD9L5ZMF3M</t>
  </si>
  <si>
    <t>DMPD9RYJMF3M</t>
  </si>
  <si>
    <t>DMPD9RFTMF3M</t>
  </si>
  <si>
    <t>DMPD9YJLMF3M</t>
  </si>
  <si>
    <t>DMQD9RZ4MF3M</t>
  </si>
  <si>
    <t>DMPD9QG0MF3M</t>
  </si>
  <si>
    <t>DMPD9SRMMF3M</t>
  </si>
  <si>
    <t>DMPD9Y7XMF3M</t>
  </si>
  <si>
    <t>DMPD9RHAMF3M</t>
  </si>
  <si>
    <t>DMPD9QCWMF3M</t>
  </si>
  <si>
    <t>DMPD9Z1FMF3M</t>
  </si>
  <si>
    <t>DMPD9QZWMF3M</t>
  </si>
  <si>
    <t>DMPD9RDYMF3M</t>
  </si>
  <si>
    <t>DMQD9Q9CMF3M</t>
  </si>
  <si>
    <t>DMPD9Z2WMF3M</t>
  </si>
  <si>
    <t>DMQD882NMF3M</t>
  </si>
  <si>
    <t>DMPD9NJ4MF3M</t>
  </si>
  <si>
    <t>DMPD9QXNMF3M</t>
  </si>
  <si>
    <t>DMPD9QLWMF3M</t>
  </si>
  <si>
    <t>DMPD9QH9MF3M</t>
  </si>
  <si>
    <t>DMTD8A5VMF3M</t>
  </si>
  <si>
    <t>DMPD9Q8WMF3M</t>
  </si>
  <si>
    <t>DMPD9YXYMF3M</t>
  </si>
  <si>
    <t>DMRD8T7CMF3M</t>
  </si>
  <si>
    <t>DMPD9Q0CMF3M</t>
  </si>
  <si>
    <t>DMPD9YDAMF3M</t>
  </si>
  <si>
    <t>DMPD9YF2MF3M</t>
  </si>
  <si>
    <t>DMPD9YMRMF3M</t>
  </si>
  <si>
    <t>DMPD9QLSMF3M</t>
  </si>
  <si>
    <t>DMPD99PMMF3M</t>
  </si>
  <si>
    <t>DMPD9M4KMF3M</t>
  </si>
  <si>
    <t>CARTSTU-DMPD8E3WMF3M</t>
  </si>
  <si>
    <t>CARTSTU-DMPD9P1NMF3M</t>
  </si>
  <si>
    <t>DMQD9RS9MF3M</t>
  </si>
  <si>
    <t>DMQD9R16MF3M</t>
  </si>
  <si>
    <t>DMPD9EQ5MF3M</t>
  </si>
  <si>
    <t>DMPD9LPPMF3M</t>
  </si>
  <si>
    <t>DMPD91KHMF3M</t>
  </si>
  <si>
    <t>DMPD9LE6MF3M</t>
  </si>
  <si>
    <t>CARTSTU-DMPD9JUVMF3M</t>
  </si>
  <si>
    <t>DMPD9H0BMF3M</t>
  </si>
  <si>
    <t>DMPD9LTJMF3M</t>
  </si>
  <si>
    <t>DMPD95F0MF3M</t>
  </si>
  <si>
    <t>DMPD9NTJMF3M</t>
  </si>
  <si>
    <t>DMQD9R2AMF3M</t>
  </si>
  <si>
    <t>DMQD9QG5MF3M</t>
  </si>
  <si>
    <t>DMPD9LRDMF3M</t>
  </si>
  <si>
    <t>DMPD9S6XMF3M</t>
  </si>
  <si>
    <t>DMPD9M4QMF3M</t>
  </si>
  <si>
    <t>DMPD80WEMF3M</t>
  </si>
  <si>
    <t>DMPD9PK1MF3M</t>
  </si>
  <si>
    <t>DMQD8L0UMF3M</t>
  </si>
  <si>
    <t>DMPD9W71MF3M</t>
  </si>
  <si>
    <t>DMPD9DYUMF3M</t>
  </si>
  <si>
    <t>DMPD9ELPMF3M</t>
  </si>
  <si>
    <t>DMPD9NFBMF3M</t>
  </si>
  <si>
    <t>DMPD9M7XMF3M</t>
  </si>
  <si>
    <t>DMPD9LTKMF3M</t>
  </si>
  <si>
    <t>DMPD9MZGMF3M</t>
  </si>
  <si>
    <t>DMPD9LK9MF3M</t>
  </si>
  <si>
    <t>DMPD91HEMF3M</t>
  </si>
  <si>
    <t>DMPD9W6RMF3M</t>
  </si>
  <si>
    <t>DMPD9HEXMF3M</t>
  </si>
  <si>
    <t>CARTSTU-DMQD9R2MMF3M</t>
  </si>
  <si>
    <t>DMPD9L5XMF3M</t>
  </si>
  <si>
    <t>DMPD9LW6MF3M</t>
  </si>
  <si>
    <t>DMQD9RR3MF3M</t>
  </si>
  <si>
    <t>DMQD9P7HMF3M</t>
  </si>
  <si>
    <t>DMPD900EMF3M</t>
  </si>
  <si>
    <t>DMPD9ND3MF3M</t>
  </si>
  <si>
    <t>DMPD9M3XMF3M</t>
  </si>
  <si>
    <t>DMPD9PTCMF3M</t>
  </si>
  <si>
    <t>DMPD9NF9MF3M</t>
  </si>
  <si>
    <t>DMPD9PVCMF3M</t>
  </si>
  <si>
    <t>DMPD9077MF3M</t>
  </si>
  <si>
    <t>DMPD9LXCMF3M</t>
  </si>
  <si>
    <t>DMQD9S82MF3M</t>
  </si>
  <si>
    <t>DMPD9L72MF3M</t>
  </si>
  <si>
    <t>DMPD9N2XMF3M</t>
  </si>
  <si>
    <t>DMPD9MUNMF3M</t>
  </si>
  <si>
    <t>DMPD9WSNMF3M</t>
  </si>
  <si>
    <t>DMPD9VF1MF3M</t>
  </si>
  <si>
    <t>DMPD9NQQMF3M</t>
  </si>
  <si>
    <t>DMPD9PJPMF3M</t>
  </si>
  <si>
    <t>DMQD8EVPMF3M</t>
  </si>
  <si>
    <t>DMPD9JUJMF3M</t>
  </si>
  <si>
    <t>DMPD9T4JMF3M</t>
  </si>
  <si>
    <t>DMPD9EKEMF3M</t>
  </si>
  <si>
    <t>DMPD9WAPMF3M</t>
  </si>
  <si>
    <t>DMPD9HBWMF3M</t>
  </si>
  <si>
    <t>DMPD9DZ1MF3M</t>
  </si>
  <si>
    <t>DMPD9G4UMF3M</t>
  </si>
  <si>
    <t>DMPD9JT4MF3M</t>
  </si>
  <si>
    <t>DMPD99U2MF3M</t>
  </si>
  <si>
    <t>DMPD9E03MF3M</t>
  </si>
  <si>
    <t>DMPD9GNMMF3M</t>
  </si>
  <si>
    <t>DMPD9DX2MF3M</t>
  </si>
  <si>
    <t>DMRD8Y9EMF3M</t>
  </si>
  <si>
    <t>DMRD85XBMF3M</t>
  </si>
  <si>
    <t>DMPD8TCRMF3M</t>
  </si>
  <si>
    <t>DMPD95NTMF3M</t>
  </si>
  <si>
    <t>DMVD5TUKMF3M</t>
  </si>
  <si>
    <t>DMPD9E8CMF3M</t>
  </si>
  <si>
    <t>DMPD9GZLMF3M</t>
  </si>
  <si>
    <t>CARTSTU-DMPD9TC8MF3M</t>
  </si>
  <si>
    <t>DMPD9U38MF3M</t>
  </si>
  <si>
    <t>CARTSTU-DMPD9ACVMF3M</t>
  </si>
  <si>
    <t>DMPD94LJMF3M</t>
  </si>
  <si>
    <t>DMPD9TATMF3M</t>
  </si>
  <si>
    <t>DMPD9T9XMF3M</t>
  </si>
  <si>
    <t>DMPD9GQZMF3M</t>
  </si>
  <si>
    <t>DMPD9SXLMF3M</t>
  </si>
  <si>
    <t>DMPD9H7JMF3M</t>
  </si>
  <si>
    <t>CARTSTU-DMPD9AGXMF3M</t>
  </si>
  <si>
    <t>DMPD9TZCMF3M</t>
  </si>
  <si>
    <t>DMPD9JVYMF3M</t>
  </si>
  <si>
    <t>DMPD9HELMF3M</t>
  </si>
  <si>
    <t>DMPD9UWXMF3M</t>
  </si>
  <si>
    <t>DMPD9JVNMF3M</t>
  </si>
  <si>
    <t>DMPD9HN9MF3M</t>
  </si>
  <si>
    <t>DMPD9DQMMF3M</t>
  </si>
  <si>
    <t>DMPD9H1YMF3M</t>
  </si>
  <si>
    <t>DMPD9EUPMF3M</t>
  </si>
  <si>
    <t>DMPD96F7MF3M</t>
  </si>
  <si>
    <t>DMPD9J9DMF3M</t>
  </si>
  <si>
    <t>DMPD95APMF3M</t>
  </si>
  <si>
    <t>DMPD9HSJMF3M</t>
  </si>
  <si>
    <t>DMRD8MXKMF3M</t>
  </si>
  <si>
    <t>DMPD9E4YMF3M</t>
  </si>
  <si>
    <t>DMPD9561MF3M</t>
  </si>
  <si>
    <t>DMPD90HBMF3M</t>
  </si>
  <si>
    <t>DMPD99MDMF3M</t>
  </si>
  <si>
    <t>DMPD9EMFMF3M</t>
  </si>
  <si>
    <t>DMPD9GSDMF3M</t>
  </si>
  <si>
    <t>DMPD9EGUMF3M</t>
  </si>
  <si>
    <t>DMPD9GKTMF3M</t>
  </si>
  <si>
    <t>DMPD9GPFMF3M</t>
  </si>
  <si>
    <t>DMPD99QSMF3M</t>
  </si>
  <si>
    <t>DMPD9FPZMF3M</t>
  </si>
  <si>
    <t>DMPD9CQBMF3M</t>
  </si>
  <si>
    <t>DMPD9FNGMF3M</t>
  </si>
  <si>
    <t>DMPD9TLSMF3M</t>
  </si>
  <si>
    <t>DMPD9GPJMF3M</t>
  </si>
  <si>
    <t>DMPD9E7JMF3M</t>
  </si>
  <si>
    <t>DMPD9VEDMF3M</t>
  </si>
  <si>
    <t>DMPD9DXTMF3M</t>
  </si>
  <si>
    <t>DMPD96K9MF3M</t>
  </si>
  <si>
    <t>DMPD9GS7MF3M</t>
  </si>
  <si>
    <t>DMPD9GL8MF3M</t>
  </si>
  <si>
    <t>DMPD9JRSMF3M</t>
  </si>
  <si>
    <t>DMPD9DQCMF3M</t>
  </si>
  <si>
    <t>DMPD9TC6MF3M</t>
  </si>
  <si>
    <t>DMPD9H8DMF3M</t>
  </si>
  <si>
    <t>DMPD99EHMF3M</t>
  </si>
  <si>
    <t>DMPD9GVEMF3M</t>
  </si>
  <si>
    <t>DMPD9HLLMF3M</t>
  </si>
  <si>
    <t>DMTD841DMF3M</t>
  </si>
  <si>
    <t>DMPD9GHXMF3M</t>
  </si>
  <si>
    <t>DMTD822VMF3M</t>
  </si>
  <si>
    <t>DMPD99ZLMF3M</t>
  </si>
  <si>
    <t>DMPD9H4YMF3M</t>
  </si>
  <si>
    <t>DMPD9DPHMF3M</t>
  </si>
  <si>
    <t>DMPD9DRWMF3M</t>
  </si>
  <si>
    <t>DMPD9EB5MF3M</t>
  </si>
  <si>
    <t>DMPD9EA8MF3M</t>
  </si>
  <si>
    <t>DMPD96FBMF3M</t>
  </si>
  <si>
    <t>DMPD92J4MF3M</t>
  </si>
  <si>
    <t>DMPD96F1MF3M</t>
  </si>
  <si>
    <t>DMPD9EYDMF3M</t>
  </si>
  <si>
    <t>DMPD9HF6MF3M</t>
  </si>
  <si>
    <t>DMPD9ULHMF3M</t>
  </si>
  <si>
    <t>DMPD9EB1MF3M</t>
  </si>
  <si>
    <t>DMPD9UHQMF3M</t>
  </si>
  <si>
    <t>DMPD9JAXMF3M</t>
  </si>
  <si>
    <t>DMPD9V5VMF3M</t>
  </si>
  <si>
    <t>DMPD9TJYMF3M</t>
  </si>
  <si>
    <t>DMPD9E2MMF3M</t>
  </si>
  <si>
    <t>DMPD9HCMMF3M</t>
  </si>
  <si>
    <t>DMPD9AG4MF3M</t>
  </si>
  <si>
    <t>DMPD91ZHMF3M</t>
  </si>
  <si>
    <t>DMPD90TMMF3M</t>
  </si>
  <si>
    <t>DMPD954EMF3M</t>
  </si>
  <si>
    <t>DMPD9V0QMF3M</t>
  </si>
  <si>
    <t>DMTD87BNMF3M</t>
  </si>
  <si>
    <t>DMPD9T9UMF3M</t>
  </si>
  <si>
    <t>DMPD9EFWMF3M</t>
  </si>
  <si>
    <t>DMPD9DZAMF3M</t>
  </si>
  <si>
    <t>DMPD92LXMF3M</t>
  </si>
  <si>
    <t>DMPD9ESCMF3M</t>
  </si>
  <si>
    <t>DMPD9HDKMF3M</t>
  </si>
  <si>
    <t>DMPD9UKMMF3M</t>
  </si>
  <si>
    <t>DMPD9H5FMF3M</t>
  </si>
  <si>
    <t>DMPD9VP0MF3M</t>
  </si>
  <si>
    <t>DMPD99D6MF3M</t>
  </si>
  <si>
    <t>DMPD9V0LMF3M</t>
  </si>
  <si>
    <t>DMPD9FA0MF3M</t>
  </si>
  <si>
    <t>DMPD9JG1MF3M</t>
  </si>
  <si>
    <t>DMPD9UU5MF3M</t>
  </si>
  <si>
    <t>DMPD9CQQMF3M</t>
  </si>
  <si>
    <t>DMPD9U4PMF3M</t>
  </si>
  <si>
    <t>DMPD9WA9MF3M</t>
  </si>
  <si>
    <t>DMPD9JUSMF3M</t>
  </si>
  <si>
    <t>DMPD8MP2MF3M</t>
  </si>
  <si>
    <t>DMPD9VJ2MF3M</t>
  </si>
  <si>
    <t>DMPD9UA5MF3M</t>
  </si>
  <si>
    <t>DMPD92RLMF3M</t>
  </si>
  <si>
    <t>DMPD9WT0MF3M</t>
  </si>
  <si>
    <t>DMQD80EBMF3M</t>
  </si>
  <si>
    <t>DMPD9W2CMF3M</t>
  </si>
  <si>
    <t>DMPD7ZAEMF3M</t>
  </si>
  <si>
    <t>DMPD9B0BMF3M</t>
  </si>
  <si>
    <t>DMPD9UXQMF3M</t>
  </si>
  <si>
    <t>DMPD9EGKMF3M</t>
  </si>
  <si>
    <t>DMPD99KGMF3M</t>
  </si>
  <si>
    <t>DMRD88MFMF3M</t>
  </si>
  <si>
    <t>DMPD91P9MF3M</t>
  </si>
  <si>
    <t>DMPD9WQYMF3M</t>
  </si>
  <si>
    <t>DMPD9V56MF3M</t>
  </si>
  <si>
    <t>DMPD92L9MF3M</t>
  </si>
  <si>
    <t>DMPD9W2ZMF3M</t>
  </si>
  <si>
    <t>DMPD9WQZMF3M</t>
  </si>
  <si>
    <t>DMPD9V8ZMF3M</t>
  </si>
  <si>
    <t>DMPD9VMWMF3M</t>
  </si>
  <si>
    <t>DMPD92NXMF3M</t>
  </si>
  <si>
    <t>DMPD9W16MF3M</t>
  </si>
  <si>
    <t>DMPD9URMMF3M</t>
  </si>
  <si>
    <t>DMPD9A36MF3M</t>
  </si>
  <si>
    <t>DMPD9AE5MF3M</t>
  </si>
  <si>
    <t>DMPD9JJHMF3M</t>
  </si>
  <si>
    <t>DMPD92ETMF3M</t>
  </si>
  <si>
    <t>DMPD99SVMF3M</t>
  </si>
  <si>
    <t>DMPD95RFMF3M</t>
  </si>
  <si>
    <t>DMPD9GKQMF3M</t>
  </si>
  <si>
    <t>DMPD9AFGMF3M</t>
  </si>
  <si>
    <t>DMPD96ABMF3M</t>
  </si>
  <si>
    <t>DMQD80W4MF3M</t>
  </si>
  <si>
    <t>DMPD9KTBMF3M</t>
  </si>
  <si>
    <t>DMPD810UMF3M</t>
  </si>
  <si>
    <t>DMPD9JLWMF3M</t>
  </si>
  <si>
    <t>DMPD9V86MF3M</t>
  </si>
  <si>
    <t>DMPD9TYJMF3M</t>
  </si>
  <si>
    <t>DMPD9U60MF3M</t>
  </si>
  <si>
    <t>DMPD9703MF3M</t>
  </si>
  <si>
    <t>DMPD9UENMF3M</t>
  </si>
  <si>
    <t>DMPD9ED0MF3M</t>
  </si>
  <si>
    <t>DMRD8Y3UMF3M</t>
  </si>
  <si>
    <t>DMPD9HG7MF3M</t>
  </si>
  <si>
    <t>DMPD9WQSMF3M</t>
  </si>
  <si>
    <t>DMPD9W69MF3M</t>
  </si>
  <si>
    <t>DMPD9W8ZMF3M</t>
  </si>
  <si>
    <t>DMRD8TTDMF3M</t>
  </si>
  <si>
    <t>DMPD924RMF3M</t>
  </si>
  <si>
    <t>DMPD9VJTMF3M</t>
  </si>
  <si>
    <t>DMPD9US5MF3M</t>
  </si>
  <si>
    <t>DMPD9A1JMF3M</t>
  </si>
  <si>
    <t>DMPD9HC1MF3M</t>
  </si>
  <si>
    <t>DMPD9CS4MF3M</t>
  </si>
  <si>
    <t>DMPD93C0MF3M</t>
  </si>
  <si>
    <t>DMPD9A0HMF3M</t>
  </si>
  <si>
    <t>DMPD9JJZMF3M</t>
  </si>
  <si>
    <t>DMPD9TW6MF3M</t>
  </si>
  <si>
    <t>DMPD91E8MF3M</t>
  </si>
  <si>
    <t>DMPD9E3BMF3M</t>
  </si>
  <si>
    <t>DMPD9DMFMF3M</t>
  </si>
  <si>
    <t>DMPD9TKEMF3M</t>
  </si>
  <si>
    <t>DMPD9U12MF3M</t>
  </si>
  <si>
    <t>DMPD9F4LMF3M</t>
  </si>
  <si>
    <t>DMPD9DPDMF3M</t>
  </si>
  <si>
    <t>DMTD754QMF3M</t>
  </si>
  <si>
    <t>DMPD9VB7MF3M</t>
  </si>
  <si>
    <t>DMPD9AKZMF3M</t>
  </si>
  <si>
    <t>DMPD9UJKMF3M</t>
  </si>
  <si>
    <t>DMPD9A4GMF3M</t>
  </si>
  <si>
    <t>DMPD9WAGMF3M</t>
  </si>
  <si>
    <t>DMPD9VU3MF3M</t>
  </si>
  <si>
    <t>DMPD9TG4MF3M</t>
  </si>
  <si>
    <t>DMPD9A8RMF3M</t>
  </si>
  <si>
    <t>DMPD97WFMF3M</t>
  </si>
  <si>
    <t>DMPD9SXUMF3M</t>
  </si>
  <si>
    <t>DMTD83HYMF3M</t>
  </si>
  <si>
    <t>DMPD9T4ZMF3M</t>
  </si>
  <si>
    <t>DMPD9UZ4MF3M</t>
  </si>
  <si>
    <t>DMPD9SY9MF3M</t>
  </si>
  <si>
    <t>DMPD90DVMF3M</t>
  </si>
  <si>
    <t>DMPD9A5FMF3M</t>
  </si>
  <si>
    <t>DMPD9FK3MF3M</t>
  </si>
  <si>
    <t>CARTSTU-DMRD86UPMF3M</t>
  </si>
  <si>
    <t>DMPD9CHGMF3M</t>
  </si>
  <si>
    <t>DMPD96CMMF3M</t>
  </si>
  <si>
    <t>DMPD9V5FMF3M</t>
  </si>
  <si>
    <t>DMPD9TA5MF3M</t>
  </si>
  <si>
    <t>DMRD8DT0MF3M</t>
  </si>
  <si>
    <t>DMPD9FN2MF3M</t>
  </si>
  <si>
    <t>DMPD9UP8MF3M</t>
  </si>
  <si>
    <t>DMPD9U4VMF3M</t>
  </si>
  <si>
    <t>DMPD9EUEMF3M</t>
  </si>
  <si>
    <t>DMPD7CC0MF3M</t>
  </si>
  <si>
    <t>DMPD9EE3MF3M</t>
  </si>
  <si>
    <t>DMPD9TRFMF3M</t>
  </si>
  <si>
    <t>DMPD9203MF3M</t>
  </si>
  <si>
    <t>DMPD9A3BMF3M</t>
  </si>
  <si>
    <t>DMPD938DMF3M</t>
  </si>
  <si>
    <t>DMPD9UFCMF3M</t>
  </si>
  <si>
    <t>DMQD86EUMF3M</t>
  </si>
  <si>
    <t>DMPD9ACLMF3M</t>
  </si>
  <si>
    <t>DMPD9UMKMF3M</t>
  </si>
  <si>
    <t>DMPD9TNCMF3M</t>
  </si>
  <si>
    <t>DMPD92VNMF3M</t>
  </si>
  <si>
    <t>DMRD8GSRMF3M</t>
  </si>
  <si>
    <t>DMPD9DM0MF3M</t>
  </si>
  <si>
    <t>DMPD9UW5MF3M</t>
  </si>
  <si>
    <t>DMPD99WMMF3M</t>
  </si>
  <si>
    <t>DMPD92FCMF3M</t>
  </si>
  <si>
    <t>DMPD9A4TMF3M</t>
  </si>
  <si>
    <t>DMPD9DFKMF3M</t>
  </si>
  <si>
    <t>DMPD9TAGMF3M</t>
  </si>
  <si>
    <t>DMPD9T9KMF3M</t>
  </si>
  <si>
    <t>DMPD9TNFMF3M</t>
  </si>
  <si>
    <t>DMPD98WGMF3M</t>
  </si>
  <si>
    <t>DMPD9T2UMF3M</t>
  </si>
  <si>
    <t>DMRD8WVDMF3M</t>
  </si>
  <si>
    <t>DMPD9TL8MF3M</t>
  </si>
  <si>
    <t>CARTSTU-DMPD9T4UMF3M</t>
  </si>
  <si>
    <t>DMPD9CQ5MF3M</t>
  </si>
  <si>
    <t>DMPD9KUXMF3M</t>
  </si>
  <si>
    <t>DMPD9TPVMF3M</t>
  </si>
  <si>
    <t>DMPD9UH2MF3M</t>
  </si>
  <si>
    <t>DMPD99GLMF3M</t>
  </si>
  <si>
    <t>DMPD9FVXMF3M</t>
  </si>
  <si>
    <t>DMPD9KM5MF3M</t>
  </si>
  <si>
    <t>DMPD9TJCMF3M</t>
  </si>
  <si>
    <t>DMPD963MMF3M</t>
  </si>
  <si>
    <t>DMPD9ALTMF3M</t>
  </si>
  <si>
    <t>DMPD9A5TMF3M</t>
  </si>
  <si>
    <t>DMPD93NPMF3M</t>
  </si>
  <si>
    <t>DMPD9ULUMF3M</t>
  </si>
  <si>
    <t>DMPD9JWFMF3M</t>
  </si>
  <si>
    <t>DMQD6UW9MF3M</t>
  </si>
  <si>
    <t>DMPD9FL8MF3M</t>
  </si>
  <si>
    <t>DMPD9TJAMF3M</t>
  </si>
  <si>
    <t>DMPD9CU9MF3M</t>
  </si>
  <si>
    <t>DMRD88DUMF3M</t>
  </si>
  <si>
    <t>DMPD9UREMF3M</t>
  </si>
  <si>
    <t>DMPD94Z5MF3M</t>
  </si>
  <si>
    <t>DMPD9VWFMF3M</t>
  </si>
  <si>
    <t>DMPD9NL9MF3M</t>
  </si>
  <si>
    <t>DMPD9NMQMF3M</t>
  </si>
  <si>
    <t>DMPD9CKEMF3M</t>
  </si>
  <si>
    <t>DMPD9NJ3MF3M</t>
  </si>
  <si>
    <t>DMPD93L9MF3M</t>
  </si>
  <si>
    <t>DMPD9NATMF3M</t>
  </si>
  <si>
    <t>DMQD9Q3SMF3M</t>
  </si>
  <si>
    <t>DMPD9PVTMF3M</t>
  </si>
  <si>
    <t>DMPD9CXAMF3M</t>
  </si>
  <si>
    <t>DMPD9LPZMF3M</t>
  </si>
  <si>
    <t>DMQD9QLRMF3M</t>
  </si>
  <si>
    <t>DMQD9Q34MF3M</t>
  </si>
  <si>
    <t>DMPD9A8DMF3M</t>
  </si>
  <si>
    <t>DMRD706RMF3M</t>
  </si>
  <si>
    <t>DMQD9Q0VMF3M</t>
  </si>
  <si>
    <t>DMQD9RZ5MF3M</t>
  </si>
  <si>
    <t>DMPD9AL3MF3M</t>
  </si>
  <si>
    <t>DMPD99UEMF3M</t>
  </si>
  <si>
    <t>DMRD8RT6MF3M</t>
  </si>
  <si>
    <t>DMQD9QPEMF3M</t>
  </si>
  <si>
    <t>CARTSTU-DMPD9MBVMF3M</t>
  </si>
  <si>
    <t>DMPD94YTMF3M</t>
  </si>
  <si>
    <t>DMQD9RJEMF3M</t>
  </si>
  <si>
    <t>DMQD848CMF3M</t>
  </si>
  <si>
    <t>DMPD9NL2MF3M</t>
  </si>
  <si>
    <t>DMPD9M1LMF3M</t>
  </si>
  <si>
    <t>DMPD9UAUMF3M</t>
  </si>
  <si>
    <t>DMQD9RWMMF3M</t>
  </si>
  <si>
    <t>CARTSTU-DMQD9QWAMF3M</t>
  </si>
  <si>
    <t>DMPD9S2EMF3M</t>
  </si>
  <si>
    <t>DMPD9MKKMF3M</t>
  </si>
  <si>
    <t>DMQD9PY7MF3M</t>
  </si>
  <si>
    <t>DMQD9RQQMF3M</t>
  </si>
  <si>
    <t>DMQD9RBTMF3M</t>
  </si>
  <si>
    <t>DMQD9NY8MF3M</t>
  </si>
  <si>
    <t>DMQD9RSAMF3M</t>
  </si>
  <si>
    <t>DMRD7XHFMF3M</t>
  </si>
  <si>
    <t>DMPD9NC1MF3M</t>
  </si>
  <si>
    <t>DMQD9R92MF3M</t>
  </si>
  <si>
    <t>DMQD9QRHMF3M</t>
  </si>
  <si>
    <t>DMPD9HNUMF3M</t>
  </si>
  <si>
    <t>DMQD9RDQMF3M</t>
  </si>
  <si>
    <t>DMPD88AVMF3M</t>
  </si>
  <si>
    <t>DMQD9RXQMF3M</t>
  </si>
  <si>
    <t>DMPD9NUTMF3M</t>
  </si>
  <si>
    <t>DMQD9PQSMF3M</t>
  </si>
  <si>
    <t>DMPD9P3FMF3M</t>
  </si>
  <si>
    <t>DMTD515WMF3M</t>
  </si>
  <si>
    <t>DMPD9NB2MF3M</t>
  </si>
  <si>
    <t>DMQD9RZRMF3M</t>
  </si>
  <si>
    <t>DMPD9NXMMF3M</t>
  </si>
  <si>
    <t>DMQD9QRXMF3M</t>
  </si>
  <si>
    <t>DMQD9QHHMF3M</t>
  </si>
  <si>
    <t>DMQD9PX1MF3M</t>
  </si>
  <si>
    <t>DMQD9PZGMF3M</t>
  </si>
  <si>
    <t>DMPD9SKCMF3M</t>
  </si>
  <si>
    <t>DMQD9RYCMF3M</t>
  </si>
  <si>
    <t>DMQD9QQJMF3M</t>
  </si>
  <si>
    <t>DMPD9MMFMF3M</t>
  </si>
  <si>
    <t>CARTSTU-DMPD9CLZMF3M</t>
  </si>
  <si>
    <t>DMQD9QAUMF3M</t>
  </si>
  <si>
    <t>DMPD9R36MF3M</t>
  </si>
  <si>
    <t>DMPD9R6XMF3M</t>
  </si>
  <si>
    <t>DMPD9N38MF3M</t>
  </si>
  <si>
    <t>DMPD8FQ8MF3M</t>
  </si>
  <si>
    <t>DMQD9RDMMF3M</t>
  </si>
  <si>
    <t>DMQD9R6YMF3M</t>
  </si>
  <si>
    <t>DMQD9QBNMF3M</t>
  </si>
  <si>
    <t>DMPD9N9JMF3M</t>
  </si>
  <si>
    <t>DMPD99JRMF3M</t>
  </si>
  <si>
    <t>DMPD9PSEMF3M</t>
  </si>
  <si>
    <t>DMQD9PJ2MF3M</t>
  </si>
  <si>
    <t>DMPD9MFGMF3M</t>
  </si>
  <si>
    <t>DMQD9RZDMF3M</t>
  </si>
  <si>
    <t>DMQD9S1YMF3M</t>
  </si>
  <si>
    <t>DMQD84UMMF3M</t>
  </si>
  <si>
    <t>DMPD9PNVMF3M</t>
  </si>
  <si>
    <t>DMPD9PMAMF3M</t>
  </si>
  <si>
    <t>CARTSTU-DMQD9QLLMF3M</t>
  </si>
  <si>
    <t>DMQD9R9UMF3M</t>
  </si>
  <si>
    <t>DMQD9RSJMF3M</t>
  </si>
  <si>
    <t>DMQD9QQRMF3M</t>
  </si>
  <si>
    <t>DMTD8981MF3M</t>
  </si>
  <si>
    <t>DMPD9S11MF3M</t>
  </si>
  <si>
    <t>DMQD9Q9SMF3M</t>
  </si>
  <si>
    <t>DMPD9VCLMF3M</t>
  </si>
  <si>
    <t>DMPD9VA5MF3M</t>
  </si>
  <si>
    <t>DMPD950CMF3M</t>
  </si>
  <si>
    <t>DMPD9VKYMF3M</t>
  </si>
  <si>
    <t>DMPD91TLMF3M</t>
  </si>
  <si>
    <t>DMPD9M6KMF3M</t>
  </si>
  <si>
    <t>DMPD9RWKMF3M</t>
  </si>
  <si>
    <t>DMPD9TR5MF3M</t>
  </si>
  <si>
    <t>DMPD9MUPMF3M</t>
  </si>
  <si>
    <t>DMTD87F0MF3M</t>
  </si>
  <si>
    <t>DMPD9SESMF3M</t>
  </si>
  <si>
    <t>DMPD9MFYMF3M</t>
  </si>
  <si>
    <t>DMTD5JR5MF3M</t>
  </si>
  <si>
    <t>DMPD9MUGMF3M</t>
  </si>
  <si>
    <t>DMPD9D44MF3M</t>
  </si>
  <si>
    <t>DMQD9RUWMF3M</t>
  </si>
  <si>
    <t>DMPD9QR9MF3M</t>
  </si>
  <si>
    <t>DMPD9MSHMF3M</t>
  </si>
  <si>
    <t>DMPD9S6KMF3M</t>
  </si>
  <si>
    <t>DMPD9SH4MF3M</t>
  </si>
  <si>
    <t>CARTSTU-DMPD9S28MF3M</t>
  </si>
  <si>
    <t>DMQD9QXWMF3M</t>
  </si>
  <si>
    <t>DMQD9RAFMF3M</t>
  </si>
  <si>
    <t>DMPD9MM4MF3M</t>
  </si>
  <si>
    <t>DMRD8KZ0MF3M</t>
  </si>
  <si>
    <t>CARTSTU-DMPD9TUSMF3M</t>
  </si>
  <si>
    <t>DMPD9LF4MF3M</t>
  </si>
  <si>
    <t>DMPD90Q5MF3M</t>
  </si>
  <si>
    <t>DMPD9R4LMF3M</t>
  </si>
  <si>
    <t>DMPD9DNAMF3M</t>
  </si>
  <si>
    <t>CARTSTU-DMPD9VBNMF3M</t>
  </si>
  <si>
    <t>DMQD88TJMF3M</t>
  </si>
  <si>
    <t>DMPD9LQ5MF3M</t>
  </si>
  <si>
    <t>DMPD9P4YMF3M</t>
  </si>
  <si>
    <t>DMPD9SSMMF3M</t>
  </si>
  <si>
    <t>DMPD9N8HMF3M</t>
  </si>
  <si>
    <t>DMQD9Q3CMF3M</t>
  </si>
  <si>
    <t>DMPD93CYMF3M</t>
  </si>
  <si>
    <t>DMPD9MJLMF3M</t>
  </si>
  <si>
    <t>DMQD9QFUMF3M</t>
  </si>
  <si>
    <t>DMRD4CJ6MF3M</t>
  </si>
  <si>
    <t>DMPD9TDDMF3M</t>
  </si>
  <si>
    <t>DMPD9RM7MF3M</t>
  </si>
  <si>
    <t>DMQD9PB0MF3M</t>
  </si>
  <si>
    <t>DMQD9RREMF3M</t>
  </si>
  <si>
    <t>DMPD9MVTMF3M</t>
  </si>
  <si>
    <t>DMPD9R1QMF3M</t>
  </si>
  <si>
    <t>DMPD9R1ZMF3M</t>
  </si>
  <si>
    <t>DMPD9S24MF3M</t>
  </si>
  <si>
    <t>CARTSTU-DMPD9D5JMF3M</t>
  </si>
  <si>
    <t>DMPD9R7GMF3M</t>
  </si>
  <si>
    <t>CARTSTU-DMPD9MHUMF3M</t>
  </si>
  <si>
    <t>DMPD9LK0MF3M</t>
  </si>
  <si>
    <t>DMQD9RVUMF3M</t>
  </si>
  <si>
    <t>CARTSTU-DMQD9RGFMF3M</t>
  </si>
  <si>
    <t>CARTSTU-DMPD9NP4MF3M</t>
  </si>
  <si>
    <t>DMQD8B7BMF3M</t>
  </si>
  <si>
    <t>DMRD892UMF3M</t>
  </si>
  <si>
    <t>DMPD9S1XMF3M</t>
  </si>
  <si>
    <t>DMPD9MW7MF3M</t>
  </si>
  <si>
    <t>DMRD8KNLMF3M</t>
  </si>
  <si>
    <t>DMQD9RX7MF3M</t>
  </si>
  <si>
    <t>DMPD9MFZMF3M</t>
  </si>
  <si>
    <t>DMQD9QYKMF3M</t>
  </si>
  <si>
    <t>CARTSTU-DMPD9LB9MF3M</t>
  </si>
  <si>
    <t>DMPD9R2SMF3M</t>
  </si>
  <si>
    <t>DMQD9RZLMF3M</t>
  </si>
  <si>
    <t>DMQD9REPMF3M</t>
  </si>
  <si>
    <t>DMPD9NCAMF3M</t>
  </si>
  <si>
    <t>DMRD8GDCMF3M</t>
  </si>
  <si>
    <t>DMRD8KB8MF3M</t>
  </si>
  <si>
    <t>DMQD9QW8MF3M</t>
  </si>
  <si>
    <t>DMPD9MEZMF3M</t>
  </si>
  <si>
    <t>DMQD9QBRMF3M</t>
  </si>
  <si>
    <t>DMQD9Q6MMF3M</t>
  </si>
  <si>
    <t>DMPD9S00MF3M</t>
  </si>
  <si>
    <t>DMQD9NX5MF3M</t>
  </si>
  <si>
    <t>CARTSTU-DMQD9QY6MF3M</t>
  </si>
  <si>
    <t>DMQD9PNCMF3M</t>
  </si>
  <si>
    <t>DMQD9PC1MF3M</t>
  </si>
  <si>
    <t>DMPD8SDDMF3M</t>
  </si>
  <si>
    <t>DMQD8KDHMF3M</t>
  </si>
  <si>
    <t>DMPD9R45MF3M</t>
  </si>
  <si>
    <t>DMQD9PVAMF3M</t>
  </si>
  <si>
    <t>DMPD9G26MF3M</t>
  </si>
  <si>
    <t>DMQD9RCWMF3M</t>
  </si>
  <si>
    <t>DMQD9R10MF3M</t>
  </si>
  <si>
    <t>DMQD9QYGMF3M</t>
  </si>
  <si>
    <t>DMPD9RY5MF3M</t>
  </si>
  <si>
    <t>DMPD9PJHMF3M</t>
  </si>
  <si>
    <t>DMPD9MSYMF3M</t>
  </si>
  <si>
    <t>CARTSTU-DMPD9MTUMF3M</t>
  </si>
  <si>
    <t>CARTSTU-DMRD8HRLMF3M</t>
  </si>
  <si>
    <t>CARTSTU-DMPD9N4HMF3M</t>
  </si>
  <si>
    <t>DMPD89FLMF3M</t>
  </si>
  <si>
    <t>DMPD8ELNMF3M</t>
  </si>
  <si>
    <t>DMQD9R0HMF3M</t>
  </si>
  <si>
    <t>DMPD9NSCMF3M</t>
  </si>
  <si>
    <t>DMPD9MSZMF3M</t>
  </si>
  <si>
    <t>CARTSTU-DMPD9N4ZMF3M</t>
  </si>
  <si>
    <t>DMPD9S5LMF3M</t>
  </si>
  <si>
    <t>DMQD9PRBMF3M</t>
  </si>
  <si>
    <t>DMQD9S2BMF3M</t>
  </si>
  <si>
    <t>DMRD87Q9MF3M</t>
  </si>
  <si>
    <t>DMQD9QQBMF3M</t>
  </si>
  <si>
    <t>CARTSTU-DMPD9PNLMF3M</t>
  </si>
  <si>
    <t>DMQD6X21MF3M</t>
  </si>
  <si>
    <t>CARTSTU-DMPD9N1QMF3M</t>
  </si>
  <si>
    <t>DMPD9VZZMF3M</t>
  </si>
  <si>
    <t>DMQD9QC3MF3M</t>
  </si>
  <si>
    <t>DMRD8MJ7MF3M</t>
  </si>
  <si>
    <t>DMPD9E8SMF3M</t>
  </si>
  <si>
    <t>DMPD95HDMF3M</t>
  </si>
  <si>
    <t>DMPD9UYGMF3M</t>
  </si>
  <si>
    <t>DMPD9UYQMF3M</t>
  </si>
  <si>
    <t>DMPD9NUZMF3M</t>
  </si>
  <si>
    <t>DMRD821ZMF3M</t>
  </si>
  <si>
    <t>DMPD9M5HMF3M</t>
  </si>
  <si>
    <t>DMPD8522MF3M</t>
  </si>
  <si>
    <t>DMPD9LJRMF3M</t>
  </si>
  <si>
    <t>DMPD9FN7MF3M</t>
  </si>
  <si>
    <t>DMPD99SFMF3M</t>
  </si>
  <si>
    <t>DMPD9M0QMF3M</t>
  </si>
  <si>
    <t>DMPD9LZ9MF3M</t>
  </si>
  <si>
    <t>DMPD9A5UMF3M</t>
  </si>
  <si>
    <t>DMPD9FS4MF3M</t>
  </si>
  <si>
    <t>DMPD9W4LMF3M</t>
  </si>
  <si>
    <t>DMPD9DCFMF3M</t>
  </si>
  <si>
    <t>DMPD9WA7MF3M</t>
  </si>
  <si>
    <t>DMRD8636MF3M</t>
  </si>
  <si>
    <t>DMRD8L8JMF3M</t>
  </si>
  <si>
    <t>DMPD9GCGMF3M</t>
  </si>
  <si>
    <t>DMTD8755MF3M</t>
  </si>
  <si>
    <t>DMPD9LY4MF3M</t>
  </si>
  <si>
    <t>DMPD9A97MF3M</t>
  </si>
  <si>
    <t>DMPD92SLMF3M</t>
  </si>
  <si>
    <t>DMPD9CKBMF3M</t>
  </si>
  <si>
    <t>DMPD9D1AMF3M</t>
  </si>
  <si>
    <t>DMPD9LWGMF3M</t>
  </si>
  <si>
    <t>DMTD801TMF3M</t>
  </si>
  <si>
    <t>DMPD9W19MF3M</t>
  </si>
  <si>
    <t>DMPD93UMMF3M</t>
  </si>
  <si>
    <t>DMPD9T21MF3M</t>
  </si>
  <si>
    <t>DMPD92NQMF3M</t>
  </si>
  <si>
    <t>DMPD9T3AMF3M</t>
  </si>
  <si>
    <t>DMQD8KKLMF3M</t>
  </si>
  <si>
    <t>DMPD9DB8MF3M</t>
  </si>
  <si>
    <t>DMPD9NJBMF3M</t>
  </si>
  <si>
    <t>DMPD9MSCMF3M</t>
  </si>
  <si>
    <t>DMQD9RB3MF3M</t>
  </si>
  <si>
    <t>DMPD9MJ8MF3M</t>
  </si>
  <si>
    <t>DMPD710RMF3M</t>
  </si>
  <si>
    <t>DMQD9RMGMF3M</t>
  </si>
  <si>
    <t>DMPD9LPRMF3M</t>
  </si>
  <si>
    <t>DMQD9RRJMF3M</t>
  </si>
  <si>
    <t>DMTD64E3MF3M</t>
  </si>
  <si>
    <t>DMPD9LL9MF3M</t>
  </si>
  <si>
    <t>DMPD9NGBMF3M</t>
  </si>
  <si>
    <t>DMPD9QW0MF3M</t>
  </si>
  <si>
    <t>DMPD9S9NMF3M</t>
  </si>
  <si>
    <t>DMQD9QQMMF3M</t>
  </si>
  <si>
    <t>DMPD6787MF3M</t>
  </si>
  <si>
    <t>DMPD90FVMF3M</t>
  </si>
  <si>
    <t>DMPD9MWNMF3M</t>
  </si>
  <si>
    <t>DMPD9NFYMF3M</t>
  </si>
  <si>
    <t>DMQD9Q0KMF3M</t>
  </si>
  <si>
    <t>DMPD9S3GMF3M</t>
  </si>
  <si>
    <t>DMQD9QBHMF3M</t>
  </si>
  <si>
    <t>DMPD9NADMF3M</t>
  </si>
  <si>
    <t>DMPD9MCJMF3M</t>
  </si>
  <si>
    <t>DMRD6XDZMF3M</t>
  </si>
  <si>
    <t>DMPD93N3MF3M</t>
  </si>
  <si>
    <t>DMPD9NLDMF3M</t>
  </si>
  <si>
    <t>DMQD9S2PMF3M</t>
  </si>
  <si>
    <t>DMPD9PVBMF3M</t>
  </si>
  <si>
    <t>DMPD9NFTMF3M</t>
  </si>
  <si>
    <t>DMPD9D8YMF3M</t>
  </si>
  <si>
    <t>DMQD9QVWMF3M</t>
  </si>
  <si>
    <t>DMPD9L3NMF3M</t>
  </si>
  <si>
    <t>DMPD9G8JMF3M</t>
  </si>
  <si>
    <t>DMPD9FJDMF3M</t>
  </si>
  <si>
    <t>DMPD9W63MF3M</t>
  </si>
  <si>
    <t>DMPD9DG3MF3M</t>
  </si>
  <si>
    <t>DMPD9SZJMF3M</t>
  </si>
  <si>
    <t>DMPD9G51MF3M</t>
  </si>
  <si>
    <t>DMRD7ZH0MF3M</t>
  </si>
  <si>
    <t>DMPD9DCPMF3M</t>
  </si>
  <si>
    <t>DMPD9T2NMF3M</t>
  </si>
  <si>
    <t>DMPD9LB7MF3M</t>
  </si>
  <si>
    <t>DMPD9HYMMF3M</t>
  </si>
  <si>
    <t>DMQD8WLAMF3M</t>
  </si>
  <si>
    <t>DMPD99J9MF3M</t>
  </si>
  <si>
    <t>DMPD9DGSMF3M</t>
  </si>
  <si>
    <t>DMPD9DG2MF3M</t>
  </si>
  <si>
    <t>DMPD907MMF3M</t>
  </si>
  <si>
    <t>DMPD92U8MF3M</t>
  </si>
  <si>
    <t>DMPD9071MF3M</t>
  </si>
  <si>
    <t>DMPD9P02MF3M</t>
  </si>
  <si>
    <t>DMPD9PHSMF3M</t>
  </si>
  <si>
    <t>DMPD999LMF3M</t>
  </si>
  <si>
    <t>DMPD9L3ZMF3M</t>
  </si>
  <si>
    <t>DMPD9P9EMF3M</t>
  </si>
  <si>
    <t>DMPD91GNMF3M</t>
  </si>
  <si>
    <t>DMPD9L3FMF3M</t>
  </si>
  <si>
    <t>DMPD9VSYMF3M</t>
  </si>
  <si>
    <t>DMRD8EG0MF3M</t>
  </si>
  <si>
    <t>DMPD9CDDMF3M</t>
  </si>
  <si>
    <t>DMPD9GL7MF3M</t>
  </si>
  <si>
    <t>DMPD9U5HMF3M</t>
  </si>
  <si>
    <t>DMRD8GYKMF3M</t>
  </si>
  <si>
    <t>DMPD9HJ9MF3M</t>
  </si>
  <si>
    <t>DMPD99G9MF3M</t>
  </si>
  <si>
    <t>DMPD9ELYMF3M</t>
  </si>
  <si>
    <t>DMPD9VZGMF3M</t>
  </si>
  <si>
    <t>DMPD9DB3MF3M</t>
  </si>
  <si>
    <t>DMPD9V6BMF3M</t>
  </si>
  <si>
    <t>DMTD80WFMF3M</t>
  </si>
  <si>
    <t>DMPD9UNEMF3M</t>
  </si>
  <si>
    <t>DMPD9M9MMF3M</t>
  </si>
  <si>
    <t>DMRD8CCAMF3M</t>
  </si>
  <si>
    <t>DMPD9JMDMF3M</t>
  </si>
  <si>
    <t>DMPD95RXMF3M</t>
  </si>
  <si>
    <t>DMRD8ZVTMF3M</t>
  </si>
  <si>
    <t>DMPD9USLMF3M</t>
  </si>
  <si>
    <t>DMRD8BYXMF3M</t>
  </si>
  <si>
    <t>DMPD92QNMF3M</t>
  </si>
  <si>
    <t>DMPD967LMF3M</t>
  </si>
  <si>
    <t>DMPD9HAAMF3M</t>
  </si>
  <si>
    <t>DMPD9P83MF3M</t>
  </si>
  <si>
    <t>DMPD91G3MF3M</t>
  </si>
  <si>
    <t>DMPD9GXAMF3M</t>
  </si>
  <si>
    <t>DMPD92L7MF3M</t>
  </si>
  <si>
    <t>DMPD8GSQMF3M</t>
  </si>
  <si>
    <t>DMPD95J1MF3M</t>
  </si>
  <si>
    <t>DMPD96DHMF3M</t>
  </si>
  <si>
    <t>DMPD9M3UMF3M</t>
  </si>
  <si>
    <t>DMPD9P1ZMF3M</t>
  </si>
  <si>
    <t>DMPD9J7ZMF3M</t>
  </si>
  <si>
    <t>DMPD9VJ6MF3M</t>
  </si>
  <si>
    <t>DMPD92TBMF3M</t>
  </si>
  <si>
    <t>DMRD82C9MF3M</t>
  </si>
  <si>
    <t>DMPD91L9MF3M</t>
  </si>
  <si>
    <t>DMPD9W4YMF3M</t>
  </si>
  <si>
    <t>DMQD8T4ZMF3M</t>
  </si>
  <si>
    <t>DMPD9DLYMF3M</t>
  </si>
  <si>
    <t>DMPD9ELHMF3M</t>
  </si>
  <si>
    <t>DMPD9V7WMF3M</t>
  </si>
  <si>
    <t>DMPD9M6SMF3M</t>
  </si>
  <si>
    <t>DMPD9LN5MF3M</t>
  </si>
  <si>
    <t>DMPD9WR0MF3M</t>
  </si>
  <si>
    <t>DMPD9W1LMF3M</t>
  </si>
  <si>
    <t>DMPD9PJ9MF3M</t>
  </si>
  <si>
    <t>DMTD88Z9MF3M</t>
  </si>
  <si>
    <t>DMPD9LN6MF3M</t>
  </si>
  <si>
    <t>DMPD9L2ZMF3M</t>
  </si>
  <si>
    <t>DMRD8XMKMF3M</t>
  </si>
  <si>
    <t>DMPD9DE5MF3M</t>
  </si>
  <si>
    <t>DMPD929RMF3M</t>
  </si>
  <si>
    <t>DMPD9G1DMF3M</t>
  </si>
  <si>
    <t>DMQD7SL9MF3M</t>
  </si>
  <si>
    <t>DMPD979TMF3M</t>
  </si>
  <si>
    <t>DMVD5SKZMF3M</t>
  </si>
  <si>
    <t>DMRD88A1MF3M</t>
  </si>
  <si>
    <t>DMPD96YMMF3M</t>
  </si>
  <si>
    <t>DMPD97SZMF3M</t>
  </si>
  <si>
    <t>DMPD97MPMF3M</t>
  </si>
  <si>
    <t>DMTD8A7YMF3M</t>
  </si>
  <si>
    <t>DMQD8CJJMF3M</t>
  </si>
  <si>
    <t>DMPD97SPMF3M</t>
  </si>
  <si>
    <t>DMQD8VZNMF3M</t>
  </si>
  <si>
    <t>DMPD8R8FMF3M</t>
  </si>
  <si>
    <t>DMPD96ZFMF3M</t>
  </si>
  <si>
    <t>DMPD97BAMF3M</t>
  </si>
  <si>
    <t>DMPD9SLPMF3M</t>
  </si>
  <si>
    <t>DMPD99MQMF3M</t>
  </si>
  <si>
    <t>DMPD8YPKMF3M</t>
  </si>
  <si>
    <t>DMPD9WBEMF3M</t>
  </si>
  <si>
    <t>DMPD9VY1MF3M</t>
  </si>
  <si>
    <t>DMPD9UJAMF3M</t>
  </si>
  <si>
    <t>DMPD9CZ6MF3M</t>
  </si>
  <si>
    <t>DMPD9NN9MF3M</t>
  </si>
  <si>
    <t>DMPD8DTZMF3M</t>
  </si>
  <si>
    <t>DMPD96HPMF3M</t>
  </si>
  <si>
    <t>DMRD8HQRMF3M</t>
  </si>
  <si>
    <t>DMPD9CZMMF3M</t>
  </si>
  <si>
    <t>DMPD9720MF3M</t>
  </si>
  <si>
    <t>DMPD973BMF3M</t>
  </si>
  <si>
    <t>DMPD9B11MF3M</t>
  </si>
  <si>
    <t>DMRD8ZXRMF3M</t>
  </si>
  <si>
    <t>DMPD88WNMF3M</t>
  </si>
  <si>
    <t>DMRD8XGZMF3M</t>
  </si>
  <si>
    <t>DMPD96QYMF3M</t>
  </si>
  <si>
    <t>DMPD96Z6MF3M</t>
  </si>
  <si>
    <t>DMPD971QMF3M</t>
  </si>
  <si>
    <t>DMRD8Q8MMF3M</t>
  </si>
  <si>
    <t>DMTD83XVMF3M</t>
  </si>
  <si>
    <t>DMPD988NMF3M</t>
  </si>
  <si>
    <t>DMPD9BEYMF3M</t>
  </si>
  <si>
    <t>DMPD995AMF3M</t>
  </si>
  <si>
    <t>DMPD980FMF3M</t>
  </si>
  <si>
    <t>DMQD8WZYMF3M</t>
  </si>
  <si>
    <t>DMPD9795MF3M</t>
  </si>
  <si>
    <t>DMTD83VVMF3M</t>
  </si>
  <si>
    <t>DMPD98CPMF3M</t>
  </si>
  <si>
    <t>DMTD83J4MF3M</t>
  </si>
  <si>
    <t>DMRD84XHMF3M</t>
  </si>
  <si>
    <t>DMPD9C1PMF3M</t>
  </si>
  <si>
    <t>DMPD9BCKMF3M</t>
  </si>
  <si>
    <t>DMRD82S0MF3M</t>
  </si>
  <si>
    <t>DMTD87MJMF3M</t>
  </si>
  <si>
    <t>DMRD84U1MF3M</t>
  </si>
  <si>
    <t>DMPD97P9MF3M</t>
  </si>
  <si>
    <t>DMRD8U2XMF3M</t>
  </si>
  <si>
    <t>DMTD81SUMF3M</t>
  </si>
  <si>
    <t>DMRD75TGMF3M</t>
  </si>
  <si>
    <t>DMPD9B20MF3M</t>
  </si>
  <si>
    <t>DMRD8UFMMF3M</t>
  </si>
  <si>
    <t>DMTD819QMF3M</t>
  </si>
  <si>
    <t>DMTD81A1MF3M</t>
  </si>
  <si>
    <t>DMPD980ZMF3M</t>
  </si>
  <si>
    <t>DMPD97UJMF3M</t>
  </si>
  <si>
    <t>DMRD8U35MF3M</t>
  </si>
  <si>
    <t>DMQD7HGJMF3M</t>
  </si>
  <si>
    <t>DMRD8EPTMF3M</t>
  </si>
  <si>
    <t>DMQD8X3CMF3M</t>
  </si>
  <si>
    <t>DMTD82XMMF3M</t>
  </si>
  <si>
    <t>DMPD986AMF3M</t>
  </si>
  <si>
    <t>DMPD7MMZMF3M</t>
  </si>
  <si>
    <t>DMPD9GCLMF3M</t>
  </si>
  <si>
    <t>DMPD9LGKMF3M</t>
  </si>
  <si>
    <t>DMPD9E6FMF3M</t>
  </si>
  <si>
    <t>DMPD9LSDMF3M</t>
  </si>
  <si>
    <t>DMPD9P7EMF3M</t>
  </si>
  <si>
    <t>DMQD81Y0MF3M</t>
  </si>
  <si>
    <t>DMPD927MMF3M</t>
  </si>
  <si>
    <t>DMRD84GJMF3M</t>
  </si>
  <si>
    <t>DMRD7TGKMF3M</t>
  </si>
  <si>
    <t>DMPD96H3MF3M</t>
  </si>
  <si>
    <t>DMPD9D9TMF3M</t>
  </si>
  <si>
    <t>DMPD93TBMF3M</t>
  </si>
  <si>
    <t>DMPD9AB1MF3M</t>
  </si>
  <si>
    <t>DMPD8Y8VMF3M</t>
  </si>
  <si>
    <t>DMPD9EKKMF3M</t>
  </si>
  <si>
    <t>DMPD9UHHMF3M</t>
  </si>
  <si>
    <t>DMPD9M2RMF3M</t>
  </si>
  <si>
    <t>DMPD9H6NMF3M</t>
  </si>
  <si>
    <t>DMPD9M0JMF3M</t>
  </si>
  <si>
    <t>DMPD9W58MF3M</t>
  </si>
  <si>
    <t>DMPD9T3DMF3M</t>
  </si>
  <si>
    <t>DMPD9M54MF3M</t>
  </si>
  <si>
    <t>DMQD81T3MF3M</t>
  </si>
  <si>
    <t>DMPD9V73MF3M</t>
  </si>
  <si>
    <t>DMPD91KUMF3M</t>
  </si>
  <si>
    <t>DMPD9W5BMF3M</t>
  </si>
  <si>
    <t>DMPD9DLPMF3M</t>
  </si>
  <si>
    <t>DMPD9GL2MF3M</t>
  </si>
  <si>
    <t>DMPD9F0EMF3M</t>
  </si>
  <si>
    <t>DMPD9W5KMF3M</t>
  </si>
  <si>
    <t>DMPD9M8PMF3M</t>
  </si>
  <si>
    <t>DMPD9GSJMF3M</t>
  </si>
  <si>
    <t>DMPD9LHUMF3M</t>
  </si>
  <si>
    <t>DMQD8YWXMF3M</t>
  </si>
  <si>
    <t>DMPD9HY4MF3M</t>
  </si>
  <si>
    <t>DMPD9URJMF3M</t>
  </si>
  <si>
    <t>DMPD9LL8MF3M</t>
  </si>
  <si>
    <t>DMPD8LDFMF3M</t>
  </si>
  <si>
    <t>DMPD96CFMF3M</t>
  </si>
  <si>
    <t>DMPD92CMMF3M</t>
  </si>
  <si>
    <t>DMPD9TD1MF3M</t>
  </si>
  <si>
    <t>DMRD8BP1MF3M</t>
  </si>
  <si>
    <t>DMPD9SLSMF3M</t>
  </si>
  <si>
    <t>DMPD9L84MF3M</t>
  </si>
  <si>
    <t>DMPD9TLTMF3M</t>
  </si>
  <si>
    <t>DMQD82LQMF3M</t>
  </si>
  <si>
    <t>DMQD8U1AMF3M</t>
  </si>
  <si>
    <t>DMPD9TXJMF3M</t>
  </si>
  <si>
    <t>DMPD9LFXMF3M</t>
  </si>
  <si>
    <t>DMPD9A1SMF3M</t>
  </si>
  <si>
    <t>DMPD99CTMF3M</t>
  </si>
  <si>
    <t>DMPD91SXMF3M</t>
  </si>
  <si>
    <t>DMPD9PL2MF3M</t>
  </si>
  <si>
    <t>DMPD9J6WMF3M</t>
  </si>
  <si>
    <t>DMPD963JMF3M</t>
  </si>
  <si>
    <t>DMPD9M2XMF3M</t>
  </si>
  <si>
    <t>DMPD9CYMMF3M</t>
  </si>
  <si>
    <t>DMPD9H4LMF3M</t>
  </si>
  <si>
    <t>DMPD9M5JMF3M</t>
  </si>
  <si>
    <t>DMPD9M8KMF3M</t>
  </si>
  <si>
    <t>DMPD9THYMF3M</t>
  </si>
  <si>
    <t>DMRD8N9DMF3M</t>
  </si>
  <si>
    <t>DMPD9M2ZMF3M</t>
  </si>
  <si>
    <t>DMPD9NR0MF3M</t>
  </si>
  <si>
    <t>DMPD9T0AMF3M</t>
  </si>
  <si>
    <t>DMQD6ZS1MF3M</t>
  </si>
  <si>
    <t>DMPD9K99MF3M</t>
  </si>
  <si>
    <t>DMPD92TKMF3M</t>
  </si>
  <si>
    <t>DMPD9SQ1MF3M</t>
  </si>
  <si>
    <t>CARTSTU-DMTD87X1MF3M</t>
  </si>
  <si>
    <t>DMPD9CZBMF3M</t>
  </si>
  <si>
    <t>DMPD93N1MF3M</t>
  </si>
  <si>
    <t>DMPD9CEUMF3M</t>
  </si>
  <si>
    <t>DMPD9LZ1MF3M</t>
  </si>
  <si>
    <t>DMPD9A5DMF3M</t>
  </si>
  <si>
    <t>CARTSTU-DMPD9D3MMF3M</t>
  </si>
  <si>
    <t>DMPD9UJNMF3M</t>
  </si>
  <si>
    <t>DMPD9F5UMF3M</t>
  </si>
  <si>
    <t>DMRD82FNMF3M</t>
  </si>
  <si>
    <t>DMPD9CHCMF3M</t>
  </si>
  <si>
    <t>DMPD9PKYMF3M</t>
  </si>
  <si>
    <t>DMPD9M4ZMF3M</t>
  </si>
  <si>
    <t>CARTSTU-DMQD8DSGMF3M</t>
  </si>
  <si>
    <t>DMPD90YLMF3M</t>
  </si>
  <si>
    <t>DMPD9VJBMF3M</t>
  </si>
  <si>
    <t>DMPD9U7PMF3M</t>
  </si>
  <si>
    <t>DMPD9TBQMF3M</t>
  </si>
  <si>
    <t>DMPD9L56MF3M</t>
  </si>
  <si>
    <t>DMPD9SM0MF3M</t>
  </si>
  <si>
    <t>DMPD9UNVMF3M</t>
  </si>
  <si>
    <t>DMPD9FYZMF3M</t>
  </si>
  <si>
    <t>DMPD9UNRMF3M</t>
  </si>
  <si>
    <t>DMPD9LN8MF3M</t>
  </si>
  <si>
    <t>DMPD952YMF3M</t>
  </si>
  <si>
    <t>DMPD9P06MF3M</t>
  </si>
  <si>
    <t>DMPD9P10MF3M</t>
  </si>
  <si>
    <t>DMPD9H69MF3M</t>
  </si>
  <si>
    <t>DMPD9D4YMF3M</t>
  </si>
  <si>
    <t>DMPD9PLWMF3M</t>
  </si>
  <si>
    <t>DMPD92LEMF3M</t>
  </si>
  <si>
    <t>DMPD962WMF3M</t>
  </si>
  <si>
    <t>DMPD9U0QMF3M</t>
  </si>
  <si>
    <t>DMPD9VCXMF3M</t>
  </si>
  <si>
    <t>DMPD9E2FMF3M</t>
  </si>
  <si>
    <t>DMPD9V8UMF3M</t>
  </si>
  <si>
    <t>DMPD9A0CMF3M</t>
  </si>
  <si>
    <t>DMPD99U8MF3M</t>
  </si>
  <si>
    <t>DMPD92TZMF3M</t>
  </si>
  <si>
    <t>DMPD9V38MF3M</t>
  </si>
  <si>
    <t>DMPD9A8UMF3M</t>
  </si>
  <si>
    <t>DMPD99D9MF3M</t>
  </si>
  <si>
    <t>DMPD9099MF3M</t>
  </si>
  <si>
    <t>DMPD9465MF3M</t>
  </si>
  <si>
    <t>DMPD9VZLMF3M</t>
  </si>
  <si>
    <t>CARTSTU-DMPD9SSPMF3M</t>
  </si>
  <si>
    <t>DMPD9VWBMF3M</t>
  </si>
  <si>
    <t>DMPD9SSVMF3M</t>
  </si>
  <si>
    <t>DMPD9TKGMF3M</t>
  </si>
  <si>
    <t>DMPD93PAMF3M</t>
  </si>
  <si>
    <t>DMRD8JFWMF3M</t>
  </si>
  <si>
    <t>DMPD9NV4MF3M</t>
  </si>
  <si>
    <t>DMPD9AEBMF3M</t>
  </si>
  <si>
    <t>CARTSTU-DMPD9TNRMF3M</t>
  </si>
  <si>
    <t>DMPD9PLKMF3M</t>
  </si>
  <si>
    <t>DMPD9T1XMF3M</t>
  </si>
  <si>
    <t>DMPD9F24MF3M</t>
  </si>
  <si>
    <t>DMPD9L6LMF3M</t>
  </si>
  <si>
    <t>DMPD9T0SMF3M</t>
  </si>
  <si>
    <t>DMRD8GYTMF3M</t>
  </si>
  <si>
    <t>DMRD8HSPMF3M</t>
  </si>
  <si>
    <t>DMPD9GJVMF3M</t>
  </si>
  <si>
    <t>DMQD7BFSMF3M</t>
  </si>
  <si>
    <t>DMPD9NTSMF3M</t>
  </si>
  <si>
    <t>DMPD9PN1MF3M</t>
  </si>
  <si>
    <t>DMRD8LAXMF3M</t>
  </si>
  <si>
    <t>DMQD8SLBMF3M</t>
  </si>
  <si>
    <t>DMPD9V55MF3M</t>
  </si>
  <si>
    <t>DMPD9M3FMF3M</t>
  </si>
  <si>
    <t>DMPD9EJRMF3M</t>
  </si>
  <si>
    <t>DMRD8VS3MF3M</t>
  </si>
  <si>
    <t>DMPD9NR3MF3M</t>
  </si>
  <si>
    <t>DMPD89D7MF3M</t>
  </si>
  <si>
    <t>DMPD9VLNMF3M</t>
  </si>
  <si>
    <t>DMPD9NV7MF3M</t>
  </si>
  <si>
    <t>DMPD9LWLMF3M</t>
  </si>
  <si>
    <t>DMPD9D17MF3M</t>
  </si>
  <si>
    <t>CARTSTU-DMPD9F63MF3M</t>
  </si>
  <si>
    <t>DMPD9U9NMF3M</t>
  </si>
  <si>
    <t>DMPD9LVRMF3M</t>
  </si>
  <si>
    <t>DMPD9PLRMF3M</t>
  </si>
  <si>
    <t>DMPD9U74MF3M</t>
  </si>
  <si>
    <t>DMPD9HP4MF3M</t>
  </si>
  <si>
    <t>DMPD93MEMF3M</t>
  </si>
  <si>
    <t>DMPD9LK3MF3M</t>
  </si>
  <si>
    <t>DMPD9NR4MF3M</t>
  </si>
  <si>
    <t>DMPD9CEEMF3M</t>
  </si>
  <si>
    <t>DMPD93MUMF3M</t>
  </si>
  <si>
    <t>DMPD9T1TMF3M</t>
  </si>
  <si>
    <t>DMPD94C8MF3M</t>
  </si>
  <si>
    <t>DMPD9TXUMF3M</t>
  </si>
  <si>
    <t>DMPD9DJ9MF3M</t>
  </si>
  <si>
    <t>DMPD9VCJMF3M</t>
  </si>
  <si>
    <t>DMPD7MNDMF3M</t>
  </si>
  <si>
    <t>DMPD9ECAMF3M</t>
  </si>
  <si>
    <t>DMPD9CQEMF3M</t>
  </si>
  <si>
    <t>DMPD9TVJMF3M</t>
  </si>
  <si>
    <t>DMPD9USWMF3M</t>
  </si>
  <si>
    <t>DMPD9SWUMF3M</t>
  </si>
  <si>
    <t>CARTSTU-DMTD8A19MF3M</t>
  </si>
  <si>
    <t>DMQD9QF2MF3M</t>
  </si>
  <si>
    <t>DMPD9MXHMF3M</t>
  </si>
  <si>
    <t>DMPD9PA5MF3M</t>
  </si>
  <si>
    <t>DMPD9VH6MF3M</t>
  </si>
  <si>
    <t>DMPD9W29MF3M</t>
  </si>
  <si>
    <t>DMPD9DKWMF3M</t>
  </si>
  <si>
    <t>DMPD9T6YMF3M</t>
  </si>
  <si>
    <t>DMPD9H98MF3M</t>
  </si>
  <si>
    <t>DMPD9US6MF3M</t>
  </si>
  <si>
    <t>DMPD9UFLMF3M</t>
  </si>
  <si>
    <t>DMPD99NDMF3M</t>
  </si>
  <si>
    <t>DMPD9DH0MF3M</t>
  </si>
  <si>
    <t>DMPD99PTMF3M</t>
  </si>
  <si>
    <t>DMRD896UMF3M</t>
  </si>
  <si>
    <t>DMPD9TT7MF3M</t>
  </si>
  <si>
    <t>DMPD9GZVMF3M</t>
  </si>
  <si>
    <t>DMPD9TRCMF3M</t>
  </si>
  <si>
    <t>DMPD9T70MF3M</t>
  </si>
  <si>
    <t>DMPD9GRYMF3M</t>
  </si>
  <si>
    <t>DMPD90T8MF3M</t>
  </si>
  <si>
    <t>DMPD9TXSMF3M</t>
  </si>
  <si>
    <t>CARTSTU-DMPD9SZXMF3M</t>
  </si>
  <si>
    <t>DMPD9U07MF3M</t>
  </si>
  <si>
    <t>DMPD905KMF3M</t>
  </si>
  <si>
    <t>DMPD9EE8MF3M</t>
  </si>
  <si>
    <t>DMPD9T9MMF3M</t>
  </si>
  <si>
    <t>DMPD9T0NMF3M</t>
  </si>
  <si>
    <t>DMPD9TV3MF3M</t>
  </si>
  <si>
    <t>CARTSTU-DMRD88TYMF3M</t>
  </si>
  <si>
    <t>DMPD9T12MF3M</t>
  </si>
  <si>
    <t>DMPD9AESMF3M</t>
  </si>
  <si>
    <t>DMPD9H7MMF3M</t>
  </si>
  <si>
    <t>CARTSTU-DMPD9DP1MF3M</t>
  </si>
  <si>
    <t>DMPD94EBMF3M</t>
  </si>
  <si>
    <t>DMPD9SX6MF3M</t>
  </si>
  <si>
    <t>DMPD94DXMF3M</t>
  </si>
  <si>
    <t>DMPD9JG7MF3M</t>
  </si>
  <si>
    <t>DMPD9WT9MF3M</t>
  </si>
  <si>
    <t>DMPD96D8MF3M</t>
  </si>
  <si>
    <t>DMPD9HK9MF3M</t>
  </si>
  <si>
    <t>DMPD99NQMF3M</t>
  </si>
  <si>
    <t>DMPD9TQUMF3M</t>
  </si>
  <si>
    <t>DMPD9TYKMF3M</t>
  </si>
  <si>
    <t>DMPD9DKBMF3M</t>
  </si>
  <si>
    <t>DMPD9T0GMF3M</t>
  </si>
  <si>
    <t>DMPD9JNRMF3M</t>
  </si>
  <si>
    <t>DMPD9HDSMF3M</t>
  </si>
  <si>
    <t>DMPD9VNVMF3M</t>
  </si>
  <si>
    <t>DMPD9T27MF3M</t>
  </si>
  <si>
    <t>DMPD9T08MF3M</t>
  </si>
  <si>
    <t>DMPD9DKUMF3M</t>
  </si>
  <si>
    <t>DMPD91L6MF3M</t>
  </si>
  <si>
    <t>DMPD9CW4MF3M</t>
  </si>
  <si>
    <t>DMPD9TE6MF3M</t>
  </si>
  <si>
    <t>DMRD58CYMF3M</t>
  </si>
  <si>
    <t>DMPD9SYXMF3M</t>
  </si>
  <si>
    <t>DMPD9GUBMF3M</t>
  </si>
  <si>
    <t>DMPD9420MF3M</t>
  </si>
  <si>
    <t>DMPD926NMF3M</t>
  </si>
  <si>
    <t>DMPD9TG8MF3M</t>
  </si>
  <si>
    <t>DMPD9U10MF3M</t>
  </si>
  <si>
    <t>DMRD83HSMF3M</t>
  </si>
  <si>
    <t>DMPD9VNYMF3M</t>
  </si>
  <si>
    <t>DMPD9U13MF3M</t>
  </si>
  <si>
    <t>DMPD98S2MF3M</t>
  </si>
  <si>
    <t>DMPD91F6MF3M</t>
  </si>
  <si>
    <t>DMQD6Q01MF3M</t>
  </si>
  <si>
    <t>DMPD9CGBMF3M</t>
  </si>
  <si>
    <t>DMPD9CH4MF3M</t>
  </si>
  <si>
    <t>DMPD9S27MF3M</t>
  </si>
  <si>
    <t>DMQD9S5VMF3M</t>
  </si>
  <si>
    <t>DMPD9PVPMF3M</t>
  </si>
  <si>
    <t>DMQD9P3GMF3M</t>
  </si>
  <si>
    <t>DMPD9GQNMF3M</t>
  </si>
  <si>
    <t>DMPD9N30MF3M</t>
  </si>
  <si>
    <t>DMQD7LYFMF3M</t>
  </si>
  <si>
    <t>DMQD9R59MF3M</t>
  </si>
  <si>
    <t>DMQD9PN9MF3M</t>
  </si>
  <si>
    <t>DMQD9QEEMF3M</t>
  </si>
  <si>
    <t>DMQD9Q43MF3M</t>
  </si>
  <si>
    <t>DMPD78YVMF3M</t>
  </si>
  <si>
    <t>DMPD99QYMF3M</t>
  </si>
  <si>
    <t>DMPD9FR0MF3M</t>
  </si>
  <si>
    <t>DMRD7L21MF3M</t>
  </si>
  <si>
    <t>DMPD99LPMF3M</t>
  </si>
  <si>
    <t>DMPD99NGMF3M</t>
  </si>
  <si>
    <t>DMPD91RCMF3M</t>
  </si>
  <si>
    <t>DMPD9G8AMF3M</t>
  </si>
  <si>
    <t>DMPD93ZDMF3M</t>
  </si>
  <si>
    <t>DMPD99E6MF3M</t>
  </si>
  <si>
    <t>DMPD9631MF3M</t>
  </si>
  <si>
    <t>DMPD9H7LMF3M</t>
  </si>
  <si>
    <t>DMPD963LMF3M</t>
  </si>
  <si>
    <t>DMPD95JEMF3M</t>
  </si>
  <si>
    <t>DMPD93H0MF3M</t>
  </si>
  <si>
    <t>DMPD9JSTMF3M</t>
  </si>
  <si>
    <t>DMPD9H91MF3M</t>
  </si>
  <si>
    <t>DMPD9GBDMF3M</t>
  </si>
  <si>
    <t>DMPD9UB1MF3M</t>
  </si>
  <si>
    <t>DMPD9U5RMF3M</t>
  </si>
  <si>
    <t>DMPD9AA8MF3M</t>
  </si>
  <si>
    <t>DMPD9ABGMF3M</t>
  </si>
  <si>
    <t>DMQD7TJGMF3M</t>
  </si>
  <si>
    <t>DMPD9J01MF3M</t>
  </si>
  <si>
    <t>DMPD9UBPMF3M</t>
  </si>
  <si>
    <t>DMPD9A6CMF3M</t>
  </si>
  <si>
    <t>DMPD9DYZMF3M</t>
  </si>
  <si>
    <t>DMPD911DMF3M</t>
  </si>
  <si>
    <t>DMPD9G03MF3M</t>
  </si>
  <si>
    <t>DMRD8B29MF3M</t>
  </si>
  <si>
    <t>DMPD9U9XMF3M</t>
  </si>
  <si>
    <t>DMPD9UEFMF3M</t>
  </si>
  <si>
    <t>DMPD9AC7MF3M</t>
  </si>
  <si>
    <t>DMPD9U17MF3M</t>
  </si>
  <si>
    <t>DMPD9U5EMF3M</t>
  </si>
  <si>
    <t>DMPD90MDMF3M</t>
  </si>
  <si>
    <t>DMPD9A7PMF3M</t>
  </si>
  <si>
    <t>DMPD91KXMF3M</t>
  </si>
  <si>
    <t>DMPD99S8MF3M</t>
  </si>
  <si>
    <t>DMPD90UHMF3M</t>
  </si>
  <si>
    <t>DMPD8YK3MF3M</t>
  </si>
  <si>
    <t>DMPD9P0ZMF3M</t>
  </si>
  <si>
    <t>DMQD9QMRMF3M</t>
  </si>
  <si>
    <t>DMQD9RE7MF3M</t>
  </si>
  <si>
    <t>DMPD9R4JMF3M</t>
  </si>
  <si>
    <t>DMPD9PMRMF3M</t>
  </si>
  <si>
    <t>DMPD9PS6MF3M</t>
  </si>
  <si>
    <t>DMRD7BFMMF3M</t>
  </si>
  <si>
    <t>DMPD9WT6MF3M</t>
  </si>
  <si>
    <t>DMPD98KUMF3M</t>
  </si>
  <si>
    <t>DMQD9PUWMF3M</t>
  </si>
  <si>
    <t>DMPD9LFQMF3M</t>
  </si>
  <si>
    <t>DMQD86J2MF3M</t>
  </si>
  <si>
    <t>DMPD9SV3MF3M</t>
  </si>
  <si>
    <t>DMQD9RGAMF3M</t>
  </si>
  <si>
    <t>DMPD9PBWMF3M</t>
  </si>
  <si>
    <t>DMRD7VJYMF3M</t>
  </si>
  <si>
    <t>DMPD8YFCMF3M</t>
  </si>
  <si>
    <t>DMQD9PPSMF3M</t>
  </si>
  <si>
    <t>DMQD9QZWMF3M</t>
  </si>
  <si>
    <t>DMQD9RUSMF3M</t>
  </si>
  <si>
    <t>DMPD960RMF3M</t>
  </si>
  <si>
    <t>DMQD9RX4MF3M</t>
  </si>
  <si>
    <t>DMPD9SRNMF3M</t>
  </si>
  <si>
    <t>DMPD96JRMF3M</t>
  </si>
  <si>
    <t>DMPD9NRJMF3M</t>
  </si>
  <si>
    <t>DMPD9EVSMF3M</t>
  </si>
  <si>
    <t>DMQD9Q4TMF3M</t>
  </si>
  <si>
    <t>CARTSTU-DMQD9R6HMF3M</t>
  </si>
  <si>
    <t>DMPD9NAWMF3M</t>
  </si>
  <si>
    <t>DMPD9N1MMF3M</t>
  </si>
  <si>
    <t>DMQD9P4DMF3M</t>
  </si>
  <si>
    <t>DMQD9RJGMF3M</t>
  </si>
  <si>
    <t>DMPD9SKNMF3M</t>
  </si>
  <si>
    <t>DMRD7E0XMF3M</t>
  </si>
  <si>
    <t>DMPD9PX4MF3M</t>
  </si>
  <si>
    <t>DMPD9PA7MF3M</t>
  </si>
  <si>
    <t>DMQD9NZ3MF3M</t>
  </si>
  <si>
    <t>DMPD9MMPMF3M</t>
  </si>
  <si>
    <t>DMPD9EMAMF3M</t>
  </si>
  <si>
    <t>DMPD9JFFMF3M</t>
  </si>
  <si>
    <t>DMPD9FYAMF3M</t>
  </si>
  <si>
    <t>DMPD9H96MF3M</t>
  </si>
  <si>
    <t>DMPD9GB3MF3M</t>
  </si>
  <si>
    <t>DMPD9TCCMF3M</t>
  </si>
  <si>
    <t>DMPD964SMF3M</t>
  </si>
  <si>
    <t>DMPD9U7JMF3M</t>
  </si>
  <si>
    <t>DMPD99WEMF3M</t>
  </si>
  <si>
    <t>DMPD9JC4MF3M</t>
  </si>
  <si>
    <t>DMPD9G3MMF3M</t>
  </si>
  <si>
    <t>DMPD92AWMF3M</t>
  </si>
  <si>
    <t>DMPD9GZ1MF3M</t>
  </si>
  <si>
    <t>DMPD95PXMF3M</t>
  </si>
  <si>
    <t>DMPD9GA4MF3M</t>
  </si>
  <si>
    <t>DMPD94FXMF3M</t>
  </si>
  <si>
    <t>DMPD9A5CMF3M</t>
  </si>
  <si>
    <t>DMPD9HCPMF3M</t>
  </si>
  <si>
    <t>DMRD8YS3MF3M</t>
  </si>
  <si>
    <t>DMPD9AB8MF3M</t>
  </si>
  <si>
    <t>DMPD99PVMF3M</t>
  </si>
  <si>
    <t>DMPD9HJFMF3M</t>
  </si>
  <si>
    <t>DMPD9UDAMF3M</t>
  </si>
  <si>
    <t>DMPD99NJMF3M</t>
  </si>
  <si>
    <t>DMPD92D9MF3M</t>
  </si>
  <si>
    <t>DMPD9AHHMF3M</t>
  </si>
  <si>
    <t>DMPD9J0FMF3M</t>
  </si>
  <si>
    <t>DMRD7C3NMF3M</t>
  </si>
  <si>
    <t>DMPD9FQFMF3M</t>
  </si>
  <si>
    <t>DMPD9E1PMF3M</t>
  </si>
  <si>
    <t>DMPD90USMF3M</t>
  </si>
  <si>
    <t>DMPD99TQMF3M</t>
  </si>
  <si>
    <t>DMPD9K02MF3M</t>
  </si>
  <si>
    <t>DMPD9JKSMF3M</t>
  </si>
  <si>
    <t>DMPD9DWHMF3M</t>
  </si>
  <si>
    <t>DMPD91JTMF3M</t>
  </si>
  <si>
    <t>DMPD9TFLMF3M</t>
  </si>
  <si>
    <t>DMPD9F13MF3M</t>
  </si>
  <si>
    <t>DMPD9A52MF3M</t>
  </si>
  <si>
    <t>DMPD9FCTMF3M</t>
  </si>
  <si>
    <t>DMPD924KMF3M</t>
  </si>
  <si>
    <t>DMQD8G5LMF3M</t>
  </si>
  <si>
    <t>DMPD9U6TMF3M</t>
  </si>
  <si>
    <t>DMPD9CT6MF3M</t>
  </si>
  <si>
    <t>DMPD9A9LMF3M</t>
  </si>
  <si>
    <t>DMPD9TQKMF3M</t>
  </si>
  <si>
    <t>DMPD9U3ZMF3M</t>
  </si>
  <si>
    <t>DMPD9U30MF3M</t>
  </si>
  <si>
    <t>DMPD91ZNMF3M</t>
  </si>
  <si>
    <t>DMPD96G6MF3M</t>
  </si>
  <si>
    <t>DMPD9VHBMF3M</t>
  </si>
  <si>
    <t>DMPD9HYSMF3M</t>
  </si>
  <si>
    <t>DMPD9AEUMF3M</t>
  </si>
  <si>
    <t>DMPD9UXVMF3M</t>
  </si>
  <si>
    <t>DMPD92N2MF3M</t>
  </si>
  <si>
    <t>DMPD92W4MF3M</t>
  </si>
  <si>
    <t>DMPD9FHEMF3M</t>
  </si>
  <si>
    <t>DMPD9U2VMF3M</t>
  </si>
  <si>
    <t>DMPD91NJMF3M</t>
  </si>
  <si>
    <t>DMPD9AGDMF3M</t>
  </si>
  <si>
    <t>DMPD933AMF3M</t>
  </si>
  <si>
    <t>DMPD98QWMF3M</t>
  </si>
  <si>
    <t>DMPD99GTMF3M</t>
  </si>
  <si>
    <t>DMPD9F3ZMF3M</t>
  </si>
  <si>
    <t>DMPD9ABBMF3M</t>
  </si>
  <si>
    <t>DMPD99HPMF3M</t>
  </si>
  <si>
    <t>DMPD9E9NMF3M</t>
  </si>
  <si>
    <t>DMPD9U0XMF3M</t>
  </si>
  <si>
    <t>DMPD9208MF3M</t>
  </si>
  <si>
    <t>DMPD99T2MF3M</t>
  </si>
  <si>
    <t>DMPD9FJGMF3M</t>
  </si>
  <si>
    <t>DMPD99FGMF3M</t>
  </si>
  <si>
    <t>DMPD90DNMF3M</t>
  </si>
  <si>
    <t>DMPD9G2CMF3M</t>
  </si>
  <si>
    <t>DMPD91ELMF3M</t>
  </si>
  <si>
    <t>DMPD9AAZMF3M</t>
  </si>
  <si>
    <t>DMPD9U59MF3M</t>
  </si>
  <si>
    <t>DMPD99T4MF3M</t>
  </si>
  <si>
    <t>DMRD7QH2MF3M</t>
  </si>
  <si>
    <t>DMPD9ACMMF3M</t>
  </si>
  <si>
    <t>DMPD92DZMF3M</t>
  </si>
  <si>
    <t>DMPD9J7AMF3M</t>
  </si>
  <si>
    <t>DMPD926YMF3M</t>
  </si>
  <si>
    <t>DMPD906VMF3M</t>
  </si>
  <si>
    <t>DMPD9DSAMF3M</t>
  </si>
  <si>
    <t>DMPD9JKAMF3M</t>
  </si>
  <si>
    <t>DMPD9EHBMF3M</t>
  </si>
  <si>
    <t>DMPD9VQ4MF3M</t>
  </si>
  <si>
    <t>DMPD9U98MF3M</t>
  </si>
  <si>
    <t>DMPD9KJ9MF3M</t>
  </si>
  <si>
    <t>DMPD9TEKMF3M</t>
  </si>
  <si>
    <t>DMPD99E3MF3M</t>
  </si>
  <si>
    <t>DMPD9TUWMF3M</t>
  </si>
  <si>
    <t>DMPD894MMF3M</t>
  </si>
  <si>
    <t>DMPD9HBMMF3M</t>
  </si>
  <si>
    <t>DMPD99XEMF3M</t>
  </si>
  <si>
    <t>DMPD9UFVMF3M</t>
  </si>
  <si>
    <t>DMPD9JNXMF3M</t>
  </si>
  <si>
    <t>DMPD9A7DMF3M</t>
  </si>
  <si>
    <t>DMPD96H8MF3M</t>
  </si>
  <si>
    <t>DMPD987EMF3M</t>
  </si>
  <si>
    <t>DMPD9F1CMF3M</t>
  </si>
  <si>
    <t>DMPD91HYMF3M</t>
  </si>
  <si>
    <t>DMPD9DUXMF3M</t>
  </si>
  <si>
    <t>DMPD9U3GMF3M</t>
  </si>
  <si>
    <t>DMPD9KWNMF3M</t>
  </si>
  <si>
    <t>DMPD9TTZMF3M</t>
  </si>
  <si>
    <t>DMPD96F4MF3M</t>
  </si>
  <si>
    <t>DMPD9TNUMF3M</t>
  </si>
  <si>
    <t>DMPD9E8JMF3M</t>
  </si>
  <si>
    <t>DMPD9G19MF3M</t>
  </si>
  <si>
    <t>DMPD95DVMF3M</t>
  </si>
  <si>
    <t>DMPD9THPMF3M</t>
  </si>
  <si>
    <t>DMPD95N9MF3M</t>
  </si>
  <si>
    <t>DMPD9EQKMF3M</t>
  </si>
  <si>
    <t>DMPD9U05MF3M</t>
  </si>
  <si>
    <t>DMPD9JFEMF3M</t>
  </si>
  <si>
    <t>DMTD82DRMF3M</t>
  </si>
  <si>
    <t>DMRD8WY5MF3M</t>
  </si>
  <si>
    <t>DMPD9UXCMF3M</t>
  </si>
  <si>
    <t>DMPD9HQ8MF3M</t>
  </si>
  <si>
    <t>DMPD9270MF3M</t>
  </si>
  <si>
    <t>DMPD94QHMF3M</t>
  </si>
  <si>
    <t>DMPD9DSTMF3M</t>
  </si>
  <si>
    <t>DMPD9DURMF3M</t>
  </si>
  <si>
    <t>DMPD9EDSMF3M</t>
  </si>
  <si>
    <t>DMPD9A8NMF3M</t>
  </si>
  <si>
    <t>DMPD9U1FMF3M</t>
  </si>
  <si>
    <t>DMPD9UY8MF3M</t>
  </si>
  <si>
    <t>DMPD9FAMMF3M</t>
  </si>
  <si>
    <t>DMPD9AEZMF3M</t>
  </si>
  <si>
    <t>DMPD9KD3MF3M</t>
  </si>
  <si>
    <t>DMPD9ENQMF3M</t>
  </si>
  <si>
    <t>DMPD90H6MF3M</t>
  </si>
  <si>
    <t>DMPD9FYKMF3M</t>
  </si>
  <si>
    <t>DMPD99MYMF3M</t>
  </si>
  <si>
    <t>DMPD9DZPMF3M</t>
  </si>
  <si>
    <t>DMTD6L2JMF3M</t>
  </si>
  <si>
    <t>DMPD99SGMF3M</t>
  </si>
  <si>
    <t>DMPD9FKRMF3M</t>
  </si>
  <si>
    <t>DMPD9JQ8MF3M</t>
  </si>
  <si>
    <t>DMPD99M9MF3M</t>
  </si>
  <si>
    <t>DMPD9G7WMF3M</t>
  </si>
  <si>
    <t>DMPD9F67MF3M</t>
  </si>
  <si>
    <t>DMPD99FEMF3M</t>
  </si>
  <si>
    <t>DMPD938ZMF3M</t>
  </si>
  <si>
    <t>DMPD9FX1MF3M</t>
  </si>
  <si>
    <t>DMPD9FTCMF3M</t>
  </si>
  <si>
    <t>DMPD99Q5MF3M</t>
  </si>
  <si>
    <t>DMPD99YDMF3M</t>
  </si>
  <si>
    <t>DMPD99XDMF3M</t>
  </si>
  <si>
    <t>DMPD9FUDMF3M</t>
  </si>
  <si>
    <t>DMPD99FFMF3M</t>
  </si>
  <si>
    <t>DMPD9TV7MF3M</t>
  </si>
  <si>
    <t>DMPD9V4VMF3M</t>
  </si>
  <si>
    <t>CARTSTU-DMPD9CM0MF3M</t>
  </si>
  <si>
    <t>DMPD9U1VMF3M</t>
  </si>
  <si>
    <t>DMPD9VJVMF3M</t>
  </si>
  <si>
    <t>DMPD9TNPMF3M</t>
  </si>
  <si>
    <t>DMPD9FZ2MF3M</t>
  </si>
  <si>
    <t>DMPD9HKPMF3M</t>
  </si>
  <si>
    <t>DMPD9FPHMF3M</t>
  </si>
  <si>
    <t>DMPD9V1MMF3M</t>
  </si>
  <si>
    <t>DMPD9TS0MF3M</t>
  </si>
  <si>
    <t>DMPD92HTMF3M</t>
  </si>
  <si>
    <t>DMPD9W9SMF3M</t>
  </si>
  <si>
    <t>DMPD9U9AMF3M</t>
  </si>
  <si>
    <t>DMPD9076MF3M</t>
  </si>
  <si>
    <t>CARTSTU-DMPD9VM1MF3M</t>
  </si>
  <si>
    <t>CARTSTU-DMPD9CF5MF3M</t>
  </si>
  <si>
    <t>CARTSTU-DMPD9J6ZMF3M</t>
  </si>
  <si>
    <t>CARTSTU-DMPD9CJJMF3M</t>
  </si>
  <si>
    <t>DMPD9W9RMF3M</t>
  </si>
  <si>
    <t>DMPD9CH0MF3M</t>
  </si>
  <si>
    <t>DMPD99UZMF3M</t>
  </si>
  <si>
    <t>DMPD9VVLMF3M</t>
  </si>
  <si>
    <t>DMPD9G3WMF3M</t>
  </si>
  <si>
    <t>DMPD933MMF3M</t>
  </si>
  <si>
    <t>CARTSTU-DMPD9VXKMF3M</t>
  </si>
  <si>
    <t>DMPD9T9NMF3M</t>
  </si>
  <si>
    <t>DMPD9CKWMF3M</t>
  </si>
  <si>
    <t>DMPD9CG3MF3M</t>
  </si>
  <si>
    <t>DMPD9A61MF3M</t>
  </si>
  <si>
    <t>DMPD9V9QMF3M</t>
  </si>
  <si>
    <t>DMPD9UAQMF3M</t>
  </si>
  <si>
    <t>DMPD93NAMF3M</t>
  </si>
  <si>
    <t>DMPD9VF7MF3M</t>
  </si>
  <si>
    <t>DMPD9A8WMF3M</t>
  </si>
  <si>
    <t>DMPD9UQ3MF3M</t>
  </si>
  <si>
    <t>DMPD9TU9MF3M</t>
  </si>
  <si>
    <t>DMPD92SJMF3M</t>
  </si>
  <si>
    <t>DMPD9VG0MF3M</t>
  </si>
  <si>
    <t>DMPD9UMUMF3M</t>
  </si>
  <si>
    <t>DMPD9VWNMF3M</t>
  </si>
  <si>
    <t>DMPD9A6UMF3M</t>
  </si>
  <si>
    <t>DMRD768XMF3M</t>
  </si>
  <si>
    <t>DMPD9V06MF3M</t>
  </si>
  <si>
    <t>DMPD9HKTMF3M</t>
  </si>
  <si>
    <t>DMPD9VB4MF3M</t>
  </si>
  <si>
    <t>DMPD9TAFMF3M</t>
  </si>
  <si>
    <t>DMPD9VKQMF3M</t>
  </si>
  <si>
    <t>DMPD9HGSMF3M</t>
  </si>
  <si>
    <t>DMPD9CH3MF3M</t>
  </si>
  <si>
    <t>DMPD92RHMF3M</t>
  </si>
  <si>
    <t>DMPD92MWMF3M</t>
  </si>
  <si>
    <t>DMPD9U1KMF3M</t>
  </si>
  <si>
    <t>DMPD9U0ZMF3M</t>
  </si>
  <si>
    <t>DMPD93N8MF3M</t>
  </si>
  <si>
    <t>DMPD9U68MF3M</t>
  </si>
  <si>
    <t>DMPD9V2EMF3M</t>
  </si>
  <si>
    <t>DMPD9VT3MF3M</t>
  </si>
  <si>
    <t>DMPD9UZ0MF3M</t>
  </si>
  <si>
    <t>DMPD9UV5MF3M</t>
  </si>
  <si>
    <t>DMPD9UNLMF3M</t>
  </si>
  <si>
    <t>DMPD9WB0MF3M</t>
  </si>
  <si>
    <t>DMPD9U28MF3M</t>
  </si>
  <si>
    <t>DMPD99X3MF3M</t>
  </si>
  <si>
    <t>DMPD9V8HMF3M</t>
  </si>
  <si>
    <t>DMPD9SY0MF3M</t>
  </si>
  <si>
    <t>DMPD953MMF3M</t>
  </si>
  <si>
    <t>DMPD9UV6MF3M</t>
  </si>
  <si>
    <t>DMPD8FPJMF3M</t>
  </si>
  <si>
    <t>DMPD9A1CMF3M</t>
  </si>
  <si>
    <t>DMPD9CJVMF3M</t>
  </si>
  <si>
    <t>DMPD9U35MF3M</t>
  </si>
  <si>
    <t>DMPD9T3XMF3M</t>
  </si>
  <si>
    <t>DMPD9DZMMF3M</t>
  </si>
  <si>
    <t>DMPD9A7ZMF3M</t>
  </si>
  <si>
    <t>DMPD9DP7MF3M</t>
  </si>
  <si>
    <t>DMPD9DN3MF3M</t>
  </si>
  <si>
    <t>DMPD9230MF3M</t>
  </si>
  <si>
    <t>DMPD92YWMF3M</t>
  </si>
  <si>
    <t>DMPD9CH1MF3M</t>
  </si>
  <si>
    <t>DMPD9A8JMF3M</t>
  </si>
  <si>
    <t>DMPD9JPYMF3M</t>
  </si>
  <si>
    <t>DMPD9VGSMF3M</t>
  </si>
  <si>
    <t>DMPD9VETMF3M</t>
  </si>
  <si>
    <t>DMPD91XMMF3M</t>
  </si>
  <si>
    <t>DMPD91LAMF3M</t>
  </si>
  <si>
    <t>DMPD9ENWMF3M</t>
  </si>
  <si>
    <t>DMPD9EJNMF3M</t>
  </si>
  <si>
    <t>DMPD91MLMF3M</t>
  </si>
  <si>
    <t>DMPD93L2MF3M</t>
  </si>
  <si>
    <t>DMPD9CTAMF3M</t>
  </si>
  <si>
    <t>DMPD9T7CMF3M</t>
  </si>
  <si>
    <t>DMPD9T59MF3M</t>
  </si>
  <si>
    <t>DMPD9KCQMF3M</t>
  </si>
  <si>
    <t>DMPD9UMYMF3M</t>
  </si>
  <si>
    <t>CARTSTU-DMPD9AKVMF3M</t>
  </si>
  <si>
    <t>DMPD95HUMF3M</t>
  </si>
  <si>
    <t>DMPD9TQ7MF3M</t>
  </si>
  <si>
    <t>DMPD9GQXMF3M</t>
  </si>
  <si>
    <t>DMPD908XMF3M</t>
  </si>
  <si>
    <t>DMPD9TQDMF3M</t>
  </si>
  <si>
    <t>DMPD9J8HMF3M</t>
  </si>
  <si>
    <t>DMPD9688MF3M</t>
  </si>
  <si>
    <t>DMPD9EM8MF3M</t>
  </si>
  <si>
    <t>DMPD9UNHMF3M</t>
  </si>
  <si>
    <t>DMPD9BC2MF3M</t>
  </si>
  <si>
    <t>DMPD9TVXMF3M</t>
  </si>
  <si>
    <t>DMPD9CNXMF3M</t>
  </si>
  <si>
    <t>DMPD9EUWMF3M</t>
  </si>
  <si>
    <t>DMPD93KFMF3M</t>
  </si>
  <si>
    <t>DMPD9U0TMF3M</t>
  </si>
  <si>
    <t>DMPD9TZKMF3M</t>
  </si>
  <si>
    <t>DMPD9T78MF3M</t>
  </si>
  <si>
    <t>DMPD9TW0MF3M</t>
  </si>
  <si>
    <t>DMPD9TB2MF3M</t>
  </si>
  <si>
    <t>DMPD92W9MF3M</t>
  </si>
  <si>
    <t>DMPD9VKZMF3M</t>
  </si>
  <si>
    <t>DMPD9TL6MF3M</t>
  </si>
  <si>
    <t>DMPD9DRRMF3M</t>
  </si>
  <si>
    <t>DMPD9T6SMF3M</t>
  </si>
  <si>
    <t>DMPD9E99MF3M</t>
  </si>
  <si>
    <t>DMPD9U06MF3M</t>
  </si>
  <si>
    <t>DMPD98W6MF3M</t>
  </si>
  <si>
    <t>CARTSTU-DMPD91LKMF3M</t>
  </si>
  <si>
    <t>DMPD9AH3MF3M</t>
  </si>
  <si>
    <t>DMPD9F28MF3M</t>
  </si>
  <si>
    <t>DMPD99X0MF3M</t>
  </si>
  <si>
    <t>CARTSTU-DMPD9U8PMF3M</t>
  </si>
  <si>
    <t>CARTSTU-DMPD94X3MF3M</t>
  </si>
  <si>
    <t>DMPD90KUMF3M</t>
  </si>
  <si>
    <t>DMPD9T3EMF3M</t>
  </si>
  <si>
    <t>DMPD9UU9MF3M</t>
  </si>
  <si>
    <t>DMPD9TBEMF3M</t>
  </si>
  <si>
    <t>DMTD76ZDMF3M</t>
  </si>
  <si>
    <t>DMPD9TSMMF3M</t>
  </si>
  <si>
    <t>DMPD9TULMF3M</t>
  </si>
  <si>
    <t>DMPD9TC9MF3M</t>
  </si>
  <si>
    <t>DMPD9ATTMF3M</t>
  </si>
  <si>
    <t>DMPD90Y6MF3M</t>
  </si>
  <si>
    <t>DMPD9TYWMF3M</t>
  </si>
  <si>
    <t>DMPD9UWFMF3M</t>
  </si>
  <si>
    <t>DMPD9GWQMF3M</t>
  </si>
  <si>
    <t>DMPD9U9VMF3M</t>
  </si>
  <si>
    <t>DMQD8CSFMF3M</t>
  </si>
  <si>
    <t>DMPD9CT4MF3M</t>
  </si>
  <si>
    <t>DMPD9AMUMF3M</t>
  </si>
  <si>
    <t>DMPD9UUZMF3M</t>
  </si>
  <si>
    <t>DMPD9G3JMF3M</t>
  </si>
  <si>
    <t>DMPD9THTMF3M</t>
  </si>
  <si>
    <t>DMPD9V67MF3M</t>
  </si>
  <si>
    <t>DMPD9GWEMF3M</t>
  </si>
  <si>
    <t>DMPD9KP5MF3M</t>
  </si>
  <si>
    <t>DMPD9UFEMF3M</t>
  </si>
  <si>
    <t>DMPD90PNMF3M</t>
  </si>
  <si>
    <t>DMPD95WNMF3M</t>
  </si>
  <si>
    <t>DMPD9KBLMF3M</t>
  </si>
  <si>
    <t>DMPD9DPSMF3M</t>
  </si>
  <si>
    <t>DMQD89TDMF3M</t>
  </si>
  <si>
    <t>DMPD9HVQMF3M</t>
  </si>
  <si>
    <t>DMPD9TK0MF3M</t>
  </si>
  <si>
    <t>DMPD9UV8MF3M</t>
  </si>
  <si>
    <t>DMPD9USHMF3M</t>
  </si>
  <si>
    <t>DMPD9U44MF3M</t>
  </si>
  <si>
    <t>DMPD9W08MF3M</t>
  </si>
  <si>
    <t>CARTSTU-DMPD9HKJMF3M</t>
  </si>
  <si>
    <t>DMPD9E84MF3M</t>
  </si>
  <si>
    <t>DMPD90YDMF3M</t>
  </si>
  <si>
    <t>DMPD9UUWMF3M</t>
  </si>
  <si>
    <t>DMPD9AEFMF3M</t>
  </si>
  <si>
    <t>DMPD9EZGMF3M</t>
  </si>
  <si>
    <t>CARTSTU-DMPD9TRPMF3M</t>
  </si>
  <si>
    <t>CARTSTU-DMPD9T8YMF3M</t>
  </si>
  <si>
    <t>DMPD9FG2MF3M</t>
  </si>
  <si>
    <t>DMPD9AK5MF3M</t>
  </si>
  <si>
    <t>DMPD9VM9MF3M</t>
  </si>
  <si>
    <t>DMPD9J6LMF3M</t>
  </si>
  <si>
    <t>DMPD9G71MF3M</t>
  </si>
  <si>
    <t>DMPD9FVRMF3M</t>
  </si>
  <si>
    <t>DMPD9TREMF3M</t>
  </si>
  <si>
    <t>DMPD9TX1MF3M</t>
  </si>
  <si>
    <t>CARTSTU-DMPD9E5VMF3M</t>
  </si>
  <si>
    <t>DMPD918TMF3M</t>
  </si>
  <si>
    <t>DMPD9UXHMF3M</t>
  </si>
  <si>
    <t>DMPD92KPMF3M</t>
  </si>
  <si>
    <t>DMPD95R2MF3M</t>
  </si>
  <si>
    <t>DMRD8BZ4MF3M</t>
  </si>
  <si>
    <t>DMPD94ZDMF3M</t>
  </si>
  <si>
    <t>DMPD8ZHXMF3M</t>
  </si>
  <si>
    <t>DMPD9VF9MF3M</t>
  </si>
  <si>
    <t>DMPD9TPPMF3M</t>
  </si>
  <si>
    <t>DMPD873VMF3M</t>
  </si>
  <si>
    <t>DMPD99WXMF3M</t>
  </si>
  <si>
    <t>DMPD9U5UMF3M</t>
  </si>
  <si>
    <t>DMPD95BSMF3M</t>
  </si>
  <si>
    <t>DMPD9FN3MF3M</t>
  </si>
  <si>
    <t>DMPD92MEMF3M</t>
  </si>
  <si>
    <t>DMPD9FL9MF3M</t>
  </si>
  <si>
    <t>DMPD8XAMMF3M</t>
  </si>
  <si>
    <t>DMPD9UX5MF3M</t>
  </si>
  <si>
    <t>DMPD9AMBMF3M</t>
  </si>
  <si>
    <t>DMPD96FYMF3M</t>
  </si>
  <si>
    <t>DMPD90RWMF3M</t>
  </si>
  <si>
    <t>DMPD9GQPMF3M</t>
  </si>
  <si>
    <t>DMPD91PXMF3M</t>
  </si>
  <si>
    <t>DMPD9TFHMF3M</t>
  </si>
  <si>
    <t>DMPD9HY3MF3M</t>
  </si>
  <si>
    <t>DMPD9JJAMF3M</t>
  </si>
  <si>
    <t>DMPD9FVWMF3M</t>
  </si>
  <si>
    <t>DMPD9EF3MF3M</t>
  </si>
  <si>
    <t>DMPD91M5MF3M</t>
  </si>
  <si>
    <t>DMPD9J5RMF3M</t>
  </si>
  <si>
    <t>DMPD9HKXMF3M</t>
  </si>
  <si>
    <t>DMPD99F3MF3M</t>
  </si>
  <si>
    <t>DMPD99NLMF3M</t>
  </si>
  <si>
    <t>DMPD9TZJMF3M</t>
  </si>
  <si>
    <t>DMPD99X7MF3M</t>
  </si>
  <si>
    <t>DMPD99RXMF3M</t>
  </si>
  <si>
    <t>DMPD9AC4MF3M</t>
  </si>
  <si>
    <t>DMPD9VPZMF3M</t>
  </si>
  <si>
    <t>DMPD9UAGMF3M</t>
  </si>
  <si>
    <t>DMPD9GAFMF3M</t>
  </si>
  <si>
    <t>DMPD9J0JMF3M</t>
  </si>
  <si>
    <t>DMPD9FYSMF3M</t>
  </si>
  <si>
    <t>DMTD85V0MF3M</t>
  </si>
  <si>
    <t>CARTSTU-DMPD9CMKMF3M</t>
  </si>
  <si>
    <t>DMPD9FYUMF3M</t>
  </si>
  <si>
    <t>DMPD9U43MF3M</t>
  </si>
  <si>
    <t>DMPD9GCQMF3M</t>
  </si>
  <si>
    <t>DMPD89FVMF3M</t>
  </si>
  <si>
    <t>DMRD7Y90MF3M</t>
  </si>
  <si>
    <t>DMPD91CAMF3M</t>
  </si>
  <si>
    <t>DMPD9A16MF3M</t>
  </si>
  <si>
    <t>DMRD8BQ6MF3M</t>
  </si>
  <si>
    <t>DMPD9H7WMF3M</t>
  </si>
  <si>
    <t>CARTSTU-DMPD9EJ1MF3M</t>
  </si>
  <si>
    <t>DMPD9JGLMF3M</t>
  </si>
  <si>
    <t>DMPD9CPJMF3M</t>
  </si>
  <si>
    <t>DMPD92F2MF3M</t>
  </si>
  <si>
    <t>DMPD9UWWMF3M</t>
  </si>
  <si>
    <t>DMPD9VH7MF3M</t>
  </si>
  <si>
    <t>DMPD9J8CMF3M</t>
  </si>
  <si>
    <t>DMPD9H5BMF3M</t>
  </si>
  <si>
    <t>DMRD8QWZMF3M</t>
  </si>
  <si>
    <t>DMPD9VKTMF3M</t>
  </si>
  <si>
    <t>CARTSTU-DMPD9HPQMF3M</t>
  </si>
  <si>
    <t>CARTSTU-DMPD93T3MF3M</t>
  </si>
  <si>
    <t>DMPD9UKXMF3M</t>
  </si>
  <si>
    <t>DMPD92PEMF3M</t>
  </si>
  <si>
    <t>DMPD99EJMF3M</t>
  </si>
  <si>
    <t>DMPD923BMF3M</t>
  </si>
  <si>
    <t>DMPD9NUMMF3M</t>
  </si>
  <si>
    <t>DMRD84UPMF3M</t>
  </si>
  <si>
    <t>DMPD9M0FMF3M</t>
  </si>
  <si>
    <t>DMPD9D5TMF3M</t>
  </si>
  <si>
    <t>DMPD92N6MF3M</t>
  </si>
  <si>
    <t>DMPD9A48MF3M</t>
  </si>
  <si>
    <t>DMPD9W0MMF3M</t>
  </si>
  <si>
    <t>DMPD9L9ZMF3M</t>
  </si>
  <si>
    <t>DMPD9DVTMF3M</t>
  </si>
  <si>
    <t>DMRD8XESMF3M</t>
  </si>
  <si>
    <t>DMPD9LW7MF3M</t>
  </si>
  <si>
    <t>CARTSTU-DMPD9D35MF3M</t>
  </si>
  <si>
    <t>DMPD9VSSMF3M</t>
  </si>
  <si>
    <t>CARTSTU-DMPD9D05MF3M</t>
  </si>
  <si>
    <t>DMPD9DEGMF3M</t>
  </si>
  <si>
    <t>DMPD9NPMMF3M</t>
  </si>
  <si>
    <t>DMPD9UDBMF3M</t>
  </si>
  <si>
    <t>DMPD9LSPMF3M</t>
  </si>
  <si>
    <t>DMPD9PPUMF3M</t>
  </si>
  <si>
    <t>DMPD9PQGMF3M</t>
  </si>
  <si>
    <t>DMPD9VXLMF3M</t>
  </si>
  <si>
    <t>DMPD9NUDMF3M</t>
  </si>
  <si>
    <t>DMPD9P4AMF3M</t>
  </si>
  <si>
    <t>DMPD9GYLMF3M</t>
  </si>
  <si>
    <t>DMTD86ZSMF3M</t>
  </si>
  <si>
    <t>DMPD9P9MMF3M</t>
  </si>
  <si>
    <t>DMPD9LJBMF3M</t>
  </si>
  <si>
    <t>CARTSTU-DMPD9LAPMF3M</t>
  </si>
  <si>
    <t>DMPD9P6WMF3M</t>
  </si>
  <si>
    <t>DMQD8YF9MF3M</t>
  </si>
  <si>
    <t>DMPD9HTLMF3M</t>
  </si>
  <si>
    <t>DMQD8SGSMF3M</t>
  </si>
  <si>
    <t>DMPD9U9CMF3M</t>
  </si>
  <si>
    <t>DMPD9ADZMF3M</t>
  </si>
  <si>
    <t>DMPD9TAWMF3M</t>
  </si>
  <si>
    <t>DMPD9NX7MF3M</t>
  </si>
  <si>
    <t>DMPD9V7FMF3M</t>
  </si>
  <si>
    <t>DMPD9D8XMF3M</t>
  </si>
  <si>
    <t>DMQD8017MF3M</t>
  </si>
  <si>
    <t>DMRD8A1JMF3M</t>
  </si>
  <si>
    <t>DMPD9CYPMF3M</t>
  </si>
  <si>
    <t>DMPD9M42MF3M</t>
  </si>
  <si>
    <t>DMPD92GPMF3M</t>
  </si>
  <si>
    <t>CARTSTU-DMQD8M0BMF3M</t>
  </si>
  <si>
    <t>DMPD9GEJMF3M</t>
  </si>
  <si>
    <t>DMPD9J6VMF3M</t>
  </si>
  <si>
    <t>DMRD7PRVMF3M</t>
  </si>
  <si>
    <t>DMPD9D78MF3M</t>
  </si>
  <si>
    <t>CARTSTU-DMPD9D59MF3M</t>
  </si>
  <si>
    <t>DMPD9M45MF3M</t>
  </si>
  <si>
    <t>DMPD9SSHMF3M</t>
  </si>
  <si>
    <t>DMRD8X29MF3M</t>
  </si>
  <si>
    <t>DMPD90N2MF3M</t>
  </si>
  <si>
    <t>DMPD9PPBMF3M</t>
  </si>
  <si>
    <t>DMPD9U9ZMF3M</t>
  </si>
  <si>
    <t>DMPD9D09MF3M</t>
  </si>
  <si>
    <t>DMTD87C0MF3M</t>
  </si>
  <si>
    <t>DMPD9D1HMF3M</t>
  </si>
  <si>
    <t>DMPD9J66MF3M</t>
  </si>
  <si>
    <t>DMPD9V0RMF3M</t>
  </si>
  <si>
    <t>DMPD9W2AMF3M</t>
  </si>
  <si>
    <t>DMPD9GR0MF3M</t>
  </si>
  <si>
    <t>CARTSTU-DMPD9D8MMF3M</t>
  </si>
  <si>
    <t>DMPD9LM3MF3M</t>
  </si>
  <si>
    <t>DMPD9L4TMF3M</t>
  </si>
  <si>
    <t>DMPD9GMKMF3M</t>
  </si>
  <si>
    <t>DMPD9NR5MF3M</t>
  </si>
  <si>
    <t>DMPD9H2FMF3M</t>
  </si>
  <si>
    <t>CARTSTU-DMPD9HBQMF3M</t>
  </si>
  <si>
    <t>DMPD9VPRMF3M</t>
  </si>
  <si>
    <t>DMPD9GVUMF3M</t>
  </si>
  <si>
    <t>DMPD9GGBMF3M</t>
  </si>
  <si>
    <t>DMTD873LMF3M</t>
  </si>
  <si>
    <t>DMPD9VT5MF3M</t>
  </si>
  <si>
    <t>DMPD95QEMF3M</t>
  </si>
  <si>
    <t>DMPD9VWAMF3M</t>
  </si>
  <si>
    <t>DMPD9UJ6MF3M</t>
  </si>
  <si>
    <t>DMPD9VA8MF3M</t>
  </si>
  <si>
    <t>DMPD9GV5MF3M</t>
  </si>
  <si>
    <t>DMPD9NR1MF3M</t>
  </si>
  <si>
    <t>CARTSTU-DMPD9T28MF3M</t>
  </si>
  <si>
    <t>DMPD96HKMF3M</t>
  </si>
  <si>
    <t>CARTSTU-DMPD92B3MF3M</t>
  </si>
  <si>
    <t>DMRD8A58MF3M</t>
  </si>
  <si>
    <t>DMPD9M4WMF3M</t>
  </si>
  <si>
    <t>DMPD9WB7MF3M</t>
  </si>
  <si>
    <t>DMPD9JC6MF3M</t>
  </si>
  <si>
    <t>DMPD9VV3MF3M</t>
  </si>
  <si>
    <t>CARTSTU-DMPD9H81MF3M</t>
  </si>
  <si>
    <t>DMPD9VG3MF3M</t>
  </si>
  <si>
    <t>DMPD9J9XMF3M</t>
  </si>
  <si>
    <t>DMPD9TK3MF3M</t>
  </si>
  <si>
    <t>10.2-inch iPad Wi-Fi 64GB - Space Gray (10-pack) MK2Y3LL/A</t>
  </si>
  <si>
    <t>MK2Y3LL/A</t>
  </si>
  <si>
    <t>1P11iPadAuct</t>
  </si>
  <si>
    <t>E-Rate</t>
  </si>
  <si>
    <t>Pallet 11 - iPad Auction 2026 - 9th Gen</t>
  </si>
  <si>
    <t>JFG9V2G25T</t>
  </si>
  <si>
    <t>1P14iPadAuct</t>
  </si>
  <si>
    <t>Pallet 14 - iPad Auction 2026 - 7th Gen</t>
  </si>
  <si>
    <t>LG91GC60CJ</t>
  </si>
  <si>
    <t>FC9J62P91R</t>
  </si>
  <si>
    <t>LH2JYX5C7J</t>
  </si>
  <si>
    <t>MN2HKCX754</t>
  </si>
  <si>
    <t>X9R99FQ9XP</t>
  </si>
  <si>
    <t>J64RJ40NPJ</t>
  </si>
  <si>
    <t>P02HDX090V</t>
  </si>
  <si>
    <t>JW3VK9GGWY</t>
  </si>
  <si>
    <t>KYCJHX305L</t>
  </si>
  <si>
    <t>YKDQKJVFDG</t>
  </si>
  <si>
    <t>QDX36DLHXG</t>
  </si>
  <si>
    <t>1P27iPadAuct</t>
  </si>
  <si>
    <t>Pallet 27 - iPad Auction 2026 - 9th Gen</t>
  </si>
  <si>
    <t>N76L17J30G</t>
  </si>
  <si>
    <t>MC2LD6552N</t>
  </si>
  <si>
    <t>H66MW7TDYF</t>
  </si>
  <si>
    <t>NY7Q20HLXH</t>
  </si>
  <si>
    <t>FH73P071R4</t>
  </si>
  <si>
    <t>PQW1D96D3N</t>
  </si>
  <si>
    <t>RT9PWF21FP</t>
  </si>
  <si>
    <t>PG2HJWK9YG</t>
  </si>
  <si>
    <t>J7GDJH40DW</t>
  </si>
  <si>
    <t>LPJCFMVG63</t>
  </si>
  <si>
    <t>QK2VXVY4G4</t>
  </si>
  <si>
    <t>JNJ3K3QVHT</t>
  </si>
  <si>
    <t>CK2Y45C7KP</t>
  </si>
  <si>
    <t>CP7XG202Y6</t>
  </si>
  <si>
    <t>KGX74K69CW</t>
  </si>
  <si>
    <t>H265XC721K</t>
  </si>
  <si>
    <t>T5WM7D99MV</t>
  </si>
  <si>
    <t>CF4FKWW233</t>
  </si>
  <si>
    <t>H44M2MQ2FY</t>
  </si>
  <si>
    <t>PFV0H27K02</t>
  </si>
  <si>
    <t>NHPK6VQG46</t>
  </si>
  <si>
    <t>DG4XRFHYRL</t>
  </si>
  <si>
    <t>T6R740DF3G</t>
  </si>
  <si>
    <t>L415W3PN6K</t>
  </si>
  <si>
    <t>DHH4GTW6CR</t>
  </si>
  <si>
    <t>H007X6FJYN</t>
  </si>
  <si>
    <t>T9LJ94KF72</t>
  </si>
  <si>
    <t>H20FRQWNQG</t>
  </si>
  <si>
    <t>PQWWVM6NWF</t>
  </si>
  <si>
    <t>LCX93G950Y</t>
  </si>
  <si>
    <t>XXQTFXQX92</t>
  </si>
  <si>
    <t>KV20MHYC60</t>
  </si>
  <si>
    <t>HC635P9N52</t>
  </si>
  <si>
    <t>VW3MYY6WVM</t>
  </si>
  <si>
    <t>T3QXWY7XJF</t>
  </si>
  <si>
    <t>WH1H2DMPC2</t>
  </si>
  <si>
    <t>L379X54YJ3</t>
  </si>
  <si>
    <t>JLQGKJ3M77</t>
  </si>
  <si>
    <t>WQHTVHKGWJ</t>
  </si>
  <si>
    <t>PDX2JV70KT</t>
  </si>
  <si>
    <t>D4R7MQW02M</t>
  </si>
  <si>
    <t>GK02KNW0TL</t>
  </si>
  <si>
    <t>QRF00QQ9NJ</t>
  </si>
  <si>
    <t>K0GPG3R913</t>
  </si>
  <si>
    <t>TJQXG9F4DR</t>
  </si>
  <si>
    <t>F5CVV42J3Y</t>
  </si>
  <si>
    <t>GC066QT5X9</t>
  </si>
  <si>
    <t>RFY2V436KD</t>
  </si>
  <si>
    <t>XRMV077WV6</t>
  </si>
  <si>
    <t>DKQ2Y9K401</t>
  </si>
  <si>
    <t>Q4CXQT3QPH</t>
  </si>
  <si>
    <t>RKXF9NR9W2</t>
  </si>
  <si>
    <t>C1954T759R</t>
  </si>
  <si>
    <t>HPFC7KC90N</t>
  </si>
  <si>
    <t>Q53JC7XFWM</t>
  </si>
  <si>
    <t>TXR99RWMQT</t>
  </si>
  <si>
    <t>X66Y9NHF1V</t>
  </si>
  <si>
    <t>KK2WLXDQ7C</t>
  </si>
  <si>
    <t>P5649JY12C</t>
  </si>
  <si>
    <t>CVQ2PW2CJQ</t>
  </si>
  <si>
    <t>XQ10JDGTC9</t>
  </si>
  <si>
    <t>HGK3RVYCFP</t>
  </si>
  <si>
    <t>GM92C4QD0C</t>
  </si>
  <si>
    <t>KY7N95Q45X</t>
  </si>
  <si>
    <t>T7GQQ9NJ4Q</t>
  </si>
  <si>
    <t>D4M4NVKPF7</t>
  </si>
  <si>
    <t>PH0XM6WHKK</t>
  </si>
  <si>
    <t>MVF6V792HL</t>
  </si>
  <si>
    <t>NT9NQJJR43</t>
  </si>
  <si>
    <t>JX347T9WLW</t>
  </si>
  <si>
    <t>XY9J6P24HN</t>
  </si>
  <si>
    <t>DDGWF5QMX7</t>
  </si>
  <si>
    <t>LT97KJG2T6</t>
  </si>
  <si>
    <t>H9HYJW2VMG</t>
  </si>
  <si>
    <t>K72X672TM2</t>
  </si>
  <si>
    <t>F2RK09WHXL</t>
  </si>
  <si>
    <t>F4XQRQLXMG</t>
  </si>
  <si>
    <t>J0NHWG1Q93</t>
  </si>
  <si>
    <t>QD624JQ9KJ</t>
  </si>
  <si>
    <t>PVDG2X7GQW</t>
  </si>
  <si>
    <t>KKQ3XWHQCL</t>
  </si>
  <si>
    <t>LT7VV2GD26</t>
  </si>
  <si>
    <t>CN9J3WVL6W</t>
  </si>
  <si>
    <t>JMJ722TV6Q</t>
  </si>
  <si>
    <t>Q2LDJ2Q12G</t>
  </si>
  <si>
    <t>V22WK26HHX</t>
  </si>
  <si>
    <t>MMVD261L6Q</t>
  </si>
  <si>
    <t>YW0Q7N2NKH</t>
  </si>
  <si>
    <t>K722MW39F4</t>
  </si>
  <si>
    <t>M91Y4G5WWQ</t>
  </si>
  <si>
    <t>L2LWWQX0VQ</t>
  </si>
  <si>
    <t>M6DHD2MQJX</t>
  </si>
  <si>
    <t>XPMVCG7Q0T</t>
  </si>
  <si>
    <t>MT9NQW9RVF</t>
  </si>
  <si>
    <t>JX9C6VQ9Q1</t>
  </si>
  <si>
    <t>FVMWT47RHK</t>
  </si>
  <si>
    <t>HC0HR9HGJN</t>
  </si>
  <si>
    <t>RHDXJ71XJQ</t>
  </si>
  <si>
    <t>HDC2L366D6</t>
  </si>
  <si>
    <t>V6371632HG</t>
  </si>
  <si>
    <t>JTXY2M2M4Q</t>
  </si>
  <si>
    <t>XXGDHXGL4V</t>
  </si>
  <si>
    <t>JCDHJYJW2C</t>
  </si>
  <si>
    <t>XLD9KG4251</t>
  </si>
  <si>
    <t>FH2H4Q9HY4</t>
  </si>
  <si>
    <t>VM64CXTW7Y</t>
  </si>
  <si>
    <t>L46PF9X5GW</t>
  </si>
  <si>
    <t>V3MHGY97NJ</t>
  </si>
  <si>
    <t>D3YW4H20YY</t>
  </si>
  <si>
    <t>XH1WT27J74</t>
  </si>
  <si>
    <t>V22114F0YQ</t>
  </si>
  <si>
    <t>WWM9333V45</t>
  </si>
  <si>
    <t>F76J96YFCX</t>
  </si>
  <si>
    <t>WK7YWXKM04</t>
  </si>
  <si>
    <t>MFW4PP4137</t>
  </si>
  <si>
    <t>DQ0JYYQNK6</t>
  </si>
  <si>
    <t>VQ23YJ7X7H</t>
  </si>
  <si>
    <t>QVYL9G96JG</t>
  </si>
  <si>
    <t>M92F4F9JCX</t>
  </si>
  <si>
    <t>TN46HVQ00P</t>
  </si>
  <si>
    <t>LQGNWXJ0HW</t>
  </si>
  <si>
    <t>D4G4QQ7RW2</t>
  </si>
  <si>
    <t>QT9H2GK2Y9</t>
  </si>
  <si>
    <t>KD22WRQM4X</t>
  </si>
  <si>
    <t>KW2GX6K3JG</t>
  </si>
  <si>
    <t>H97N4L3WDG</t>
  </si>
  <si>
    <t>YCN6Y3DP2J</t>
  </si>
  <si>
    <t>MHFGXYJV64</t>
  </si>
  <si>
    <t>PK6NC9HT0G</t>
  </si>
  <si>
    <t>R2376H9XN1</t>
  </si>
  <si>
    <t>KVY4H707T1</t>
  </si>
  <si>
    <t>QJTFP6G1FH</t>
  </si>
  <si>
    <t>HK7YVHK333</t>
  </si>
  <si>
    <t>CARTSTU-L7NT70TH7N</t>
  </si>
  <si>
    <t>J3940KJV23</t>
  </si>
  <si>
    <t>NXYW6RRCP2</t>
  </si>
  <si>
    <t>HPL223734C</t>
  </si>
  <si>
    <t>F4421CX7XV</t>
  </si>
  <si>
    <t>V2C9V4JG6P</t>
  </si>
  <si>
    <t>XCFM60MX9N</t>
  </si>
  <si>
    <t>Q4N16N579K</t>
  </si>
  <si>
    <t>VVTV4C653C</t>
  </si>
  <si>
    <t>LDXT6WFKGL</t>
  </si>
  <si>
    <t>M42RK4G71G</t>
  </si>
  <si>
    <t>TDHX6P5X75</t>
  </si>
  <si>
    <t>DJX44J76JX</t>
  </si>
  <si>
    <t>DDXL9K7W4L</t>
  </si>
  <si>
    <t>TY7506216H</t>
  </si>
  <si>
    <t>VXG2PN9Q9T</t>
  </si>
  <si>
    <t>MQK2JP6QDV</t>
  </si>
  <si>
    <t>Y7WXW7YDJJ</t>
  </si>
  <si>
    <t>MTXF9VQG2H</t>
  </si>
  <si>
    <t>VQ40DH4Q5X</t>
  </si>
  <si>
    <t>CQNRYTJ9GL</t>
  </si>
  <si>
    <t>K9C0YC72K9</t>
  </si>
  <si>
    <t>CTVJK0HPVQ</t>
  </si>
  <si>
    <t>XKXK6D6HTP</t>
  </si>
  <si>
    <t>X7T269YTV6</t>
  </si>
  <si>
    <t>Y3GWPXQPK4</t>
  </si>
  <si>
    <t>Y6LDH93CTW</t>
  </si>
  <si>
    <t>LQG72N1H4Y</t>
  </si>
  <si>
    <t>VF7MPC974L</t>
  </si>
  <si>
    <t>CKQYL6Y123</t>
  </si>
  <si>
    <t>RP6R9P6Q1F</t>
  </si>
  <si>
    <t>Y3F6L9R2Y5</t>
  </si>
  <si>
    <t>R0P4TNYJGK</t>
  </si>
  <si>
    <t>NMX0W0W22Y</t>
  </si>
  <si>
    <t>MQLJ9QXRY0</t>
  </si>
  <si>
    <t>CARTSTU-NQGT4R5GVC</t>
  </si>
  <si>
    <t>N20HRYG6PH</t>
  </si>
  <si>
    <t>R3KD6G50J9</t>
  </si>
  <si>
    <t>VKH410M66F</t>
  </si>
  <si>
    <t>C1F7R0756J</t>
  </si>
  <si>
    <t>D02Y6WTLY6</t>
  </si>
  <si>
    <t>K1FFG3JVCT</t>
  </si>
  <si>
    <t>GDK26NL6KK</t>
  </si>
  <si>
    <t>J3YHKHQ2VY</t>
  </si>
  <si>
    <t>G6VG42XRMH</t>
  </si>
  <si>
    <t>QW9HG1Q5YV</t>
  </si>
  <si>
    <t>RVPK2XGWGG</t>
  </si>
  <si>
    <t>P5FK67PR6G</t>
  </si>
  <si>
    <t>F596QQD65M</t>
  </si>
  <si>
    <t>Q5D254L0QP</t>
  </si>
  <si>
    <t>WKGMH75P9Y</t>
  </si>
  <si>
    <t>J2LHWLD2CN</t>
  </si>
  <si>
    <t>QP26WW459K</t>
  </si>
  <si>
    <t>NKG7X0XY23</t>
  </si>
  <si>
    <t>Q1CWCXQ9TY</t>
  </si>
  <si>
    <t>YXQGVJLQX4</t>
  </si>
  <si>
    <t>YP39PD7W9Q</t>
  </si>
  <si>
    <t>Q7GW13RWDQ</t>
  </si>
  <si>
    <t>QD4V7299VJ</t>
  </si>
  <si>
    <t>HJM63G34V3</t>
  </si>
  <si>
    <t>Q4KFG9H0KT</t>
  </si>
  <si>
    <t>V3RWXY2YXF</t>
  </si>
  <si>
    <t>P613QL2HCX</t>
  </si>
  <si>
    <t>MMW0Q126QW</t>
  </si>
  <si>
    <t>GK3QK6KR2H</t>
  </si>
  <si>
    <t>R3LD7X1P4G</t>
  </si>
  <si>
    <t>Y39334M0PJ</t>
  </si>
  <si>
    <t>RK7F9GC7KN</t>
  </si>
  <si>
    <t>GC9FV591TX</t>
  </si>
  <si>
    <t>GWJGXG3QVX</t>
  </si>
  <si>
    <t>CT4395919Q</t>
  </si>
  <si>
    <t>WL9CT4FH20</t>
  </si>
  <si>
    <t>RQ3CP2529K</t>
  </si>
  <si>
    <t>MQJ3DT7CT6</t>
  </si>
  <si>
    <t>GJFQL6XV7R</t>
  </si>
  <si>
    <t>TXVJ3CDWM0</t>
  </si>
  <si>
    <t>WKT6WC25J4</t>
  </si>
  <si>
    <t>LRF6J31CNW</t>
  </si>
  <si>
    <t>DHWK2LJ2GF</t>
  </si>
  <si>
    <t>KFHTGFCQWJ</t>
  </si>
  <si>
    <t>DQH2WVRQ5H</t>
  </si>
  <si>
    <t>H2424X2P9R</t>
  </si>
  <si>
    <t>TQ6HW64RKW</t>
  </si>
  <si>
    <t>YPCF7QC4XK</t>
  </si>
  <si>
    <t>M1Q6TX5TY0</t>
  </si>
  <si>
    <t>G63VJXTJCT</t>
  </si>
  <si>
    <t>JWRM27M2Y7</t>
  </si>
  <si>
    <t>T4MWMR230M</t>
  </si>
  <si>
    <t>QMWD4RVX6Q</t>
  </si>
  <si>
    <t>X0WHVVJ02W</t>
  </si>
  <si>
    <t>DQ17P7T93C</t>
  </si>
  <si>
    <t>HRPXVCQ0T5</t>
  </si>
  <si>
    <t>NGHJMXY20T</t>
  </si>
  <si>
    <t>MC7GKG5WPW</t>
  </si>
  <si>
    <t>GKJR9FPFGM</t>
  </si>
  <si>
    <t>NWNMW60XK0</t>
  </si>
  <si>
    <t>RN9NYV2XH3</t>
  </si>
  <si>
    <t>CPGXD3HD2R</t>
  </si>
  <si>
    <t>TXHX3XDYL4</t>
  </si>
  <si>
    <t>PLQVM065NH</t>
  </si>
  <si>
    <t>WDLX7P6DJ5</t>
  </si>
  <si>
    <t>PLQ2YD44N4</t>
  </si>
  <si>
    <t>V47HK2QJ7R</t>
  </si>
  <si>
    <t>YJ66424G6M</t>
  </si>
  <si>
    <t>D6LMVR6NQD</t>
  </si>
  <si>
    <t>MV7WM27HHX</t>
  </si>
  <si>
    <t>PYGHFP621C</t>
  </si>
  <si>
    <t>TYH2MWG9QG</t>
  </si>
  <si>
    <t>TVDNPQGFQ3</t>
  </si>
  <si>
    <t>F6VQH4HP42</t>
  </si>
  <si>
    <t>P2P14YV2DJ</t>
  </si>
  <si>
    <t>C7N37C19JK</t>
  </si>
  <si>
    <t>YD0W40H4YX</t>
  </si>
  <si>
    <t>QDGVCJKTQ0</t>
  </si>
  <si>
    <t>Q37TF20WJC</t>
  </si>
  <si>
    <t>J3VPC61W59</t>
  </si>
  <si>
    <t>H9T739T4P6</t>
  </si>
  <si>
    <t>RN9P40X2XC</t>
  </si>
  <si>
    <t>H1W5D7V4FD</t>
  </si>
  <si>
    <t>DH32MFW20Y</t>
  </si>
  <si>
    <t>GW79VXDW13</t>
  </si>
  <si>
    <t>QC9LNFDK73</t>
  </si>
  <si>
    <t>N2R3QH7WC3</t>
  </si>
  <si>
    <t>LX6TRJ66QV</t>
  </si>
  <si>
    <t>W5P6RVYVK6</t>
  </si>
  <si>
    <t>VQ2WXYFYLW</t>
  </si>
  <si>
    <t>PJGV2Q7RQG</t>
  </si>
  <si>
    <t>M6612X9GDL</t>
  </si>
  <si>
    <t>XRJWKC79RL</t>
  </si>
  <si>
    <t>K2Y7754G14</t>
  </si>
  <si>
    <t>TGGQLKV691</t>
  </si>
  <si>
    <t>V04794H2D2</t>
  </si>
  <si>
    <t>YC619M9CXK</t>
  </si>
  <si>
    <t>R2FT9JCNF7</t>
  </si>
  <si>
    <t>M2J4K9TKVT</t>
  </si>
  <si>
    <t>VK09CM2Y2K</t>
  </si>
  <si>
    <t>T7Y5QN4P2Y</t>
  </si>
  <si>
    <t>YG6DL90KVG</t>
  </si>
  <si>
    <t>JLK4JXTH1J</t>
  </si>
  <si>
    <t>XHLHJ4P7JV</t>
  </si>
  <si>
    <t>KR6MQWC32T</t>
  </si>
  <si>
    <t>YKFF9Y62HW</t>
  </si>
  <si>
    <t>Y7NV99FN91</t>
  </si>
  <si>
    <t>L564CL6GCJ</t>
  </si>
  <si>
    <t>C4XCV9QMQT</t>
  </si>
  <si>
    <t>Y4J959M604</t>
  </si>
  <si>
    <t>RHVKMV44GF</t>
  </si>
  <si>
    <t>L030G72WY9</t>
  </si>
  <si>
    <t>DFY6XYL77T</t>
  </si>
  <si>
    <t>JVHQ4NWC6M</t>
  </si>
  <si>
    <t>D7100Q6195</t>
  </si>
  <si>
    <t>YDQGD46773</t>
  </si>
  <si>
    <t>GYWRT6PCFX</t>
  </si>
  <si>
    <t>FPC7L40DNJ</t>
  </si>
  <si>
    <t>W0T90540VF</t>
  </si>
  <si>
    <t>K45NW0WHFX</t>
  </si>
  <si>
    <t>MWVFDYF2NW</t>
  </si>
  <si>
    <t>V3WMX6F02L</t>
  </si>
  <si>
    <t>RWJ7F4GR27</t>
  </si>
  <si>
    <t>HW54L7V2VQ</t>
  </si>
  <si>
    <t>Q4MK2YD4K2</t>
  </si>
  <si>
    <t>VXQ7Y4T9XH</t>
  </si>
  <si>
    <t>CFYWCX4MV7</t>
  </si>
  <si>
    <t>H6QP19905K</t>
  </si>
  <si>
    <t>GXV39VDG63</t>
  </si>
  <si>
    <t>KT65Q97796</t>
  </si>
  <si>
    <t>WK607LCNWF</t>
  </si>
  <si>
    <t>K1H45WGH0G</t>
  </si>
  <si>
    <t>WQK40Q9XJN</t>
  </si>
  <si>
    <t>K41DLQN203</t>
  </si>
  <si>
    <t>KF2NQLQX95</t>
  </si>
  <si>
    <t>MM66V9GTWX</t>
  </si>
  <si>
    <t>GQQQY6CWQQ</t>
  </si>
  <si>
    <t>W4RP4QKXXL</t>
  </si>
  <si>
    <t>F7W1J4LJQL</t>
  </si>
  <si>
    <t>QFGY9FNXTF</t>
  </si>
  <si>
    <t>WFTJCFPQYT</t>
  </si>
  <si>
    <t>DL65MQ7G2D</t>
  </si>
  <si>
    <t>LPKT6J447H</t>
  </si>
  <si>
    <t>XJ2Q3NVP7P</t>
  </si>
  <si>
    <t>R59CW6NT1G</t>
  </si>
  <si>
    <t>WPKW6YP45M</t>
  </si>
  <si>
    <t>F4Y7C6YJ2M</t>
  </si>
  <si>
    <t>YXDL0DG69N</t>
  </si>
  <si>
    <t>HV2H79V5XF</t>
  </si>
  <si>
    <t>VXWFCW563G</t>
  </si>
  <si>
    <t>K6RJG45R40</t>
  </si>
  <si>
    <t>XQHLH32W3G</t>
  </si>
  <si>
    <t>LLCJJGX71Y</t>
  </si>
  <si>
    <t>FCP26R3JHJ</t>
  </si>
  <si>
    <t>NQMYFTXDMC</t>
  </si>
  <si>
    <t>GDQ5275M06</t>
  </si>
  <si>
    <t>MQLNH072YQ</t>
  </si>
  <si>
    <t>TFKWCDV6LN</t>
  </si>
  <si>
    <t>RT7M9N0G5W</t>
  </si>
  <si>
    <t>TVDF4C4K4Y</t>
  </si>
  <si>
    <t>JR43V6TR7C</t>
  </si>
  <si>
    <t>KGFYW7HNPK</t>
  </si>
  <si>
    <t>LJWXJC7GWC</t>
  </si>
  <si>
    <t>NJTWWKQYXY</t>
  </si>
  <si>
    <t>V9XVQF7N5W</t>
  </si>
  <si>
    <t>MP6091V2WJ</t>
  </si>
  <si>
    <t>PW3QX69PF3</t>
  </si>
  <si>
    <t>V62JXM6X34</t>
  </si>
  <si>
    <t>C1QN7DG6R1</t>
  </si>
  <si>
    <t>VPHV72WMHV</t>
  </si>
  <si>
    <t>MN2LM960V6</t>
  </si>
  <si>
    <t>TV7W4XQXG5</t>
  </si>
  <si>
    <t>NWC4P56QC7</t>
  </si>
  <si>
    <t>TX790DHVJC</t>
  </si>
  <si>
    <t>NWYF9LXD6J</t>
  </si>
  <si>
    <t>N2G54VH7LM</t>
  </si>
  <si>
    <t>N0RH9MH6PW</t>
  </si>
  <si>
    <t>YQC52473Y1</t>
  </si>
  <si>
    <t>WFVPGXT2NW</t>
  </si>
  <si>
    <t>XGTQ9MV37M</t>
  </si>
  <si>
    <t>CARTSTU-M5JTG7N3PQ</t>
  </si>
  <si>
    <t>PPW2G4WL2H</t>
  </si>
  <si>
    <t>J3DWHHW741</t>
  </si>
  <si>
    <t>MYFG9Q47GT</t>
  </si>
  <si>
    <t>QC5W64QPVP</t>
  </si>
  <si>
    <t>CARTSTU-TKGKXF19H2</t>
  </si>
  <si>
    <t>PYT20576N6</t>
  </si>
  <si>
    <t>Q6QQKPXV44</t>
  </si>
  <si>
    <t>WJ4J0HJRY4</t>
  </si>
  <si>
    <t>P4MMWVNFJQ</t>
  </si>
  <si>
    <t>K922H91H0F</t>
  </si>
  <si>
    <t>DNW7XWM2J3</t>
  </si>
  <si>
    <t>PXCHK22NL2</t>
  </si>
  <si>
    <t>WDM7PRXW4T</t>
  </si>
  <si>
    <t>QKX4QQYWJ0</t>
  </si>
  <si>
    <t>M94RXYM365</t>
  </si>
  <si>
    <t>QXJMQ1KH6L</t>
  </si>
  <si>
    <t>TFWYM6GHQD</t>
  </si>
  <si>
    <t>NHX7XJG2DN</t>
  </si>
  <si>
    <t>K9P23L30QD</t>
  </si>
  <si>
    <t>LV4PTQQP96</t>
  </si>
  <si>
    <t>MPJLF3GRJ7</t>
  </si>
  <si>
    <t>KMJ724TXD1</t>
  </si>
  <si>
    <t>LYC41R3Q97</t>
  </si>
  <si>
    <t>YN34YJQGRK</t>
  </si>
  <si>
    <t>NV4VVPFX40</t>
  </si>
  <si>
    <t>YV7H3J1GKX</t>
  </si>
  <si>
    <t>N9XK2RQKNL</t>
  </si>
  <si>
    <t>Y17574X4GX</t>
  </si>
  <si>
    <t>V71L7YWVC6</t>
  </si>
  <si>
    <t>MVK9LXGXR0</t>
  </si>
  <si>
    <t>K2DL2H6YN6</t>
  </si>
  <si>
    <t>DHKXY4FPDQ</t>
  </si>
  <si>
    <t>F7FQ0Q37D3</t>
  </si>
  <si>
    <t>DXPH21W24X</t>
  </si>
  <si>
    <t>KY2W39X2K3</t>
  </si>
  <si>
    <t>J7QC9D7Y2F</t>
  </si>
  <si>
    <t>LT72VQV67P</t>
  </si>
  <si>
    <t>NGHQHQQ3W5</t>
  </si>
  <si>
    <t>QWVVL6KC6T</t>
  </si>
  <si>
    <t>G43QQFMG34</t>
  </si>
  <si>
    <t>Y70FK2Q9D2</t>
  </si>
  <si>
    <t>XMK6R54QFR</t>
  </si>
  <si>
    <t>CNWX69VCCW</t>
  </si>
  <si>
    <t>HJ072444PP</t>
  </si>
  <si>
    <t>TV4GPX16KR</t>
  </si>
  <si>
    <t>KVXHP0714V</t>
  </si>
  <si>
    <t>HYDHDWF6LR</t>
  </si>
  <si>
    <t>JF9CNVFNN2</t>
  </si>
  <si>
    <t>KDH942904D</t>
  </si>
  <si>
    <t>QPNFVJFTH3</t>
  </si>
  <si>
    <t>TW4RYH66RV</t>
  </si>
  <si>
    <t>HCW4HV20CW</t>
  </si>
  <si>
    <t>MXRP6DQMWL</t>
  </si>
  <si>
    <t>C4Q40WNQFM</t>
  </si>
  <si>
    <t>LKH73R409J</t>
  </si>
  <si>
    <t>RPKX76DJNQ</t>
  </si>
  <si>
    <t>RMW6VVM2NR</t>
  </si>
  <si>
    <t>MW0MF22QTW</t>
  </si>
  <si>
    <t>KT7C06DXRT</t>
  </si>
  <si>
    <t>LXYJJTQ27G</t>
  </si>
  <si>
    <t>HNW63LGVQN</t>
  </si>
  <si>
    <t>Q03XW21PQQ</t>
  </si>
  <si>
    <t>PW0FQKTY6Q</t>
  </si>
  <si>
    <t>KW2FRXKT02</t>
  </si>
  <si>
    <t>G74CJ2DQWH</t>
  </si>
  <si>
    <t>W779JQCW3H</t>
  </si>
  <si>
    <t>T2PXNWHVGX</t>
  </si>
  <si>
    <t>WC02H4YKHG</t>
  </si>
  <si>
    <t>G2CQH2KQHH</t>
  </si>
  <si>
    <t>X1WF9C92Y1</t>
  </si>
  <si>
    <t>M67JVP6XQJ</t>
  </si>
  <si>
    <t>YF6L5J0V9M</t>
  </si>
  <si>
    <t>VJ04T2X3KP</t>
  </si>
  <si>
    <t>DK23X6KPWY</t>
  </si>
  <si>
    <t>W2HM6NWQ33</t>
  </si>
  <si>
    <t>D033Q04M4P</t>
  </si>
  <si>
    <t>T7DHDJXFCW</t>
  </si>
  <si>
    <t>W056K4FWNM</t>
  </si>
  <si>
    <t>J1HW972D16</t>
  </si>
  <si>
    <t>G140DJK7QF</t>
  </si>
  <si>
    <t>D69GQPC704</t>
  </si>
  <si>
    <t>C2Y7YGFMWX</t>
  </si>
  <si>
    <t>JTHW69Q6X3</t>
  </si>
  <si>
    <t>C74XR71TYY</t>
  </si>
  <si>
    <t>N9JL96N6LG</t>
  </si>
  <si>
    <t>RKF42VWP4V</t>
  </si>
  <si>
    <t>KWP9K4WYPH</t>
  </si>
  <si>
    <t>VQ1NKMQ0WQ</t>
  </si>
  <si>
    <t>KM93J97JV0</t>
  </si>
  <si>
    <t>JWMXMK462F</t>
  </si>
  <si>
    <t>RR610W424C</t>
  </si>
  <si>
    <t>P7YR9HVKML</t>
  </si>
  <si>
    <t>PGQP1QJKV0</t>
  </si>
  <si>
    <t>Q9XJW3C309</t>
  </si>
  <si>
    <t>FMGHQ1V74T</t>
  </si>
  <si>
    <t>DQP6N6MMWF</t>
  </si>
  <si>
    <t>LDXHQXH21T</t>
  </si>
  <si>
    <t>DN41QYY6KR</t>
  </si>
  <si>
    <t>F6K49HG7K3</t>
  </si>
  <si>
    <t>LQ6MYGWLR7</t>
  </si>
  <si>
    <t>PW4WYXC76X</t>
  </si>
  <si>
    <t>W9HJ7YH6FG</t>
  </si>
  <si>
    <t>V0G9YJWP77</t>
  </si>
  <si>
    <t>LR7H5H7406</t>
  </si>
  <si>
    <t>N2YW0TM4YF</t>
  </si>
  <si>
    <t>L2JWWKP74N</t>
  </si>
  <si>
    <t>H54W29GWMF</t>
  </si>
  <si>
    <t>HCW6MXGJ2G</t>
  </si>
  <si>
    <t>N3PMHQW0MF</t>
  </si>
  <si>
    <t>XMVVXYV21P</t>
  </si>
  <si>
    <t>K2W621P459</t>
  </si>
  <si>
    <t>P4XJJTGHGX</t>
  </si>
  <si>
    <t>GX226QXVNF</t>
  </si>
  <si>
    <t>JYP2V666FF</t>
  </si>
  <si>
    <t>T4FV9FX1JN</t>
  </si>
  <si>
    <t>H999X0FGWY</t>
  </si>
  <si>
    <t>GFK990MVV3</t>
  </si>
  <si>
    <t>WN3WV327C9</t>
  </si>
  <si>
    <t>V6PC9020PK</t>
  </si>
  <si>
    <t>QLJH49DK9V</t>
  </si>
  <si>
    <t>P2YVFV7JMT</t>
  </si>
  <si>
    <t>RYL3YR74WK</t>
  </si>
  <si>
    <t>K2QXGQYT9G</t>
  </si>
  <si>
    <t>G239QPHGTP</t>
  </si>
  <si>
    <t>FQ69KM92TD</t>
  </si>
  <si>
    <t>H6MV6PMX19</t>
  </si>
  <si>
    <t>XVG2N3L93G</t>
  </si>
  <si>
    <t>T604JVJ769</t>
  </si>
  <si>
    <t>W2D9PYHNFG</t>
  </si>
  <si>
    <t>XY14PXLC9Y</t>
  </si>
  <si>
    <t>RV2CLFVNL2</t>
  </si>
  <si>
    <t>QQFM72GY94</t>
  </si>
  <si>
    <t>L03TJH9Y2Y</t>
  </si>
  <si>
    <t>P96JV7T965</t>
  </si>
  <si>
    <t>C0YQCXHL0F</t>
  </si>
  <si>
    <t>V4YFX7LVLK</t>
  </si>
  <si>
    <t>TJMWWY2N0Q</t>
  </si>
  <si>
    <t>N7VNVGX2W0</t>
  </si>
  <si>
    <t>XDWJ2YYWJ4</t>
  </si>
  <si>
    <t>FK2KN93F19</t>
  </si>
  <si>
    <t>V3VND9K60T</t>
  </si>
  <si>
    <t>PXDJXKQQJH</t>
  </si>
  <si>
    <t>GQWLC2434L</t>
  </si>
  <si>
    <t>XG90XWC4JJ</t>
  </si>
  <si>
    <t>L760DHFHVG</t>
  </si>
  <si>
    <t>YKNY67T6Y3</t>
  </si>
  <si>
    <t>F6QM3WQXKN</t>
  </si>
  <si>
    <t>X7WM6WJX52</t>
  </si>
  <si>
    <t>JG6D7W2FXW</t>
  </si>
  <si>
    <t>CDFW9DG44C</t>
  </si>
  <si>
    <t>F9NR4J17TX</t>
  </si>
  <si>
    <t>FMK9725LFY</t>
  </si>
  <si>
    <t>T9K9K2KC2C</t>
  </si>
  <si>
    <t>JF69JV7K6N</t>
  </si>
  <si>
    <t>JPCJRKQYD1</t>
  </si>
  <si>
    <t>R61QYJF44D</t>
  </si>
  <si>
    <t>MJ6WMNWCJX</t>
  </si>
  <si>
    <t>HMX905F7KJ</t>
  </si>
  <si>
    <t>CJ9DQJDWPD</t>
  </si>
  <si>
    <t>CY7PPHG9CC</t>
  </si>
  <si>
    <t>KQRQ6GYVW0</t>
  </si>
  <si>
    <t>DX2Y2FKPMW</t>
  </si>
  <si>
    <t>Q354WKXYC0</t>
  </si>
  <si>
    <t>DR44HKX9WR</t>
  </si>
  <si>
    <t>PL40JY7RL0</t>
  </si>
  <si>
    <t>QW59WG166X</t>
  </si>
  <si>
    <t>V9WV63HR6Y</t>
  </si>
  <si>
    <t>L5WD6H3Y9N</t>
  </si>
  <si>
    <t>JGDWJJRMFQ</t>
  </si>
  <si>
    <t>YFJHCW99J1</t>
  </si>
  <si>
    <t>G4HCQFJVFH</t>
  </si>
  <si>
    <t>X26W71NK06</t>
  </si>
  <si>
    <t>JRH0J5GJ9Q</t>
  </si>
  <si>
    <t>RR0C2D7N29</t>
  </si>
  <si>
    <t>H22JJD79T9</t>
  </si>
  <si>
    <t>PHF7DQWY1C</t>
  </si>
  <si>
    <t>JQ6KPHW13V</t>
  </si>
  <si>
    <t>NV660M32KK</t>
  </si>
  <si>
    <t>GN93MTGXRP</t>
  </si>
  <si>
    <t>XVYG76H9N9</t>
  </si>
  <si>
    <t>CGFXQ4FJYF</t>
  </si>
  <si>
    <t>JVNWHKY6CL</t>
  </si>
  <si>
    <t>YXVT2TYWM3</t>
  </si>
  <si>
    <t>Q751W06DJN</t>
  </si>
  <si>
    <t>G541QCX3NK</t>
  </si>
  <si>
    <t>J24HN4C64M</t>
  </si>
  <si>
    <t>PFJ71WDWDK</t>
  </si>
  <si>
    <t>QHTK7G4PGL</t>
  </si>
  <si>
    <t>DQYH22DWPD</t>
  </si>
  <si>
    <t>TKY2WQ9QDW</t>
  </si>
  <si>
    <t>K2VVT24WVG</t>
  </si>
  <si>
    <t>FMQJM2Q0RW</t>
  </si>
  <si>
    <t>T2K1JX3K9J</t>
  </si>
  <si>
    <t>X6Q42JRGVK</t>
  </si>
  <si>
    <t>HJWD7L3WP9</t>
  </si>
  <si>
    <t>F7G9RQJ9QQ</t>
  </si>
  <si>
    <t>F7KLWCN4HN</t>
  </si>
  <si>
    <t>CY3P9P294G</t>
  </si>
  <si>
    <t>M3XQ1F0WC2</t>
  </si>
  <si>
    <t>W5NR325VWW</t>
  </si>
  <si>
    <t>TJHNJ02P0G</t>
  </si>
  <si>
    <t>JVD6VQT4YH</t>
  </si>
  <si>
    <t>JTF6GFV2RH</t>
  </si>
  <si>
    <t>K6MH7L7GY7</t>
  </si>
  <si>
    <t>TXP4CY1HHD</t>
  </si>
  <si>
    <t>DGP2C21QXK</t>
  </si>
  <si>
    <t>F9H7K0P71M</t>
  </si>
  <si>
    <t>PXX34HR4GC</t>
  </si>
  <si>
    <t>L90FWQ0JYP</t>
  </si>
  <si>
    <t>T7362VL462</t>
  </si>
  <si>
    <t>P42R0JK27P</t>
  </si>
  <si>
    <t>WRWPRYFQW7</t>
  </si>
  <si>
    <t>T6YPP4KQY5</t>
  </si>
  <si>
    <t>PQ92FQHYGH</t>
  </si>
  <si>
    <t>N1F25H4XYD</t>
  </si>
  <si>
    <t>CWRXQ6XV4C</t>
  </si>
  <si>
    <t>NNH9WH57KY</t>
  </si>
  <si>
    <t>D40JR0327P</t>
  </si>
  <si>
    <t>JLJ17694WK</t>
  </si>
  <si>
    <t>R9YCD7H9RP</t>
  </si>
  <si>
    <t>LWRDQLQR4D</t>
  </si>
  <si>
    <t>D6NY9M00HQ</t>
  </si>
  <si>
    <t>LL7R6V9NTK</t>
  </si>
  <si>
    <t>RHY2224MGJ</t>
  </si>
  <si>
    <t>XJPQWQCP7Y</t>
  </si>
  <si>
    <t>HQX2CXW07L</t>
  </si>
  <si>
    <t>MF6P3FRX23</t>
  </si>
  <si>
    <t>WRG6PH60XY</t>
  </si>
  <si>
    <t>KMH457YLJ7</t>
  </si>
  <si>
    <t>K4WN60TQQR</t>
  </si>
  <si>
    <t>C4KGQV3F2P</t>
  </si>
  <si>
    <t>V76HD4JXN9</t>
  </si>
  <si>
    <t>JJW12HCQ4C</t>
  </si>
  <si>
    <t>WDH34QR7G9</t>
  </si>
  <si>
    <t>H6F6R3WRJG</t>
  </si>
  <si>
    <t>PP7P61DP7F</t>
  </si>
  <si>
    <t>GR46JNP0W6</t>
  </si>
  <si>
    <t>CQF9JQLVW4</t>
  </si>
  <si>
    <t>PP9V4JQTQ6</t>
  </si>
  <si>
    <t>VW76RM47L3</t>
  </si>
  <si>
    <t>R66MHJ6CM9</t>
  </si>
  <si>
    <t>DR2HQ57FMX</t>
  </si>
  <si>
    <t>CD7VYV1WLH</t>
  </si>
  <si>
    <t>RNQH37YVJF</t>
  </si>
  <si>
    <t>TX3990Y2QX</t>
  </si>
  <si>
    <t>KXQHLGFQVY</t>
  </si>
  <si>
    <t>TDGYLFCVW5</t>
  </si>
  <si>
    <t>TLY672C06C</t>
  </si>
  <si>
    <t>J72CQ2J3CN</t>
  </si>
  <si>
    <t>Q7XCQHKQKM</t>
  </si>
  <si>
    <t>R46H2YQ9T6</t>
  </si>
  <si>
    <t>VWYTGQGF6D</t>
  </si>
  <si>
    <t>GHYVC27341</t>
  </si>
  <si>
    <t>PT69M5J77G</t>
  </si>
  <si>
    <t>RN9PL4YCXH</t>
  </si>
  <si>
    <t>X7V42QR40T</t>
  </si>
  <si>
    <t>HRH693H90D</t>
  </si>
  <si>
    <t>WRXQRH3F27</t>
  </si>
  <si>
    <t>L9QW9RWHDW</t>
  </si>
  <si>
    <t>V06Q27CLQQ</t>
  </si>
  <si>
    <t>Y0TWJKV32R</t>
  </si>
  <si>
    <t>KGDJHFTJYK</t>
  </si>
  <si>
    <t>CM9X39229Q</t>
  </si>
  <si>
    <t>G1H6YCVN42</t>
  </si>
  <si>
    <t>QYWQ2L9HGW</t>
  </si>
  <si>
    <t>RRLHYGJVW6</t>
  </si>
  <si>
    <t>QJ4MGH6W4D</t>
  </si>
  <si>
    <t>HR6PYNX2M3</t>
  </si>
  <si>
    <t>CVH9L590XR</t>
  </si>
  <si>
    <t>N3FQN96P4T</t>
  </si>
  <si>
    <t>TV2R6XD3K6</t>
  </si>
  <si>
    <t>VPDF44RQ0K</t>
  </si>
  <si>
    <t>HVHV9YQ4KJ</t>
  </si>
  <si>
    <t>V9W05VHFMC</t>
  </si>
  <si>
    <t>WJLQ7X6CQD</t>
  </si>
  <si>
    <t>N5VYPFVQPD</t>
  </si>
  <si>
    <t>RR2XHXRVD2</t>
  </si>
  <si>
    <t>N704W0J9QV</t>
  </si>
  <si>
    <t>VRWM7RDY9V</t>
  </si>
  <si>
    <t>D579N56P3Q</t>
  </si>
  <si>
    <t>CTJV2J97L3</t>
  </si>
  <si>
    <t>QK72LVF9JN</t>
  </si>
  <si>
    <t>X55QDQWM6X</t>
  </si>
  <si>
    <t>N71HXGVF2Q</t>
  </si>
  <si>
    <t>NXT6LHPXLC</t>
  </si>
  <si>
    <t>M64VLQVK4J</t>
  </si>
  <si>
    <t>C5K73095G4</t>
  </si>
  <si>
    <t>GMV2N6XYJW</t>
  </si>
  <si>
    <t>GQY4JMWP23</t>
  </si>
  <si>
    <t>Y6329350NX</t>
  </si>
  <si>
    <t>QFPXP3VJ1X</t>
  </si>
  <si>
    <t>D4PRXH6N3X</t>
  </si>
  <si>
    <t>DD9R9T04C0</t>
  </si>
  <si>
    <t>DR7Q4X2QD4</t>
  </si>
  <si>
    <t>HJCMYQHHW5</t>
  </si>
  <si>
    <t>QX1CX4HR4T</t>
  </si>
  <si>
    <t>J9QDQ75325</t>
  </si>
  <si>
    <t>TVWC6469GL</t>
  </si>
  <si>
    <t>RY2K4C6J3M</t>
  </si>
  <si>
    <t>DQ50902YXQ</t>
  </si>
  <si>
    <t>RKXQ1366ML</t>
  </si>
  <si>
    <t>FFXWN7146J</t>
  </si>
  <si>
    <t>P471XJ19TR</t>
  </si>
  <si>
    <t>RX0L0F2YV0</t>
  </si>
  <si>
    <t>TM6VMFQ561</t>
  </si>
  <si>
    <t>LY4D6T090N</t>
  </si>
  <si>
    <t>XKMGKF19TF</t>
  </si>
  <si>
    <t>H79X6HP974</t>
  </si>
  <si>
    <t>DK25726506</t>
  </si>
  <si>
    <t>GGV1QLQM2Q</t>
  </si>
  <si>
    <t>N03CGQV450</t>
  </si>
  <si>
    <t>D20F9HR7MK</t>
  </si>
  <si>
    <t>R2QV5L4JP9</t>
  </si>
  <si>
    <t>M76DQH6X7Q</t>
  </si>
  <si>
    <t>FQX3GN936H</t>
  </si>
  <si>
    <t>QVPK7QJG9V</t>
  </si>
  <si>
    <t>RYY7DMPX1N</t>
  </si>
  <si>
    <t>TVWVKFC24L</t>
  </si>
  <si>
    <t>W9TFDGPHKD</t>
  </si>
  <si>
    <t>F7KWH9W17Q</t>
  </si>
  <si>
    <t>Y66VMRQMNV</t>
  </si>
  <si>
    <t>HC71YJM9PP</t>
  </si>
  <si>
    <t>VC9HJWY6D2</t>
  </si>
  <si>
    <t>HQ5L06GFPL</t>
  </si>
  <si>
    <t>LHQG27HFLY</t>
  </si>
  <si>
    <t>XWJQ2MN9HG</t>
  </si>
  <si>
    <t>M7Y72WFXVW</t>
  </si>
  <si>
    <t>HFD2396HXF</t>
  </si>
  <si>
    <t>JMQTQ2MN4H</t>
  </si>
  <si>
    <t>GGYW6XXLNH</t>
  </si>
  <si>
    <t>V09PV95YJX</t>
  </si>
  <si>
    <t>TQVHJKWYX7</t>
  </si>
  <si>
    <t>DP6F6TW01V</t>
  </si>
  <si>
    <t>G9QLW6QTH5</t>
  </si>
  <si>
    <t>V26WNXG2Q7</t>
  </si>
  <si>
    <t>GM2W7DHCWC</t>
  </si>
  <si>
    <t>PQV2002K9V</t>
  </si>
  <si>
    <t>YX17X4JG90</t>
  </si>
  <si>
    <t>H02W2X143P</t>
  </si>
  <si>
    <t>QR6GY706Q9</t>
  </si>
  <si>
    <t>GD252CW4JY</t>
  </si>
  <si>
    <t>CARTSTU-G0QW9211F6</t>
  </si>
  <si>
    <t>CARTSTU-V93G33M763</t>
  </si>
  <si>
    <t>CARTSTU-NDQWL92HK2</t>
  </si>
  <si>
    <t>YWY4HX66QP</t>
  </si>
  <si>
    <t>LR3DP7FV5Q</t>
  </si>
  <si>
    <t>JVPQ79R4GV</t>
  </si>
  <si>
    <t>C6RYHMX4R4</t>
  </si>
  <si>
    <t>TT2FVF9FRJ</t>
  </si>
  <si>
    <t>DY6XNVJGH1</t>
  </si>
  <si>
    <t>JR2X3Y07FQ</t>
  </si>
  <si>
    <t>C4NRWPW490</t>
  </si>
  <si>
    <t>HP3VT39YF1</t>
  </si>
  <si>
    <t>PNWQR7QHWV</t>
  </si>
  <si>
    <t>RVKHFX9XNP</t>
  </si>
  <si>
    <t>KX1VC6KFC4</t>
  </si>
  <si>
    <t>XTQVJF4R97</t>
  </si>
  <si>
    <t>W3FQYXK2MT</t>
  </si>
  <si>
    <t>WGWHWX71WN</t>
  </si>
  <si>
    <t>F2196KPW02</t>
  </si>
  <si>
    <t>T4WTQ966JY</t>
  </si>
  <si>
    <t>YHQLN9DXLP</t>
  </si>
  <si>
    <t>FRH6JXXHPH</t>
  </si>
  <si>
    <t>QVTWJHK9PH</t>
  </si>
  <si>
    <t>MWPMWJ70DF</t>
  </si>
  <si>
    <t>Q2JJXJYXKV</t>
  </si>
  <si>
    <t>PMF39QC121</t>
  </si>
  <si>
    <t>QV7K0HK9KH</t>
  </si>
  <si>
    <t>VW54LR763Y</t>
  </si>
  <si>
    <t>M4N2HPKHG7</t>
  </si>
  <si>
    <t>YR69CV6GR2</t>
  </si>
  <si>
    <t>TKJJJHG64W</t>
  </si>
  <si>
    <t>L0GQ3V46MF</t>
  </si>
  <si>
    <t>WW6JX140WC</t>
  </si>
  <si>
    <t>NXW4YVQ6X9</t>
  </si>
  <si>
    <t>K2WWP642J9</t>
  </si>
  <si>
    <t>YGHQ0TNQJD</t>
  </si>
  <si>
    <t>T422WY2V6Q</t>
  </si>
  <si>
    <t>D03JWNHJW2</t>
  </si>
  <si>
    <t>TQYMP7WN1H</t>
  </si>
  <si>
    <t>CHWGTV70R0</t>
  </si>
  <si>
    <t>RQVFYVH97P</t>
  </si>
  <si>
    <t>XQXGV2YNX9</t>
  </si>
  <si>
    <t>CG2F57J4Q5</t>
  </si>
  <si>
    <t>G1791K7L7Q</t>
  </si>
  <si>
    <t>D2CGFW107D</t>
  </si>
  <si>
    <t>TG9D9XLC67</t>
  </si>
  <si>
    <t>Y677CHG9CQ</t>
  </si>
  <si>
    <t>FF290XX9FM</t>
  </si>
  <si>
    <t>QRYR7GYDHF</t>
  </si>
  <si>
    <t>R6603F0VY9</t>
  </si>
  <si>
    <t>F7K9H6YK26</t>
  </si>
  <si>
    <t>G63K654D66</t>
  </si>
  <si>
    <t>CGJ2V322RM</t>
  </si>
  <si>
    <t>HY9VTWYP2P</t>
  </si>
  <si>
    <t>DFC2KTF7WR</t>
  </si>
  <si>
    <t>H67FW7DX99</t>
  </si>
  <si>
    <t>GYJ5TGMW4V</t>
  </si>
  <si>
    <t>KD06MFWKF0</t>
  </si>
  <si>
    <t>MQ06YVNHGL</t>
  </si>
  <si>
    <t>GD7XRP09RX</t>
  </si>
  <si>
    <t>C26KGQ24HT</t>
  </si>
  <si>
    <t>XQN2VMV6F6</t>
  </si>
  <si>
    <t>LV7M69M36C</t>
  </si>
  <si>
    <t>D7NR4RDKGM</t>
  </si>
  <si>
    <t>YFD697TXFM</t>
  </si>
  <si>
    <t>R3DJJQV4RL</t>
  </si>
  <si>
    <t>HF900N66W1</t>
  </si>
  <si>
    <t>TDGH9466WR</t>
  </si>
  <si>
    <t>TXX79NYXHR</t>
  </si>
  <si>
    <t>P6V26G9100</t>
  </si>
  <si>
    <t>KG9G2H69X3</t>
  </si>
  <si>
    <t>RJVV1XKC2H</t>
  </si>
  <si>
    <t>JDVTXVW7RT</t>
  </si>
  <si>
    <t>WHHG66PL4X</t>
  </si>
  <si>
    <t>D7VV7GC4FM</t>
  </si>
  <si>
    <t>YH1GPWKPXX</t>
  </si>
  <si>
    <t>RYQXPG7P29</t>
  </si>
  <si>
    <t>QVV2N4WN4D</t>
  </si>
  <si>
    <t>XJPCQ4PGHW</t>
  </si>
  <si>
    <t>KCFNXX4RM9</t>
  </si>
  <si>
    <t>CQMTG41GPF</t>
  </si>
  <si>
    <t>L9WW7KJJ92</t>
  </si>
  <si>
    <t>YDLHXHC33R</t>
  </si>
  <si>
    <t>XYT77JQ20Y</t>
  </si>
  <si>
    <t>NF7C44MHJY</t>
  </si>
  <si>
    <t>DQ9FM729N5</t>
  </si>
  <si>
    <t>QPM4DHH22P</t>
  </si>
  <si>
    <t>HPFMMQ173N</t>
  </si>
  <si>
    <t>NJ6NT94TY7</t>
  </si>
  <si>
    <t>YQ61YQQ7PG</t>
  </si>
  <si>
    <t>H5CXD4DGWY</t>
  </si>
  <si>
    <t>P16G3FQ5H4</t>
  </si>
  <si>
    <t>TY4J0HQN3X</t>
  </si>
  <si>
    <t>KTH6WPYC7H</t>
  </si>
  <si>
    <t>DH7W99VJML</t>
  </si>
  <si>
    <t>GKVHGWVG3J</t>
  </si>
  <si>
    <t>N7LJ9YL43C</t>
  </si>
  <si>
    <t>QP43XRMVF0</t>
  </si>
  <si>
    <t>HYWWNQ07DX</t>
  </si>
  <si>
    <t>HCFXQ9N6JR</t>
  </si>
  <si>
    <t>H1JX373CGG</t>
  </si>
  <si>
    <t>YV47G977CW</t>
  </si>
  <si>
    <t>P2VGQNPX73</t>
  </si>
  <si>
    <t>LGY4JG307M</t>
  </si>
  <si>
    <t>JXHT9XPMXX</t>
  </si>
  <si>
    <t>L9G9LYQXXM</t>
  </si>
  <si>
    <t>JF6WYP9GH3</t>
  </si>
  <si>
    <t>L2KC2KN7Y6</t>
  </si>
  <si>
    <t>R46WXG6TJP</t>
  </si>
  <si>
    <t>KLWT4Q5YWW</t>
  </si>
  <si>
    <t>N27LFX4KQ5</t>
  </si>
  <si>
    <t>RW2HC6J1Q1</t>
  </si>
  <si>
    <t>JG6HFM7CW6</t>
  </si>
  <si>
    <t>WKM4Y0QKDY</t>
  </si>
  <si>
    <t>HWKJYYJLVX</t>
  </si>
  <si>
    <t>QXRM9TGGF5</t>
  </si>
  <si>
    <t>LL65KJ67YR</t>
  </si>
  <si>
    <t>WMLWV02VQ5</t>
  </si>
  <si>
    <t>Q19922K9C9</t>
  </si>
  <si>
    <t>Y9K3JXN9Q1</t>
  </si>
  <si>
    <t>CARTSTU-CWPH690N4G</t>
  </si>
  <si>
    <t>N6DV9CW92F</t>
  </si>
  <si>
    <t>FD9K2WRRLY</t>
  </si>
  <si>
    <t>CARTSTU-H7YVX6Y5VX</t>
  </si>
  <si>
    <t>Q4WL307PQC</t>
  </si>
  <si>
    <t>CARTSTU-HL94RJ9VQ3</t>
  </si>
  <si>
    <t>TNXQM4H4V5</t>
  </si>
  <si>
    <t>L42W3RQ31F</t>
  </si>
  <si>
    <t>CARTSTU-LGQ319QLF0</t>
  </si>
  <si>
    <t>JMQMXX6Y6Y</t>
  </si>
  <si>
    <t>X0900NYX72</t>
  </si>
  <si>
    <t>WM4QWN42H6</t>
  </si>
  <si>
    <t>W67QQJH6M9</t>
  </si>
  <si>
    <t>TVLQ4WG3G2</t>
  </si>
  <si>
    <t>GC97K3HCYQ</t>
  </si>
  <si>
    <t>G93YL6X36J</t>
  </si>
  <si>
    <t>JF9MG79RQ1</t>
  </si>
  <si>
    <t>GVW0RHC45M</t>
  </si>
  <si>
    <t>T179LFCVP9</t>
  </si>
  <si>
    <t>DCFGC969G9</t>
  </si>
  <si>
    <t>XG23R4VT0L</t>
  </si>
  <si>
    <t>WWKQMH414Q</t>
  </si>
  <si>
    <t>PT2F7D7K1V</t>
  </si>
  <si>
    <t>J3CY6XX2CX</t>
  </si>
  <si>
    <t>VXRP9CNGPP</t>
  </si>
  <si>
    <t>H60HJ5Y2RT</t>
  </si>
  <si>
    <t>FH662QY3G3</t>
  </si>
  <si>
    <t>DF3P2VXM2Q</t>
  </si>
  <si>
    <t>FKV72WP197</t>
  </si>
  <si>
    <t>VP6RVG72JW</t>
  </si>
  <si>
    <t>G7K6QT362P</t>
  </si>
  <si>
    <t>Q5W4JGY0RK</t>
  </si>
  <si>
    <t>CVQQ4M2WGN</t>
  </si>
  <si>
    <t>HD476C5KWP</t>
  </si>
  <si>
    <t>VYYDY4GXX4</t>
  </si>
  <si>
    <t>T7JRMW39CK</t>
  </si>
  <si>
    <t>TKGR497XF6</t>
  </si>
  <si>
    <t>H71C2VFTFJ</t>
  </si>
  <si>
    <t>X2X2KJGW66</t>
  </si>
  <si>
    <t>C4WRMW9THH</t>
  </si>
  <si>
    <t>PV7CV3P9RJ</t>
  </si>
  <si>
    <t>TL09XPHY3G</t>
  </si>
  <si>
    <t>L12HWW12NQ</t>
  </si>
  <si>
    <t>DGY4D3YL7X</t>
  </si>
  <si>
    <t>TTHD43R9NQ</t>
  </si>
  <si>
    <t>J54JWC92TW</t>
  </si>
  <si>
    <t>DR6YC6K915</t>
  </si>
  <si>
    <t>GF71V23NHD</t>
  </si>
  <si>
    <t>J6GKN71XX7</t>
  </si>
  <si>
    <t>FM2NTDJ7R9</t>
  </si>
  <si>
    <t>W9MY9PVH2C</t>
  </si>
  <si>
    <t>CV4PYY7HQN</t>
  </si>
  <si>
    <t>RGMV7LVCKK</t>
  </si>
  <si>
    <t>RX67050W62</t>
  </si>
  <si>
    <t>HG21M7RQ45</t>
  </si>
  <si>
    <t>XJ5WXY62TC</t>
  </si>
  <si>
    <t>LTXF14F67Q</t>
  </si>
  <si>
    <t>M4M5DDG474</t>
  </si>
  <si>
    <t>PD7LWQR4KL</t>
  </si>
  <si>
    <t>K23392Y6XY</t>
  </si>
  <si>
    <t>VPHHKQMLHH</t>
  </si>
  <si>
    <t>RWM549HC4Q</t>
  </si>
  <si>
    <t>K756K1WVKF</t>
  </si>
  <si>
    <t>YG9L9JR95L</t>
  </si>
  <si>
    <t>P6Q3P6XKV3</t>
  </si>
  <si>
    <t>J2DHYRLXD9</t>
  </si>
  <si>
    <t>FPXXG1CWQW</t>
  </si>
  <si>
    <t>DP7W0C2FH3</t>
  </si>
  <si>
    <t>QL5FH9Q0P4</t>
  </si>
  <si>
    <t>JT4H3D7WJR</t>
  </si>
  <si>
    <t>H07GHQF746</t>
  </si>
  <si>
    <t>QWYG37KXTX</t>
  </si>
  <si>
    <t>PXHC63RMF6</t>
  </si>
  <si>
    <t>XL2LD2RF2N</t>
  </si>
  <si>
    <t>G6MX959R66</t>
  </si>
  <si>
    <t>VW6LG20HJV</t>
  </si>
  <si>
    <t>H3HN72P2F2</t>
  </si>
  <si>
    <t>FQ0RQLNWCK</t>
  </si>
  <si>
    <t>GCXMNF6P4P</t>
  </si>
  <si>
    <t>LCY2VYN699</t>
  </si>
  <si>
    <t>FWCX2PT6VT</t>
  </si>
  <si>
    <t>PGJXN3200M</t>
  </si>
  <si>
    <t>DG3PPQQ2KL</t>
  </si>
  <si>
    <t>J9M9TTWH50</t>
  </si>
  <si>
    <t>KX2M3PF4N4</t>
  </si>
  <si>
    <t>K7NMPP7RFV</t>
  </si>
  <si>
    <t>JFPT9990KD</t>
  </si>
  <si>
    <t>HT4MP4KC7M</t>
  </si>
  <si>
    <t>XWVKH42NYV</t>
  </si>
  <si>
    <t>PGKNQXH226</t>
  </si>
  <si>
    <t>JF61G77T4P</t>
  </si>
  <si>
    <t>DY162V04LL</t>
  </si>
  <si>
    <t>NWXHC40MQV</t>
  </si>
  <si>
    <t>TXTV03XFGP</t>
  </si>
  <si>
    <t>QG33VQJHFC</t>
  </si>
  <si>
    <t>VG491VY3KM</t>
  </si>
  <si>
    <t>V9CYW3FX07</t>
  </si>
  <si>
    <t>FXQK4Y5RWN</t>
  </si>
  <si>
    <t>NJHFW5PQQP</t>
  </si>
  <si>
    <t>NP9N0RHKK9</t>
  </si>
  <si>
    <t>PVYFPJ7221</t>
  </si>
  <si>
    <t>YV7QR712GM</t>
  </si>
  <si>
    <t>YVPC7XHYH7</t>
  </si>
  <si>
    <t>N4Q9T6K7K2</t>
  </si>
  <si>
    <t>FCWRJC0XP2</t>
  </si>
  <si>
    <t>F7K7RT79WP</t>
  </si>
  <si>
    <t>V2G7F47F4R</t>
  </si>
  <si>
    <t>FT2MD77NGY</t>
  </si>
  <si>
    <t>FQ2F09TJ97</t>
  </si>
  <si>
    <t>C3209174GH</t>
  </si>
  <si>
    <t>L39G74Q7JT</t>
  </si>
  <si>
    <t>L2194K2F03</t>
  </si>
  <si>
    <t>QGMKFG2L9J</t>
  </si>
  <si>
    <t>F9PWF6J7HR</t>
  </si>
  <si>
    <t>GFH9XN2MYC</t>
  </si>
  <si>
    <t>PWRYX3374R</t>
  </si>
  <si>
    <t>Q6FJV4R9NH</t>
  </si>
  <si>
    <t>R2MD7WQTJ2</t>
  </si>
  <si>
    <t>H9W2KN42CN</t>
  </si>
  <si>
    <t>KX5CY7F592</t>
  </si>
  <si>
    <t>LMWGDM6G45</t>
  </si>
  <si>
    <t>RY0W6C3J75</t>
  </si>
  <si>
    <t>L0GX0QLXH2</t>
  </si>
  <si>
    <t>GM2WYLC217</t>
  </si>
  <si>
    <t>VWLCJKFPWQ</t>
  </si>
  <si>
    <t>D3JF34FPMJ</t>
  </si>
  <si>
    <t>R9KKWTRW7N</t>
  </si>
  <si>
    <t>CL77YWN6F4</t>
  </si>
  <si>
    <t>R61MXQ2T6H</t>
  </si>
  <si>
    <t>HK9V7M596C</t>
  </si>
  <si>
    <t>DJCX32G3QD</t>
  </si>
  <si>
    <t>K90XMF6LWW</t>
  </si>
  <si>
    <t>QY0D9KQCF6</t>
  </si>
  <si>
    <t>XGH341QJC0</t>
  </si>
  <si>
    <t>KV4PX7JXRH</t>
  </si>
  <si>
    <t>DW9DH9QG7K</t>
  </si>
  <si>
    <t>GK9W1FXWLD</t>
  </si>
  <si>
    <t>J66CJR4VH4</t>
  </si>
  <si>
    <t>QLGC4JLWNW</t>
  </si>
  <si>
    <t>N25P7LJ9VW</t>
  </si>
  <si>
    <t>FCVDG3FWK9</t>
  </si>
  <si>
    <t>VR7XTJ2VCX</t>
  </si>
  <si>
    <t>HJ4K4299D6</t>
  </si>
  <si>
    <t>MD21W27NF2</t>
  </si>
  <si>
    <t>GGPG22F3Y4</t>
  </si>
  <si>
    <t>N942NGYXW7</t>
  </si>
  <si>
    <t>VQP6JD26WC</t>
  </si>
  <si>
    <t>LYY731QJ00</t>
  </si>
  <si>
    <t>T6CG242W4Y</t>
  </si>
  <si>
    <t>GF7MXM0W36</t>
  </si>
  <si>
    <t>K4HX16XG14</t>
  </si>
  <si>
    <t>PJQDGPDW0Q</t>
  </si>
  <si>
    <t>YXL2PH6VQ0</t>
  </si>
  <si>
    <t>CMYPVY1FYV</t>
  </si>
  <si>
    <t>P6CVYMP7X4</t>
  </si>
  <si>
    <t>WT1PQXFYTX</t>
  </si>
  <si>
    <t>L04G6YH1F0</t>
  </si>
  <si>
    <t>CL2X4QK4TT</t>
  </si>
  <si>
    <t>HKV072MQM2</t>
  </si>
  <si>
    <t>N6NTW2GJTX</t>
  </si>
  <si>
    <t>PFC4MX03HY</t>
  </si>
  <si>
    <t>CLFFPYCQTJ</t>
  </si>
  <si>
    <t>TC3GC7WM73</t>
  </si>
  <si>
    <t>FCNK6Y37W0</t>
  </si>
  <si>
    <t>V2R3HWYY49</t>
  </si>
  <si>
    <t>CKFQ40FX1R</t>
  </si>
  <si>
    <t>T3Y2M7F9DP</t>
  </si>
  <si>
    <t>K00XNQXW76</t>
  </si>
  <si>
    <t>J4HQ5GJHL9</t>
  </si>
  <si>
    <t>W7KJ316D9L</t>
  </si>
  <si>
    <t>YX565G4LVT</t>
  </si>
  <si>
    <t>Y7RHFK0XNC</t>
  </si>
  <si>
    <t>MK03NJKGK4</t>
  </si>
  <si>
    <t>QNV4XYVCJ6</t>
  </si>
  <si>
    <t>YY3M9XD0HT</t>
  </si>
  <si>
    <t>JMVTMFHCD7</t>
  </si>
  <si>
    <t>XFJVNVGHPM</t>
  </si>
  <si>
    <t>MKT4X44C3X</t>
  </si>
  <si>
    <t>K70991DXMX</t>
  </si>
  <si>
    <t>NWT6Y73D1H</t>
  </si>
  <si>
    <t>XHPD9W2GW4</t>
  </si>
  <si>
    <t>WG207VGGVP</t>
  </si>
  <si>
    <t>HM4K1GJH9G</t>
  </si>
  <si>
    <t>CJF9N5Q630</t>
  </si>
  <si>
    <t>KLJT4X9HV2</t>
  </si>
  <si>
    <t>TYH7NMVH06</t>
  </si>
  <si>
    <t>K6MWL331X9</t>
  </si>
  <si>
    <t>N270GQ0H51</t>
  </si>
  <si>
    <t>L7NM409D39</t>
  </si>
  <si>
    <t>J42J6W56RW</t>
  </si>
  <si>
    <t>MC72PW9MWQ</t>
  </si>
  <si>
    <t>LW2VV02FVJ</t>
  </si>
  <si>
    <t>Y7G67VJWLG</t>
  </si>
  <si>
    <t>T716VKHXLP</t>
  </si>
  <si>
    <t>V6D4R02223</t>
  </si>
  <si>
    <t>N2M6M9KJ6R</t>
  </si>
  <si>
    <t>PH9253HC2R</t>
  </si>
  <si>
    <t>X9574301WV</t>
  </si>
  <si>
    <t>W05N97097W</t>
  </si>
  <si>
    <t>X69W44XGP9</t>
  </si>
  <si>
    <t>L2PK0X0N90</t>
  </si>
  <si>
    <t>H6N9107XC6</t>
  </si>
  <si>
    <t>JYW33LXGJ0</t>
  </si>
  <si>
    <t>GF759QYP6F</t>
  </si>
  <si>
    <t>X4FF7QL9PQ</t>
  </si>
  <si>
    <t>X904YLW0LV</t>
  </si>
  <si>
    <t>L703HDQWFP</t>
  </si>
  <si>
    <t>XWTL0FH45Q</t>
  </si>
  <si>
    <t>WFYDYR94FQ</t>
  </si>
  <si>
    <t>DWKQ3LJ6CW</t>
  </si>
  <si>
    <t>YH5QQ34TQJ</t>
  </si>
  <si>
    <t>PC99YMJXHX</t>
  </si>
  <si>
    <t>YQDQ49C59P</t>
  </si>
  <si>
    <t>F40N4H5QDM</t>
  </si>
  <si>
    <t>V00P3W1216</t>
  </si>
  <si>
    <t>T1XVNX5WR5</t>
  </si>
  <si>
    <t>FVQV9DXJWM</t>
  </si>
  <si>
    <t>WF2JP4K0C7</t>
  </si>
  <si>
    <t>C3YWN97KR4</t>
  </si>
  <si>
    <t>XD7YYQ7VDQ</t>
  </si>
  <si>
    <t>F6F5C7M49Y</t>
  </si>
  <si>
    <t>CNPQH3FYGF</t>
  </si>
  <si>
    <t>JYXWYW9W6L</t>
  </si>
  <si>
    <t>JXJ9PLWF73</t>
  </si>
  <si>
    <t>FHL70JQCP2</t>
  </si>
  <si>
    <t>QXG22D4WDF</t>
  </si>
  <si>
    <t>G7P1V77LL9</t>
  </si>
  <si>
    <t>J44LLQXMXK</t>
  </si>
  <si>
    <t>MHH99QYYQ5</t>
  </si>
  <si>
    <t>Y662NVJCHY</t>
  </si>
  <si>
    <t>C7163PM7N6</t>
  </si>
  <si>
    <t>WM0X4T6XL4</t>
  </si>
  <si>
    <t>G4YCYWY95R</t>
  </si>
  <si>
    <t>M34320NKXW</t>
  </si>
  <si>
    <t>X3P41G6GFY</t>
  </si>
  <si>
    <t>HW0N04KC4F</t>
  </si>
  <si>
    <t>M97R2NKP2R</t>
  </si>
  <si>
    <t>K399F72W33</t>
  </si>
  <si>
    <t>X59YC62X2L</t>
  </si>
  <si>
    <t>WKH9T6X16W</t>
  </si>
  <si>
    <t>KJ43KT9N7G</t>
  </si>
  <si>
    <t>F67V46T4RC</t>
  </si>
  <si>
    <t>RYM7K0XJQD</t>
  </si>
  <si>
    <t>VQDR64LXLJ</t>
  </si>
  <si>
    <t>XK99445T6V</t>
  </si>
  <si>
    <t>MC9X4PD2QF</t>
  </si>
  <si>
    <t>DK2Q0JFH04</t>
  </si>
  <si>
    <t>W41R37TCJD</t>
  </si>
  <si>
    <t>YC6GP225FV</t>
  </si>
  <si>
    <t>QHCQN4FWC9</t>
  </si>
  <si>
    <t>G5W6DTQRT6</t>
  </si>
  <si>
    <t>CARTSTU-N2J90GDK4J</t>
  </si>
  <si>
    <t>CDPHYD793D</t>
  </si>
  <si>
    <t>WHJK3RJ2N0</t>
  </si>
  <si>
    <t>HLWCMCX3MY</t>
  </si>
  <si>
    <t>L1PXY74GP0</t>
  </si>
  <si>
    <t>RK6F0GFHTG</t>
  </si>
  <si>
    <t>QYTPGHHXNH</t>
  </si>
  <si>
    <t>D4K54CPG36</t>
  </si>
  <si>
    <t>M7F544DH7H</t>
  </si>
  <si>
    <t>T16F9TV3PY</t>
  </si>
  <si>
    <t>H9CX773J33</t>
  </si>
  <si>
    <t>DLQJMY3PV3</t>
  </si>
  <si>
    <t>WHVHGP406N</t>
  </si>
  <si>
    <t>DXT070XH34</t>
  </si>
  <si>
    <t>QRX2D2K36J</t>
  </si>
  <si>
    <t>CT60C2W2QH</t>
  </si>
  <si>
    <t>C2G36T21NQ</t>
  </si>
  <si>
    <t>FC7T69K9FP</t>
  </si>
  <si>
    <t>CK75Q469WH</t>
  </si>
  <si>
    <t>W7GF3DVPP7</t>
  </si>
  <si>
    <t>PY37Y3LQMX</t>
  </si>
  <si>
    <t>YHJH29XW6Q</t>
  </si>
  <si>
    <t>PLQ99F6C34</t>
  </si>
  <si>
    <t>D9J0FVR625</t>
  </si>
  <si>
    <t>C2RWQ720C0</t>
  </si>
  <si>
    <t>JCM4G0VT9H</t>
  </si>
  <si>
    <t>MQ2Q77T2YY</t>
  </si>
  <si>
    <t>G7CV762LT9</t>
  </si>
  <si>
    <t>VWYJ27226P</t>
  </si>
  <si>
    <t>N46R6FMW36</t>
  </si>
  <si>
    <t>JWDG4FW69D</t>
  </si>
  <si>
    <t>CARTSTU-WT04HD7YV7</t>
  </si>
  <si>
    <t>MFXX4V22HY</t>
  </si>
  <si>
    <t>T6DM4MPMW3</t>
  </si>
  <si>
    <t>K03702VQTX</t>
  </si>
  <si>
    <t>RT9GPXJ647</t>
  </si>
  <si>
    <t>KQR06MN72H</t>
  </si>
  <si>
    <t>KMFH002927</t>
  </si>
  <si>
    <t>VH77G3XQCY</t>
  </si>
  <si>
    <t>R9J0N95J40</t>
  </si>
  <si>
    <t>CY2JC21003</t>
  </si>
  <si>
    <t>L7N7L6VFRF</t>
  </si>
  <si>
    <t>XXMDYJJN4Y</t>
  </si>
  <si>
    <t>T7GV7FVQT5</t>
  </si>
  <si>
    <t>GTHQ039K96</t>
  </si>
  <si>
    <t>Q5T7K37N2G</t>
  </si>
  <si>
    <t>DT72PX1M7N</t>
  </si>
  <si>
    <t>MXVMY4257R</t>
  </si>
  <si>
    <t>KXF4DFCQ2K</t>
  </si>
  <si>
    <t>GC0Y03WW54</t>
  </si>
  <si>
    <t>G2G30FVXHT</t>
  </si>
  <si>
    <t>N2L7PG7C6K</t>
  </si>
  <si>
    <t>KPX7G60T4R</t>
  </si>
  <si>
    <t>V74P0X9775</t>
  </si>
  <si>
    <t>TY7Y9MG291</t>
  </si>
  <si>
    <t>H51975WJMX</t>
  </si>
  <si>
    <t>VJH71D0GC9</t>
  </si>
  <si>
    <t>XL6KC994L9</t>
  </si>
  <si>
    <t>Q6VKDFPD6R</t>
  </si>
  <si>
    <t>TYXDF7416T</t>
  </si>
  <si>
    <t>HTJ3V7CFV9</t>
  </si>
  <si>
    <t>CLW76F5W75</t>
  </si>
  <si>
    <t>CARTSTU-T2V71Y7KGX</t>
  </si>
  <si>
    <t>JCV45579R7</t>
  </si>
  <si>
    <t>FWDL2RP9PN</t>
  </si>
  <si>
    <t>YX5F94LRCM</t>
  </si>
  <si>
    <t>KLJQD6J623</t>
  </si>
  <si>
    <t>VL4WYJVFHP</t>
  </si>
  <si>
    <t>M6KDMC7Q96</t>
  </si>
  <si>
    <t>NCYW2DK7P7</t>
  </si>
  <si>
    <t>QR4QCT9M0H</t>
  </si>
  <si>
    <t>KWGMK4MFQ4</t>
  </si>
  <si>
    <t>L1FQ43VQG1</t>
  </si>
  <si>
    <t>C6W03NC9CT</t>
  </si>
  <si>
    <t>MJQWTP6WYW</t>
  </si>
  <si>
    <t>YFH4TFM2KM</t>
  </si>
  <si>
    <t>PXTV444X0P</t>
  </si>
  <si>
    <t>F5FX63C350</t>
  </si>
  <si>
    <t>F56RYF4YWR</t>
  </si>
  <si>
    <t>WK710DHH3C</t>
  </si>
  <si>
    <t>Q27GFJPKWF</t>
  </si>
  <si>
    <t>P0GX014R31</t>
  </si>
  <si>
    <t>GGN4F0YK4Y</t>
  </si>
  <si>
    <t>QM45HX716N</t>
  </si>
  <si>
    <t>N9RD6LG34V</t>
  </si>
  <si>
    <t>K007RFVQ4L</t>
  </si>
  <si>
    <t>LXQV7526RH</t>
  </si>
  <si>
    <t>T25MWXDL4K</t>
  </si>
  <si>
    <t>R56TCY50H1</t>
  </si>
  <si>
    <t>PXL6TVL6T6</t>
  </si>
  <si>
    <t>J2P2XN0P4L</t>
  </si>
  <si>
    <t>QXM0P410R7</t>
  </si>
  <si>
    <t>F0VDL9M42J</t>
  </si>
  <si>
    <t>QFWCNWL4PG</t>
  </si>
  <si>
    <t>KC7M694QF6</t>
  </si>
  <si>
    <t>LNK7Q1919K</t>
  </si>
  <si>
    <t>MHVKWCWN4Q</t>
  </si>
  <si>
    <t>PV7V40617H</t>
  </si>
  <si>
    <t>YMFCM7X5W4</t>
  </si>
  <si>
    <t>CARTSTU-RCPWCN4MKX</t>
  </si>
  <si>
    <t>CARTSTU-PL7KV4LF3Q</t>
  </si>
  <si>
    <t>MFCF2M5PHQ</t>
  </si>
  <si>
    <t>L37MQL211J</t>
  </si>
  <si>
    <t>CARTSTU-C4499N1422</t>
  </si>
  <si>
    <t>CFG2VQGN66</t>
  </si>
  <si>
    <t>D6RDFHG371</t>
  </si>
  <si>
    <t>KL0GDHJ6GL</t>
  </si>
  <si>
    <t>VK749RQDJ4</t>
  </si>
  <si>
    <t>X216QKCWTP</t>
  </si>
  <si>
    <t>PWYKL9CR47</t>
  </si>
  <si>
    <t>XQD24230XN</t>
  </si>
  <si>
    <t>LDX96WY221</t>
  </si>
  <si>
    <t>LKP2GMCQ4C</t>
  </si>
  <si>
    <t>G470R7WRQH</t>
  </si>
  <si>
    <t>FG72HJF72T</t>
  </si>
  <si>
    <t>JKYX924719</t>
  </si>
  <si>
    <t>G9M6YYK629</t>
  </si>
  <si>
    <t>DJ97LTCFMC</t>
  </si>
  <si>
    <t>FMGH6KWKK6</t>
  </si>
  <si>
    <t>MG69M993JY</t>
  </si>
  <si>
    <t>DXL3QCF5WG</t>
  </si>
  <si>
    <t>GG4F16R70G</t>
  </si>
  <si>
    <t>VJDFX4HFLV</t>
  </si>
  <si>
    <t>K02JW237P4</t>
  </si>
  <si>
    <t>HX5FPGKGJG</t>
  </si>
  <si>
    <t>Y6CCP4XPRH</t>
  </si>
  <si>
    <t>HWHGY2TV7Q</t>
  </si>
  <si>
    <t>D74WPX79D2</t>
  </si>
  <si>
    <t>R4436T7HWK</t>
  </si>
  <si>
    <t>VW6WQHXMW6</t>
  </si>
  <si>
    <t>G3K42XHNXP</t>
  </si>
  <si>
    <t>WWDKFHG79L</t>
  </si>
  <si>
    <t>H4HMF7W42T</t>
  </si>
  <si>
    <t>QQC0X09JQM</t>
  </si>
  <si>
    <t>RQYWJHQ455</t>
  </si>
  <si>
    <t>DL7XVW4VMY</t>
  </si>
  <si>
    <t>LGQX9VG60C</t>
  </si>
  <si>
    <t>C2HJ9GWRY9</t>
  </si>
  <si>
    <t>CARTSTU-NPFMWGDJMT</t>
  </si>
  <si>
    <t>Q0WF6LQR9K</t>
  </si>
  <si>
    <t>X21W16NK07</t>
  </si>
  <si>
    <t>CARTSTU-GX6RNPFH2N</t>
  </si>
  <si>
    <t>WQ0GNX2Q6L</t>
  </si>
  <si>
    <t>HFN2V4LXMR</t>
  </si>
  <si>
    <t>QR39DHR6N6</t>
  </si>
  <si>
    <t>GQ36H1QHTQ</t>
  </si>
  <si>
    <t>Y2TPC2JFYY</t>
  </si>
  <si>
    <t>VK2LGPYFLY</t>
  </si>
  <si>
    <t>Y2DPWNCGXN</t>
  </si>
  <si>
    <t>TW22RGQV29</t>
  </si>
  <si>
    <t>DL2H1GFPKG</t>
  </si>
  <si>
    <t>G7VM6DX9QW</t>
  </si>
  <si>
    <t>XW2FQKN7T6</t>
  </si>
  <si>
    <t>V7VXY34403</t>
  </si>
  <si>
    <t>WYXG9RFQ1F</t>
  </si>
  <si>
    <t>DQD20X27QC</t>
  </si>
  <si>
    <t>Q09YG2GG9V</t>
  </si>
  <si>
    <t>HM70XW4K34</t>
  </si>
  <si>
    <t>HQFN61X4LJ</t>
  </si>
  <si>
    <t>WY39Y6V03Q</t>
  </si>
  <si>
    <t>H0002Q72QJ</t>
  </si>
  <si>
    <t>RY57LFKQN9</t>
  </si>
  <si>
    <t>N2VKXCTJMV</t>
  </si>
  <si>
    <t>TGW0X6GXY9</t>
  </si>
  <si>
    <t>WW3W6J62C9</t>
  </si>
  <si>
    <t>WG9CF61QR1</t>
  </si>
  <si>
    <t>NJKW54R6LW</t>
  </si>
  <si>
    <t>T9LH4HVC3V</t>
  </si>
  <si>
    <t>TVK944HNJH</t>
  </si>
  <si>
    <t>GKMXL6XN3J</t>
  </si>
  <si>
    <t>QG592YNWF5</t>
  </si>
  <si>
    <t>L766WL9P9C</t>
  </si>
  <si>
    <t>PWC2LW6624</t>
  </si>
  <si>
    <t>CK75HX2KD6</t>
  </si>
  <si>
    <t>WCTPFX119N</t>
  </si>
  <si>
    <t>Q0QXHVJ3QG</t>
  </si>
  <si>
    <t>WN2TCWFYPG</t>
  </si>
  <si>
    <t>K9DX9WCQJX</t>
  </si>
  <si>
    <t>KVMC79C9Y0</t>
  </si>
  <si>
    <t>C6GCQHP220</t>
  </si>
  <si>
    <t>Y23FGX1NKL</t>
  </si>
  <si>
    <t>XC395XWY2X</t>
  </si>
  <si>
    <t>Y73D393G0Q</t>
  </si>
  <si>
    <t>NKXYJNW5MQ</t>
  </si>
  <si>
    <t>CMJ9HDWN7L</t>
  </si>
  <si>
    <t>R1263CJVC3</t>
  </si>
  <si>
    <t>TMXG6W3929</t>
  </si>
  <si>
    <t>JP434XF7NC</t>
  </si>
  <si>
    <t>C9TMVFXLF2</t>
  </si>
  <si>
    <t>HXQWTVMW7N</t>
  </si>
  <si>
    <t>QTNQYTXQHK</t>
  </si>
  <si>
    <t>C71XLH7MWD</t>
  </si>
  <si>
    <t>R4Q93QM4FN</t>
  </si>
  <si>
    <t>DJHGPFCW95</t>
  </si>
  <si>
    <t>YN67L9F0C6</t>
  </si>
  <si>
    <t>NMGKMWWVD2</t>
  </si>
  <si>
    <t>WX11QCGF4J</t>
  </si>
  <si>
    <t>NKV22732VD</t>
  </si>
  <si>
    <t>CXM6LQ72V1</t>
  </si>
  <si>
    <t>DX24M04NYP</t>
  </si>
  <si>
    <t>GQ4T57HXQ7</t>
  </si>
  <si>
    <t>Y4CD4VT39V</t>
  </si>
  <si>
    <t>TQX95P7TDR</t>
  </si>
  <si>
    <t>H62XPJVWP0</t>
  </si>
  <si>
    <t>DF9YN037TL</t>
  </si>
  <si>
    <t>XY96KDX73Q</t>
  </si>
  <si>
    <t>TJFY43CR42</t>
  </si>
  <si>
    <t>C9C2DW3JTC</t>
  </si>
  <si>
    <t>JGYFQ9913X</t>
  </si>
  <si>
    <t>LC4VH3DVHM</t>
  </si>
  <si>
    <t>WGN4J1QP9C</t>
  </si>
  <si>
    <t>K7RVW6GX3F</t>
  </si>
  <si>
    <t>RLWHF2DCXF</t>
  </si>
  <si>
    <t>RTXWWHGY49</t>
  </si>
  <si>
    <t>XR2GCFQJ7V</t>
  </si>
  <si>
    <t>N4YQ3G066K</t>
  </si>
  <si>
    <t>RH4DD662VQ</t>
  </si>
  <si>
    <t>X0F0753443</t>
  </si>
  <si>
    <t>J2H2XYV2T1</t>
  </si>
  <si>
    <t>VY6TF4DF6G</t>
  </si>
  <si>
    <t>XVFMVGYLFT</t>
  </si>
  <si>
    <t>RF64FHV2KG</t>
  </si>
  <si>
    <t>TDFM9R7090</t>
  </si>
  <si>
    <t>PC60MV7DX6</t>
  </si>
  <si>
    <t>L4CKPHWGDP</t>
  </si>
  <si>
    <t>T6F0X297GR</t>
  </si>
  <si>
    <t>XC9NY02Q6T</t>
  </si>
  <si>
    <t>NXQK3RWDM7</t>
  </si>
  <si>
    <t>Q9FWK07FNJ</t>
  </si>
  <si>
    <t>RXH45DF3VC</t>
  </si>
  <si>
    <t>W47N9K2VGW</t>
  </si>
  <si>
    <t>JLF4RW2TC6</t>
  </si>
  <si>
    <t>JHQ910G2K7</t>
  </si>
  <si>
    <t>G27M3G94CD</t>
  </si>
  <si>
    <t>X63N0JW6R7</t>
  </si>
  <si>
    <t>RJ4G4XCL9F</t>
  </si>
  <si>
    <t>N4L56RY0FC</t>
  </si>
  <si>
    <t>H2GMCQ0934</t>
  </si>
  <si>
    <t>THCX1H737W</t>
  </si>
  <si>
    <t>VHPWV94MKD</t>
  </si>
  <si>
    <t>C26PL40DYD</t>
  </si>
  <si>
    <t>F92R2LFWJ0</t>
  </si>
  <si>
    <t>H970Q2DWVM</t>
  </si>
  <si>
    <t>QKD724T2NY</t>
  </si>
  <si>
    <t>P9XNL6Y42W</t>
  </si>
  <si>
    <t>J2MKQ7FMPH</t>
  </si>
  <si>
    <t>HNGH36N2G3</t>
  </si>
  <si>
    <t>KWFX24P7H3</t>
  </si>
  <si>
    <t>DJK7XQDGXL</t>
  </si>
  <si>
    <t>J34TN7RHC0</t>
  </si>
  <si>
    <t>FNJR41F6NV</t>
  </si>
  <si>
    <t>GW26XN17F9</t>
  </si>
  <si>
    <t>XKDGPJ2X16</t>
  </si>
  <si>
    <t>XM4N529LD7</t>
  </si>
  <si>
    <t>LR79TF4WFY</t>
  </si>
  <si>
    <t>K93Q67Q2XY</t>
  </si>
  <si>
    <t>PK0062G3KH</t>
  </si>
  <si>
    <t>G66J473Q41</t>
  </si>
  <si>
    <t>VHPL7QQD6H</t>
  </si>
  <si>
    <t>DR26KCFNQK</t>
  </si>
  <si>
    <t>M659FTG6F6</t>
  </si>
  <si>
    <t>KVFH2T74V7</t>
  </si>
  <si>
    <t>PJ6Q30K70P</t>
  </si>
  <si>
    <t>LV2XDN70H6</t>
  </si>
  <si>
    <t>PK7Y94XL7F</t>
  </si>
  <si>
    <t>Q7HH2V5PXH</t>
  </si>
  <si>
    <t>GQLJQR7HF4</t>
  </si>
  <si>
    <t>HXK54RHKKW</t>
  </si>
  <si>
    <t>NMV97QFQHL</t>
  </si>
  <si>
    <t>KN16Y60Y4T</t>
  </si>
  <si>
    <t>XP9G7WH7FL</t>
  </si>
  <si>
    <t>DD4G4J027T</t>
  </si>
  <si>
    <t>HDF7QDG62C</t>
  </si>
  <si>
    <t>RQD43YVWHH</t>
  </si>
  <si>
    <t>W3G61P7F2G</t>
  </si>
  <si>
    <t>F6P9DL4N6N</t>
  </si>
  <si>
    <t>P4HR6VF934</t>
  </si>
  <si>
    <t>TGWXL4M36X</t>
  </si>
  <si>
    <t>KYF06CJ3CH</t>
  </si>
  <si>
    <t>RFPW4VC3PQ</t>
  </si>
  <si>
    <t>DKDQX4746Y</t>
  </si>
  <si>
    <t>CXHX2WWCXT</t>
  </si>
  <si>
    <t>Q5WYC9T7JF</t>
  </si>
  <si>
    <t>LF4PKGC9HT</t>
  </si>
  <si>
    <t>HX19WR9YRL</t>
  </si>
  <si>
    <t>WW1W5TX47D</t>
  </si>
  <si>
    <t>Y9QQ2HY3KH</t>
  </si>
  <si>
    <t>VMWWJT9W2W</t>
  </si>
  <si>
    <t>DQWRH7WQCL</t>
  </si>
  <si>
    <t>M6HJKM2R45</t>
  </si>
  <si>
    <t>R4V9GLH2GW</t>
  </si>
  <si>
    <t>J7J2V37YKH</t>
  </si>
  <si>
    <t>N9C92CJ2GW</t>
  </si>
  <si>
    <t>T4KFQC59JD</t>
  </si>
  <si>
    <t>GFXHWP2W5Y</t>
  </si>
  <si>
    <t>F9H6GXYJFX</t>
  </si>
  <si>
    <t>WQW2NG9KVF</t>
  </si>
  <si>
    <t>C20NGFW1HD</t>
  </si>
  <si>
    <t>WDD6YYCX3J</t>
  </si>
  <si>
    <t>V7KCJRWNDF</t>
  </si>
  <si>
    <t>RP04W512W3</t>
  </si>
  <si>
    <t>RLK4VH0KH6</t>
  </si>
  <si>
    <t>J2N71RWRYW</t>
  </si>
  <si>
    <t>LYJY2X06KP</t>
  </si>
  <si>
    <t>JGQ3K4D2T6</t>
  </si>
  <si>
    <t>DWKH3W4PYL</t>
  </si>
  <si>
    <t>DQ3JXJWTQ9</t>
  </si>
  <si>
    <t>YQL7V4MRQQ</t>
  </si>
  <si>
    <t>QWTQ7GQX7K</t>
  </si>
  <si>
    <t>HYXGRJ7KP2</t>
  </si>
  <si>
    <t>GV233P42DT</t>
  </si>
  <si>
    <t>H72YG91W6T</t>
  </si>
  <si>
    <t>YMJ2G0WQHN</t>
  </si>
  <si>
    <t>XT4JY7Y711</t>
  </si>
  <si>
    <t>WNHQV7CFJP</t>
  </si>
  <si>
    <t>DWLY6WPJC2</t>
  </si>
  <si>
    <t>V3MW9WX6L0</t>
  </si>
  <si>
    <t>F7LYK6DXRJ</t>
  </si>
  <si>
    <t>X1K77CR4XW</t>
  </si>
  <si>
    <t>CC7WQR6603</t>
  </si>
  <si>
    <t>K943Y23T17</t>
  </si>
  <si>
    <t>H23QMNQX1L</t>
  </si>
  <si>
    <t>VFK2VM6K4G</t>
  </si>
  <si>
    <t>X9VGH46QY1</t>
  </si>
  <si>
    <t>NHR2H2WV2V</t>
  </si>
  <si>
    <t>G4DC2VFWPR</t>
  </si>
  <si>
    <t>R264GJ7VGY</t>
  </si>
  <si>
    <t>NG4CYH99MC</t>
  </si>
  <si>
    <t>P4DY4KHGTC</t>
  </si>
  <si>
    <t>X6MD92FTFJ</t>
  </si>
  <si>
    <t>VHJ79R2WJT</t>
  </si>
  <si>
    <t>FVM5F4314N</t>
  </si>
  <si>
    <t>D64QMW3QV2</t>
  </si>
  <si>
    <t>T99Q93MVFN</t>
  </si>
  <si>
    <t>JYNJ65WK2N</t>
  </si>
  <si>
    <t>NRWRT4WX44</t>
  </si>
  <si>
    <t>TMX5GFQLYJ</t>
  </si>
  <si>
    <t>YD6PR6F2XQ</t>
  </si>
  <si>
    <t>RYT7GK99GL</t>
  </si>
  <si>
    <t>TC64F50076</t>
  </si>
  <si>
    <t>J9XLFWFJ0X</t>
  </si>
  <si>
    <t>QM62RKQ900</t>
  </si>
  <si>
    <t>Q2V5P46MXM</t>
  </si>
  <si>
    <t>R4KFG7CWNY</t>
  </si>
  <si>
    <t>TNWN43TMQP</t>
  </si>
  <si>
    <t>M20J47R9KJ</t>
  </si>
  <si>
    <t>DJRQ4P2N3X</t>
  </si>
  <si>
    <t>D6WGXVFLY6</t>
  </si>
  <si>
    <t>HY7104QCRQ</t>
  </si>
  <si>
    <t>GX1M75T0WX</t>
  </si>
  <si>
    <t>JH9X5957CH</t>
  </si>
  <si>
    <t>HGVH60RKDF</t>
  </si>
  <si>
    <t>WGG906N52M</t>
  </si>
  <si>
    <t>PY3NQGY611</t>
  </si>
  <si>
    <t>JY3KQTJ0VG</t>
  </si>
  <si>
    <t>R2K6RX74LQ</t>
  </si>
  <si>
    <t>X6XHFCV6YJ</t>
  </si>
  <si>
    <t>HJW4FG9GF0</t>
  </si>
  <si>
    <t>VPKHXV2QHK</t>
  </si>
  <si>
    <t>YXPHK4X3TG</t>
  </si>
  <si>
    <t>PWK27M4G2Q</t>
  </si>
  <si>
    <t>TVQMWQGWLG</t>
  </si>
  <si>
    <t>NH4P4VNY6G</t>
  </si>
  <si>
    <t>LPKX5DXGCR</t>
  </si>
  <si>
    <t>MX6JY5DDG3</t>
  </si>
  <si>
    <t>GW43WT6GWY</t>
  </si>
  <si>
    <t>JM2L9X6WQF</t>
  </si>
  <si>
    <t>L4PXQH5YGH</t>
  </si>
  <si>
    <t>FNX57K759Y</t>
  </si>
  <si>
    <t>C4FK6QRQQD</t>
  </si>
  <si>
    <t>R9DH9NT7PF</t>
  </si>
  <si>
    <t>W9VT34HYFK</t>
  </si>
  <si>
    <t>W1WX676H52</t>
  </si>
  <si>
    <t>J0K4LFL9VT</t>
  </si>
  <si>
    <t>KMF2NJ2X1M</t>
  </si>
  <si>
    <t>QKFVVHWW6W</t>
  </si>
  <si>
    <t>J2W7Y0M6Q6</t>
  </si>
  <si>
    <t>DXF79C3H9K</t>
  </si>
  <si>
    <t>VW6220FP2G</t>
  </si>
  <si>
    <t>R0Q1TDLVPV</t>
  </si>
  <si>
    <t>LNH2LGQF6J</t>
  </si>
  <si>
    <t>V22LTD7YJG</t>
  </si>
  <si>
    <t>QMP4Q3H6QN</t>
  </si>
  <si>
    <t>NYXM22X09N</t>
  </si>
  <si>
    <t>LPYG30Q7D7</t>
  </si>
  <si>
    <t>F593LQWHFP</t>
  </si>
  <si>
    <t>YW615QKLHJ</t>
  </si>
  <si>
    <t>PWJG25R7WC</t>
  </si>
  <si>
    <t>FMJ444414X</t>
  </si>
  <si>
    <t>RP6YL7YYQ6</t>
  </si>
  <si>
    <t>M2H57YW91L</t>
  </si>
  <si>
    <t>N4HG4FHTW5</t>
  </si>
  <si>
    <t>GXTDF75Q7D</t>
  </si>
  <si>
    <t>D7XGX77VMV</t>
  </si>
  <si>
    <t>QDG7DQVRQF</t>
  </si>
  <si>
    <t>R667WV2DWQ</t>
  </si>
  <si>
    <t>F3QDK7DDH6</t>
  </si>
  <si>
    <t>PKXL16237J</t>
  </si>
  <si>
    <t>N9YWJ2XT7X</t>
  </si>
  <si>
    <t>NK20TWL4L5</t>
  </si>
  <si>
    <t>FY703YYFVW</t>
  </si>
  <si>
    <t>XLXX06Y4J3</t>
  </si>
  <si>
    <t>NQGK6F7GC2</t>
  </si>
  <si>
    <t>G37PW9RQWD</t>
  </si>
  <si>
    <t>QMXVQYDJW1</t>
  </si>
  <si>
    <t>WXJQTQQDXK</t>
  </si>
  <si>
    <t>C47MT774DP</t>
  </si>
  <si>
    <t>L4YXTXD2K1</t>
  </si>
  <si>
    <t>L21F3GMV03</t>
  </si>
  <si>
    <t>R6X7XLLXYG</t>
  </si>
  <si>
    <t>Y3Y70T7MPJ</t>
  </si>
  <si>
    <t>TKJ9NDF9YD</t>
  </si>
  <si>
    <t>W6NC9HL96N</t>
  </si>
  <si>
    <t>T4FJ060V2D</t>
  </si>
  <si>
    <t>FX9GDQ275M</t>
  </si>
  <si>
    <t>D9DYCMC7T5</t>
  </si>
  <si>
    <t>VN2J73WM72</t>
  </si>
  <si>
    <t>GWXYGJ32RG</t>
  </si>
  <si>
    <t>V6NL2K6F9W</t>
  </si>
  <si>
    <t>Q069WKCQHF</t>
  </si>
  <si>
    <t>C2WGQD6JDX</t>
  </si>
  <si>
    <t>WXWWPJVPPV</t>
  </si>
  <si>
    <t>M5D7TL9L4L</t>
  </si>
  <si>
    <t>FLQ9C4N3Q5</t>
  </si>
  <si>
    <t>LT7X2K1Q6F</t>
  </si>
  <si>
    <t>JGKP2YX19Q</t>
  </si>
  <si>
    <t>L5VWX57C5Y</t>
  </si>
  <si>
    <t>WT20XF9HFJ</t>
  </si>
  <si>
    <t>NRW07XP0XY</t>
  </si>
  <si>
    <t>MJJXQJP9Y2</t>
  </si>
  <si>
    <t>R57F4WCFG6</t>
  </si>
  <si>
    <t>W93HLXDVPG</t>
  </si>
  <si>
    <t>HVXCP9LD94</t>
  </si>
  <si>
    <t>GTK7XQHGWV</t>
  </si>
  <si>
    <t>V4LLG4V3HC</t>
  </si>
  <si>
    <t>C96NN6QK17</t>
  </si>
  <si>
    <t>H29MP9J72J</t>
  </si>
  <si>
    <t>QXW599VLFG</t>
  </si>
  <si>
    <t>PVP94GXC2F</t>
  </si>
  <si>
    <t>L4L0WV6QND</t>
  </si>
  <si>
    <t>MGM23PJYY7</t>
  </si>
  <si>
    <t>KQWL713QJW</t>
  </si>
  <si>
    <t>L5CQ7LL790</t>
  </si>
  <si>
    <t>P7PWVT65R2</t>
  </si>
  <si>
    <t>XKHGDKHYDL</t>
  </si>
  <si>
    <t>FYDVHH21XW</t>
  </si>
  <si>
    <t>MFCCX677KN</t>
  </si>
  <si>
    <t>GG9HWJ77PJ</t>
  </si>
  <si>
    <t>HTF77XVFJ1</t>
  </si>
  <si>
    <t>NJ0KQF262M</t>
  </si>
  <si>
    <t>QRJ66CH9JX</t>
  </si>
  <si>
    <t>DFJ0CQJYQG</t>
  </si>
  <si>
    <t>YQ590236NW</t>
  </si>
  <si>
    <t>R0QM2JR7LP</t>
  </si>
  <si>
    <t>P6XQLHF931</t>
  </si>
  <si>
    <t>NPYW152GPG</t>
  </si>
  <si>
    <t>NV57PM9TCW</t>
  </si>
  <si>
    <t>LCPVXJ4CL2</t>
  </si>
  <si>
    <t>T4Q7DHVHJQ</t>
  </si>
  <si>
    <t>HCW954WPXF</t>
  </si>
  <si>
    <t>K52P42JP9K</t>
  </si>
  <si>
    <t>L4R77K164D</t>
  </si>
  <si>
    <t>P2596JQ0MN</t>
  </si>
  <si>
    <t>R639NY2QJC</t>
  </si>
  <si>
    <t>TR6Y4XD719</t>
  </si>
  <si>
    <t>RDMX5YQVCW</t>
  </si>
  <si>
    <t>L9KN29LXVT</t>
  </si>
  <si>
    <t>CC9Q9MV91K</t>
  </si>
  <si>
    <t>F56D474P2H</t>
  </si>
  <si>
    <t>QYH96N3612</t>
  </si>
  <si>
    <t>FQDQW62WXF</t>
  </si>
  <si>
    <t>MFPJX9YTGY</t>
  </si>
  <si>
    <t>XNLHG9Q7VM</t>
  </si>
  <si>
    <t>W5T450YQVT</t>
  </si>
  <si>
    <t>WH4Y75QGYX</t>
  </si>
  <si>
    <t>R16VXRWWPW</t>
  </si>
  <si>
    <t>ML2FWLC12D</t>
  </si>
  <si>
    <t>W2R4KYL39D</t>
  </si>
  <si>
    <t>DTWFY4QTX4</t>
  </si>
  <si>
    <t>M6W721KVQY</t>
  </si>
  <si>
    <t>F26DXP4RJF</t>
  </si>
  <si>
    <t>XYXJW3HQY3</t>
  </si>
  <si>
    <t>X2079647N2</t>
  </si>
  <si>
    <t>WH6FH6NCFK</t>
  </si>
  <si>
    <t>WHGW4TQ7TG</t>
  </si>
  <si>
    <t>K26JW2WXMV</t>
  </si>
  <si>
    <t>VJW9DY5CWC</t>
  </si>
  <si>
    <t>VWRVW99NNV</t>
  </si>
  <si>
    <t>HJFW4NVQ0J</t>
  </si>
  <si>
    <t>QR72CYD764</t>
  </si>
  <si>
    <t>XY7R253WVJ</t>
  </si>
  <si>
    <t>YJTGFVTHJ4</t>
  </si>
  <si>
    <t>M42WKHK6FL</t>
  </si>
  <si>
    <t>XC7JKTKQK1</t>
  </si>
  <si>
    <t>LT00CJ23J0</t>
  </si>
  <si>
    <t>JXYFR7GRXQ</t>
  </si>
  <si>
    <t>DQ617C7NW6</t>
  </si>
  <si>
    <t>WGN9J9GT7T</t>
  </si>
  <si>
    <t>V9PD2J5CQT</t>
  </si>
  <si>
    <t>KRFXCX7TCW</t>
  </si>
  <si>
    <t>F6M6ND9LG7</t>
  </si>
  <si>
    <t>P03MG33Y12</t>
  </si>
  <si>
    <t>XHHW040D0W</t>
  </si>
  <si>
    <t>C675M9L4FH</t>
  </si>
  <si>
    <t>WMK6VC6N2D</t>
  </si>
  <si>
    <t>G2WYYXY9RM</t>
  </si>
  <si>
    <t>F6T6W2YQMM</t>
  </si>
  <si>
    <t>GTQWHXY140</t>
  </si>
  <si>
    <t>VX36HJ5GVG</t>
  </si>
  <si>
    <t>MT2XVR96FH</t>
  </si>
  <si>
    <t>NH7HJ7MV47</t>
  </si>
  <si>
    <t>FDV77PY792</t>
  </si>
  <si>
    <t>MXGRJKPVHK</t>
  </si>
  <si>
    <t>Q06404FXCN</t>
  </si>
  <si>
    <t>MFQ6H9GP34</t>
  </si>
  <si>
    <t>W2L34NH20Q</t>
  </si>
  <si>
    <t>MPXGQ194TG</t>
  </si>
  <si>
    <t>G7HV9736D9</t>
  </si>
  <si>
    <t>MQK2DDJCXH</t>
  </si>
  <si>
    <t>PM9QPDYQQ9</t>
  </si>
  <si>
    <t>RWWQG1VP2J</t>
  </si>
  <si>
    <t>TH7KXD7NVL</t>
  </si>
  <si>
    <t>LN6QTKH57Q</t>
  </si>
  <si>
    <t>YLJ09L04KN</t>
  </si>
  <si>
    <t>PLWTW2MQ6R</t>
  </si>
  <si>
    <t>M464PVWFQW</t>
  </si>
  <si>
    <t>Q00W6XQ93G</t>
  </si>
  <si>
    <t>NP9L7GY2CM</t>
  </si>
  <si>
    <t>DKG7FLMWKH</t>
  </si>
  <si>
    <t>JC7RYQY0X7</t>
  </si>
  <si>
    <t>LVJ30DT90L</t>
  </si>
  <si>
    <t>N4M9W5NWCX</t>
  </si>
  <si>
    <t>FV3YRFQ626</t>
  </si>
  <si>
    <t>P16TGQ7233</t>
  </si>
  <si>
    <t>LYQ9NGK96N</t>
  </si>
  <si>
    <t>LLF4QYWXWT</t>
  </si>
  <si>
    <t>M5WKLWNXM6</t>
  </si>
  <si>
    <t>HRX7G4GFYM</t>
  </si>
  <si>
    <t>LRP0X27JC5</t>
  </si>
  <si>
    <t>M2Y90J72JX</t>
  </si>
  <si>
    <t>WGXRH94RD7</t>
  </si>
  <si>
    <t>CD9N4RJ695</t>
  </si>
  <si>
    <t>T5XWVW70XP</t>
  </si>
  <si>
    <t>FW9P3MGVQX</t>
  </si>
  <si>
    <t>QWFDH593H6</t>
  </si>
  <si>
    <t>LFH37L46N6</t>
  </si>
  <si>
    <t>M2CRXYKJLK</t>
  </si>
  <si>
    <t>VM70HDQ7J5</t>
  </si>
  <si>
    <t>VKM4522FV1</t>
  </si>
  <si>
    <t>K9VR4YWGC5</t>
  </si>
  <si>
    <t>DDYFCQQV5V</t>
  </si>
  <si>
    <t>PT99TXKJ9G</t>
  </si>
  <si>
    <t>XK4GRYXFHV</t>
  </si>
  <si>
    <t>RP4QDVPGVP</t>
  </si>
  <si>
    <t>R411J46HNJ</t>
  </si>
  <si>
    <t>KH97JT7HL9</t>
  </si>
  <si>
    <t>M0441JLHQF</t>
  </si>
  <si>
    <t>DNFWWTVDH7</t>
  </si>
  <si>
    <t>C02H6C59T0</t>
  </si>
  <si>
    <t>LX77TMG4T7</t>
  </si>
  <si>
    <t>DWTR6RD297</t>
  </si>
  <si>
    <t>C6VYQL549V</t>
  </si>
  <si>
    <t>GTQRFPKGYX</t>
  </si>
  <si>
    <t>KQP2RRH171</t>
  </si>
  <si>
    <t>RG4DQC396K</t>
  </si>
  <si>
    <t>DDYXH92QX6</t>
  </si>
  <si>
    <t>TXX5NYWRN7</t>
  </si>
  <si>
    <t>LX4MJQ230L</t>
  </si>
  <si>
    <t>JF69PKQ7K7</t>
  </si>
  <si>
    <t>WFK6X0X7D3</t>
  </si>
  <si>
    <t>JG3YKV03DY</t>
  </si>
  <si>
    <t>RTXKDWR6L5</t>
  </si>
  <si>
    <t>WNHX4DH22Q</t>
  </si>
  <si>
    <t>NRFPV79136</t>
  </si>
  <si>
    <t>X3L7W7D5W5</t>
  </si>
  <si>
    <t>TP4G96R7WL</t>
  </si>
  <si>
    <t>C0F25HJGJ3</t>
  </si>
  <si>
    <t>Q32V6HV6XW</t>
  </si>
  <si>
    <t>JHQPFG651F</t>
  </si>
  <si>
    <t>PQ7WWPPVJL</t>
  </si>
  <si>
    <t>H7K7VKPFW2</t>
  </si>
  <si>
    <t>W3VGKW7TL9</t>
  </si>
  <si>
    <t>KY0M923H92</t>
  </si>
  <si>
    <t>TJY74RXDWV</t>
  </si>
  <si>
    <t>L524HYT4DK</t>
  </si>
  <si>
    <t>J6XGHFX19G</t>
  </si>
  <si>
    <t>VJVMJ77T9G</t>
  </si>
  <si>
    <t>XV7GWVN9YG</t>
  </si>
  <si>
    <t>DQ037L6DH5</t>
  </si>
  <si>
    <t>LMWD27PL7L</t>
  </si>
  <si>
    <t>VNY9G2R97R</t>
  </si>
  <si>
    <t>DW72RQ3X9X</t>
  </si>
  <si>
    <t>N9P26KGJKR</t>
  </si>
  <si>
    <t>Y39244R2VH</t>
  </si>
  <si>
    <t>HKQX9FNY44</t>
  </si>
  <si>
    <t>RW0767XWY1</t>
  </si>
  <si>
    <t>L99J6X3HC3</t>
  </si>
  <si>
    <t>WC7WHDJYFR</t>
  </si>
  <si>
    <t>F4F454FWLN</t>
  </si>
  <si>
    <t>X9XTF6XWP3</t>
  </si>
  <si>
    <t>M4Q4NNHJ5F</t>
  </si>
  <si>
    <t>W3TXPX7KYL</t>
  </si>
  <si>
    <t>F6H4C9VQYH</t>
  </si>
  <si>
    <t>JTQ2TCQFY1</t>
  </si>
  <si>
    <t>K525Y773RD</t>
  </si>
  <si>
    <t>W0M92X02QP</t>
  </si>
  <si>
    <t>H9XRJ93VDK</t>
  </si>
  <si>
    <t>M76P9642MY</t>
  </si>
  <si>
    <t>F9P622Y359</t>
  </si>
  <si>
    <t>YK43Q4M9R3</t>
  </si>
  <si>
    <t>TTG6PPWQM2</t>
  </si>
  <si>
    <t>PCQYJQ44DD</t>
  </si>
  <si>
    <t>Y4QVTJ4FX9</t>
  </si>
  <si>
    <t>MYG6R4D9GD</t>
  </si>
  <si>
    <t>X43G7T226Q</t>
  </si>
  <si>
    <t>NF62VF2T3J</t>
  </si>
  <si>
    <t>V45K9DRXPK</t>
  </si>
  <si>
    <t>G92JQM6HFF</t>
  </si>
  <si>
    <t>YY20W0LQMV</t>
  </si>
  <si>
    <t>T609XMX546</t>
  </si>
  <si>
    <t>TGGVQVP2FG</t>
  </si>
  <si>
    <t>T9GXRH04C1</t>
  </si>
  <si>
    <t>XWWJG71K66</t>
  </si>
  <si>
    <t>LWVX766NXQ</t>
  </si>
  <si>
    <t>Q1VHW1D6YR</t>
  </si>
  <si>
    <t>XF0VWHMFXQ</t>
  </si>
  <si>
    <t>WN4N4N44RJ</t>
  </si>
  <si>
    <t>LWP967W29D</t>
  </si>
  <si>
    <t>JY6QP6CQTK</t>
  </si>
  <si>
    <t>HRW6DX0QVK</t>
  </si>
  <si>
    <t>H4QDN4T73M</t>
  </si>
  <si>
    <t>JNP9LMQG09</t>
  </si>
  <si>
    <t>C94DN9NGQX</t>
  </si>
  <si>
    <t>QMVDH9HWVL</t>
  </si>
  <si>
    <t>Q4W3204MQC</t>
  </si>
  <si>
    <t>H719GK2R2R</t>
  </si>
  <si>
    <t>PLXCW2900K</t>
  </si>
  <si>
    <t>GMX2Q5QQFL</t>
  </si>
  <si>
    <t>W7YL0229Y3</t>
  </si>
  <si>
    <t>NGFYCY3JFC</t>
  </si>
  <si>
    <t>XVWK90G20V</t>
  </si>
  <si>
    <t>NMWRQRPQM5</t>
  </si>
  <si>
    <t>GY279F29KQ</t>
  </si>
  <si>
    <t>N0GV9XM759</t>
  </si>
  <si>
    <t>HW930QGH4N</t>
  </si>
  <si>
    <t>CARTSTU-VVNJ6C2YK6</t>
  </si>
  <si>
    <t>YQHHYFJD20</t>
  </si>
  <si>
    <t>J6VRHYWYHF</t>
  </si>
  <si>
    <t>QR3HLGL9PR</t>
  </si>
  <si>
    <t>LDTQJ4HXNL</t>
  </si>
  <si>
    <t>JHPWVMH3GW</t>
  </si>
  <si>
    <t>T6Y45XCW67</t>
  </si>
  <si>
    <t>R4352VGFM9</t>
  </si>
  <si>
    <t>LJL2F4WVQQ</t>
  </si>
  <si>
    <t>GXL4KXJYH7</t>
  </si>
  <si>
    <t>F42JM723NF</t>
  </si>
  <si>
    <t>NJKW06L0JD</t>
  </si>
  <si>
    <t>NG29VYKJR0</t>
  </si>
  <si>
    <t>J4R21M49MJ</t>
  </si>
  <si>
    <t>Q51FFMQP6M</t>
  </si>
  <si>
    <t>LW4X17GQ9M</t>
  </si>
  <si>
    <t>JR79914GJ6</t>
  </si>
  <si>
    <t>DD71KFX6MQ</t>
  </si>
  <si>
    <t>FH2TY2NXJT</t>
  </si>
  <si>
    <t>JK9MDQG14P</t>
  </si>
  <si>
    <t>H7GJ49VK37</t>
  </si>
  <si>
    <t>QPP9C5HJ7Q</t>
  </si>
  <si>
    <t>JMF2XN4RQM</t>
  </si>
  <si>
    <t>RQ740WJG7C</t>
  </si>
  <si>
    <t>V95LW09NHC</t>
  </si>
  <si>
    <t>NPMGH7QR3X</t>
  </si>
  <si>
    <t>XNJ40RKW42</t>
  </si>
  <si>
    <t>J71XYVJQ03</t>
  </si>
  <si>
    <t>Q55XX6XKV6</t>
  </si>
  <si>
    <t>W67QLP70HW</t>
  </si>
  <si>
    <t>Q4X0RXCFWJ</t>
  </si>
  <si>
    <t>Y54GV67PMW</t>
  </si>
  <si>
    <t>X21F47DJ3Y</t>
  </si>
  <si>
    <t>H1220W3NWN</t>
  </si>
  <si>
    <t>JWNM6HH62W</t>
  </si>
  <si>
    <t>LR17P4LNYH</t>
  </si>
  <si>
    <t>F07XX1G6V4</t>
  </si>
  <si>
    <t>W0RXWYV29X</t>
  </si>
  <si>
    <t>PV7J67Y9T5</t>
  </si>
  <si>
    <t>QMPP66KY3H</t>
  </si>
  <si>
    <t>MM7YQGRXV7</t>
  </si>
  <si>
    <t>T2DTQ70WP2</t>
  </si>
  <si>
    <t>DX7F6LVPGX</t>
  </si>
  <si>
    <t>R70KX2J59D</t>
  </si>
  <si>
    <t>LTLD219Q6P</t>
  </si>
  <si>
    <t>QCXG2TDRHV</t>
  </si>
  <si>
    <t>WKD4F25C23</t>
  </si>
  <si>
    <t>TLHC4QXN7R</t>
  </si>
  <si>
    <t>F16DQLQJC4</t>
  </si>
  <si>
    <t>YQLQ4J226X</t>
  </si>
  <si>
    <t>F2DT70L4DY</t>
  </si>
  <si>
    <t>DC4NKP2Y0W</t>
  </si>
  <si>
    <t>PXQ2NL7L9T</t>
  </si>
  <si>
    <t>LWLQVMVYC3</t>
  </si>
  <si>
    <t>P4P57NV6JN</t>
  </si>
  <si>
    <t>YKPH2R33DF</t>
  </si>
  <si>
    <t>Q93P2TD4GT</t>
  </si>
  <si>
    <t>J4Q7RM2LPX</t>
  </si>
  <si>
    <t>QVWMXX44HW</t>
  </si>
  <si>
    <t>MD9W4VKJJX</t>
  </si>
  <si>
    <t>RYHX32XKR7</t>
  </si>
  <si>
    <t>F7Q59GJWCC</t>
  </si>
  <si>
    <t>Q1X2K6C9V4</t>
  </si>
  <si>
    <t>TXV3R635M0</t>
  </si>
  <si>
    <t>GKW0THM65V</t>
  </si>
  <si>
    <t>YLC4YTR221</t>
  </si>
  <si>
    <t>K94Y72F7WM</t>
  </si>
  <si>
    <t>D9P45NV30G</t>
  </si>
  <si>
    <t>W2G723VN7C</t>
  </si>
  <si>
    <t>XRQCG79FFR</t>
  </si>
  <si>
    <t>LV4KQVQHQD</t>
  </si>
  <si>
    <t>HL6G522WN3</t>
  </si>
  <si>
    <t>QJ5JM4YXJR</t>
  </si>
  <si>
    <t>Y4240J99K6</t>
  </si>
  <si>
    <t>J6K63XDG42</t>
  </si>
  <si>
    <t>RWWMY6X044</t>
  </si>
  <si>
    <t>F2YPWWLXQM</t>
  </si>
  <si>
    <t>KRX0QJ725M</t>
  </si>
  <si>
    <t>RKJX616KGD</t>
  </si>
  <si>
    <t>WLQ76MGY60</t>
  </si>
  <si>
    <t>N6RX04XQHF</t>
  </si>
  <si>
    <t>J6K427Y572</t>
  </si>
  <si>
    <t>KW2PHY2N7G</t>
  </si>
  <si>
    <t>N9D2VJFM6X</t>
  </si>
  <si>
    <t>K16RMFKXDV</t>
  </si>
  <si>
    <t>X2K2W91H4F</t>
  </si>
  <si>
    <t>KT03C73HJR</t>
  </si>
  <si>
    <t>HGWVLQ727G</t>
  </si>
  <si>
    <t>L6D65WVPFQ</t>
  </si>
  <si>
    <t>DYTVQWXC25</t>
  </si>
  <si>
    <t>N4VFRW14XM</t>
  </si>
  <si>
    <t>GYV75XFG62</t>
  </si>
  <si>
    <t>V007DKHX04</t>
  </si>
  <si>
    <t>KDQ0XQ9TKV</t>
  </si>
  <si>
    <t>LQQ2Y4J2WV</t>
  </si>
  <si>
    <t>LV2LP6XGHK</t>
  </si>
  <si>
    <t>L0JWRF634T</t>
  </si>
  <si>
    <t>QVTWX9M09Q</t>
  </si>
  <si>
    <t>L329NX9WL3</t>
  </si>
  <si>
    <t>CVWW0KQDG3</t>
  </si>
  <si>
    <t>Y9GGVQ1J4N</t>
  </si>
  <si>
    <t>PNR6JR2HG9</t>
  </si>
  <si>
    <t>GF70N764WQ</t>
  </si>
  <si>
    <t>JVND4GGQXH</t>
  </si>
  <si>
    <t>KLQ960TTVQ</t>
  </si>
  <si>
    <t>HWRNX4KYHN</t>
  </si>
  <si>
    <t>LY23XTV9YL</t>
  </si>
  <si>
    <t>XP0MKQF299</t>
  </si>
  <si>
    <t>L4619CXFQQ</t>
  </si>
  <si>
    <t>LPV9XDF26K</t>
  </si>
  <si>
    <t>P54XJGPQVX</t>
  </si>
  <si>
    <t>MJ2R9C6GLH</t>
  </si>
  <si>
    <t>WNH4T6PW25</t>
  </si>
  <si>
    <t>K0H49WWY16</t>
  </si>
  <si>
    <t>TL29L0VXD2</t>
  </si>
  <si>
    <t>W9LL4CJ4M9</t>
  </si>
  <si>
    <t>X9K6TLCVY7</t>
  </si>
  <si>
    <t>VLQ01CWFHN</t>
  </si>
  <si>
    <t>J2K4C59Y5Y</t>
  </si>
  <si>
    <t>K70Q2R6LJJ</t>
  </si>
  <si>
    <t>CHGTX1TWQ0</t>
  </si>
  <si>
    <t>DGX0G7V5D6</t>
  </si>
  <si>
    <t>YQXFGJYQMT</t>
  </si>
  <si>
    <t>F7NYX9NMW5</t>
  </si>
  <si>
    <t>KWQK27YH71</t>
  </si>
  <si>
    <t>WM9RH09W0T</t>
  </si>
  <si>
    <t>L1QWGT4N3H</t>
  </si>
  <si>
    <t>V6123WL44G</t>
  </si>
  <si>
    <t>GTQ0KJKNY6</t>
  </si>
  <si>
    <t>F6YCVHQGG9</t>
  </si>
  <si>
    <t>FRQJNL6Q7H</t>
  </si>
  <si>
    <t>YH4V9RWNTW</t>
  </si>
  <si>
    <t>GFVM4H2CPH</t>
  </si>
  <si>
    <t>TX1RY65672</t>
  </si>
  <si>
    <t>Y7NW2HL0Q7</t>
  </si>
  <si>
    <t>KQC3V5V2QW</t>
  </si>
  <si>
    <t>FXY3HWF2WK</t>
  </si>
  <si>
    <t>NF7JD6L2KG</t>
  </si>
  <si>
    <t>GK6GXWY95L</t>
  </si>
  <si>
    <t>V2F3G3Q413</t>
  </si>
  <si>
    <t>F5QH493064</t>
  </si>
  <si>
    <t>DNH7XX2YCM</t>
  </si>
  <si>
    <t>QF210DY0QM</t>
  </si>
  <si>
    <t>X7XVW9THG3</t>
  </si>
  <si>
    <t>WJ3MH43F42</t>
  </si>
  <si>
    <t>LPJQPV6YYQ</t>
  </si>
  <si>
    <t>HKVG7F6FK2</t>
  </si>
  <si>
    <t>X7HW5XVYH5</t>
  </si>
  <si>
    <t>JLVMD77T3D</t>
  </si>
  <si>
    <t>L6XH9GD6C2</t>
  </si>
  <si>
    <t>Q6QK06Q7RQ</t>
  </si>
  <si>
    <t>WYJGVQ5CQY</t>
  </si>
  <si>
    <t>RR022GPR4T</t>
  </si>
  <si>
    <t>WY3JHWD70T</t>
  </si>
  <si>
    <t>PVF5W5R9M7</t>
  </si>
  <si>
    <t>VCC9MJ95XK</t>
  </si>
  <si>
    <t>F9DKFH0J2D</t>
  </si>
  <si>
    <t>LLC6FYPR7K</t>
  </si>
  <si>
    <t>MXC9P0QC20</t>
  </si>
  <si>
    <t>QP7MPVG75K</t>
  </si>
  <si>
    <t>XGXTYYF6TG</t>
  </si>
  <si>
    <t>FMH2FWNYFC</t>
  </si>
  <si>
    <t>C33W9XCX74</t>
  </si>
  <si>
    <t>FYQ56CX6WQ</t>
  </si>
  <si>
    <t>VJMYG326Y9</t>
  </si>
  <si>
    <t>RV6PH4TQGC</t>
  </si>
  <si>
    <t>TVQG16YH16</t>
  </si>
  <si>
    <t>RL2497XG6N</t>
  </si>
  <si>
    <t>GV7YNXTD30</t>
  </si>
  <si>
    <t>JM766GR94M</t>
  </si>
  <si>
    <t>PNWWC3XPDY</t>
  </si>
  <si>
    <t>Y35HVF2TJF</t>
  </si>
  <si>
    <t>HT4FQN3QDT</t>
  </si>
  <si>
    <t>H3FQJWYWP4</t>
  </si>
  <si>
    <t>KW5XC2CP7F</t>
  </si>
  <si>
    <t>PL23J72KP7</t>
  </si>
  <si>
    <t>R4LD1Q74NL</t>
  </si>
  <si>
    <t>J5D9JLJX4R</t>
  </si>
  <si>
    <t>W72TD40JLH</t>
  </si>
  <si>
    <t>LT42DJRY4J</t>
  </si>
  <si>
    <t>GN2GQKH4NY</t>
  </si>
  <si>
    <t>W40Q6KXLDQ</t>
  </si>
  <si>
    <t>C9YY4NK7HD</t>
  </si>
  <si>
    <t>RYL4NL6D2X</t>
  </si>
  <si>
    <t>WQ06WKT75W</t>
  </si>
  <si>
    <t>FV0MWHQR4P</t>
  </si>
  <si>
    <t>F5HWMFCMWN</t>
  </si>
  <si>
    <t>YK5W6VR9Y2</t>
  </si>
  <si>
    <t>FGC5XK71DW</t>
  </si>
  <si>
    <t>XF9DJK3D49</t>
  </si>
  <si>
    <t>H74VM3HGXC</t>
  </si>
  <si>
    <t>CWM5DJ99YC</t>
  </si>
  <si>
    <t>QC4H1WXQ1W</t>
  </si>
  <si>
    <t>TFPXX3KP4F</t>
  </si>
  <si>
    <t>D42KYHTJ2F</t>
  </si>
  <si>
    <t>XL59TQ649W</t>
  </si>
  <si>
    <t>CARTSTU-RL9576W57D</t>
  </si>
  <si>
    <t>XFWYDXF0GL</t>
  </si>
  <si>
    <t>KHF63DQYXQ</t>
  </si>
  <si>
    <t>L2YL6P6MY3</t>
  </si>
  <si>
    <t>G747FD2LRY</t>
  </si>
  <si>
    <t>GH2NCM47GM</t>
  </si>
  <si>
    <t>KYX7Q6X21X</t>
  </si>
  <si>
    <t>DCL4RQWP2Y</t>
  </si>
  <si>
    <t>DW4M1744TJ</t>
  </si>
  <si>
    <t>WT223FW2V5</t>
  </si>
  <si>
    <t>C4HNXHF205</t>
  </si>
  <si>
    <t>Q31GFH173P</t>
  </si>
  <si>
    <t>V47PHL0W2N</t>
  </si>
  <si>
    <t>T4VDFWK6JX</t>
  </si>
  <si>
    <t>FVN9JJ9924</t>
  </si>
  <si>
    <t>D0WV0VM0YQ</t>
  </si>
  <si>
    <t>HQD62WG9H9</t>
  </si>
  <si>
    <t>N743RMGHCF</t>
  </si>
  <si>
    <t>J23136HYWD</t>
  </si>
  <si>
    <t>XW5G70HM6T</t>
  </si>
  <si>
    <t>XV9YPFGJJL</t>
  </si>
  <si>
    <t>Y903JYM4Y7</t>
  </si>
  <si>
    <t>RLVQRLJFHG</t>
  </si>
  <si>
    <t>CARTSTU-WRQ2TXX2N1</t>
  </si>
  <si>
    <t>WGJ09F7JFJ</t>
  </si>
  <si>
    <t>D71WQKGCHQ</t>
  </si>
  <si>
    <t>P9JHX5YCYH</t>
  </si>
  <si>
    <t>Y6QQY3XPG3</t>
  </si>
  <si>
    <t>N3JRVXC45D</t>
  </si>
  <si>
    <t>JXKCWY94X2</t>
  </si>
  <si>
    <t>QY5F0Q595P</t>
  </si>
  <si>
    <t>DV95QVVFX4</t>
  </si>
  <si>
    <t>LF7YQCT7NT</t>
  </si>
  <si>
    <t>NHV243CXHY</t>
  </si>
  <si>
    <t>GYKRQQY3N9</t>
  </si>
  <si>
    <t>MVKH7CD9DH</t>
  </si>
  <si>
    <t>CQ14LD296N</t>
  </si>
  <si>
    <t>K4JHFY3V9W</t>
  </si>
  <si>
    <t>LR9W1TFWNM</t>
  </si>
  <si>
    <t>XGYN63GHXV</t>
  </si>
  <si>
    <t>LYXJLKV21W</t>
  </si>
  <si>
    <t>LQ0K730VTQ</t>
  </si>
  <si>
    <t>R2V542X44Y</t>
  </si>
  <si>
    <t>H7MFVT7XCX</t>
  </si>
  <si>
    <t>V62K7WC7KV</t>
  </si>
  <si>
    <t>F7XMHJHXJ6</t>
  </si>
  <si>
    <t>HP25YJXW7L</t>
  </si>
  <si>
    <t>J0H297JY6L</t>
  </si>
  <si>
    <t>J49W2L2G1X</t>
  </si>
  <si>
    <t>QPCW220XX5</t>
  </si>
  <si>
    <t>MY0D3JW3LD</t>
  </si>
  <si>
    <t>Y95GWJNWJ5</t>
  </si>
  <si>
    <t>RV6N79DN2F</t>
  </si>
  <si>
    <t>L2CT7NVC6C</t>
  </si>
  <si>
    <t>YPJWF4L6CL</t>
  </si>
  <si>
    <t>RXHG6V30FR</t>
  </si>
  <si>
    <t>Q35C2PXWC5</t>
  </si>
  <si>
    <t>TD3RQMJ65W</t>
  </si>
  <si>
    <t>W37LHJQYXX</t>
  </si>
  <si>
    <t>JC2GQTVYTG</t>
  </si>
  <si>
    <t>PL6NT7PW14</t>
  </si>
  <si>
    <t>QLW0XG67ND</t>
  </si>
  <si>
    <t>PG3JJ7CTQQ</t>
  </si>
  <si>
    <t>PF36J4FVY7</t>
  </si>
  <si>
    <t>D3HJW5M7FL</t>
  </si>
  <si>
    <t>X4279DWY0P</t>
  </si>
  <si>
    <t>XY5WP999D3</t>
  </si>
  <si>
    <t>KVK44K0GQ0</t>
  </si>
  <si>
    <t>J7YW6TR6MH</t>
  </si>
  <si>
    <t>JGRV9DTY6H</t>
  </si>
  <si>
    <t>QVQF1WHJ7K</t>
  </si>
  <si>
    <t>L9G0293Y4C</t>
  </si>
  <si>
    <t>HVXM61Y6DD</t>
  </si>
  <si>
    <t>Q2W4M22P00</t>
  </si>
  <si>
    <t>XR91FC9MJW</t>
  </si>
  <si>
    <t>VQN99FNWKK</t>
  </si>
  <si>
    <t>N94Q4XT3G7</t>
  </si>
  <si>
    <t>XQ39F5M6YG</t>
  </si>
  <si>
    <t>WC2CP6K2LL</t>
  </si>
  <si>
    <t>CYLX2Q6HWK</t>
  </si>
  <si>
    <t>WC942N9210</t>
  </si>
  <si>
    <t>V3VF2PH73F</t>
  </si>
  <si>
    <t>D9VYQHGH6W</t>
  </si>
  <si>
    <t>X1GW3L4Y39</t>
  </si>
  <si>
    <t>DL2JKXY9RG</t>
  </si>
  <si>
    <t>FCY2XHDXFY</t>
  </si>
  <si>
    <t>DQMKQ9M0JQ</t>
  </si>
  <si>
    <t>FYL6DL041V</t>
  </si>
  <si>
    <t>CTV4YKVT9R</t>
  </si>
  <si>
    <t>CTXYD7Q22K</t>
  </si>
  <si>
    <t>LYD1269H4V</t>
  </si>
  <si>
    <t>QMD3PX9DDJ</t>
  </si>
  <si>
    <t>JHW70RM9N2</t>
  </si>
  <si>
    <t>K0DKJY02FV</t>
  </si>
  <si>
    <t>NJT6N9MXCP</t>
  </si>
  <si>
    <t>VD9FVTRQR0</t>
  </si>
  <si>
    <t>FFGPG1CYX6</t>
  </si>
  <si>
    <t>FCNQMDWRPW</t>
  </si>
  <si>
    <t>XD2G6Y0VJ4</t>
  </si>
  <si>
    <t>J06H9J39P4</t>
  </si>
  <si>
    <t>G572KT06QP</t>
  </si>
  <si>
    <t>L726GXLQFJ</t>
  </si>
  <si>
    <t>HX2TKXWX5V</t>
  </si>
  <si>
    <t>RJVFWHXG9X</t>
  </si>
  <si>
    <t>L9C4F9H6XT</t>
  </si>
  <si>
    <t>RR9519JFWR</t>
  </si>
  <si>
    <t>KK2CH72D4H</t>
  </si>
  <si>
    <t>LG44N5JQXX</t>
  </si>
  <si>
    <t>LGXRFK695X</t>
  </si>
  <si>
    <t>D214TV6DHR</t>
  </si>
  <si>
    <t>WFQYDW96QF</t>
  </si>
  <si>
    <t>D6KLF0CNPF</t>
  </si>
  <si>
    <t>MRXV1F70KQ</t>
  </si>
  <si>
    <t>QYDPQ223KP</t>
  </si>
  <si>
    <t>D7WL0MYWHJ</t>
  </si>
  <si>
    <t>XM3Y543W4X</t>
  </si>
  <si>
    <t>P4Y2DN9C9W</t>
  </si>
  <si>
    <t>CX922X12QK</t>
  </si>
  <si>
    <t>N04TNQWC00</t>
  </si>
  <si>
    <t>X0YH9DJY6F</t>
  </si>
  <si>
    <t>HJHNF2402Y</t>
  </si>
  <si>
    <t>GXTD4PTQJ1</t>
  </si>
  <si>
    <t>Q7Q4GCJQQY</t>
  </si>
  <si>
    <t>GXXF616WKM</t>
  </si>
  <si>
    <t>JDWY73PK73</t>
  </si>
  <si>
    <t>T4Y2FNYWX0</t>
  </si>
  <si>
    <t>Q20GX79TCJ</t>
  </si>
  <si>
    <t>FVDKM405HL</t>
  </si>
  <si>
    <t>QCWRF2X7MR</t>
  </si>
  <si>
    <t>DLWF9RHX6J</t>
  </si>
  <si>
    <t>VC2W42KJ3Y</t>
  </si>
  <si>
    <t>LXG2VJQXYR</t>
  </si>
  <si>
    <t>V332VKCG7L</t>
  </si>
  <si>
    <t>CR72WXCW66</t>
  </si>
  <si>
    <t>P4662L03QP</t>
  </si>
  <si>
    <t>FNP2DMV039</t>
  </si>
  <si>
    <t>XR3J5H3D4F</t>
  </si>
  <si>
    <t>M4GD9LMH6Q</t>
  </si>
  <si>
    <t>K0XN3F6RQH</t>
  </si>
  <si>
    <t>GV1WGL941Q</t>
  </si>
  <si>
    <t>VVXG6XFYT4</t>
  </si>
  <si>
    <t>QLKFQWV7P2</t>
  </si>
  <si>
    <t>FVKL93MWK6</t>
  </si>
  <si>
    <t>XGF2HH6L5Q</t>
  </si>
  <si>
    <t>K7XKVYWN66</t>
  </si>
  <si>
    <t>R3Y0JM41X6</t>
  </si>
  <si>
    <t>VMC9J1605P</t>
  </si>
  <si>
    <t>F09GVPYFNW</t>
  </si>
  <si>
    <t>HTWD2FPKTY</t>
  </si>
  <si>
    <t>VPXF2XN0F5</t>
  </si>
  <si>
    <t>T7RPK6DWF4</t>
  </si>
  <si>
    <t>TX241CYN21</t>
  </si>
  <si>
    <t>Y92GM7VH4J</t>
  </si>
  <si>
    <t>KXMG9GF00J</t>
  </si>
  <si>
    <t>YT42WP16Y5</t>
  </si>
  <si>
    <t>D245YXTY0Y</t>
  </si>
  <si>
    <t>RY7NMVV953</t>
  </si>
  <si>
    <t>CARTSTU-X9YH4DJN6V</t>
  </si>
  <si>
    <t>JCVV4DJR9N</t>
  </si>
  <si>
    <t>WK4JXX4TV9</t>
  </si>
  <si>
    <t>W3LXC449CM</t>
  </si>
  <si>
    <t>P73WVW6DX4</t>
  </si>
  <si>
    <t>XVWMF4MG24</t>
  </si>
  <si>
    <t>MW3P6J042M</t>
  </si>
  <si>
    <t>CV6F90XVV0</t>
  </si>
  <si>
    <t>N3W7GPL4KC</t>
  </si>
  <si>
    <t>CARTSTU-K75GJLYKML</t>
  </si>
  <si>
    <t>MHHQPXCYXN</t>
  </si>
  <si>
    <t>WDTW4CWV5R</t>
  </si>
  <si>
    <t>GMC61YJ72P</t>
  </si>
  <si>
    <t>GFNHM4TQNK</t>
  </si>
  <si>
    <t>VFW0LFKX9P</t>
  </si>
  <si>
    <t>P622PGJ2FY</t>
  </si>
  <si>
    <t>GTXH1774YF</t>
  </si>
  <si>
    <t>TG7XND9394</t>
  </si>
  <si>
    <t>MH57H6Y3N4</t>
  </si>
  <si>
    <t>HL2LT26CR9</t>
  </si>
  <si>
    <t>JHH6PXKM75</t>
  </si>
  <si>
    <t>H5WY72MXL9</t>
  </si>
  <si>
    <t>GCXWR444R7</t>
  </si>
  <si>
    <t>W4WVJPCW29</t>
  </si>
  <si>
    <t>TJH6FFWN6Q</t>
  </si>
  <si>
    <t>NF632YX0L2</t>
  </si>
  <si>
    <t>T6YTH6NKQ5</t>
  </si>
  <si>
    <t>MF67G9JNQP</t>
  </si>
  <si>
    <t>HC4FTPWY44</t>
  </si>
  <si>
    <t>N647P4DP2R</t>
  </si>
  <si>
    <t>GCWWNJCX16</t>
  </si>
  <si>
    <t>YQR949H333</t>
  </si>
  <si>
    <t>MK4PD9V64R</t>
  </si>
  <si>
    <t>DCJ3VGPQJH</t>
  </si>
  <si>
    <t>N2J23V3FXL</t>
  </si>
  <si>
    <t>TM63W9QH5X</t>
  </si>
  <si>
    <t>RK9D2Q02MX</t>
  </si>
  <si>
    <t>XP3Q47M2PN</t>
  </si>
  <si>
    <t>DG9XLMJGWK</t>
  </si>
  <si>
    <t>F7W40G362H</t>
  </si>
  <si>
    <t>YVP7J3JVMX</t>
  </si>
  <si>
    <t>GP2DF6G9WM</t>
  </si>
  <si>
    <t>X4WQGHH2MG</t>
  </si>
  <si>
    <t>XM6VFC3R6Q</t>
  </si>
  <si>
    <t>PH44MGKQY5</t>
  </si>
  <si>
    <t>H109WJ4JX9</t>
  </si>
  <si>
    <t>KT2NVRXPRH</t>
  </si>
  <si>
    <t>TXRWW2NJHP</t>
  </si>
  <si>
    <t>RG2P2Y6Y6T</t>
  </si>
  <si>
    <t>KM2D597QDM</t>
  </si>
  <si>
    <t>WKV217JP7Q</t>
  </si>
  <si>
    <t>T575LXJDX0</t>
  </si>
  <si>
    <t>KCQVJK2Q59</t>
  </si>
  <si>
    <t>HTH2FH46K5</t>
  </si>
  <si>
    <t>X0G3X4P734</t>
  </si>
  <si>
    <t>VTYXVN723F</t>
  </si>
  <si>
    <t>Y2TK2YY49X</t>
  </si>
  <si>
    <t>Y9TQVJ6LQ2</t>
  </si>
  <si>
    <t>CARTSTU-JHCWCY261K</t>
  </si>
  <si>
    <t>L700N442YF</t>
  </si>
  <si>
    <t>W357JK6CQ2</t>
  </si>
  <si>
    <t>KH3KX7CT2W</t>
  </si>
  <si>
    <t>XWDWYYJ2X2</t>
  </si>
  <si>
    <t>XF69565V46</t>
  </si>
  <si>
    <t>VJY936L421</t>
  </si>
  <si>
    <t>PFWN200G0H</t>
  </si>
  <si>
    <t>W1YQVL9GGV</t>
  </si>
  <si>
    <t>LWFRQQTHG3</t>
  </si>
  <si>
    <t>HC9J7Y1J1C</t>
  </si>
  <si>
    <t>LH3DMW3753</t>
  </si>
  <si>
    <t>X9DLQ71Q3K</t>
  </si>
  <si>
    <t>D17FHHWKVY</t>
  </si>
  <si>
    <t>HGWJ7WW143</t>
  </si>
  <si>
    <t>P29V4CDK2F</t>
  </si>
  <si>
    <t>T9M9RGDY20</t>
  </si>
  <si>
    <t>V3RXDP29J5</t>
  </si>
  <si>
    <t>HH71X2VCVY</t>
  </si>
  <si>
    <t>V7PYX9FNM7</t>
  </si>
  <si>
    <t>DRW224LGYW</t>
  </si>
  <si>
    <t>WPP46NCNF4</t>
  </si>
  <si>
    <t>RM2K02P7GH</t>
  </si>
  <si>
    <t>W5TQ9QQFH7</t>
  </si>
  <si>
    <t>FKXP9MVP2Q</t>
  </si>
  <si>
    <t>QNJ77V3C2R</t>
  </si>
  <si>
    <t>L2Y0GYV2Q3</t>
  </si>
  <si>
    <t>DW2YC5HY6K</t>
  </si>
  <si>
    <t>WVL9LFQH5Y</t>
  </si>
  <si>
    <t>XY3743YMT4</t>
  </si>
  <si>
    <t>DG61XDQYP9</t>
  </si>
  <si>
    <t>VT6MD3HKD0</t>
  </si>
  <si>
    <t>V90LG3G61G</t>
  </si>
  <si>
    <t>LK617G2R9V</t>
  </si>
  <si>
    <t>HXGV6F2JMQ</t>
  </si>
  <si>
    <t>Q65JQWW061</t>
  </si>
  <si>
    <t>J2CP9K371J</t>
  </si>
  <si>
    <t>QVVHYDQWLQ</t>
  </si>
  <si>
    <t>R44C70N2RK</t>
  </si>
  <si>
    <t>H7659G4W2K</t>
  </si>
  <si>
    <t>TYHJ6HJ2W5</t>
  </si>
  <si>
    <t>DYY3M4C9H4</t>
  </si>
  <si>
    <t>W406QGJQKC</t>
  </si>
  <si>
    <t>Q19L1J49JC</t>
  </si>
  <si>
    <t>X17PVP72CL</t>
  </si>
  <si>
    <t>YX6P36TKQ1</t>
  </si>
  <si>
    <t>W41J9VVQF9</t>
  </si>
  <si>
    <t>NWN7YT07L3</t>
  </si>
  <si>
    <t>KDW3GHHW01</t>
  </si>
  <si>
    <t>PH7509M2KJ</t>
  </si>
  <si>
    <t>Y9G7TKXM2L</t>
  </si>
  <si>
    <t>F4TL6VM4FT</t>
  </si>
  <si>
    <t>J7VDFJ479X</t>
  </si>
  <si>
    <t>L27C5JJCGQ</t>
  </si>
  <si>
    <t>C4Q03K6M6R</t>
  </si>
  <si>
    <t>FT2X7662N2</t>
  </si>
  <si>
    <t>XWD26HC9XX</t>
  </si>
  <si>
    <t>M9Q4MH6HW7</t>
  </si>
  <si>
    <t>V4JQDHC75L</t>
  </si>
  <si>
    <t>J39V32K1WT</t>
  </si>
  <si>
    <t>VJ4Q2LT621</t>
  </si>
  <si>
    <t>N6YKY2T9CM</t>
  </si>
  <si>
    <t>RWWDCJF663</t>
  </si>
  <si>
    <t>WN9HJ440FX</t>
  </si>
  <si>
    <t>M400J2R4V9</t>
  </si>
  <si>
    <t>K6VQPJ6CKJ</t>
  </si>
  <si>
    <t>DXMNXR72X6</t>
  </si>
  <si>
    <t>YVMG7VL2VW</t>
  </si>
  <si>
    <t>KPXN2M52CP</t>
  </si>
  <si>
    <t>CDP994MY6N</t>
  </si>
  <si>
    <t>WJ3J25QQ9P</t>
  </si>
  <si>
    <t>XNMV94VHXY</t>
  </si>
  <si>
    <t>HG6WCQG6JP</t>
  </si>
  <si>
    <t>KWP25HYC93</t>
  </si>
  <si>
    <t>T21PW37TQ2</t>
  </si>
  <si>
    <t>MVC30947P1</t>
  </si>
  <si>
    <t>N7QK044N47</t>
  </si>
  <si>
    <t>VGQY70QDCG</t>
  </si>
  <si>
    <t>K232J5J66N</t>
  </si>
  <si>
    <t>M3449XDFPY</t>
  </si>
  <si>
    <t>L92GXYJRQY</t>
  </si>
  <si>
    <t>VH7N7YMF6T</t>
  </si>
  <si>
    <t>N4692FD74G</t>
  </si>
  <si>
    <t>Q3X3JJGKFL</t>
  </si>
  <si>
    <t>DV43KJWQNW</t>
  </si>
  <si>
    <t>LTFKYQ4PV9</t>
  </si>
  <si>
    <t>YJ7P631991</t>
  </si>
  <si>
    <t>R1Y2XJL617</t>
  </si>
  <si>
    <t>V79R2JF6MG</t>
  </si>
  <si>
    <t>K2P2TQVR6W</t>
  </si>
  <si>
    <t>RV2F74L17N</t>
  </si>
  <si>
    <t>Y02M4WHYG5</t>
  </si>
  <si>
    <t>XV2WQ94XXL</t>
  </si>
  <si>
    <t>W3RYQ0LW2T</t>
  </si>
  <si>
    <t>LPCJCTWG02</t>
  </si>
  <si>
    <t>NW19CM9G3F</t>
  </si>
  <si>
    <t>KHC6K09N32</t>
  </si>
  <si>
    <t>WLFW3XCV6V</t>
  </si>
  <si>
    <t>QG520J6MNW</t>
  </si>
  <si>
    <t>RHVQF9M2YJ</t>
  </si>
  <si>
    <t>KF1VCV2DLQ</t>
  </si>
  <si>
    <t>YFK9YHJLQ0</t>
  </si>
  <si>
    <t>YPQKKXXQ29</t>
  </si>
  <si>
    <t>GQWWYP29GX</t>
  </si>
  <si>
    <t>Y560K7TTFV</t>
  </si>
  <si>
    <t>J09VK46WXK</t>
  </si>
  <si>
    <t>DQM9NYKMXX</t>
  </si>
  <si>
    <t>YF149NVD69</t>
  </si>
  <si>
    <t>YLQH4YWN2V</t>
  </si>
  <si>
    <t>JK3H97VP7W</t>
  </si>
  <si>
    <t>F9J93VK6H3</t>
  </si>
  <si>
    <t>Q532HW9M23</t>
  </si>
  <si>
    <t>RM6Q1FW9FX</t>
  </si>
  <si>
    <t>P9JP433P9V</t>
  </si>
  <si>
    <t>GR4W5QHFQ5</t>
  </si>
  <si>
    <t>XMH95R776T</t>
  </si>
  <si>
    <t>DX3MPF4L9K</t>
  </si>
  <si>
    <t>Y5Y2RF2WXC</t>
  </si>
  <si>
    <t>F227PGHYRX</t>
  </si>
  <si>
    <t>VV3TXPJXYL</t>
  </si>
  <si>
    <t>LGP4V94FYX</t>
  </si>
  <si>
    <t>VRFPMW5VKW</t>
  </si>
  <si>
    <t>PW1YX61YQM</t>
  </si>
  <si>
    <t>DP4WW0XNGF</t>
  </si>
  <si>
    <t>HT7269QCXL</t>
  </si>
  <si>
    <t>CARTSTU-PXFKWL0RQX</t>
  </si>
  <si>
    <t>CARTSTU-FPWJNW3FXH</t>
  </si>
  <si>
    <t>T93KX99NK2</t>
  </si>
  <si>
    <t>CY6F75JLCV</t>
  </si>
  <si>
    <t>H6TPWC9W32</t>
  </si>
  <si>
    <t>Y5X4FLKV3C</t>
  </si>
  <si>
    <t>C7G4XQYG0F</t>
  </si>
  <si>
    <t>X3TQ4YHR7J</t>
  </si>
  <si>
    <t>LLGJJHK6TF</t>
  </si>
  <si>
    <t>VGGY2T3XP9</t>
  </si>
  <si>
    <t>TD42C0HY9D</t>
  </si>
  <si>
    <t>TRQF9YQG39</t>
  </si>
  <si>
    <t>LN4YJ4YK1W</t>
  </si>
  <si>
    <t>JJ9XDDF9XC</t>
  </si>
  <si>
    <t>JXHHGTWHYF</t>
  </si>
  <si>
    <t>D79K71Q9V9</t>
  </si>
  <si>
    <t>W7WYTW796D</t>
  </si>
  <si>
    <t>CARTSTU-G4G1736PGK</t>
  </si>
  <si>
    <t>H4WLWF04CX</t>
  </si>
  <si>
    <t>GQLH0XG6GV</t>
  </si>
  <si>
    <t>KHFGWT2KX4</t>
  </si>
  <si>
    <t>QG2RW1F6N5</t>
  </si>
  <si>
    <t>LPF69R270X</t>
  </si>
  <si>
    <t>PQNQLMJYPD</t>
  </si>
  <si>
    <t>T3DFHPXJVX</t>
  </si>
  <si>
    <t>RLLFC297DK</t>
  </si>
  <si>
    <t>GR64V4HJ4Y</t>
  </si>
  <si>
    <t>KX003DXNN7</t>
  </si>
  <si>
    <t>QMG290P6F9</t>
  </si>
  <si>
    <t>GCQY57MWDG</t>
  </si>
  <si>
    <t>V47RXQRF7P</t>
  </si>
  <si>
    <t>HVYX26K9NH</t>
  </si>
  <si>
    <t>YVY1WL5CXF</t>
  </si>
  <si>
    <t>Q4FKYPMK9X</t>
  </si>
  <si>
    <t>F32X3NQ7PX</t>
  </si>
  <si>
    <t>LT9L0W23CP</t>
  </si>
  <si>
    <t>RF77L5JP6C</t>
  </si>
  <si>
    <t>CARTSTU-YYJ36K7NMX</t>
  </si>
  <si>
    <t>LFPMYHK6W4</t>
  </si>
  <si>
    <t>FFQN91PHHJ</t>
  </si>
  <si>
    <t>W3Q2DM09GK</t>
  </si>
  <si>
    <t>J33XVX3Q6V</t>
  </si>
  <si>
    <t>DGX22D9F3D</t>
  </si>
  <si>
    <t>MJGK12KXHH</t>
  </si>
  <si>
    <t>LWC0Y6JRM0</t>
  </si>
  <si>
    <t>XDHNJ25G6G</t>
  </si>
  <si>
    <t>TX9JPG9L99</t>
  </si>
  <si>
    <t>NMX73MV0X1</t>
  </si>
  <si>
    <t>X067M34HCD</t>
  </si>
  <si>
    <t>M6CNVGTHHV</t>
  </si>
  <si>
    <t>HQF4MMV7WG</t>
  </si>
  <si>
    <t>GQKCGY9H07</t>
  </si>
  <si>
    <t>NQW9PLQK64</t>
  </si>
  <si>
    <t>H5P7NTYW0F</t>
  </si>
  <si>
    <t>Q0FV6CXL23</t>
  </si>
  <si>
    <t>LMWPQ0QMWH</t>
  </si>
  <si>
    <t>RW94TWJK9F</t>
  </si>
  <si>
    <t>MLJ2CF2L9R</t>
  </si>
  <si>
    <t>X7T2TQY9N2</t>
  </si>
  <si>
    <t>LW9NJ2R7FC</t>
  </si>
  <si>
    <t>F7FN4FRJ2P</t>
  </si>
  <si>
    <t>K7FK04KM0V</t>
  </si>
  <si>
    <t>R4J32NNQ4R</t>
  </si>
  <si>
    <t>YPY2207GPW</t>
  </si>
  <si>
    <t>FWC44WQ7Y1</t>
  </si>
  <si>
    <t>PGJP7HX3RP</t>
  </si>
  <si>
    <t>GGJ2H0Y9L5</t>
  </si>
  <si>
    <t>NH4404T62W</t>
  </si>
  <si>
    <t>HLHD2XHCVN</t>
  </si>
  <si>
    <t>R009T61JY5</t>
  </si>
  <si>
    <t>CTW0TDQK74</t>
  </si>
  <si>
    <t>QRHKVT40GV</t>
  </si>
  <si>
    <t>QXK33GQ9HC</t>
  </si>
  <si>
    <t>M0D4D03J90</t>
  </si>
  <si>
    <t>L30QRQG9GC</t>
  </si>
  <si>
    <t>WG6GJQ7CQ4</t>
  </si>
  <si>
    <t>VP4MY2T3VL</t>
  </si>
  <si>
    <t>T9GVPGYQW6</t>
  </si>
  <si>
    <t>N06X3F16HW</t>
  </si>
  <si>
    <t>W9RM72NQ9L</t>
  </si>
  <si>
    <t>XGP1QFQTVF</t>
  </si>
  <si>
    <t>VF2LKXYWFM</t>
  </si>
  <si>
    <t>RCM7Q9KX95</t>
  </si>
  <si>
    <t>FX936GWYM6</t>
  </si>
  <si>
    <t>M1W9WQ1VRF</t>
  </si>
  <si>
    <t>X71QX7Q13H</t>
  </si>
  <si>
    <t>V1Q7QQ0G29</t>
  </si>
  <si>
    <t>N2JGX2935J</t>
  </si>
  <si>
    <t>NL6K7NQXV1</t>
  </si>
  <si>
    <t>JRVJW1KP6V</t>
  </si>
  <si>
    <t>DH9L047WFW</t>
  </si>
  <si>
    <t>GNFCR29V3Y</t>
  </si>
  <si>
    <t>PWL24C025Q</t>
  </si>
  <si>
    <t>VY693Y6YYP</t>
  </si>
  <si>
    <t>D7D6L9YW6R</t>
  </si>
  <si>
    <t>R114P230GJ</t>
  </si>
  <si>
    <t>NXCWTJ6KM3</t>
  </si>
  <si>
    <t>GLC964YKKV</t>
  </si>
  <si>
    <t>QCTG9T1Y9W</t>
  </si>
  <si>
    <t>N2N12YQL2N</t>
  </si>
  <si>
    <t>QL7MV9L6JD</t>
  </si>
  <si>
    <t>DX0KXWTGRJ</t>
  </si>
  <si>
    <t>C4VN7W9RN9</t>
  </si>
  <si>
    <t>PQ96JHG7LM</t>
  </si>
  <si>
    <t>Q16JL4Q797</t>
  </si>
  <si>
    <t>VTXM7G2RY3</t>
  </si>
  <si>
    <t>TKP62JX33P</t>
  </si>
  <si>
    <t>TC29R9XPJ1</t>
  </si>
  <si>
    <t>LQ6MN9W0C6</t>
  </si>
  <si>
    <t>PXQV7FL2J9</t>
  </si>
  <si>
    <t>V5CQ0XQQPJ</t>
  </si>
  <si>
    <t>V7XGNVMV4X</t>
  </si>
  <si>
    <t>KRX1L4FPGK</t>
  </si>
  <si>
    <t>M41XP6CXPK</t>
  </si>
  <si>
    <t>P22KX2PM0G</t>
  </si>
  <si>
    <t>VHH9QWJ227</t>
  </si>
  <si>
    <t>F3719LQCRH</t>
  </si>
  <si>
    <t>YPG7JVKC4Y</t>
  </si>
  <si>
    <t>DY6Y769JNW</t>
  </si>
  <si>
    <t>T5VXV6CMQ7</t>
  </si>
  <si>
    <t>NJ41HQ9QM9</t>
  </si>
  <si>
    <t>YFHXWQ2VV9</t>
  </si>
  <si>
    <t>X9DV7RJ6XV</t>
  </si>
  <si>
    <t>KWRP6D9XV0</t>
  </si>
  <si>
    <t>HCQ0CKHQKL</t>
  </si>
  <si>
    <t>VM9FPWF6QV</t>
  </si>
  <si>
    <t>KJ52WMQV64</t>
  </si>
  <si>
    <t>G247RYHQNF</t>
  </si>
  <si>
    <t>C399VTDQXP</t>
  </si>
  <si>
    <t>TY0X773LT7</t>
  </si>
  <si>
    <t>CYT2GN26JJ</t>
  </si>
  <si>
    <t>TNXVPG7WWD</t>
  </si>
  <si>
    <t>TLX932RQHY</t>
  </si>
  <si>
    <t>WFYYQ4C3G7</t>
  </si>
  <si>
    <t>XPN9C225H9</t>
  </si>
  <si>
    <t>CWP2CQQ01V</t>
  </si>
  <si>
    <t>W3G60WJ2TP</t>
  </si>
  <si>
    <t>Q2TWG47X99</t>
  </si>
  <si>
    <t>P76JQPWWHJ</t>
  </si>
  <si>
    <t>PVG4MFHFVV</t>
  </si>
  <si>
    <t>W2JN1H2QKT</t>
  </si>
  <si>
    <t>CW00T69WDK</t>
  </si>
  <si>
    <t>GDGPJ6J9NM</t>
  </si>
  <si>
    <t>KY0G6H5L0M</t>
  </si>
  <si>
    <t>T4RCQ9GWWC</t>
  </si>
  <si>
    <t>XYG6PP4M9X</t>
  </si>
  <si>
    <t>MVQJPVV9K1</t>
  </si>
  <si>
    <t>G397HG3099</t>
  </si>
  <si>
    <t>H49DNVFDFH</t>
  </si>
  <si>
    <t>N02WJMJJMQ</t>
  </si>
  <si>
    <t>HYG90NW1FD</t>
  </si>
  <si>
    <t>Y5R44CNF21</t>
  </si>
  <si>
    <t>QCCXHH217K</t>
  </si>
  <si>
    <t>YTGH70V6Y1</t>
  </si>
  <si>
    <t>W7YD2YJF60</t>
  </si>
  <si>
    <t>YJ206M7LNP</t>
  </si>
  <si>
    <t>PX6C2HQ2VF</t>
  </si>
  <si>
    <t>T3CQ5HF3HW</t>
  </si>
  <si>
    <t>HJ4MH4RX7C</t>
  </si>
  <si>
    <t>Y60T74MQXQ</t>
  </si>
  <si>
    <t>NTXT21G4YY</t>
  </si>
  <si>
    <t>J433FW5XC7</t>
  </si>
  <si>
    <t>X3XXHMXYWX</t>
  </si>
  <si>
    <t>DTD21XH605</t>
  </si>
  <si>
    <t>C62723LV16</t>
  </si>
  <si>
    <t>R4N16JG3DQ</t>
  </si>
  <si>
    <t>P2VLF193NF</t>
  </si>
  <si>
    <t>WKC4JXDJ6V</t>
  </si>
  <si>
    <t>X3560DXHGD</t>
  </si>
  <si>
    <t>XHNW20F9N3</t>
  </si>
  <si>
    <t>N6YN9FQ0CP</t>
  </si>
  <si>
    <t>XMKVXF79PP</t>
  </si>
  <si>
    <t>PYXX9V7FVQ</t>
  </si>
  <si>
    <t>V34YPH9M3H</t>
  </si>
  <si>
    <t>GF63Q2TVGK</t>
  </si>
  <si>
    <t>QWDWKJQC4P</t>
  </si>
  <si>
    <t>QMJQGFT76Q</t>
  </si>
  <si>
    <t>Y439TJX9TV</t>
  </si>
  <si>
    <t>C9KNL42D1Q</t>
  </si>
  <si>
    <t>Y2NXNL2YHW</t>
  </si>
  <si>
    <t>NNF41X6DK6</t>
  </si>
  <si>
    <t>WWKGTQ4CXL</t>
  </si>
  <si>
    <t>FQLXXMFQY2</t>
  </si>
  <si>
    <t>LF23X2YPPX</t>
  </si>
  <si>
    <t>JJG9RWRR0Y</t>
  </si>
  <si>
    <t>XMJ73T0N75</t>
  </si>
  <si>
    <t>W6RVXD07LQ</t>
  </si>
  <si>
    <t>P2F5HY5904</t>
  </si>
  <si>
    <t>XGW9F06FMM</t>
  </si>
  <si>
    <t>FWMQF213CQ</t>
  </si>
  <si>
    <t>F9XDKFQL26</t>
  </si>
  <si>
    <t>GP147D59MT</t>
  </si>
  <si>
    <t>G6N424F29Q</t>
  </si>
  <si>
    <t>V6GXNH07HR</t>
  </si>
  <si>
    <t>P541V9QTP6</t>
  </si>
  <si>
    <t>WKFQ2JW3N9</t>
  </si>
  <si>
    <t>DJK22DLX7K</t>
  </si>
  <si>
    <t>VJ0F4DNJM9</t>
  </si>
  <si>
    <t>V0WCDJ24YK</t>
  </si>
  <si>
    <t>W05Q2YVCM2</t>
  </si>
  <si>
    <t>C5VH1F27J6</t>
  </si>
  <si>
    <t>YJWV9TYXFC</t>
  </si>
  <si>
    <t>VWG2Y0WMCY</t>
  </si>
  <si>
    <t>CLX479L40H</t>
  </si>
  <si>
    <t>MLWH6VN9DG</t>
  </si>
  <si>
    <t>GMWR9X5H2J</t>
  </si>
  <si>
    <t>GNF6JFR9TJ</t>
  </si>
  <si>
    <t>VQJM4KKQHN</t>
  </si>
  <si>
    <t>HCGYVG9XHN</t>
  </si>
  <si>
    <t>NNHW7DM471</t>
  </si>
  <si>
    <t>CM43FMKJJ6</t>
  </si>
  <si>
    <t>GXKJY0DMCX</t>
  </si>
  <si>
    <t>J03VC497QQ</t>
  </si>
  <si>
    <t>M0VQ5K2KK7</t>
  </si>
  <si>
    <t>XXK2R0JF7H</t>
  </si>
  <si>
    <t>WV6R3WVJMV</t>
  </si>
  <si>
    <t>CARTSTU-T2WR91HHFY</t>
  </si>
  <si>
    <t>F9NL6VD2QY</t>
  </si>
  <si>
    <t>T0XV5JWQF6</t>
  </si>
  <si>
    <t>R9GWRXJX9J</t>
  </si>
  <si>
    <t>F5PJGC5XMX</t>
  </si>
  <si>
    <t>T57GJH2D9M</t>
  </si>
  <si>
    <t>V1233PYT0C</t>
  </si>
  <si>
    <t>VVFHR4GYY6</t>
  </si>
  <si>
    <t>YPQTX6VJC9</t>
  </si>
  <si>
    <t>LVC9QY26XN</t>
  </si>
  <si>
    <t>GG64VJH72F</t>
  </si>
  <si>
    <t>T6K74DQ4WK</t>
  </si>
  <si>
    <t>QDQ2J4KWQM</t>
  </si>
  <si>
    <t>C39JT6VTPC</t>
  </si>
  <si>
    <t>Y4YXVX1XFF</t>
  </si>
  <si>
    <t>WT0W1QV72Q</t>
  </si>
  <si>
    <t>WG75F0GW5X</t>
  </si>
  <si>
    <t>XL7M4XTDDX</t>
  </si>
  <si>
    <t>JW6Q1K9KQT</t>
  </si>
  <si>
    <t>J7V0WJRWF0</t>
  </si>
  <si>
    <t>N107W0HC21</t>
  </si>
  <si>
    <t>VRWJX52NDJ</t>
  </si>
  <si>
    <t>GY67W2N756</t>
  </si>
  <si>
    <t>GXNW1HG9R9</t>
  </si>
  <si>
    <t>GMVD4WL2PT</t>
  </si>
  <si>
    <t>X17TKW7FX2</t>
  </si>
  <si>
    <t>JP95HHWX5L</t>
  </si>
  <si>
    <t>F3H1GV67QV</t>
  </si>
  <si>
    <t>C4N946TH4J</t>
  </si>
  <si>
    <t>DQYGRH96W6</t>
  </si>
  <si>
    <t>DWF2RF4MCW</t>
  </si>
  <si>
    <t>CARTSTU-X59V22LMXT</t>
  </si>
  <si>
    <t>V0TCQWLMJL</t>
  </si>
  <si>
    <t>HQQQG2T7RF</t>
  </si>
  <si>
    <t>VW76W4XCV2</t>
  </si>
  <si>
    <t>R491NKWWR4</t>
  </si>
  <si>
    <t>QCFGVY9NQH</t>
  </si>
  <si>
    <t>T70575X7N3</t>
  </si>
  <si>
    <t>YD7931GYQR</t>
  </si>
  <si>
    <t>CDQ9K7Y7HL</t>
  </si>
  <si>
    <t>Y6G52G3DWC</t>
  </si>
  <si>
    <t>GMXCPXDQVH</t>
  </si>
  <si>
    <t>W9PXL5J4YG</t>
  </si>
  <si>
    <t>Y4MX5H6YCH</t>
  </si>
  <si>
    <t>LPKXK6Q4MR</t>
  </si>
  <si>
    <t>J6RRWNPWNR</t>
  </si>
  <si>
    <t>CV06LPMXG9</t>
  </si>
  <si>
    <t>WQWT0GXLF2</t>
  </si>
  <si>
    <t>LN7Q76LW7L</t>
  </si>
  <si>
    <t>FYXYVTWCCP</t>
  </si>
  <si>
    <t>PVQM6QF709</t>
  </si>
  <si>
    <t>RQR3F4YY9D</t>
  </si>
  <si>
    <t>P9J74X47DL</t>
  </si>
  <si>
    <t>V65XCX96GD</t>
  </si>
  <si>
    <t>P1690MNVVV</t>
  </si>
  <si>
    <t>W026C9VQYF</t>
  </si>
  <si>
    <t>TCXVQL6V4T</t>
  </si>
  <si>
    <t>R7K3036YVC</t>
  </si>
  <si>
    <t>HHVFT64YDX</t>
  </si>
  <si>
    <t>J6XTVMWQ1X</t>
  </si>
  <si>
    <t>YY43P6L0G4</t>
  </si>
  <si>
    <t>Q0640N2DXX</t>
  </si>
  <si>
    <t>CQWT7010GK</t>
  </si>
  <si>
    <t>C7WJQ6T3J0</t>
  </si>
  <si>
    <t>D33KQNQ67R</t>
  </si>
  <si>
    <t>L5GXKD0YHC</t>
  </si>
  <si>
    <t>TM429M12YT</t>
  </si>
  <si>
    <t>X3JTWXG1HC</t>
  </si>
  <si>
    <t>C9NQGM9R6N</t>
  </si>
  <si>
    <t>F4K4X6GXJ0</t>
  </si>
  <si>
    <t>VT2HNJVQ96</t>
  </si>
  <si>
    <t>N93XJN4QFT</t>
  </si>
  <si>
    <t>KYV19JQ25J</t>
  </si>
  <si>
    <t>TVMWQ77JQX</t>
  </si>
  <si>
    <t>K4LK7V0396</t>
  </si>
  <si>
    <t>HW19247G46</t>
  </si>
  <si>
    <t>HN927XW9HT</t>
  </si>
  <si>
    <t>JYK79VLXY6</t>
  </si>
  <si>
    <t>Q46L7YT74H</t>
  </si>
  <si>
    <t>NCNXWKFQG6</t>
  </si>
  <si>
    <t>CQ6MXYVXCQ</t>
  </si>
  <si>
    <t>DKVPGFY7JM</t>
  </si>
  <si>
    <t>W7V61YYXD9</t>
  </si>
  <si>
    <t>NDJQFKXN96</t>
  </si>
  <si>
    <t>X44JDYX397</t>
  </si>
  <si>
    <t>R4VGY95XK5</t>
  </si>
  <si>
    <t>JQ9CM27CJV</t>
  </si>
  <si>
    <t>YXPQHT9QR3</t>
  </si>
  <si>
    <t>R1P943J4QQ</t>
  </si>
  <si>
    <t>XW57KXP929</t>
  </si>
  <si>
    <t>RYQ4XC99JH</t>
  </si>
  <si>
    <t>L50NVYHYG3</t>
  </si>
  <si>
    <t>YXC3GCXXGD</t>
  </si>
  <si>
    <t>TM45KJ3YV7</t>
  </si>
  <si>
    <t>P7L50DWCGY</t>
  </si>
  <si>
    <t>J910YXPYTP</t>
  </si>
  <si>
    <t>JXM2W6LQ97</t>
  </si>
  <si>
    <t>MXFNH4J91Q</t>
  </si>
  <si>
    <t>NTWGDGGQMK</t>
  </si>
  <si>
    <t>NRJ9TH7VFL</t>
  </si>
  <si>
    <t>CXYXGT697D</t>
  </si>
  <si>
    <t>XK9M7Y0FPW</t>
  </si>
  <si>
    <t>HV9YHK1QL6</t>
  </si>
  <si>
    <t>X2106MG6GV</t>
  </si>
  <si>
    <t>RP4NP7G4TK</t>
  </si>
  <si>
    <t>LRCM77DFWL</t>
  </si>
  <si>
    <t>T09FQ7M547</t>
  </si>
  <si>
    <t>GT923214TR</t>
  </si>
  <si>
    <t>TN7VX5L6P5</t>
  </si>
  <si>
    <t>DFV02PR6Q6</t>
  </si>
  <si>
    <t>GDWL2G749K</t>
  </si>
  <si>
    <t>MRY4766WFJ</t>
  </si>
  <si>
    <t>QCD4G6Y4YP</t>
  </si>
  <si>
    <t>WXC93DWM96</t>
  </si>
  <si>
    <t>RWC4DXH36D</t>
  </si>
  <si>
    <t>Q46HWYDQM3</t>
  </si>
  <si>
    <t>G2KR9V9QK3</t>
  </si>
  <si>
    <t>D491MWF0HD</t>
  </si>
  <si>
    <t>KX6NJT996V</t>
  </si>
  <si>
    <t>RC6XMJYWDG</t>
  </si>
  <si>
    <t>G90K76RJGM</t>
  </si>
  <si>
    <t>V7NVRF722J</t>
  </si>
  <si>
    <t>JCQ06452JW</t>
  </si>
  <si>
    <t>XCWV9X07LJ</t>
  </si>
  <si>
    <t>R507H6VKJW</t>
  </si>
  <si>
    <t>TC6P9WWLJ7</t>
  </si>
  <si>
    <t>HG0P652N9R</t>
  </si>
  <si>
    <t>TV2RK973QM</t>
  </si>
  <si>
    <t>WW7C7GV9YD</t>
  </si>
  <si>
    <t>J2W100QHGM</t>
  </si>
  <si>
    <t>QTYFFYHY02</t>
  </si>
  <si>
    <t>DHFCMJXX7Y</t>
  </si>
  <si>
    <t>FJ6M09XF34</t>
  </si>
  <si>
    <t>PQL71GWQY7</t>
  </si>
  <si>
    <t>H9965V443T</t>
  </si>
  <si>
    <t>XV2DP2RJQJ</t>
  </si>
  <si>
    <t>YTHXWQ2NDJ</t>
  </si>
  <si>
    <t>NX3W2DYT6W</t>
  </si>
  <si>
    <t>L54Q526K4K</t>
  </si>
  <si>
    <t>H473HN74LP</t>
  </si>
  <si>
    <t>GQLM6D2X5R</t>
  </si>
  <si>
    <t>GHPHC02C77</t>
  </si>
  <si>
    <t>L74LC1K7W9</t>
  </si>
  <si>
    <t>V9VHXKD9Q4</t>
  </si>
  <si>
    <t>TC6G6PV7NX</t>
  </si>
  <si>
    <t>D9QF9RG6W2</t>
  </si>
  <si>
    <t>V5Q72FP69X</t>
  </si>
  <si>
    <t>W7D6G7WNV7</t>
  </si>
  <si>
    <t>C67R62X94Y</t>
  </si>
  <si>
    <t>Q0KYPT4YMX</t>
  </si>
  <si>
    <t>K032JWHC2H</t>
  </si>
  <si>
    <t>J4X2N7XYWR</t>
  </si>
  <si>
    <t>P32KXVQQ0F</t>
  </si>
  <si>
    <t>VMH7K6P9FL</t>
  </si>
  <si>
    <t>QQDY7YV4G5</t>
  </si>
  <si>
    <t>LNK457HTV3</t>
  </si>
  <si>
    <t>KTQXCXH2NX</t>
  </si>
  <si>
    <t>HQJKJLG7L5</t>
  </si>
  <si>
    <t>N72VVNF32W</t>
  </si>
  <si>
    <t>TTFVV7DD9H</t>
  </si>
  <si>
    <t>X03XXPN7C6</t>
  </si>
  <si>
    <t>J3PXVQWVR4</t>
  </si>
  <si>
    <t>PM644D9VGK</t>
  </si>
  <si>
    <t>NYW7FHN2MG</t>
  </si>
  <si>
    <t>G5447YJ9N9</t>
  </si>
  <si>
    <t>CV2NR9G3KJ</t>
  </si>
  <si>
    <t>WJ2R2XHVJT</t>
  </si>
  <si>
    <t>RJ9NQ05L6K</t>
  </si>
  <si>
    <t>GN4PYQYY31</t>
  </si>
  <si>
    <t>M7LLPLQK4K</t>
  </si>
  <si>
    <t>Q5T7HPWRVQ</t>
  </si>
  <si>
    <t>XGQD26D70D</t>
  </si>
  <si>
    <t>Q94GDG674N</t>
  </si>
  <si>
    <t>RYQ3XWL4L0</t>
  </si>
  <si>
    <t>M5W69M405J</t>
  </si>
  <si>
    <t>MHGYVNW1CF</t>
  </si>
  <si>
    <t>KNQNP9LW61</t>
  </si>
  <si>
    <t>JL71JXW29X</t>
  </si>
  <si>
    <t>DQ9VVNJX61</t>
  </si>
  <si>
    <t>WLQ7TGPXTW</t>
  </si>
  <si>
    <t>YN9009T6LT</t>
  </si>
  <si>
    <t>YD3WK9DGQR</t>
  </si>
  <si>
    <t>XDM4MQ650C</t>
  </si>
  <si>
    <t>X0W6YVF4VN</t>
  </si>
  <si>
    <t>R96XTF42G2</t>
  </si>
  <si>
    <t>Q55QPX7CC4</t>
  </si>
  <si>
    <t>VQ4XRYTX60</t>
  </si>
  <si>
    <t>PYV47LRCVM</t>
  </si>
  <si>
    <t>Q4662WW0NY</t>
  </si>
  <si>
    <t>CHQ1W9WQ66</t>
  </si>
  <si>
    <t>HNQPDH6R67</t>
  </si>
  <si>
    <t>J25JJ14C4H</t>
  </si>
  <si>
    <t>KFFKQ55QQ6</t>
  </si>
  <si>
    <t>HT4KW3G60F</t>
  </si>
  <si>
    <t>J30G6T9RLY</t>
  </si>
  <si>
    <t>J45Q7LGF90</t>
  </si>
  <si>
    <t>GXK9W47GXY</t>
  </si>
  <si>
    <t>Q1GP26N4JK</t>
  </si>
  <si>
    <t>W96L63P3MW</t>
  </si>
  <si>
    <t>JK2DGYXV5T</t>
  </si>
  <si>
    <t>H793H5097L</t>
  </si>
  <si>
    <t>GP9RX5WQ1T</t>
  </si>
  <si>
    <t>10.2-inch iPad Wi-Fi 64GB - Space Gray MK2K3LL/A</t>
  </si>
  <si>
    <t>MK2K3LL/A</t>
  </si>
  <si>
    <t>Unit Bid Price</t>
  </si>
  <si>
    <t>CA-A01000</t>
  </si>
  <si>
    <t>CA-A01001</t>
  </si>
  <si>
    <t>CA-A01002</t>
  </si>
  <si>
    <t>CA-A01003</t>
  </si>
  <si>
    <t>CA-A01004</t>
  </si>
  <si>
    <t>DMPD9Z0UMF3M</t>
  </si>
  <si>
    <t>CA-A01005</t>
  </si>
  <si>
    <t>CA-A01006</t>
  </si>
  <si>
    <t>CA-A01007</t>
  </si>
  <si>
    <t>CA-A01008</t>
  </si>
  <si>
    <t>CA-A01009</t>
  </si>
  <si>
    <t>CA-A01010</t>
  </si>
  <si>
    <t>CA-A01011</t>
  </si>
  <si>
    <t>CA-A01012</t>
  </si>
  <si>
    <t>CA-A01013</t>
  </si>
  <si>
    <t>CA-A01014</t>
  </si>
  <si>
    <t>CA-A01015</t>
  </si>
  <si>
    <t>CA-A01016</t>
  </si>
  <si>
    <t>CA-A01018</t>
  </si>
  <si>
    <t>CA-A01019</t>
  </si>
  <si>
    <t>CA-A01020</t>
  </si>
  <si>
    <t>CA-A01021</t>
  </si>
  <si>
    <t>CA-A01022</t>
  </si>
  <si>
    <t>CA-A01024</t>
  </si>
  <si>
    <t>CA-A01025</t>
  </si>
  <si>
    <t>CA-A01027</t>
  </si>
  <si>
    <t>CA-A01028</t>
  </si>
  <si>
    <t>CA-A01029</t>
  </si>
  <si>
    <t>CA-A01030</t>
  </si>
  <si>
    <t>CA-A01031</t>
  </si>
  <si>
    <t>CA-A01032</t>
  </si>
  <si>
    <t>CA-A01033</t>
  </si>
  <si>
    <t>CA-A01034</t>
  </si>
  <si>
    <t>CA-A01035</t>
  </si>
  <si>
    <t>CA-A01036</t>
  </si>
  <si>
    <t>CA-A01037</t>
  </si>
  <si>
    <t>CA-A01038</t>
  </si>
  <si>
    <t>CA-A01039</t>
  </si>
  <si>
    <t>CA-A01040</t>
  </si>
  <si>
    <t>CA-A01041</t>
  </si>
  <si>
    <t>CA-A01042</t>
  </si>
  <si>
    <t>CA-A01043</t>
  </si>
  <si>
    <t>CA-A01044</t>
  </si>
  <si>
    <t>CA-A01045</t>
  </si>
  <si>
    <t>CA-A01046</t>
  </si>
  <si>
    <t>CA-A01047</t>
  </si>
  <si>
    <t>CA-A01048</t>
  </si>
  <si>
    <t>CA-A01049</t>
  </si>
  <si>
    <t>CA-A01050</t>
  </si>
  <si>
    <t>CA-A01051</t>
  </si>
  <si>
    <t>CA-A01052</t>
  </si>
  <si>
    <t>CA-A01053</t>
  </si>
  <si>
    <t>DMQD93XAMF3M</t>
  </si>
  <si>
    <t>CA-A01054</t>
  </si>
  <si>
    <t>CA-A01055</t>
  </si>
  <si>
    <t>CA-A01056</t>
  </si>
  <si>
    <t>CA-A01057</t>
  </si>
  <si>
    <t>CA-A01058</t>
  </si>
  <si>
    <t>CA-A01059</t>
  </si>
  <si>
    <t>CA-A01060</t>
  </si>
  <si>
    <t>CA-A01061</t>
  </si>
  <si>
    <t>CA-A01062</t>
  </si>
  <si>
    <t>CA-A01063</t>
  </si>
  <si>
    <t>CA-A01065</t>
  </si>
  <si>
    <t>CA-A01066</t>
  </si>
  <si>
    <t>CA-A01067</t>
  </si>
  <si>
    <t>CA-A01069</t>
  </si>
  <si>
    <t>CA-A01070</t>
  </si>
  <si>
    <t>CA-A01071</t>
  </si>
  <si>
    <t>CA-A01072</t>
  </si>
  <si>
    <t>CA-A01073</t>
  </si>
  <si>
    <t>CA-A01074</t>
  </si>
  <si>
    <t>CA-A01075</t>
  </si>
  <si>
    <t>CA-A01076</t>
  </si>
  <si>
    <t>CA-A01077</t>
  </si>
  <si>
    <t>CA-A01078</t>
  </si>
  <si>
    <t>CA-A01079</t>
  </si>
  <si>
    <t>CA-A01080</t>
  </si>
  <si>
    <t>CA-A01081</t>
  </si>
  <si>
    <t>CA-A01082</t>
  </si>
  <si>
    <t>CA-A01083</t>
  </si>
  <si>
    <t>CA-A01084</t>
  </si>
  <si>
    <t>CA-A01085</t>
  </si>
  <si>
    <t>CA-A01086</t>
  </si>
  <si>
    <t>CA-A01087</t>
  </si>
  <si>
    <t>CA-A01089</t>
  </si>
  <si>
    <t>CA-A01090</t>
  </si>
  <si>
    <t>CA-A01091</t>
  </si>
  <si>
    <t>CA-A01092</t>
  </si>
  <si>
    <t>CA-A01093</t>
  </si>
  <si>
    <t>CA-A01094</t>
  </si>
  <si>
    <t>CA-A01095</t>
  </si>
  <si>
    <t>CA-A01096</t>
  </si>
  <si>
    <t>CA-A01097</t>
  </si>
  <si>
    <t>CA-A01098</t>
  </si>
  <si>
    <t>CA-A01099</t>
  </si>
  <si>
    <t>CA-A01100</t>
  </si>
  <si>
    <t>CA-A01102</t>
  </si>
  <si>
    <t>CA-A01103</t>
  </si>
  <si>
    <t>CA-A01104</t>
  </si>
  <si>
    <t>CA-A01105</t>
  </si>
  <si>
    <t>CA-A01107</t>
  </si>
  <si>
    <t>CA-A01108</t>
  </si>
  <si>
    <t>CA-A01109</t>
  </si>
  <si>
    <t>CA-A01111</t>
  </si>
  <si>
    <t>CA-A01112</t>
  </si>
  <si>
    <t>CA-A01113</t>
  </si>
  <si>
    <t>CA-A01115</t>
  </si>
  <si>
    <t>CA-A01116</t>
  </si>
  <si>
    <t>CA-A01117</t>
  </si>
  <si>
    <t>CA-A01118</t>
  </si>
  <si>
    <t>CA-A01119</t>
  </si>
  <si>
    <t>CA-A01120</t>
  </si>
  <si>
    <t>DMQD9RB2MF3M</t>
  </si>
  <si>
    <t>CA-A01121</t>
  </si>
  <si>
    <t>CA-A01122</t>
  </si>
  <si>
    <t>CA-A01123</t>
  </si>
  <si>
    <t>CA-A01124</t>
  </si>
  <si>
    <t>CA-A01125</t>
  </si>
  <si>
    <t>CA-A01126</t>
  </si>
  <si>
    <t>CA-A01127</t>
  </si>
  <si>
    <t>CA-A01128</t>
  </si>
  <si>
    <t>CA-A01129</t>
  </si>
  <si>
    <t>CA-A01130</t>
  </si>
  <si>
    <t>CA-A01131</t>
  </si>
  <si>
    <t>CA-A01132</t>
  </si>
  <si>
    <t>DMPD9VZ5MF3M</t>
  </si>
  <si>
    <t>CA-A01133</t>
  </si>
  <si>
    <t>CA-A01134</t>
  </si>
  <si>
    <t>CA-A01135</t>
  </si>
  <si>
    <t>CA-A01136</t>
  </si>
  <si>
    <t>CA-A01137</t>
  </si>
  <si>
    <t>CA-A01138</t>
  </si>
  <si>
    <t>CA-A01139</t>
  </si>
  <si>
    <t>CA-A01141</t>
  </si>
  <si>
    <t>CA-A01142</t>
  </si>
  <si>
    <t>CA-A01143</t>
  </si>
  <si>
    <t>CA-A01144</t>
  </si>
  <si>
    <t>CA-A01145</t>
  </si>
  <si>
    <t>CA-A01146</t>
  </si>
  <si>
    <t>CA-A01147</t>
  </si>
  <si>
    <t>CA-A01148</t>
  </si>
  <si>
    <t>CA-A01149</t>
  </si>
  <si>
    <t>CA-A01150</t>
  </si>
  <si>
    <t>CA-A01151</t>
  </si>
  <si>
    <t>CA-A01153</t>
  </si>
  <si>
    <t>DMPD9QBRMF3M</t>
  </si>
  <si>
    <t>CA-A01154</t>
  </si>
  <si>
    <t>CA-A01155</t>
  </si>
  <si>
    <t>CA-A01156</t>
  </si>
  <si>
    <t>CA-A01157</t>
  </si>
  <si>
    <t>CA-A01158</t>
  </si>
  <si>
    <t>CA-A01159</t>
  </si>
  <si>
    <t>CA-A01160</t>
  </si>
  <si>
    <t>CA-A01161</t>
  </si>
  <si>
    <t>CA-A01163</t>
  </si>
  <si>
    <t>CA-A01164</t>
  </si>
  <si>
    <t>CA-A01165</t>
  </si>
  <si>
    <t>CA-A01166</t>
  </si>
  <si>
    <t>DMPD9P0HMF3M</t>
  </si>
  <si>
    <t>CA-A01167</t>
  </si>
  <si>
    <t>CA-A01168</t>
  </si>
  <si>
    <t>CA-A01169</t>
  </si>
  <si>
    <t>CA-A01170</t>
  </si>
  <si>
    <t>DMPD9Z79MF3M</t>
  </si>
  <si>
    <t>CA-A01171</t>
  </si>
  <si>
    <t>CA-A01172</t>
  </si>
  <si>
    <t>CA-A01173</t>
  </si>
  <si>
    <t>CA-A01174</t>
  </si>
  <si>
    <t>CA-A01175</t>
  </si>
  <si>
    <t>CA-A01176</t>
  </si>
  <si>
    <t>CA-A01177</t>
  </si>
  <si>
    <t>CA-A01178</t>
  </si>
  <si>
    <t>CA-A01179</t>
  </si>
  <si>
    <t>DMPD9YDMF3M</t>
  </si>
  <si>
    <t>CA-A01180</t>
  </si>
  <si>
    <t>CA-A01181</t>
  </si>
  <si>
    <t>CA-A01182</t>
  </si>
  <si>
    <t>DMPD9MBXMF3M</t>
  </si>
  <si>
    <t>CA-A01183</t>
  </si>
  <si>
    <t>CA-A01184</t>
  </si>
  <si>
    <t>CA-A01185</t>
  </si>
  <si>
    <t>CA-A01186</t>
  </si>
  <si>
    <t>CA-A01189</t>
  </si>
  <si>
    <t>CA-A01190</t>
  </si>
  <si>
    <t>CA-A01191</t>
  </si>
  <si>
    <t>CA-A01193</t>
  </si>
  <si>
    <t>CA-A01194</t>
  </si>
  <si>
    <t>CA-A01196</t>
  </si>
  <si>
    <t>CA-A01197</t>
  </si>
  <si>
    <t>CA-A01198</t>
  </si>
  <si>
    <t>CA-A01199</t>
  </si>
  <si>
    <t>CA-A01200</t>
  </si>
  <si>
    <t>CA-A01201</t>
  </si>
  <si>
    <t>CA-A01203</t>
  </si>
  <si>
    <t>CA-A01204</t>
  </si>
  <si>
    <t>CA-A01205</t>
  </si>
  <si>
    <t>CA-A01206</t>
  </si>
  <si>
    <t>DMPD9LGNMF3M</t>
  </si>
  <si>
    <t>CA-A01207</t>
  </si>
  <si>
    <t>CA-A01208</t>
  </si>
  <si>
    <t>CA-A01209</t>
  </si>
  <si>
    <t>CA-A01210</t>
  </si>
  <si>
    <t>CA-A01211</t>
  </si>
  <si>
    <t>CA-A01212</t>
  </si>
  <si>
    <t>CA-A01213</t>
  </si>
  <si>
    <t>CA-A01214</t>
  </si>
  <si>
    <t>CA-A01215</t>
  </si>
  <si>
    <t>CA-A01216</t>
  </si>
  <si>
    <t>CA-A01218</t>
  </si>
  <si>
    <t>CA-A01219</t>
  </si>
  <si>
    <t>CA-A01220</t>
  </si>
  <si>
    <t>CA-A01221</t>
  </si>
  <si>
    <t>CA-A01222</t>
  </si>
  <si>
    <t>CA-A01223</t>
  </si>
  <si>
    <t>CA-A01224</t>
  </si>
  <si>
    <t>CA-A01225</t>
  </si>
  <si>
    <t>CA-A01226</t>
  </si>
  <si>
    <t>CA-A01227</t>
  </si>
  <si>
    <t>CA-A01228</t>
  </si>
  <si>
    <t>CA-A01229</t>
  </si>
  <si>
    <t>CA-A01230</t>
  </si>
  <si>
    <t>CA-A01231</t>
  </si>
  <si>
    <t>CA-A01232</t>
  </si>
  <si>
    <t>CA-A01233</t>
  </si>
  <si>
    <t>CA-A01234</t>
  </si>
  <si>
    <t>CA-A01235</t>
  </si>
  <si>
    <t>CA-A01236</t>
  </si>
  <si>
    <t>CA-A01237</t>
  </si>
  <si>
    <t>CA-A01238</t>
  </si>
  <si>
    <t>CA-A01239</t>
  </si>
  <si>
    <t>CA-A01240</t>
  </si>
  <si>
    <t>CA-A01241</t>
  </si>
  <si>
    <t>CA-A01242</t>
  </si>
  <si>
    <t>CA-A01243</t>
  </si>
  <si>
    <t>DMPD8V5YMF3M</t>
  </si>
  <si>
    <t>CA-A01244</t>
  </si>
  <si>
    <t>CA-A01245</t>
  </si>
  <si>
    <t>CA-A01246</t>
  </si>
  <si>
    <t>CA-A01247</t>
  </si>
  <si>
    <t>CA-A01248</t>
  </si>
  <si>
    <t>DMPD9QQXMF3M</t>
  </si>
  <si>
    <t>CA-A01250</t>
  </si>
  <si>
    <t>CA-A01251</t>
  </si>
  <si>
    <t>CA-A01252</t>
  </si>
  <si>
    <t>CA-A01253</t>
  </si>
  <si>
    <t>CA-A01254</t>
  </si>
  <si>
    <t>CA-A01255</t>
  </si>
  <si>
    <t>CA-A01256</t>
  </si>
  <si>
    <t>CA-A01257</t>
  </si>
  <si>
    <t>CA-A01258</t>
  </si>
  <si>
    <t>CA-A01259</t>
  </si>
  <si>
    <t>CA-A01261</t>
  </si>
  <si>
    <t>CA-A01262</t>
  </si>
  <si>
    <t>CA-A01263</t>
  </si>
  <si>
    <t>CA-A01264</t>
  </si>
  <si>
    <t>CA-A01265</t>
  </si>
  <si>
    <t>CA-A01266</t>
  </si>
  <si>
    <t>CA-A01267</t>
  </si>
  <si>
    <t>CA-A01268</t>
  </si>
  <si>
    <t>CA-A01269</t>
  </si>
  <si>
    <t>CA-A01270</t>
  </si>
  <si>
    <t>CA-A01271</t>
  </si>
  <si>
    <t>CA-A01272</t>
  </si>
  <si>
    <t>CA-A01273</t>
  </si>
  <si>
    <t>CA-A01274</t>
  </si>
  <si>
    <t>CA-A01276</t>
  </si>
  <si>
    <t>CA-A01277</t>
  </si>
  <si>
    <t>CA-A01278</t>
  </si>
  <si>
    <t>CA-A01279</t>
  </si>
  <si>
    <t>CA-A01280</t>
  </si>
  <si>
    <t>CA-A01281</t>
  </si>
  <si>
    <t>DMPD9RPNMF3M</t>
  </si>
  <si>
    <t>CA-A01282</t>
  </si>
  <si>
    <t>CA-A01284</t>
  </si>
  <si>
    <t>CA-A01285</t>
  </si>
  <si>
    <t>CA-A01286</t>
  </si>
  <si>
    <t>CA-A01287</t>
  </si>
  <si>
    <t>CA-A01288</t>
  </si>
  <si>
    <t>CA-A01289</t>
  </si>
  <si>
    <t>CA-A01290</t>
  </si>
  <si>
    <t>CA-A01291</t>
  </si>
  <si>
    <t>CA-A01292</t>
  </si>
  <si>
    <t>CA-A01293</t>
  </si>
  <si>
    <t>CA-A01294</t>
  </si>
  <si>
    <t>CA-A01295</t>
  </si>
  <si>
    <t>CA-A01296</t>
  </si>
  <si>
    <t>CA-A01297</t>
  </si>
  <si>
    <t>CA-A01298</t>
  </si>
  <si>
    <t>CA-A01299</t>
  </si>
  <si>
    <t>CA-A01300</t>
  </si>
  <si>
    <t>CA-A01301</t>
  </si>
  <si>
    <t>CA-A01302</t>
  </si>
  <si>
    <t>CA-A01303</t>
  </si>
  <si>
    <t>CA-A01304</t>
  </si>
  <si>
    <t>CA-A01305</t>
  </si>
  <si>
    <t>CA-A01306</t>
  </si>
  <si>
    <t>CA-A01307</t>
  </si>
  <si>
    <t>DMQD9RBKMF3M</t>
  </si>
  <si>
    <t>CA-A01308</t>
  </si>
  <si>
    <t>CA-A01309</t>
  </si>
  <si>
    <t>CA-A01310</t>
  </si>
  <si>
    <t>CA-A01311</t>
  </si>
  <si>
    <t>CA-A01312</t>
  </si>
  <si>
    <t>CA-A01313</t>
  </si>
  <si>
    <t>CA-A01314</t>
  </si>
  <si>
    <t>CA-A01315</t>
  </si>
  <si>
    <t>CA-A01316</t>
  </si>
  <si>
    <t>CA-A01317</t>
  </si>
  <si>
    <t>CA-A01318</t>
  </si>
  <si>
    <t>CA-A01319</t>
  </si>
  <si>
    <t>CA-A01320</t>
  </si>
  <si>
    <t>CA-A01321</t>
  </si>
  <si>
    <t>CA-A01322</t>
  </si>
  <si>
    <t>CA-A01323</t>
  </si>
  <si>
    <t>CA-A01324</t>
  </si>
  <si>
    <t>CA-A01325</t>
  </si>
  <si>
    <t>CA-A01329</t>
  </si>
  <si>
    <t>CA-A01330</t>
  </si>
  <si>
    <t>CA-A01331</t>
  </si>
  <si>
    <t>CA-A01332</t>
  </si>
  <si>
    <t>CA-A01333</t>
  </si>
  <si>
    <t>DMPD9MXCMF3M</t>
  </si>
  <si>
    <t>CA-A01337</t>
  </si>
  <si>
    <t>CA-A01338</t>
  </si>
  <si>
    <t>CA-A01339</t>
  </si>
  <si>
    <t>DMPD936LMF3M</t>
  </si>
  <si>
    <t>CA-A01340</t>
  </si>
  <si>
    <t>CA-A01341</t>
  </si>
  <si>
    <t>CA-A01342</t>
  </si>
  <si>
    <t>CA-A01343</t>
  </si>
  <si>
    <t>CA-A01344</t>
  </si>
  <si>
    <t>CA-A01345</t>
  </si>
  <si>
    <t>CA-A01346</t>
  </si>
  <si>
    <t>CA-A01347</t>
  </si>
  <si>
    <t>CA-A01349</t>
  </si>
  <si>
    <t>CA-A01350</t>
  </si>
  <si>
    <t>DMPD92J3MF3M</t>
  </si>
  <si>
    <t>CA-A01351</t>
  </si>
  <si>
    <t>CA-A01352</t>
  </si>
  <si>
    <t>CA-A01353</t>
  </si>
  <si>
    <t>CA-A01354</t>
  </si>
  <si>
    <t>CA-A01355</t>
  </si>
  <si>
    <t>CA-A01356</t>
  </si>
  <si>
    <t>CA-A01357</t>
  </si>
  <si>
    <t>CA-A01358</t>
  </si>
  <si>
    <t>CA-A01359</t>
  </si>
  <si>
    <t>CA-A01361</t>
  </si>
  <si>
    <t>CA-A01362</t>
  </si>
  <si>
    <t>CA-A01363</t>
  </si>
  <si>
    <t>CA-A01364</t>
  </si>
  <si>
    <t>CA-A01365</t>
  </si>
  <si>
    <t>CA-A01366</t>
  </si>
  <si>
    <t>CA-A01367</t>
  </si>
  <si>
    <t>CA-A01368</t>
  </si>
  <si>
    <t>CA-A01369</t>
  </si>
  <si>
    <t>CA-A01370</t>
  </si>
  <si>
    <t>CA-A01371</t>
  </si>
  <si>
    <t>CA-A01372</t>
  </si>
  <si>
    <t>CA-A01374</t>
  </si>
  <si>
    <t>CA-A01375</t>
  </si>
  <si>
    <t>CA-A01376</t>
  </si>
  <si>
    <t>CA-A01377</t>
  </si>
  <si>
    <t>CA-A01378</t>
  </si>
  <si>
    <t>CA-A01379</t>
  </si>
  <si>
    <t>CA-A01380</t>
  </si>
  <si>
    <t>CA-A01381</t>
  </si>
  <si>
    <t>CA-A01382</t>
  </si>
  <si>
    <t>CA-A01383</t>
  </si>
  <si>
    <t>CA-A01384</t>
  </si>
  <si>
    <t>CA-A01385</t>
  </si>
  <si>
    <t>CA-A01387</t>
  </si>
  <si>
    <t>CA-A01388</t>
  </si>
  <si>
    <t>CA-A01389</t>
  </si>
  <si>
    <t>CA-A01390</t>
  </si>
  <si>
    <t>CA-A01391</t>
  </si>
  <si>
    <t>CA-A01392</t>
  </si>
  <si>
    <t>CA-A01393</t>
  </si>
  <si>
    <t>CA-A01394</t>
  </si>
  <si>
    <t>CA-A01395</t>
  </si>
  <si>
    <t>CA-A01396</t>
  </si>
  <si>
    <t>CA-A01397</t>
  </si>
  <si>
    <t>CA-A01398</t>
  </si>
  <si>
    <t>CA-A01399</t>
  </si>
  <si>
    <t>CA-A01400</t>
  </si>
  <si>
    <t>CA-A01401</t>
  </si>
  <si>
    <t>CA-A01402</t>
  </si>
  <si>
    <t>CA-A01403</t>
  </si>
  <si>
    <t>CA-A01404</t>
  </si>
  <si>
    <t>CA-A01405</t>
  </si>
  <si>
    <t>CA-A01406</t>
  </si>
  <si>
    <t>CA-A01407</t>
  </si>
  <si>
    <t>CA-A01408</t>
  </si>
  <si>
    <t>CA-A01409</t>
  </si>
  <si>
    <t>CA-A01410</t>
  </si>
  <si>
    <t>CA-A01411</t>
  </si>
  <si>
    <t>CA-A01412</t>
  </si>
  <si>
    <t>CA-A01413</t>
  </si>
  <si>
    <t>CA-A01414</t>
  </si>
  <si>
    <t>CA-A01415</t>
  </si>
  <si>
    <t>CA-A01416</t>
  </si>
  <si>
    <t>CA-A01417</t>
  </si>
  <si>
    <t>CA-A01418</t>
  </si>
  <si>
    <t>CA-A01419</t>
  </si>
  <si>
    <t>CA-A01420</t>
  </si>
  <si>
    <t>CA-A01421</t>
  </si>
  <si>
    <t>CA-A01422</t>
  </si>
  <si>
    <t>CA-A01423</t>
  </si>
  <si>
    <t>CA-A01424</t>
  </si>
  <si>
    <t>CA-A01425</t>
  </si>
  <si>
    <t>CA-A01426</t>
  </si>
  <si>
    <t>CA-A01427</t>
  </si>
  <si>
    <t>CA-A01428</t>
  </si>
  <si>
    <t>CA-A01429</t>
  </si>
  <si>
    <t>CA-A01430</t>
  </si>
  <si>
    <t>CA-A01431</t>
  </si>
  <si>
    <t>CA-A01432</t>
  </si>
  <si>
    <t>CA-A01433</t>
  </si>
  <si>
    <t>CA-A01434</t>
  </si>
  <si>
    <t>CA-A01436</t>
  </si>
  <si>
    <t>CA-A01437</t>
  </si>
  <si>
    <t>CA-A01438</t>
  </si>
  <si>
    <t>CA-A01439</t>
  </si>
  <si>
    <t>CA-A01440</t>
  </si>
  <si>
    <t>CA-A01441</t>
  </si>
  <si>
    <t>CA-A01442</t>
  </si>
  <si>
    <t>CA-A01443</t>
  </si>
  <si>
    <t>CA-A01444</t>
  </si>
  <si>
    <t>CA-A01446</t>
  </si>
  <si>
    <t>CA-A01447</t>
  </si>
  <si>
    <t>CA-A01448</t>
  </si>
  <si>
    <t>CA-A01449</t>
  </si>
  <si>
    <t>CA-A01450</t>
  </si>
  <si>
    <t>CA-A01452</t>
  </si>
  <si>
    <t>CA-A01453</t>
  </si>
  <si>
    <t>CA-A01454</t>
  </si>
  <si>
    <t>CA-A01455</t>
  </si>
  <si>
    <t>CA-A01456</t>
  </si>
  <si>
    <t>CA-A01457</t>
  </si>
  <si>
    <t>CA-A01459</t>
  </si>
  <si>
    <t>CA-A01460</t>
  </si>
  <si>
    <t>CA-A01461</t>
  </si>
  <si>
    <t>CA-A01462</t>
  </si>
  <si>
    <t>CA-A01464</t>
  </si>
  <si>
    <t>CA-A01465</t>
  </si>
  <si>
    <t>CA-A01466</t>
  </si>
  <si>
    <t>CA-A01467</t>
  </si>
  <si>
    <t>CA-A01468</t>
  </si>
  <si>
    <t>CA-A01469</t>
  </si>
  <si>
    <t>CA-A01470</t>
  </si>
  <si>
    <t>CA-A01471</t>
  </si>
  <si>
    <t>CA-A01473</t>
  </si>
  <si>
    <t>CA-A01474</t>
  </si>
  <si>
    <t>CA-A01475</t>
  </si>
  <si>
    <t>CA-A01476</t>
  </si>
  <si>
    <t>CA-A01477</t>
  </si>
  <si>
    <t>CA-A01478</t>
  </si>
  <si>
    <t>CA-A01479</t>
  </si>
  <si>
    <t>CA-A01480</t>
  </si>
  <si>
    <t>CA-A01481</t>
  </si>
  <si>
    <t>CA-A01482</t>
  </si>
  <si>
    <t>CA-A01483</t>
  </si>
  <si>
    <t>CA-A01484</t>
  </si>
  <si>
    <t>CA-A01485</t>
  </si>
  <si>
    <t>CA-A01486</t>
  </si>
  <si>
    <t>CA-A01487</t>
  </si>
  <si>
    <t>CA-A01488</t>
  </si>
  <si>
    <t>DMQD94EVMF3M</t>
  </si>
  <si>
    <t>CA-A01489</t>
  </si>
  <si>
    <t>CA-A01490</t>
  </si>
  <si>
    <t>CA-A01491</t>
  </si>
  <si>
    <t>CA-A01492</t>
  </si>
  <si>
    <t>CA-A01493</t>
  </si>
  <si>
    <t>CA-A01494</t>
  </si>
  <si>
    <t>CA-A01495</t>
  </si>
  <si>
    <t>CA-A01496</t>
  </si>
  <si>
    <t>CA-A01497</t>
  </si>
  <si>
    <t>CA-A01498</t>
  </si>
  <si>
    <t>CA-A01501</t>
  </si>
  <si>
    <t>CA-A01502</t>
  </si>
  <si>
    <t>CA-A01503</t>
  </si>
  <si>
    <t>CA-A01504</t>
  </si>
  <si>
    <t>CA-A01505</t>
  </si>
  <si>
    <t>DMQD9NLVMF3M</t>
  </si>
  <si>
    <t>CA-A01506</t>
  </si>
  <si>
    <t>CA-A01507</t>
  </si>
  <si>
    <t>CA-A01508</t>
  </si>
  <si>
    <t>CA-A01509</t>
  </si>
  <si>
    <t>CA-A01510</t>
  </si>
  <si>
    <t>CA-A01511</t>
  </si>
  <si>
    <t>CA-A01512</t>
  </si>
  <si>
    <t>CA-A01513</t>
  </si>
  <si>
    <t>CA-A01514</t>
  </si>
  <si>
    <t>CA-A01515</t>
  </si>
  <si>
    <t>CA-A01516</t>
  </si>
  <si>
    <t>CA-A01517</t>
  </si>
  <si>
    <t>CA-A01518</t>
  </si>
  <si>
    <t>CA-A01519</t>
  </si>
  <si>
    <t>CA-A01520</t>
  </si>
  <si>
    <t>CA-A01521</t>
  </si>
  <si>
    <t>CA-A01522</t>
  </si>
  <si>
    <t>CA-A01523</t>
  </si>
  <si>
    <t>CA-A01524</t>
  </si>
  <si>
    <t>CA-A01525</t>
  </si>
  <si>
    <t>CA-A01526</t>
  </si>
  <si>
    <t>CA-A01527</t>
  </si>
  <si>
    <t>CA-A01528</t>
  </si>
  <si>
    <t>CA-A01529</t>
  </si>
  <si>
    <t>CA-A01530</t>
  </si>
  <si>
    <t>CA-A01531</t>
  </si>
  <si>
    <t>CA-A01532</t>
  </si>
  <si>
    <t>CA-A01533</t>
  </si>
  <si>
    <t>CA-A01534</t>
  </si>
  <si>
    <t>CA-A01535</t>
  </si>
  <si>
    <t>CA-A01536</t>
  </si>
  <si>
    <t>CA-A01538</t>
  </si>
  <si>
    <t>CA-A01539</t>
  </si>
  <si>
    <t>CA-A01540</t>
  </si>
  <si>
    <t>CA-A01541</t>
  </si>
  <si>
    <t>CA-A01543</t>
  </si>
  <si>
    <t>CA-A01544</t>
  </si>
  <si>
    <t>CA-A01545</t>
  </si>
  <si>
    <t>CA-A01546</t>
  </si>
  <si>
    <t>DMQD98TBMF3M</t>
  </si>
  <si>
    <t>CA-A01548</t>
  </si>
  <si>
    <t>CA-A01549</t>
  </si>
  <si>
    <t>CA-A01550</t>
  </si>
  <si>
    <t>CA-A01551</t>
  </si>
  <si>
    <t>CA-A01552</t>
  </si>
  <si>
    <t>CA-A01553</t>
  </si>
  <si>
    <t>CA-A01554</t>
  </si>
  <si>
    <t>CA-A01555</t>
  </si>
  <si>
    <t>CA-A01556</t>
  </si>
  <si>
    <t>CA-A01557</t>
  </si>
  <si>
    <t>CA-A01559</t>
  </si>
  <si>
    <t>CA-A01560</t>
  </si>
  <si>
    <t>CA-A01561</t>
  </si>
  <si>
    <t>CA-A01562</t>
  </si>
  <si>
    <t>CA-A01563</t>
  </si>
  <si>
    <t>CA-A01564</t>
  </si>
  <si>
    <t>CA-A01565</t>
  </si>
  <si>
    <t>CA-A01567</t>
  </si>
  <si>
    <t>CA-A01568</t>
  </si>
  <si>
    <t>CA-A01569</t>
  </si>
  <si>
    <t>CA-A01570</t>
  </si>
  <si>
    <t>CA-A01571</t>
  </si>
  <si>
    <t>CA-A01572</t>
  </si>
  <si>
    <t>CA-A01573</t>
  </si>
  <si>
    <t>CA-A01574</t>
  </si>
  <si>
    <t>CA-A01575</t>
  </si>
  <si>
    <t>CA-A01576</t>
  </si>
  <si>
    <t>CA-A01577</t>
  </si>
  <si>
    <t>CA-A01578</t>
  </si>
  <si>
    <t>CA-A01579</t>
  </si>
  <si>
    <t>CA-A01580</t>
  </si>
  <si>
    <t>CA-A01581</t>
  </si>
  <si>
    <t>CA-A01582</t>
  </si>
  <si>
    <t>CA-A01583</t>
  </si>
  <si>
    <t>CA-A01584</t>
  </si>
  <si>
    <t>CA-A01585</t>
  </si>
  <si>
    <t>DMPD9GXYMF3M</t>
  </si>
  <si>
    <t>CA-A01586</t>
  </si>
  <si>
    <t>CA-A01587</t>
  </si>
  <si>
    <t>CA-A01588</t>
  </si>
  <si>
    <t>CA-A01589</t>
  </si>
  <si>
    <t>CA-A01590</t>
  </si>
  <si>
    <t>CA-A01591</t>
  </si>
  <si>
    <t>CA-A01592</t>
  </si>
  <si>
    <t>CA-A01593</t>
  </si>
  <si>
    <t>CA-A01594</t>
  </si>
  <si>
    <t>CA-A01596</t>
  </si>
  <si>
    <t>DMPD9CPFMF3M</t>
  </si>
  <si>
    <t>CA-A01597</t>
  </si>
  <si>
    <t>CA-A01598</t>
  </si>
  <si>
    <t>CA-A01601</t>
  </si>
  <si>
    <t>CA-A01602</t>
  </si>
  <si>
    <t>CA-A01603</t>
  </si>
  <si>
    <t>CA-A01604</t>
  </si>
  <si>
    <t>CA-A01605</t>
  </si>
  <si>
    <t>CA-A01606</t>
  </si>
  <si>
    <t>CA-A01607</t>
  </si>
  <si>
    <t>CA-A01608</t>
  </si>
  <si>
    <t>CA-A01609</t>
  </si>
  <si>
    <t>CA-A01610</t>
  </si>
  <si>
    <t>CA-A01611</t>
  </si>
  <si>
    <t>CA-A01612</t>
  </si>
  <si>
    <t>CA-A01613</t>
  </si>
  <si>
    <t>CA-A01614</t>
  </si>
  <si>
    <t>CA-A01615</t>
  </si>
  <si>
    <t>CA-A01616</t>
  </si>
  <si>
    <t>CA-A01617</t>
  </si>
  <si>
    <t>CA-A01618</t>
  </si>
  <si>
    <t>CA-A01619</t>
  </si>
  <si>
    <t>CA-A01620</t>
  </si>
  <si>
    <t>CA-A01621</t>
  </si>
  <si>
    <t>CA-A01622</t>
  </si>
  <si>
    <t>CA-A01623</t>
  </si>
  <si>
    <t>CA-A01624</t>
  </si>
  <si>
    <t>CA-A01625</t>
  </si>
  <si>
    <t>CA-A01626</t>
  </si>
  <si>
    <t>CA-A01627</t>
  </si>
  <si>
    <t>CA-A01628</t>
  </si>
  <si>
    <t>CA-A01629</t>
  </si>
  <si>
    <t>CA-A01630</t>
  </si>
  <si>
    <t>CA-A01631</t>
  </si>
  <si>
    <t>CA-A01632</t>
  </si>
  <si>
    <t>CA-A01633</t>
  </si>
  <si>
    <t>CA-A01634</t>
  </si>
  <si>
    <t>CA-A01635</t>
  </si>
  <si>
    <t>CA-A01636</t>
  </si>
  <si>
    <t>CA-A01637</t>
  </si>
  <si>
    <t>CA-A01638</t>
  </si>
  <si>
    <t>CA-A01639</t>
  </si>
  <si>
    <t>CA-A01640</t>
  </si>
  <si>
    <t>CA-A01641</t>
  </si>
  <si>
    <t>CA-A01643</t>
  </si>
  <si>
    <t>CA-A01644</t>
  </si>
  <si>
    <t>CA-A01645</t>
  </si>
  <si>
    <t>CA-A01646</t>
  </si>
  <si>
    <t>CA-A01647</t>
  </si>
  <si>
    <t>CA-A01648</t>
  </si>
  <si>
    <t>CA-A01649</t>
  </si>
  <si>
    <t>CA-A01650</t>
  </si>
  <si>
    <t>CA-A01651</t>
  </si>
  <si>
    <t>CA-A01652</t>
  </si>
  <si>
    <t>CA-A01653</t>
  </si>
  <si>
    <t>CA-A01654</t>
  </si>
  <si>
    <t>CA-A01656</t>
  </si>
  <si>
    <t>CA-A01657</t>
  </si>
  <si>
    <t>CA-A01658</t>
  </si>
  <si>
    <t>CA-A01659</t>
  </si>
  <si>
    <t>CA-A01660</t>
  </si>
  <si>
    <t>CA-A01661</t>
  </si>
  <si>
    <t>CA-A01662</t>
  </si>
  <si>
    <t>CA-A01663</t>
  </si>
  <si>
    <t>CA-A01664</t>
  </si>
  <si>
    <t>CA-A01665</t>
  </si>
  <si>
    <t>CA-A01666</t>
  </si>
  <si>
    <t>CA-A01667</t>
  </si>
  <si>
    <t>CA-A01668</t>
  </si>
  <si>
    <t>CA-A01669</t>
  </si>
  <si>
    <t>CA-A01670</t>
  </si>
  <si>
    <t>CA-A01671</t>
  </si>
  <si>
    <t>CA-A01672</t>
  </si>
  <si>
    <t>CA-A01674</t>
  </si>
  <si>
    <t>DMQD9RMBMF3M</t>
  </si>
  <si>
    <t>CA-A01675</t>
  </si>
  <si>
    <t>CA-A01676</t>
  </si>
  <si>
    <t>CA-A01677</t>
  </si>
  <si>
    <t>CA-A01678</t>
  </si>
  <si>
    <t>CA-A01679</t>
  </si>
  <si>
    <t>CA-A01680</t>
  </si>
  <si>
    <t>CA-A01681</t>
  </si>
  <si>
    <t>CA-A01682</t>
  </si>
  <si>
    <t>DMQD9PD1MF3M</t>
  </si>
  <si>
    <t>CA-A01683</t>
  </si>
  <si>
    <t>CA-A01684</t>
  </si>
  <si>
    <t>DMPD9S72MF3M</t>
  </si>
  <si>
    <t>CA-A01685</t>
  </si>
  <si>
    <t>CA-A01686</t>
  </si>
  <si>
    <t>CA-A01687</t>
  </si>
  <si>
    <t>CA-A01688</t>
  </si>
  <si>
    <t>CA-A01689</t>
  </si>
  <si>
    <t>CA-A01690</t>
  </si>
  <si>
    <t>CA-A01691</t>
  </si>
  <si>
    <t>CA-A01692</t>
  </si>
  <si>
    <t>CA-A01693</t>
  </si>
  <si>
    <t>DMPD9SXZMF3M</t>
  </si>
  <si>
    <t>CA-A01694</t>
  </si>
  <si>
    <t>CA-A01695</t>
  </si>
  <si>
    <t>CA-A01696</t>
  </si>
  <si>
    <t>CA-A01697</t>
  </si>
  <si>
    <t>CA-A01698</t>
  </si>
  <si>
    <t>CA-A01699</t>
  </si>
  <si>
    <t>CA-A01700</t>
  </si>
  <si>
    <t>CA-A01701</t>
  </si>
  <si>
    <t>CA-A01702</t>
  </si>
  <si>
    <t>CA-A01703</t>
  </si>
  <si>
    <t>CA-A01704</t>
  </si>
  <si>
    <t>CA-A01705</t>
  </si>
  <si>
    <t>CA-A01706</t>
  </si>
  <si>
    <t>CA-A01708</t>
  </si>
  <si>
    <t>CA-A01710</t>
  </si>
  <si>
    <t>CA-A01711</t>
  </si>
  <si>
    <t>CA-A01712</t>
  </si>
  <si>
    <t>CA-A01713</t>
  </si>
  <si>
    <t>CA-A01714</t>
  </si>
  <si>
    <t>CA-A01715</t>
  </si>
  <si>
    <t>CA-A01716</t>
  </si>
  <si>
    <t>CA-A01717</t>
  </si>
  <si>
    <t>CA-A01718</t>
  </si>
  <si>
    <t>CA-A01719</t>
  </si>
  <si>
    <t>CA-A01720</t>
  </si>
  <si>
    <t>CA-A01721</t>
  </si>
  <si>
    <t>CA-A01722</t>
  </si>
  <si>
    <t>CA-A01723</t>
  </si>
  <si>
    <t>CA-A01724</t>
  </si>
  <si>
    <t>CA-A01725</t>
  </si>
  <si>
    <t>CA-A01726</t>
  </si>
  <si>
    <t>CA-A01727</t>
  </si>
  <si>
    <t>CA-A01728</t>
  </si>
  <si>
    <t>CA-A01729</t>
  </si>
  <si>
    <t>CA-A01730</t>
  </si>
  <si>
    <t>CA-A01731</t>
  </si>
  <si>
    <t>CA-A01732</t>
  </si>
  <si>
    <t>DMQD9AVHMF3M</t>
  </si>
  <si>
    <t>CA-A01733</t>
  </si>
  <si>
    <t>CA-A01734</t>
  </si>
  <si>
    <t>CA-A01735</t>
  </si>
  <si>
    <t>CA-A01737</t>
  </si>
  <si>
    <t>DMQD9KBVMF3M</t>
  </si>
  <si>
    <t>CA-A01738</t>
  </si>
  <si>
    <t>CA-A01739</t>
  </si>
  <si>
    <t>CA-A01740</t>
  </si>
  <si>
    <t>CA-A01741</t>
  </si>
  <si>
    <t>CA-A01742</t>
  </si>
  <si>
    <t>DMQD9B5BMF3M</t>
  </si>
  <si>
    <t>CA-A01743</t>
  </si>
  <si>
    <t>CA-A01745</t>
  </si>
  <si>
    <t>CA-A01746</t>
  </si>
  <si>
    <t>DMQD9AEPMF3M</t>
  </si>
  <si>
    <t>CA-A01747</t>
  </si>
  <si>
    <t>CA-A01748</t>
  </si>
  <si>
    <t>CA-A01749</t>
  </si>
  <si>
    <t>CA-A01750</t>
  </si>
  <si>
    <t>CA-A01751</t>
  </si>
  <si>
    <t>CA-A01752</t>
  </si>
  <si>
    <t>CA-A01753</t>
  </si>
  <si>
    <t>CA-A01754</t>
  </si>
  <si>
    <t>CA-A01756</t>
  </si>
  <si>
    <t>CA-A01757</t>
  </si>
  <si>
    <t>CA-A01758</t>
  </si>
  <si>
    <t>CA-A01759</t>
  </si>
  <si>
    <t>CA-A01760</t>
  </si>
  <si>
    <t>CA-A01761</t>
  </si>
  <si>
    <t>CA-A01762</t>
  </si>
  <si>
    <t>CA-A01763</t>
  </si>
  <si>
    <t>CA-A01764</t>
  </si>
  <si>
    <t>CA-A01765</t>
  </si>
  <si>
    <t>CA-A01766</t>
  </si>
  <si>
    <t>CA-A01767</t>
  </si>
  <si>
    <t>CA-A01770</t>
  </si>
  <si>
    <t>CA-A01771</t>
  </si>
  <si>
    <t>CA-A01772</t>
  </si>
  <si>
    <t>CA-A01773</t>
  </si>
  <si>
    <t>CA-A01774</t>
  </si>
  <si>
    <t>CA-A01775</t>
  </si>
  <si>
    <t>CA-A01776</t>
  </si>
  <si>
    <t>CA-A01777</t>
  </si>
  <si>
    <t>CA-A01778</t>
  </si>
  <si>
    <t>CA-A01779</t>
  </si>
  <si>
    <t>CA-A01780</t>
  </si>
  <si>
    <t>CA-A01781</t>
  </si>
  <si>
    <t>CA-A01782</t>
  </si>
  <si>
    <t>CA-A01783</t>
  </si>
  <si>
    <t>CA-A01784</t>
  </si>
  <si>
    <t>CA-A01785</t>
  </si>
  <si>
    <t>CA-A01786</t>
  </si>
  <si>
    <t>CA-A01787</t>
  </si>
  <si>
    <t>CA-A01788</t>
  </si>
  <si>
    <t>CA-A01789</t>
  </si>
  <si>
    <t>CA-A01790</t>
  </si>
  <si>
    <t>CA-A01791</t>
  </si>
  <si>
    <t>CA-A01792</t>
  </si>
  <si>
    <t>CA-A01793</t>
  </si>
  <si>
    <t>CA-A01795</t>
  </si>
  <si>
    <t>CA-A01796</t>
  </si>
  <si>
    <t>CA-A01797</t>
  </si>
  <si>
    <t>CA-A01798</t>
  </si>
  <si>
    <t>CA-A01799</t>
  </si>
  <si>
    <t>DMPD9HSTMF3M</t>
  </si>
  <si>
    <t>CA-A01800</t>
  </si>
  <si>
    <t>CA-A01801</t>
  </si>
  <si>
    <t>CA-A01802</t>
  </si>
  <si>
    <t>CA-A01803</t>
  </si>
  <si>
    <t>CA-A01804</t>
  </si>
  <si>
    <t>CA-A01806</t>
  </si>
  <si>
    <t>CA-A01807</t>
  </si>
  <si>
    <t>CA-A01808</t>
  </si>
  <si>
    <t>CA-A01809</t>
  </si>
  <si>
    <t>CA-A01810</t>
  </si>
  <si>
    <t>CA-A01811</t>
  </si>
  <si>
    <t>CA-A01812</t>
  </si>
  <si>
    <t>CA-A01813</t>
  </si>
  <si>
    <t>CA-A01814</t>
  </si>
  <si>
    <t>CA-A01815</t>
  </si>
  <si>
    <t>CA-A01816</t>
  </si>
  <si>
    <t>CA-A01817</t>
  </si>
  <si>
    <t>CA-A01818</t>
  </si>
  <si>
    <t>CA-A01819</t>
  </si>
  <si>
    <t>CA-A01820</t>
  </si>
  <si>
    <t>CA-A01821</t>
  </si>
  <si>
    <t>CA-A01824</t>
  </si>
  <si>
    <t>CA-A01825</t>
  </si>
  <si>
    <t>CA-A01827</t>
  </si>
  <si>
    <t>DMPD9RPKMF3M</t>
  </si>
  <si>
    <t>CA-A01828</t>
  </si>
  <si>
    <t>CA-A01829</t>
  </si>
  <si>
    <t>CA-A01830</t>
  </si>
  <si>
    <t>DMPD9LZZMF3M</t>
  </si>
  <si>
    <t>CA-A01831</t>
  </si>
  <si>
    <t>CA-A01832</t>
  </si>
  <si>
    <t>CA-A01833</t>
  </si>
  <si>
    <t>CA-A01834</t>
  </si>
  <si>
    <t>DMQD9Q13MF3M</t>
  </si>
  <si>
    <t>CA-A01835</t>
  </si>
  <si>
    <t>CA-A01836</t>
  </si>
  <si>
    <t>CA-A01837</t>
  </si>
  <si>
    <t>CA-A01838</t>
  </si>
  <si>
    <t>CA-A01839</t>
  </si>
  <si>
    <t>DMPD9RUZMF3M</t>
  </si>
  <si>
    <t>CA-A01841</t>
  </si>
  <si>
    <t>CA-A01842</t>
  </si>
  <si>
    <t>CA-A01843</t>
  </si>
  <si>
    <t>CA-A01844</t>
  </si>
  <si>
    <t>CA-A01845</t>
  </si>
  <si>
    <t>CA-A01846</t>
  </si>
  <si>
    <t>CA-A01847</t>
  </si>
  <si>
    <t>CA-A01848</t>
  </si>
  <si>
    <t>CA-A01849</t>
  </si>
  <si>
    <t>CA-A01850</t>
  </si>
  <si>
    <t>CA-A01851</t>
  </si>
  <si>
    <t>CA-A01852</t>
  </si>
  <si>
    <t>CA-A01853</t>
  </si>
  <si>
    <t>CA-A01854</t>
  </si>
  <si>
    <t>CA-A01855</t>
  </si>
  <si>
    <t>CA-A01856</t>
  </si>
  <si>
    <t>CA-A01857</t>
  </si>
  <si>
    <t>CA-A01858</t>
  </si>
  <si>
    <t>CA-A01859</t>
  </si>
  <si>
    <t>CA-A01861</t>
  </si>
  <si>
    <t>CA-A01862</t>
  </si>
  <si>
    <t>DMQD9BJLMF3M</t>
  </si>
  <si>
    <t>CA-A01863</t>
  </si>
  <si>
    <t>CA-A01864</t>
  </si>
  <si>
    <t>DMQD9GA3MF3M</t>
  </si>
  <si>
    <t>CA-A01865</t>
  </si>
  <si>
    <t>CA-A01866</t>
  </si>
  <si>
    <t>CA-A01867</t>
  </si>
  <si>
    <t>CA-A01869</t>
  </si>
  <si>
    <t>CA-A01870</t>
  </si>
  <si>
    <t>CA-A01871</t>
  </si>
  <si>
    <t>CA-A01872</t>
  </si>
  <si>
    <t>CA-A01873</t>
  </si>
  <si>
    <t>CA-A01874</t>
  </si>
  <si>
    <t>CA-A01875</t>
  </si>
  <si>
    <t>CA-A01876</t>
  </si>
  <si>
    <t>CA-A01877</t>
  </si>
  <si>
    <t>CA-A01878</t>
  </si>
  <si>
    <t>CA-A01879</t>
  </si>
  <si>
    <t>CA-A01880</t>
  </si>
  <si>
    <t>CA-A01881</t>
  </si>
  <si>
    <t>CA-A01882</t>
  </si>
  <si>
    <t>CA-A01883</t>
  </si>
  <si>
    <t>CA-A01884</t>
  </si>
  <si>
    <t>CA-A01885</t>
  </si>
  <si>
    <t>CA-A01886</t>
  </si>
  <si>
    <t>CA-A01887</t>
  </si>
  <si>
    <t>CA-A01888</t>
  </si>
  <si>
    <t>CA-A01889</t>
  </si>
  <si>
    <t>CA-A01890</t>
  </si>
  <si>
    <t>CA-A01891</t>
  </si>
  <si>
    <t>CA-A01892</t>
  </si>
  <si>
    <t>CA-A01893</t>
  </si>
  <si>
    <t>CA-A01894</t>
  </si>
  <si>
    <t>CA-A01895</t>
  </si>
  <si>
    <t>CA-A01896</t>
  </si>
  <si>
    <t>CA-A01897</t>
  </si>
  <si>
    <t>CA-A01898</t>
  </si>
  <si>
    <t>CA-A01899</t>
  </si>
  <si>
    <t>CA-A01900</t>
  </si>
  <si>
    <t>CA-A01902</t>
  </si>
  <si>
    <t>CA-A01903</t>
  </si>
  <si>
    <t>CA-A01904</t>
  </si>
  <si>
    <t>CA-A01905</t>
  </si>
  <si>
    <t>CA-A01906</t>
  </si>
  <si>
    <t>CA-A01907</t>
  </si>
  <si>
    <t>CA-A01908</t>
  </si>
  <si>
    <t>CA-A01909</t>
  </si>
  <si>
    <t>CA-A01910</t>
  </si>
  <si>
    <t>CA-A01912</t>
  </si>
  <si>
    <t>CA-A01913</t>
  </si>
  <si>
    <t>CA-A01914</t>
  </si>
  <si>
    <t>CA-A01915</t>
  </si>
  <si>
    <t>CA-A01916</t>
  </si>
  <si>
    <t>CA-A01917</t>
  </si>
  <si>
    <t>CA-A01918</t>
  </si>
  <si>
    <t>CA-A01919</t>
  </si>
  <si>
    <t>CA-A01920</t>
  </si>
  <si>
    <t>CA-A01921</t>
  </si>
  <si>
    <t>CA-A01922</t>
  </si>
  <si>
    <t>CA-A01923</t>
  </si>
  <si>
    <t>CA-A01924</t>
  </si>
  <si>
    <t>CA-A01925</t>
  </si>
  <si>
    <t>CA-A01926</t>
  </si>
  <si>
    <t>CA-A01927</t>
  </si>
  <si>
    <t>CA-A01928</t>
  </si>
  <si>
    <t>CA-A01929</t>
  </si>
  <si>
    <t>CA-A01930</t>
  </si>
  <si>
    <t>CA-A01931</t>
  </si>
  <si>
    <t>CA-A01933</t>
  </si>
  <si>
    <t>CA-A01934</t>
  </si>
  <si>
    <t>CA-A01935</t>
  </si>
  <si>
    <t>CA-A01936</t>
  </si>
  <si>
    <t>CA-A01940</t>
  </si>
  <si>
    <t>CA-A01941</t>
  </si>
  <si>
    <t>CA-A01942</t>
  </si>
  <si>
    <t>CA-A01943</t>
  </si>
  <si>
    <t>CA-A01944</t>
  </si>
  <si>
    <t>CA-A01945</t>
  </si>
  <si>
    <t>CA-A01946</t>
  </si>
  <si>
    <t>CA-A01948</t>
  </si>
  <si>
    <t>CA-A01949</t>
  </si>
  <si>
    <t>CA-A01950</t>
  </si>
  <si>
    <t>CA-A01951</t>
  </si>
  <si>
    <t>CA-A01952</t>
  </si>
  <si>
    <t>CA-A01953</t>
  </si>
  <si>
    <t>CA-A01954</t>
  </si>
  <si>
    <t>CA-A01955</t>
  </si>
  <si>
    <t>CA-A01956</t>
  </si>
  <si>
    <t>CA-A01957</t>
  </si>
  <si>
    <t>CA-A01958</t>
  </si>
  <si>
    <t>CA-A01959</t>
  </si>
  <si>
    <t>CA-A01960</t>
  </si>
  <si>
    <t>CA-A01961</t>
  </si>
  <si>
    <t>CA-A01962</t>
  </si>
  <si>
    <t>CA-A01963</t>
  </si>
  <si>
    <t>CA-A01964</t>
  </si>
  <si>
    <t>CA-A01965</t>
  </si>
  <si>
    <t>CA-A01966</t>
  </si>
  <si>
    <t>CA-A01967</t>
  </si>
  <si>
    <t>CA-A01968</t>
  </si>
  <si>
    <t>CA-A01969</t>
  </si>
  <si>
    <t>CA-A01970</t>
  </si>
  <si>
    <t>CA-A01972</t>
  </si>
  <si>
    <t>DMQD9BVRMF3M</t>
  </si>
  <si>
    <t>CA-A01973</t>
  </si>
  <si>
    <t>CA-A01974</t>
  </si>
  <si>
    <t>CA-A01975</t>
  </si>
  <si>
    <t>CA-A01976</t>
  </si>
  <si>
    <t>CA-A01977</t>
  </si>
  <si>
    <t>CA-A01978</t>
  </si>
  <si>
    <t>CA-A01980</t>
  </si>
  <si>
    <t>CA-A01981</t>
  </si>
  <si>
    <t>DMQD913SMF3M</t>
  </si>
  <si>
    <t>CA-A01982</t>
  </si>
  <si>
    <t>CA-A01984</t>
  </si>
  <si>
    <t>CA-A01985</t>
  </si>
  <si>
    <t>CA-A01986</t>
  </si>
  <si>
    <t>CA-A01987</t>
  </si>
  <si>
    <t>CA-A01988</t>
  </si>
  <si>
    <t>CA-A01989</t>
  </si>
  <si>
    <t>CA-A01990</t>
  </si>
  <si>
    <t>CA-A01991</t>
  </si>
  <si>
    <t>CA-A01993</t>
  </si>
  <si>
    <t>CA-A01994</t>
  </si>
  <si>
    <t>CA-A01995</t>
  </si>
  <si>
    <t>CA-A01996</t>
  </si>
  <si>
    <t>CA-A01997</t>
  </si>
  <si>
    <t>CA-A01998</t>
  </si>
  <si>
    <t>CA-A01999</t>
  </si>
  <si>
    <t>CA-A02000</t>
  </si>
  <si>
    <t>CA-A02001</t>
  </si>
  <si>
    <t>CA-A02002</t>
  </si>
  <si>
    <t>CA-A02003</t>
  </si>
  <si>
    <t>DMPD9CSNMF3M</t>
  </si>
  <si>
    <t>CA-A02004</t>
  </si>
  <si>
    <t>DMPD9ND0MF3M</t>
  </si>
  <si>
    <t>CA-A02006</t>
  </si>
  <si>
    <t>CA-A02007</t>
  </si>
  <si>
    <t>CA-A02008</t>
  </si>
  <si>
    <t>CA-A02009</t>
  </si>
  <si>
    <t>DMPD99T6MF3M</t>
  </si>
  <si>
    <t>CA-A02010</t>
  </si>
  <si>
    <t>CA-A02011</t>
  </si>
  <si>
    <t>CA-A02013</t>
  </si>
  <si>
    <t>CA-A02014</t>
  </si>
  <si>
    <t>CA-A02015</t>
  </si>
  <si>
    <t>CA-A02016</t>
  </si>
  <si>
    <t>CA-A02017</t>
  </si>
  <si>
    <t>CA-A02018</t>
  </si>
  <si>
    <t>DMPD9ZPFMF3M</t>
  </si>
  <si>
    <t>CA-A02019</t>
  </si>
  <si>
    <t>CA-A02020</t>
  </si>
  <si>
    <t>CA-A02021</t>
  </si>
  <si>
    <t>CA-A02022</t>
  </si>
  <si>
    <t>CA-A02023</t>
  </si>
  <si>
    <t>CA-A02024</t>
  </si>
  <si>
    <t>CA-A02025</t>
  </si>
  <si>
    <t>CA-A02027</t>
  </si>
  <si>
    <t>CA-A02028</t>
  </si>
  <si>
    <t>CA-A02029</t>
  </si>
  <si>
    <t>CA-A02030</t>
  </si>
  <si>
    <t>DMQD958NMF3M</t>
  </si>
  <si>
    <t>CA-A02031</t>
  </si>
  <si>
    <t>CA-A02033</t>
  </si>
  <si>
    <t>CA-A02034</t>
  </si>
  <si>
    <t>CA-A02035</t>
  </si>
  <si>
    <t>CA-A02036</t>
  </si>
  <si>
    <t>CA-A02037</t>
  </si>
  <si>
    <t>CA-A02038</t>
  </si>
  <si>
    <t>CA-A02039</t>
  </si>
  <si>
    <t>CA-A02040</t>
  </si>
  <si>
    <t>CA-A02041</t>
  </si>
  <si>
    <t>CA-A02042</t>
  </si>
  <si>
    <t>CA-A02043</t>
  </si>
  <si>
    <t>CA-A02044</t>
  </si>
  <si>
    <t>CA-A02045</t>
  </si>
  <si>
    <t>DMPD9PQ3MF3M</t>
  </si>
  <si>
    <t>CA-A02046</t>
  </si>
  <si>
    <t>CA-A02047</t>
  </si>
  <si>
    <t>CA-A02048</t>
  </si>
  <si>
    <t>CA-A02049</t>
  </si>
  <si>
    <t>CA-A02050</t>
  </si>
  <si>
    <t>CA-A02054</t>
  </si>
  <si>
    <t>CA-A02055</t>
  </si>
  <si>
    <t>CA-A02056</t>
  </si>
  <si>
    <t>CA-A02057</t>
  </si>
  <si>
    <t>CA-A02059</t>
  </si>
  <si>
    <t>CA-A02060</t>
  </si>
  <si>
    <t>CA-A02061</t>
  </si>
  <si>
    <t>CA-A02062</t>
  </si>
  <si>
    <t>CA-A02063</t>
  </si>
  <si>
    <t>CA-A02065</t>
  </si>
  <si>
    <t>CA-A02066</t>
  </si>
  <si>
    <t>CA-A02067</t>
  </si>
  <si>
    <t>CA-A02068</t>
  </si>
  <si>
    <t>CA-A02069</t>
  </si>
  <si>
    <t>CA-A02070</t>
  </si>
  <si>
    <t>CA-A02071</t>
  </si>
  <si>
    <t>CA-A02072</t>
  </si>
  <si>
    <t>CA-A02073</t>
  </si>
  <si>
    <t>CA-A02074</t>
  </si>
  <si>
    <t>CA-A02075</t>
  </si>
  <si>
    <t>CA-A02076</t>
  </si>
  <si>
    <t>CA-A02077</t>
  </si>
  <si>
    <t>CA-A02078</t>
  </si>
  <si>
    <t>CA-A02079</t>
  </si>
  <si>
    <t>CA-A02080</t>
  </si>
  <si>
    <t>CA-A02081</t>
  </si>
  <si>
    <t>CA-A02082</t>
  </si>
  <si>
    <t>CA-A02083</t>
  </si>
  <si>
    <t>CA-A02084</t>
  </si>
  <si>
    <t>CA-A02085</t>
  </si>
  <si>
    <t>CA-A02086</t>
  </si>
  <si>
    <t>CA-A02087</t>
  </si>
  <si>
    <t>CA-A02088</t>
  </si>
  <si>
    <t>CA-A02089</t>
  </si>
  <si>
    <t>CA-A02090</t>
  </si>
  <si>
    <t>CA-A02091</t>
  </si>
  <si>
    <t>CA-A02092</t>
  </si>
  <si>
    <t>CA-A02093</t>
  </si>
  <si>
    <t>CA-A02094</t>
  </si>
  <si>
    <t>CA-A02095</t>
  </si>
  <si>
    <t>CA-A02096</t>
  </si>
  <si>
    <t>CA-A02097</t>
  </si>
  <si>
    <t>CA-A02098</t>
  </si>
  <si>
    <t>CA-A02099</t>
  </si>
  <si>
    <t>CA-A02100</t>
  </si>
  <si>
    <t>CA-A02101</t>
  </si>
  <si>
    <t>CA-A02102</t>
  </si>
  <si>
    <t>CA-A02103</t>
  </si>
  <si>
    <t>CA-A02104</t>
  </si>
  <si>
    <t>CA-A02105</t>
  </si>
  <si>
    <t>CA-A02106</t>
  </si>
  <si>
    <t>CA-A02107</t>
  </si>
  <si>
    <t>CA-A02108</t>
  </si>
  <si>
    <t>CA-A02109</t>
  </si>
  <si>
    <t>CA-A02110</t>
  </si>
  <si>
    <t>CA-A02111</t>
  </si>
  <si>
    <t>CA-A02112</t>
  </si>
  <si>
    <t>CA-A02113</t>
  </si>
  <si>
    <t>CA-A02114</t>
  </si>
  <si>
    <t>CA-A02115</t>
  </si>
  <si>
    <t>CA-A02116</t>
  </si>
  <si>
    <t>CA-A02119</t>
  </si>
  <si>
    <t>CA-A02120</t>
  </si>
  <si>
    <t>CA-A02121</t>
  </si>
  <si>
    <t>CA-A02122</t>
  </si>
  <si>
    <t>CA-A02123</t>
  </si>
  <si>
    <t>CA-A02124</t>
  </si>
  <si>
    <t>CA-A02125</t>
  </si>
  <si>
    <t>CA-A02127</t>
  </si>
  <si>
    <t>CA-A02130</t>
  </si>
  <si>
    <t>CA-A02131</t>
  </si>
  <si>
    <t>CA-A02132</t>
  </si>
  <si>
    <t>CA-A02133</t>
  </si>
  <si>
    <t>CA-A02135</t>
  </si>
  <si>
    <t>CA-A02136</t>
  </si>
  <si>
    <t>CA-A02137</t>
  </si>
  <si>
    <t>CA-A02138</t>
  </si>
  <si>
    <t>CA-A02139</t>
  </si>
  <si>
    <t>CA-A02140</t>
  </si>
  <si>
    <t>CA-A02141</t>
  </si>
  <si>
    <t>CA-A02143</t>
  </si>
  <si>
    <t>CA-A02144</t>
  </si>
  <si>
    <t>CA-A02145</t>
  </si>
  <si>
    <t>CA-A02146</t>
  </si>
  <si>
    <t>CA-A02147</t>
  </si>
  <si>
    <t>CA-A02148</t>
  </si>
  <si>
    <t>CA-A02150</t>
  </si>
  <si>
    <t>CA-A02151</t>
  </si>
  <si>
    <t>CA-A02153</t>
  </si>
  <si>
    <t>CA-A02154</t>
  </si>
  <si>
    <t>CA-A02156</t>
  </si>
  <si>
    <t>CA-A02157</t>
  </si>
  <si>
    <t>CA-A02158</t>
  </si>
  <si>
    <t>CA-A02159</t>
  </si>
  <si>
    <t>CA-A02160</t>
  </si>
  <si>
    <t>CA-A02161</t>
  </si>
  <si>
    <t>CA-A02162</t>
  </si>
  <si>
    <t>CA-A02164</t>
  </si>
  <si>
    <t>CA-A02165</t>
  </si>
  <si>
    <t>CA-A02166</t>
  </si>
  <si>
    <t>CA-A02167</t>
  </si>
  <si>
    <t>CA-A02168</t>
  </si>
  <si>
    <t>CA-A02169</t>
  </si>
  <si>
    <t>CA-A02170</t>
  </si>
  <si>
    <t>CA-A02171</t>
  </si>
  <si>
    <t>CA-A02172</t>
  </si>
  <si>
    <t>CA-A02173</t>
  </si>
  <si>
    <t>CA-A02174</t>
  </si>
  <si>
    <t>CA-A02175</t>
  </si>
  <si>
    <t>CA-A02176</t>
  </si>
  <si>
    <t>CA-A02177</t>
  </si>
  <si>
    <t>CA-A02178</t>
  </si>
  <si>
    <t>CA-A02179</t>
  </si>
  <si>
    <t>CA-A02181</t>
  </si>
  <si>
    <t>CA-A02182</t>
  </si>
  <si>
    <t>CA-A02183</t>
  </si>
  <si>
    <t>CA-A02184</t>
  </si>
  <si>
    <t>CA-A02185</t>
  </si>
  <si>
    <t>CA-A02186</t>
  </si>
  <si>
    <t>CA-A02187</t>
  </si>
  <si>
    <t>CA-A02188</t>
  </si>
  <si>
    <t>CA-A02189</t>
  </si>
  <si>
    <t>CA-A02191</t>
  </si>
  <si>
    <t>CA-A02192</t>
  </si>
  <si>
    <t>CA-A02193</t>
  </si>
  <si>
    <t>CA-A02194</t>
  </si>
  <si>
    <t>CA-A02195</t>
  </si>
  <si>
    <t>CA-A02196</t>
  </si>
  <si>
    <t>CA-A02197</t>
  </si>
  <si>
    <t>CA-A02198</t>
  </si>
  <si>
    <t>CA-A02199</t>
  </si>
  <si>
    <t>CA-A02201</t>
  </si>
  <si>
    <t>CA-A02202</t>
  </si>
  <si>
    <t>CA-A02203</t>
  </si>
  <si>
    <t>CA-A02204</t>
  </si>
  <si>
    <t>CA-A02205</t>
  </si>
  <si>
    <t>CA-A02207</t>
  </si>
  <si>
    <t>CA-A02208</t>
  </si>
  <si>
    <t>CA-A02211</t>
  </si>
  <si>
    <t>CA-A02212</t>
  </si>
  <si>
    <t>CA-A02213</t>
  </si>
  <si>
    <t>CA-A02214</t>
  </si>
  <si>
    <t>CA-A02215</t>
  </si>
  <si>
    <t>CA-A02216</t>
  </si>
  <si>
    <t>CA-A02217</t>
  </si>
  <si>
    <t>CA-A02218</t>
  </si>
  <si>
    <t>CA-A02219</t>
  </si>
  <si>
    <t>CA-A02220</t>
  </si>
  <si>
    <t>CA-A02221</t>
  </si>
  <si>
    <t>CA-A02222</t>
  </si>
  <si>
    <t>CA-A02223</t>
  </si>
  <si>
    <t>CA-A02224</t>
  </si>
  <si>
    <t>CA-A02225</t>
  </si>
  <si>
    <t>CA-A02226</t>
  </si>
  <si>
    <t>CA-A02228</t>
  </si>
  <si>
    <t>CA-A02229</t>
  </si>
  <si>
    <t>CA-A02230</t>
  </si>
  <si>
    <t>CA-A02231</t>
  </si>
  <si>
    <t>CA-A02232</t>
  </si>
  <si>
    <t>CA-A02233</t>
  </si>
  <si>
    <t>CA-A02234</t>
  </si>
  <si>
    <t>CA-A02236</t>
  </si>
  <si>
    <t>CA-A02237</t>
  </si>
  <si>
    <t>CA-A02239</t>
  </si>
  <si>
    <t>CA-A02240</t>
  </si>
  <si>
    <t>CA-A02242</t>
  </si>
  <si>
    <t>CA-A02243</t>
  </si>
  <si>
    <t>CA-A02245</t>
  </si>
  <si>
    <t>CA-A02247</t>
  </si>
  <si>
    <t>CA-A02249</t>
  </si>
  <si>
    <t>CA-A02250</t>
  </si>
  <si>
    <t>CA-A02251</t>
  </si>
  <si>
    <t>CA-A02252</t>
  </si>
  <si>
    <t>CA-A02253</t>
  </si>
  <si>
    <t>CA-A02254</t>
  </si>
  <si>
    <t>CA-A02256</t>
  </si>
  <si>
    <t>CA-A02259</t>
  </si>
  <si>
    <t>CA-A02260</t>
  </si>
  <si>
    <t>CA-A02261</t>
  </si>
  <si>
    <t>CA-A02262</t>
  </si>
  <si>
    <t>CA-A02263</t>
  </si>
  <si>
    <t>CA-A02264</t>
  </si>
  <si>
    <t>CA-A02265</t>
  </si>
  <si>
    <t>CA-A02266</t>
  </si>
  <si>
    <t>CA-A02267</t>
  </si>
  <si>
    <t>CA-A02268</t>
  </si>
  <si>
    <t>CA-A02269</t>
  </si>
  <si>
    <t>CA-A02270</t>
  </si>
  <si>
    <t>CA-A02271</t>
  </si>
  <si>
    <t>CA-A02272</t>
  </si>
  <si>
    <t>CA-A02274</t>
  </si>
  <si>
    <t>CA-A02277</t>
  </si>
  <si>
    <t>CA-A02278</t>
  </si>
  <si>
    <t>CA-A02279</t>
  </si>
  <si>
    <t>CA-A02281</t>
  </si>
  <si>
    <t>CA-A02282</t>
  </si>
  <si>
    <t>CA-A02284</t>
  </si>
  <si>
    <t>CA-A02285</t>
  </si>
  <si>
    <t>CA-A02286</t>
  </si>
  <si>
    <t>CA-A02288</t>
  </si>
  <si>
    <t>CA-A02289</t>
  </si>
  <si>
    <t>CA-A02290</t>
  </si>
  <si>
    <t>CA-A02291</t>
  </si>
  <si>
    <t>CA-A02292</t>
  </si>
  <si>
    <t>CA-A02293</t>
  </si>
  <si>
    <t>CA-A02295</t>
  </si>
  <si>
    <t>CA-A02296</t>
  </si>
  <si>
    <t>CA-A02297</t>
  </si>
  <si>
    <t>DMQD9E6WMF3M</t>
  </si>
  <si>
    <t>CA-A02298</t>
  </si>
  <si>
    <t>CA-A02299</t>
  </si>
  <si>
    <t>CA-A02300</t>
  </si>
  <si>
    <t>CA-A02301</t>
  </si>
  <si>
    <t>CA-A02302</t>
  </si>
  <si>
    <t>CA-A02303</t>
  </si>
  <si>
    <t>CA-A02306</t>
  </si>
  <si>
    <t>CA-A02307</t>
  </si>
  <si>
    <t>CA-A02308</t>
  </si>
  <si>
    <t>CA-A02309</t>
  </si>
  <si>
    <t>CA-A02310</t>
  </si>
  <si>
    <t>CA-A02311</t>
  </si>
  <si>
    <t>CA-A02312</t>
  </si>
  <si>
    <t>CA-A02313</t>
  </si>
  <si>
    <t>CA-A02314</t>
  </si>
  <si>
    <t>CA-A02315</t>
  </si>
  <si>
    <t>CA-A02316</t>
  </si>
  <si>
    <t>CA-A02317</t>
  </si>
  <si>
    <t>CA-A02318</t>
  </si>
  <si>
    <t>CA-A02319</t>
  </si>
  <si>
    <t>CA-A02320</t>
  </si>
  <si>
    <t>CA-A02321</t>
  </si>
  <si>
    <t>CA-A02322</t>
  </si>
  <si>
    <t>CA-A02323</t>
  </si>
  <si>
    <t>CA-A02324</t>
  </si>
  <si>
    <t>CA-A02325</t>
  </si>
  <si>
    <t>CA-A02326</t>
  </si>
  <si>
    <t>CA-A02327</t>
  </si>
  <si>
    <t>CA-A02328</t>
  </si>
  <si>
    <t>CA-A02329</t>
  </si>
  <si>
    <t>CA-A02330</t>
  </si>
  <si>
    <t>CA-A02332</t>
  </si>
  <si>
    <t>CA-A02333</t>
  </si>
  <si>
    <t>CA-A02334</t>
  </si>
  <si>
    <t>CA-A02336</t>
  </si>
  <si>
    <t>CA-A02337</t>
  </si>
  <si>
    <t>CA-A02338</t>
  </si>
  <si>
    <t>CA-A02339</t>
  </si>
  <si>
    <t>CA-A02340</t>
  </si>
  <si>
    <t>CA-A02341</t>
  </si>
  <si>
    <t>CA-A02342</t>
  </si>
  <si>
    <t>CA-A02343</t>
  </si>
  <si>
    <t>CA-A02344</t>
  </si>
  <si>
    <t>CA-A02345</t>
  </si>
  <si>
    <t>CA-A02346</t>
  </si>
  <si>
    <t>CA-A02347</t>
  </si>
  <si>
    <t>CA-A02349</t>
  </si>
  <si>
    <t>DMQD9LKRMF3M</t>
  </si>
  <si>
    <t>CA-A02350</t>
  </si>
  <si>
    <t>CA-A02351</t>
  </si>
  <si>
    <t>CA-A02353</t>
  </si>
  <si>
    <t>CA-A02354</t>
  </si>
  <si>
    <t>CA-A02355</t>
  </si>
  <si>
    <t>CA-A02356</t>
  </si>
  <si>
    <t>CA-A02357</t>
  </si>
  <si>
    <t>CA-A02358</t>
  </si>
  <si>
    <t>CA-A02359</t>
  </si>
  <si>
    <t>CA-A02361</t>
  </si>
  <si>
    <t>CA-A02363</t>
  </si>
  <si>
    <t>CA-A02364</t>
  </si>
  <si>
    <t>CA-A02365</t>
  </si>
  <si>
    <t>DMPD9DV3MF3M</t>
  </si>
  <si>
    <t>CA-A02366</t>
  </si>
  <si>
    <t>CA-A02367</t>
  </si>
  <si>
    <t>CA-A02369</t>
  </si>
  <si>
    <t>CA-A02371</t>
  </si>
  <si>
    <t>CA-A02372</t>
  </si>
  <si>
    <t>CA-A02373</t>
  </si>
  <si>
    <t>CA-A02374</t>
  </si>
  <si>
    <t>CA-A02375</t>
  </si>
  <si>
    <t>CA-A02376</t>
  </si>
  <si>
    <t>CA-A02377</t>
  </si>
  <si>
    <t>CA-A02378</t>
  </si>
  <si>
    <t>CA-A02379</t>
  </si>
  <si>
    <t>CA-A02380</t>
  </si>
  <si>
    <t>CA-A02381</t>
  </si>
  <si>
    <t>CA-A02383</t>
  </si>
  <si>
    <t>CA-A02384</t>
  </si>
  <si>
    <t>CA-A02385</t>
  </si>
  <si>
    <t>CA-A02387</t>
  </si>
  <si>
    <t>CA-A02388</t>
  </si>
  <si>
    <t>CA-A02390</t>
  </si>
  <si>
    <t>CA-A02391</t>
  </si>
  <si>
    <t>CA-A02392</t>
  </si>
  <si>
    <t>CA-A02393</t>
  </si>
  <si>
    <t>CA-A02394</t>
  </si>
  <si>
    <t>CA-A02395</t>
  </si>
  <si>
    <t>CA-A02396</t>
  </si>
  <si>
    <t>CA-A02397</t>
  </si>
  <si>
    <t>CA-A02398</t>
  </si>
  <si>
    <t>CA-A02400</t>
  </si>
  <si>
    <t>CA-A02401</t>
  </si>
  <si>
    <t>CA-A02402</t>
  </si>
  <si>
    <t>CA-A02403</t>
  </si>
  <si>
    <t>CA-A02405</t>
  </si>
  <si>
    <t>CA-A02406</t>
  </si>
  <si>
    <t>CA-A02407</t>
  </si>
  <si>
    <t>CA-A02408</t>
  </si>
  <si>
    <t>CA-A02409</t>
  </si>
  <si>
    <t>CA-A02410</t>
  </si>
  <si>
    <t>CA-A02411</t>
  </si>
  <si>
    <t>CA-A02412</t>
  </si>
  <si>
    <t>CA-A02414</t>
  </si>
  <si>
    <t>CA-A02415</t>
  </si>
  <si>
    <t>CA-A02417</t>
  </si>
  <si>
    <t>CA-A02418</t>
  </si>
  <si>
    <t>CA-A02419</t>
  </si>
  <si>
    <t>CA-A02420</t>
  </si>
  <si>
    <t>CA-A02421</t>
  </si>
  <si>
    <t>CA-A02422</t>
  </si>
  <si>
    <t>CA-A02423</t>
  </si>
  <si>
    <t>CA-A02424</t>
  </si>
  <si>
    <t>CA-A02425</t>
  </si>
  <si>
    <t>CA-A02426</t>
  </si>
  <si>
    <t>CA-A02427</t>
  </si>
  <si>
    <t>CA-A02428</t>
  </si>
  <si>
    <t>CA-A02429</t>
  </si>
  <si>
    <t>CA-A02430</t>
  </si>
  <si>
    <t>CA-A02431</t>
  </si>
  <si>
    <t>CA-A02432</t>
  </si>
  <si>
    <t>CA-A02433</t>
  </si>
  <si>
    <t>CA-A02434</t>
  </si>
  <si>
    <t>CA-A02435</t>
  </si>
  <si>
    <t>CA-A02436</t>
  </si>
  <si>
    <t>CA-A02437</t>
  </si>
  <si>
    <t>CA-A02438</t>
  </si>
  <si>
    <t>CA-A02439</t>
  </si>
  <si>
    <t>CA-A02440</t>
  </si>
  <si>
    <t>CA-A02442</t>
  </si>
  <si>
    <t>CA-A02443</t>
  </si>
  <si>
    <t>CA-A02444</t>
  </si>
  <si>
    <t>CA-A02445</t>
  </si>
  <si>
    <t>CA-A02446</t>
  </si>
  <si>
    <t>CA-A02447</t>
  </si>
  <si>
    <t>CA-A02449</t>
  </si>
  <si>
    <t>CA-A02450</t>
  </si>
  <si>
    <t>CA-A02451</t>
  </si>
  <si>
    <t>CA-A02452</t>
  </si>
  <si>
    <t>CA-A02454</t>
  </si>
  <si>
    <t>CA-A02455</t>
  </si>
  <si>
    <t>CA-A02456</t>
  </si>
  <si>
    <t>CA-A02457</t>
  </si>
  <si>
    <t>CA-A02458</t>
  </si>
  <si>
    <t>CA-A02459</t>
  </si>
  <si>
    <t>CA-A02461</t>
  </si>
  <si>
    <t>CA-A02462</t>
  </si>
  <si>
    <t>CA-A02463</t>
  </si>
  <si>
    <t>CA-A02464</t>
  </si>
  <si>
    <t>CA-A02465</t>
  </si>
  <si>
    <t>CA-A02466</t>
  </si>
  <si>
    <t>CA-A02467</t>
  </si>
  <si>
    <t>CA-A02469</t>
  </si>
  <si>
    <t>CA-A02470</t>
  </si>
  <si>
    <t>CA-A02471</t>
  </si>
  <si>
    <t>CA-A02472</t>
  </si>
  <si>
    <t>CA-A02473</t>
  </si>
  <si>
    <t>CA-A02474</t>
  </si>
  <si>
    <t>CA-A02475</t>
  </si>
  <si>
    <t>CA-A02476</t>
  </si>
  <si>
    <t>CA-A02478</t>
  </si>
  <si>
    <t>CA-A02479</t>
  </si>
  <si>
    <t>DMQD9HFXMF3M</t>
  </si>
  <si>
    <t>CA-A02480</t>
  </si>
  <si>
    <t>CA-A02481</t>
  </si>
  <si>
    <t>CA-A02482</t>
  </si>
  <si>
    <t>CA-A02483</t>
  </si>
  <si>
    <t>CA-A02484</t>
  </si>
  <si>
    <t>CA-A02485</t>
  </si>
  <si>
    <t>CA-A02486</t>
  </si>
  <si>
    <t>CA-A02488</t>
  </si>
  <si>
    <t>CA-A02489</t>
  </si>
  <si>
    <t>CA-A02490</t>
  </si>
  <si>
    <t>CA-A02491</t>
  </si>
  <si>
    <t>CA-A02493</t>
  </si>
  <si>
    <t>CA-A02494</t>
  </si>
  <si>
    <t>CA-A02495</t>
  </si>
  <si>
    <t>CA-A02496</t>
  </si>
  <si>
    <t>CA-A02497</t>
  </si>
  <si>
    <t>CA-A02498</t>
  </si>
  <si>
    <t>CA-A02499</t>
  </si>
  <si>
    <t>CA-A02501</t>
  </si>
  <si>
    <t>CA-A02502</t>
  </si>
  <si>
    <t>CA-A02503</t>
  </si>
  <si>
    <t>CA-A02504</t>
  </si>
  <si>
    <t>CA-A02505</t>
  </si>
  <si>
    <t>CA-A02506</t>
  </si>
  <si>
    <t>CA-A02507</t>
  </si>
  <si>
    <t>CA-A02508</t>
  </si>
  <si>
    <t>CA-A02509</t>
  </si>
  <si>
    <t>CA-A02510</t>
  </si>
  <si>
    <t>CA-A02511</t>
  </si>
  <si>
    <t>CA-A02512</t>
  </si>
  <si>
    <t>CA-A02513</t>
  </si>
  <si>
    <t>CA-A02514</t>
  </si>
  <si>
    <t>CA-A02515</t>
  </si>
  <si>
    <t>CA-A02518</t>
  </si>
  <si>
    <t>CA-A02519</t>
  </si>
  <si>
    <t>CA-A02520</t>
  </si>
  <si>
    <t>CA-A02521</t>
  </si>
  <si>
    <t>CA-A02522</t>
  </si>
  <si>
    <t>CA-A02523</t>
  </si>
  <si>
    <t>CA-A02524</t>
  </si>
  <si>
    <t>CA-A02525</t>
  </si>
  <si>
    <t>CA-A02526</t>
  </si>
  <si>
    <t>CA-A02527</t>
  </si>
  <si>
    <t>CA-A02528</t>
  </si>
  <si>
    <t>CA-A02529</t>
  </si>
  <si>
    <t>CA-A02530</t>
  </si>
  <si>
    <t>CA-A02531</t>
  </si>
  <si>
    <t>CA-A02532</t>
  </si>
  <si>
    <t>CA-A02533</t>
  </si>
  <si>
    <t>CA-A02534</t>
  </si>
  <si>
    <t>CA-A02535</t>
  </si>
  <si>
    <t>CA-A02536</t>
  </si>
  <si>
    <t>CA-A02538</t>
  </si>
  <si>
    <t>CA-A02540</t>
  </si>
  <si>
    <t>CA-A02541</t>
  </si>
  <si>
    <t>CA-A02542</t>
  </si>
  <si>
    <t>CA-A02543</t>
  </si>
  <si>
    <t>CA-A02545</t>
  </si>
  <si>
    <t>CA-A02546</t>
  </si>
  <si>
    <t>CA-A02548</t>
  </si>
  <si>
    <t>CA-A02549</t>
  </si>
  <si>
    <t>CA-A02550</t>
  </si>
  <si>
    <t>CA-A02551</t>
  </si>
  <si>
    <t>CA-A02553</t>
  </si>
  <si>
    <t>CA-A02554</t>
  </si>
  <si>
    <t>CA-A02555</t>
  </si>
  <si>
    <t>CA-A02556</t>
  </si>
  <si>
    <t>CA-A02557</t>
  </si>
  <si>
    <t>CA-A02560</t>
  </si>
  <si>
    <t>CA-A02561</t>
  </si>
  <si>
    <t>CA-A02562</t>
  </si>
  <si>
    <t>CA-A02563</t>
  </si>
  <si>
    <t>CA-A02564</t>
  </si>
  <si>
    <t>CA-A02566</t>
  </si>
  <si>
    <t>CA-A02567</t>
  </si>
  <si>
    <t>CA-A02568</t>
  </si>
  <si>
    <t>CA-A02569</t>
  </si>
  <si>
    <t>CA-A02571</t>
  </si>
  <si>
    <t>CA-A02572</t>
  </si>
  <si>
    <t>CA-A02573</t>
  </si>
  <si>
    <t>CA-A02574</t>
  </si>
  <si>
    <t>CA-A02575</t>
  </si>
  <si>
    <t>CA-A02577</t>
  </si>
  <si>
    <t>CA-A02578</t>
  </si>
  <si>
    <t>CA-A02579</t>
  </si>
  <si>
    <t>CA-A02580</t>
  </si>
  <si>
    <t>CA-A02582</t>
  </si>
  <si>
    <t>CA-A02583</t>
  </si>
  <si>
    <t>CA-A02584</t>
  </si>
  <si>
    <t>CA-A02585</t>
  </si>
  <si>
    <t>CA-A02586</t>
  </si>
  <si>
    <t>CA-A02587</t>
  </si>
  <si>
    <t>CA-A02588</t>
  </si>
  <si>
    <t>CA-A02589</t>
  </si>
  <si>
    <t>CA-A02590</t>
  </si>
  <si>
    <t>CA-A02591</t>
  </si>
  <si>
    <t>CA-A02592</t>
  </si>
  <si>
    <t>CA-A02593</t>
  </si>
  <si>
    <t>CA-A02594</t>
  </si>
  <si>
    <t>CA-A02595</t>
  </si>
  <si>
    <t>CA-A02596</t>
  </si>
  <si>
    <t>CA-A02598</t>
  </si>
  <si>
    <t>CA-A02599</t>
  </si>
  <si>
    <t>CA-A02600</t>
  </si>
  <si>
    <t>CA-A02601</t>
  </si>
  <si>
    <t>CA-A02602</t>
  </si>
  <si>
    <t>CA-A02603</t>
  </si>
  <si>
    <t>CA-A02606</t>
  </si>
  <si>
    <t>CA-A02607</t>
  </si>
  <si>
    <t>CA-A02608</t>
  </si>
  <si>
    <t>CA-A02609</t>
  </si>
  <si>
    <t>CA-A02611</t>
  </si>
  <si>
    <t>CA-A02614</t>
  </si>
  <si>
    <t>CA-A02617</t>
  </si>
  <si>
    <t>CA-A02618</t>
  </si>
  <si>
    <t>CA-A02619</t>
  </si>
  <si>
    <t>CA-A02620</t>
  </si>
  <si>
    <t>CA-A02623</t>
  </si>
  <si>
    <t>CA-A02624</t>
  </si>
  <si>
    <t>CA-A02625</t>
  </si>
  <si>
    <t>CA-A02627</t>
  </si>
  <si>
    <t>CA-A02628</t>
  </si>
  <si>
    <t>CA-A02629</t>
  </si>
  <si>
    <t>CA-A02630</t>
  </si>
  <si>
    <t>CA-A02631</t>
  </si>
  <si>
    <t>CA-A02632</t>
  </si>
  <si>
    <t>CA-A02633</t>
  </si>
  <si>
    <t>CA-A02636</t>
  </si>
  <si>
    <t>CA-A02637</t>
  </si>
  <si>
    <t>CA-A02638</t>
  </si>
  <si>
    <t>CA-A02639</t>
  </si>
  <si>
    <t>DMRD7VDYMF3M</t>
  </si>
  <si>
    <t>CA-A02640</t>
  </si>
  <si>
    <t>DMQD9BH3MF3M</t>
  </si>
  <si>
    <t>CA-A02641</t>
  </si>
  <si>
    <t>CA-A02642</t>
  </si>
  <si>
    <t>CA-A02643</t>
  </si>
  <si>
    <t>CA-A02645</t>
  </si>
  <si>
    <t>DMQD9L5WMF3M</t>
  </si>
  <si>
    <t>CA-A02647</t>
  </si>
  <si>
    <t>DMPD9UYUMF3M</t>
  </si>
  <si>
    <t>CA-A02650</t>
  </si>
  <si>
    <t>CA-A02651</t>
  </si>
  <si>
    <t>CA-A02652</t>
  </si>
  <si>
    <t>CA-A02653</t>
  </si>
  <si>
    <t>CA-A02655</t>
  </si>
  <si>
    <t>CA-A02656</t>
  </si>
  <si>
    <t>DMPD86K7MF3M</t>
  </si>
  <si>
    <t>CA-A02657</t>
  </si>
  <si>
    <t>CA-A02659</t>
  </si>
  <si>
    <t>DMTD75PVMF3M</t>
  </si>
  <si>
    <t>CA-A02661</t>
  </si>
  <si>
    <t>CA-A02662</t>
  </si>
  <si>
    <t>CA-A02663</t>
  </si>
  <si>
    <t>DMPD9UKJMF3M</t>
  </si>
  <si>
    <t>CA-A02664</t>
  </si>
  <si>
    <t>DMQD99KYMF3M</t>
  </si>
  <si>
    <t>CA-A02665</t>
  </si>
  <si>
    <t>CA-A02666</t>
  </si>
  <si>
    <t>CA-A02668</t>
  </si>
  <si>
    <t>CA-A02669</t>
  </si>
  <si>
    <t>CA-A02670</t>
  </si>
  <si>
    <t>DMQD9K6PMF3M</t>
  </si>
  <si>
    <t>CA-A02671</t>
  </si>
  <si>
    <t>CA-A02673</t>
  </si>
  <si>
    <t>CA-A02674</t>
  </si>
  <si>
    <t>CA-A02675</t>
  </si>
  <si>
    <t>CA-A02676</t>
  </si>
  <si>
    <t>CA-A02677</t>
  </si>
  <si>
    <t>CA-A02679</t>
  </si>
  <si>
    <t>CA-A02680</t>
  </si>
  <si>
    <t>CA-A02681</t>
  </si>
  <si>
    <t>CA-A02682</t>
  </si>
  <si>
    <t>CA-A02683</t>
  </si>
  <si>
    <t>CA-A02684</t>
  </si>
  <si>
    <t>CA-A02685</t>
  </si>
  <si>
    <t>CA-A02687</t>
  </si>
  <si>
    <t>DMQD9A59MF3M</t>
  </si>
  <si>
    <t>CA-A02688</t>
  </si>
  <si>
    <t>CA-A02690</t>
  </si>
  <si>
    <t>CA-A02691</t>
  </si>
  <si>
    <t>CA-A02692</t>
  </si>
  <si>
    <t>DMQD9A3YMF3M</t>
  </si>
  <si>
    <t>CA-A02693</t>
  </si>
  <si>
    <t>CA-A02694</t>
  </si>
  <si>
    <t>CA-A02695</t>
  </si>
  <si>
    <t>DMQD9KTRMF3M</t>
  </si>
  <si>
    <t>CA-A02696</t>
  </si>
  <si>
    <t>CA-A02697</t>
  </si>
  <si>
    <t>DMQD9H1LMF3M</t>
  </si>
  <si>
    <t>CA-A02698</t>
  </si>
  <si>
    <t>CA-A02699</t>
  </si>
  <si>
    <t>CA-A02700</t>
  </si>
  <si>
    <t>DMQD98EPMF3M</t>
  </si>
  <si>
    <t>CA-A02701</t>
  </si>
  <si>
    <t>DMQD90CLMF3M</t>
  </si>
  <si>
    <t>CA-A02702</t>
  </si>
  <si>
    <t>CA-A02704</t>
  </si>
  <si>
    <t>CA-A02705</t>
  </si>
  <si>
    <t>DMQD94LVMF3M</t>
  </si>
  <si>
    <t>CA-A02706</t>
  </si>
  <si>
    <t>CA-A02707</t>
  </si>
  <si>
    <t>CA-A02708</t>
  </si>
  <si>
    <t>CA-A02710</t>
  </si>
  <si>
    <t>CA-A02711</t>
  </si>
  <si>
    <t>CA-A02712</t>
  </si>
  <si>
    <t>CA-A02713</t>
  </si>
  <si>
    <t>CA-A02714</t>
  </si>
  <si>
    <t>DMQD9M9FMF3M</t>
  </si>
  <si>
    <t>CA-A02715</t>
  </si>
  <si>
    <t>CA-A02716</t>
  </si>
  <si>
    <t>CA-A02717</t>
  </si>
  <si>
    <t>CA-A02719</t>
  </si>
  <si>
    <t>CA-A02720</t>
  </si>
  <si>
    <t>DMQD9HR5MF3M</t>
  </si>
  <si>
    <t>CA-A02721</t>
  </si>
  <si>
    <t>CA-A02722</t>
  </si>
  <si>
    <t>CA-A02723</t>
  </si>
  <si>
    <t>CA-A02724</t>
  </si>
  <si>
    <t>CA-A02725</t>
  </si>
  <si>
    <t>CA-A02726</t>
  </si>
  <si>
    <t>CA-A02728</t>
  </si>
  <si>
    <t>CA-A02729</t>
  </si>
  <si>
    <t>CA-A02730</t>
  </si>
  <si>
    <t>CA-A02731</t>
  </si>
  <si>
    <t>CA-A02732</t>
  </si>
  <si>
    <t>CA-A02733</t>
  </si>
  <si>
    <t>CA-A02734</t>
  </si>
  <si>
    <t>DMQD9HSAMF3M</t>
  </si>
  <si>
    <t>CA-A02735</t>
  </si>
  <si>
    <t>CA-A02736</t>
  </si>
  <si>
    <t>CA-A02737</t>
  </si>
  <si>
    <t>CA-A02738</t>
  </si>
  <si>
    <t>CA-A02740</t>
  </si>
  <si>
    <t>CA-A02741</t>
  </si>
  <si>
    <t>CA-A02742</t>
  </si>
  <si>
    <t>CA-A02743</t>
  </si>
  <si>
    <t>DMQD9GE6MF3M</t>
  </si>
  <si>
    <t>CA-A02744</t>
  </si>
  <si>
    <t>CA-A02745</t>
  </si>
  <si>
    <t>CA-A02746</t>
  </si>
  <si>
    <t>DMQD9KHEMF3M</t>
  </si>
  <si>
    <t>CA-A02747</t>
  </si>
  <si>
    <t>CA-A02748</t>
  </si>
  <si>
    <t>CA-A02749</t>
  </si>
  <si>
    <t>CA-A02751</t>
  </si>
  <si>
    <t>CA-A02752</t>
  </si>
  <si>
    <t>CA-A02753</t>
  </si>
  <si>
    <t>DMQD90M9MF3M</t>
  </si>
  <si>
    <t>CA-A02754</t>
  </si>
  <si>
    <t>CA-A02755</t>
  </si>
  <si>
    <t>CA-A02756</t>
  </si>
  <si>
    <t>CA-A02758</t>
  </si>
  <si>
    <t>CA-A02760</t>
  </si>
  <si>
    <t>CA-A02761</t>
  </si>
  <si>
    <t>CA-A02762</t>
  </si>
  <si>
    <t>CA-A02763</t>
  </si>
  <si>
    <t>CA-A02764</t>
  </si>
  <si>
    <t>CA-A02765</t>
  </si>
  <si>
    <t>CA-A02767</t>
  </si>
  <si>
    <t>CA-A02768</t>
  </si>
  <si>
    <t>CA-A02769</t>
  </si>
  <si>
    <t>CA-A02770</t>
  </si>
  <si>
    <t>CA-A02771</t>
  </si>
  <si>
    <t>CA-A02772</t>
  </si>
  <si>
    <t>CA-A02773</t>
  </si>
  <si>
    <t>CA-A02774</t>
  </si>
  <si>
    <t>CA-A02775</t>
  </si>
  <si>
    <t>CA-A02776</t>
  </si>
  <si>
    <t>CA-A02777</t>
  </si>
  <si>
    <t>CA-A02778</t>
  </si>
  <si>
    <t>CA-A02779</t>
  </si>
  <si>
    <t>CA-A02780</t>
  </si>
  <si>
    <t>CA-A02781</t>
  </si>
  <si>
    <t>CA-A02782</t>
  </si>
  <si>
    <t>CA-A02783</t>
  </si>
  <si>
    <t>CA-A02784</t>
  </si>
  <si>
    <t>CA-A02785</t>
  </si>
  <si>
    <t>CA-A02787</t>
  </si>
  <si>
    <t>CA-A02788</t>
  </si>
  <si>
    <t>CA-A02790</t>
  </si>
  <si>
    <t>CA-A02791</t>
  </si>
  <si>
    <t>DMQD9KT7MF3M</t>
  </si>
  <si>
    <t>CA-A02792</t>
  </si>
  <si>
    <t>CA-A02793</t>
  </si>
  <si>
    <t>CA-A02794</t>
  </si>
  <si>
    <t>CA-A02796</t>
  </si>
  <si>
    <t>CA-A02798</t>
  </si>
  <si>
    <t>CA-A02799</t>
  </si>
  <si>
    <t>CA-A02800</t>
  </si>
  <si>
    <t>CA-A02801</t>
  </si>
  <si>
    <t>CA-A02803</t>
  </si>
  <si>
    <t>CA-A02805</t>
  </si>
  <si>
    <t>CA-A02806</t>
  </si>
  <si>
    <t>CA-A02807</t>
  </si>
  <si>
    <t>CA-A02808</t>
  </si>
  <si>
    <t>CA-A02809</t>
  </si>
  <si>
    <t>CA-A02810</t>
  </si>
  <si>
    <t>CA-A02811</t>
  </si>
  <si>
    <t>CA-A02812</t>
  </si>
  <si>
    <t>CA-A02813</t>
  </si>
  <si>
    <t>DMRD8ZG4MF3M</t>
  </si>
  <si>
    <t>CA-A02814</t>
  </si>
  <si>
    <t>CA-A02815</t>
  </si>
  <si>
    <t>CA-A02816</t>
  </si>
  <si>
    <t>CA-A02817</t>
  </si>
  <si>
    <t>CA-A02818</t>
  </si>
  <si>
    <t>CA-A02819</t>
  </si>
  <si>
    <t>CA-A02821</t>
  </si>
  <si>
    <t>CA-A02822</t>
  </si>
  <si>
    <t>CA-A02823</t>
  </si>
  <si>
    <t>CA-A02824</t>
  </si>
  <si>
    <t>CA-A02826</t>
  </si>
  <si>
    <t>CA-A02827</t>
  </si>
  <si>
    <t>CA-A02828</t>
  </si>
  <si>
    <t>CA-A02829</t>
  </si>
  <si>
    <t>CA-A02830</t>
  </si>
  <si>
    <t>CA-A02832</t>
  </si>
  <si>
    <t>CA-A02833</t>
  </si>
  <si>
    <t>CA-A02834</t>
  </si>
  <si>
    <t>CA-A02835</t>
  </si>
  <si>
    <t>CA-A02836</t>
  </si>
  <si>
    <t>CA-A02837</t>
  </si>
  <si>
    <t>CA-A02838</t>
  </si>
  <si>
    <t>CA-A02840</t>
  </si>
  <si>
    <t>CA-A02841</t>
  </si>
  <si>
    <t>CA-A02842</t>
  </si>
  <si>
    <t>CA-A02843</t>
  </si>
  <si>
    <t>CA-A02844</t>
  </si>
  <si>
    <t>DMTD8218MF3M</t>
  </si>
  <si>
    <t>CA-A02845</t>
  </si>
  <si>
    <t>CA-A02846</t>
  </si>
  <si>
    <t>CA-A02847</t>
  </si>
  <si>
    <t>CA-A02849</t>
  </si>
  <si>
    <t>CA-A02850</t>
  </si>
  <si>
    <t>CA-A02851</t>
  </si>
  <si>
    <t>CA-A02852</t>
  </si>
  <si>
    <t>CA-A02853</t>
  </si>
  <si>
    <t>CA-A02854</t>
  </si>
  <si>
    <t>CA-A02855</t>
  </si>
  <si>
    <t>CA-A02856</t>
  </si>
  <si>
    <t>CA-A02858</t>
  </si>
  <si>
    <t>CA-A02859</t>
  </si>
  <si>
    <t>CA-A02860</t>
  </si>
  <si>
    <t>CA-A02861</t>
  </si>
  <si>
    <t>CA-A02862</t>
  </si>
  <si>
    <t>CA-A02863</t>
  </si>
  <si>
    <t>CA-A02864</t>
  </si>
  <si>
    <t>CA-A02865</t>
  </si>
  <si>
    <t>CA-A02866</t>
  </si>
  <si>
    <t>CA-A02867</t>
  </si>
  <si>
    <t>CA-A02868</t>
  </si>
  <si>
    <t>CA-A02869</t>
  </si>
  <si>
    <t>CA-A02870</t>
  </si>
  <si>
    <t>CA-A02871</t>
  </si>
  <si>
    <t>CA-A02872</t>
  </si>
  <si>
    <t>CA-A02873</t>
  </si>
  <si>
    <t>CA-A02875</t>
  </si>
  <si>
    <t>CA-A02876</t>
  </si>
  <si>
    <t>CA-A02877</t>
  </si>
  <si>
    <t>CA-A02878</t>
  </si>
  <si>
    <t>DMPD9P68MF3M</t>
  </si>
  <si>
    <t>CA-A02879</t>
  </si>
  <si>
    <t>CA-A02880</t>
  </si>
  <si>
    <t>CA-A02881</t>
  </si>
  <si>
    <t>CA-A02882</t>
  </si>
  <si>
    <t>CA-A02883</t>
  </si>
  <si>
    <t>CA-A02884</t>
  </si>
  <si>
    <t>DMPD9DD3MF3M</t>
  </si>
  <si>
    <t>CA-A02885</t>
  </si>
  <si>
    <t>CA-A02886</t>
  </si>
  <si>
    <t>CA-A02887</t>
  </si>
  <si>
    <t>CA-A02888</t>
  </si>
  <si>
    <t>CA-A02889</t>
  </si>
  <si>
    <t>CA-A02891</t>
  </si>
  <si>
    <t>CA-A02892</t>
  </si>
  <si>
    <t>CA-A02893</t>
  </si>
  <si>
    <t>CA-A02894</t>
  </si>
  <si>
    <t>CA-A02895</t>
  </si>
  <si>
    <t>CA-A02896</t>
  </si>
  <si>
    <t>CA-A02897</t>
  </si>
  <si>
    <t>CA-A02898</t>
  </si>
  <si>
    <t>CA-A02899</t>
  </si>
  <si>
    <t>CA-A02900</t>
  </si>
  <si>
    <t>CA-A02901</t>
  </si>
  <si>
    <t>CA-A02902</t>
  </si>
  <si>
    <t>CA-A02903</t>
  </si>
  <si>
    <t>CA-A02904</t>
  </si>
  <si>
    <t>CA-A02906</t>
  </si>
  <si>
    <t>CA-A02907</t>
  </si>
  <si>
    <t>CA-A02908</t>
  </si>
  <si>
    <t>DMPD9SZKMF3M</t>
  </si>
  <si>
    <t>CA-A02909</t>
  </si>
  <si>
    <t>CA-A02910</t>
  </si>
  <si>
    <t>CA-A02911</t>
  </si>
  <si>
    <t>CA-A02912</t>
  </si>
  <si>
    <t>DMPD9DJ5MF3M</t>
  </si>
  <si>
    <t>CA-A02913</t>
  </si>
  <si>
    <t>CA-A02914</t>
  </si>
  <si>
    <t>CA-A02915</t>
  </si>
  <si>
    <t>CA-A02916</t>
  </si>
  <si>
    <t>CA-A02917</t>
  </si>
  <si>
    <t>CA-A02918</t>
  </si>
  <si>
    <t>CA-A02919</t>
  </si>
  <si>
    <t>CA-A02920</t>
  </si>
  <si>
    <t>CA-A02921</t>
  </si>
  <si>
    <t>CA-A02922</t>
  </si>
  <si>
    <t>CA-A02923</t>
  </si>
  <si>
    <t>CA-A02926</t>
  </si>
  <si>
    <t>CA-A02929</t>
  </si>
  <si>
    <t>CA-A02930</t>
  </si>
  <si>
    <t>CA-A02931</t>
  </si>
  <si>
    <t>CA-A02932</t>
  </si>
  <si>
    <t>CA-A02934</t>
  </si>
  <si>
    <t>CA-A02935</t>
  </si>
  <si>
    <t>CA-A02936</t>
  </si>
  <si>
    <t>CA-A02937</t>
  </si>
  <si>
    <t>CA-A02938</t>
  </si>
  <si>
    <t>CA-A02939</t>
  </si>
  <si>
    <t>CA-A02940</t>
  </si>
  <si>
    <t>CA-A02941</t>
  </si>
  <si>
    <t>CA-A02942</t>
  </si>
  <si>
    <t>CA-A02943</t>
  </si>
  <si>
    <t>CA-A02944</t>
  </si>
  <si>
    <t>CA-A02945</t>
  </si>
  <si>
    <t>CA-A02946</t>
  </si>
  <si>
    <t>CA-A02947</t>
  </si>
  <si>
    <t>CA-A02948</t>
  </si>
  <si>
    <t>CA-A02949</t>
  </si>
  <si>
    <t>CA-A02950</t>
  </si>
  <si>
    <t>CA-A02951</t>
  </si>
  <si>
    <t>CA-A02952</t>
  </si>
  <si>
    <t>DMPD9CTRMF3M</t>
  </si>
  <si>
    <t>CA-A02953</t>
  </si>
  <si>
    <t>CA-A02954</t>
  </si>
  <si>
    <t>CA-A02955</t>
  </si>
  <si>
    <t>CA-A02956</t>
  </si>
  <si>
    <t>CA-A02957</t>
  </si>
  <si>
    <t>CA-A02958</t>
  </si>
  <si>
    <t>CA-A02960</t>
  </si>
  <si>
    <t>CA-A02961</t>
  </si>
  <si>
    <t>CA-A02963</t>
  </si>
  <si>
    <t>CA-A02964</t>
  </si>
  <si>
    <t>CA-A02965</t>
  </si>
  <si>
    <t>CA-A02966</t>
  </si>
  <si>
    <t>CA-A02967</t>
  </si>
  <si>
    <t>CA-A02968</t>
  </si>
  <si>
    <t>CA-A02970</t>
  </si>
  <si>
    <t>CA-A02971</t>
  </si>
  <si>
    <t>CA-A02972</t>
  </si>
  <si>
    <t>CA-A02973</t>
  </si>
  <si>
    <t>CA-A02974</t>
  </si>
  <si>
    <t>CA-A02975</t>
  </si>
  <si>
    <t>CA-A02976</t>
  </si>
  <si>
    <t>CA-A02978</t>
  </si>
  <si>
    <t>CA-A02979</t>
  </si>
  <si>
    <t>CA-A02980</t>
  </si>
  <si>
    <t>CA-A02981</t>
  </si>
  <si>
    <t>DMPD9TE7MF3M</t>
  </si>
  <si>
    <t>CA-A02982</t>
  </si>
  <si>
    <t>CA-A02983</t>
  </si>
  <si>
    <t>CA-A02986</t>
  </si>
  <si>
    <t>CA-A02987</t>
  </si>
  <si>
    <t>DMRD7PGYMF3M</t>
  </si>
  <si>
    <t>CA-A02988</t>
  </si>
  <si>
    <t>CA-A02989</t>
  </si>
  <si>
    <t>CA-A02990</t>
  </si>
  <si>
    <t>CA-A02991</t>
  </si>
  <si>
    <t>CA-A02993</t>
  </si>
  <si>
    <t>CA-A02994</t>
  </si>
  <si>
    <t>CA-A02995</t>
  </si>
  <si>
    <t>CA-A02996</t>
  </si>
  <si>
    <t>CA-A02999</t>
  </si>
  <si>
    <t>CA-A03000</t>
  </si>
  <si>
    <t>CA-A03001</t>
  </si>
  <si>
    <t>CA-A03002</t>
  </si>
  <si>
    <t>CA-A03003</t>
  </si>
  <si>
    <t>CA-A03004</t>
  </si>
  <si>
    <t>DMPD8V85MF3M</t>
  </si>
  <si>
    <t>CA-A03005</t>
  </si>
  <si>
    <t>CA-A03006</t>
  </si>
  <si>
    <t>CA-A03007</t>
  </si>
  <si>
    <t>CA-A03008</t>
  </si>
  <si>
    <t>CA-A03009</t>
  </si>
  <si>
    <t>CA-A03010</t>
  </si>
  <si>
    <t>CA-A03011</t>
  </si>
  <si>
    <t>CA-A03012</t>
  </si>
  <si>
    <t>CA-A03013</t>
  </si>
  <si>
    <t>DMPD9R03MF3M</t>
  </si>
  <si>
    <t>CA-A03014</t>
  </si>
  <si>
    <t>CA-A03015</t>
  </si>
  <si>
    <t>CA-A03016</t>
  </si>
  <si>
    <t>CA-A03017</t>
  </si>
  <si>
    <t>CA-A03018</t>
  </si>
  <si>
    <t>CA-A03019</t>
  </si>
  <si>
    <t>CA-A03020</t>
  </si>
  <si>
    <t>CA-A03021</t>
  </si>
  <si>
    <t>CA-A03022</t>
  </si>
  <si>
    <t>CA-A03023</t>
  </si>
  <si>
    <t>CA-A03024</t>
  </si>
  <si>
    <t>CA-A03025</t>
  </si>
  <si>
    <t>CA-A03026</t>
  </si>
  <si>
    <t>CA-A03027</t>
  </si>
  <si>
    <t>DMPD9XWYMF3M</t>
  </si>
  <si>
    <t>CA-A03028</t>
  </si>
  <si>
    <t>DMQD92TDMF3M</t>
  </si>
  <si>
    <t>CA-A03029</t>
  </si>
  <si>
    <t>DMPD9L5DMF3M</t>
  </si>
  <si>
    <t>CA-A03030</t>
  </si>
  <si>
    <t>CA-A03031</t>
  </si>
  <si>
    <t>CA-A03032</t>
  </si>
  <si>
    <t>CA-A03033</t>
  </si>
  <si>
    <t>CA-A03034</t>
  </si>
  <si>
    <t>CA-A03035</t>
  </si>
  <si>
    <t>CA-A03036</t>
  </si>
  <si>
    <t>CA-A03037</t>
  </si>
  <si>
    <t>CA-A03038</t>
  </si>
  <si>
    <t>CA-A03039</t>
  </si>
  <si>
    <t>CA-A03040</t>
  </si>
  <si>
    <t>CA-A03041</t>
  </si>
  <si>
    <t>CA-A03042</t>
  </si>
  <si>
    <t>CA-A03043</t>
  </si>
  <si>
    <t>CA-A03044</t>
  </si>
  <si>
    <t>CA-A03045</t>
  </si>
  <si>
    <t>CA-A03046</t>
  </si>
  <si>
    <t>CA-A03047</t>
  </si>
  <si>
    <t>CA-A03048</t>
  </si>
  <si>
    <t>DMTD897PMF3M</t>
  </si>
  <si>
    <t>CA-A03049</t>
  </si>
  <si>
    <t>CA-A03050</t>
  </si>
  <si>
    <t>CA-A03051</t>
  </si>
  <si>
    <t>CA-A03052</t>
  </si>
  <si>
    <t>CA-A03053</t>
  </si>
  <si>
    <t>CA-A03054</t>
  </si>
  <si>
    <t>CA-A03055</t>
  </si>
  <si>
    <t>CA-A03056</t>
  </si>
  <si>
    <t>CA-A03057</t>
  </si>
  <si>
    <t>CA-A03058</t>
  </si>
  <si>
    <t>CA-A03059</t>
  </si>
  <si>
    <t>CA-A03060</t>
  </si>
  <si>
    <t>CA-A03061</t>
  </si>
  <si>
    <t>CA-A03062</t>
  </si>
  <si>
    <t>CA-A03064</t>
  </si>
  <si>
    <t>CA-A03066</t>
  </si>
  <si>
    <t>DMQD9P9XMF3M</t>
  </si>
  <si>
    <t>CA-A03067</t>
  </si>
  <si>
    <t>CA-A03068</t>
  </si>
  <si>
    <t>CA-A03069</t>
  </si>
  <si>
    <t>CA-A03070</t>
  </si>
  <si>
    <t>CA-A03071</t>
  </si>
  <si>
    <t>CA-A03072</t>
  </si>
  <si>
    <t>CA-A03073</t>
  </si>
  <si>
    <t>CA-A03074</t>
  </si>
  <si>
    <t>CA-A03075</t>
  </si>
  <si>
    <t>CA-A03076</t>
  </si>
  <si>
    <t>DMPD9NE8MF3M</t>
  </si>
  <si>
    <t>CA-A03077</t>
  </si>
  <si>
    <t>CA-A03078</t>
  </si>
  <si>
    <t>CA-A03079</t>
  </si>
  <si>
    <t>CA-A03080</t>
  </si>
  <si>
    <t>CA-A03081</t>
  </si>
  <si>
    <t>CA-A03082</t>
  </si>
  <si>
    <t>CA-A03083</t>
  </si>
  <si>
    <t>CA-A03084</t>
  </si>
  <si>
    <t>CA-A03085</t>
  </si>
  <si>
    <t>CA-A03086</t>
  </si>
  <si>
    <t>CA-A03087</t>
  </si>
  <si>
    <t>CA-A03088</t>
  </si>
  <si>
    <t>CA-A03089</t>
  </si>
  <si>
    <t>CA-A03090</t>
  </si>
  <si>
    <t>CA-A03092</t>
  </si>
  <si>
    <t>CA-A03093</t>
  </si>
  <si>
    <t>CA-A03094</t>
  </si>
  <si>
    <t>DMQD910PMF3M</t>
  </si>
  <si>
    <t>CA-A03096</t>
  </si>
  <si>
    <t>CA-A03097</t>
  </si>
  <si>
    <t>CA-A03098</t>
  </si>
  <si>
    <t>CA-A03099</t>
  </si>
  <si>
    <t>CA-A03100</t>
  </si>
  <si>
    <t>CA-A03101</t>
  </si>
  <si>
    <t>DMRD8P7GMF3M</t>
  </si>
  <si>
    <t>CA-A03102</t>
  </si>
  <si>
    <t>CA-A03103</t>
  </si>
  <si>
    <t>CA-A03105</t>
  </si>
  <si>
    <t>CA-A03106</t>
  </si>
  <si>
    <t>CA-A03107</t>
  </si>
  <si>
    <t>CA-A03108</t>
  </si>
  <si>
    <t>CA-A03109</t>
  </si>
  <si>
    <t>CA-A03111</t>
  </si>
  <si>
    <t>CA-A03112</t>
  </si>
  <si>
    <t>DMQD8SDKMF3M</t>
  </si>
  <si>
    <t>CA-A03113</t>
  </si>
  <si>
    <t>CA-A03114</t>
  </si>
  <si>
    <t>DMQD9P2FMF3M</t>
  </si>
  <si>
    <t>CA-A03115</t>
  </si>
  <si>
    <t>CA-A03116</t>
  </si>
  <si>
    <t>CA-A03117</t>
  </si>
  <si>
    <t>CA-A03120</t>
  </si>
  <si>
    <t>CA-A03121</t>
  </si>
  <si>
    <t>CA-A03122</t>
  </si>
  <si>
    <t>CA-A03123</t>
  </si>
  <si>
    <t>CA-A03124</t>
  </si>
  <si>
    <t>DMQD9NXVMF3M</t>
  </si>
  <si>
    <t>CA-A03125</t>
  </si>
  <si>
    <t>CA-A03126</t>
  </si>
  <si>
    <t>CA-A03127</t>
  </si>
  <si>
    <t>CA-A03128</t>
  </si>
  <si>
    <t>CA-A03129</t>
  </si>
  <si>
    <t>CA-A03131</t>
  </si>
  <si>
    <t>CA-A03132</t>
  </si>
  <si>
    <t>CA-A03133</t>
  </si>
  <si>
    <t>CA-A03134</t>
  </si>
  <si>
    <t>CA-A03135</t>
  </si>
  <si>
    <t>CA-A03136</t>
  </si>
  <si>
    <t>CA-A03137</t>
  </si>
  <si>
    <t>CA-A03138</t>
  </si>
  <si>
    <t>CA-A03139</t>
  </si>
  <si>
    <t>CA-A03140</t>
  </si>
  <si>
    <t>CA-A03141</t>
  </si>
  <si>
    <t>CA-A03142</t>
  </si>
  <si>
    <t>CA-A03143</t>
  </si>
  <si>
    <t>CA-A03145</t>
  </si>
  <si>
    <t>CA-A03146</t>
  </si>
  <si>
    <t>CA-A03147</t>
  </si>
  <si>
    <t>CA-A03148</t>
  </si>
  <si>
    <t>CA-A03150</t>
  </si>
  <si>
    <t>CA-A03151</t>
  </si>
  <si>
    <t>CA-A03152</t>
  </si>
  <si>
    <t>CA-A03153</t>
  </si>
  <si>
    <t>CA-A03154</t>
  </si>
  <si>
    <t>DMQD8M7MMF3M</t>
  </si>
  <si>
    <t>CA-A03155</t>
  </si>
  <si>
    <t>CA-A03156</t>
  </si>
  <si>
    <t>CA-A03157</t>
  </si>
  <si>
    <t>CA-A03158</t>
  </si>
  <si>
    <t>DMQD9Q85MF3M</t>
  </si>
  <si>
    <t>CA-A03159</t>
  </si>
  <si>
    <t>CA-A03160</t>
  </si>
  <si>
    <t>CA-A03161</t>
  </si>
  <si>
    <t>CA-A03162</t>
  </si>
  <si>
    <t>CA-A03163</t>
  </si>
  <si>
    <t>CA-A03164</t>
  </si>
  <si>
    <t>CA-A03165</t>
  </si>
  <si>
    <t>CA-A03166</t>
  </si>
  <si>
    <t>CA-A03167</t>
  </si>
  <si>
    <t>CA-A03168</t>
  </si>
  <si>
    <t>CA-A03169</t>
  </si>
  <si>
    <t>CA-A03170</t>
  </si>
  <si>
    <t>CA-A03171</t>
  </si>
  <si>
    <t>CA-A03172</t>
  </si>
  <si>
    <t>CA-A03173</t>
  </si>
  <si>
    <t>CA-A03174</t>
  </si>
  <si>
    <t>CA-A03175</t>
  </si>
  <si>
    <t>CA-A03177</t>
  </si>
  <si>
    <t>CA-A03178</t>
  </si>
  <si>
    <t>CA-A03179</t>
  </si>
  <si>
    <t>CA-A03180</t>
  </si>
  <si>
    <t>DMQD9PQGMF3M</t>
  </si>
  <si>
    <t>CA-A03181</t>
  </si>
  <si>
    <t>CA-A03183</t>
  </si>
  <si>
    <t>CA-A03184</t>
  </si>
  <si>
    <t>CA-A03185</t>
  </si>
  <si>
    <t>CA-A03186</t>
  </si>
  <si>
    <t>CA-A03187</t>
  </si>
  <si>
    <t>CA-A03188</t>
  </si>
  <si>
    <t>CA-A03189</t>
  </si>
  <si>
    <t>CA-A03190</t>
  </si>
  <si>
    <t>CA-A03191</t>
  </si>
  <si>
    <t>CA-A03192</t>
  </si>
  <si>
    <t>CA-A03193</t>
  </si>
  <si>
    <t>CA-A03194</t>
  </si>
  <si>
    <t>CA-A03195</t>
  </si>
  <si>
    <t>CA-A03196</t>
  </si>
  <si>
    <t>CA-A03197</t>
  </si>
  <si>
    <t>CA-A03198</t>
  </si>
  <si>
    <t>CA-A03199</t>
  </si>
  <si>
    <t>CA-A03200</t>
  </si>
  <si>
    <t>CA-A03201</t>
  </si>
  <si>
    <t>CA-A03202</t>
  </si>
  <si>
    <t>CA-A03203</t>
  </si>
  <si>
    <t>CA-A03205</t>
  </si>
  <si>
    <t>CA-A03206</t>
  </si>
  <si>
    <t>CA-A03207</t>
  </si>
  <si>
    <t>CA-A03208</t>
  </si>
  <si>
    <t>CA-A03209</t>
  </si>
  <si>
    <t>CA-A03210</t>
  </si>
  <si>
    <t>CA-A03211</t>
  </si>
  <si>
    <t>CA-A03212</t>
  </si>
  <si>
    <t>CA-A03213</t>
  </si>
  <si>
    <t>CA-A03214</t>
  </si>
  <si>
    <t>CA-A03215</t>
  </si>
  <si>
    <t>DMQD9PUPMF3M</t>
  </si>
  <si>
    <t>CA-A03216</t>
  </si>
  <si>
    <t>CA-A03218</t>
  </si>
  <si>
    <t>CA-A03219</t>
  </si>
  <si>
    <t>CA-A03220</t>
  </si>
  <si>
    <t>CA-A03221</t>
  </si>
  <si>
    <t>CA-A03222</t>
  </si>
  <si>
    <t>CA-A03223</t>
  </si>
  <si>
    <t>CA-A03224</t>
  </si>
  <si>
    <t>CA-A03226</t>
  </si>
  <si>
    <t>CA-A03227</t>
  </si>
  <si>
    <t>CA-A03228</t>
  </si>
  <si>
    <t>CA-A03229</t>
  </si>
  <si>
    <t>CA-A03231</t>
  </si>
  <si>
    <t>CA-A03232</t>
  </si>
  <si>
    <t>CA-A03233</t>
  </si>
  <si>
    <t>CA-A03234</t>
  </si>
  <si>
    <t>CA-A03235</t>
  </si>
  <si>
    <t>CA-A03236</t>
  </si>
  <si>
    <t>CA-A03237</t>
  </si>
  <si>
    <t>CA-A03238</t>
  </si>
  <si>
    <t>CA-A03239</t>
  </si>
  <si>
    <t>DMQD9RH6MF3M</t>
  </si>
  <si>
    <t>CA-A03240</t>
  </si>
  <si>
    <t>CA-A03241</t>
  </si>
  <si>
    <t>CA-A03242</t>
  </si>
  <si>
    <t>DMQD9PW5MF3M</t>
  </si>
  <si>
    <t>CA-A03243</t>
  </si>
  <si>
    <t>CA-A03244</t>
  </si>
  <si>
    <t>CA-A03245</t>
  </si>
  <si>
    <t>DMRD89NQMF3M</t>
  </si>
  <si>
    <t>CA-A03246</t>
  </si>
  <si>
    <t>CA-A03248</t>
  </si>
  <si>
    <t>CA-A03249</t>
  </si>
  <si>
    <t>CA-A03250</t>
  </si>
  <si>
    <t>CA-A03251</t>
  </si>
  <si>
    <t>CA-A03252</t>
  </si>
  <si>
    <t>CA-A03253</t>
  </si>
  <si>
    <t>CA-A03254</t>
  </si>
  <si>
    <t>CA-A03255</t>
  </si>
  <si>
    <t>CA-A03256</t>
  </si>
  <si>
    <t>CA-A03257</t>
  </si>
  <si>
    <t>CA-A03258</t>
  </si>
  <si>
    <t>CA-A03259</t>
  </si>
  <si>
    <t>CA-A03260</t>
  </si>
  <si>
    <t>CA-A03262</t>
  </si>
  <si>
    <t>CA-A03263</t>
  </si>
  <si>
    <t>CA-A03264</t>
  </si>
  <si>
    <t>CA-A03265</t>
  </si>
  <si>
    <t>CA-A03266</t>
  </si>
  <si>
    <t>CA-A03267</t>
  </si>
  <si>
    <t>CA-A03268</t>
  </si>
  <si>
    <t>CA-A03269</t>
  </si>
  <si>
    <t>CA-A03270</t>
  </si>
  <si>
    <t>CA-A03271</t>
  </si>
  <si>
    <t>CA-A03272</t>
  </si>
  <si>
    <t>CA-A03273</t>
  </si>
  <si>
    <t>CA-A03274</t>
  </si>
  <si>
    <t>CA-A03275</t>
  </si>
  <si>
    <t>CA-A03276</t>
  </si>
  <si>
    <t>CA-A03277</t>
  </si>
  <si>
    <t>CA-A03278</t>
  </si>
  <si>
    <t>CA-A03279</t>
  </si>
  <si>
    <t>CA-A03280</t>
  </si>
  <si>
    <t>CA-A03281</t>
  </si>
  <si>
    <t>CA-A03282</t>
  </si>
  <si>
    <t>CA-A03283</t>
  </si>
  <si>
    <t>CA-A03284</t>
  </si>
  <si>
    <t>CA-A03285</t>
  </si>
  <si>
    <t>CA-A03286</t>
  </si>
  <si>
    <t>CA-A03288</t>
  </si>
  <si>
    <t>CA-A03290</t>
  </si>
  <si>
    <t>CA-A03291</t>
  </si>
  <si>
    <t>CA-A03292</t>
  </si>
  <si>
    <t>CA-A03293</t>
  </si>
  <si>
    <t>CA-A03294</t>
  </si>
  <si>
    <t>CA-A03296</t>
  </si>
  <si>
    <t>CA-A03297</t>
  </si>
  <si>
    <t>CA-A03298</t>
  </si>
  <si>
    <t>CA-A03299</t>
  </si>
  <si>
    <t>CA-A03300</t>
  </si>
  <si>
    <t>CA-A03301</t>
  </si>
  <si>
    <t>CA-A03302</t>
  </si>
  <si>
    <t>CA-A03303</t>
  </si>
  <si>
    <t>CA-A03304</t>
  </si>
  <si>
    <t>CA-A03305</t>
  </si>
  <si>
    <t>CA-A03306</t>
  </si>
  <si>
    <t>CA-A03307</t>
  </si>
  <si>
    <t>CA-A03308</t>
  </si>
  <si>
    <t>CA-A03309</t>
  </si>
  <si>
    <t>CA-A03310</t>
  </si>
  <si>
    <t>CA-A03311</t>
  </si>
  <si>
    <t>CA-A03312</t>
  </si>
  <si>
    <t>CA-A03313</t>
  </si>
  <si>
    <t>CA-A03314</t>
  </si>
  <si>
    <t>CA-A03315</t>
  </si>
  <si>
    <t>CA-A03316</t>
  </si>
  <si>
    <t>CA-A03317</t>
  </si>
  <si>
    <t>CA-A03318</t>
  </si>
  <si>
    <t>CA-A03319</t>
  </si>
  <si>
    <t>CA-A03320</t>
  </si>
  <si>
    <t>CA-A03321</t>
  </si>
  <si>
    <t>CA-A03322</t>
  </si>
  <si>
    <t>CA-A03324</t>
  </si>
  <si>
    <t>CA-A03325</t>
  </si>
  <si>
    <t>CA-A03326</t>
  </si>
  <si>
    <t>CA-A03328</t>
  </si>
  <si>
    <t>CA-A03329</t>
  </si>
  <si>
    <t>CA-A03330</t>
  </si>
  <si>
    <t>CA-A03331</t>
  </si>
  <si>
    <t>CA-A03332</t>
  </si>
  <si>
    <t>CA-A03334</t>
  </si>
  <si>
    <t>CA-A03335</t>
  </si>
  <si>
    <t>CA-A03336</t>
  </si>
  <si>
    <t>CA-A03337</t>
  </si>
  <si>
    <t>CA-A03338</t>
  </si>
  <si>
    <t>CA-A03339</t>
  </si>
  <si>
    <t>CA-A03340</t>
  </si>
  <si>
    <t>CA-A03341</t>
  </si>
  <si>
    <t>CA-A03342</t>
  </si>
  <si>
    <t>CA-A03343</t>
  </si>
  <si>
    <t>CA-A03344</t>
  </si>
  <si>
    <t>CA-A03345</t>
  </si>
  <si>
    <t>CA-A03346</t>
  </si>
  <si>
    <t>CA-A03347</t>
  </si>
  <si>
    <t>CA-A03348</t>
  </si>
  <si>
    <t>CA-A03350</t>
  </si>
  <si>
    <t>CA-A03351</t>
  </si>
  <si>
    <t>CA-A03352</t>
  </si>
  <si>
    <t>CA-A03353</t>
  </si>
  <si>
    <t>CA-A03354</t>
  </si>
  <si>
    <t>CA-A03355</t>
  </si>
  <si>
    <t>CA-A03356</t>
  </si>
  <si>
    <t>CA-A03357</t>
  </si>
  <si>
    <t>CA-A03358</t>
  </si>
  <si>
    <t>CA-A03359</t>
  </si>
  <si>
    <t>CA-A03360</t>
  </si>
  <si>
    <t>CA-A03361</t>
  </si>
  <si>
    <t>CA-A03362</t>
  </si>
  <si>
    <t>CA-A03363</t>
  </si>
  <si>
    <t>CA-A03364</t>
  </si>
  <si>
    <t>CA-A03365</t>
  </si>
  <si>
    <t>CA-A03366</t>
  </si>
  <si>
    <t>CA-A03367</t>
  </si>
  <si>
    <t>CA-A03368</t>
  </si>
  <si>
    <t>CA-A03369</t>
  </si>
  <si>
    <t>CA-A03370</t>
  </si>
  <si>
    <t>CA-A03371</t>
  </si>
  <si>
    <t>CA-A03372</t>
  </si>
  <si>
    <t>CA-A03373</t>
  </si>
  <si>
    <t>CA-A03374</t>
  </si>
  <si>
    <t>CA-A03376</t>
  </si>
  <si>
    <t>CA-A03377</t>
  </si>
  <si>
    <t>CA-A03378</t>
  </si>
  <si>
    <t>CA-A03379</t>
  </si>
  <si>
    <t>CA-A03380</t>
  </si>
  <si>
    <t>CA-A03382</t>
  </si>
  <si>
    <t>CA-A03383</t>
  </si>
  <si>
    <t>CA-A03384</t>
  </si>
  <si>
    <t>DMQD96TBMF3M</t>
  </si>
  <si>
    <t>CA-A03385</t>
  </si>
  <si>
    <t>CA-A03386</t>
  </si>
  <si>
    <t>CA-A03387</t>
  </si>
  <si>
    <t>CA-A03388</t>
  </si>
  <si>
    <t>CA-A03389</t>
  </si>
  <si>
    <t>CA-A03390</t>
  </si>
  <si>
    <t>CA-A03391</t>
  </si>
  <si>
    <t>CA-A03392</t>
  </si>
  <si>
    <t>CA-A03393</t>
  </si>
  <si>
    <t>CA-A03394</t>
  </si>
  <si>
    <t>CA-A03395</t>
  </si>
  <si>
    <t>CA-A03397</t>
  </si>
  <si>
    <t>CA-A03398</t>
  </si>
  <si>
    <t>CA-A03399</t>
  </si>
  <si>
    <t>CA-A03401</t>
  </si>
  <si>
    <t>CA-A03402</t>
  </si>
  <si>
    <t>CA-A03404</t>
  </si>
  <si>
    <t>CA-A03405</t>
  </si>
  <si>
    <t>CA-A03406</t>
  </si>
  <si>
    <t>CA-A03407</t>
  </si>
  <si>
    <t>CA-A03408</t>
  </si>
  <si>
    <t>CA-A03409</t>
  </si>
  <si>
    <t>CA-A03411</t>
  </si>
  <si>
    <t>CA-A03412</t>
  </si>
  <si>
    <t>CA-A03413</t>
  </si>
  <si>
    <t>CA-A03414</t>
  </si>
  <si>
    <t>CA-A03415</t>
  </si>
  <si>
    <t>CA-A03416</t>
  </si>
  <si>
    <t>CA-A03417</t>
  </si>
  <si>
    <t>CA-A03418</t>
  </si>
  <si>
    <t>CA-A03419</t>
  </si>
  <si>
    <t>CA-A03420</t>
  </si>
  <si>
    <t>CA-A03422</t>
  </si>
  <si>
    <t>CA-A03423</t>
  </si>
  <si>
    <t>CA-A03424</t>
  </si>
  <si>
    <t>CA-A03425</t>
  </si>
  <si>
    <t>DMQD96CVMF3M</t>
  </si>
  <si>
    <t>CA-A03426</t>
  </si>
  <si>
    <t>CA-A03427</t>
  </si>
  <si>
    <t>CA-A03428</t>
  </si>
  <si>
    <t>CA-A03429</t>
  </si>
  <si>
    <t>CA-A03430</t>
  </si>
  <si>
    <t>CA-A03431</t>
  </si>
  <si>
    <t>CA-A03433</t>
  </si>
  <si>
    <t>CA-A03435</t>
  </si>
  <si>
    <t>CA-A03436</t>
  </si>
  <si>
    <t>CA-A03437</t>
  </si>
  <si>
    <t>CA-A03438</t>
  </si>
  <si>
    <t>CA-A03439</t>
  </si>
  <si>
    <t>CA-A03440</t>
  </si>
  <si>
    <t>CA-A03441</t>
  </si>
  <si>
    <t>CA-A03442</t>
  </si>
  <si>
    <t>CA-A03443</t>
  </si>
  <si>
    <t>CA-A03444</t>
  </si>
  <si>
    <t>CA-A03445</t>
  </si>
  <si>
    <t>CA-A03446</t>
  </si>
  <si>
    <t>CA-A03447</t>
  </si>
  <si>
    <t>CA-A03448</t>
  </si>
  <si>
    <t>CA-A03449</t>
  </si>
  <si>
    <t>CA-A03450</t>
  </si>
  <si>
    <t>CA-A03451</t>
  </si>
  <si>
    <t>CA-A03452</t>
  </si>
  <si>
    <t>CA-A03453</t>
  </si>
  <si>
    <t>CA-A03454</t>
  </si>
  <si>
    <t>CA-A03455</t>
  </si>
  <si>
    <t>CA-A03456</t>
  </si>
  <si>
    <t>CA-A03457</t>
  </si>
  <si>
    <t>CA-A03458</t>
  </si>
  <si>
    <t>CA-A03459</t>
  </si>
  <si>
    <t>CA-A03460</t>
  </si>
  <si>
    <t>CA-A03461</t>
  </si>
  <si>
    <t>CA-A03463</t>
  </si>
  <si>
    <t>CA-A03465</t>
  </si>
  <si>
    <t>CA-A03466</t>
  </si>
  <si>
    <t>CA-A03467</t>
  </si>
  <si>
    <t>CA-A03468</t>
  </si>
  <si>
    <t>CA-A03469</t>
  </si>
  <si>
    <t>CA-A03470</t>
  </si>
  <si>
    <t>CA-A03471</t>
  </si>
  <si>
    <t>CA-A03472</t>
  </si>
  <si>
    <t>CA-A03473</t>
  </si>
  <si>
    <t>CA-A03474</t>
  </si>
  <si>
    <t>CA-A03475</t>
  </si>
  <si>
    <t>CA-A03476</t>
  </si>
  <si>
    <t>CA-A03477</t>
  </si>
  <si>
    <t>CA-A03478</t>
  </si>
  <si>
    <t>CA-A03479</t>
  </si>
  <si>
    <t>CA-A03480</t>
  </si>
  <si>
    <t>CA-A03481</t>
  </si>
  <si>
    <t>CA-A03482</t>
  </si>
  <si>
    <t>CA-A03483</t>
  </si>
  <si>
    <t>CA-A03485</t>
  </si>
  <si>
    <t>CA-A03486</t>
  </si>
  <si>
    <t>CA-A03487</t>
  </si>
  <si>
    <t>CA-A03488</t>
  </si>
  <si>
    <t>CA-A03489</t>
  </si>
  <si>
    <t>CA-A03490</t>
  </si>
  <si>
    <t>CA-A03491</t>
  </si>
  <si>
    <t>DMPD99Z0MF3M</t>
  </si>
  <si>
    <t>CA-A03493</t>
  </si>
  <si>
    <t>CA-A03494</t>
  </si>
  <si>
    <t>CA-A03495</t>
  </si>
  <si>
    <t>CA-A03496</t>
  </si>
  <si>
    <t>CA-A03497</t>
  </si>
  <si>
    <t>CA-A03501</t>
  </si>
  <si>
    <t>CA-A03502</t>
  </si>
  <si>
    <t>DMQD9KqVMF3M</t>
  </si>
  <si>
    <t>CA-A03503</t>
  </si>
  <si>
    <t>CA-A03504</t>
  </si>
  <si>
    <t>DMQD98J3MF3M</t>
  </si>
  <si>
    <t>CA-A03505</t>
  </si>
  <si>
    <t>CA-A03506</t>
  </si>
  <si>
    <t>DMQD93AgMF3M</t>
  </si>
  <si>
    <t>CA-A03507</t>
  </si>
  <si>
    <t>CA-A03508</t>
  </si>
  <si>
    <t>CA-A03509</t>
  </si>
  <si>
    <t>CA-A03511</t>
  </si>
  <si>
    <t>CA-A03512</t>
  </si>
  <si>
    <t>CA-A03513</t>
  </si>
  <si>
    <t>CA-A03515</t>
  </si>
  <si>
    <t>CA-A03516</t>
  </si>
  <si>
    <t>CA-A03517</t>
  </si>
  <si>
    <t>CA-A03518</t>
  </si>
  <si>
    <t>CA-A03521</t>
  </si>
  <si>
    <t>CA-A03522</t>
  </si>
  <si>
    <t>CA-A03523</t>
  </si>
  <si>
    <t>CA-A03524</t>
  </si>
  <si>
    <t>CA-A03525</t>
  </si>
  <si>
    <t>CA-A03526</t>
  </si>
  <si>
    <t>CA-A03527</t>
  </si>
  <si>
    <t>CA-A03528</t>
  </si>
  <si>
    <t>CA-A03529</t>
  </si>
  <si>
    <t>CA-A03531</t>
  </si>
  <si>
    <t>CA-A03532</t>
  </si>
  <si>
    <t>CA-A03533</t>
  </si>
  <si>
    <t>CA-A03534</t>
  </si>
  <si>
    <t>CA-A03535</t>
  </si>
  <si>
    <t>CA-A03536</t>
  </si>
  <si>
    <t>CA-A03537</t>
  </si>
  <si>
    <t>CA-A03538</t>
  </si>
  <si>
    <t>CA-A03539</t>
  </si>
  <si>
    <t>CA-A03540</t>
  </si>
  <si>
    <t>CA-A03541</t>
  </si>
  <si>
    <t>CA-A03542</t>
  </si>
  <si>
    <t>CA-A03543</t>
  </si>
  <si>
    <t>CA-A03544</t>
  </si>
  <si>
    <t>CA-A03545</t>
  </si>
  <si>
    <t>CA-A03546</t>
  </si>
  <si>
    <t>CA-A03547</t>
  </si>
  <si>
    <t>CA-A03548</t>
  </si>
  <si>
    <t>CA-A03549</t>
  </si>
  <si>
    <t>CA-A03550</t>
  </si>
  <si>
    <t>CA-A03551</t>
  </si>
  <si>
    <t>CA-A03552</t>
  </si>
  <si>
    <t>CA-A03553</t>
  </si>
  <si>
    <t>CA-A03554</t>
  </si>
  <si>
    <t>CA-A03555</t>
  </si>
  <si>
    <t>CA-A03556</t>
  </si>
  <si>
    <t>DMQD9J39MF3M</t>
  </si>
  <si>
    <t>CA-A03557</t>
  </si>
  <si>
    <t>CA-A03558</t>
  </si>
  <si>
    <t>CA-A03559</t>
  </si>
  <si>
    <t>CA-A03560</t>
  </si>
  <si>
    <t>CA-A03561</t>
  </si>
  <si>
    <t>CA-A03562</t>
  </si>
  <si>
    <t>CA-A03563</t>
  </si>
  <si>
    <t>CA-A03564</t>
  </si>
  <si>
    <t>CA-A03567</t>
  </si>
  <si>
    <t>CA-A03568</t>
  </si>
  <si>
    <t>CA-A03569</t>
  </si>
  <si>
    <t>CA-A03570</t>
  </si>
  <si>
    <t>CA-A03571</t>
  </si>
  <si>
    <t>CA-A03572</t>
  </si>
  <si>
    <t>CA-A03573</t>
  </si>
  <si>
    <t>CA-A03574</t>
  </si>
  <si>
    <t>CA-A03575</t>
  </si>
  <si>
    <t>CA-A03577</t>
  </si>
  <si>
    <t>DMQD93VSMF3M</t>
  </si>
  <si>
    <t>CA-A03578</t>
  </si>
  <si>
    <t>CA-A03579</t>
  </si>
  <si>
    <t>CA-A03580</t>
  </si>
  <si>
    <t>CA-A03581</t>
  </si>
  <si>
    <t>CA-A03582</t>
  </si>
  <si>
    <t>CA-A03583</t>
  </si>
  <si>
    <t>CA-A03584</t>
  </si>
  <si>
    <t>CA-A03586</t>
  </si>
  <si>
    <t>CA-A03587</t>
  </si>
  <si>
    <t>CA-A03588</t>
  </si>
  <si>
    <t>CA-A03589</t>
  </si>
  <si>
    <t>CA-A03590</t>
  </si>
  <si>
    <t>CA-A03592</t>
  </si>
  <si>
    <t>CA-A03593</t>
  </si>
  <si>
    <t>CA-A03594</t>
  </si>
  <si>
    <t>CA-A03595</t>
  </si>
  <si>
    <t>CA-A03596</t>
  </si>
  <si>
    <t>CA-A03597</t>
  </si>
  <si>
    <t>CA-A03598</t>
  </si>
  <si>
    <t>CA-A03599</t>
  </si>
  <si>
    <t>CA-A03600</t>
  </si>
  <si>
    <t>CA-A03601</t>
  </si>
  <si>
    <t>CA-A03602</t>
  </si>
  <si>
    <t>CA-A03603</t>
  </si>
  <si>
    <t>CA-A03604</t>
  </si>
  <si>
    <t>CA-A03606</t>
  </si>
  <si>
    <t>CA-A03607</t>
  </si>
  <si>
    <t>CA-A03608</t>
  </si>
  <si>
    <t>CA-A03609</t>
  </si>
  <si>
    <t>CA-A03610</t>
  </si>
  <si>
    <t>CA-A03611</t>
  </si>
  <si>
    <t>CA-A03612</t>
  </si>
  <si>
    <t>CA-A03613</t>
  </si>
  <si>
    <t>CA-A03616</t>
  </si>
  <si>
    <t>CA-A03617</t>
  </si>
  <si>
    <t>CA-A03618</t>
  </si>
  <si>
    <t>CA-A03619</t>
  </si>
  <si>
    <t>CA-A03620</t>
  </si>
  <si>
    <t>CA-A03621</t>
  </si>
  <si>
    <t>CA-A03622</t>
  </si>
  <si>
    <t>CA-A03623</t>
  </si>
  <si>
    <t>CA-A03624</t>
  </si>
  <si>
    <t>CA-A03625</t>
  </si>
  <si>
    <t>CA-A03626</t>
  </si>
  <si>
    <t>CA-A03627</t>
  </si>
  <si>
    <t>CA-A03628</t>
  </si>
  <si>
    <t>CA-A03629</t>
  </si>
  <si>
    <t>CA-A03630</t>
  </si>
  <si>
    <t>CA-A03631</t>
  </si>
  <si>
    <t>CA-A03632</t>
  </si>
  <si>
    <t>CA-A03633</t>
  </si>
  <si>
    <t>CA-A03634</t>
  </si>
  <si>
    <t>CA-A03636</t>
  </si>
  <si>
    <t>CA-A03637</t>
  </si>
  <si>
    <t>CA-A03638</t>
  </si>
  <si>
    <t>CA-A03639</t>
  </si>
  <si>
    <t>CA-A03640</t>
  </si>
  <si>
    <t>CA-A03641</t>
  </si>
  <si>
    <t>CA-A03642</t>
  </si>
  <si>
    <t>CA-A03643</t>
  </si>
  <si>
    <t>CA-A03644</t>
  </si>
  <si>
    <t>CA-A03645</t>
  </si>
  <si>
    <t>CA-A03646</t>
  </si>
  <si>
    <t>CA-A03647</t>
  </si>
  <si>
    <t>DMQD9705MF3M</t>
  </si>
  <si>
    <t>CA-A03648</t>
  </si>
  <si>
    <t>CA-A03650</t>
  </si>
  <si>
    <t>CA-A03652</t>
  </si>
  <si>
    <t>CA-A03653</t>
  </si>
  <si>
    <t>CA-A03655</t>
  </si>
  <si>
    <t>DMQD98TUMf3M</t>
  </si>
  <si>
    <t>CA-A03656</t>
  </si>
  <si>
    <t>CA-A03657</t>
  </si>
  <si>
    <t>CA-A03658</t>
  </si>
  <si>
    <t>DMRD7CB5mF3M</t>
  </si>
  <si>
    <t>CA-A03659</t>
  </si>
  <si>
    <t>DmQD983ZMF3M</t>
  </si>
  <si>
    <t>CA-A03661</t>
  </si>
  <si>
    <t>DmQD91U0MF3M</t>
  </si>
  <si>
    <t>CA-A03662</t>
  </si>
  <si>
    <t>DMQD9CZ2mF3M</t>
  </si>
  <si>
    <t>CA-A03663</t>
  </si>
  <si>
    <t>DMQD9FVSmF3M</t>
  </si>
  <si>
    <t>CA-A03665</t>
  </si>
  <si>
    <t>CA-A03666</t>
  </si>
  <si>
    <t>DMQD94JVmF3M</t>
  </si>
  <si>
    <t>CA-A03667</t>
  </si>
  <si>
    <t>DMQD9HLSMf3M</t>
  </si>
  <si>
    <t>CA-A03669</t>
  </si>
  <si>
    <t>CA-A03670</t>
  </si>
  <si>
    <t>CA-A03671</t>
  </si>
  <si>
    <t>CA-A03672</t>
  </si>
  <si>
    <t>CA-A03673</t>
  </si>
  <si>
    <t>DMQD97S4mF3M</t>
  </si>
  <si>
    <t>CA-A03674</t>
  </si>
  <si>
    <t>DMQD9D78mF3M</t>
  </si>
  <si>
    <t>CA-A03675</t>
  </si>
  <si>
    <t>CA-A03676</t>
  </si>
  <si>
    <t>DMQD9HAyMF3M</t>
  </si>
  <si>
    <t>CA-A03677</t>
  </si>
  <si>
    <t>DMQD98UPmF3M</t>
  </si>
  <si>
    <t>CA-A03678</t>
  </si>
  <si>
    <t>CA-A03679</t>
  </si>
  <si>
    <t>CA-A03680</t>
  </si>
  <si>
    <t>CA-A03681</t>
  </si>
  <si>
    <t>CA-A03682</t>
  </si>
  <si>
    <t>CA-A03683</t>
  </si>
  <si>
    <t>CA-A03684</t>
  </si>
  <si>
    <t>CA-A03685</t>
  </si>
  <si>
    <t>CA-A03686</t>
  </si>
  <si>
    <t>CA-A03689</t>
  </si>
  <si>
    <t>CA-A03690</t>
  </si>
  <si>
    <t>DMPD8808Mf3M</t>
  </si>
  <si>
    <t>CA-A03691</t>
  </si>
  <si>
    <t>DMTD8AKJMf3M</t>
  </si>
  <si>
    <t>CA-A03692</t>
  </si>
  <si>
    <t>CA-A03693</t>
  </si>
  <si>
    <t>CA-A03694</t>
  </si>
  <si>
    <t>CA-A03695</t>
  </si>
  <si>
    <t>CA-A03696</t>
  </si>
  <si>
    <t>CA-A03697</t>
  </si>
  <si>
    <t>CA-A03698</t>
  </si>
  <si>
    <t>CA-A03699</t>
  </si>
  <si>
    <t>CA-A03700</t>
  </si>
  <si>
    <t>CA-A03701</t>
  </si>
  <si>
    <t>CA-A03702</t>
  </si>
  <si>
    <t>CA-A03703</t>
  </si>
  <si>
    <t>DMPD85YcMF3M</t>
  </si>
  <si>
    <t>CA-A03705</t>
  </si>
  <si>
    <t>CA-A03706</t>
  </si>
  <si>
    <t>CA-A03707</t>
  </si>
  <si>
    <t>CA-A03708</t>
  </si>
  <si>
    <t>CA-A03709</t>
  </si>
  <si>
    <t>DmPD87YEMF3M</t>
  </si>
  <si>
    <t>CA-A03710</t>
  </si>
  <si>
    <t>CA-A03711</t>
  </si>
  <si>
    <t>CA-A03712</t>
  </si>
  <si>
    <t>CA-A03713</t>
  </si>
  <si>
    <t>DMQD9BAHMf3M</t>
  </si>
  <si>
    <t>CA-A03714</t>
  </si>
  <si>
    <t>CA-A03715</t>
  </si>
  <si>
    <t>DmQD9HCJmF3M</t>
  </si>
  <si>
    <t>CA-A03716</t>
  </si>
  <si>
    <t>DMQd8TNRmF3M</t>
  </si>
  <si>
    <t>CA-A03717</t>
  </si>
  <si>
    <t>DmQD98PYmF3M</t>
  </si>
  <si>
    <t>CA-A03718</t>
  </si>
  <si>
    <t>DMPD8KBsMF3M</t>
  </si>
  <si>
    <t>CA-A03719</t>
  </si>
  <si>
    <t>CA-A03721</t>
  </si>
  <si>
    <t>DMRD857kMF3M</t>
  </si>
  <si>
    <t>CA-A03722</t>
  </si>
  <si>
    <t>CA-A03723</t>
  </si>
  <si>
    <t>DMRD87BHmF3M</t>
  </si>
  <si>
    <t>CA-A03725</t>
  </si>
  <si>
    <t>CA-A03726</t>
  </si>
  <si>
    <t>DMRD7WAUMF3M</t>
  </si>
  <si>
    <t>CA-A03727</t>
  </si>
  <si>
    <t>DMRD7Y8NmF3M</t>
  </si>
  <si>
    <t>CA-A03728</t>
  </si>
  <si>
    <t>CA-A03729</t>
  </si>
  <si>
    <t>DmPD86XDMF3M</t>
  </si>
  <si>
    <t>CA-A03731</t>
  </si>
  <si>
    <t>DMRD8YFeMF3M</t>
  </si>
  <si>
    <t>CA-A03732</t>
  </si>
  <si>
    <t>CA-A03733</t>
  </si>
  <si>
    <t>CA-A03734</t>
  </si>
  <si>
    <t>DmRD7FW9mF3M</t>
  </si>
  <si>
    <t>CA-A03737</t>
  </si>
  <si>
    <t>DMrD7YJZMf3M</t>
  </si>
  <si>
    <t>CA-A03738</t>
  </si>
  <si>
    <t>DMPD9YAYMf3M</t>
  </si>
  <si>
    <t>CA-A03741</t>
  </si>
  <si>
    <t>CA-A03742</t>
  </si>
  <si>
    <t>CA-A03743</t>
  </si>
  <si>
    <t>DMRD7QZlMF3M</t>
  </si>
  <si>
    <t>CA-A03744</t>
  </si>
  <si>
    <t>CA-A03745</t>
  </si>
  <si>
    <t>DMTD8AJGMf3M</t>
  </si>
  <si>
    <t>CA-A03746</t>
  </si>
  <si>
    <t>CA-A03747</t>
  </si>
  <si>
    <t>DMRD8YJ4Mf3M</t>
  </si>
  <si>
    <t>CA-A03748</t>
  </si>
  <si>
    <t>CA-A03749</t>
  </si>
  <si>
    <t>DMRD73HlMF3M</t>
  </si>
  <si>
    <t>CA-A03750</t>
  </si>
  <si>
    <t>DMQD9H0WmF3M</t>
  </si>
  <si>
    <t>CA-A03751</t>
  </si>
  <si>
    <t>DMQD977VmF3M</t>
  </si>
  <si>
    <t>CA-A03752</t>
  </si>
  <si>
    <t>CA-A03753</t>
  </si>
  <si>
    <t>CA-A03755</t>
  </si>
  <si>
    <t>CA-A03756</t>
  </si>
  <si>
    <t>DMQD9HCAMf3M</t>
  </si>
  <si>
    <t>CA-A03757</t>
  </si>
  <si>
    <t>CA-A03758</t>
  </si>
  <si>
    <t>CA-A03759</t>
  </si>
  <si>
    <t>CA-A03760</t>
  </si>
  <si>
    <t>CA-A03761</t>
  </si>
  <si>
    <t>DMTD8AJ7Mf3M</t>
  </si>
  <si>
    <t>CA-A03762</t>
  </si>
  <si>
    <t>CA-A03763</t>
  </si>
  <si>
    <t>CA-A03764</t>
  </si>
  <si>
    <t>CA-A03765</t>
  </si>
  <si>
    <t>CA-A03768</t>
  </si>
  <si>
    <t>CA-A03769</t>
  </si>
  <si>
    <t>CA-A03770</t>
  </si>
  <si>
    <t>DMPD9016Mf3M</t>
  </si>
  <si>
    <t>CA-A03771</t>
  </si>
  <si>
    <t>CA-A03772</t>
  </si>
  <si>
    <t>CA-A03773</t>
  </si>
  <si>
    <t>CA-A03775</t>
  </si>
  <si>
    <t>DMQD9LMTmF3M</t>
  </si>
  <si>
    <t>CA-A03776</t>
  </si>
  <si>
    <t>CA-A03777</t>
  </si>
  <si>
    <t>DMQD9EQYMF3M</t>
  </si>
  <si>
    <t>CA-A03778</t>
  </si>
  <si>
    <t>CA-A03780</t>
  </si>
  <si>
    <t>DmQD9A2EMf3M</t>
  </si>
  <si>
    <t>CA-A03781</t>
  </si>
  <si>
    <t>CA-A03782</t>
  </si>
  <si>
    <t>CA-A03783</t>
  </si>
  <si>
    <t>CA-A03784</t>
  </si>
  <si>
    <t>DmQD9879MF3M</t>
  </si>
  <si>
    <t>CA-A03785</t>
  </si>
  <si>
    <t>DMQD99XQMF3M</t>
  </si>
  <si>
    <t>CA-A03786</t>
  </si>
  <si>
    <t>DmQD9ANBMF3M</t>
  </si>
  <si>
    <t>CA-A03787</t>
  </si>
  <si>
    <t>CA-A03788</t>
  </si>
  <si>
    <t>DMQD96UgMF3M</t>
  </si>
  <si>
    <t>CA-A03789</t>
  </si>
  <si>
    <t>DmQD9KBYMF3M</t>
  </si>
  <si>
    <t>CA-A03791</t>
  </si>
  <si>
    <t>DMRD7C1yMF3M</t>
  </si>
  <si>
    <t>CA-A03792</t>
  </si>
  <si>
    <t>DMQD9JJ6MF3M</t>
  </si>
  <si>
    <t>CA-A03793</t>
  </si>
  <si>
    <t>DMPD9VRwMF3M</t>
  </si>
  <si>
    <t>CA-A03795</t>
  </si>
  <si>
    <t>DMQD7TxLMF3M</t>
  </si>
  <si>
    <t>CA-A03798</t>
  </si>
  <si>
    <t>DMPD9DTGMF3M</t>
  </si>
  <si>
    <t>CA-A03800</t>
  </si>
  <si>
    <t>DMQD9C2UmF3M</t>
  </si>
  <si>
    <t>CA-A03801</t>
  </si>
  <si>
    <t>DMQD9MYQmF3M</t>
  </si>
  <si>
    <t>CA-A03802</t>
  </si>
  <si>
    <t>CA-A03803</t>
  </si>
  <si>
    <t>DMQD99PUMF3M</t>
  </si>
  <si>
    <t>CA-A03804</t>
  </si>
  <si>
    <t>CA-A03805</t>
  </si>
  <si>
    <t>CA-A03806</t>
  </si>
  <si>
    <t>CA-A03807</t>
  </si>
  <si>
    <t>DMQD9N81MF3M</t>
  </si>
  <si>
    <t>CA-A03808</t>
  </si>
  <si>
    <t>CA-A03809</t>
  </si>
  <si>
    <t>DMQD7S7RMF3M</t>
  </si>
  <si>
    <t>CA-A03810</t>
  </si>
  <si>
    <t>DmQD9KZCMF3M</t>
  </si>
  <si>
    <t>CA-A03811</t>
  </si>
  <si>
    <t>DMQD9BCFMF3M</t>
  </si>
  <si>
    <t>CA-A03812</t>
  </si>
  <si>
    <t>DMQD9BU7MF3M</t>
  </si>
  <si>
    <t>CA-A03813</t>
  </si>
  <si>
    <t>DMQD9SW7mF3M</t>
  </si>
  <si>
    <t>CA-A03814</t>
  </si>
  <si>
    <t>CA-A03815</t>
  </si>
  <si>
    <t>CA-A03816</t>
  </si>
  <si>
    <t>DMQD9ALRMf3M</t>
  </si>
  <si>
    <t>CA-A03817</t>
  </si>
  <si>
    <t>DMQD9NSSMf3M</t>
  </si>
  <si>
    <t>CA-A03818</t>
  </si>
  <si>
    <t>DMQD918DMF3M</t>
  </si>
  <si>
    <t>CA-A03819</t>
  </si>
  <si>
    <t>CA-A03821</t>
  </si>
  <si>
    <t>CA-A03822</t>
  </si>
  <si>
    <t>CA-A03823</t>
  </si>
  <si>
    <t>CA-A03824</t>
  </si>
  <si>
    <t>CA-A03825</t>
  </si>
  <si>
    <t>CA-A03826</t>
  </si>
  <si>
    <t>CA-A03827</t>
  </si>
  <si>
    <t>DmQD9G2RmF3M</t>
  </si>
  <si>
    <t>CA-A03828</t>
  </si>
  <si>
    <t>DMQD9NPTmF3M</t>
  </si>
  <si>
    <t>CA-A03830</t>
  </si>
  <si>
    <t>CA-A03831</t>
  </si>
  <si>
    <t>CA-A03832</t>
  </si>
  <si>
    <t>DMQD9N1RMF3M</t>
  </si>
  <si>
    <t>CA-A03833</t>
  </si>
  <si>
    <t>DMQD80D5MF3M</t>
  </si>
  <si>
    <t>CA-A03835</t>
  </si>
  <si>
    <t>CA-A03836</t>
  </si>
  <si>
    <t>CA-A03837</t>
  </si>
  <si>
    <t>CA-A03839</t>
  </si>
  <si>
    <t>CA-A03841</t>
  </si>
  <si>
    <t>CA-A03842</t>
  </si>
  <si>
    <t>CA-A03843</t>
  </si>
  <si>
    <t>DMQD9BDKmF3M</t>
  </si>
  <si>
    <t>CA-A03846</t>
  </si>
  <si>
    <t>CA-A03847</t>
  </si>
  <si>
    <t>CA-A03848</t>
  </si>
  <si>
    <t>DMQD9HCDMF3M</t>
  </si>
  <si>
    <t>CA-A03849</t>
  </si>
  <si>
    <t>CA-A03850</t>
  </si>
  <si>
    <t>DMTD7089mF3M</t>
  </si>
  <si>
    <t>CA-A03851</t>
  </si>
  <si>
    <t>CA-A03852</t>
  </si>
  <si>
    <t>DMQD9GQHMF3M</t>
  </si>
  <si>
    <t>CA-A03854</t>
  </si>
  <si>
    <t>CA-A03855</t>
  </si>
  <si>
    <t>DMQD9BKGmF3M</t>
  </si>
  <si>
    <t>CA-A03856</t>
  </si>
  <si>
    <t>DMRD7VNwMF3M</t>
  </si>
  <si>
    <t>CA-A03857</t>
  </si>
  <si>
    <t>CA-A03858</t>
  </si>
  <si>
    <t>CA-A03859</t>
  </si>
  <si>
    <t>DMRD78pDMF3M</t>
  </si>
  <si>
    <t>CA-A03860</t>
  </si>
  <si>
    <t>DmRD8MfFMF3M</t>
  </si>
  <si>
    <t>CA-A03862</t>
  </si>
  <si>
    <t>DMQD930gMF3M</t>
  </si>
  <si>
    <t>CA-A03863</t>
  </si>
  <si>
    <t>DmQD93NwMF3M</t>
  </si>
  <si>
    <t>CA-A03864</t>
  </si>
  <si>
    <t>CA-A03865</t>
  </si>
  <si>
    <t>CA-A03868</t>
  </si>
  <si>
    <t>DMQD9CS1MF3M</t>
  </si>
  <si>
    <t>CA-A03870</t>
  </si>
  <si>
    <t>CA-A03871</t>
  </si>
  <si>
    <t>DMQD98WWMf3M</t>
  </si>
  <si>
    <t>CA-A03872</t>
  </si>
  <si>
    <t>DmQD9CF1MF3M</t>
  </si>
  <si>
    <t>CA-A03873</t>
  </si>
  <si>
    <t>CA-A03874</t>
  </si>
  <si>
    <t>CA-A03875</t>
  </si>
  <si>
    <t>CA-A03876</t>
  </si>
  <si>
    <t>CA-A03877</t>
  </si>
  <si>
    <t>CA-A03878</t>
  </si>
  <si>
    <t>DMQD9CNRmF3M</t>
  </si>
  <si>
    <t>CA-A03879</t>
  </si>
  <si>
    <t>DmQD9D2BMF3M</t>
  </si>
  <si>
    <t>CA-A03880</t>
  </si>
  <si>
    <t>CA-A03881</t>
  </si>
  <si>
    <t>CA-A03882</t>
  </si>
  <si>
    <t>DmQD9MN6MF3M</t>
  </si>
  <si>
    <t>CA-A03883</t>
  </si>
  <si>
    <t>DMQD9FLCMF3M</t>
  </si>
  <si>
    <t>CA-A03884</t>
  </si>
  <si>
    <t>DMQD9E4HmF3M</t>
  </si>
  <si>
    <t>CA-A03885</t>
  </si>
  <si>
    <t>DMQD9DBdMF3M</t>
  </si>
  <si>
    <t>CA-A03886</t>
  </si>
  <si>
    <t>CA-A03887</t>
  </si>
  <si>
    <t>CA-A03888</t>
  </si>
  <si>
    <t>CA-A03889</t>
  </si>
  <si>
    <t>CA-A03890</t>
  </si>
  <si>
    <t>CA-A03891</t>
  </si>
  <si>
    <t>DMPD9NBzMF3M</t>
  </si>
  <si>
    <t>CA-A03892</t>
  </si>
  <si>
    <t>DMPD8VG9MF3M</t>
  </si>
  <si>
    <t>CA-A03893</t>
  </si>
  <si>
    <t>DMqD9H39Mf3M</t>
  </si>
  <si>
    <t>CA-A03894</t>
  </si>
  <si>
    <t>DMQD96L4mF3M</t>
  </si>
  <si>
    <t>CA-A03895</t>
  </si>
  <si>
    <t>DMQD9N8CMf3M</t>
  </si>
  <si>
    <t>CA-A03896</t>
  </si>
  <si>
    <t>CA-A03897</t>
  </si>
  <si>
    <t>CA-A03898</t>
  </si>
  <si>
    <t>CA-A03899</t>
  </si>
  <si>
    <t>CA-A03900</t>
  </si>
  <si>
    <t>DmQD9ETRMF3M</t>
  </si>
  <si>
    <t>CA-A03901</t>
  </si>
  <si>
    <t>DmQD9CV6MF3M</t>
  </si>
  <si>
    <t>CA-A03902</t>
  </si>
  <si>
    <t>CA-A03903</t>
  </si>
  <si>
    <t>DMQD94N6MF3M</t>
  </si>
  <si>
    <t>CA-A03904</t>
  </si>
  <si>
    <t>DmQD9JXZMF3M</t>
  </si>
  <si>
    <t>CA-A03905</t>
  </si>
  <si>
    <t>CA-A03906</t>
  </si>
  <si>
    <t>DMQD9E35mF3M</t>
  </si>
  <si>
    <t>CA-A03908</t>
  </si>
  <si>
    <t>CA-A03909</t>
  </si>
  <si>
    <t>CA-A03910</t>
  </si>
  <si>
    <t>DMQD9DTEmF3M</t>
  </si>
  <si>
    <t>CA-A03911</t>
  </si>
  <si>
    <t>CA-A03912</t>
  </si>
  <si>
    <t>CA-A03913</t>
  </si>
  <si>
    <t>CA-A03914</t>
  </si>
  <si>
    <t>DMQD9F3PMF3M</t>
  </si>
  <si>
    <t>CA-A03915</t>
  </si>
  <si>
    <t>DMQD9EKAMf3M</t>
  </si>
  <si>
    <t>CA-A03916</t>
  </si>
  <si>
    <t>CA-A03917</t>
  </si>
  <si>
    <t>DMQD98DQMF3M</t>
  </si>
  <si>
    <t>CA-A03918</t>
  </si>
  <si>
    <t>DMQD9KL2mF3M</t>
  </si>
  <si>
    <t>CA-A03919</t>
  </si>
  <si>
    <t>DMQD9HPEMF3M</t>
  </si>
  <si>
    <t>CA-A03921</t>
  </si>
  <si>
    <t>DMQD95W0MF3M</t>
  </si>
  <si>
    <t>CA-A03922</t>
  </si>
  <si>
    <t>CA-A03923</t>
  </si>
  <si>
    <t>CA-A03924</t>
  </si>
  <si>
    <t>CA-A03925</t>
  </si>
  <si>
    <t>CA-A03926</t>
  </si>
  <si>
    <t>DmQD9MX6MF3M</t>
  </si>
  <si>
    <t>CA-A03927</t>
  </si>
  <si>
    <t>CA-A03929</t>
  </si>
  <si>
    <t>DMRD8YXgMF3M</t>
  </si>
  <si>
    <t>CA-A03930</t>
  </si>
  <si>
    <t>CA-A03931</t>
  </si>
  <si>
    <t>CA-A03932</t>
  </si>
  <si>
    <t>CA-A03933</t>
  </si>
  <si>
    <t>CA-A03934</t>
  </si>
  <si>
    <t>DMTD83ZgMF3M</t>
  </si>
  <si>
    <t>CA-A03935</t>
  </si>
  <si>
    <t>CA-A03936</t>
  </si>
  <si>
    <t>DmRD8WNYMF3M</t>
  </si>
  <si>
    <t>CA-A03937</t>
  </si>
  <si>
    <t>DMPD97EAmF3M</t>
  </si>
  <si>
    <t>CA-A03938</t>
  </si>
  <si>
    <t>CA-A03941</t>
  </si>
  <si>
    <t>DMPD9BE4MF3M</t>
  </si>
  <si>
    <t>CA-A03942</t>
  </si>
  <si>
    <t>CA-A03943</t>
  </si>
  <si>
    <t>DmRD8URBMF3M</t>
  </si>
  <si>
    <t>CA-A03944</t>
  </si>
  <si>
    <t>CA-A03945</t>
  </si>
  <si>
    <t>CA-A03947</t>
  </si>
  <si>
    <t>DMQD9K5CMf3M</t>
  </si>
  <si>
    <t>CA-A03948</t>
  </si>
  <si>
    <t>CA-A03949</t>
  </si>
  <si>
    <t>DmPD9XNUMF3M</t>
  </si>
  <si>
    <t>CA-A03950</t>
  </si>
  <si>
    <t>CA-A03951</t>
  </si>
  <si>
    <t>CA-A03952</t>
  </si>
  <si>
    <t>CA-A03953</t>
  </si>
  <si>
    <t>DMPD7FKRmF3M</t>
  </si>
  <si>
    <t>CA-A03954</t>
  </si>
  <si>
    <t>DMqD8WU8MF3M</t>
  </si>
  <si>
    <t>CA-A03955</t>
  </si>
  <si>
    <t>DMRD8D8dMF3M</t>
  </si>
  <si>
    <t>CA-A03956</t>
  </si>
  <si>
    <t>DmTD83TmMF3M</t>
  </si>
  <si>
    <t>CA-A03957</t>
  </si>
  <si>
    <t>CA-A03958</t>
  </si>
  <si>
    <t>DmRD8Y34MF3M</t>
  </si>
  <si>
    <t>CA-A03959</t>
  </si>
  <si>
    <t>CA-A03961</t>
  </si>
  <si>
    <t>DmTD88F6MF3M</t>
  </si>
  <si>
    <t>CA-A03962</t>
  </si>
  <si>
    <t>CA-A03963</t>
  </si>
  <si>
    <t>CA-A03964</t>
  </si>
  <si>
    <t>CA-A03965</t>
  </si>
  <si>
    <t>CA-A03966</t>
  </si>
  <si>
    <t>CA-A03967</t>
  </si>
  <si>
    <t>CA-A03968</t>
  </si>
  <si>
    <t>CA-A03969</t>
  </si>
  <si>
    <t>CA-A03970</t>
  </si>
  <si>
    <t>DMtD83BUMF3M</t>
  </si>
  <si>
    <t>CA-A03971</t>
  </si>
  <si>
    <t>CA-A03972</t>
  </si>
  <si>
    <t>CA-A03973</t>
  </si>
  <si>
    <t>CA-A03974</t>
  </si>
  <si>
    <t>CA-A03975</t>
  </si>
  <si>
    <t>CA-A03977</t>
  </si>
  <si>
    <t>DmRD80LZMF3M</t>
  </si>
  <si>
    <t>CA-A03979</t>
  </si>
  <si>
    <t>DmRD8C3RMF3M</t>
  </si>
  <si>
    <t>CA-A03980</t>
  </si>
  <si>
    <t>DmQD8F4MMF3M</t>
  </si>
  <si>
    <t>CA-A03981</t>
  </si>
  <si>
    <t>DMTD84WFMF3M</t>
  </si>
  <si>
    <t>CA-A03982</t>
  </si>
  <si>
    <t>CA-A03983</t>
  </si>
  <si>
    <t>DMRD8T3wMF3M</t>
  </si>
  <si>
    <t>CA-A03984</t>
  </si>
  <si>
    <t>DMqD8KjKMF3M</t>
  </si>
  <si>
    <t>CA-A03985</t>
  </si>
  <si>
    <t>DMTD83WEmF3M</t>
  </si>
  <si>
    <t>CA-A03986</t>
  </si>
  <si>
    <t>CA-A03987</t>
  </si>
  <si>
    <t>CA-A03988</t>
  </si>
  <si>
    <t>DMtD811tMF3M</t>
  </si>
  <si>
    <t>CA-A03989</t>
  </si>
  <si>
    <t>CA-A03990</t>
  </si>
  <si>
    <t>CA-A03991</t>
  </si>
  <si>
    <t>CA-A03992</t>
  </si>
  <si>
    <t>CA-A03995</t>
  </si>
  <si>
    <t>CA-A03998</t>
  </si>
  <si>
    <t>DmTD83TRmF3M</t>
  </si>
  <si>
    <t>CA-A04001</t>
  </si>
  <si>
    <t>CA-A04002</t>
  </si>
  <si>
    <t>CA-A04003</t>
  </si>
  <si>
    <t>DmRD8VPXMF3M</t>
  </si>
  <si>
    <t>CA-A04004</t>
  </si>
  <si>
    <t>DMRD8XPvMF3M</t>
  </si>
  <si>
    <t>CA-A04005</t>
  </si>
  <si>
    <t>CA-A04006</t>
  </si>
  <si>
    <t>CA-A04007</t>
  </si>
  <si>
    <t>CA-A04008</t>
  </si>
  <si>
    <t>CA-A04009</t>
  </si>
  <si>
    <t>CA-A04010</t>
  </si>
  <si>
    <t>CA-A04012</t>
  </si>
  <si>
    <t>DMtD82Z5MF3M</t>
  </si>
  <si>
    <t>CA-A04013</t>
  </si>
  <si>
    <t>DMPD9BQKmF3M</t>
  </si>
  <si>
    <t>CA-A04014</t>
  </si>
  <si>
    <t>CA-A04015</t>
  </si>
  <si>
    <t>CA-A04016</t>
  </si>
  <si>
    <t>CA-A04017</t>
  </si>
  <si>
    <t>CA-A04018</t>
  </si>
  <si>
    <t>CA-A04019</t>
  </si>
  <si>
    <t>CA-A04020</t>
  </si>
  <si>
    <t>DMRD8G25mF3M</t>
  </si>
  <si>
    <t>CA-A04021</t>
  </si>
  <si>
    <t>CA-A04022</t>
  </si>
  <si>
    <t>CA-A04023</t>
  </si>
  <si>
    <t>CA-A04024</t>
  </si>
  <si>
    <t>DmPD95UXmF3M</t>
  </si>
  <si>
    <t>CA-A04025</t>
  </si>
  <si>
    <t>CA-A04027</t>
  </si>
  <si>
    <t>CA-A04028</t>
  </si>
  <si>
    <t>DMtD8345MF3M</t>
  </si>
  <si>
    <t>CA-A04029</t>
  </si>
  <si>
    <t>DMRD8ELlMF3M</t>
  </si>
  <si>
    <t>CA-A04030</t>
  </si>
  <si>
    <t>CA-A04031</t>
  </si>
  <si>
    <t>CA-A04032</t>
  </si>
  <si>
    <t>DmRD8ER8MF3M</t>
  </si>
  <si>
    <t>CA-A04033</t>
  </si>
  <si>
    <t>CA-A04034</t>
  </si>
  <si>
    <t>DmTD88N9MF3M</t>
  </si>
  <si>
    <t>CA-A04035</t>
  </si>
  <si>
    <t>CA-A04036</t>
  </si>
  <si>
    <t>DMTD8A81mF3M</t>
  </si>
  <si>
    <t>CA-A04037</t>
  </si>
  <si>
    <t>CA-A04038</t>
  </si>
  <si>
    <t>CA-A04039</t>
  </si>
  <si>
    <t>CA-A04040</t>
  </si>
  <si>
    <t>CA-A04041</t>
  </si>
  <si>
    <t>CA-A04042</t>
  </si>
  <si>
    <t>DMPD9NVHmF3M</t>
  </si>
  <si>
    <t>CA-A04043</t>
  </si>
  <si>
    <t>DMPD9D65mF3M</t>
  </si>
  <si>
    <t>CA-A04044</t>
  </si>
  <si>
    <t>DmPD9T1WMF3M</t>
  </si>
  <si>
    <t>CA-A04045</t>
  </si>
  <si>
    <t>DMPD9SLXmF3M</t>
  </si>
  <si>
    <t>CA-A04046</t>
  </si>
  <si>
    <t>CA-A04047</t>
  </si>
  <si>
    <t>CA-A04048</t>
  </si>
  <si>
    <t>DmRD8MGVMF3M</t>
  </si>
  <si>
    <t>CA-A04049</t>
  </si>
  <si>
    <t>DmPD9NY5mF3M</t>
  </si>
  <si>
    <t>CA-A04050</t>
  </si>
  <si>
    <t>DmPD91ZLMF3M</t>
  </si>
  <si>
    <t>CA-A04051</t>
  </si>
  <si>
    <t>CA-A04052</t>
  </si>
  <si>
    <t>DMPD9J4sMF3M</t>
  </si>
  <si>
    <t>CA-A04053</t>
  </si>
  <si>
    <t>CA-A04054</t>
  </si>
  <si>
    <t>CA-A04055</t>
  </si>
  <si>
    <t>CA-A04056</t>
  </si>
  <si>
    <t>CA-A04057</t>
  </si>
  <si>
    <t>DMPD9LMVmF3M</t>
  </si>
  <si>
    <t>CA-A04058</t>
  </si>
  <si>
    <t>CA-A04059</t>
  </si>
  <si>
    <t>DmQD9QWRMF3M</t>
  </si>
  <si>
    <t>CA-A04060</t>
  </si>
  <si>
    <t>CA-A04061</t>
  </si>
  <si>
    <t>DmPD90VTMf3M</t>
  </si>
  <si>
    <t>CA-A04062</t>
  </si>
  <si>
    <t>DMPD9P7pMF3M</t>
  </si>
  <si>
    <t>CA-A04063</t>
  </si>
  <si>
    <t>DMPD9DMBMf3M</t>
  </si>
  <si>
    <t>CA-A04064</t>
  </si>
  <si>
    <t>CA-A04065</t>
  </si>
  <si>
    <t>DmPD99FSMF3M</t>
  </si>
  <si>
    <t>CA-A04066</t>
  </si>
  <si>
    <t>CA-A04067</t>
  </si>
  <si>
    <t>CA-A04068</t>
  </si>
  <si>
    <t>CA-A04069</t>
  </si>
  <si>
    <t>CA-A04070</t>
  </si>
  <si>
    <t>DMpD8RUPMF3M</t>
  </si>
  <si>
    <t>CA-A04071</t>
  </si>
  <si>
    <t>DmPD9LQ1MF3M</t>
  </si>
  <si>
    <t>CA-A04072</t>
  </si>
  <si>
    <t>CA-A04073</t>
  </si>
  <si>
    <t>CA-A04074</t>
  </si>
  <si>
    <t>CA-A04075</t>
  </si>
  <si>
    <t>CA-A04076</t>
  </si>
  <si>
    <t>CA-A04077</t>
  </si>
  <si>
    <t>DMPD9LNZmF3M</t>
  </si>
  <si>
    <t>CA-A04078</t>
  </si>
  <si>
    <t>DMPD9L9eMF3M</t>
  </si>
  <si>
    <t>CA-A04079</t>
  </si>
  <si>
    <t>DmPD9URAMF3M</t>
  </si>
  <si>
    <t>CA-A04080</t>
  </si>
  <si>
    <t>CA-A04083</t>
  </si>
  <si>
    <t>CA-A04084</t>
  </si>
  <si>
    <t>CA-A04085</t>
  </si>
  <si>
    <t>CA-A04087</t>
  </si>
  <si>
    <t>DMpD8Y6ZMF3M</t>
  </si>
  <si>
    <t>CA-A04088</t>
  </si>
  <si>
    <t>CA-A04089</t>
  </si>
  <si>
    <t>DMPD937HmF3M</t>
  </si>
  <si>
    <t>CA-A04090</t>
  </si>
  <si>
    <t>CA-A04091</t>
  </si>
  <si>
    <t>DMQD8Rx4MF3M</t>
  </si>
  <si>
    <t>CA-A04092</t>
  </si>
  <si>
    <t>CA-A04093</t>
  </si>
  <si>
    <t>DMPD9NT9mF3M</t>
  </si>
  <si>
    <t>CA-A04094</t>
  </si>
  <si>
    <t>DmPD92H1MF3M</t>
  </si>
  <si>
    <t>CA-A04095</t>
  </si>
  <si>
    <t>CA-A04096</t>
  </si>
  <si>
    <t>DMPD9LSHMf3M</t>
  </si>
  <si>
    <t>CA-A04098</t>
  </si>
  <si>
    <t>DMpD9D0RmF3M</t>
  </si>
  <si>
    <t>CA-A04099</t>
  </si>
  <si>
    <t>DmQD8A7BMF3M</t>
  </si>
  <si>
    <t>CA-A04100</t>
  </si>
  <si>
    <t>CA-A04101</t>
  </si>
  <si>
    <t>CA-A04102</t>
  </si>
  <si>
    <t>CA-A04103</t>
  </si>
  <si>
    <t>DMPD9BSKMf3M</t>
  </si>
  <si>
    <t>CA-A04104</t>
  </si>
  <si>
    <t>CA-A04105</t>
  </si>
  <si>
    <t>DMPD9SQSmF3M</t>
  </si>
  <si>
    <t>CA-A04106</t>
  </si>
  <si>
    <t>DMPD9SMZMf3M</t>
  </si>
  <si>
    <t>CA-A04107</t>
  </si>
  <si>
    <t>CA-A04108</t>
  </si>
  <si>
    <t>CA-A04109</t>
  </si>
  <si>
    <t>DMPD9LGFMf3M</t>
  </si>
  <si>
    <t>CA-A04110</t>
  </si>
  <si>
    <t>CA-A04111</t>
  </si>
  <si>
    <t>DMqD88JEMF3M</t>
  </si>
  <si>
    <t>CA-A04112</t>
  </si>
  <si>
    <t>DMPd9EFFMF3M</t>
  </si>
  <si>
    <t>CA-A04113</t>
  </si>
  <si>
    <t>CA-A04114</t>
  </si>
  <si>
    <t>DMPD966FmF3M</t>
  </si>
  <si>
    <t>CA-A04115</t>
  </si>
  <si>
    <t>DMPD9D19mF3M</t>
  </si>
  <si>
    <t>CA-A04116</t>
  </si>
  <si>
    <t>DMPD9NSMMf3M</t>
  </si>
  <si>
    <t>CA-A04117</t>
  </si>
  <si>
    <t>CA-A04118</t>
  </si>
  <si>
    <t>DMPD9LEKmF3M</t>
  </si>
  <si>
    <t>CA-A04119</t>
  </si>
  <si>
    <t>CA-A04120</t>
  </si>
  <si>
    <t>CA-A04121</t>
  </si>
  <si>
    <t>CA-A04122</t>
  </si>
  <si>
    <t>DMTD860CmF3M</t>
  </si>
  <si>
    <t>CA-A04123</t>
  </si>
  <si>
    <t>CA-A04125</t>
  </si>
  <si>
    <t>CA-A04126</t>
  </si>
  <si>
    <t>CA-A04127</t>
  </si>
  <si>
    <t>CA-A04128</t>
  </si>
  <si>
    <t>CA-A04129</t>
  </si>
  <si>
    <t>CA-A04130</t>
  </si>
  <si>
    <t>CA-A04131</t>
  </si>
  <si>
    <t>CA-A04132</t>
  </si>
  <si>
    <t>CA-A04133</t>
  </si>
  <si>
    <t>CA-A04134</t>
  </si>
  <si>
    <t>CA-A04135</t>
  </si>
  <si>
    <t>CA-A04136</t>
  </si>
  <si>
    <t>DmTD8A7WmF3M</t>
  </si>
  <si>
    <t>CA-A04137</t>
  </si>
  <si>
    <t>CA-A04138</t>
  </si>
  <si>
    <t>CA-A04139</t>
  </si>
  <si>
    <t>DMtD85JCMF3M</t>
  </si>
  <si>
    <t>CA-A04140</t>
  </si>
  <si>
    <t>CA-A04141</t>
  </si>
  <si>
    <t>CA-A04143</t>
  </si>
  <si>
    <t>CA-A04144</t>
  </si>
  <si>
    <t>CA-A04145</t>
  </si>
  <si>
    <t>CA-A04147</t>
  </si>
  <si>
    <t>DMPD9ABFmF3M</t>
  </si>
  <si>
    <t>CA-A04148</t>
  </si>
  <si>
    <t>CA-A04149</t>
  </si>
  <si>
    <t>CA-A04150</t>
  </si>
  <si>
    <t>CA-A04152</t>
  </si>
  <si>
    <t>CA-A04153</t>
  </si>
  <si>
    <t>CA-A04154</t>
  </si>
  <si>
    <t>CA-A04155</t>
  </si>
  <si>
    <t>CA-A04156</t>
  </si>
  <si>
    <t>CA-A04157</t>
  </si>
  <si>
    <t>DMPD9M1ZmF3M</t>
  </si>
  <si>
    <t>CA-A04158</t>
  </si>
  <si>
    <t>DMPD9MAXMf3M</t>
  </si>
  <si>
    <t>CA-A04159</t>
  </si>
  <si>
    <t>DMPD9L1KmF3M</t>
  </si>
  <si>
    <t>CA-A04160</t>
  </si>
  <si>
    <t>CA-A04161</t>
  </si>
  <si>
    <t>DMPD9NNDmF3M</t>
  </si>
  <si>
    <t>CA-A04162</t>
  </si>
  <si>
    <t>CA-A04163</t>
  </si>
  <si>
    <t>CA-A04165</t>
  </si>
  <si>
    <t>CA-A04166</t>
  </si>
  <si>
    <t>DMPD9M61Mf3M</t>
  </si>
  <si>
    <t>CA-A04167</t>
  </si>
  <si>
    <t>DMPD9W6EmF3M</t>
  </si>
  <si>
    <t>CA-A04168</t>
  </si>
  <si>
    <t>CA-A04169</t>
  </si>
  <si>
    <t>CA-A04170</t>
  </si>
  <si>
    <t>CA-A04171</t>
  </si>
  <si>
    <t>DMPD9AHRmF3M</t>
  </si>
  <si>
    <t>CA-A04172</t>
  </si>
  <si>
    <t>CA-A04173</t>
  </si>
  <si>
    <t>DMRD80AJmF3M</t>
  </si>
  <si>
    <t>CA-A04174</t>
  </si>
  <si>
    <t>CA-A04175</t>
  </si>
  <si>
    <t>DMPD91HLmF3M</t>
  </si>
  <si>
    <t>CA-A04177</t>
  </si>
  <si>
    <t>CA-A04178</t>
  </si>
  <si>
    <t>CA-A04179</t>
  </si>
  <si>
    <t>DMPD9SKXMf3M</t>
  </si>
  <si>
    <t>CA-A04180</t>
  </si>
  <si>
    <t>CA-A04181</t>
  </si>
  <si>
    <t>CA-A04183</t>
  </si>
  <si>
    <t>CA-A04184</t>
  </si>
  <si>
    <t>CA-A04185</t>
  </si>
  <si>
    <t>CA-A04186</t>
  </si>
  <si>
    <t>DMPD9FRSmF3M</t>
  </si>
  <si>
    <t>CA-A04187</t>
  </si>
  <si>
    <t>CA-A04188</t>
  </si>
  <si>
    <t>CA-A04190</t>
  </si>
  <si>
    <t>CA-A04192</t>
  </si>
  <si>
    <t>CA-A04193</t>
  </si>
  <si>
    <t>CA-A04194</t>
  </si>
  <si>
    <t>DMPD9UD4Mf3M</t>
  </si>
  <si>
    <t>CA-A04195</t>
  </si>
  <si>
    <t>CA-A04196</t>
  </si>
  <si>
    <t>DMPD90M4mF3M</t>
  </si>
  <si>
    <t>CA-A04197</t>
  </si>
  <si>
    <t>CA-A04198</t>
  </si>
  <si>
    <t>DMPD93JAmF3M</t>
  </si>
  <si>
    <t>CA-A04199</t>
  </si>
  <si>
    <t>DMRD8E24mF3M</t>
  </si>
  <si>
    <t>CA-A04200</t>
  </si>
  <si>
    <t>CA-A04201</t>
  </si>
  <si>
    <t>CA-A04202</t>
  </si>
  <si>
    <t>CA-A04203</t>
  </si>
  <si>
    <t>CA-A04204</t>
  </si>
  <si>
    <t>CA-A04205</t>
  </si>
  <si>
    <t>DMPD9DATmF3M</t>
  </si>
  <si>
    <t>CA-A04206</t>
  </si>
  <si>
    <t>CA-A04207</t>
  </si>
  <si>
    <t>CA-A04208</t>
  </si>
  <si>
    <t>DMTD81JPmF3M</t>
  </si>
  <si>
    <t>CA-A04209</t>
  </si>
  <si>
    <t>DMRD8G4VmF3M</t>
  </si>
  <si>
    <t>CA-A04211</t>
  </si>
  <si>
    <t>DMPD8XMMmF3M</t>
  </si>
  <si>
    <t>CA-A04212</t>
  </si>
  <si>
    <t>CA-A04213</t>
  </si>
  <si>
    <t>DMPD9FHYMf3M</t>
  </si>
  <si>
    <t>CA-A04214</t>
  </si>
  <si>
    <t>DmRD8AQFMF3M</t>
  </si>
  <si>
    <t>CA-A04215</t>
  </si>
  <si>
    <t>DMPD9WS3mF3M</t>
  </si>
  <si>
    <t>CA-A04216</t>
  </si>
  <si>
    <t>CA-A04217</t>
  </si>
  <si>
    <t>CA-A04218</t>
  </si>
  <si>
    <t>CA-A04219</t>
  </si>
  <si>
    <t>CA-A04220</t>
  </si>
  <si>
    <t>CA-A04221</t>
  </si>
  <si>
    <t>DMpD9LNYMF3M</t>
  </si>
  <si>
    <t>CA-A04223</t>
  </si>
  <si>
    <t>CA-A04224</t>
  </si>
  <si>
    <t>DMPD9CRBmF3M</t>
  </si>
  <si>
    <t>CA-A04225</t>
  </si>
  <si>
    <t>DMRD7LUdMF3M</t>
  </si>
  <si>
    <t>CA-A04226</t>
  </si>
  <si>
    <t>CA-A04228</t>
  </si>
  <si>
    <t>CA-A04229</t>
  </si>
  <si>
    <t>CA-A04230</t>
  </si>
  <si>
    <t>CA-A04232</t>
  </si>
  <si>
    <t>CA-A04233</t>
  </si>
  <si>
    <t>CA-A04234</t>
  </si>
  <si>
    <t>DMPD9DM6Mf3M</t>
  </si>
  <si>
    <t>CA-A04235</t>
  </si>
  <si>
    <t>CA-A04236</t>
  </si>
  <si>
    <t>CA-A04237</t>
  </si>
  <si>
    <t>CA-A04238</t>
  </si>
  <si>
    <t>DMpD9DK9MF3M</t>
  </si>
  <si>
    <t>CA-A04239</t>
  </si>
  <si>
    <t>DMPD91N6MF3M</t>
  </si>
  <si>
    <t>CA-A04241</t>
  </si>
  <si>
    <t>CA-A04242</t>
  </si>
  <si>
    <t>DMPD9DMWMF3M</t>
  </si>
  <si>
    <t>CA-A04243</t>
  </si>
  <si>
    <t>CA-A04244</t>
  </si>
  <si>
    <t>CA-A04245</t>
  </si>
  <si>
    <t>DMPD8TFJmF3M</t>
  </si>
  <si>
    <t>CA-A04246</t>
  </si>
  <si>
    <t>CA-A04247</t>
  </si>
  <si>
    <t>CA-A04248</t>
  </si>
  <si>
    <t>CA-A04249</t>
  </si>
  <si>
    <t>CA-A04250</t>
  </si>
  <si>
    <t>CA-A04251</t>
  </si>
  <si>
    <t>DMPD9D20MF3M</t>
  </si>
  <si>
    <t>CA-A04252</t>
  </si>
  <si>
    <t>DMPd9TTYmF3M</t>
  </si>
  <si>
    <t>CA-A04253</t>
  </si>
  <si>
    <t>DMPD9VUHmF3M</t>
  </si>
  <si>
    <t>CA-A04255</t>
  </si>
  <si>
    <t>DMPD8F7MMF3M</t>
  </si>
  <si>
    <t>CA-A04256</t>
  </si>
  <si>
    <t>CA-A04257</t>
  </si>
  <si>
    <t>CA-A04258</t>
  </si>
  <si>
    <t>CA-A04261</t>
  </si>
  <si>
    <t>DMPD91RLmF3M</t>
  </si>
  <si>
    <t>CA-A04263</t>
  </si>
  <si>
    <t>CA-A04264</t>
  </si>
  <si>
    <t>CA-A04266</t>
  </si>
  <si>
    <t>CA-A04267</t>
  </si>
  <si>
    <t>DMPD9TTLMf3M</t>
  </si>
  <si>
    <t>CA-A04268</t>
  </si>
  <si>
    <t>CA-A04269</t>
  </si>
  <si>
    <t>CA-A04271</t>
  </si>
  <si>
    <t>CA-A04272</t>
  </si>
  <si>
    <t>DMPD9URNMf3M</t>
  </si>
  <si>
    <t>CA-A04274</t>
  </si>
  <si>
    <t>DMPD92T5mF3M</t>
  </si>
  <si>
    <t>CA-A04275</t>
  </si>
  <si>
    <t>CA-A04276</t>
  </si>
  <si>
    <t>DMPD9TW7MF3M</t>
  </si>
  <si>
    <t>CA-A04277</t>
  </si>
  <si>
    <t>CA-A04278</t>
  </si>
  <si>
    <t>CA-A04279</t>
  </si>
  <si>
    <t>DMPD9D5NMf3M</t>
  </si>
  <si>
    <t>CA-A04280</t>
  </si>
  <si>
    <t>DMPD9VZVmF3M</t>
  </si>
  <si>
    <t>CA-A04281</t>
  </si>
  <si>
    <t>CA-A04282</t>
  </si>
  <si>
    <t>CA-A04283</t>
  </si>
  <si>
    <t>CA-A04284</t>
  </si>
  <si>
    <t>DMPD9TAzMF3M</t>
  </si>
  <si>
    <t>CA-A04285</t>
  </si>
  <si>
    <t>CA-A04286</t>
  </si>
  <si>
    <t>CA-A04287</t>
  </si>
  <si>
    <t>DMPD9DM5Mf3M</t>
  </si>
  <si>
    <t>CA-A04288</t>
  </si>
  <si>
    <t>CA-A04289</t>
  </si>
  <si>
    <t>CA-A04290</t>
  </si>
  <si>
    <t>CA-A04291</t>
  </si>
  <si>
    <t>CA-A04292</t>
  </si>
  <si>
    <t>CA-A04293</t>
  </si>
  <si>
    <t>CA-A04295</t>
  </si>
  <si>
    <t>CA-A04296</t>
  </si>
  <si>
    <t>DMPD9VRPMf3M</t>
  </si>
  <si>
    <t>CA-A04297</t>
  </si>
  <si>
    <t>DmPD9CLAMF3M</t>
  </si>
  <si>
    <t>CA-A04298</t>
  </si>
  <si>
    <t>CA-A04299</t>
  </si>
  <si>
    <t>DMPD9CTmMF3M</t>
  </si>
  <si>
    <t>CA-A04300</t>
  </si>
  <si>
    <t>DMPD9DTSMf3M</t>
  </si>
  <si>
    <t>CA-A04301</t>
  </si>
  <si>
    <t>CA-A04302</t>
  </si>
  <si>
    <t>CA-A04304</t>
  </si>
  <si>
    <t>CA-A04305</t>
  </si>
  <si>
    <t>CA-A04306</t>
  </si>
  <si>
    <t>DMPD9VFNMF3M</t>
  </si>
  <si>
    <t>CA-A04307</t>
  </si>
  <si>
    <t>CA-A04308</t>
  </si>
  <si>
    <t>CA-A04309</t>
  </si>
  <si>
    <t>CA-A04310</t>
  </si>
  <si>
    <t>CA-A04311</t>
  </si>
  <si>
    <t>CA-A04312</t>
  </si>
  <si>
    <t>CA-A04314</t>
  </si>
  <si>
    <t>CA-A04315</t>
  </si>
  <si>
    <t>CA-A04316</t>
  </si>
  <si>
    <t>CA-A04317</t>
  </si>
  <si>
    <t>CA-A04319</t>
  </si>
  <si>
    <t>DMPD9H6VmF3M</t>
  </si>
  <si>
    <t>CA-A04320</t>
  </si>
  <si>
    <t>DmQD6Z10MF3M</t>
  </si>
  <si>
    <t>CA-A04321</t>
  </si>
  <si>
    <t>CA-A04322</t>
  </si>
  <si>
    <t>CA-A04323</t>
  </si>
  <si>
    <t>CA-A04324</t>
  </si>
  <si>
    <t>DMPD9AEVmF3M</t>
  </si>
  <si>
    <t>CA-A04325</t>
  </si>
  <si>
    <t>DmPD9UA7MF3M</t>
  </si>
  <si>
    <t>CA-A04327</t>
  </si>
  <si>
    <t>CA-A04328</t>
  </si>
  <si>
    <t>CA-A04329</t>
  </si>
  <si>
    <t>CA-A04330</t>
  </si>
  <si>
    <t>DMPD9TJHmF3M</t>
  </si>
  <si>
    <t>CA-A04331</t>
  </si>
  <si>
    <t>DMpD9CMYMF3M</t>
  </si>
  <si>
    <t>CA-A04332</t>
  </si>
  <si>
    <t>DMPD9CMCmF3M</t>
  </si>
  <si>
    <t>CA-A04333</t>
  </si>
  <si>
    <t>CA-A04334</t>
  </si>
  <si>
    <t>DMPD9CE3Mf3M</t>
  </si>
  <si>
    <t>CA-A04335</t>
  </si>
  <si>
    <t>CA-A04337</t>
  </si>
  <si>
    <t>DMRD8WEQmF3M</t>
  </si>
  <si>
    <t>CA-A04338</t>
  </si>
  <si>
    <t>DMPD914GmF3M</t>
  </si>
  <si>
    <t>CA-A04339</t>
  </si>
  <si>
    <t>CA-A04340</t>
  </si>
  <si>
    <t>CA-A04341</t>
  </si>
  <si>
    <t>CA-A04342</t>
  </si>
  <si>
    <t>DMPD9HABmF3M</t>
  </si>
  <si>
    <t>CA-A04343</t>
  </si>
  <si>
    <t>DMPD9VD8Mf3M</t>
  </si>
  <si>
    <t>CA-A04344</t>
  </si>
  <si>
    <t>CA-A04345</t>
  </si>
  <si>
    <t>DMRD88K3mF3M</t>
  </si>
  <si>
    <t>CA-A04346</t>
  </si>
  <si>
    <t>CA-A04347</t>
  </si>
  <si>
    <t>CA-A04348</t>
  </si>
  <si>
    <t>CA-A04349</t>
  </si>
  <si>
    <t>CA-A04350</t>
  </si>
  <si>
    <t>CA-A04351</t>
  </si>
  <si>
    <t>CA-A04352</t>
  </si>
  <si>
    <t>CA-A04353</t>
  </si>
  <si>
    <t>CA-A04354</t>
  </si>
  <si>
    <t>CA-A04355</t>
  </si>
  <si>
    <t>CA-A04356</t>
  </si>
  <si>
    <t>CA-A04357</t>
  </si>
  <si>
    <t>CA-A04358</t>
  </si>
  <si>
    <t>CA-A04359</t>
  </si>
  <si>
    <t>CA-A04361</t>
  </si>
  <si>
    <t>CA-A04362</t>
  </si>
  <si>
    <t>CA-A04363</t>
  </si>
  <si>
    <t>CA-A04364</t>
  </si>
  <si>
    <t>DMPD9DCYMF3M</t>
  </si>
  <si>
    <t>CA-A04365</t>
  </si>
  <si>
    <t>CA-A04366</t>
  </si>
  <si>
    <t>CA-A04367</t>
  </si>
  <si>
    <t>CA-A04368</t>
  </si>
  <si>
    <t>DMPD9TLRMF3M</t>
  </si>
  <si>
    <t>CA-A04369</t>
  </si>
  <si>
    <t>CA-A04370</t>
  </si>
  <si>
    <t>CA-A04371</t>
  </si>
  <si>
    <t>CA-A04372</t>
  </si>
  <si>
    <t>CA-A04373</t>
  </si>
  <si>
    <t>CA-A04374</t>
  </si>
  <si>
    <t>CA-A04375</t>
  </si>
  <si>
    <t>CA-A04376</t>
  </si>
  <si>
    <t>CA-A04378</t>
  </si>
  <si>
    <t>CA-A04379</t>
  </si>
  <si>
    <t>CA-A04380</t>
  </si>
  <si>
    <t>CA-A04381</t>
  </si>
  <si>
    <t>CA-A04382</t>
  </si>
  <si>
    <t>CA-A04383</t>
  </si>
  <si>
    <t>CA-A04384</t>
  </si>
  <si>
    <t>DMPD9D26MF3M</t>
  </si>
  <si>
    <t>CA-A04385</t>
  </si>
  <si>
    <t>CA-A04386</t>
  </si>
  <si>
    <t>CA-A04387</t>
  </si>
  <si>
    <t>DMPD9CKCMF3M</t>
  </si>
  <si>
    <t>CA-A04388</t>
  </si>
  <si>
    <t>CA-A04389</t>
  </si>
  <si>
    <t>CA-A04390</t>
  </si>
  <si>
    <t>CA-A04391</t>
  </si>
  <si>
    <t>CA-A04392</t>
  </si>
  <si>
    <t>CA-A04393</t>
  </si>
  <si>
    <t>CA-A04394</t>
  </si>
  <si>
    <t>CA-A04395</t>
  </si>
  <si>
    <t>CA-A04397</t>
  </si>
  <si>
    <t>CA-A04398</t>
  </si>
  <si>
    <t>CA-A04399</t>
  </si>
  <si>
    <t>CA-A04400</t>
  </si>
  <si>
    <t>CA-A04401</t>
  </si>
  <si>
    <t>CA-A04402</t>
  </si>
  <si>
    <t>CA-A04403</t>
  </si>
  <si>
    <t>DMPD9JPTMF3M</t>
  </si>
  <si>
    <t>CA-A04404</t>
  </si>
  <si>
    <t>CA-A04405</t>
  </si>
  <si>
    <t>CA-A04406</t>
  </si>
  <si>
    <t>DMPD90U5MF3M</t>
  </si>
  <si>
    <t>CA-A04407</t>
  </si>
  <si>
    <t>CA-A04408</t>
  </si>
  <si>
    <t>CA-A04409</t>
  </si>
  <si>
    <t>DMRD8AADMF3M</t>
  </si>
  <si>
    <t>CA-A04410</t>
  </si>
  <si>
    <t>CA-A04411</t>
  </si>
  <si>
    <t>CA-A04412</t>
  </si>
  <si>
    <t>CA-A04413</t>
  </si>
  <si>
    <t>CA-A04414</t>
  </si>
  <si>
    <t>CA-A04416</t>
  </si>
  <si>
    <t>CA-A04417</t>
  </si>
  <si>
    <t>CA-A04418</t>
  </si>
  <si>
    <t>CA-A04419</t>
  </si>
  <si>
    <t>CA-A04420</t>
  </si>
  <si>
    <t>CA-A04421</t>
  </si>
  <si>
    <t>CA-A04422</t>
  </si>
  <si>
    <t>CA-A04423</t>
  </si>
  <si>
    <t>CA-A04424</t>
  </si>
  <si>
    <t>CA-A04425</t>
  </si>
  <si>
    <t>DMPD9EMCMF3M</t>
  </si>
  <si>
    <t>CA-A04426</t>
  </si>
  <si>
    <t>CA-A04427</t>
  </si>
  <si>
    <t>CA-A04428</t>
  </si>
  <si>
    <t>CA-A04429</t>
  </si>
  <si>
    <t>CA-A04430</t>
  </si>
  <si>
    <t>CA-A04431</t>
  </si>
  <si>
    <t>CA-A04432</t>
  </si>
  <si>
    <t>DMPD9HX6MF3M</t>
  </si>
  <si>
    <t>CA-A04433</t>
  </si>
  <si>
    <t>CA-A04435</t>
  </si>
  <si>
    <t>CA-A04436</t>
  </si>
  <si>
    <t>CA-A04437</t>
  </si>
  <si>
    <t>CA-A04440</t>
  </si>
  <si>
    <t>CA-A04441</t>
  </si>
  <si>
    <t>CA-A04442</t>
  </si>
  <si>
    <t>CA-A04443</t>
  </si>
  <si>
    <t>CA-A04444</t>
  </si>
  <si>
    <t>CA-A04445</t>
  </si>
  <si>
    <t>CA-A04446</t>
  </si>
  <si>
    <t>CA-A04447</t>
  </si>
  <si>
    <t>CA-A04448</t>
  </si>
  <si>
    <t>CA-A04449</t>
  </si>
  <si>
    <t>CA-A04450</t>
  </si>
  <si>
    <t>CA-A04451</t>
  </si>
  <si>
    <t>DMPD90YCMF3M</t>
  </si>
  <si>
    <t>CA-A04452</t>
  </si>
  <si>
    <t>CA-A04453</t>
  </si>
  <si>
    <t>DMPD9TE2mF3M</t>
  </si>
  <si>
    <t>CA-A04454</t>
  </si>
  <si>
    <t>CA-A04455</t>
  </si>
  <si>
    <t>CA-A04456</t>
  </si>
  <si>
    <t>CA-A04457</t>
  </si>
  <si>
    <t>DMPD9JKRmF3M</t>
  </si>
  <si>
    <t>CA-A04458</t>
  </si>
  <si>
    <t>DMPD99DYmF3M</t>
  </si>
  <si>
    <t>CA-A04459</t>
  </si>
  <si>
    <t>DMPD9U3VmF3M</t>
  </si>
  <si>
    <t>CA-A04460</t>
  </si>
  <si>
    <t>CA-A04461</t>
  </si>
  <si>
    <t>CA-A04462</t>
  </si>
  <si>
    <t>CA-A04463</t>
  </si>
  <si>
    <t>DMRD83DQmF3M</t>
  </si>
  <si>
    <t>CA-A04465</t>
  </si>
  <si>
    <t>CA-A04466</t>
  </si>
  <si>
    <t>DMPD92QDMf3M</t>
  </si>
  <si>
    <t>CA-A04467</t>
  </si>
  <si>
    <t>DMPD9DACMf3M</t>
  </si>
  <si>
    <t>CA-A04468</t>
  </si>
  <si>
    <t>CA-A04469</t>
  </si>
  <si>
    <t>CA-A04471</t>
  </si>
  <si>
    <t>DMPD9TBLMF3M</t>
  </si>
  <si>
    <t>CA-A04472</t>
  </si>
  <si>
    <t>CA-A04473</t>
  </si>
  <si>
    <t>DMQD8F1CmF3M</t>
  </si>
  <si>
    <t>CA-A04474</t>
  </si>
  <si>
    <t>DMPD9FM4Mf3M</t>
  </si>
  <si>
    <t>CA-A04475</t>
  </si>
  <si>
    <t>CA-A04476</t>
  </si>
  <si>
    <t>CA-A04477</t>
  </si>
  <si>
    <t>DMPD926jMF3M</t>
  </si>
  <si>
    <t>CA-A04478</t>
  </si>
  <si>
    <t>CA-A04479</t>
  </si>
  <si>
    <t>DMPD9UYfMF3M</t>
  </si>
  <si>
    <t>CA-A04480</t>
  </si>
  <si>
    <t>CA-A04481</t>
  </si>
  <si>
    <t>CA-A04482</t>
  </si>
  <si>
    <t>DMPD92QZMf3M</t>
  </si>
  <si>
    <t>CA-A04483</t>
  </si>
  <si>
    <t>CA-A04484</t>
  </si>
  <si>
    <t>DMPD93QQmF3M</t>
  </si>
  <si>
    <t>CA-A04485</t>
  </si>
  <si>
    <t>CA-A04486</t>
  </si>
  <si>
    <t>CA-A04487</t>
  </si>
  <si>
    <t>CA-A04488</t>
  </si>
  <si>
    <t>DMPD9HSeMF3M</t>
  </si>
  <si>
    <t>CA-A04489</t>
  </si>
  <si>
    <t>CA-A04490</t>
  </si>
  <si>
    <t>DMPD9T85mF3M</t>
  </si>
  <si>
    <t>CA-A04492</t>
  </si>
  <si>
    <t>CA-A04493</t>
  </si>
  <si>
    <t>CA-A04494</t>
  </si>
  <si>
    <t>CA-A04496</t>
  </si>
  <si>
    <t>CA-A04497</t>
  </si>
  <si>
    <t>DMPD91YVmF3M</t>
  </si>
  <si>
    <t>CA-A04498</t>
  </si>
  <si>
    <t>DMPD9UEVmF3M</t>
  </si>
  <si>
    <t>CA-A04499</t>
  </si>
  <si>
    <t>CA-A04500</t>
  </si>
  <si>
    <t>CA-A04501</t>
  </si>
  <si>
    <t>DMPD9SYGmF3M</t>
  </si>
  <si>
    <t>CA-A04502</t>
  </si>
  <si>
    <t>CA-A04503</t>
  </si>
  <si>
    <t>CA-A04504</t>
  </si>
  <si>
    <t>DMPD91BPmF3M</t>
  </si>
  <si>
    <t>CA-A04505</t>
  </si>
  <si>
    <t>CA-A04506</t>
  </si>
  <si>
    <t>CA-A04507</t>
  </si>
  <si>
    <t>CA-A04509</t>
  </si>
  <si>
    <t>CA-A04511</t>
  </si>
  <si>
    <t>CA-A04512</t>
  </si>
  <si>
    <t>CA-A04513</t>
  </si>
  <si>
    <t>CA-A04514</t>
  </si>
  <si>
    <t>CA-A04515</t>
  </si>
  <si>
    <t>CA-A04516</t>
  </si>
  <si>
    <t>CA-A04517</t>
  </si>
  <si>
    <t>CA-A04519</t>
  </si>
  <si>
    <t>DmPD9A29MF3M</t>
  </si>
  <si>
    <t>CA-A04521</t>
  </si>
  <si>
    <t>CA-A04523</t>
  </si>
  <si>
    <t>DMPD915kMF3M</t>
  </si>
  <si>
    <t>CA-A04524</t>
  </si>
  <si>
    <t>CA-A04525</t>
  </si>
  <si>
    <t>DMPd93BVmF3M</t>
  </si>
  <si>
    <t>CA-A04526</t>
  </si>
  <si>
    <t>CA-A04527</t>
  </si>
  <si>
    <t>DMPD9550MF3M</t>
  </si>
  <si>
    <t>CA-A04528</t>
  </si>
  <si>
    <t>CA-A04529</t>
  </si>
  <si>
    <t>DmPD9EMRMF3M</t>
  </si>
  <si>
    <t>CA-A04530</t>
  </si>
  <si>
    <t>DmPD9JDSmF3M</t>
  </si>
  <si>
    <t>CA-A04531</t>
  </si>
  <si>
    <t>CA-A04532</t>
  </si>
  <si>
    <t>CA-A04533</t>
  </si>
  <si>
    <t>CA-A04534</t>
  </si>
  <si>
    <t>DMPD92WGMF3M</t>
  </si>
  <si>
    <t>CA-A04535</t>
  </si>
  <si>
    <t>DmPD9HCXMF3M</t>
  </si>
  <si>
    <t>CA-A04536</t>
  </si>
  <si>
    <t>DMPD9JSQMf3M</t>
  </si>
  <si>
    <t>CA-A04537</t>
  </si>
  <si>
    <t>CA-A04538</t>
  </si>
  <si>
    <t>CA-A04540</t>
  </si>
  <si>
    <t>DMPD9HP2mF3M</t>
  </si>
  <si>
    <t>CA-A04541</t>
  </si>
  <si>
    <t>CA-A04542</t>
  </si>
  <si>
    <t>CA-A04543</t>
  </si>
  <si>
    <t>DMPD95HYmF3M</t>
  </si>
  <si>
    <t>CA-A04544</t>
  </si>
  <si>
    <t>DMPd9EKTMF3M</t>
  </si>
  <si>
    <t>CA-A04545</t>
  </si>
  <si>
    <t>DMPD9HFTmF3M</t>
  </si>
  <si>
    <t>CA-A04546</t>
  </si>
  <si>
    <t>DMPD91PCmF3M</t>
  </si>
  <si>
    <t>CA-A04547</t>
  </si>
  <si>
    <t>DMPD9EKJMf3M</t>
  </si>
  <si>
    <t>CA-A04548</t>
  </si>
  <si>
    <t>DMPD91MyMF3M</t>
  </si>
  <si>
    <t>CA-A04549</t>
  </si>
  <si>
    <t>CA-A04550</t>
  </si>
  <si>
    <t>CA-A04551</t>
  </si>
  <si>
    <t>DMPD99VQMF3M</t>
  </si>
  <si>
    <t>CA-A04552</t>
  </si>
  <si>
    <t>DMPD9H2BmF3M</t>
  </si>
  <si>
    <t>CA-A04554</t>
  </si>
  <si>
    <t>DMPD9GVHmF3M</t>
  </si>
  <si>
    <t>CA-A04555</t>
  </si>
  <si>
    <t>DMPD9A2MmF3M</t>
  </si>
  <si>
    <t>CA-A04556</t>
  </si>
  <si>
    <t>CA-A04557</t>
  </si>
  <si>
    <t>CA-A04558</t>
  </si>
  <si>
    <t>DMPD7U15MF3M</t>
  </si>
  <si>
    <t>CA-A04559</t>
  </si>
  <si>
    <t>DMPD96T8mF3M</t>
  </si>
  <si>
    <t>CA-A04560</t>
  </si>
  <si>
    <t>CA-A04561</t>
  </si>
  <si>
    <t>CA-A04563</t>
  </si>
  <si>
    <t>CA-A04564</t>
  </si>
  <si>
    <t>CA-A04565</t>
  </si>
  <si>
    <t>CA-A04566</t>
  </si>
  <si>
    <t>CA-A04567</t>
  </si>
  <si>
    <t>CA-A04568</t>
  </si>
  <si>
    <t>CA-A04569</t>
  </si>
  <si>
    <t>CA-A04570</t>
  </si>
  <si>
    <t>CA-A04571</t>
  </si>
  <si>
    <t>CA-A04572</t>
  </si>
  <si>
    <t>CA-A04573</t>
  </si>
  <si>
    <t>DMPD9F3WMF3M</t>
  </si>
  <si>
    <t>CA-A04574</t>
  </si>
  <si>
    <t>CA-A04575</t>
  </si>
  <si>
    <t>CA-A04576</t>
  </si>
  <si>
    <t>CA-A04577</t>
  </si>
  <si>
    <t>CA-A04578</t>
  </si>
  <si>
    <t>CA-A04579</t>
  </si>
  <si>
    <t>CA-A04580</t>
  </si>
  <si>
    <t>CA-A04581</t>
  </si>
  <si>
    <t>CA-A04582</t>
  </si>
  <si>
    <t>CA-A04583</t>
  </si>
  <si>
    <t>CA-A04584</t>
  </si>
  <si>
    <t>CA-A04586</t>
  </si>
  <si>
    <t>CA-A04587</t>
  </si>
  <si>
    <t>CA-A04589</t>
  </si>
  <si>
    <t>CA-A04590</t>
  </si>
  <si>
    <t>CA-A04591</t>
  </si>
  <si>
    <t>DMPD9HM1MF3M</t>
  </si>
  <si>
    <t>CA-A04592</t>
  </si>
  <si>
    <t>CA-A04593</t>
  </si>
  <si>
    <t>CA-A04594</t>
  </si>
  <si>
    <t>DMPD9HAHMf3M</t>
  </si>
  <si>
    <t>CA-A04595</t>
  </si>
  <si>
    <t>CA-A04596</t>
  </si>
  <si>
    <t>DMPD9GY9mF3M</t>
  </si>
  <si>
    <t>CA-A04597</t>
  </si>
  <si>
    <t>CA-A04598</t>
  </si>
  <si>
    <t>DMPD9PJ0mF3M</t>
  </si>
  <si>
    <t>CA-A04599</t>
  </si>
  <si>
    <t>CA-A04600</t>
  </si>
  <si>
    <t>CA-A04601</t>
  </si>
  <si>
    <t>DMtD86SCMF3M</t>
  </si>
  <si>
    <t>CA-A04602</t>
  </si>
  <si>
    <t>DMPD9DL9mF3M</t>
  </si>
  <si>
    <t>CA-A04603</t>
  </si>
  <si>
    <t>DMPD9PW2mF3M</t>
  </si>
  <si>
    <t>CA-A04604</t>
  </si>
  <si>
    <t>DMpD9SY8MF3M</t>
  </si>
  <si>
    <t>CA-A04605</t>
  </si>
  <si>
    <t>CA-A04606</t>
  </si>
  <si>
    <t>CA-A04607</t>
  </si>
  <si>
    <t>DMPD9H4NmF3M</t>
  </si>
  <si>
    <t>CA-A04608</t>
  </si>
  <si>
    <t>CA-A04610</t>
  </si>
  <si>
    <t>DMPD9PWBMf3M</t>
  </si>
  <si>
    <t>CA-A04611</t>
  </si>
  <si>
    <t>DmQD9QNKMF3M</t>
  </si>
  <si>
    <t>CA-A04613</t>
  </si>
  <si>
    <t>CA-A04614</t>
  </si>
  <si>
    <t>DMPD9P2SmF3M</t>
  </si>
  <si>
    <t>CA-A04615</t>
  </si>
  <si>
    <t>DMPD9MATMf3M</t>
  </si>
  <si>
    <t>CA-A04617</t>
  </si>
  <si>
    <t>DmPD9DB4MF3M</t>
  </si>
  <si>
    <t>CA-A04618</t>
  </si>
  <si>
    <t>DmPD90BVmF3M</t>
  </si>
  <si>
    <t>CA-A04619</t>
  </si>
  <si>
    <t>CA-A04620</t>
  </si>
  <si>
    <t>DMPD9EPSMf3M</t>
  </si>
  <si>
    <t>CA-A04621</t>
  </si>
  <si>
    <t>DMPD92J5mF3M</t>
  </si>
  <si>
    <t>CA-A04622</t>
  </si>
  <si>
    <t>CA-A04623</t>
  </si>
  <si>
    <t>CA-A04624</t>
  </si>
  <si>
    <t>DMPd9NRDmF3M</t>
  </si>
  <si>
    <t>CA-A04625</t>
  </si>
  <si>
    <t>CA-A04626</t>
  </si>
  <si>
    <t>CA-A04627</t>
  </si>
  <si>
    <t>CA-A04628</t>
  </si>
  <si>
    <t>CA-A04629</t>
  </si>
  <si>
    <t>DMPD9MFAMf3M</t>
  </si>
  <si>
    <t>CA-A04630</t>
  </si>
  <si>
    <t>DMQD9P1qMF3M</t>
  </si>
  <si>
    <t>CA-A04631</t>
  </si>
  <si>
    <t>CA-A04632</t>
  </si>
  <si>
    <t>CA-A04633</t>
  </si>
  <si>
    <t>DMPD9AHTMf3M</t>
  </si>
  <si>
    <t>CA-A04635</t>
  </si>
  <si>
    <t>CA-A04636</t>
  </si>
  <si>
    <t>CA-A04637</t>
  </si>
  <si>
    <t>CA-A04638</t>
  </si>
  <si>
    <t>CA-A04639</t>
  </si>
  <si>
    <t>CA-A04640</t>
  </si>
  <si>
    <t>CA-A04641</t>
  </si>
  <si>
    <t>DMpD9MFDMF3M</t>
  </si>
  <si>
    <t>CA-A04642</t>
  </si>
  <si>
    <t>CA-A04645</t>
  </si>
  <si>
    <t>DMPD9LSBMf3M</t>
  </si>
  <si>
    <t>CA-A04646</t>
  </si>
  <si>
    <t>DMpD9LP9mF3M</t>
  </si>
  <si>
    <t>CA-A04647</t>
  </si>
  <si>
    <t>CA-A04648</t>
  </si>
  <si>
    <t>CA-A04650</t>
  </si>
  <si>
    <t>DMPD9NW6mF3M</t>
  </si>
  <si>
    <t>CA-A04651</t>
  </si>
  <si>
    <t>CA-A04652</t>
  </si>
  <si>
    <t>CA-A04653</t>
  </si>
  <si>
    <t>DMPD9GY7Mf3M</t>
  </si>
  <si>
    <t>CA-A04654</t>
  </si>
  <si>
    <t>DMPD9UELMf3M</t>
  </si>
  <si>
    <t>CA-A04655</t>
  </si>
  <si>
    <t>CA-A04656</t>
  </si>
  <si>
    <t>DMPD9H2CMf3M</t>
  </si>
  <si>
    <t>CA-A04657</t>
  </si>
  <si>
    <t>CA-A04658</t>
  </si>
  <si>
    <t>DMPD9SJFmF3M</t>
  </si>
  <si>
    <t>CA-A04659</t>
  </si>
  <si>
    <t>CA-A04660</t>
  </si>
  <si>
    <t>CA-A04661</t>
  </si>
  <si>
    <t>CA-A04662</t>
  </si>
  <si>
    <t>CA-A04663</t>
  </si>
  <si>
    <t>CA-A04664</t>
  </si>
  <si>
    <t>CA-A04665</t>
  </si>
  <si>
    <t>DMQD9Q1BMf3M</t>
  </si>
  <si>
    <t>CA-A04666</t>
  </si>
  <si>
    <t>CA-A04667</t>
  </si>
  <si>
    <t>CA-A04668</t>
  </si>
  <si>
    <t>CA-A04669</t>
  </si>
  <si>
    <t>DMpD9L35MF3M</t>
  </si>
  <si>
    <t>CA-A04670</t>
  </si>
  <si>
    <t>DMTD531UmF3M</t>
  </si>
  <si>
    <t>CA-A04671</t>
  </si>
  <si>
    <t>CA-A04672</t>
  </si>
  <si>
    <t>DMPD9LZWMf3M</t>
  </si>
  <si>
    <t>CA-A04673</t>
  </si>
  <si>
    <t>DMQD9P4CmF3M</t>
  </si>
  <si>
    <t>CA-A04674</t>
  </si>
  <si>
    <t>CA-A04675</t>
  </si>
  <si>
    <t>DMPD7LHdMF3M</t>
  </si>
  <si>
    <t>CA-A04676</t>
  </si>
  <si>
    <t>CA-A04677</t>
  </si>
  <si>
    <t>DMqD9S1XMF3M</t>
  </si>
  <si>
    <t>CA-A04678</t>
  </si>
  <si>
    <t>CA-A04680</t>
  </si>
  <si>
    <t>CA-A04681</t>
  </si>
  <si>
    <t>CA-A04682</t>
  </si>
  <si>
    <t>CA-A04683</t>
  </si>
  <si>
    <t>DMPD9DNYMf3M</t>
  </si>
  <si>
    <t>CA-A04684</t>
  </si>
  <si>
    <t>CA-A04685</t>
  </si>
  <si>
    <t>CA-A04686</t>
  </si>
  <si>
    <t>CA-A04687</t>
  </si>
  <si>
    <t>DMQD8V4hMF3M</t>
  </si>
  <si>
    <t>CA-A04688</t>
  </si>
  <si>
    <t>CA-A04689</t>
  </si>
  <si>
    <t>DMPD9UEGMf3M</t>
  </si>
  <si>
    <t>CA-A04690</t>
  </si>
  <si>
    <t>DMPD9M8ZMf3M</t>
  </si>
  <si>
    <t>CA-A04691</t>
  </si>
  <si>
    <t>CA-A04692</t>
  </si>
  <si>
    <t>DMPD9CZFMf3M</t>
  </si>
  <si>
    <t>CA-A04693</t>
  </si>
  <si>
    <t>CA-A04694</t>
  </si>
  <si>
    <t>DMPD93EKmF3M</t>
  </si>
  <si>
    <t>CA-A04695</t>
  </si>
  <si>
    <t>CA-A04696</t>
  </si>
  <si>
    <t>CA-A04697</t>
  </si>
  <si>
    <t>CA-A04698</t>
  </si>
  <si>
    <t>CA-A04699</t>
  </si>
  <si>
    <t>DMPD9CE7Mf3M</t>
  </si>
  <si>
    <t>CA-A04700</t>
  </si>
  <si>
    <t>DmPD93QPMf3M</t>
  </si>
  <si>
    <t>CA-A04701</t>
  </si>
  <si>
    <t>DmPD9W9PMF3M</t>
  </si>
  <si>
    <t>CA-A04703</t>
  </si>
  <si>
    <t>CA-A04705</t>
  </si>
  <si>
    <t>DmPD92RFMf3M</t>
  </si>
  <si>
    <t>CA-A04706</t>
  </si>
  <si>
    <t>CA-A04707</t>
  </si>
  <si>
    <t>CA-A04708</t>
  </si>
  <si>
    <t>CA-A04709</t>
  </si>
  <si>
    <t>CA-A04710</t>
  </si>
  <si>
    <t>CA-A04711</t>
  </si>
  <si>
    <t>CA-A04712</t>
  </si>
  <si>
    <t>CA-A04713</t>
  </si>
  <si>
    <t>CA-A04715</t>
  </si>
  <si>
    <t>DMPD9DBVMf3M</t>
  </si>
  <si>
    <t>CA-A04716</t>
  </si>
  <si>
    <t>CA-A04718</t>
  </si>
  <si>
    <t>CA-A04720</t>
  </si>
  <si>
    <t>CA-A04721</t>
  </si>
  <si>
    <t>DMPD9NU9mF3M</t>
  </si>
  <si>
    <t>CA-A04722</t>
  </si>
  <si>
    <t>CA-A04723</t>
  </si>
  <si>
    <t>DMPD9TN2mF3M</t>
  </si>
  <si>
    <t>CA-A04724</t>
  </si>
  <si>
    <t>DmPD9DFUMF3M</t>
  </si>
  <si>
    <t>CA-A04725</t>
  </si>
  <si>
    <t>DMPD9LFCMf3M</t>
  </si>
  <si>
    <t>CA-A04726</t>
  </si>
  <si>
    <t>CA-A04727</t>
  </si>
  <si>
    <t>CA-A04728</t>
  </si>
  <si>
    <t>CA-A04729</t>
  </si>
  <si>
    <t>CA-A04730</t>
  </si>
  <si>
    <t>CA-A04731</t>
  </si>
  <si>
    <t>DMPD9AHAMf3M</t>
  </si>
  <si>
    <t>CA-A04732</t>
  </si>
  <si>
    <t>CA-A04733</t>
  </si>
  <si>
    <t>DMPD9EM3Mf3M</t>
  </si>
  <si>
    <t>CA-A04734</t>
  </si>
  <si>
    <t>CA-A04735</t>
  </si>
  <si>
    <t>DMPD9UPPMf3M</t>
  </si>
  <si>
    <t>CA-A04736</t>
  </si>
  <si>
    <t>CA-A04738</t>
  </si>
  <si>
    <t>DMPD90A9mF3M</t>
  </si>
  <si>
    <t>CA-A04739</t>
  </si>
  <si>
    <t>CA-A04740</t>
  </si>
  <si>
    <t>CA-A04741</t>
  </si>
  <si>
    <t>CA-A04742</t>
  </si>
  <si>
    <t>CA-A04743</t>
  </si>
  <si>
    <t>DMPD9TM5Mf3M</t>
  </si>
  <si>
    <t>CA-A04744</t>
  </si>
  <si>
    <t>CA-A04745</t>
  </si>
  <si>
    <t>CA-A04746</t>
  </si>
  <si>
    <t>CA-A04747</t>
  </si>
  <si>
    <t>CA-A04748</t>
  </si>
  <si>
    <t>DmPD9M3EMF3M</t>
  </si>
  <si>
    <t>CA-A04749</t>
  </si>
  <si>
    <t>CA-A04750</t>
  </si>
  <si>
    <t>CA-A04751</t>
  </si>
  <si>
    <t>CA-A04752</t>
  </si>
  <si>
    <t>DMPD9LTFMf3M</t>
  </si>
  <si>
    <t>CA-A04753</t>
  </si>
  <si>
    <t>DMPD93CWmF3M</t>
  </si>
  <si>
    <t>CA-A04755</t>
  </si>
  <si>
    <t>CA-A04756</t>
  </si>
  <si>
    <t>CA-A04757</t>
  </si>
  <si>
    <t>DmPD9LN7Mf3M</t>
  </si>
  <si>
    <t>CA-A04758</t>
  </si>
  <si>
    <t>DMPD9LCXMf3M</t>
  </si>
  <si>
    <t>CA-A04760</t>
  </si>
  <si>
    <t>DMPD9LAAmF3M</t>
  </si>
  <si>
    <t>CA-A04761</t>
  </si>
  <si>
    <t>DMPD9NYCmF3M</t>
  </si>
  <si>
    <t>CA-A04762</t>
  </si>
  <si>
    <t>DMPD9TLWmF3M</t>
  </si>
  <si>
    <t>CA-A04763</t>
  </si>
  <si>
    <t>DMPD9LADMf3M</t>
  </si>
  <si>
    <t>CA-A04764</t>
  </si>
  <si>
    <t>DMPD9NNJmF3M</t>
  </si>
  <si>
    <t>CA-A04765</t>
  </si>
  <si>
    <t>CA-A04766</t>
  </si>
  <si>
    <t>DMPd9SP0MF3M</t>
  </si>
  <si>
    <t>CA-A04767</t>
  </si>
  <si>
    <t>DMPD9LG8MF3M</t>
  </si>
  <si>
    <t>CA-A04768</t>
  </si>
  <si>
    <t>CA-A04769</t>
  </si>
  <si>
    <t>CA-A04770</t>
  </si>
  <si>
    <t>CA-A04772</t>
  </si>
  <si>
    <t>DMPD9L8LmF3M</t>
  </si>
  <si>
    <t>CA-A04773</t>
  </si>
  <si>
    <t>CA-A04774</t>
  </si>
  <si>
    <t>CA-A04775</t>
  </si>
  <si>
    <t>DMPD9LWSMf3M</t>
  </si>
  <si>
    <t>CA-A04776</t>
  </si>
  <si>
    <t>CA-A04777</t>
  </si>
  <si>
    <t>CA-A04778</t>
  </si>
  <si>
    <t>CA-A04779</t>
  </si>
  <si>
    <t>DMPD9H89mF3M</t>
  </si>
  <si>
    <t>CA-A04780</t>
  </si>
  <si>
    <t>CA-A04781</t>
  </si>
  <si>
    <t>DMPD9LXAMf3M</t>
  </si>
  <si>
    <t>CA-A04782</t>
  </si>
  <si>
    <t>DMPD9M05mF3M</t>
  </si>
  <si>
    <t>CA-A04783</t>
  </si>
  <si>
    <t>CA-A04784</t>
  </si>
  <si>
    <t>CA-A04785</t>
  </si>
  <si>
    <t>CA-A04786</t>
  </si>
  <si>
    <t>CA-A04787</t>
  </si>
  <si>
    <t>DMpD9D6FMF3M</t>
  </si>
  <si>
    <t>CA-A04788</t>
  </si>
  <si>
    <t>CA-A04789</t>
  </si>
  <si>
    <t>CA-A04790</t>
  </si>
  <si>
    <t>DMPD9LVHmF3M</t>
  </si>
  <si>
    <t>CA-A04791</t>
  </si>
  <si>
    <t>DMrD8M13MF3M</t>
  </si>
  <si>
    <t>CA-A04792</t>
  </si>
  <si>
    <t>CA-A04793</t>
  </si>
  <si>
    <t>CA-A04794</t>
  </si>
  <si>
    <t>CA-A04795</t>
  </si>
  <si>
    <t>CA-A04796</t>
  </si>
  <si>
    <t>CA-A04797</t>
  </si>
  <si>
    <t>DMPD9GGLMF3M</t>
  </si>
  <si>
    <t>CA-A04798</t>
  </si>
  <si>
    <t>CA-A04799</t>
  </si>
  <si>
    <t>CA-A04800</t>
  </si>
  <si>
    <t>DMpD9LGYMF3M</t>
  </si>
  <si>
    <t>CA-A04801</t>
  </si>
  <si>
    <t>CA-A04802</t>
  </si>
  <si>
    <t>DMPD9CE1Mf3M</t>
  </si>
  <si>
    <t>CA-A04803</t>
  </si>
  <si>
    <t>DMpD9P69mF3M</t>
  </si>
  <si>
    <t>CA-A04804</t>
  </si>
  <si>
    <t>CA-A04805</t>
  </si>
  <si>
    <t>DMPD9T1EMf3M</t>
  </si>
  <si>
    <t>CA-A04806</t>
  </si>
  <si>
    <t>CA-A04807</t>
  </si>
  <si>
    <t>CA-A04810</t>
  </si>
  <si>
    <t>CA-A04812</t>
  </si>
  <si>
    <t>CA-A04813</t>
  </si>
  <si>
    <t>DMPD9HG0MF3M</t>
  </si>
  <si>
    <t>CA-A04814</t>
  </si>
  <si>
    <t>DMpD93L3MF3M</t>
  </si>
  <si>
    <t>CA-A04815</t>
  </si>
  <si>
    <t>CA-A04816</t>
  </si>
  <si>
    <t>CA-A04817</t>
  </si>
  <si>
    <t>DMPD9MERmF3M</t>
  </si>
  <si>
    <t>CA-A04818</t>
  </si>
  <si>
    <t>CA-A04820</t>
  </si>
  <si>
    <t>CA-A04821</t>
  </si>
  <si>
    <t>CA-A04823</t>
  </si>
  <si>
    <t>CA-A04824</t>
  </si>
  <si>
    <t>DMpD9MKUMF3M</t>
  </si>
  <si>
    <t>CA-A04825</t>
  </si>
  <si>
    <t>DMPD9PM4Mf3M</t>
  </si>
  <si>
    <t>CA-A04826</t>
  </si>
  <si>
    <t>CA-A04827</t>
  </si>
  <si>
    <t>DMPD9VCWmF3M</t>
  </si>
  <si>
    <t>CA-A04828</t>
  </si>
  <si>
    <t>DMPD9P0RMF3M</t>
  </si>
  <si>
    <t>CA-A04829</t>
  </si>
  <si>
    <t>DMQD9QDXMf3M</t>
  </si>
  <si>
    <t>CA-A04830</t>
  </si>
  <si>
    <t>CA-A04831</t>
  </si>
  <si>
    <t>DMPD9SVAmF3M</t>
  </si>
  <si>
    <t>CA-A04832</t>
  </si>
  <si>
    <t>CA-A04833</t>
  </si>
  <si>
    <t>DMpD9D8EMF3M</t>
  </si>
  <si>
    <t>CA-A04834</t>
  </si>
  <si>
    <t>CA-A04836</t>
  </si>
  <si>
    <t>DMpD9VZ0MF3M</t>
  </si>
  <si>
    <t>CA-A04837</t>
  </si>
  <si>
    <t>DMQD9QLYMf3M</t>
  </si>
  <si>
    <t>CA-A04838</t>
  </si>
  <si>
    <t>DMpD9PT9mF3M</t>
  </si>
  <si>
    <t>CA-A04839</t>
  </si>
  <si>
    <t>CA-A04840</t>
  </si>
  <si>
    <t>CA-A04841</t>
  </si>
  <si>
    <t>CA-A04842</t>
  </si>
  <si>
    <t>DMPD8K8uMF3M</t>
  </si>
  <si>
    <t>CA-A04843</t>
  </si>
  <si>
    <t>CA-A04844</t>
  </si>
  <si>
    <t>CA-A04845</t>
  </si>
  <si>
    <t>CA-A04846</t>
  </si>
  <si>
    <t>CA-A04847</t>
  </si>
  <si>
    <t>DMPD9CHTMf3M</t>
  </si>
  <si>
    <t>CA-A04848</t>
  </si>
  <si>
    <t>DMPD9MNHmF3M</t>
  </si>
  <si>
    <t>CA-A04851</t>
  </si>
  <si>
    <t>CA-A04852</t>
  </si>
  <si>
    <t>CA-A04855</t>
  </si>
  <si>
    <t>CA-A04856</t>
  </si>
  <si>
    <t>CA-A04857</t>
  </si>
  <si>
    <t>CA-A04858</t>
  </si>
  <si>
    <t>CA-A04859</t>
  </si>
  <si>
    <t>CA-A04860</t>
  </si>
  <si>
    <t>DMPD939TMf3M</t>
  </si>
  <si>
    <t>CA-A04862</t>
  </si>
  <si>
    <t>CA-A04863</t>
  </si>
  <si>
    <t>CA-A04864</t>
  </si>
  <si>
    <t>CA-A04865</t>
  </si>
  <si>
    <t>CA-A04866</t>
  </si>
  <si>
    <t>CA-A04867</t>
  </si>
  <si>
    <t>CA-A04868</t>
  </si>
  <si>
    <t>DMpD9LF3MF3M</t>
  </si>
  <si>
    <t>CA-A04869</t>
  </si>
  <si>
    <t>DMpD9PG4MF3M</t>
  </si>
  <si>
    <t>CA-A04870</t>
  </si>
  <si>
    <t>DMPD9PR0mF3M</t>
  </si>
  <si>
    <t>CA-A04872</t>
  </si>
  <si>
    <t>DMQD9QHXMf3M</t>
  </si>
  <si>
    <t>CA-A04873</t>
  </si>
  <si>
    <t>CA-A04874</t>
  </si>
  <si>
    <t>CA-A04875</t>
  </si>
  <si>
    <t>CA-A04876</t>
  </si>
  <si>
    <t>CA-A04877</t>
  </si>
  <si>
    <t>CA-A04878</t>
  </si>
  <si>
    <t>CA-A04879</t>
  </si>
  <si>
    <t>CA-A04880</t>
  </si>
  <si>
    <t>DMPD9TEQMf3M</t>
  </si>
  <si>
    <t>CA-A04881</t>
  </si>
  <si>
    <t>CA-A04882</t>
  </si>
  <si>
    <t>CA-A04883</t>
  </si>
  <si>
    <t>DmPD911XMF3M</t>
  </si>
  <si>
    <t>CA-A04884</t>
  </si>
  <si>
    <t>CA-A04885</t>
  </si>
  <si>
    <t>DMPD9SW6mF3M</t>
  </si>
  <si>
    <t>CA-A04886</t>
  </si>
  <si>
    <t>CA-A04887</t>
  </si>
  <si>
    <t>CA-A04888</t>
  </si>
  <si>
    <t>CA-A04890</t>
  </si>
  <si>
    <t>CA-A04891</t>
  </si>
  <si>
    <t>CA-A04892</t>
  </si>
  <si>
    <t>CA-A04893</t>
  </si>
  <si>
    <t>DMPD9Z0TmF3M</t>
  </si>
  <si>
    <t>CA-A04894</t>
  </si>
  <si>
    <t>CA-A04895</t>
  </si>
  <si>
    <t>CA-A04896</t>
  </si>
  <si>
    <t>DMqD9R0YMF3M</t>
  </si>
  <si>
    <t>CA-A04897</t>
  </si>
  <si>
    <t>DmRD8KYWMF3M</t>
  </si>
  <si>
    <t>CA-A04898</t>
  </si>
  <si>
    <t>DMPd9RS4MF3M</t>
  </si>
  <si>
    <t>CA-A04899</t>
  </si>
  <si>
    <t>CA-A04900</t>
  </si>
  <si>
    <t>CA-A04901</t>
  </si>
  <si>
    <t>DMPD9RFAmF3M</t>
  </si>
  <si>
    <t>CA-A04902</t>
  </si>
  <si>
    <t>CA-A04903</t>
  </si>
  <si>
    <t>CA-A04904</t>
  </si>
  <si>
    <t>DMPD9S1fMF3M</t>
  </si>
  <si>
    <t>CA-A04905</t>
  </si>
  <si>
    <t>CA-A04906</t>
  </si>
  <si>
    <t>CA-A04907</t>
  </si>
  <si>
    <t>DmPD9QC6MF3M</t>
  </si>
  <si>
    <t>CA-A04908</t>
  </si>
  <si>
    <t>CA-A04909</t>
  </si>
  <si>
    <t>CA-A04910</t>
  </si>
  <si>
    <t>CA-A04911</t>
  </si>
  <si>
    <t>CA-A04912</t>
  </si>
  <si>
    <t>CA-A04913</t>
  </si>
  <si>
    <t>DMPD9YJAMf3M</t>
  </si>
  <si>
    <t>CA-A04915</t>
  </si>
  <si>
    <t>DMRD8AYCmF3M</t>
  </si>
  <si>
    <t>CA-A04916</t>
  </si>
  <si>
    <t>DMRD8848MF3M</t>
  </si>
  <si>
    <t>CA-A04917</t>
  </si>
  <si>
    <t>DMPD9QH1mF3M</t>
  </si>
  <si>
    <t>CA-A04918</t>
  </si>
  <si>
    <t>CA-A04919</t>
  </si>
  <si>
    <t>CA-A04920</t>
  </si>
  <si>
    <t>CA-A04921</t>
  </si>
  <si>
    <t>DMpD9MSGMF3M</t>
  </si>
  <si>
    <t>CA-A04922</t>
  </si>
  <si>
    <t>CA-A04923</t>
  </si>
  <si>
    <t>DMPD9QPUmF3M</t>
  </si>
  <si>
    <t>CA-A04924</t>
  </si>
  <si>
    <t>CA-A04925</t>
  </si>
  <si>
    <t>DMpD9YK1MF3M</t>
  </si>
  <si>
    <t>CA-A04926</t>
  </si>
  <si>
    <t>CA-A04927</t>
  </si>
  <si>
    <t>CA-A04928</t>
  </si>
  <si>
    <t>DMPD9YKJMf3M</t>
  </si>
  <si>
    <t>CA-A04929</t>
  </si>
  <si>
    <t>DMqD7DB5MF3M</t>
  </si>
  <si>
    <t>CA-A04930</t>
  </si>
  <si>
    <t>DMPD9YMNmF3M</t>
  </si>
  <si>
    <t>CA-A04931</t>
  </si>
  <si>
    <t>CA-A04932</t>
  </si>
  <si>
    <t>DMPD9REZmF3M</t>
  </si>
  <si>
    <t>CA-A04933</t>
  </si>
  <si>
    <t>CA-A04934</t>
  </si>
  <si>
    <t>CA-A04935</t>
  </si>
  <si>
    <t>CA-A04936</t>
  </si>
  <si>
    <t>DMPD9REAMf3M</t>
  </si>
  <si>
    <t>CA-A04937</t>
  </si>
  <si>
    <t>CA-A04938</t>
  </si>
  <si>
    <t>CA-A04939</t>
  </si>
  <si>
    <t>DMPD9NFAmF3M</t>
  </si>
  <si>
    <t>CA-A04940</t>
  </si>
  <si>
    <t>CA-A04941</t>
  </si>
  <si>
    <t>CA-A04942</t>
  </si>
  <si>
    <t>DMPD9Q2VmF3M</t>
  </si>
  <si>
    <t>CA-A04943</t>
  </si>
  <si>
    <t>CA-A04944</t>
  </si>
  <si>
    <t>DMPD9QHHMf3M</t>
  </si>
  <si>
    <t>CA-A04945</t>
  </si>
  <si>
    <t>CA-A04946</t>
  </si>
  <si>
    <t>CA-A04947</t>
  </si>
  <si>
    <t>CA-A04948</t>
  </si>
  <si>
    <t>CA-A04949</t>
  </si>
  <si>
    <t>CA-A04950</t>
  </si>
  <si>
    <t>CA-A04951</t>
  </si>
  <si>
    <t>DMPD9RR3mF3M</t>
  </si>
  <si>
    <t>CA-A04952</t>
  </si>
  <si>
    <t>CA-A04954</t>
  </si>
  <si>
    <t>CA-A04955</t>
  </si>
  <si>
    <t>CA-A04956</t>
  </si>
  <si>
    <t>CA-A04957</t>
  </si>
  <si>
    <t>DMPD9Y8SmF3M</t>
  </si>
  <si>
    <t>CA-A04958</t>
  </si>
  <si>
    <t>CA-A04959</t>
  </si>
  <si>
    <t>DMPD9QK8MF3M</t>
  </si>
  <si>
    <t>CA-A04960</t>
  </si>
  <si>
    <t>CA-A04961</t>
  </si>
  <si>
    <t>CA-A04962</t>
  </si>
  <si>
    <t>CA-A04963</t>
  </si>
  <si>
    <t>DMPD9QLYMF3M</t>
  </si>
  <si>
    <t>CA-A04964</t>
  </si>
  <si>
    <t>CA-A04965</t>
  </si>
  <si>
    <t>DMQD89UuMF3M</t>
  </si>
  <si>
    <t>CA-A04966</t>
  </si>
  <si>
    <t>CA-A04967</t>
  </si>
  <si>
    <t>DMPD9Z8WmF3M</t>
  </si>
  <si>
    <t>CA-A04968</t>
  </si>
  <si>
    <t>DMPD9PUBMF3M</t>
  </si>
  <si>
    <t>CA-A04969</t>
  </si>
  <si>
    <t>DMPD9P4BMF3M</t>
  </si>
  <si>
    <t>CA-A04970</t>
  </si>
  <si>
    <t>DMPD9Y7PMF3M</t>
  </si>
  <si>
    <t>CA-A04971</t>
  </si>
  <si>
    <t>DMPD9QU6Mf3M</t>
  </si>
  <si>
    <t>CA-A04972</t>
  </si>
  <si>
    <t>CA-A04973</t>
  </si>
  <si>
    <t>DMPD9LJ7mF3M</t>
  </si>
  <si>
    <t>CA-A04975</t>
  </si>
  <si>
    <t>DMPD9RKXMf3M</t>
  </si>
  <si>
    <t>CA-A04976</t>
  </si>
  <si>
    <t>CA-A04977</t>
  </si>
  <si>
    <t>DMPD9YMGMf3M</t>
  </si>
  <si>
    <t>CA-A04978</t>
  </si>
  <si>
    <t>DMPD9Q4HMf3M</t>
  </si>
  <si>
    <t>CA-A04979</t>
  </si>
  <si>
    <t>DMpD9Q4KMF3M</t>
  </si>
  <si>
    <t>CA-A04980</t>
  </si>
  <si>
    <t>CA-A04981</t>
  </si>
  <si>
    <t>DMPD9RAFmF3M</t>
  </si>
  <si>
    <t>CA-A04982</t>
  </si>
  <si>
    <t>DMPD9SMXmF3M</t>
  </si>
  <si>
    <t>CA-A04983</t>
  </si>
  <si>
    <t>CA-A04984</t>
  </si>
  <si>
    <t>CA-A04985</t>
  </si>
  <si>
    <t>CA-A04986</t>
  </si>
  <si>
    <t>CA-A04987</t>
  </si>
  <si>
    <t>CA-A04988</t>
  </si>
  <si>
    <t>DMPD9YMSMf3M</t>
  </si>
  <si>
    <t>CA-A04989</t>
  </si>
  <si>
    <t>DMPD9RHNmF3M</t>
  </si>
  <si>
    <t>CA-A04990</t>
  </si>
  <si>
    <t>CA-A04991</t>
  </si>
  <si>
    <t>CA-A04992</t>
  </si>
  <si>
    <t>DMPD9YMBMf3M</t>
  </si>
  <si>
    <t>CA-A04993</t>
  </si>
  <si>
    <t>CA-A04994</t>
  </si>
  <si>
    <t>DMPD9Z76mF3M</t>
  </si>
  <si>
    <t>CA-A04995</t>
  </si>
  <si>
    <t>DMPD9YW2mF3M</t>
  </si>
  <si>
    <t>CA-A04996</t>
  </si>
  <si>
    <t>CA-A04997</t>
  </si>
  <si>
    <t>CA-A04999</t>
  </si>
  <si>
    <t>CA-A05000</t>
  </si>
  <si>
    <t>CA-A05001</t>
  </si>
  <si>
    <t>CA-A05002</t>
  </si>
  <si>
    <t>DMPD9MXWmF3M</t>
  </si>
  <si>
    <t>CA-A05003</t>
  </si>
  <si>
    <t>CA-A05004</t>
  </si>
  <si>
    <t>DMPD9QFFmF3M</t>
  </si>
  <si>
    <t>CA-A05005</t>
  </si>
  <si>
    <t>CA-A05006</t>
  </si>
  <si>
    <t>DMPD9YE8Mf3M</t>
  </si>
  <si>
    <t>CA-A05007</t>
  </si>
  <si>
    <t>CA-A05008</t>
  </si>
  <si>
    <t>DMQD9S7JmF3M</t>
  </si>
  <si>
    <t>CA-A05009</t>
  </si>
  <si>
    <t>DMPD9S12Mf3M</t>
  </si>
  <si>
    <t>CA-A05011</t>
  </si>
  <si>
    <t>CA-A05012</t>
  </si>
  <si>
    <t>DMqD80VQMF3M</t>
  </si>
  <si>
    <t>CA-A05013</t>
  </si>
  <si>
    <t>CA-A05014</t>
  </si>
  <si>
    <t>CA-A05015</t>
  </si>
  <si>
    <t>DMqD8LHeMF3M</t>
  </si>
  <si>
    <t>CA-A05016</t>
  </si>
  <si>
    <t>DMPD77q0MF3M</t>
  </si>
  <si>
    <t>CA-A05017</t>
  </si>
  <si>
    <t>CA-A05018</t>
  </si>
  <si>
    <t>CA-A05019</t>
  </si>
  <si>
    <t>CA-A05020</t>
  </si>
  <si>
    <t>DMQD9P9HMf3M</t>
  </si>
  <si>
    <t>CA-A05021</t>
  </si>
  <si>
    <t>CA-A05022</t>
  </si>
  <si>
    <t>CA-A05023</t>
  </si>
  <si>
    <t>CA-A05024</t>
  </si>
  <si>
    <t>DMPD9YC6mF3M</t>
  </si>
  <si>
    <t>CA-A05025</t>
  </si>
  <si>
    <t>CA-A05026</t>
  </si>
  <si>
    <t>CA-A05027</t>
  </si>
  <si>
    <t>CA-A05028</t>
  </si>
  <si>
    <t>CA-A05029</t>
  </si>
  <si>
    <t>DMPD9PBCMf3M</t>
  </si>
  <si>
    <t>CA-A05030</t>
  </si>
  <si>
    <t>CA-A05031</t>
  </si>
  <si>
    <t>CA-A05032</t>
  </si>
  <si>
    <t>CA-A05033</t>
  </si>
  <si>
    <t>CA-A05035</t>
  </si>
  <si>
    <t>CA-A05036</t>
  </si>
  <si>
    <t>DMPD9Y7KMf3M</t>
  </si>
  <si>
    <t>CA-A05037</t>
  </si>
  <si>
    <t>CA-A05038</t>
  </si>
  <si>
    <t>CA-A05039</t>
  </si>
  <si>
    <t>CA-A05041</t>
  </si>
  <si>
    <t>CA-A05042</t>
  </si>
  <si>
    <t>CA-A05043</t>
  </si>
  <si>
    <t>CA-A05044</t>
  </si>
  <si>
    <t>CA-A05045</t>
  </si>
  <si>
    <t>CA-A05046</t>
  </si>
  <si>
    <t>CA-A05047</t>
  </si>
  <si>
    <t>CA-A05048</t>
  </si>
  <si>
    <t>DMPD9QKVmF3M</t>
  </si>
  <si>
    <t>CA-A05049</t>
  </si>
  <si>
    <t>CA-A05050</t>
  </si>
  <si>
    <t>DMPD9LJ4Mf3M</t>
  </si>
  <si>
    <t>CA-A05051</t>
  </si>
  <si>
    <t>CA-A05052</t>
  </si>
  <si>
    <t>CA-A05053</t>
  </si>
  <si>
    <t>CA-A05055</t>
  </si>
  <si>
    <t>CA-A05056</t>
  </si>
  <si>
    <t>CA-A05057</t>
  </si>
  <si>
    <t>DMpD9MZ3Mf3M</t>
  </si>
  <si>
    <t>CA-A05058</t>
  </si>
  <si>
    <t>DMPD91Y8mF3M</t>
  </si>
  <si>
    <t>CA-A05059</t>
  </si>
  <si>
    <t>DMQD8PCKmF3M</t>
  </si>
  <si>
    <t>CA-A05060</t>
  </si>
  <si>
    <t>CA-A05061</t>
  </si>
  <si>
    <t>CA-A05062</t>
  </si>
  <si>
    <t>CA-A05063</t>
  </si>
  <si>
    <t>CA-A05065</t>
  </si>
  <si>
    <t>CA-A05066</t>
  </si>
  <si>
    <t>CA-A05067</t>
  </si>
  <si>
    <t>CA-A05068</t>
  </si>
  <si>
    <t>CA-A05069</t>
  </si>
  <si>
    <t>CA-A05070</t>
  </si>
  <si>
    <t>CA-A05071</t>
  </si>
  <si>
    <t>CA-A05072</t>
  </si>
  <si>
    <t>CA-A05073</t>
  </si>
  <si>
    <t>DMQD9RBYmF3M</t>
  </si>
  <si>
    <t>CA-A05074</t>
  </si>
  <si>
    <t>CA-A05075</t>
  </si>
  <si>
    <t>CA-A05076</t>
  </si>
  <si>
    <t>DMPd9M82MF3M</t>
  </si>
  <si>
    <t>CA-A05077</t>
  </si>
  <si>
    <t>CA-A05078</t>
  </si>
  <si>
    <t>DMPD9Q9LmF3M</t>
  </si>
  <si>
    <t>CA-A05079</t>
  </si>
  <si>
    <t>DMPD9RBUmF3M</t>
  </si>
  <si>
    <t>CA-A05080</t>
  </si>
  <si>
    <t>DMPD9Q39mF3M</t>
  </si>
  <si>
    <t>CA-A05081</t>
  </si>
  <si>
    <t>DMPD9ZASmF3M</t>
  </si>
  <si>
    <t>CA-A05082</t>
  </si>
  <si>
    <t>CA-A05083</t>
  </si>
  <si>
    <t>CA-A05084</t>
  </si>
  <si>
    <t>DMPD98QZmF3M</t>
  </si>
  <si>
    <t>CA-A05085</t>
  </si>
  <si>
    <t>CA-A05086</t>
  </si>
  <si>
    <t>DMQD9PL8mF3M</t>
  </si>
  <si>
    <t>CA-A05087</t>
  </si>
  <si>
    <t>CA-A05088</t>
  </si>
  <si>
    <t>DMPD9W9HMf3M</t>
  </si>
  <si>
    <t>CA-A05089</t>
  </si>
  <si>
    <t>CA-A05090</t>
  </si>
  <si>
    <t>DMQD9NYYMf3M</t>
  </si>
  <si>
    <t>CA-A05091</t>
  </si>
  <si>
    <t>CA-A05092</t>
  </si>
  <si>
    <t>DMPD99WPmF3M</t>
  </si>
  <si>
    <t>CA-A05093</t>
  </si>
  <si>
    <t>CA-A05094</t>
  </si>
  <si>
    <t>CA-A05095</t>
  </si>
  <si>
    <t>CA-A05097</t>
  </si>
  <si>
    <t>CA-A05098</t>
  </si>
  <si>
    <t>DMPD9LMHMf3M</t>
  </si>
  <si>
    <t>CA-A05099</t>
  </si>
  <si>
    <t>CA-A05100</t>
  </si>
  <si>
    <t>CA-A05101</t>
  </si>
  <si>
    <t>CA-A05103</t>
  </si>
  <si>
    <t>DMPD9LLCMf3M</t>
  </si>
  <si>
    <t>CA-A05104</t>
  </si>
  <si>
    <t>DMPD9UVKmF3M</t>
  </si>
  <si>
    <t>CA-A05105</t>
  </si>
  <si>
    <t>DMPD9NPTMf3M</t>
  </si>
  <si>
    <t>CA-A05106</t>
  </si>
  <si>
    <t>DMPD9M62Mf3M</t>
  </si>
  <si>
    <t>CA-A05107</t>
  </si>
  <si>
    <t>CA-A05109</t>
  </si>
  <si>
    <t>CA-A05110</t>
  </si>
  <si>
    <t>CA-A05111</t>
  </si>
  <si>
    <t>DMQD9P0XMf3M</t>
  </si>
  <si>
    <t>CA-A05112</t>
  </si>
  <si>
    <t>DMPD9LFVMf3M</t>
  </si>
  <si>
    <t>CA-A05113</t>
  </si>
  <si>
    <t>CA-A05114</t>
  </si>
  <si>
    <t>CA-A05115</t>
  </si>
  <si>
    <t>DMpD9LRNMF3M</t>
  </si>
  <si>
    <t>CA-A05116</t>
  </si>
  <si>
    <t>CA-A05117</t>
  </si>
  <si>
    <t>DMPD9L21mF3M</t>
  </si>
  <si>
    <t>CA-A05119</t>
  </si>
  <si>
    <t>CA-A05120</t>
  </si>
  <si>
    <t>CA-A05121</t>
  </si>
  <si>
    <t>DMPD95A0mF3M</t>
  </si>
  <si>
    <t>CA-A05122</t>
  </si>
  <si>
    <t>CA-A05123</t>
  </si>
  <si>
    <t>CA-A05124</t>
  </si>
  <si>
    <t>CA-A05126</t>
  </si>
  <si>
    <t>CA-A05127</t>
  </si>
  <si>
    <t>CA-A05128</t>
  </si>
  <si>
    <t>CA-A05129</t>
  </si>
  <si>
    <t>CA-A05130</t>
  </si>
  <si>
    <t>DMPD9M79Mf3M</t>
  </si>
  <si>
    <t>CA-A05132</t>
  </si>
  <si>
    <t>DMQd869UMF3M</t>
  </si>
  <si>
    <t>CA-A05133</t>
  </si>
  <si>
    <t>DMPD9LQ4mF3M</t>
  </si>
  <si>
    <t>CA-A05134</t>
  </si>
  <si>
    <t>DMPD9UTYMf3M</t>
  </si>
  <si>
    <t>CA-A05136</t>
  </si>
  <si>
    <t>DMPd9N9RMF3M</t>
  </si>
  <si>
    <t>CA-A05137</t>
  </si>
  <si>
    <t>CA-A05138</t>
  </si>
  <si>
    <t>DMPD9R50mF3M</t>
  </si>
  <si>
    <t>CA-A05139</t>
  </si>
  <si>
    <t>CA-A05140</t>
  </si>
  <si>
    <t>CA-A05141</t>
  </si>
  <si>
    <t>DMQD9S86mF3M</t>
  </si>
  <si>
    <t>CA-A05142</t>
  </si>
  <si>
    <t>DMPD9VXQMf3M</t>
  </si>
  <si>
    <t>CA-A05143</t>
  </si>
  <si>
    <t>DMPD9L1TMf3M</t>
  </si>
  <si>
    <t>CA-A05144</t>
  </si>
  <si>
    <t>DMQD9NYZMf3M</t>
  </si>
  <si>
    <t>CA-A05145</t>
  </si>
  <si>
    <t>CA-A05146</t>
  </si>
  <si>
    <t>CA-A05148</t>
  </si>
  <si>
    <t>CA-A05149</t>
  </si>
  <si>
    <t>CA-A05150</t>
  </si>
  <si>
    <t>CA-A05151</t>
  </si>
  <si>
    <t>DMPD9MVfMF3M</t>
  </si>
  <si>
    <t>CA-A05152</t>
  </si>
  <si>
    <t>CA-A05154</t>
  </si>
  <si>
    <t>CA-A05155</t>
  </si>
  <si>
    <t>DMQD9PLCMf3M</t>
  </si>
  <si>
    <t>CA-A05156</t>
  </si>
  <si>
    <t>CA-A05157</t>
  </si>
  <si>
    <t>CA-A05158</t>
  </si>
  <si>
    <t>CA-A05159</t>
  </si>
  <si>
    <t>DMpD9SK7mF3M</t>
  </si>
  <si>
    <t>CA-A05160</t>
  </si>
  <si>
    <t>CA-A05161</t>
  </si>
  <si>
    <t>CA-A05162</t>
  </si>
  <si>
    <t>CA-A05163</t>
  </si>
  <si>
    <t>CA-A05164</t>
  </si>
  <si>
    <t>CA-A05165</t>
  </si>
  <si>
    <t>CA-A05166</t>
  </si>
  <si>
    <t>CA-A05168</t>
  </si>
  <si>
    <t>CA-A05169</t>
  </si>
  <si>
    <t>DMPD9PA3MF3M</t>
  </si>
  <si>
    <t>CA-A05170</t>
  </si>
  <si>
    <t>CA-A05171</t>
  </si>
  <si>
    <t>CA-A05172</t>
  </si>
  <si>
    <t>CA-A05173</t>
  </si>
  <si>
    <t>CA-A05174</t>
  </si>
  <si>
    <t>CA-A05175</t>
  </si>
  <si>
    <t>CA-A05176</t>
  </si>
  <si>
    <t>CA-A05177</t>
  </si>
  <si>
    <t>CA-A05178</t>
  </si>
  <si>
    <t>DMQD9P56MF3M</t>
  </si>
  <si>
    <t>CA-A05179</t>
  </si>
  <si>
    <t>CA-A05180</t>
  </si>
  <si>
    <t>DMPD9PNZMF3M</t>
  </si>
  <si>
    <t>CA-A05181</t>
  </si>
  <si>
    <t>CA-A05182</t>
  </si>
  <si>
    <t>CA-A05183</t>
  </si>
  <si>
    <t>DMPD9LD8MF3M</t>
  </si>
  <si>
    <t>CA-A05184</t>
  </si>
  <si>
    <t>CA-A05185</t>
  </si>
  <si>
    <t>DMQD630XMF3M</t>
  </si>
  <si>
    <t>CA-A05187</t>
  </si>
  <si>
    <t>CA-A05188</t>
  </si>
  <si>
    <t>CA-A05189</t>
  </si>
  <si>
    <t>CA-A05190</t>
  </si>
  <si>
    <t>CA-A05191</t>
  </si>
  <si>
    <t>CA-A05192</t>
  </si>
  <si>
    <t>CA-A05193</t>
  </si>
  <si>
    <t>CA-A05194</t>
  </si>
  <si>
    <t>DMPD99D1MF3M</t>
  </si>
  <si>
    <t>CA-A05195</t>
  </si>
  <si>
    <t>CA-A05196</t>
  </si>
  <si>
    <t>CA-A05197</t>
  </si>
  <si>
    <t>CA-A05199</t>
  </si>
  <si>
    <t>CA-A05200</t>
  </si>
  <si>
    <t>DMPD9PGNMF3M</t>
  </si>
  <si>
    <t>CA-A05201</t>
  </si>
  <si>
    <t>CA-A05202</t>
  </si>
  <si>
    <t>CA-A05203</t>
  </si>
  <si>
    <t>CA-A05205</t>
  </si>
  <si>
    <t>DMQD8052MF3M</t>
  </si>
  <si>
    <t>CA-A05206</t>
  </si>
  <si>
    <t>CA-A05207</t>
  </si>
  <si>
    <t>DMRD8SEJMF3M</t>
  </si>
  <si>
    <t>CA-A05208</t>
  </si>
  <si>
    <t>CA-A05209</t>
  </si>
  <si>
    <t>CA-A05210</t>
  </si>
  <si>
    <t>CA-A05211</t>
  </si>
  <si>
    <t>CA-A05212</t>
  </si>
  <si>
    <t>CA-A05213</t>
  </si>
  <si>
    <t>CA-A05214</t>
  </si>
  <si>
    <t>CA-A05215</t>
  </si>
  <si>
    <t>DMPD9GFWMF3M</t>
  </si>
  <si>
    <t>CA-A05216</t>
  </si>
  <si>
    <t>CA-A05217</t>
  </si>
  <si>
    <t>DMPD9T0EMF3M</t>
  </si>
  <si>
    <t>CA-A05218</t>
  </si>
  <si>
    <t>DMPD9DC5MF3M</t>
  </si>
  <si>
    <t>CA-A05219</t>
  </si>
  <si>
    <t>CA-A05220</t>
  </si>
  <si>
    <t>CA-A05221</t>
  </si>
  <si>
    <t>CA-A05222</t>
  </si>
  <si>
    <t>CA-A05223</t>
  </si>
  <si>
    <t>CA-A05224</t>
  </si>
  <si>
    <t>CA-A05225</t>
  </si>
  <si>
    <t>CA-A05226</t>
  </si>
  <si>
    <t>CA-A05227</t>
  </si>
  <si>
    <t>CA-A05228</t>
  </si>
  <si>
    <t>CA-A05230</t>
  </si>
  <si>
    <t>CA-A05231</t>
  </si>
  <si>
    <t>CA-A05232</t>
  </si>
  <si>
    <t>DMPD91JXMF3M</t>
  </si>
  <si>
    <t>CA-A05233</t>
  </si>
  <si>
    <t>CA-A05234</t>
  </si>
  <si>
    <t>CA-A05236</t>
  </si>
  <si>
    <t>CA-A05237</t>
  </si>
  <si>
    <t>CA-A05238</t>
  </si>
  <si>
    <t>CA-A05239</t>
  </si>
  <si>
    <t>CA-A05240</t>
  </si>
  <si>
    <t>CA-A05241</t>
  </si>
  <si>
    <t>DMPD97RBMF3M</t>
  </si>
  <si>
    <t>CA-A05242</t>
  </si>
  <si>
    <t>DMPD91XNMF3M</t>
  </si>
  <si>
    <t>CA-A05243</t>
  </si>
  <si>
    <t>CA-A05244</t>
  </si>
  <si>
    <t>DMPD9VTCmF3M</t>
  </si>
  <si>
    <t>CA-A05245</t>
  </si>
  <si>
    <t>CA-A05246</t>
  </si>
  <si>
    <t>CA-A05247</t>
  </si>
  <si>
    <t>CA-A05248</t>
  </si>
  <si>
    <t>CA-A05249</t>
  </si>
  <si>
    <t>CA-A05250</t>
  </si>
  <si>
    <t>CA-A05251</t>
  </si>
  <si>
    <t>CA-A05252</t>
  </si>
  <si>
    <t>CA-A05254</t>
  </si>
  <si>
    <t>CA-A05255</t>
  </si>
  <si>
    <t>CA-A05256</t>
  </si>
  <si>
    <t>DMPD92NYMF3M</t>
  </si>
  <si>
    <t>CA-A05258</t>
  </si>
  <si>
    <t>CA-A05259</t>
  </si>
  <si>
    <t>CA-A05260</t>
  </si>
  <si>
    <t>CA-A05261</t>
  </si>
  <si>
    <t>CA-A05262</t>
  </si>
  <si>
    <t>DMPD9U9WMF3M</t>
  </si>
  <si>
    <t>CA-A05264</t>
  </si>
  <si>
    <t>CA-A05265</t>
  </si>
  <si>
    <t>CA-A05266</t>
  </si>
  <si>
    <t>CA-A05267</t>
  </si>
  <si>
    <t>CA-A05268</t>
  </si>
  <si>
    <t>DMPD9DEKMF3M</t>
  </si>
  <si>
    <t>CA-A05269</t>
  </si>
  <si>
    <t>CA-A05270</t>
  </si>
  <si>
    <t>CA-A05271</t>
  </si>
  <si>
    <t>DMPD9DEDMF3M</t>
  </si>
  <si>
    <t>CA-A05272</t>
  </si>
  <si>
    <t>CA-A05274</t>
  </si>
  <si>
    <t>DMPD9SY2MF3M</t>
  </si>
  <si>
    <t>CA-A05275</t>
  </si>
  <si>
    <t>CA-A05276</t>
  </si>
  <si>
    <t>CA-A05277</t>
  </si>
  <si>
    <t>DMPD93QAMF3M</t>
  </si>
  <si>
    <t>CA-A05278</t>
  </si>
  <si>
    <t>CA-A05279</t>
  </si>
  <si>
    <t>CA-A05281</t>
  </si>
  <si>
    <t>DMPD9TU3MF3M</t>
  </si>
  <si>
    <t>CA-A05282</t>
  </si>
  <si>
    <t>DMPD96GGMF3M</t>
  </si>
  <si>
    <t>CA-A05283</t>
  </si>
  <si>
    <t>DMPD90X2mF3M</t>
  </si>
  <si>
    <t>CA-A05284</t>
  </si>
  <si>
    <t>DMPD99GEmF3M</t>
  </si>
  <si>
    <t>CA-A05285</t>
  </si>
  <si>
    <t>DMPD9W7TMF3M</t>
  </si>
  <si>
    <t>CA-A05287</t>
  </si>
  <si>
    <t>DMPD91SLmF3M</t>
  </si>
  <si>
    <t>CA-A05288</t>
  </si>
  <si>
    <t>DMPD9CENMF3M</t>
  </si>
  <si>
    <t>CA-A05289</t>
  </si>
  <si>
    <t>DMpD9J6RmF3M</t>
  </si>
  <si>
    <t>CA-A05290</t>
  </si>
  <si>
    <t>DMPD9V80mF3M</t>
  </si>
  <si>
    <t>CA-A05291</t>
  </si>
  <si>
    <t>CA-A05293</t>
  </si>
  <si>
    <t>CA-A05294</t>
  </si>
  <si>
    <t>CA-A05295</t>
  </si>
  <si>
    <t>CA-A05296</t>
  </si>
  <si>
    <t>DMPD9CNBMf3M</t>
  </si>
  <si>
    <t>CA-A05298</t>
  </si>
  <si>
    <t>CA-A05299</t>
  </si>
  <si>
    <t>CA-A05300</t>
  </si>
  <si>
    <t>CA-A05301</t>
  </si>
  <si>
    <t>CA-A05302</t>
  </si>
  <si>
    <t>CA-A05303</t>
  </si>
  <si>
    <t>DMPD9TMZMf3M</t>
  </si>
  <si>
    <t>CA-A05304</t>
  </si>
  <si>
    <t>DMRD86FcMF3M</t>
  </si>
  <si>
    <t>CA-A05305</t>
  </si>
  <si>
    <t>DMPD9CJGmF3M</t>
  </si>
  <si>
    <t>CA-A05306</t>
  </si>
  <si>
    <t>DMPD90JPMf3M</t>
  </si>
  <si>
    <t>CA-A05307</t>
  </si>
  <si>
    <t>CA-A05308</t>
  </si>
  <si>
    <t>DMPd9CR8MF3M</t>
  </si>
  <si>
    <t>CA-A05309</t>
  </si>
  <si>
    <t>DMPD98VMmF3M</t>
  </si>
  <si>
    <t>CA-A05311</t>
  </si>
  <si>
    <t>CA-A05312</t>
  </si>
  <si>
    <t>CA-A05313</t>
  </si>
  <si>
    <t>DMPD9DNKMf3M</t>
  </si>
  <si>
    <t>CA-A05314</t>
  </si>
  <si>
    <t>DMPD9ULNmF3M</t>
  </si>
  <si>
    <t>CA-A05315</t>
  </si>
  <si>
    <t>DMPD93NNMF3M</t>
  </si>
  <si>
    <t>CA-A05316</t>
  </si>
  <si>
    <t>CA-A05317</t>
  </si>
  <si>
    <t>CA-A05318</t>
  </si>
  <si>
    <t>CA-A05319</t>
  </si>
  <si>
    <t>CA-A05320</t>
  </si>
  <si>
    <t>DMPD9DE3Mf3M</t>
  </si>
  <si>
    <t>CA-A05321</t>
  </si>
  <si>
    <t>CA-A05322</t>
  </si>
  <si>
    <t>CA-A05324</t>
  </si>
  <si>
    <t>DMPD9VRKMf3M</t>
  </si>
  <si>
    <t>CA-A05325</t>
  </si>
  <si>
    <t>DMPD9766mF3M</t>
  </si>
  <si>
    <t>CA-A05326</t>
  </si>
  <si>
    <t>DMPD9J75mF3M</t>
  </si>
  <si>
    <t>CA-A05329</t>
  </si>
  <si>
    <t>CA-A05330</t>
  </si>
  <si>
    <t>CA-A05331</t>
  </si>
  <si>
    <t>CA-A05332</t>
  </si>
  <si>
    <t>DMPD9TKLMf3M</t>
  </si>
  <si>
    <t>CA-A05333</t>
  </si>
  <si>
    <t>DMPD9DF2MF3M</t>
  </si>
  <si>
    <t>CA-A05334</t>
  </si>
  <si>
    <t>CA-A05335</t>
  </si>
  <si>
    <t>DMPD9DC9Mf3M</t>
  </si>
  <si>
    <t>CA-A05336</t>
  </si>
  <si>
    <t>DMPD9DGVMf3M</t>
  </si>
  <si>
    <t>CA-A05337</t>
  </si>
  <si>
    <t>DMPD9CM1Mf3M</t>
  </si>
  <si>
    <t>CA-A05338</t>
  </si>
  <si>
    <t>CA-A05339</t>
  </si>
  <si>
    <t>DMPD9TXXMF3M</t>
  </si>
  <si>
    <t>CA-A05340</t>
  </si>
  <si>
    <t>CA-A05341</t>
  </si>
  <si>
    <t>DMPD99SWmF3M</t>
  </si>
  <si>
    <t>CA-A05342</t>
  </si>
  <si>
    <t>DMPD9CP1mF3M</t>
  </si>
  <si>
    <t>CA-A05343</t>
  </si>
  <si>
    <t>DMPD9VJSMf3M</t>
  </si>
  <si>
    <t>CA-A05344</t>
  </si>
  <si>
    <t>CA-A05345</t>
  </si>
  <si>
    <t>CA-A05346</t>
  </si>
  <si>
    <t>DMPD9VZ2Mf3M</t>
  </si>
  <si>
    <t>CA-A05347</t>
  </si>
  <si>
    <t>DMPD93ZFmF3M</t>
  </si>
  <si>
    <t>CA-A05348</t>
  </si>
  <si>
    <t>DMPD9W77Mf3M</t>
  </si>
  <si>
    <t>CA-A05349</t>
  </si>
  <si>
    <t>CA-A05350</t>
  </si>
  <si>
    <t>CA-A05351</t>
  </si>
  <si>
    <t>CA-A05352</t>
  </si>
  <si>
    <t>CA-A05353</t>
  </si>
  <si>
    <t>DMPD9UQZMF3M</t>
  </si>
  <si>
    <t>CA-A05355</t>
  </si>
  <si>
    <t>CA-A05356</t>
  </si>
  <si>
    <t>CA-A05357</t>
  </si>
  <si>
    <t>CA-A05358</t>
  </si>
  <si>
    <t>DMPD9TWXMf3M</t>
  </si>
  <si>
    <t>CA-A05359</t>
  </si>
  <si>
    <t>CA-A05360</t>
  </si>
  <si>
    <t>DMPD9CQ9Mf3M</t>
  </si>
  <si>
    <t>CA-A05362</t>
  </si>
  <si>
    <t>CA-A05363</t>
  </si>
  <si>
    <t>CA-A05364</t>
  </si>
  <si>
    <t>CA-A05365</t>
  </si>
  <si>
    <t>CA-A05366</t>
  </si>
  <si>
    <t>DMPD9T6LMf3M</t>
  </si>
  <si>
    <t>CA-A05367</t>
  </si>
  <si>
    <t>DMPD9DH7Mf3M</t>
  </si>
  <si>
    <t>CA-A05368</t>
  </si>
  <si>
    <t>DMPD9GH3mF3M</t>
  </si>
  <si>
    <t>CA-A05369</t>
  </si>
  <si>
    <t>DMpD9TMHMF3M</t>
  </si>
  <si>
    <t>CA-A05370</t>
  </si>
  <si>
    <t>CA-A05371</t>
  </si>
  <si>
    <t>CA-A05372</t>
  </si>
  <si>
    <t>CA-A05373</t>
  </si>
  <si>
    <t>DMPD9CM7MF3M</t>
  </si>
  <si>
    <t>CA-A05374</t>
  </si>
  <si>
    <t>CA-A05376</t>
  </si>
  <si>
    <t>DMPD9CHBMf3M</t>
  </si>
  <si>
    <t>CA-A05377</t>
  </si>
  <si>
    <t>CA-A05378</t>
  </si>
  <si>
    <t>DMPD9CMMmF3M</t>
  </si>
  <si>
    <t>CA-A05379</t>
  </si>
  <si>
    <t>CA-A05380</t>
  </si>
  <si>
    <t>CA-A05381</t>
  </si>
  <si>
    <t>CA-A05382</t>
  </si>
  <si>
    <t>DmPD9VAJmF3M</t>
  </si>
  <si>
    <t>CA-A05383</t>
  </si>
  <si>
    <t>CA-A05384</t>
  </si>
  <si>
    <t>DMPD9CR7MF3M</t>
  </si>
  <si>
    <t>CA-A05385</t>
  </si>
  <si>
    <t>DMPD9WANMf3M</t>
  </si>
  <si>
    <t>CA-A05386</t>
  </si>
  <si>
    <t>CA-A05387</t>
  </si>
  <si>
    <t>CA-A05388</t>
  </si>
  <si>
    <t>CA-A05389</t>
  </si>
  <si>
    <t>CA-A05390</t>
  </si>
  <si>
    <t>DMPD9UKLMf3M</t>
  </si>
  <si>
    <t>CA-A05391</t>
  </si>
  <si>
    <t>CA-A05392</t>
  </si>
  <si>
    <t>CA-A05393</t>
  </si>
  <si>
    <t>DMPD9J3RMF3M</t>
  </si>
  <si>
    <t>CA-A05395</t>
  </si>
  <si>
    <t>CA-A05396</t>
  </si>
  <si>
    <t>DmPD9JZ0MF3M</t>
  </si>
  <si>
    <t>CA-A05397</t>
  </si>
  <si>
    <t>CA-A05398</t>
  </si>
  <si>
    <t>CA-A05399</t>
  </si>
  <si>
    <t>CA-A05400</t>
  </si>
  <si>
    <t>DMPD9T8NMf3M</t>
  </si>
  <si>
    <t>CA-A05401</t>
  </si>
  <si>
    <t>CA-A05402</t>
  </si>
  <si>
    <t>CA-A05403</t>
  </si>
  <si>
    <t>CA-A05404</t>
  </si>
  <si>
    <t>CA-A05405</t>
  </si>
  <si>
    <t>DMPD9V4GMf3M</t>
  </si>
  <si>
    <t>CA-A05406</t>
  </si>
  <si>
    <t>CA-A05407</t>
  </si>
  <si>
    <t>DMPD9CJAMf3M</t>
  </si>
  <si>
    <t>CA-A05408</t>
  </si>
  <si>
    <t>DMPD9UUPMf3M</t>
  </si>
  <si>
    <t>CA-A05409</t>
  </si>
  <si>
    <t>CA-A05410</t>
  </si>
  <si>
    <t>CA-A05411</t>
  </si>
  <si>
    <t>CA-A05412</t>
  </si>
  <si>
    <t>DMPD9CT7Mf3M</t>
  </si>
  <si>
    <t>CA-A05413</t>
  </si>
  <si>
    <t>DMPD9CW8mF3M</t>
  </si>
  <si>
    <t>CA-A05415</t>
  </si>
  <si>
    <t>DMPD9CU0mF3M</t>
  </si>
  <si>
    <t>CA-A05416</t>
  </si>
  <si>
    <t>DMPD9VUXMf3M</t>
  </si>
  <si>
    <t>CA-A05417</t>
  </si>
  <si>
    <t>DMPD9VTBMf3M</t>
  </si>
  <si>
    <t>CA-A05418</t>
  </si>
  <si>
    <t>DMPD9V3ZMF3M</t>
  </si>
  <si>
    <t>CA-A05419</t>
  </si>
  <si>
    <t>CA-A05420</t>
  </si>
  <si>
    <t>CA-A05421</t>
  </si>
  <si>
    <t>DMPD9HVGmF3M</t>
  </si>
  <si>
    <t>CA-A05422</t>
  </si>
  <si>
    <t>DMPD91GRMF3M</t>
  </si>
  <si>
    <t>CA-A05423</t>
  </si>
  <si>
    <t>DmPD9SXXmF3M</t>
  </si>
  <si>
    <t>CA-A05424</t>
  </si>
  <si>
    <t>DMPD9JTFMf3M</t>
  </si>
  <si>
    <t>CA-A05425</t>
  </si>
  <si>
    <t>CA-A05427</t>
  </si>
  <si>
    <t>DMPd9FZGMF3M</t>
  </si>
  <si>
    <t>CA-A05428</t>
  </si>
  <si>
    <t>DMPD9VGUMf3M</t>
  </si>
  <si>
    <t>CA-A05429</t>
  </si>
  <si>
    <t>CA-A05430</t>
  </si>
  <si>
    <t>DMPD9USSMf3M</t>
  </si>
  <si>
    <t>CA-A05431</t>
  </si>
  <si>
    <t>DMPD963PMF3M</t>
  </si>
  <si>
    <t>CA-A05432</t>
  </si>
  <si>
    <t>CA-A05433</t>
  </si>
  <si>
    <t>DMPD9CLNMF3M</t>
  </si>
  <si>
    <t>CA-A05434</t>
  </si>
  <si>
    <t>DMPD9VAFMF3M</t>
  </si>
  <si>
    <t>CA-A05435</t>
  </si>
  <si>
    <t>CA-A05436</t>
  </si>
  <si>
    <t>CA-A05437</t>
  </si>
  <si>
    <t>CA-A05438</t>
  </si>
  <si>
    <t>CA-A05439</t>
  </si>
  <si>
    <t>CA-A05441</t>
  </si>
  <si>
    <t>CA-A05442</t>
  </si>
  <si>
    <t>CA-A05443</t>
  </si>
  <si>
    <t>CA-A05444</t>
  </si>
  <si>
    <t>CA-A05445</t>
  </si>
  <si>
    <t>DMPD9UKHMf3M</t>
  </si>
  <si>
    <t>CA-A05446</t>
  </si>
  <si>
    <t>CA-A05447</t>
  </si>
  <si>
    <t>DMPD9CQ2Mf3M</t>
  </si>
  <si>
    <t>CA-A05448</t>
  </si>
  <si>
    <t>CA-A05449</t>
  </si>
  <si>
    <t>DMPD9E90mF3M</t>
  </si>
  <si>
    <t>CA-A05450</t>
  </si>
  <si>
    <t>DMPD9W49mF3M</t>
  </si>
  <si>
    <t>CA-A05451</t>
  </si>
  <si>
    <t>CA-A05452</t>
  </si>
  <si>
    <t>CA-A05453</t>
  </si>
  <si>
    <t>CA-A05454</t>
  </si>
  <si>
    <t>CA-A05455</t>
  </si>
  <si>
    <t>DMPD9VV7Mf3M</t>
  </si>
  <si>
    <t>CA-A05456</t>
  </si>
  <si>
    <t>DMPD9UPMMf3M</t>
  </si>
  <si>
    <t>CA-A05457</t>
  </si>
  <si>
    <t>DMPD9VB8Mf3M</t>
  </si>
  <si>
    <t>CA-A05458</t>
  </si>
  <si>
    <t>CA-A05459</t>
  </si>
  <si>
    <t>DMPD9UTUMf3M</t>
  </si>
  <si>
    <t>CA-A05460</t>
  </si>
  <si>
    <t>DMPD9V5XMf3M</t>
  </si>
  <si>
    <t>CA-A05461</t>
  </si>
  <si>
    <t>DMPD9EN4MF3M</t>
  </si>
  <si>
    <t>CA-A05462</t>
  </si>
  <si>
    <t>CA-A05463</t>
  </si>
  <si>
    <t>DMPD9US3Mf3M</t>
  </si>
  <si>
    <t>CA-A05464</t>
  </si>
  <si>
    <t>DMPD92EKmF3M</t>
  </si>
  <si>
    <t>CA-A05466</t>
  </si>
  <si>
    <t>DMPD9HHGMF3M</t>
  </si>
  <si>
    <t>CA-A05467</t>
  </si>
  <si>
    <t>CA-A05468</t>
  </si>
  <si>
    <t>CA-A05469</t>
  </si>
  <si>
    <t>CA-A05470</t>
  </si>
  <si>
    <t>CA-A05471</t>
  </si>
  <si>
    <t>DMPD9VTPMF3M</t>
  </si>
  <si>
    <t>CA-A05472</t>
  </si>
  <si>
    <t>CA-A05473</t>
  </si>
  <si>
    <t>CA-A05475</t>
  </si>
  <si>
    <t>CA-A05476</t>
  </si>
  <si>
    <t>CA-A05477</t>
  </si>
  <si>
    <t>CA-A05478</t>
  </si>
  <si>
    <t>DMRD8UZEMF3M</t>
  </si>
  <si>
    <t>CA-A05479</t>
  </si>
  <si>
    <t>CA-A05481</t>
  </si>
  <si>
    <t>CA-A05482</t>
  </si>
  <si>
    <t>CA-A05483</t>
  </si>
  <si>
    <t>DMPD9VLCMf3M</t>
  </si>
  <si>
    <t>CA-A05484</t>
  </si>
  <si>
    <t>CA-A05486</t>
  </si>
  <si>
    <t>DMPD9T1SMf3M</t>
  </si>
  <si>
    <t>CA-A05487</t>
  </si>
  <si>
    <t>CA-A05488</t>
  </si>
  <si>
    <t>CA-A05489</t>
  </si>
  <si>
    <t>DMPD9FM5Mf3M</t>
  </si>
  <si>
    <t>CA-A05490</t>
  </si>
  <si>
    <t>DMPd9DZSmF3M</t>
  </si>
  <si>
    <t>CA-A05491</t>
  </si>
  <si>
    <t>CA-A05492</t>
  </si>
  <si>
    <t>DMPD9VKJMf3M</t>
  </si>
  <si>
    <t>CA-A05493</t>
  </si>
  <si>
    <t>DMPD9UFXMF3M</t>
  </si>
  <si>
    <t>CA-A05494</t>
  </si>
  <si>
    <t>DMPD9J3TMf3M</t>
  </si>
  <si>
    <t>CA-A05496</t>
  </si>
  <si>
    <t>CA-A05497</t>
  </si>
  <si>
    <t>DMPD9UY3Mf3M</t>
  </si>
  <si>
    <t>CA-A05498</t>
  </si>
  <si>
    <t>CA-A05499</t>
  </si>
  <si>
    <t>CA-A05500</t>
  </si>
  <si>
    <t>CA-A05501</t>
  </si>
  <si>
    <t>DMPD9U3UMF3M</t>
  </si>
  <si>
    <t>CA-A05502</t>
  </si>
  <si>
    <t>CA-A05503</t>
  </si>
  <si>
    <t>DMPD9JBCmF3M</t>
  </si>
  <si>
    <t>CA-A05504</t>
  </si>
  <si>
    <t>CA-A05505</t>
  </si>
  <si>
    <t>CA-A05506</t>
  </si>
  <si>
    <t>CA-A05507</t>
  </si>
  <si>
    <t>CA-A05508</t>
  </si>
  <si>
    <t>CA-A05509</t>
  </si>
  <si>
    <t>DMPD9U4UMf3M</t>
  </si>
  <si>
    <t>CA-A05510</t>
  </si>
  <si>
    <t>CA-A05511</t>
  </si>
  <si>
    <t>CA-A05512</t>
  </si>
  <si>
    <t>CA-A05513</t>
  </si>
  <si>
    <t>CA-A05514</t>
  </si>
  <si>
    <t>CA-A05515</t>
  </si>
  <si>
    <t>CA-A05516</t>
  </si>
  <si>
    <t>CA-A05517</t>
  </si>
  <si>
    <t>DMPD9VECMF3M</t>
  </si>
  <si>
    <t>CA-A05518</t>
  </si>
  <si>
    <t>CA-A05519</t>
  </si>
  <si>
    <t>DMPD9TKTMF3M</t>
  </si>
  <si>
    <t>CA-A05520</t>
  </si>
  <si>
    <t>DMPD9VFTMf3M</t>
  </si>
  <si>
    <t>CA-A05522</t>
  </si>
  <si>
    <t>DMPD85E6Mf3M</t>
  </si>
  <si>
    <t>CA-A05523</t>
  </si>
  <si>
    <t>CA-A05525</t>
  </si>
  <si>
    <t>CA-A05526</t>
  </si>
  <si>
    <t>CA-A05527</t>
  </si>
  <si>
    <t>CA-A05528</t>
  </si>
  <si>
    <t>CA-A05529</t>
  </si>
  <si>
    <t>CA-A05530</t>
  </si>
  <si>
    <t>DMPd9TY2Mf3M</t>
  </si>
  <si>
    <t>CA-A05531</t>
  </si>
  <si>
    <t>CA-A05532</t>
  </si>
  <si>
    <t>CA-A05533</t>
  </si>
  <si>
    <t>DMPD9DNCMF3M</t>
  </si>
  <si>
    <t>CA-A05534</t>
  </si>
  <si>
    <t>CA-A05536</t>
  </si>
  <si>
    <t>CA-A05537</t>
  </si>
  <si>
    <t>CA-A05538</t>
  </si>
  <si>
    <t>CA-A05539</t>
  </si>
  <si>
    <t>CA-A05540</t>
  </si>
  <si>
    <t>CA-A05542</t>
  </si>
  <si>
    <t>DMPD9VH4mF3M</t>
  </si>
  <si>
    <t>CA-A05543</t>
  </si>
  <si>
    <t>CA-A05544</t>
  </si>
  <si>
    <t>CA-A05545</t>
  </si>
  <si>
    <t>CA-A05546</t>
  </si>
  <si>
    <t>DMPD9TUAmF3M</t>
  </si>
  <si>
    <t>CA-A05547</t>
  </si>
  <si>
    <t>CA-A05548</t>
  </si>
  <si>
    <t>CA-A05549</t>
  </si>
  <si>
    <t>DMPD9AXAmF3M</t>
  </si>
  <si>
    <t>CA-A05550</t>
  </si>
  <si>
    <t>CA-A05551</t>
  </si>
  <si>
    <t>CA-A05552</t>
  </si>
  <si>
    <t>CA-A05553</t>
  </si>
  <si>
    <t>CA-A05554</t>
  </si>
  <si>
    <t>CA-A05555</t>
  </si>
  <si>
    <t>CA-A05556</t>
  </si>
  <si>
    <t>DMPD9CQNMf3M</t>
  </si>
  <si>
    <t>CA-A05557</t>
  </si>
  <si>
    <t>DmPD9W9MMF3M</t>
  </si>
  <si>
    <t>CA-A05558</t>
  </si>
  <si>
    <t>DMRD6WmQMF3M</t>
  </si>
  <si>
    <t>CA-A05559</t>
  </si>
  <si>
    <t>CA-A05560</t>
  </si>
  <si>
    <t>CA-A05561</t>
  </si>
  <si>
    <t>DMPD91FRMf3M</t>
  </si>
  <si>
    <t>CA-A05562</t>
  </si>
  <si>
    <t>CA-A05563</t>
  </si>
  <si>
    <t>CA-A05564</t>
  </si>
  <si>
    <t>CA-A05565</t>
  </si>
  <si>
    <t>DmPD9CNDMF3M</t>
  </si>
  <si>
    <t>CA-A05566</t>
  </si>
  <si>
    <t>CA-A05567</t>
  </si>
  <si>
    <t>CA-A05568</t>
  </si>
  <si>
    <t>CA-A05569</t>
  </si>
  <si>
    <t>CA-A05570</t>
  </si>
  <si>
    <t>DMPd9TFQMF3M</t>
  </si>
  <si>
    <t>CA-A05571</t>
  </si>
  <si>
    <t>CA-A05572</t>
  </si>
  <si>
    <t>CA-A05573</t>
  </si>
  <si>
    <t>CA-A05574</t>
  </si>
  <si>
    <t>CA-A05575</t>
  </si>
  <si>
    <t>DMPD95FVmF3M</t>
  </si>
  <si>
    <t>CA-A05576</t>
  </si>
  <si>
    <t>CA-A05577</t>
  </si>
  <si>
    <t>CA-A05578</t>
  </si>
  <si>
    <t>DMPD9AN6mF3M</t>
  </si>
  <si>
    <t>CA-A05579</t>
  </si>
  <si>
    <t>DMpD9AB3MF3M</t>
  </si>
  <si>
    <t>CA-A05580</t>
  </si>
  <si>
    <t>CA-A05581</t>
  </si>
  <si>
    <t>CA-A05582</t>
  </si>
  <si>
    <t>CA-A05583</t>
  </si>
  <si>
    <t>DMPD9VCCMf3M</t>
  </si>
  <si>
    <t>CA-A05584</t>
  </si>
  <si>
    <t>CA-A05585</t>
  </si>
  <si>
    <t>DmPD9JAUMF3M</t>
  </si>
  <si>
    <t>CA-A05586</t>
  </si>
  <si>
    <t>DMPD9CSGMf3M</t>
  </si>
  <si>
    <t>CA-A05587</t>
  </si>
  <si>
    <t>CA-A05588</t>
  </si>
  <si>
    <t>DMRd7YDLMF3M</t>
  </si>
  <si>
    <t>CA-A05589</t>
  </si>
  <si>
    <t>DMPD99TMMf3M</t>
  </si>
  <si>
    <t>CA-A05592</t>
  </si>
  <si>
    <t>DMPd9TWLMF3M</t>
  </si>
  <si>
    <t>CA-A05594</t>
  </si>
  <si>
    <t>CA-A05595</t>
  </si>
  <si>
    <t>CA-A05596</t>
  </si>
  <si>
    <t>DMpD9GAJMF3M</t>
  </si>
  <si>
    <t>CA-A05597</t>
  </si>
  <si>
    <t>CA-A05598</t>
  </si>
  <si>
    <t>CA-A05600</t>
  </si>
  <si>
    <t>CA-A05601</t>
  </si>
  <si>
    <t>DMPD905SmF3M</t>
  </si>
  <si>
    <t>CA-A05602</t>
  </si>
  <si>
    <t>DMPD9TZHMf3M</t>
  </si>
  <si>
    <t>CA-A05603</t>
  </si>
  <si>
    <t>CA-A05604</t>
  </si>
  <si>
    <t>CA-A05605</t>
  </si>
  <si>
    <t>CA-A05607</t>
  </si>
  <si>
    <t>CA-A05608</t>
  </si>
  <si>
    <t>DmPD9GUTMF3M</t>
  </si>
  <si>
    <t>CA-A05609</t>
  </si>
  <si>
    <t>DmPD90REMF3M</t>
  </si>
  <si>
    <t>CA-A05610</t>
  </si>
  <si>
    <t>CA-A05611</t>
  </si>
  <si>
    <t>CA-A05612</t>
  </si>
  <si>
    <t>CA-A05613</t>
  </si>
  <si>
    <t>CA-A05614</t>
  </si>
  <si>
    <t>CA-A05615</t>
  </si>
  <si>
    <t>CA-A05616</t>
  </si>
  <si>
    <t>DMPD9JA6Mf3M</t>
  </si>
  <si>
    <t>CA-A05617</t>
  </si>
  <si>
    <t>CA-A05618</t>
  </si>
  <si>
    <t>CA-A05619</t>
  </si>
  <si>
    <t>CA-A05620</t>
  </si>
  <si>
    <t>CA-A05621</t>
  </si>
  <si>
    <t>CA-A05622</t>
  </si>
  <si>
    <t>CA-A05623</t>
  </si>
  <si>
    <t>CA-A05624</t>
  </si>
  <si>
    <t>DMPD969GmF3M</t>
  </si>
  <si>
    <t>CA-A05625</t>
  </si>
  <si>
    <t>CA-A05626</t>
  </si>
  <si>
    <t>DMPd9E0PMF3M</t>
  </si>
  <si>
    <t>CA-A05627</t>
  </si>
  <si>
    <t>CA-A05628</t>
  </si>
  <si>
    <t>DMpD9DZVMF3M</t>
  </si>
  <si>
    <t>CA-A05629</t>
  </si>
  <si>
    <t>CA-A05630</t>
  </si>
  <si>
    <t>CA-A05631</t>
  </si>
  <si>
    <t>CA-A05632</t>
  </si>
  <si>
    <t>CA-A05633</t>
  </si>
  <si>
    <t>DMPD95DKMf3M</t>
  </si>
  <si>
    <t>CA-A05634</t>
  </si>
  <si>
    <t>CA-A05635</t>
  </si>
  <si>
    <t>CA-A05636</t>
  </si>
  <si>
    <t>CA-A05637</t>
  </si>
  <si>
    <t>DMPD94VEMf3M</t>
  </si>
  <si>
    <t>CA-A05638</t>
  </si>
  <si>
    <t>CA-A05639</t>
  </si>
  <si>
    <t>CA-A05640</t>
  </si>
  <si>
    <t>CA-A05641</t>
  </si>
  <si>
    <t>CA-A05642</t>
  </si>
  <si>
    <t>CA-A05643</t>
  </si>
  <si>
    <t>CA-A05644</t>
  </si>
  <si>
    <t>CA-A05645</t>
  </si>
  <si>
    <t>CA-A05646</t>
  </si>
  <si>
    <t>DMPD9EXJMf3M</t>
  </si>
  <si>
    <t>CA-A05647</t>
  </si>
  <si>
    <t>CA-A05648</t>
  </si>
  <si>
    <t>CA-A05649</t>
  </si>
  <si>
    <t>DMPD9UX4Mf3M</t>
  </si>
  <si>
    <t>CA-A05650</t>
  </si>
  <si>
    <t>CA-A05651</t>
  </si>
  <si>
    <t>DMPD92NPMf3M</t>
  </si>
  <si>
    <t>CA-A05652</t>
  </si>
  <si>
    <t>CA-A05653</t>
  </si>
  <si>
    <t>DMPD9V5ZMf3M</t>
  </si>
  <si>
    <t>CA-A05654</t>
  </si>
  <si>
    <t>CA-A05655</t>
  </si>
  <si>
    <t>DMPd9VCAMf3M</t>
  </si>
  <si>
    <t>CA-A05656</t>
  </si>
  <si>
    <t>CA-A05658</t>
  </si>
  <si>
    <t>CA-A05659</t>
  </si>
  <si>
    <t>CA-A05660</t>
  </si>
  <si>
    <t>CA-A05661</t>
  </si>
  <si>
    <t>CA-A05662</t>
  </si>
  <si>
    <t>DMPD90SmMF3M</t>
  </si>
  <si>
    <t>CA-A05663</t>
  </si>
  <si>
    <t>CA-A05664</t>
  </si>
  <si>
    <t>CA-A05665</t>
  </si>
  <si>
    <t>CA-A05667</t>
  </si>
  <si>
    <t>CA-A05668</t>
  </si>
  <si>
    <t>CA-A05669</t>
  </si>
  <si>
    <t>DMPd91NZMf3M</t>
  </si>
  <si>
    <t>CA-A05670</t>
  </si>
  <si>
    <t>CA-A05671</t>
  </si>
  <si>
    <t>DMPD90CSmF3M</t>
  </si>
  <si>
    <t>CA-A05672</t>
  </si>
  <si>
    <t>DMPD90RBMf3M</t>
  </si>
  <si>
    <t>CA-A05673</t>
  </si>
  <si>
    <t>CA-A05674</t>
  </si>
  <si>
    <t>CA-A05675</t>
  </si>
  <si>
    <t>CA-A05676</t>
  </si>
  <si>
    <t>DMPD9FKDMf3M</t>
  </si>
  <si>
    <t>CA-A05677</t>
  </si>
  <si>
    <t>CA-A05678</t>
  </si>
  <si>
    <t>DMTD8294mF3M</t>
  </si>
  <si>
    <t>CA-A05679</t>
  </si>
  <si>
    <t>CA-A05680</t>
  </si>
  <si>
    <t>CA-A05681</t>
  </si>
  <si>
    <t>DMPD9EEQmF3M</t>
  </si>
  <si>
    <t>CA-A05682</t>
  </si>
  <si>
    <t>CA-A05683</t>
  </si>
  <si>
    <t>DMPD9WR4Mf3M</t>
  </si>
  <si>
    <t>CA-A05684</t>
  </si>
  <si>
    <t>CA-A05685</t>
  </si>
  <si>
    <t>CA-A05686</t>
  </si>
  <si>
    <t>DMPD923LMf3M</t>
  </si>
  <si>
    <t>CA-A05687</t>
  </si>
  <si>
    <t>DMPD9WALMf3M</t>
  </si>
  <si>
    <t>CA-A05688</t>
  </si>
  <si>
    <t>CA-A05689</t>
  </si>
  <si>
    <t>DMqD861lMF3M</t>
  </si>
  <si>
    <t>CA-A05691</t>
  </si>
  <si>
    <t>DMPD99VCMF3M</t>
  </si>
  <si>
    <t>CA-A05693</t>
  </si>
  <si>
    <t>CA-A05694</t>
  </si>
  <si>
    <t>CA-A05695</t>
  </si>
  <si>
    <t>CA-A05697</t>
  </si>
  <si>
    <t>DMPD9WCNMF3M</t>
  </si>
  <si>
    <t>CA-A05698</t>
  </si>
  <si>
    <t>CA-A05699</t>
  </si>
  <si>
    <t>CA-A05700</t>
  </si>
  <si>
    <t>CA-A05701</t>
  </si>
  <si>
    <t>CA-A05702</t>
  </si>
  <si>
    <t>CA-A05703</t>
  </si>
  <si>
    <t>CA-A05704</t>
  </si>
  <si>
    <t>CA-A05705</t>
  </si>
  <si>
    <t>DMPD9BUZMF3m</t>
  </si>
  <si>
    <t>CA-A05706</t>
  </si>
  <si>
    <t>CA-A05707</t>
  </si>
  <si>
    <t>DMPD9T8QMf3M</t>
  </si>
  <si>
    <t>CA-A05708</t>
  </si>
  <si>
    <t>DMPD9THKMf3M</t>
  </si>
  <si>
    <t>CA-A05709</t>
  </si>
  <si>
    <t>CA-A05710</t>
  </si>
  <si>
    <t>DMPD9WQVMf3M</t>
  </si>
  <si>
    <t>CA-A05711</t>
  </si>
  <si>
    <t>CA-A05712</t>
  </si>
  <si>
    <t>CA-A05713</t>
  </si>
  <si>
    <t>CA-A05714</t>
  </si>
  <si>
    <t>CA-A05715</t>
  </si>
  <si>
    <t>CA-A05716</t>
  </si>
  <si>
    <t>CA-A05717</t>
  </si>
  <si>
    <t>DMPD913ZMf3M</t>
  </si>
  <si>
    <t>CA-A05718</t>
  </si>
  <si>
    <t>DMPD9DZ2Mf3M</t>
  </si>
  <si>
    <t>CA-A05719</t>
  </si>
  <si>
    <t>DMPD9DWTmF3M</t>
  </si>
  <si>
    <t>CA-A05720</t>
  </si>
  <si>
    <t>DMPD9GVRMf3M</t>
  </si>
  <si>
    <t>CA-A05721</t>
  </si>
  <si>
    <t>DMPD9HBFmF3M</t>
  </si>
  <si>
    <t>CA-A05722</t>
  </si>
  <si>
    <t>CA-A05723</t>
  </si>
  <si>
    <t>DMpD9TSFMF3M</t>
  </si>
  <si>
    <t>CA-A05724</t>
  </si>
  <si>
    <t>CA-A05725</t>
  </si>
  <si>
    <t>DMPD9CLBMf3M</t>
  </si>
  <si>
    <t>CA-A05726</t>
  </si>
  <si>
    <t>CA-A05727</t>
  </si>
  <si>
    <t>DMPD9ABPMf3M</t>
  </si>
  <si>
    <t>CA-A05728</t>
  </si>
  <si>
    <t>DMPD9TFCMf3M</t>
  </si>
  <si>
    <t>CA-A05730</t>
  </si>
  <si>
    <t>DmPD9U5JMF3M</t>
  </si>
  <si>
    <t>CA-A05731</t>
  </si>
  <si>
    <t>CA-A05732</t>
  </si>
  <si>
    <t>CA-A05733</t>
  </si>
  <si>
    <t>CA-A05734</t>
  </si>
  <si>
    <t>CA-A05735</t>
  </si>
  <si>
    <t>DMPD9TXPMf3M</t>
  </si>
  <si>
    <t>CA-A05737</t>
  </si>
  <si>
    <t>CA-A05738</t>
  </si>
  <si>
    <t>CA-A05739</t>
  </si>
  <si>
    <t>CA-A05740</t>
  </si>
  <si>
    <t>DMPD9EQDMf3M</t>
  </si>
  <si>
    <t>CA-A05741</t>
  </si>
  <si>
    <t>CA-A05742</t>
  </si>
  <si>
    <t>CA-A05743</t>
  </si>
  <si>
    <t>DMPD9TNHmF3M</t>
  </si>
  <si>
    <t>CA-A05745</t>
  </si>
  <si>
    <t>DMPD99Z7Mf3M</t>
  </si>
  <si>
    <t>CA-A05747</t>
  </si>
  <si>
    <t>DMPD9TLBmF3M</t>
  </si>
  <si>
    <t>CA-A05748</t>
  </si>
  <si>
    <t>CA-A05749</t>
  </si>
  <si>
    <t>CA-A05750</t>
  </si>
  <si>
    <t>DMPD9CW7Mf3M</t>
  </si>
  <si>
    <t>CA-A05751</t>
  </si>
  <si>
    <t>CA-A05752</t>
  </si>
  <si>
    <t>CA-A05753</t>
  </si>
  <si>
    <t>CA-A05754</t>
  </si>
  <si>
    <t>DMPD9DEFMf3M</t>
  </si>
  <si>
    <t>CA-A05755</t>
  </si>
  <si>
    <t>CA-A05756</t>
  </si>
  <si>
    <t>CA-A05757</t>
  </si>
  <si>
    <t>DMPD9VWPMf3M</t>
  </si>
  <si>
    <t>CA-A05758</t>
  </si>
  <si>
    <t>CA-A05759</t>
  </si>
  <si>
    <t>CA-A05760</t>
  </si>
  <si>
    <t>CA-A05761</t>
  </si>
  <si>
    <t>DMPD9UYSMf3M</t>
  </si>
  <si>
    <t>CA-A05762</t>
  </si>
  <si>
    <t>DMPD9US1Mf3M</t>
  </si>
  <si>
    <t>CA-A05763</t>
  </si>
  <si>
    <t>CA-A05764</t>
  </si>
  <si>
    <t>DMpD90KNMF3M</t>
  </si>
  <si>
    <t>CA-A05765</t>
  </si>
  <si>
    <t>CA-A05766</t>
  </si>
  <si>
    <t>DMPD93MVMf3M</t>
  </si>
  <si>
    <t>CA-A05767</t>
  </si>
  <si>
    <t>DMPD9H8WMf3M</t>
  </si>
  <si>
    <t>CA-A05768</t>
  </si>
  <si>
    <t>CA-A05770</t>
  </si>
  <si>
    <t>CA-A05771</t>
  </si>
  <si>
    <t>CA-A05772</t>
  </si>
  <si>
    <t>CA-A05773</t>
  </si>
  <si>
    <t>DmPD9VHHMF3M</t>
  </si>
  <si>
    <t>CA-A05774</t>
  </si>
  <si>
    <t>DMPD9VUDMf3M</t>
  </si>
  <si>
    <t>CA-A05775</t>
  </si>
  <si>
    <t>CA-A05776</t>
  </si>
  <si>
    <t>CA-A05777</t>
  </si>
  <si>
    <t>DMPD9UEEMf3M</t>
  </si>
  <si>
    <t>CA-A05778</t>
  </si>
  <si>
    <t>CA-A05779</t>
  </si>
  <si>
    <t>CA-A05781</t>
  </si>
  <si>
    <t>CA-A05782</t>
  </si>
  <si>
    <t>CA-A05783</t>
  </si>
  <si>
    <t>CA-A05784</t>
  </si>
  <si>
    <t>DMPD9CLGMf3M</t>
  </si>
  <si>
    <t>CA-A05785</t>
  </si>
  <si>
    <t>CA-A05786</t>
  </si>
  <si>
    <t>CA-A05787</t>
  </si>
  <si>
    <t>CA-A05788</t>
  </si>
  <si>
    <t>CA-A05789</t>
  </si>
  <si>
    <t>CA-A05790</t>
  </si>
  <si>
    <t>CA-A05791</t>
  </si>
  <si>
    <t>CA-A05792</t>
  </si>
  <si>
    <t>CA-A05793</t>
  </si>
  <si>
    <t>CA-A05794</t>
  </si>
  <si>
    <t>CA-A05796</t>
  </si>
  <si>
    <t>CA-A05797</t>
  </si>
  <si>
    <t>CA-A05798</t>
  </si>
  <si>
    <t>CA-A05800</t>
  </si>
  <si>
    <t>CA-A05801</t>
  </si>
  <si>
    <t>DMQD8HLAMf3M</t>
  </si>
  <si>
    <t>CA-A05802</t>
  </si>
  <si>
    <t>CA-A05803</t>
  </si>
  <si>
    <t>CA-A05804</t>
  </si>
  <si>
    <t>CA-A05805</t>
  </si>
  <si>
    <t>CA-A05806</t>
  </si>
  <si>
    <t>DMPD9FPYMf3M</t>
  </si>
  <si>
    <t>CA-A05807</t>
  </si>
  <si>
    <t>CA-A05808</t>
  </si>
  <si>
    <t>CA-A05809</t>
  </si>
  <si>
    <t>DMPD91D5Mf3M</t>
  </si>
  <si>
    <t>CA-A05810</t>
  </si>
  <si>
    <t>CA-A05811</t>
  </si>
  <si>
    <t>CA-A05812</t>
  </si>
  <si>
    <t>CA-A05813</t>
  </si>
  <si>
    <t>DMPD9LSSMf3M</t>
  </si>
  <si>
    <t>CA-A05814</t>
  </si>
  <si>
    <t>CA-A05815</t>
  </si>
  <si>
    <t>CA-A05816</t>
  </si>
  <si>
    <t>DMPD9DEAMf3M</t>
  </si>
  <si>
    <t>CA-A05817</t>
  </si>
  <si>
    <t>CA-A05818</t>
  </si>
  <si>
    <t>CA-A05819</t>
  </si>
  <si>
    <t>DMPD9MXMMf3M</t>
  </si>
  <si>
    <t>CA-A05820</t>
  </si>
  <si>
    <t>DMQD9R11Mf3M</t>
  </si>
  <si>
    <t>CA-A05821</t>
  </si>
  <si>
    <t>CA-A05822</t>
  </si>
  <si>
    <t>CA-A05823</t>
  </si>
  <si>
    <t>CA-A05824</t>
  </si>
  <si>
    <t>CA-A05825</t>
  </si>
  <si>
    <t>CA-A05826</t>
  </si>
  <si>
    <t>CA-A05827</t>
  </si>
  <si>
    <t>CA-A05828</t>
  </si>
  <si>
    <t>CA-A05829</t>
  </si>
  <si>
    <t>CA-A05830</t>
  </si>
  <si>
    <t>CA-A05831</t>
  </si>
  <si>
    <t>CA-A05832</t>
  </si>
  <si>
    <t>DMPD9PQWmF3M</t>
  </si>
  <si>
    <t>CA-A05833</t>
  </si>
  <si>
    <t>CA-A05834</t>
  </si>
  <si>
    <t>DMQD9QQAMF3M</t>
  </si>
  <si>
    <t>CA-A05835</t>
  </si>
  <si>
    <t>CA-A05836</t>
  </si>
  <si>
    <t>CA-A05838</t>
  </si>
  <si>
    <t>CA-A05839</t>
  </si>
  <si>
    <t>CA-A05840</t>
  </si>
  <si>
    <t>DMQD9R7TmF3M</t>
  </si>
  <si>
    <t>CA-A05841</t>
  </si>
  <si>
    <t>CA-A05842</t>
  </si>
  <si>
    <t>CA-A05843</t>
  </si>
  <si>
    <t>CA-A05844</t>
  </si>
  <si>
    <t>CA-A05845</t>
  </si>
  <si>
    <t>CA-A05846</t>
  </si>
  <si>
    <t>CA-A05847</t>
  </si>
  <si>
    <t>CA-A05848</t>
  </si>
  <si>
    <t>CA-A05849</t>
  </si>
  <si>
    <t>CA-A05850</t>
  </si>
  <si>
    <t>CA-A05851</t>
  </si>
  <si>
    <t>DMPD9NFWMf3M</t>
  </si>
  <si>
    <t>CA-A05852</t>
  </si>
  <si>
    <t>CA-A05853</t>
  </si>
  <si>
    <t>CA-A05854</t>
  </si>
  <si>
    <t>DMQD9RV4mF3M</t>
  </si>
  <si>
    <t>CA-A05855</t>
  </si>
  <si>
    <t>CA-A05856</t>
  </si>
  <si>
    <t>CA-A05857</t>
  </si>
  <si>
    <t>CA-A05858</t>
  </si>
  <si>
    <t>CA-A05859</t>
  </si>
  <si>
    <t>CA-A05860</t>
  </si>
  <si>
    <t>CA-A05861</t>
  </si>
  <si>
    <t>CA-A05862</t>
  </si>
  <si>
    <t>CA-A05863</t>
  </si>
  <si>
    <t>DMPD9NFUMf3M</t>
  </si>
  <si>
    <t>CA-A05864</t>
  </si>
  <si>
    <t>DMPD93DVMf3M</t>
  </si>
  <si>
    <t>CA-A05865</t>
  </si>
  <si>
    <t>CA-A05866</t>
  </si>
  <si>
    <t>CA-A05867</t>
  </si>
  <si>
    <t>CA-A05868</t>
  </si>
  <si>
    <t>DMPD9SF5Mf3M</t>
  </si>
  <si>
    <t>CA-A05869</t>
  </si>
  <si>
    <t>CA-A05870</t>
  </si>
  <si>
    <t>DMPD94T0mF3M</t>
  </si>
  <si>
    <t>CA-A05871</t>
  </si>
  <si>
    <t>CA-A05872</t>
  </si>
  <si>
    <t>CA-A05873</t>
  </si>
  <si>
    <t>DMPD9T4XMF3M</t>
  </si>
  <si>
    <t>CA-A05874</t>
  </si>
  <si>
    <t>DMQD9QP9Mf3M</t>
  </si>
  <si>
    <t>CA-A05875</t>
  </si>
  <si>
    <t>CA-A05876</t>
  </si>
  <si>
    <t>CA-A05877</t>
  </si>
  <si>
    <t>DMQD9QNYMF3M</t>
  </si>
  <si>
    <t>CA-A05878</t>
  </si>
  <si>
    <t>CA-A05879</t>
  </si>
  <si>
    <t>CA-A05880</t>
  </si>
  <si>
    <t>CA-A05881</t>
  </si>
  <si>
    <t>CA-A05882</t>
  </si>
  <si>
    <t>CA-A05883</t>
  </si>
  <si>
    <t>DMqD9S1HMF3M</t>
  </si>
  <si>
    <t>CA-A05884</t>
  </si>
  <si>
    <t>CA-A05885</t>
  </si>
  <si>
    <t>DMPD9NG5mF3M</t>
  </si>
  <si>
    <t>CA-A05886</t>
  </si>
  <si>
    <t>DMQD9R85Mf3M</t>
  </si>
  <si>
    <t>CA-A05887</t>
  </si>
  <si>
    <t>CA-A05888</t>
  </si>
  <si>
    <t>CA-A05889</t>
  </si>
  <si>
    <t>CA-A05890</t>
  </si>
  <si>
    <t>CA-A05891</t>
  </si>
  <si>
    <t>DMPD9R7HMf3M</t>
  </si>
  <si>
    <t>CA-A05892</t>
  </si>
  <si>
    <t>CA-A05893</t>
  </si>
  <si>
    <t>CA-A05894</t>
  </si>
  <si>
    <t>CA-A05895</t>
  </si>
  <si>
    <t>DMQD8KKUmF3M</t>
  </si>
  <si>
    <t>CA-A05896</t>
  </si>
  <si>
    <t>DMQD9S1VMf3M</t>
  </si>
  <si>
    <t>CA-A05897</t>
  </si>
  <si>
    <t>DMQD9PVZMF3M</t>
  </si>
  <si>
    <t>CA-A05898</t>
  </si>
  <si>
    <t>CA-A05899</t>
  </si>
  <si>
    <t>CA-A05900</t>
  </si>
  <si>
    <t>CA-A05901</t>
  </si>
  <si>
    <t>CA-A05902</t>
  </si>
  <si>
    <t>DMQD9P55MF3M</t>
  </si>
  <si>
    <t>CA-A05903</t>
  </si>
  <si>
    <t>CA-A05904</t>
  </si>
  <si>
    <t>CA-A05905</t>
  </si>
  <si>
    <t>CA-A05906</t>
  </si>
  <si>
    <t>CA-A05907</t>
  </si>
  <si>
    <t>CA-A05908</t>
  </si>
  <si>
    <t>CA-A05909</t>
  </si>
  <si>
    <t>CA-A05910</t>
  </si>
  <si>
    <t>CA-A05911</t>
  </si>
  <si>
    <t>CA-A05912</t>
  </si>
  <si>
    <t>CA-A05913</t>
  </si>
  <si>
    <t>DMPD9M6BMf3M</t>
  </si>
  <si>
    <t>CA-A05914</t>
  </si>
  <si>
    <t>CA-A05915</t>
  </si>
  <si>
    <t>CA-A05916</t>
  </si>
  <si>
    <t>CA-A05917</t>
  </si>
  <si>
    <t>CA-A05918</t>
  </si>
  <si>
    <t>CA-A05919</t>
  </si>
  <si>
    <t>CA-A05920</t>
  </si>
  <si>
    <t>CA-A05921</t>
  </si>
  <si>
    <t>DMPD9R5AMf3M</t>
  </si>
  <si>
    <t>CA-A05922</t>
  </si>
  <si>
    <t>DMPD9185Mf3M</t>
  </si>
  <si>
    <t>CA-A05923</t>
  </si>
  <si>
    <t>CA-A05925</t>
  </si>
  <si>
    <t>DMPD93A3Mf3M</t>
  </si>
  <si>
    <t>CA-A05927</t>
  </si>
  <si>
    <t>CA-A05929</t>
  </si>
  <si>
    <t>CA-A05930</t>
  </si>
  <si>
    <t>CA-A05931</t>
  </si>
  <si>
    <t>DMPD9VXRMf3M</t>
  </si>
  <si>
    <t>CA-A05932</t>
  </si>
  <si>
    <t>CA-A05933</t>
  </si>
  <si>
    <t>DMPD9HGNMF3M</t>
  </si>
  <si>
    <t>CA-A05934</t>
  </si>
  <si>
    <t>DMPD9MDUMf3M</t>
  </si>
  <si>
    <t>CA-A05935</t>
  </si>
  <si>
    <t>DMPD9P8XMf3M</t>
  </si>
  <si>
    <t>CA-A05936</t>
  </si>
  <si>
    <t>DMtD818TMF3M</t>
  </si>
  <si>
    <t>CA-A05937</t>
  </si>
  <si>
    <t>CA-A05938</t>
  </si>
  <si>
    <t>CA-A05939</t>
  </si>
  <si>
    <t>DMQd9NZDMF3M</t>
  </si>
  <si>
    <t>CA-A05940</t>
  </si>
  <si>
    <t>DMQD9QCLMF3M</t>
  </si>
  <si>
    <t>CA-A05941</t>
  </si>
  <si>
    <t>DMQD9QH5MF3M</t>
  </si>
  <si>
    <t>CA-A05942</t>
  </si>
  <si>
    <t>CA-A05943</t>
  </si>
  <si>
    <t>DMPD9USTmF3M</t>
  </si>
  <si>
    <t>CA-A05944</t>
  </si>
  <si>
    <t>DMPD9PXAMf3M</t>
  </si>
  <si>
    <t>CA-A05945</t>
  </si>
  <si>
    <t>DMPD9PD5MF3M</t>
  </si>
  <si>
    <t>CA-A05946</t>
  </si>
  <si>
    <t>DMPD9SH5MF3M</t>
  </si>
  <si>
    <t>CA-A05947</t>
  </si>
  <si>
    <t>CA-A05948</t>
  </si>
  <si>
    <t>DMQD9RDFmF3M</t>
  </si>
  <si>
    <t>CA-A05949</t>
  </si>
  <si>
    <t>CA-A05950</t>
  </si>
  <si>
    <t>CA-A05951</t>
  </si>
  <si>
    <t>DMQD9PRGmF3M</t>
  </si>
  <si>
    <t>CA-A05952</t>
  </si>
  <si>
    <t>CA-A05953</t>
  </si>
  <si>
    <t>DMRd8YUZMF3M</t>
  </si>
  <si>
    <t>CA-A05954</t>
  </si>
  <si>
    <t>DMPD9MFUMf3M</t>
  </si>
  <si>
    <t>CA-A05956</t>
  </si>
  <si>
    <t>CA-A05957</t>
  </si>
  <si>
    <t>DMpD9T29MF3M</t>
  </si>
  <si>
    <t>CA-A05958</t>
  </si>
  <si>
    <t>DMPD9SHAMF3M</t>
  </si>
  <si>
    <t>CA-A05959</t>
  </si>
  <si>
    <t>CA-A05960</t>
  </si>
  <si>
    <t>CA-A05961</t>
  </si>
  <si>
    <t>DMQD9QLCMF3M</t>
  </si>
  <si>
    <t>CA-A05963</t>
  </si>
  <si>
    <t>CA-A05964</t>
  </si>
  <si>
    <t>CA-A05965</t>
  </si>
  <si>
    <t>DMQD9RNLmF3M</t>
  </si>
  <si>
    <t>CA-A05966</t>
  </si>
  <si>
    <t>CA-A05967</t>
  </si>
  <si>
    <t>CA-A05969</t>
  </si>
  <si>
    <t>CA-A05970</t>
  </si>
  <si>
    <t>CA-A05971</t>
  </si>
  <si>
    <t>CA-A05972</t>
  </si>
  <si>
    <t>CA-A05973</t>
  </si>
  <si>
    <t>DMPD9MNKMf3M</t>
  </si>
  <si>
    <t>CA-A05974</t>
  </si>
  <si>
    <t>CA-A05975</t>
  </si>
  <si>
    <t>DMRD8T5UmF3M</t>
  </si>
  <si>
    <t>CA-A05976</t>
  </si>
  <si>
    <t>DMPD9MT8Mf3M</t>
  </si>
  <si>
    <t>CA-A05977</t>
  </si>
  <si>
    <t>CA-A05978</t>
  </si>
  <si>
    <t>DMQD9QZ3MF3M</t>
  </si>
  <si>
    <t>CA-A05979</t>
  </si>
  <si>
    <t>DMPD9MEKMf3M</t>
  </si>
  <si>
    <t>CA-A05980</t>
  </si>
  <si>
    <t>CA-A05981</t>
  </si>
  <si>
    <t>DMQd9RCDMF3M</t>
  </si>
  <si>
    <t>CA-A05982</t>
  </si>
  <si>
    <t>CA-A05983</t>
  </si>
  <si>
    <t>CA-A05984</t>
  </si>
  <si>
    <t>DMRD8FReMF3M</t>
  </si>
  <si>
    <t>CA-A05985</t>
  </si>
  <si>
    <t>CA-A05986</t>
  </si>
  <si>
    <t>CA-A05987</t>
  </si>
  <si>
    <t>DMPD9NCSMF3M</t>
  </si>
  <si>
    <t>CA-A05989</t>
  </si>
  <si>
    <t>DMqD9QJCMF3M</t>
  </si>
  <si>
    <t>CA-A05992</t>
  </si>
  <si>
    <t>CA-A05993</t>
  </si>
  <si>
    <t>DMQD9QNCMf3M</t>
  </si>
  <si>
    <t>CA-A05994</t>
  </si>
  <si>
    <t>CA-A05995</t>
  </si>
  <si>
    <t>DMQD9QUTMf3M</t>
  </si>
  <si>
    <t>CA-A05996</t>
  </si>
  <si>
    <t>DMPD9N1WmF3M</t>
  </si>
  <si>
    <t>CA-A05997</t>
  </si>
  <si>
    <t>CA-A05998</t>
  </si>
  <si>
    <t>CA-A05999</t>
  </si>
  <si>
    <t>CA-A06000</t>
  </si>
  <si>
    <t>CA-A06002</t>
  </si>
  <si>
    <t>CA-A06003</t>
  </si>
  <si>
    <t>CA-A06004</t>
  </si>
  <si>
    <t>CA-A06005</t>
  </si>
  <si>
    <t>CA-A06006</t>
  </si>
  <si>
    <t>CA-A06007</t>
  </si>
  <si>
    <t>CA-A06008</t>
  </si>
  <si>
    <t>DMPD9S2KMf3M</t>
  </si>
  <si>
    <t>CA-A06009</t>
  </si>
  <si>
    <t>CA-A06010</t>
  </si>
  <si>
    <t>DMQD9PP6MF3M</t>
  </si>
  <si>
    <t>CA-A06011</t>
  </si>
  <si>
    <t>DMQD9RXdMF3M</t>
  </si>
  <si>
    <t>CA-A06012</t>
  </si>
  <si>
    <t>CA-A06013</t>
  </si>
  <si>
    <t>DMQD9Q6QMF3M</t>
  </si>
  <si>
    <t>CA-A06014</t>
  </si>
  <si>
    <t>CA-A06015</t>
  </si>
  <si>
    <t>DMpD9R79MF3M</t>
  </si>
  <si>
    <t>CA-A06016</t>
  </si>
  <si>
    <t>CA-A06017</t>
  </si>
  <si>
    <t>DMQd9QN3MF3M</t>
  </si>
  <si>
    <t>CA-A06018</t>
  </si>
  <si>
    <t>DMQD9QDAMf3M</t>
  </si>
  <si>
    <t>CA-A06019</t>
  </si>
  <si>
    <t>DMPD9PETMf3M</t>
  </si>
  <si>
    <t>CA-A06021</t>
  </si>
  <si>
    <t>CA-A06023</t>
  </si>
  <si>
    <t>CA-A06025</t>
  </si>
  <si>
    <t>CA-A06026</t>
  </si>
  <si>
    <t>CA-A06028</t>
  </si>
  <si>
    <t>DMPd9UJMmF3M</t>
  </si>
  <si>
    <t>CA-A06029</t>
  </si>
  <si>
    <t>DMqD9S1JMf3M</t>
  </si>
  <si>
    <t>CA-A06030</t>
  </si>
  <si>
    <t>DMQD9PSZmF3M</t>
  </si>
  <si>
    <t>CA-A06031</t>
  </si>
  <si>
    <t>CA-A06032</t>
  </si>
  <si>
    <t>DMQD9RD1Mf3M</t>
  </si>
  <si>
    <t>CA-A06033</t>
  </si>
  <si>
    <t>CA-A06034</t>
  </si>
  <si>
    <t>DMPD9N0ZMF3M</t>
  </si>
  <si>
    <t>CA-A06036</t>
  </si>
  <si>
    <t>CA-A06037</t>
  </si>
  <si>
    <t>DMqD9PMJMF3M</t>
  </si>
  <si>
    <t>CA-A06038</t>
  </si>
  <si>
    <t>DMPD9S6LmF3M</t>
  </si>
  <si>
    <t>CA-A06039</t>
  </si>
  <si>
    <t>CA-A06040</t>
  </si>
  <si>
    <t>CA-A06041</t>
  </si>
  <si>
    <t>CA-A06042</t>
  </si>
  <si>
    <t>CA-A06043</t>
  </si>
  <si>
    <t>CA-A06044</t>
  </si>
  <si>
    <t>CA-A06045</t>
  </si>
  <si>
    <t>CA-A06046</t>
  </si>
  <si>
    <t>DMPD9NL1Mf3M</t>
  </si>
  <si>
    <t>CA-A06047</t>
  </si>
  <si>
    <t>CA-A06048</t>
  </si>
  <si>
    <t>CA-A06049</t>
  </si>
  <si>
    <t>CA-A06050</t>
  </si>
  <si>
    <t>CA-A06051</t>
  </si>
  <si>
    <t>CA-A06054</t>
  </si>
  <si>
    <t>CA-A06055</t>
  </si>
  <si>
    <t>DMPD9FKYMf3M</t>
  </si>
  <si>
    <t>CA-A06056</t>
  </si>
  <si>
    <t>DMQD9R24MF3M</t>
  </si>
  <si>
    <t>CA-A06057</t>
  </si>
  <si>
    <t>DMQD8722MF3M</t>
  </si>
  <si>
    <t>CA-A06058</t>
  </si>
  <si>
    <t>CA-A06059</t>
  </si>
  <si>
    <t>DMPD9SGEMf3M</t>
  </si>
  <si>
    <t>CA-A06060</t>
  </si>
  <si>
    <t>DMQD9S0YMf3M</t>
  </si>
  <si>
    <t>CA-A06061</t>
  </si>
  <si>
    <t>CA-A06062</t>
  </si>
  <si>
    <t>CA-A06063</t>
  </si>
  <si>
    <t>DMPd9MGQMF3M</t>
  </si>
  <si>
    <t>CA-A06064</t>
  </si>
  <si>
    <t>DMPD9N98MF3M</t>
  </si>
  <si>
    <t>CA-A06065</t>
  </si>
  <si>
    <t>DMQD9QR7mF3M</t>
  </si>
  <si>
    <t>CA-A06067</t>
  </si>
  <si>
    <t>DMPD9CQWMF3M</t>
  </si>
  <si>
    <t>CA-A06068</t>
  </si>
  <si>
    <t>DMPD9RWSMF3M</t>
  </si>
  <si>
    <t>CA-A06069</t>
  </si>
  <si>
    <t>DMQD9QMTMF3M</t>
  </si>
  <si>
    <t>CA-A06070</t>
  </si>
  <si>
    <t>CA-A06071</t>
  </si>
  <si>
    <t>DMQD9QCYMf3M</t>
  </si>
  <si>
    <t>CA-A06072</t>
  </si>
  <si>
    <t>DMQd9QQXMF3M</t>
  </si>
  <si>
    <t>CA-A06073</t>
  </si>
  <si>
    <t>DMPD9P4KMf3M</t>
  </si>
  <si>
    <t>CA-A06074</t>
  </si>
  <si>
    <t>DMPD9MPUMf3M</t>
  </si>
  <si>
    <t>CA-A06075</t>
  </si>
  <si>
    <t>DMPD9ME0mF3M</t>
  </si>
  <si>
    <t>CA-A06076</t>
  </si>
  <si>
    <t>DMQD9QV0MF3M</t>
  </si>
  <si>
    <t>CA-A06078</t>
  </si>
  <si>
    <t>DMPd9NE6MF3M</t>
  </si>
  <si>
    <t>CA-A06080</t>
  </si>
  <si>
    <t>CA-A06081</t>
  </si>
  <si>
    <t>CA-A06084</t>
  </si>
  <si>
    <t>CA-A06085</t>
  </si>
  <si>
    <t>CA-A06086</t>
  </si>
  <si>
    <t>DMPD9VC9MF3M</t>
  </si>
  <si>
    <t>CA-A06087</t>
  </si>
  <si>
    <t>DMPD9UWEMF3M</t>
  </si>
  <si>
    <t>CA-A06088</t>
  </si>
  <si>
    <t>CA-A06090</t>
  </si>
  <si>
    <t>CA-A06091</t>
  </si>
  <si>
    <t>DMPD9GG2Mf3M</t>
  </si>
  <si>
    <t>CA-A06092</t>
  </si>
  <si>
    <t>CA-A06093</t>
  </si>
  <si>
    <t>CA-A06094</t>
  </si>
  <si>
    <t>CA-A06095</t>
  </si>
  <si>
    <t>CA-A06096</t>
  </si>
  <si>
    <t>CA-A06097</t>
  </si>
  <si>
    <t>CA-A06098</t>
  </si>
  <si>
    <t>DMQD9PV7Mf3M</t>
  </si>
  <si>
    <t>CA-A06100</t>
  </si>
  <si>
    <t>CA-A06101</t>
  </si>
  <si>
    <t>DMPD9DJKMf3M</t>
  </si>
  <si>
    <t>CA-A06102</t>
  </si>
  <si>
    <t>CA-A06103</t>
  </si>
  <si>
    <t>CA-A06104</t>
  </si>
  <si>
    <t>CA-A06105</t>
  </si>
  <si>
    <t>DMPD9P1GMF3M</t>
  </si>
  <si>
    <t>CA-A06106</t>
  </si>
  <si>
    <t>DMPD9L6RMf3M</t>
  </si>
  <si>
    <t>CA-A06108</t>
  </si>
  <si>
    <t>CA-A06109</t>
  </si>
  <si>
    <t>CA-A06110</t>
  </si>
  <si>
    <t>DMrD8UB2MF3M</t>
  </si>
  <si>
    <t>CA-A06111</t>
  </si>
  <si>
    <t>CA-A06112</t>
  </si>
  <si>
    <t>DMPD9P12Mf3M</t>
  </si>
  <si>
    <t>CA-A06113</t>
  </si>
  <si>
    <t>CA-A06115</t>
  </si>
  <si>
    <t>DMPD9JKMMf3M</t>
  </si>
  <si>
    <t>CA-A06116</t>
  </si>
  <si>
    <t>CA-A06117</t>
  </si>
  <si>
    <t>DMPD9VZYMf3M</t>
  </si>
  <si>
    <t>CA-A06118</t>
  </si>
  <si>
    <t>DMPD9EK5Mf3M</t>
  </si>
  <si>
    <t>CA-A06120</t>
  </si>
  <si>
    <t>CA-A06121</t>
  </si>
  <si>
    <t>DMPD9TKWMf3M</t>
  </si>
  <si>
    <t>CA-A06124</t>
  </si>
  <si>
    <t>CA-A06125</t>
  </si>
  <si>
    <t>DMPD9DF0mF3M</t>
  </si>
  <si>
    <t>CA-A06126</t>
  </si>
  <si>
    <t>CA-A06127</t>
  </si>
  <si>
    <t>CA-A06128</t>
  </si>
  <si>
    <t>CA-A06129</t>
  </si>
  <si>
    <t>CA-A06130</t>
  </si>
  <si>
    <t>CA-A06131</t>
  </si>
  <si>
    <t>DMPD97DKMf3M</t>
  </si>
  <si>
    <t>CA-A06132</t>
  </si>
  <si>
    <t>DMPD9BTFmF3M</t>
  </si>
  <si>
    <t>CA-A06133</t>
  </si>
  <si>
    <t>DMPD8A7CmF3M</t>
  </si>
  <si>
    <t>CA-A06134</t>
  </si>
  <si>
    <t>CA-A06135</t>
  </si>
  <si>
    <t>CA-A06136</t>
  </si>
  <si>
    <t>CA-A06137</t>
  </si>
  <si>
    <t>DMRD8D6WmF3M</t>
  </si>
  <si>
    <t>CA-A06138</t>
  </si>
  <si>
    <t>CA-A06139</t>
  </si>
  <si>
    <t>DMQD8MEUmF3M</t>
  </si>
  <si>
    <t>CA-A06140</t>
  </si>
  <si>
    <t>DMRD8Z4PmF3M</t>
  </si>
  <si>
    <t>CA-A06141</t>
  </si>
  <si>
    <t>DMpD99BKMF3M</t>
  </si>
  <si>
    <t>CA-A06142</t>
  </si>
  <si>
    <t>CA-A06143</t>
  </si>
  <si>
    <t>CA-A06145</t>
  </si>
  <si>
    <t>CA-A06146</t>
  </si>
  <si>
    <t>CA-A06147</t>
  </si>
  <si>
    <t>DMQD8X0NmF3M</t>
  </si>
  <si>
    <t>CA-A06148</t>
  </si>
  <si>
    <t>CA-A06151</t>
  </si>
  <si>
    <t>CA-A06152</t>
  </si>
  <si>
    <t>CA-A06153</t>
  </si>
  <si>
    <t>CA-A06154</t>
  </si>
  <si>
    <t>DMRD84NYmF3M</t>
  </si>
  <si>
    <t>CA-A06155</t>
  </si>
  <si>
    <t>DMtD86GJMf3M</t>
  </si>
  <si>
    <t>CA-A06156</t>
  </si>
  <si>
    <t>CA-A06157</t>
  </si>
  <si>
    <t>CA-A06158</t>
  </si>
  <si>
    <t>CA-A06159</t>
  </si>
  <si>
    <t>CA-A06160</t>
  </si>
  <si>
    <t>CA-A06161</t>
  </si>
  <si>
    <t>CA-A06162</t>
  </si>
  <si>
    <t>CA-A06165</t>
  </si>
  <si>
    <t>CA-A06166</t>
  </si>
  <si>
    <t>CA-A06168</t>
  </si>
  <si>
    <t>CA-A06169</t>
  </si>
  <si>
    <t>DMTD855RmF3M</t>
  </si>
  <si>
    <t>CA-A06170</t>
  </si>
  <si>
    <t>CA-A06172</t>
  </si>
  <si>
    <t>DMTD84M0mF3M</t>
  </si>
  <si>
    <t>CA-A06173</t>
  </si>
  <si>
    <t>CA-A06175</t>
  </si>
  <si>
    <t>DMRd88W5MF3M</t>
  </si>
  <si>
    <t>CA-A06176</t>
  </si>
  <si>
    <t>CA-A06177</t>
  </si>
  <si>
    <t>DMPD9909mF3M</t>
  </si>
  <si>
    <t>CA-A06179</t>
  </si>
  <si>
    <t>CA-A06180</t>
  </si>
  <si>
    <t>CA-A06183</t>
  </si>
  <si>
    <t>DMPd9954Mf3M</t>
  </si>
  <si>
    <t>CA-A06186</t>
  </si>
  <si>
    <t>DMQD80WRmF3M</t>
  </si>
  <si>
    <t>CA-A06187</t>
  </si>
  <si>
    <t>DMRd8E69MF3M</t>
  </si>
  <si>
    <t>CA-A06189</t>
  </si>
  <si>
    <t>CA-A06190</t>
  </si>
  <si>
    <t>CA-A06191</t>
  </si>
  <si>
    <t>CA-A06192</t>
  </si>
  <si>
    <t>DMTD812EMF3M</t>
  </si>
  <si>
    <t>CA-A06193</t>
  </si>
  <si>
    <t>DMPD9788Mf3M</t>
  </si>
  <si>
    <t>CA-A06194</t>
  </si>
  <si>
    <t>DMRD8S26mF3M</t>
  </si>
  <si>
    <t>CA-A06195</t>
  </si>
  <si>
    <t>CA-A06198</t>
  </si>
  <si>
    <t>CA-A06199</t>
  </si>
  <si>
    <t>CA-A06200</t>
  </si>
  <si>
    <t>DMpD98KVmF3M</t>
  </si>
  <si>
    <t>CA-A06201</t>
  </si>
  <si>
    <t>CA-A06202</t>
  </si>
  <si>
    <t>CA-A06205</t>
  </si>
  <si>
    <t>CA-A06206</t>
  </si>
  <si>
    <t>CA-A06207</t>
  </si>
  <si>
    <t>DMRD8Q45Mf3M</t>
  </si>
  <si>
    <t>CA-A06208</t>
  </si>
  <si>
    <t>CA-A06209</t>
  </si>
  <si>
    <t>CA-A06210</t>
  </si>
  <si>
    <t>CA-A06211</t>
  </si>
  <si>
    <t>CA-A06212</t>
  </si>
  <si>
    <t>CA-A06213</t>
  </si>
  <si>
    <t>CA-A06215</t>
  </si>
  <si>
    <t>CA-A06216</t>
  </si>
  <si>
    <t>CA-A06217</t>
  </si>
  <si>
    <t>CA-A06218</t>
  </si>
  <si>
    <t>CA-A06219</t>
  </si>
  <si>
    <t>CA-A06220</t>
  </si>
  <si>
    <t>DMPD994MMf3M</t>
  </si>
  <si>
    <t>CA-A06222</t>
  </si>
  <si>
    <t>DMRD7G45mF3M</t>
  </si>
  <si>
    <t>CA-A06223</t>
  </si>
  <si>
    <t>CA-A06224</t>
  </si>
  <si>
    <t>CA-A06225</t>
  </si>
  <si>
    <t>CA-A06226</t>
  </si>
  <si>
    <t>CA-A06227</t>
  </si>
  <si>
    <t>CA-A06229</t>
  </si>
  <si>
    <t>DMPD98BWmF3M</t>
  </si>
  <si>
    <t>CA-A06232</t>
  </si>
  <si>
    <t>CA-A06234</t>
  </si>
  <si>
    <t>DMQD8CHRmF3M</t>
  </si>
  <si>
    <t>CA-A06236</t>
  </si>
  <si>
    <t>CA-A06237</t>
  </si>
  <si>
    <t>DMQD73HEmF3M</t>
  </si>
  <si>
    <t>CA-A06239</t>
  </si>
  <si>
    <t>DMTd81XNMF3M</t>
  </si>
  <si>
    <t>CA-A06240</t>
  </si>
  <si>
    <t>CA-A06243</t>
  </si>
  <si>
    <t>CA-A06245</t>
  </si>
  <si>
    <t>CA-A06246</t>
  </si>
  <si>
    <t>DMRD8BHQMf3M</t>
  </si>
  <si>
    <t>CA-A06247</t>
  </si>
  <si>
    <t>CA-A06248</t>
  </si>
  <si>
    <t>CA-A06250</t>
  </si>
  <si>
    <t>CA-A06252</t>
  </si>
  <si>
    <t>CA-A06254</t>
  </si>
  <si>
    <t>DMPD9MB7Mf3M</t>
  </si>
  <si>
    <t>CA-A06255</t>
  </si>
  <si>
    <t>CA-A06256</t>
  </si>
  <si>
    <t>DMPD9TFUMf3M</t>
  </si>
  <si>
    <t>CA-A06257</t>
  </si>
  <si>
    <t>DMpD9USCMF3M</t>
  </si>
  <si>
    <t>CA-A06258</t>
  </si>
  <si>
    <t>CA-A06259</t>
  </si>
  <si>
    <t>DMPD9LPCMf3M</t>
  </si>
  <si>
    <t>CA-A06260</t>
  </si>
  <si>
    <t>DMPD9W8GMf3M</t>
  </si>
  <si>
    <t>CA-A06261</t>
  </si>
  <si>
    <t>DmPD9PGFMf3M</t>
  </si>
  <si>
    <t>CA-A06262</t>
  </si>
  <si>
    <t>CA-A06263</t>
  </si>
  <si>
    <t>DMPD9T84Mf3M</t>
  </si>
  <si>
    <t>CA-A06264</t>
  </si>
  <si>
    <t>DMPD9PBMMf3M</t>
  </si>
  <si>
    <t>CA-A06265</t>
  </si>
  <si>
    <t>CA-A06266</t>
  </si>
  <si>
    <t>DMPD96F6mF3M</t>
  </si>
  <si>
    <t>CA-A06268</t>
  </si>
  <si>
    <t>CA-A06269</t>
  </si>
  <si>
    <t>CA-A06270</t>
  </si>
  <si>
    <t>CA-A06271</t>
  </si>
  <si>
    <t>CA-A06275</t>
  </si>
  <si>
    <t>DMPD9VPLMf3M</t>
  </si>
  <si>
    <t>CA-A06276</t>
  </si>
  <si>
    <t>CA-A06277</t>
  </si>
  <si>
    <t>CA-A06278</t>
  </si>
  <si>
    <t>DMPD8ZWFmF3M</t>
  </si>
  <si>
    <t>CA-A06279</t>
  </si>
  <si>
    <t>CA-A06280</t>
  </si>
  <si>
    <t>DMPD9W4QMf3M</t>
  </si>
  <si>
    <t>CA-A06281</t>
  </si>
  <si>
    <t>CA-A06282</t>
  </si>
  <si>
    <t>CA-A06283</t>
  </si>
  <si>
    <t>CA-A06284</t>
  </si>
  <si>
    <t>DMPD9W3HMf3M</t>
  </si>
  <si>
    <t>CA-A06285</t>
  </si>
  <si>
    <t>DMPD9JCCMf3M</t>
  </si>
  <si>
    <t>CA-A06287</t>
  </si>
  <si>
    <t>CA-A06288</t>
  </si>
  <si>
    <t>CA-A06289</t>
  </si>
  <si>
    <t>DMpD9U97Mf3M</t>
  </si>
  <si>
    <t>CA-A06290</t>
  </si>
  <si>
    <t>DMPD9H71mF3M</t>
  </si>
  <si>
    <t>CA-A06292</t>
  </si>
  <si>
    <t>CA-A06293</t>
  </si>
  <si>
    <t>CA-A06294</t>
  </si>
  <si>
    <t>DMPD9V74Mf3M</t>
  </si>
  <si>
    <t>CA-A06295</t>
  </si>
  <si>
    <t>DMRD8EX9mF3M</t>
  </si>
  <si>
    <t>CA-A06296</t>
  </si>
  <si>
    <t>DMPD9JH4Mf3M</t>
  </si>
  <si>
    <t>CA-A06297</t>
  </si>
  <si>
    <t>DMPD8ZHEMf3M</t>
  </si>
  <si>
    <t>CA-A06298</t>
  </si>
  <si>
    <t>CA-A06299</t>
  </si>
  <si>
    <t>DMRD8LPKMf3M</t>
  </si>
  <si>
    <t>CA-A06300</t>
  </si>
  <si>
    <t>CA-A06301</t>
  </si>
  <si>
    <t>CA-A06302</t>
  </si>
  <si>
    <t>CA-A06303</t>
  </si>
  <si>
    <t>CA-A06304</t>
  </si>
  <si>
    <t>CA-A06305</t>
  </si>
  <si>
    <t>DMPD9JUDmF3M</t>
  </si>
  <si>
    <t>CA-A06306</t>
  </si>
  <si>
    <t>CA-A06307</t>
  </si>
  <si>
    <t>CA-A06308</t>
  </si>
  <si>
    <t>CA-A06309</t>
  </si>
  <si>
    <t>DMpD9PCWMf3M</t>
  </si>
  <si>
    <t>CA-A06310</t>
  </si>
  <si>
    <t>CA-A06311</t>
  </si>
  <si>
    <t>CA-A06312</t>
  </si>
  <si>
    <t>CA-A06313</t>
  </si>
  <si>
    <t>DMPD9H5vMF3M</t>
  </si>
  <si>
    <t>CA-A06314</t>
  </si>
  <si>
    <t>CA-A06315</t>
  </si>
  <si>
    <t>CA-A06316</t>
  </si>
  <si>
    <t>CA-A06317</t>
  </si>
  <si>
    <t>CA-A06318</t>
  </si>
  <si>
    <t>DMPd9CZYMF3M</t>
  </si>
  <si>
    <t>CA-A06319</t>
  </si>
  <si>
    <t>CA-A06320</t>
  </si>
  <si>
    <t>CA-A06321</t>
  </si>
  <si>
    <t>CA-A06322</t>
  </si>
  <si>
    <t>CA-A06323</t>
  </si>
  <si>
    <t>DMQD9Q2QMf3M</t>
  </si>
  <si>
    <t>CA-A06324</t>
  </si>
  <si>
    <t>CA-A06325</t>
  </si>
  <si>
    <t>DMPD9NQTMf3M</t>
  </si>
  <si>
    <t>CA-A06326</t>
  </si>
  <si>
    <t>CA-A06328</t>
  </si>
  <si>
    <t>CA-A06329</t>
  </si>
  <si>
    <t>DMPD90KEMf3M</t>
  </si>
  <si>
    <t>CA-A06331</t>
  </si>
  <si>
    <t>DMTD85V8mF3M</t>
  </si>
  <si>
    <t>CA-A06332</t>
  </si>
  <si>
    <t>DMPD9LDUMf3M</t>
  </si>
  <si>
    <t>CA-A06334</t>
  </si>
  <si>
    <t>DMPD9D5LMf3M</t>
  </si>
  <si>
    <t>CA-A06335</t>
  </si>
  <si>
    <t>DMPD9EH1Mf3M</t>
  </si>
  <si>
    <t>CA-A06336</t>
  </si>
  <si>
    <t>DMpD9LACmF3M</t>
  </si>
  <si>
    <t>CA-A06337</t>
  </si>
  <si>
    <t>CA-A06338</t>
  </si>
  <si>
    <t>DMPD9T3YMf3M</t>
  </si>
  <si>
    <t>CA-A06340</t>
  </si>
  <si>
    <t>CA-A06341</t>
  </si>
  <si>
    <t>CA-A06342</t>
  </si>
  <si>
    <t>CA-A06343</t>
  </si>
  <si>
    <t>DMPD9VN6Mf3M</t>
  </si>
  <si>
    <t>CA-A06344</t>
  </si>
  <si>
    <t>CA-A06345</t>
  </si>
  <si>
    <t>CA-A06346</t>
  </si>
  <si>
    <t>DMPD9W5JMF3m</t>
  </si>
  <si>
    <t>CA-A06347</t>
  </si>
  <si>
    <t>CA-A06348</t>
  </si>
  <si>
    <t>CA-A06349</t>
  </si>
  <si>
    <t>DMPd9PAXMF3M</t>
  </si>
  <si>
    <t>CA-A06350</t>
  </si>
  <si>
    <t>CA-A06351</t>
  </si>
  <si>
    <t>CA-A06352</t>
  </si>
  <si>
    <t>DMPD9HBCMf3M</t>
  </si>
  <si>
    <t>CA-A06353</t>
  </si>
  <si>
    <t>DMPD93BEMf3M</t>
  </si>
  <si>
    <t>CA-A06354</t>
  </si>
  <si>
    <t>DMPD9D8JMf3M</t>
  </si>
  <si>
    <t>CA-A06355</t>
  </si>
  <si>
    <t>CA-A06356</t>
  </si>
  <si>
    <t>CA-A06357</t>
  </si>
  <si>
    <t>CA-A06359</t>
  </si>
  <si>
    <t>DMPD9D4DmF3M</t>
  </si>
  <si>
    <t>CA-A06360</t>
  </si>
  <si>
    <t>CA-A06361</t>
  </si>
  <si>
    <t>CA-A06362</t>
  </si>
  <si>
    <t>CA-A06363</t>
  </si>
  <si>
    <t>CA-A06364</t>
  </si>
  <si>
    <t>CA-A06365</t>
  </si>
  <si>
    <t>CA-A06366</t>
  </si>
  <si>
    <t>CA-A06367</t>
  </si>
  <si>
    <t>DMPD80YuMF3M</t>
  </si>
  <si>
    <t>CA-A06368</t>
  </si>
  <si>
    <t>CA-A06369</t>
  </si>
  <si>
    <t>DMPD9LY8mF3M</t>
  </si>
  <si>
    <t>CA-A06370</t>
  </si>
  <si>
    <t>DMPD9DF4Mf3M</t>
  </si>
  <si>
    <t>CA-A06371</t>
  </si>
  <si>
    <t>DMPD9M5PmF3M</t>
  </si>
  <si>
    <t>CA-A06372</t>
  </si>
  <si>
    <t>DMPD9DFGMf3M</t>
  </si>
  <si>
    <t>CA-A06373</t>
  </si>
  <si>
    <t>DMPD9SPGMf3M</t>
  </si>
  <si>
    <t>CA-A06374</t>
  </si>
  <si>
    <t>CA-A06375</t>
  </si>
  <si>
    <t>DMPD9D3LMf3M</t>
  </si>
  <si>
    <t>CA-A06376</t>
  </si>
  <si>
    <t>CA-A06377</t>
  </si>
  <si>
    <t>CA-A06378</t>
  </si>
  <si>
    <t>CA-A06379</t>
  </si>
  <si>
    <t>CA-A06380</t>
  </si>
  <si>
    <t>CA-A06381</t>
  </si>
  <si>
    <t>DMPD9ACcMF3M</t>
  </si>
  <si>
    <t>CA-A06382</t>
  </si>
  <si>
    <t>DMPD9AF7Mf3M</t>
  </si>
  <si>
    <t>CA-A06383</t>
  </si>
  <si>
    <t>DMRD85LMmF3M</t>
  </si>
  <si>
    <t>CA-A06385</t>
  </si>
  <si>
    <t>CA-A06387</t>
  </si>
  <si>
    <t>CA-A06388</t>
  </si>
  <si>
    <t>CA-A06389</t>
  </si>
  <si>
    <t>DMPD9FVFMf3M</t>
  </si>
  <si>
    <t>CA-A06390</t>
  </si>
  <si>
    <t>DMTD71HkMF3M</t>
  </si>
  <si>
    <t>CA-A06391</t>
  </si>
  <si>
    <t>CA-A06392</t>
  </si>
  <si>
    <t>CA-A06394</t>
  </si>
  <si>
    <t>DMPD96HSMf3M</t>
  </si>
  <si>
    <t>CA-A06395</t>
  </si>
  <si>
    <t>CA-A06396</t>
  </si>
  <si>
    <t>DMPD9LAKMf3M</t>
  </si>
  <si>
    <t>CA-A06397</t>
  </si>
  <si>
    <t>DMPD9CQXMf3M</t>
  </si>
  <si>
    <t>CA-A06398</t>
  </si>
  <si>
    <t>CA-A06399</t>
  </si>
  <si>
    <t>CA-A06400</t>
  </si>
  <si>
    <t>CA-A06402</t>
  </si>
  <si>
    <t>CA-A06403</t>
  </si>
  <si>
    <t>CA-A06404</t>
  </si>
  <si>
    <t>DMPD9V4JMf3M</t>
  </si>
  <si>
    <t>CA-A06405</t>
  </si>
  <si>
    <t>CA-A06406</t>
  </si>
  <si>
    <t>CA-A06407</t>
  </si>
  <si>
    <t>CA-A06408</t>
  </si>
  <si>
    <t>CA-A06410</t>
  </si>
  <si>
    <t>DMPD8PK2mF3M</t>
  </si>
  <si>
    <t>CA-A06411</t>
  </si>
  <si>
    <t>DMPD9VQ5Mf3M</t>
  </si>
  <si>
    <t>CA-A06412</t>
  </si>
  <si>
    <t>CA-A06413</t>
  </si>
  <si>
    <t>CA-A06414</t>
  </si>
  <si>
    <t>CA-A06415</t>
  </si>
  <si>
    <t>CA-A06416</t>
  </si>
  <si>
    <t>DMPD9T4PMf3M</t>
  </si>
  <si>
    <t>CA-A06417</t>
  </si>
  <si>
    <t>DMPD9SQMMf3M</t>
  </si>
  <si>
    <t>CA-A06418</t>
  </si>
  <si>
    <t>DMPd9DGTMF3M</t>
  </si>
  <si>
    <t>CA-A06419</t>
  </si>
  <si>
    <t>CA-A06420</t>
  </si>
  <si>
    <t>CA-A06421</t>
  </si>
  <si>
    <t>CA-A06422</t>
  </si>
  <si>
    <t>DMPD9LSTMf3M</t>
  </si>
  <si>
    <t>CA-A06423</t>
  </si>
  <si>
    <t>CA-A06424</t>
  </si>
  <si>
    <t>CA-A06425</t>
  </si>
  <si>
    <t>CA-A06426</t>
  </si>
  <si>
    <t>CA-A06427</t>
  </si>
  <si>
    <t>CA-A06428</t>
  </si>
  <si>
    <t>CA-A06429</t>
  </si>
  <si>
    <t>CA-A06430</t>
  </si>
  <si>
    <t>CA-A06432</t>
  </si>
  <si>
    <t>DMPD93LLMf3M</t>
  </si>
  <si>
    <t>CA-A06433</t>
  </si>
  <si>
    <t>CA-A06434</t>
  </si>
  <si>
    <t>DMPD9SX9Mf3M</t>
  </si>
  <si>
    <t>CA-A06435</t>
  </si>
  <si>
    <t>DMPD9J54mF3M</t>
  </si>
  <si>
    <t>CA-A06436</t>
  </si>
  <si>
    <t>CA-A06437</t>
  </si>
  <si>
    <t>CA-A06438</t>
  </si>
  <si>
    <t>CA-A06439</t>
  </si>
  <si>
    <t>CA-A06440</t>
  </si>
  <si>
    <t>CA-A06441</t>
  </si>
  <si>
    <t>DMPD9A55Mf3M</t>
  </si>
  <si>
    <t>CA-A06442</t>
  </si>
  <si>
    <t>CA-A06443</t>
  </si>
  <si>
    <t>CA-A06444</t>
  </si>
  <si>
    <t>CA-A06445</t>
  </si>
  <si>
    <t>DMPD9CDNMF3M</t>
  </si>
  <si>
    <t>CA-A06446</t>
  </si>
  <si>
    <t>CA-A06447</t>
  </si>
  <si>
    <t>CA-A06448</t>
  </si>
  <si>
    <t>CA-A06449</t>
  </si>
  <si>
    <t>CA-A06450</t>
  </si>
  <si>
    <t>DMPD9HCBMf3M</t>
  </si>
  <si>
    <t>CA-A06451</t>
  </si>
  <si>
    <t>CA-A06452</t>
  </si>
  <si>
    <t>CA-A06453</t>
  </si>
  <si>
    <t>CA-A06454</t>
  </si>
  <si>
    <t>CA-A06455</t>
  </si>
  <si>
    <t>CA-A06456</t>
  </si>
  <si>
    <t>CA-A06457</t>
  </si>
  <si>
    <t>CA-A06459</t>
  </si>
  <si>
    <t>CA-A06460</t>
  </si>
  <si>
    <t>CA-A06461</t>
  </si>
  <si>
    <t>CA-A06462</t>
  </si>
  <si>
    <t>CA-A06463</t>
  </si>
  <si>
    <t>CA-A06464</t>
  </si>
  <si>
    <t>CA-A06465</t>
  </si>
  <si>
    <t>CA-A06466</t>
  </si>
  <si>
    <t>CA-A06467</t>
  </si>
  <si>
    <t>CA-A06468</t>
  </si>
  <si>
    <t>CA-A06469</t>
  </si>
  <si>
    <t>CA-A06470</t>
  </si>
  <si>
    <t>CA-A06471</t>
  </si>
  <si>
    <t>DMPD9SXRMF3M</t>
  </si>
  <si>
    <t>CA-A06472</t>
  </si>
  <si>
    <t>CA-A06473</t>
  </si>
  <si>
    <t>CA-A06474</t>
  </si>
  <si>
    <t>DMPD96CEMF3M</t>
  </si>
  <si>
    <t>CA-A06475</t>
  </si>
  <si>
    <t>CA-A06476</t>
  </si>
  <si>
    <t>CA-A06477</t>
  </si>
  <si>
    <t>CA-A06478</t>
  </si>
  <si>
    <t>CA-A06479</t>
  </si>
  <si>
    <t>DMPD9KA0MF3M</t>
  </si>
  <si>
    <t>CA-A06480</t>
  </si>
  <si>
    <t>DMPD9JQ3MF3M</t>
  </si>
  <si>
    <t>CA-A06482</t>
  </si>
  <si>
    <t>CA-A06483</t>
  </si>
  <si>
    <t>CA-A06484</t>
  </si>
  <si>
    <t>CA-A06485</t>
  </si>
  <si>
    <t>CA-A06486</t>
  </si>
  <si>
    <t>CA-A06487</t>
  </si>
  <si>
    <t>CA-A06488</t>
  </si>
  <si>
    <t>CA-A06489</t>
  </si>
  <si>
    <t>CA-A06490</t>
  </si>
  <si>
    <t>CA-A06491</t>
  </si>
  <si>
    <t>CA-A06492</t>
  </si>
  <si>
    <t>CA-A06493</t>
  </si>
  <si>
    <t>CA-A06494</t>
  </si>
  <si>
    <t>CA-A06495</t>
  </si>
  <si>
    <t>CA-A06496</t>
  </si>
  <si>
    <t>CA-A06497</t>
  </si>
  <si>
    <t>CA-A06498</t>
  </si>
  <si>
    <t>CA-A06499</t>
  </si>
  <si>
    <t>CA-A06501</t>
  </si>
  <si>
    <t>CA-A06502</t>
  </si>
  <si>
    <t>CA-A06503</t>
  </si>
  <si>
    <t>CA-A06504</t>
  </si>
  <si>
    <t>CA-A06506</t>
  </si>
  <si>
    <t>CA-A06507</t>
  </si>
  <si>
    <t>CA-A06508</t>
  </si>
  <si>
    <t>CA-A06509</t>
  </si>
  <si>
    <t>CA-A06510</t>
  </si>
  <si>
    <t>CA-A06511</t>
  </si>
  <si>
    <t>CA-A06512</t>
  </si>
  <si>
    <t>CA-A06513</t>
  </si>
  <si>
    <t>CA-A06514</t>
  </si>
  <si>
    <t>DMRd6CYQMF3M</t>
  </si>
  <si>
    <t>CA-A06515</t>
  </si>
  <si>
    <t>CA-A06516</t>
  </si>
  <si>
    <t>CA-A06517</t>
  </si>
  <si>
    <t>DMPD9MRNMf3M</t>
  </si>
  <si>
    <t>CA-A06518</t>
  </si>
  <si>
    <t>CA-A06520</t>
  </si>
  <si>
    <t>CA-A06521</t>
  </si>
  <si>
    <t>DMQD9R7YMf3M</t>
  </si>
  <si>
    <t>CA-A06522</t>
  </si>
  <si>
    <t>CA-A06523</t>
  </si>
  <si>
    <t>DMPD96W0Mf3M</t>
  </si>
  <si>
    <t>CA-A06524</t>
  </si>
  <si>
    <t>CA-A06525</t>
  </si>
  <si>
    <t>CA-A06526</t>
  </si>
  <si>
    <t>CA-A06527</t>
  </si>
  <si>
    <t>CA-A06528</t>
  </si>
  <si>
    <t>CA-A06529</t>
  </si>
  <si>
    <t>CA-A06530</t>
  </si>
  <si>
    <t>CA-A06531</t>
  </si>
  <si>
    <t>CA-A06532</t>
  </si>
  <si>
    <t>CA-A06533</t>
  </si>
  <si>
    <t>CA-A06534</t>
  </si>
  <si>
    <t>CA-A06535</t>
  </si>
  <si>
    <t>DMQD9RM9Mf3M</t>
  </si>
  <si>
    <t>CA-A06536</t>
  </si>
  <si>
    <t>CA-A06537</t>
  </si>
  <si>
    <t>DMQD9Q5LMf3M</t>
  </si>
  <si>
    <t>CA-A06538</t>
  </si>
  <si>
    <t>CA-A06539</t>
  </si>
  <si>
    <t>DMQD9RKBMf3M</t>
  </si>
  <si>
    <t>CA-A06541</t>
  </si>
  <si>
    <t>CA-A06542</t>
  </si>
  <si>
    <t>CA-A06543</t>
  </si>
  <si>
    <t>CA-A06544</t>
  </si>
  <si>
    <t>CA-A06545</t>
  </si>
  <si>
    <t>CA-A06547</t>
  </si>
  <si>
    <t>DMQD9RG3mF3M</t>
  </si>
  <si>
    <t>CA-A06548</t>
  </si>
  <si>
    <t>CA-A06549</t>
  </si>
  <si>
    <t>CA-A06550</t>
  </si>
  <si>
    <t>CA-A06551</t>
  </si>
  <si>
    <t>CA-A06552</t>
  </si>
  <si>
    <t>DMPD9N04Mf3M</t>
  </si>
  <si>
    <t>CA-A06555</t>
  </si>
  <si>
    <t>CA-A06556</t>
  </si>
  <si>
    <t>CA-A06557</t>
  </si>
  <si>
    <t>CA-A06558</t>
  </si>
  <si>
    <t>CA-A06559</t>
  </si>
  <si>
    <t>CA-A06560</t>
  </si>
  <si>
    <t>DMPD9SVLMf3M</t>
  </si>
  <si>
    <t>CA-A06561</t>
  </si>
  <si>
    <t>CA-A06562</t>
  </si>
  <si>
    <t>CA-A06563</t>
  </si>
  <si>
    <t>CA-A06564</t>
  </si>
  <si>
    <t>CA-A06565</t>
  </si>
  <si>
    <t>CA-A06566</t>
  </si>
  <si>
    <t>DMPD935FmF3M</t>
  </si>
  <si>
    <t>CA-A06567</t>
  </si>
  <si>
    <t>DMQD9S1MMF3M</t>
  </si>
  <si>
    <t>CA-A06569</t>
  </si>
  <si>
    <t>CA-A06570</t>
  </si>
  <si>
    <t>CA-A06572</t>
  </si>
  <si>
    <t>CA-A06574</t>
  </si>
  <si>
    <t>CA-A06575</t>
  </si>
  <si>
    <t>CA-A06576</t>
  </si>
  <si>
    <t>DMPD8JGKmF3M</t>
  </si>
  <si>
    <t>CA-A06578</t>
  </si>
  <si>
    <t>CA-A06579</t>
  </si>
  <si>
    <t>CA-A06581</t>
  </si>
  <si>
    <t>DMPD9TEGMf3M</t>
  </si>
  <si>
    <t>CA-A06582</t>
  </si>
  <si>
    <t>DMQD9REWMf3M</t>
  </si>
  <si>
    <t>CA-A06583</t>
  </si>
  <si>
    <t>CA-A06584</t>
  </si>
  <si>
    <t>CA-A06585</t>
  </si>
  <si>
    <t>CA-A06586</t>
  </si>
  <si>
    <t>CA-A06587</t>
  </si>
  <si>
    <t>CA-A06588</t>
  </si>
  <si>
    <t>DMqD9RY2MF3M</t>
  </si>
  <si>
    <t>CA-A06589</t>
  </si>
  <si>
    <t>CA-A06590</t>
  </si>
  <si>
    <t>CA-A06591</t>
  </si>
  <si>
    <t>CA-A06592</t>
  </si>
  <si>
    <t>CA-A06593</t>
  </si>
  <si>
    <t>DMPD9SN7mF3M</t>
  </si>
  <si>
    <t>CA-A06594</t>
  </si>
  <si>
    <t>CA-A06595</t>
  </si>
  <si>
    <t>CA-A06596</t>
  </si>
  <si>
    <t>DMQD9RWNMf3M</t>
  </si>
  <si>
    <t>CA-A06597</t>
  </si>
  <si>
    <t>CA-A06598</t>
  </si>
  <si>
    <t>CA-A06601</t>
  </si>
  <si>
    <t>CA-A06602</t>
  </si>
  <si>
    <t>CA-A06603</t>
  </si>
  <si>
    <t>CA-A06604</t>
  </si>
  <si>
    <t>CA-A06605</t>
  </si>
  <si>
    <t>CA-A06606</t>
  </si>
  <si>
    <t>CA-A06607</t>
  </si>
  <si>
    <t>DMPD9A7XMF3M</t>
  </si>
  <si>
    <t>CA-A06608</t>
  </si>
  <si>
    <t>CA-A06609</t>
  </si>
  <si>
    <t>DMQD9PRAmF3M</t>
  </si>
  <si>
    <t>CA-A06610</t>
  </si>
  <si>
    <t>CA-A06611</t>
  </si>
  <si>
    <t>CA-A06612</t>
  </si>
  <si>
    <t>CA-A06613</t>
  </si>
  <si>
    <t>DMPD9PSHMf3M</t>
  </si>
  <si>
    <t>CA-A06614</t>
  </si>
  <si>
    <t>CA-A06615</t>
  </si>
  <si>
    <t>CA-A06616</t>
  </si>
  <si>
    <t>CA-A06617</t>
  </si>
  <si>
    <t>CA-A06619</t>
  </si>
  <si>
    <t>DMPD8GHUMf3M</t>
  </si>
  <si>
    <t>CA-A06620</t>
  </si>
  <si>
    <t>CA-A06621</t>
  </si>
  <si>
    <t>DMPD9NGUMf3M</t>
  </si>
  <si>
    <t>CA-A06622</t>
  </si>
  <si>
    <t>DMQD9RVSMf3M</t>
  </si>
  <si>
    <t>CA-A06623</t>
  </si>
  <si>
    <t>DMPD9P5CMf3M</t>
  </si>
  <si>
    <t>CA-A06624</t>
  </si>
  <si>
    <t>DMQD9QSMMf3M</t>
  </si>
  <si>
    <t>CA-A06625</t>
  </si>
  <si>
    <t>CA-A06627</t>
  </si>
  <si>
    <t>DMPD9LMZMf3M</t>
  </si>
  <si>
    <t>CA-A06629</t>
  </si>
  <si>
    <t>CA-A06630</t>
  </si>
  <si>
    <t>DMPD90TVMf3M</t>
  </si>
  <si>
    <t>CA-A06632</t>
  </si>
  <si>
    <t>DMPD9G7AmF3M</t>
  </si>
  <si>
    <t>CA-A06633</t>
  </si>
  <si>
    <t>CA-A06635</t>
  </si>
  <si>
    <t>CA-A06636</t>
  </si>
  <si>
    <t>CA-A06637</t>
  </si>
  <si>
    <t>CA-A06638</t>
  </si>
  <si>
    <t>CA-A06639</t>
  </si>
  <si>
    <t>CA-A06640</t>
  </si>
  <si>
    <t>DMQD7K4EMf3M</t>
  </si>
  <si>
    <t>CA-A06641</t>
  </si>
  <si>
    <t>DMPD90PRMf3M</t>
  </si>
  <si>
    <t>CA-A06642</t>
  </si>
  <si>
    <t>DMPD92QHMf3M</t>
  </si>
  <si>
    <t>CA-A06643</t>
  </si>
  <si>
    <t>CA-A06644</t>
  </si>
  <si>
    <t>CA-A06645</t>
  </si>
  <si>
    <t>CA-A06646</t>
  </si>
  <si>
    <t>DMPD9EVqMF3M</t>
  </si>
  <si>
    <t>CA-A06647</t>
  </si>
  <si>
    <t>CA-A06648</t>
  </si>
  <si>
    <t>DMPD93DAMf3M</t>
  </si>
  <si>
    <t>CA-A06649</t>
  </si>
  <si>
    <t>CA-A06651</t>
  </si>
  <si>
    <t>DMPD9GDTmF3M</t>
  </si>
  <si>
    <t>CA-A06652</t>
  </si>
  <si>
    <t>CA-A06653</t>
  </si>
  <si>
    <t>CA-A06654</t>
  </si>
  <si>
    <t>CA-A06656</t>
  </si>
  <si>
    <t>CA-A06657</t>
  </si>
  <si>
    <t>DMRD8ANEMf3M</t>
  </si>
  <si>
    <t>CA-A06658</t>
  </si>
  <si>
    <t>DMPD9G57mF3M</t>
  </si>
  <si>
    <t>CA-A06659</t>
  </si>
  <si>
    <t>CA-A06660</t>
  </si>
  <si>
    <t>CA-A06661</t>
  </si>
  <si>
    <t>CA-A06662</t>
  </si>
  <si>
    <t>DMPD80LAmF3M</t>
  </si>
  <si>
    <t>CA-A06663</t>
  </si>
  <si>
    <t>CA-A06664</t>
  </si>
  <si>
    <t>DMPD9FZSMf3M</t>
  </si>
  <si>
    <t>CA-A06665</t>
  </si>
  <si>
    <t>DMPd967BMF3M</t>
  </si>
  <si>
    <t>CA-A06666</t>
  </si>
  <si>
    <t>CA-A06667</t>
  </si>
  <si>
    <t>DMPD93J8Mf3M</t>
  </si>
  <si>
    <t>CA-A06668</t>
  </si>
  <si>
    <t>DMPD9J20Mf3M</t>
  </si>
  <si>
    <t>CA-A06669</t>
  </si>
  <si>
    <t>CA-A06671</t>
  </si>
  <si>
    <t>CA-A06672</t>
  </si>
  <si>
    <t>CA-A06673</t>
  </si>
  <si>
    <t>DMPD9A9JMf3M</t>
  </si>
  <si>
    <t>CA-A06674</t>
  </si>
  <si>
    <t>CA-A06675</t>
  </si>
  <si>
    <t>CA-A06676</t>
  </si>
  <si>
    <t>CA-A06677</t>
  </si>
  <si>
    <t>CA-A06678</t>
  </si>
  <si>
    <t>DMpD9EC3MF3M</t>
  </si>
  <si>
    <t>CA-A06679</t>
  </si>
  <si>
    <t>CA-A06680</t>
  </si>
  <si>
    <t>CA-A06681</t>
  </si>
  <si>
    <t>DMPD9DS1mF3M</t>
  </si>
  <si>
    <t>CA-A06682</t>
  </si>
  <si>
    <t>DMPD9HHEMf3M</t>
  </si>
  <si>
    <t>CA-A06683</t>
  </si>
  <si>
    <t>CA-A06684</t>
  </si>
  <si>
    <t>CA-A06685</t>
  </si>
  <si>
    <t>CA-A06686</t>
  </si>
  <si>
    <t>DMPD9KS9mF3M</t>
  </si>
  <si>
    <t>CA-A06687</t>
  </si>
  <si>
    <t>CA-A06688</t>
  </si>
  <si>
    <t>CA-A06689</t>
  </si>
  <si>
    <t>DMPD9J6XMf3M</t>
  </si>
  <si>
    <t>CA-A06690</t>
  </si>
  <si>
    <t>DMPD99F9Mf3M</t>
  </si>
  <si>
    <t>CA-A06691</t>
  </si>
  <si>
    <t>CA-A06692</t>
  </si>
  <si>
    <t>DMPD93XWMf3M</t>
  </si>
  <si>
    <t>CA-A06693</t>
  </si>
  <si>
    <t>CA-A06694</t>
  </si>
  <si>
    <t>CA-A06695</t>
  </si>
  <si>
    <t>CA-A06696</t>
  </si>
  <si>
    <t>CA-A06697</t>
  </si>
  <si>
    <t>CA-A06699</t>
  </si>
  <si>
    <t>CA-A06700</t>
  </si>
  <si>
    <t>CA-A06701</t>
  </si>
  <si>
    <t>CA-A06703</t>
  </si>
  <si>
    <t>CA-A06704</t>
  </si>
  <si>
    <t>DMRD8DSfMF3M</t>
  </si>
  <si>
    <t>CA-A06705</t>
  </si>
  <si>
    <t>DMPD9KJ6mF3M</t>
  </si>
  <si>
    <t>CA-A06706</t>
  </si>
  <si>
    <t>CA-A06707</t>
  </si>
  <si>
    <t>CA-A06708</t>
  </si>
  <si>
    <t>CA-A06709</t>
  </si>
  <si>
    <t>CA-A06710</t>
  </si>
  <si>
    <t>CA-A06711</t>
  </si>
  <si>
    <t>CA-A06713</t>
  </si>
  <si>
    <t>DMPD9FD0mF3M</t>
  </si>
  <si>
    <t>CA-A06714</t>
  </si>
  <si>
    <t>CA-A06715</t>
  </si>
  <si>
    <t>CA-A06716</t>
  </si>
  <si>
    <t>CA-A06717</t>
  </si>
  <si>
    <t>CA-A06718</t>
  </si>
  <si>
    <t>CA-A06719</t>
  </si>
  <si>
    <t>CA-A06720</t>
  </si>
  <si>
    <t>CA-A06721</t>
  </si>
  <si>
    <t>DMPD923EmF3M</t>
  </si>
  <si>
    <t>CA-A06722</t>
  </si>
  <si>
    <t>CA-A06723</t>
  </si>
  <si>
    <t>CA-A06724</t>
  </si>
  <si>
    <t>CA-A06725</t>
  </si>
  <si>
    <t>CA-A06726</t>
  </si>
  <si>
    <t>CA-A06727</t>
  </si>
  <si>
    <t>CA-A06728</t>
  </si>
  <si>
    <t>DMpD9JSWMF3M</t>
  </si>
  <si>
    <t>CA-A06729</t>
  </si>
  <si>
    <t>CA-A06730</t>
  </si>
  <si>
    <t>CA-A06731</t>
  </si>
  <si>
    <t>CA-A06733</t>
  </si>
  <si>
    <t>CA-A06734</t>
  </si>
  <si>
    <t>DMPD9JKBMf3M</t>
  </si>
  <si>
    <t>CA-A06735</t>
  </si>
  <si>
    <t>CA-A06736</t>
  </si>
  <si>
    <t>CA-A06737</t>
  </si>
  <si>
    <t>DMQD80LZmF3M</t>
  </si>
  <si>
    <t>CA-A06738</t>
  </si>
  <si>
    <t>CA-A06740</t>
  </si>
  <si>
    <t>DMPD9EXUMf3M</t>
  </si>
  <si>
    <t>CA-A06741</t>
  </si>
  <si>
    <t>DMPD9TZWMf3M</t>
  </si>
  <si>
    <t>CA-A06742</t>
  </si>
  <si>
    <t>CA-A06743</t>
  </si>
  <si>
    <t>CA-A06744</t>
  </si>
  <si>
    <t>DMPD9U91Mf3M</t>
  </si>
  <si>
    <t>CA-A06745</t>
  </si>
  <si>
    <t>CA-A06746</t>
  </si>
  <si>
    <t>CA-A06748</t>
  </si>
  <si>
    <t>CA-A06749</t>
  </si>
  <si>
    <t>CA-A06750</t>
  </si>
  <si>
    <t>DMPD9HJPmF3M</t>
  </si>
  <si>
    <t>CA-A06752</t>
  </si>
  <si>
    <t>DMPD9E3HMf3M</t>
  </si>
  <si>
    <t>CA-A06753</t>
  </si>
  <si>
    <t>CA-A06755</t>
  </si>
  <si>
    <t>CA-A06756</t>
  </si>
  <si>
    <t>CA-A06757</t>
  </si>
  <si>
    <t>CA-A06759</t>
  </si>
  <si>
    <t>CA-A06760</t>
  </si>
  <si>
    <t>CA-A06761</t>
  </si>
  <si>
    <t>DMPD9FEZMf3M</t>
  </si>
  <si>
    <t>CA-A06762</t>
  </si>
  <si>
    <t>CA-A06763</t>
  </si>
  <si>
    <t>CA-A06764</t>
  </si>
  <si>
    <t>CA-A06765</t>
  </si>
  <si>
    <t>DMPD9A0WMf3M</t>
  </si>
  <si>
    <t>CA-A06766</t>
  </si>
  <si>
    <t>CA-A06767</t>
  </si>
  <si>
    <t>DMPD95P9Mf3M</t>
  </si>
  <si>
    <t>CA-A06768</t>
  </si>
  <si>
    <t>CA-A06769</t>
  </si>
  <si>
    <t>CA-A06770</t>
  </si>
  <si>
    <t>DMPD938XMf3M</t>
  </si>
  <si>
    <t>CA-A06771</t>
  </si>
  <si>
    <t>CA-A06772</t>
  </si>
  <si>
    <t>DMPD99WNMf3M</t>
  </si>
  <si>
    <t>CA-A06773</t>
  </si>
  <si>
    <t>CA-A06774</t>
  </si>
  <si>
    <t>CA-A06775</t>
  </si>
  <si>
    <t>CA-A06777</t>
  </si>
  <si>
    <t>CA-A06778</t>
  </si>
  <si>
    <t>CA-A06779</t>
  </si>
  <si>
    <t>CA-A06781</t>
  </si>
  <si>
    <t>CA-A06782</t>
  </si>
  <si>
    <t>CA-A06783</t>
  </si>
  <si>
    <t>CA-A06785</t>
  </si>
  <si>
    <t>CA-A06786</t>
  </si>
  <si>
    <t>CA-A06788</t>
  </si>
  <si>
    <t>CA-A06789</t>
  </si>
  <si>
    <t>CA-A06790</t>
  </si>
  <si>
    <t>DMPd9FA3MF3M</t>
  </si>
  <si>
    <t>CA-A06791</t>
  </si>
  <si>
    <t>DMPD91P2Mf3M</t>
  </si>
  <si>
    <t>CA-A06792</t>
  </si>
  <si>
    <t>CA-A06793</t>
  </si>
  <si>
    <t>DMQD8TSXMf3M</t>
  </si>
  <si>
    <t>CA-A06794</t>
  </si>
  <si>
    <t>DMPD99VMMf3M</t>
  </si>
  <si>
    <t>CA-A06795</t>
  </si>
  <si>
    <t>DMPD9UT5mF3M</t>
  </si>
  <si>
    <t>CA-A06796</t>
  </si>
  <si>
    <t>CA-A06797</t>
  </si>
  <si>
    <t>CA-A06798</t>
  </si>
  <si>
    <t>DMPD9H5NMf3M</t>
  </si>
  <si>
    <t>CA-A06800</t>
  </si>
  <si>
    <t>CA-A06801</t>
  </si>
  <si>
    <t>DMpD9K15MF3M</t>
  </si>
  <si>
    <t>CA-A06802</t>
  </si>
  <si>
    <t>CA-A06803</t>
  </si>
  <si>
    <t>CA-A06805</t>
  </si>
  <si>
    <t>DMPD9TNTmF3M</t>
  </si>
  <si>
    <t>CA-A06806</t>
  </si>
  <si>
    <t>CA-A06807</t>
  </si>
  <si>
    <t>DMPD9HW6Mf3M</t>
  </si>
  <si>
    <t>CA-A06808</t>
  </si>
  <si>
    <t>CA-A06809</t>
  </si>
  <si>
    <t>CA-A06810</t>
  </si>
  <si>
    <t>CA-A06811</t>
  </si>
  <si>
    <t>DMPD9ES0Mf3M</t>
  </si>
  <si>
    <t>CA-A06812</t>
  </si>
  <si>
    <t>CA-A06813</t>
  </si>
  <si>
    <t>CA-A06814</t>
  </si>
  <si>
    <t>CA-A06815</t>
  </si>
  <si>
    <t>DMPD9UJQMf3M</t>
  </si>
  <si>
    <t>CA-A06816</t>
  </si>
  <si>
    <t>DMPD92RRMf3M</t>
  </si>
  <si>
    <t>CA-A06817</t>
  </si>
  <si>
    <t>CA-A06818</t>
  </si>
  <si>
    <t>DMPD9TKQMf3M</t>
  </si>
  <si>
    <t>CA-A06819</t>
  </si>
  <si>
    <t>CA-A06820</t>
  </si>
  <si>
    <t>DMPD9TC3Mf3M</t>
  </si>
  <si>
    <t>CA-A06821</t>
  </si>
  <si>
    <t>CA-A06822</t>
  </si>
  <si>
    <t>CA-A06823</t>
  </si>
  <si>
    <t>CA-A06824</t>
  </si>
  <si>
    <t>CA-A06825</t>
  </si>
  <si>
    <t>CA-A06826</t>
  </si>
  <si>
    <t>CA-A06827</t>
  </si>
  <si>
    <t>CA-A06828</t>
  </si>
  <si>
    <t>CA-A06829</t>
  </si>
  <si>
    <t>CA-A06830</t>
  </si>
  <si>
    <t>CA-A06831</t>
  </si>
  <si>
    <t>CA-A06833</t>
  </si>
  <si>
    <t>CA-A06834</t>
  </si>
  <si>
    <t>DMrD7E0MMF3M</t>
  </si>
  <si>
    <t>CA-A06835</t>
  </si>
  <si>
    <t>CA-A06836</t>
  </si>
  <si>
    <t>CA-A06837</t>
  </si>
  <si>
    <t>DMPD90QJMf3M</t>
  </si>
  <si>
    <t>CA-A06838</t>
  </si>
  <si>
    <t>DMTd81SBMF3M</t>
  </si>
  <si>
    <t>CA-A06839</t>
  </si>
  <si>
    <t>CA-A06840</t>
  </si>
  <si>
    <t>CA-A06841</t>
  </si>
  <si>
    <t>CA-A06843</t>
  </si>
  <si>
    <t>CA-A06844</t>
  </si>
  <si>
    <t>DMPD9VP8Mf3M</t>
  </si>
  <si>
    <t>CA-A06845</t>
  </si>
  <si>
    <t>DMPD9EFKmF3M</t>
  </si>
  <si>
    <t>CA-A06846</t>
  </si>
  <si>
    <t>CA-A06847</t>
  </si>
  <si>
    <t>CA-A06848</t>
  </si>
  <si>
    <t>CA-A06849</t>
  </si>
  <si>
    <t>CA-A06851</t>
  </si>
  <si>
    <t>CA-A06853</t>
  </si>
  <si>
    <t>DMPD9H75Mf3M</t>
  </si>
  <si>
    <t>CA-A06854</t>
  </si>
  <si>
    <t>CA-A06855</t>
  </si>
  <si>
    <t>CA-A06856</t>
  </si>
  <si>
    <t>DMpD9AJWMf3M</t>
  </si>
  <si>
    <t>CA-A06857</t>
  </si>
  <si>
    <t>DMPD9U85Mf3M</t>
  </si>
  <si>
    <t>CA-A06858</t>
  </si>
  <si>
    <t>CA-A06859</t>
  </si>
  <si>
    <t>DMPD9U79Mf3M</t>
  </si>
  <si>
    <t>CA-A06861</t>
  </si>
  <si>
    <t>DMpD9W95MF3M</t>
  </si>
  <si>
    <t>CA-A06862</t>
  </si>
  <si>
    <t>CA-A06863</t>
  </si>
  <si>
    <t>DMPD9TRDMf3M</t>
  </si>
  <si>
    <t>CA-A06864</t>
  </si>
  <si>
    <t>DMPD9276mF3M</t>
  </si>
  <si>
    <t>CA-A06865</t>
  </si>
  <si>
    <t>CA-A06866</t>
  </si>
  <si>
    <t>CA-A06867</t>
  </si>
  <si>
    <t>DMPD9G9WMf3M</t>
  </si>
  <si>
    <t>CA-A06869</t>
  </si>
  <si>
    <t>DMpD9VRJMF3M</t>
  </si>
  <si>
    <t>CA-A06870</t>
  </si>
  <si>
    <t>DMPD9TRHMf3M</t>
  </si>
  <si>
    <t>CA-A06871</t>
  </si>
  <si>
    <t>CA-A06872</t>
  </si>
  <si>
    <t>CA-A06873</t>
  </si>
  <si>
    <t>CA-A06874</t>
  </si>
  <si>
    <t>CA-A06875</t>
  </si>
  <si>
    <t>CA-A06878</t>
  </si>
  <si>
    <t>CA-A06879</t>
  </si>
  <si>
    <t>CA-A06880</t>
  </si>
  <si>
    <t>CA-A06881</t>
  </si>
  <si>
    <t>DMPD935EMf3M</t>
  </si>
  <si>
    <t>CA-A06882</t>
  </si>
  <si>
    <t>CA-A06883</t>
  </si>
  <si>
    <t>DMPD9UBKMf3M</t>
  </si>
  <si>
    <t>CA-A06886</t>
  </si>
  <si>
    <t>CA-A06887</t>
  </si>
  <si>
    <t>CA-A06889</t>
  </si>
  <si>
    <t>CA-A06890</t>
  </si>
  <si>
    <t>CA-A06891</t>
  </si>
  <si>
    <t>CA-A06893</t>
  </si>
  <si>
    <t>CA-A06894</t>
  </si>
  <si>
    <t>CA-A06896</t>
  </si>
  <si>
    <t>DMPD9AM7Mf3M</t>
  </si>
  <si>
    <t>CA-A06897</t>
  </si>
  <si>
    <t>DMPD9U9MMf3M</t>
  </si>
  <si>
    <t>CA-A06898</t>
  </si>
  <si>
    <t>CA-A06899</t>
  </si>
  <si>
    <t>DMPD9VhAMF3M</t>
  </si>
  <si>
    <t>CA-A06903</t>
  </si>
  <si>
    <t>CA-A06904</t>
  </si>
  <si>
    <t>CA-A06905</t>
  </si>
  <si>
    <t>CA-A06906</t>
  </si>
  <si>
    <t>DMPD9HNAmF3M</t>
  </si>
  <si>
    <t>CA-A06907</t>
  </si>
  <si>
    <t>CA-A06908</t>
  </si>
  <si>
    <t>DMPD9A3HmF3M</t>
  </si>
  <si>
    <t>CA-A06909</t>
  </si>
  <si>
    <t>CA-A06910</t>
  </si>
  <si>
    <t>DMPD9A25MF3m</t>
  </si>
  <si>
    <t>CA-A06911</t>
  </si>
  <si>
    <t>CA-A06912</t>
  </si>
  <si>
    <t>CA-A06913</t>
  </si>
  <si>
    <t>CA-A06914</t>
  </si>
  <si>
    <t>CA-A06915</t>
  </si>
  <si>
    <t>DMPD9HCQMf3M</t>
  </si>
  <si>
    <t>CA-A06916</t>
  </si>
  <si>
    <t>DMPD90BLMf3M</t>
  </si>
  <si>
    <t>CA-A06917</t>
  </si>
  <si>
    <t>DMPD9TQPMf3M</t>
  </si>
  <si>
    <t>CA-A06918</t>
  </si>
  <si>
    <t>CA-A06919</t>
  </si>
  <si>
    <t>CA-A06920</t>
  </si>
  <si>
    <t>CA-A06921</t>
  </si>
  <si>
    <t>DMPD9G98Mf3M</t>
  </si>
  <si>
    <t>CA-A06922</t>
  </si>
  <si>
    <t>DMPD929UMf3M</t>
  </si>
  <si>
    <t>CA-A06924</t>
  </si>
  <si>
    <t>CA-A06925</t>
  </si>
  <si>
    <t>CA-A06926</t>
  </si>
  <si>
    <t>CA-A06927</t>
  </si>
  <si>
    <t>CA-A06928</t>
  </si>
  <si>
    <t>CA-A06929</t>
  </si>
  <si>
    <t>CA-A06930</t>
  </si>
  <si>
    <t>DMPD9J7VMf3M</t>
  </si>
  <si>
    <t>CA-A06931</t>
  </si>
  <si>
    <t>DMPD9W83Mf3M</t>
  </si>
  <si>
    <t>CA-A06932</t>
  </si>
  <si>
    <t>CA-A06933</t>
  </si>
  <si>
    <t>DMPD9FG3Mf3M</t>
  </si>
  <si>
    <t>CA-A06934</t>
  </si>
  <si>
    <t>CA-A06935</t>
  </si>
  <si>
    <t>CA-A06936</t>
  </si>
  <si>
    <t>CA-A06937</t>
  </si>
  <si>
    <t>CA-A06938</t>
  </si>
  <si>
    <t>CA-A06939</t>
  </si>
  <si>
    <t>CA-A06940</t>
  </si>
  <si>
    <t>CA-A06941</t>
  </si>
  <si>
    <t>DMPD9W0FMf3M</t>
  </si>
  <si>
    <t>CA-A06942</t>
  </si>
  <si>
    <t>DMPD93DBMf3M</t>
  </si>
  <si>
    <t>CA-A06943</t>
  </si>
  <si>
    <t>DMPD99DFMf3M</t>
  </si>
  <si>
    <t>CA-A06944</t>
  </si>
  <si>
    <t>DMPD9UYYMf3M</t>
  </si>
  <si>
    <t>CA-A06945</t>
  </si>
  <si>
    <t>CA-A06946</t>
  </si>
  <si>
    <t>CA-A06947</t>
  </si>
  <si>
    <t>CA-A06948</t>
  </si>
  <si>
    <t>CA-A06949</t>
  </si>
  <si>
    <t>CA-A06950</t>
  </si>
  <si>
    <t>CA-A06951</t>
  </si>
  <si>
    <t>DMPD9E8BmF3M</t>
  </si>
  <si>
    <t>CA-A06953</t>
  </si>
  <si>
    <t>DMPD9H0ZmF3M</t>
  </si>
  <si>
    <t>CA-A06954</t>
  </si>
  <si>
    <t>DMpD99DPMF3M</t>
  </si>
  <si>
    <t>CA-A06955</t>
  </si>
  <si>
    <t>CA-A06956</t>
  </si>
  <si>
    <t>CA-A06957</t>
  </si>
  <si>
    <t>CA-A06958</t>
  </si>
  <si>
    <t>DMPD99YHMf3M</t>
  </si>
  <si>
    <t>CA-A06959</t>
  </si>
  <si>
    <t>CA-A06960</t>
  </si>
  <si>
    <t>DMPD9G3QMf3M</t>
  </si>
  <si>
    <t>CA-A06961</t>
  </si>
  <si>
    <t>DMPD9F8MMf3M</t>
  </si>
  <si>
    <t>CA-A06962</t>
  </si>
  <si>
    <t>CA-A06963</t>
  </si>
  <si>
    <t>DMPD9UP4MF3M</t>
  </si>
  <si>
    <t>CA-A06964</t>
  </si>
  <si>
    <t>CA-A06965</t>
  </si>
  <si>
    <t>DMPD9CHSMf3M</t>
  </si>
  <si>
    <t>CA-A06966</t>
  </si>
  <si>
    <t>CA-A06967</t>
  </si>
  <si>
    <t>CA-A06968</t>
  </si>
  <si>
    <t>CA-A06969</t>
  </si>
  <si>
    <t>CA-A06970</t>
  </si>
  <si>
    <t>CA-A06971</t>
  </si>
  <si>
    <t>CA-A06972</t>
  </si>
  <si>
    <t>DMPD9WT3Mf3M</t>
  </si>
  <si>
    <t>CA-A06973</t>
  </si>
  <si>
    <t>CA-A06974</t>
  </si>
  <si>
    <t>DMPD9U9JMF3M</t>
  </si>
  <si>
    <t>CA-A06975</t>
  </si>
  <si>
    <t>CA-A06976</t>
  </si>
  <si>
    <t>DMPD9CKPMf3M</t>
  </si>
  <si>
    <t>CA-A06977</t>
  </si>
  <si>
    <t>DMPD9V8KMf3M</t>
  </si>
  <si>
    <t>CA-A06978</t>
  </si>
  <si>
    <t>CA-A06979</t>
  </si>
  <si>
    <t>CA-A06981</t>
  </si>
  <si>
    <t>CA-A06982</t>
  </si>
  <si>
    <t>DMPD9W52Mf3M</t>
  </si>
  <si>
    <t>CA-A06984</t>
  </si>
  <si>
    <t>DMPD9V5LMf3M</t>
  </si>
  <si>
    <t>CA-A06985</t>
  </si>
  <si>
    <t>CA-A06986</t>
  </si>
  <si>
    <t>CA-A06987</t>
  </si>
  <si>
    <t>DMPD9AA0Mf3M</t>
  </si>
  <si>
    <t>CA-A06988</t>
  </si>
  <si>
    <t>CA-A06989</t>
  </si>
  <si>
    <t>CA-A06990</t>
  </si>
  <si>
    <t>CA-A06991</t>
  </si>
  <si>
    <t>CA-A06992</t>
  </si>
  <si>
    <t>CA-A06993</t>
  </si>
  <si>
    <t>CA-A06994</t>
  </si>
  <si>
    <t>CA-A06995</t>
  </si>
  <si>
    <t>DMPD99S3Mf3M</t>
  </si>
  <si>
    <t>CA-A06996</t>
  </si>
  <si>
    <t>CA-A06997</t>
  </si>
  <si>
    <t>CA-A06998</t>
  </si>
  <si>
    <t>DMPD9V8SMf3M</t>
  </si>
  <si>
    <t>CA-A06999</t>
  </si>
  <si>
    <t>CA-A07000</t>
  </si>
  <si>
    <t>DMPD9CETMf3M</t>
  </si>
  <si>
    <t>CA-A07001</t>
  </si>
  <si>
    <t>CA-A07002</t>
  </si>
  <si>
    <t>CA-A07003</t>
  </si>
  <si>
    <t>CA-A07004</t>
  </si>
  <si>
    <t>CA-A07005</t>
  </si>
  <si>
    <t>CA-A07006</t>
  </si>
  <si>
    <t>DMPD9V87Mf3M</t>
  </si>
  <si>
    <t>CA-A07008</t>
  </si>
  <si>
    <t>CA-A07009</t>
  </si>
  <si>
    <t>CA-A07010</t>
  </si>
  <si>
    <t>CA-A07011</t>
  </si>
  <si>
    <t>CA-A07012</t>
  </si>
  <si>
    <t>DMPD9A3RMf3M</t>
  </si>
  <si>
    <t>CA-A07013</t>
  </si>
  <si>
    <t>DMPd9UMWMF3M</t>
  </si>
  <si>
    <t>CA-A07014</t>
  </si>
  <si>
    <t>CA-A07015</t>
  </si>
  <si>
    <t>CA-A07016</t>
  </si>
  <si>
    <t>DMPD9JA7Mf3M</t>
  </si>
  <si>
    <t>CA-A07017</t>
  </si>
  <si>
    <t>CA-A07018</t>
  </si>
  <si>
    <t>CA-A07019</t>
  </si>
  <si>
    <t>CA-A07020</t>
  </si>
  <si>
    <t>DMPD9W7LMf3M</t>
  </si>
  <si>
    <t>CA-A07021</t>
  </si>
  <si>
    <t>DMPD92MLmF3M</t>
  </si>
  <si>
    <t>CA-A07023</t>
  </si>
  <si>
    <t>CA-A07024</t>
  </si>
  <si>
    <t>CA-A07025</t>
  </si>
  <si>
    <t>CA-A07026</t>
  </si>
  <si>
    <t>CA-A07029</t>
  </si>
  <si>
    <t>DMQD8TZ6Mf3M</t>
  </si>
  <si>
    <t>CA-A07030</t>
  </si>
  <si>
    <t>CA-A07032</t>
  </si>
  <si>
    <t>CA-A07033</t>
  </si>
  <si>
    <t>DMPD91RJMF3m</t>
  </si>
  <si>
    <t>CA-A07035</t>
  </si>
  <si>
    <t>CA-A07036</t>
  </si>
  <si>
    <t>CA-A07037</t>
  </si>
  <si>
    <t>CA-A07038</t>
  </si>
  <si>
    <t>CA-A07039</t>
  </si>
  <si>
    <t>CA-A07040</t>
  </si>
  <si>
    <t>DMPD9H5PMf3M</t>
  </si>
  <si>
    <t>CA-A07041</t>
  </si>
  <si>
    <t>CA-A07042</t>
  </si>
  <si>
    <t>DMPD9FP7Mf3M</t>
  </si>
  <si>
    <t>CA-A07043</t>
  </si>
  <si>
    <t>CA-A07044</t>
  </si>
  <si>
    <t>CA-A07046</t>
  </si>
  <si>
    <t>CA-A07047</t>
  </si>
  <si>
    <t>DMpD9CGZMF3M</t>
  </si>
  <si>
    <t>CA-A07048</t>
  </si>
  <si>
    <t>CA-A07049</t>
  </si>
  <si>
    <t>CA-A07050</t>
  </si>
  <si>
    <t>CA-A07051</t>
  </si>
  <si>
    <t>DMTD6HFaMF3M</t>
  </si>
  <si>
    <t>CA-A07052</t>
  </si>
  <si>
    <t>CA-A07053</t>
  </si>
  <si>
    <t>DMPD99LJMf3M</t>
  </si>
  <si>
    <t>CA-A07054</t>
  </si>
  <si>
    <t>DMPD9DYGMf3M</t>
  </si>
  <si>
    <t>CA-A07055</t>
  </si>
  <si>
    <t>CA-A07056</t>
  </si>
  <si>
    <t>DMPD9KA7Mf3M</t>
  </si>
  <si>
    <t>CA-A07057</t>
  </si>
  <si>
    <t>CA-A07058</t>
  </si>
  <si>
    <t>CA-A07059</t>
  </si>
  <si>
    <t>DMPD9GFEMf3M</t>
  </si>
  <si>
    <t>CA-A07060</t>
  </si>
  <si>
    <t>CA-A07061</t>
  </si>
  <si>
    <t>DMPD9TEAMf3M</t>
  </si>
  <si>
    <t>CA-A07062</t>
  </si>
  <si>
    <t>CA-A07063</t>
  </si>
  <si>
    <t>DMPD9CVKmF3M</t>
  </si>
  <si>
    <t>CA-A07064</t>
  </si>
  <si>
    <t>CA-A07065</t>
  </si>
  <si>
    <t>CA-A07066</t>
  </si>
  <si>
    <t>CA-A07067</t>
  </si>
  <si>
    <t>CA-A07068</t>
  </si>
  <si>
    <t>CA-A07069</t>
  </si>
  <si>
    <t>DMPD9WT1Mf3M</t>
  </si>
  <si>
    <t>CA-A07070</t>
  </si>
  <si>
    <t>DMPD9TRTMF3M</t>
  </si>
  <si>
    <t>CA-A07071</t>
  </si>
  <si>
    <t>CA-A07072</t>
  </si>
  <si>
    <t>CA-A07073</t>
  </si>
  <si>
    <t>CA-A07074</t>
  </si>
  <si>
    <t>CA-A07075</t>
  </si>
  <si>
    <t>CA-A07077</t>
  </si>
  <si>
    <t>CA-A07078</t>
  </si>
  <si>
    <t>CA-A07079</t>
  </si>
  <si>
    <t>CA-A07080</t>
  </si>
  <si>
    <t>DMrD896PMF3M</t>
  </si>
  <si>
    <t>CA-A07081</t>
  </si>
  <si>
    <t>CA-A07082</t>
  </si>
  <si>
    <t>CA-A07083</t>
  </si>
  <si>
    <t>CA-A07084</t>
  </si>
  <si>
    <t>DMPD91LFMf3M</t>
  </si>
  <si>
    <t>CA-A07085</t>
  </si>
  <si>
    <t>CA-A07086</t>
  </si>
  <si>
    <t>DMPD9TQMmF3M</t>
  </si>
  <si>
    <t>CA-A07087</t>
  </si>
  <si>
    <t>CA-A07088</t>
  </si>
  <si>
    <t>CA-A07089</t>
  </si>
  <si>
    <t>CA-A07090</t>
  </si>
  <si>
    <t>CA-A07091</t>
  </si>
  <si>
    <t>DMpD99P9MF3M</t>
  </si>
  <si>
    <t>CA-A07093</t>
  </si>
  <si>
    <t>DMPD9CSAMf3M</t>
  </si>
  <si>
    <t>CA-A07094</t>
  </si>
  <si>
    <t>DMPD9AAQMf3M</t>
  </si>
  <si>
    <t>CA-A07098</t>
  </si>
  <si>
    <t>DMpD95NBmF3M</t>
  </si>
  <si>
    <t>CA-A07099</t>
  </si>
  <si>
    <t>CA-A07100</t>
  </si>
  <si>
    <t>DMPD95M6mF3M</t>
  </si>
  <si>
    <t>CA-A07101</t>
  </si>
  <si>
    <t>DMPD9U2AMf3M</t>
  </si>
  <si>
    <t>CA-A07102</t>
  </si>
  <si>
    <t>CA-A07103</t>
  </si>
  <si>
    <t>CA-A07104</t>
  </si>
  <si>
    <t>CA-A07106</t>
  </si>
  <si>
    <t>CA-A07107</t>
  </si>
  <si>
    <t>DMPD9THVMf3M</t>
  </si>
  <si>
    <t>CA-A07108</t>
  </si>
  <si>
    <t>CA-A07109</t>
  </si>
  <si>
    <t>CA-A07110</t>
  </si>
  <si>
    <t>CA-A07111</t>
  </si>
  <si>
    <t>CA-A07112</t>
  </si>
  <si>
    <t>CA-A07113</t>
  </si>
  <si>
    <t>DMPD9TFEMf3M</t>
  </si>
  <si>
    <t>CA-A07114</t>
  </si>
  <si>
    <t>CA-A07116</t>
  </si>
  <si>
    <t>DMVD5WNzMF3M</t>
  </si>
  <si>
    <t>CA-A07117</t>
  </si>
  <si>
    <t>CA-A07118</t>
  </si>
  <si>
    <t>CA-A07119</t>
  </si>
  <si>
    <t>CA-A07120</t>
  </si>
  <si>
    <t>CA-A07121</t>
  </si>
  <si>
    <t>CA-A07122</t>
  </si>
  <si>
    <t>CA-A07123</t>
  </si>
  <si>
    <t>CA-A07124</t>
  </si>
  <si>
    <t>CA-A07125</t>
  </si>
  <si>
    <t>CA-A07126</t>
  </si>
  <si>
    <t>CA-A07127</t>
  </si>
  <si>
    <t>CA-A07128</t>
  </si>
  <si>
    <t>CA-A07129</t>
  </si>
  <si>
    <t>CA-A07130</t>
  </si>
  <si>
    <t>CA-A07131</t>
  </si>
  <si>
    <t>CA-A07132</t>
  </si>
  <si>
    <t>CA-A07133</t>
  </si>
  <si>
    <t>CA-A07134</t>
  </si>
  <si>
    <t>DMTD88AJMf3M</t>
  </si>
  <si>
    <t>CA-A07135</t>
  </si>
  <si>
    <t>CA-A07136</t>
  </si>
  <si>
    <t>CA-A07137</t>
  </si>
  <si>
    <t>DMPD9T0ZMf3M</t>
  </si>
  <si>
    <t>CA-A07138</t>
  </si>
  <si>
    <t>CA-A07139</t>
  </si>
  <si>
    <t>DmPD9CP5MF3M</t>
  </si>
  <si>
    <t>CA-A07140</t>
  </si>
  <si>
    <t>CA-A07141</t>
  </si>
  <si>
    <t>CA-A07142</t>
  </si>
  <si>
    <t>CA-A07143</t>
  </si>
  <si>
    <t>CA-A07145</t>
  </si>
  <si>
    <t>CA-A07147</t>
  </si>
  <si>
    <t>CA-A07148</t>
  </si>
  <si>
    <t>CA-A07149</t>
  </si>
  <si>
    <t>CA-A07150</t>
  </si>
  <si>
    <t>CA-A07151</t>
  </si>
  <si>
    <t>CA-A07152</t>
  </si>
  <si>
    <t>DMPD99ZYMF3M</t>
  </si>
  <si>
    <t>CA-A07154</t>
  </si>
  <si>
    <t>CA-A07155</t>
  </si>
  <si>
    <t>CA-A07156</t>
  </si>
  <si>
    <t>CA-A07157</t>
  </si>
  <si>
    <t>CA-A07158</t>
  </si>
  <si>
    <t>CA-A07159</t>
  </si>
  <si>
    <t>CA-A07160</t>
  </si>
  <si>
    <t>CA-A07161</t>
  </si>
  <si>
    <t>CA-A07162</t>
  </si>
  <si>
    <t>DMPD9A3JMF3M</t>
  </si>
  <si>
    <t>CA-A07163</t>
  </si>
  <si>
    <t>CA-A07164</t>
  </si>
  <si>
    <t>CA-A07165</t>
  </si>
  <si>
    <t>CA-A07166</t>
  </si>
  <si>
    <t>CA-A07167</t>
  </si>
  <si>
    <t>CA-A07168</t>
  </si>
  <si>
    <t>DMPD94RRMF3M</t>
  </si>
  <si>
    <t>CA-A07169</t>
  </si>
  <si>
    <t>CA-A07170</t>
  </si>
  <si>
    <t>CA-A07171</t>
  </si>
  <si>
    <t>CA-A07172</t>
  </si>
  <si>
    <t>CA-A07173</t>
  </si>
  <si>
    <t>CA-A07174</t>
  </si>
  <si>
    <t>CA-A07175</t>
  </si>
  <si>
    <t>CA-A07176</t>
  </si>
  <si>
    <t>CA-A07177</t>
  </si>
  <si>
    <t>CA-A07178</t>
  </si>
  <si>
    <t>CA-A07180</t>
  </si>
  <si>
    <t>CA-A07181</t>
  </si>
  <si>
    <t>CA-A07182</t>
  </si>
  <si>
    <t>CA-A07183</t>
  </si>
  <si>
    <t>CA-A07185</t>
  </si>
  <si>
    <t>CA-A07186</t>
  </si>
  <si>
    <t>CA-A07187</t>
  </si>
  <si>
    <t>CA-A07188</t>
  </si>
  <si>
    <t>CA-A07189</t>
  </si>
  <si>
    <t>CA-A07190</t>
  </si>
  <si>
    <t>CA-A07191</t>
  </si>
  <si>
    <t>DMPD9WCJMF3M</t>
  </si>
  <si>
    <t>CA-A07192</t>
  </si>
  <si>
    <t>CA-A07193</t>
  </si>
  <si>
    <t>CA-A07194</t>
  </si>
  <si>
    <t>CA-A07195</t>
  </si>
  <si>
    <t>CA-A07196</t>
  </si>
  <si>
    <t>CA-A07197</t>
  </si>
  <si>
    <t>CA-A07198</t>
  </si>
  <si>
    <t>CA-A07199</t>
  </si>
  <si>
    <t>CA-A07200</t>
  </si>
  <si>
    <t>CA-A07201</t>
  </si>
  <si>
    <t>CA-A07202</t>
  </si>
  <si>
    <t>CA-A07203</t>
  </si>
  <si>
    <t>CA-A07204</t>
  </si>
  <si>
    <t>CA-A07205</t>
  </si>
  <si>
    <t>CA-A07206</t>
  </si>
  <si>
    <t>CA-A07207</t>
  </si>
  <si>
    <t>CA-A07208</t>
  </si>
  <si>
    <t>CA-A07209</t>
  </si>
  <si>
    <t>CA-A07210</t>
  </si>
  <si>
    <t>CA-A07211</t>
  </si>
  <si>
    <t>CA-A07212</t>
  </si>
  <si>
    <t>CA-A07213</t>
  </si>
  <si>
    <t>CA-A07214</t>
  </si>
  <si>
    <t>CA-A07215</t>
  </si>
  <si>
    <t>CA-A07216</t>
  </si>
  <si>
    <t>CA-A07217</t>
  </si>
  <si>
    <t>DMPD9T90MF3M</t>
  </si>
  <si>
    <t>CA-A07218</t>
  </si>
  <si>
    <t>CA-A07219</t>
  </si>
  <si>
    <t>CA-A07220</t>
  </si>
  <si>
    <t>CA-A07221</t>
  </si>
  <si>
    <t>CA-A07222</t>
  </si>
  <si>
    <t>CA-A07223</t>
  </si>
  <si>
    <t>CA-A07225</t>
  </si>
  <si>
    <t>CA-A07226</t>
  </si>
  <si>
    <t>CA-A07227</t>
  </si>
  <si>
    <t>CA-A07228</t>
  </si>
  <si>
    <t>CA-A07229</t>
  </si>
  <si>
    <t>CA-A07230</t>
  </si>
  <si>
    <t>DMPD90NQMf3M</t>
  </si>
  <si>
    <t>CA-A07232</t>
  </si>
  <si>
    <t>DMPD9V0DMF3M</t>
  </si>
  <si>
    <t>CA-A07233</t>
  </si>
  <si>
    <t>CA-A07234</t>
  </si>
  <si>
    <t>DMPD9L5RMF3M</t>
  </si>
  <si>
    <t>CA-A07235</t>
  </si>
  <si>
    <t>CA-A07236</t>
  </si>
  <si>
    <t>CA-A07238</t>
  </si>
  <si>
    <t>CA-A07239</t>
  </si>
  <si>
    <t>DMPD91GPMF3M</t>
  </si>
  <si>
    <t>CA-A07240</t>
  </si>
  <si>
    <t>CA-A07241</t>
  </si>
  <si>
    <t>CA-A07242</t>
  </si>
  <si>
    <t>DMPD9CDVMF3M</t>
  </si>
  <si>
    <t>CA-A07243</t>
  </si>
  <si>
    <t>DMQD8AY3MF3M</t>
  </si>
  <si>
    <t>CA-A07244</t>
  </si>
  <si>
    <t>CA-A07246</t>
  </si>
  <si>
    <t>DMQD7EWfMF3M</t>
  </si>
  <si>
    <t>CA-A07247</t>
  </si>
  <si>
    <t>DMQD7GTXMF3M</t>
  </si>
  <si>
    <t>CA-A07248</t>
  </si>
  <si>
    <t>CA-A07249</t>
  </si>
  <si>
    <t>CA-A07250</t>
  </si>
  <si>
    <t>CA-A07251</t>
  </si>
  <si>
    <t>CA-A07252</t>
  </si>
  <si>
    <t>DMPD9LWYMf3M</t>
  </si>
  <si>
    <t>CA-A07254</t>
  </si>
  <si>
    <t>CA-A07255</t>
  </si>
  <si>
    <t>CA-A07260</t>
  </si>
  <si>
    <t>CA-A07261</t>
  </si>
  <si>
    <t>CA-A07262</t>
  </si>
  <si>
    <t>DMPD9D1PMF3M</t>
  </si>
  <si>
    <t>CA-A07263</t>
  </si>
  <si>
    <t>CA-A07264</t>
  </si>
  <si>
    <t>DMPD9NR8MF3m</t>
  </si>
  <si>
    <t>CA-A07265</t>
  </si>
  <si>
    <t>DMPD9PLYMf3M</t>
  </si>
  <si>
    <t>CA-A07266</t>
  </si>
  <si>
    <t>CA-A07267</t>
  </si>
  <si>
    <t>CA-A07268</t>
  </si>
  <si>
    <t>CA-A07269</t>
  </si>
  <si>
    <t>DMPD9NQWMf3M</t>
  </si>
  <si>
    <t>CA-A07270</t>
  </si>
  <si>
    <t>CA-A07271</t>
  </si>
  <si>
    <t>DMRD8AB0mF3M</t>
  </si>
  <si>
    <t>CA-A07272</t>
  </si>
  <si>
    <t>DMPD9CVUMf3M</t>
  </si>
  <si>
    <t>CA-A07273</t>
  </si>
  <si>
    <t>CA-A07274</t>
  </si>
  <si>
    <t>CA-A07275</t>
  </si>
  <si>
    <t>DMPD9SR5Mf3M</t>
  </si>
  <si>
    <t>CA-A07276</t>
  </si>
  <si>
    <t>CA-A07277</t>
  </si>
  <si>
    <t>CA-A07278</t>
  </si>
  <si>
    <t>CA-A07280</t>
  </si>
  <si>
    <t>CA-A07282</t>
  </si>
  <si>
    <t>CA-A07283</t>
  </si>
  <si>
    <t>DMPD9LNUMf3M</t>
  </si>
  <si>
    <t>CA-A07284</t>
  </si>
  <si>
    <t>CA-A07285</t>
  </si>
  <si>
    <t>DMPD9M23Mf3M</t>
  </si>
  <si>
    <t>CA-A07286</t>
  </si>
  <si>
    <t>DMPD9CJLMf3M</t>
  </si>
  <si>
    <t>CA-A07287</t>
  </si>
  <si>
    <t>DMPD9NQUmF3M</t>
  </si>
  <si>
    <t>CA-A07288</t>
  </si>
  <si>
    <t>DMPD9A71Mf3M</t>
  </si>
  <si>
    <t>CA-A07289</t>
  </si>
  <si>
    <t>CA-A07290</t>
  </si>
  <si>
    <t>DMQD88ZSMf3M</t>
  </si>
  <si>
    <t>CA-A07291</t>
  </si>
  <si>
    <t>DMPD9W11mF3M</t>
  </si>
  <si>
    <t>CA-A07292</t>
  </si>
  <si>
    <t>CA-A07294</t>
  </si>
  <si>
    <t>CA-A07295</t>
  </si>
  <si>
    <t>DMPD9CY6Mf3M</t>
  </si>
  <si>
    <t>CA-A07296</t>
  </si>
  <si>
    <t>CA-A07297</t>
  </si>
  <si>
    <t>CA-A07298</t>
  </si>
  <si>
    <t>CA-A07299</t>
  </si>
  <si>
    <t>DMPD9T42Mf3M</t>
  </si>
  <si>
    <t>CA-A07300</t>
  </si>
  <si>
    <t>CA-A07301</t>
  </si>
  <si>
    <t>CA-A07302</t>
  </si>
  <si>
    <t>DMPD9D1NMf3M</t>
  </si>
  <si>
    <t>CA-A07303</t>
  </si>
  <si>
    <t>CA-A07304</t>
  </si>
  <si>
    <t>CA-A07305</t>
  </si>
  <si>
    <t>CA-A07306</t>
  </si>
  <si>
    <t>DMPD9M9PMf3M</t>
  </si>
  <si>
    <t>CA-A07307</t>
  </si>
  <si>
    <t>DMPD9LP0Mf3M</t>
  </si>
  <si>
    <t>CA-A07309</t>
  </si>
  <si>
    <t>CA-A07310</t>
  </si>
  <si>
    <t>CA-A07311</t>
  </si>
  <si>
    <t>DMQD87FEmF3M</t>
  </si>
  <si>
    <t>CA-A07312</t>
  </si>
  <si>
    <t>DMPD9M89Mf3M</t>
  </si>
  <si>
    <t>CA-A07313</t>
  </si>
  <si>
    <t>CA-A07314</t>
  </si>
  <si>
    <t>CA-A07315</t>
  </si>
  <si>
    <t>CA-A07316</t>
  </si>
  <si>
    <t>CA-A07317</t>
  </si>
  <si>
    <t>CA-A07318</t>
  </si>
  <si>
    <t>DMPD9VGCMF3M</t>
  </si>
  <si>
    <t>CA-A07320</t>
  </si>
  <si>
    <t>CA-A07321</t>
  </si>
  <si>
    <t>DMQD8ADGMF3M</t>
  </si>
  <si>
    <t>CA-A07322</t>
  </si>
  <si>
    <t>DMPD9NKEMf3M</t>
  </si>
  <si>
    <t>CA-A07323</t>
  </si>
  <si>
    <t>CA-A07324</t>
  </si>
  <si>
    <t>CA-A07325</t>
  </si>
  <si>
    <t>CA-A07326</t>
  </si>
  <si>
    <t>DMPD9SFTMf3M</t>
  </si>
  <si>
    <t>CA-A07328</t>
  </si>
  <si>
    <t>CA-A07329</t>
  </si>
  <si>
    <t>CA-A07330</t>
  </si>
  <si>
    <t>CA-A07331</t>
  </si>
  <si>
    <t>CA-A07332</t>
  </si>
  <si>
    <t>CA-A07334</t>
  </si>
  <si>
    <t>CA-A07335</t>
  </si>
  <si>
    <t>CA-A07336</t>
  </si>
  <si>
    <t>CA-A07337</t>
  </si>
  <si>
    <t>CA-A07338</t>
  </si>
  <si>
    <t>DMPD9UHNMf3M</t>
  </si>
  <si>
    <t>CA-A07339</t>
  </si>
  <si>
    <t>DMPD9T09Mf3M</t>
  </si>
  <si>
    <t>CA-A07340</t>
  </si>
  <si>
    <t>CA-A07341</t>
  </si>
  <si>
    <t>CA-A07342</t>
  </si>
  <si>
    <t>CA-A07343</t>
  </si>
  <si>
    <t>DMTD82J2mF3M</t>
  </si>
  <si>
    <t>CA-A07344</t>
  </si>
  <si>
    <t>DMPD9VKXMf3M</t>
  </si>
  <si>
    <t>CA-A07345</t>
  </si>
  <si>
    <t>DMPD9CXSMf3M</t>
  </si>
  <si>
    <t>CA-A07346</t>
  </si>
  <si>
    <t>CA-A07347</t>
  </si>
  <si>
    <t>DMPD9J3CMf3M</t>
  </si>
  <si>
    <t>CA-A07349</t>
  </si>
  <si>
    <t>DMPD9SNGMf3M</t>
  </si>
  <si>
    <t>CA-A07350</t>
  </si>
  <si>
    <t>DMPD9UYBMf3M</t>
  </si>
  <si>
    <t>CA-A07351</t>
  </si>
  <si>
    <t>CA-A07352</t>
  </si>
  <si>
    <t>CA-A07353</t>
  </si>
  <si>
    <t>CA-A07354</t>
  </si>
  <si>
    <t>DMPD9CL6Mf3M</t>
  </si>
  <si>
    <t>CA-A07355</t>
  </si>
  <si>
    <t>CA-A07356</t>
  </si>
  <si>
    <t>CA-A07357</t>
  </si>
  <si>
    <t>DMPD9UTGMf3M</t>
  </si>
  <si>
    <t>CA-A07358</t>
  </si>
  <si>
    <t>DMPD9M6UMF3M</t>
  </si>
  <si>
    <t>CA-A07359</t>
  </si>
  <si>
    <t>CA-A07360</t>
  </si>
  <si>
    <t>DMPD9LT7MF3M</t>
  </si>
  <si>
    <t>CA-A07361</t>
  </si>
  <si>
    <t>CA-A07362</t>
  </si>
  <si>
    <t>CA-A07363</t>
  </si>
  <si>
    <t>CA-A07364</t>
  </si>
  <si>
    <t>CA-A07365</t>
  </si>
  <si>
    <t>CA-A07366</t>
  </si>
  <si>
    <t>CA-A07367</t>
  </si>
  <si>
    <t>DMPD9TKMmF3M</t>
  </si>
  <si>
    <t>CA-A07368</t>
  </si>
  <si>
    <t>CA-A07369</t>
  </si>
  <si>
    <t>DMPD6J0nMF3M</t>
  </si>
  <si>
    <t>CA-A07370</t>
  </si>
  <si>
    <t>DMPD9UTFMf3M</t>
  </si>
  <si>
    <t>CA-A07371</t>
  </si>
  <si>
    <t>CA-A07372</t>
  </si>
  <si>
    <t>CA-A07373</t>
  </si>
  <si>
    <t>DMPD9MB2Mf3M</t>
  </si>
  <si>
    <t>CA-A07374</t>
  </si>
  <si>
    <t>CA-A07375</t>
  </si>
  <si>
    <t>DMPD9VVAMf3M</t>
  </si>
  <si>
    <t>CA-A07376</t>
  </si>
  <si>
    <t>DMPD9SPMMf3M</t>
  </si>
  <si>
    <t>CA-A07377</t>
  </si>
  <si>
    <t>CA-A07378</t>
  </si>
  <si>
    <t>CA-A07379</t>
  </si>
  <si>
    <t>CA-A07380</t>
  </si>
  <si>
    <t>DMPD98Q4Mf3M</t>
  </si>
  <si>
    <t>CA-A07381</t>
  </si>
  <si>
    <t>DMPD9PGDMf3M</t>
  </si>
  <si>
    <t>CA-A07382</t>
  </si>
  <si>
    <t>CA-A07383</t>
  </si>
  <si>
    <t>CA-A07384</t>
  </si>
  <si>
    <t>CA-A07385</t>
  </si>
  <si>
    <t>DMPD96UXMf3M</t>
  </si>
  <si>
    <t>CA-A07387</t>
  </si>
  <si>
    <t>CA-A07388</t>
  </si>
  <si>
    <t>CA-A07389</t>
  </si>
  <si>
    <t>CA-A07390</t>
  </si>
  <si>
    <t>CA-A07391</t>
  </si>
  <si>
    <t>DMPD9M02mF3M</t>
  </si>
  <si>
    <t>CA-A07392</t>
  </si>
  <si>
    <t>CA-A07393</t>
  </si>
  <si>
    <t>DMPD9M12Mf3M</t>
  </si>
  <si>
    <t>CA-A07394</t>
  </si>
  <si>
    <t>CA-A07395</t>
  </si>
  <si>
    <t>CA-A07396</t>
  </si>
  <si>
    <t>DMPD9D1UMf3M</t>
  </si>
  <si>
    <t>CA-A07397</t>
  </si>
  <si>
    <t>CA-A07399</t>
  </si>
  <si>
    <t>DMPD9PEYMf3M</t>
  </si>
  <si>
    <t>CA-A07400</t>
  </si>
  <si>
    <t>DMPD99JHMf3M</t>
  </si>
  <si>
    <t>CA-A07401</t>
  </si>
  <si>
    <t>CA-A07402</t>
  </si>
  <si>
    <t>CA-A07403</t>
  </si>
  <si>
    <t>CA-A07404</t>
  </si>
  <si>
    <t>CA-A07405</t>
  </si>
  <si>
    <t>CA-A07406</t>
  </si>
  <si>
    <t>CA-A07407</t>
  </si>
  <si>
    <t>CA-A07408</t>
  </si>
  <si>
    <t>CA-A07409</t>
  </si>
  <si>
    <t>CA-A07410</t>
  </si>
  <si>
    <t>DMPD9NTWmF3M</t>
  </si>
  <si>
    <t>CA-A07411</t>
  </si>
  <si>
    <t>CA-A07412</t>
  </si>
  <si>
    <t>CA-A07415</t>
  </si>
  <si>
    <t>CA-A07416</t>
  </si>
  <si>
    <t>CA-A07417</t>
  </si>
  <si>
    <t>DMRD7TP3Mf3M</t>
  </si>
  <si>
    <t>CA-A07418</t>
  </si>
  <si>
    <t>CA-A07419</t>
  </si>
  <si>
    <t>CA-A07420</t>
  </si>
  <si>
    <t>DMRd8WBKMf3M</t>
  </si>
  <si>
    <t>CA-A07421</t>
  </si>
  <si>
    <t>CA-A07422</t>
  </si>
  <si>
    <t>CA-A07423</t>
  </si>
  <si>
    <t>CA-A07424</t>
  </si>
  <si>
    <t>CA-A07425</t>
  </si>
  <si>
    <t>CA-A07426</t>
  </si>
  <si>
    <t>DMrD8AR0mF3M</t>
  </si>
  <si>
    <t>CA-A07427</t>
  </si>
  <si>
    <t>CA-A07428</t>
  </si>
  <si>
    <t>CA-A07429</t>
  </si>
  <si>
    <t>DMPD9PP0Mf3M</t>
  </si>
  <si>
    <t>CA-A07431</t>
  </si>
  <si>
    <t>CA-A07432</t>
  </si>
  <si>
    <t>CA-A07433</t>
  </si>
  <si>
    <t>DMPD9SM6mF3M</t>
  </si>
  <si>
    <t>CA-A07434</t>
  </si>
  <si>
    <t>CA-A07435</t>
  </si>
  <si>
    <t>CA-A07436</t>
  </si>
  <si>
    <t>CA-A07437</t>
  </si>
  <si>
    <t>CA-A07438</t>
  </si>
  <si>
    <t>CA-A07439</t>
  </si>
  <si>
    <t>CA-A07440</t>
  </si>
  <si>
    <t>CA-A07441</t>
  </si>
  <si>
    <t>CA-A07442</t>
  </si>
  <si>
    <t>DMPD9CKGMf3M</t>
  </si>
  <si>
    <t>CA-A07443</t>
  </si>
  <si>
    <t>CA-A07444</t>
  </si>
  <si>
    <t>CA-A07445</t>
  </si>
  <si>
    <t>CA-A07446</t>
  </si>
  <si>
    <t>DMPD9J72Mf3M</t>
  </si>
  <si>
    <t>CA-A07447</t>
  </si>
  <si>
    <t>DMPD9GB0mF3M</t>
  </si>
  <si>
    <t>CA-A07448</t>
  </si>
  <si>
    <t>CA-A07449</t>
  </si>
  <si>
    <t>DMPD9L8WMf3M</t>
  </si>
  <si>
    <t>CA-A07450</t>
  </si>
  <si>
    <t>DMPD9EWPMf3M</t>
  </si>
  <si>
    <t>CA-A07451</t>
  </si>
  <si>
    <t>CA-A07452</t>
  </si>
  <si>
    <t>DMpD9UTBMF3M</t>
  </si>
  <si>
    <t>CA-A07453</t>
  </si>
  <si>
    <t>CA-A07454</t>
  </si>
  <si>
    <t>CA-A07455</t>
  </si>
  <si>
    <t>CA-A07456</t>
  </si>
  <si>
    <t>CA-A07459</t>
  </si>
  <si>
    <t>CA-A07460</t>
  </si>
  <si>
    <t>DMPD9M9SMF3M</t>
  </si>
  <si>
    <t>CA-A07461</t>
  </si>
  <si>
    <t>DMPD9CVPMF3M</t>
  </si>
  <si>
    <t>CA-A07462</t>
  </si>
  <si>
    <t>DMPD9JV4Mf3M</t>
  </si>
  <si>
    <t>CA-A07463</t>
  </si>
  <si>
    <t>DMPD9GADMF3M</t>
  </si>
  <si>
    <t>CA-A07464</t>
  </si>
  <si>
    <t>DMPD9L1RMF3M</t>
  </si>
  <si>
    <t>CA-A07465</t>
  </si>
  <si>
    <t>DMPD9D0UmF3M</t>
  </si>
  <si>
    <t>CA-A07466</t>
  </si>
  <si>
    <t>CA-A07468</t>
  </si>
  <si>
    <t>DMPD9WC2Mf3M</t>
  </si>
  <si>
    <t>CA-A07469</t>
  </si>
  <si>
    <t>DMPD9SN2Mf3M</t>
  </si>
  <si>
    <t>CA-A07470</t>
  </si>
  <si>
    <t>DMVD55RaMF3M</t>
  </si>
  <si>
    <t>CA-A07471</t>
  </si>
  <si>
    <t>CA-A07472</t>
  </si>
  <si>
    <t>DMPD9DB9mF3M</t>
  </si>
  <si>
    <t>CA-A07473</t>
  </si>
  <si>
    <t>CA-A07474</t>
  </si>
  <si>
    <t>CA-A07475</t>
  </si>
  <si>
    <t>CA-A07476</t>
  </si>
  <si>
    <t>DMRD89BNmF3M</t>
  </si>
  <si>
    <t>CA-A07477</t>
  </si>
  <si>
    <t>CA-A07478</t>
  </si>
  <si>
    <t>DMPD9MA8Mf3M</t>
  </si>
  <si>
    <t>CA-A07479</t>
  </si>
  <si>
    <t>CA-A07480</t>
  </si>
  <si>
    <t>DMPD9NNCMF3M</t>
  </si>
  <si>
    <t>CA-A07481</t>
  </si>
  <si>
    <t>CA-A07482</t>
  </si>
  <si>
    <t>CA-A07483</t>
  </si>
  <si>
    <t>CA-A07484</t>
  </si>
  <si>
    <t>CA-A07485</t>
  </si>
  <si>
    <t>CA-A07486</t>
  </si>
  <si>
    <t>CA-A07487</t>
  </si>
  <si>
    <t>DMPD9VBSMf3M</t>
  </si>
  <si>
    <t>CA-A07488</t>
  </si>
  <si>
    <t>CA-A07490</t>
  </si>
  <si>
    <t>CA-A07491</t>
  </si>
  <si>
    <t>CA-A07492</t>
  </si>
  <si>
    <t>CA-A07493</t>
  </si>
  <si>
    <t>CA-A07494</t>
  </si>
  <si>
    <t>CA-A07495</t>
  </si>
  <si>
    <t>CA-A07496</t>
  </si>
  <si>
    <t>CA-A07497</t>
  </si>
  <si>
    <t>CA-A07498</t>
  </si>
  <si>
    <t>CA-A07499</t>
  </si>
  <si>
    <t>CA-A07500</t>
  </si>
  <si>
    <t>CA-A07501</t>
  </si>
  <si>
    <t>CA-A07502</t>
  </si>
  <si>
    <t>CA-A07503</t>
  </si>
  <si>
    <t>CA-A07504</t>
  </si>
  <si>
    <t>CA-A07505</t>
  </si>
  <si>
    <t>CA-A07506</t>
  </si>
  <si>
    <t>CA-A07507</t>
  </si>
  <si>
    <t>CA-A07508</t>
  </si>
  <si>
    <t>CA-A07510</t>
  </si>
  <si>
    <t>CA-A07511</t>
  </si>
  <si>
    <t>DMPD99HSmF3M</t>
  </si>
  <si>
    <t>CA-A07512</t>
  </si>
  <si>
    <t>CA-A07513</t>
  </si>
  <si>
    <t>CA-A07514</t>
  </si>
  <si>
    <t>CA-A07515</t>
  </si>
  <si>
    <t>CA-A07516</t>
  </si>
  <si>
    <t>CA-A07517</t>
  </si>
  <si>
    <t>CA-A07518</t>
  </si>
  <si>
    <t>CA-A07519</t>
  </si>
  <si>
    <t>CA-A07520</t>
  </si>
  <si>
    <t>CA-A07521</t>
  </si>
  <si>
    <t>CA-A07522</t>
  </si>
  <si>
    <t>CA-A07523</t>
  </si>
  <si>
    <t>DMPD9AB9mF3M</t>
  </si>
  <si>
    <t>CA-A07524</t>
  </si>
  <si>
    <t>CA-A07525</t>
  </si>
  <si>
    <t>CA-A07526</t>
  </si>
  <si>
    <t>CA-A07527</t>
  </si>
  <si>
    <t>CA-A07528</t>
  </si>
  <si>
    <t>CA-A07529</t>
  </si>
  <si>
    <t>CA-A07530</t>
  </si>
  <si>
    <t>DMPD9U7CmF3M</t>
  </si>
  <si>
    <t>CA-A07531</t>
  </si>
  <si>
    <t>CA-A07532</t>
  </si>
  <si>
    <t>DmPD9FP9MF3M</t>
  </si>
  <si>
    <t>CA-A07533</t>
  </si>
  <si>
    <t>DMPD9JFVmF3M</t>
  </si>
  <si>
    <t>CA-A07534</t>
  </si>
  <si>
    <t>CA-A07535</t>
  </si>
  <si>
    <t>CA-A07536</t>
  </si>
  <si>
    <t>CA-A07537</t>
  </si>
  <si>
    <t>CA-A07538</t>
  </si>
  <si>
    <t>CA-A07539</t>
  </si>
  <si>
    <t>CA-A07540</t>
  </si>
  <si>
    <t>CA-A07541</t>
  </si>
  <si>
    <t>CA-A07542</t>
  </si>
  <si>
    <t>CA-A07543</t>
  </si>
  <si>
    <t>DMPD92XUMf3M</t>
  </si>
  <si>
    <t>CA-A07544</t>
  </si>
  <si>
    <t>CA-A07545</t>
  </si>
  <si>
    <t>CA-A07546</t>
  </si>
  <si>
    <t>CA-A07547</t>
  </si>
  <si>
    <t>CA-A07548</t>
  </si>
  <si>
    <t>DMPD9FSRMf3M</t>
  </si>
  <si>
    <t>CA-A07550</t>
  </si>
  <si>
    <t>DMpD98SMMF3M</t>
  </si>
  <si>
    <t>CA-A07552</t>
  </si>
  <si>
    <t>CA-A07553</t>
  </si>
  <si>
    <t>CA-A07554</t>
  </si>
  <si>
    <t>DMRD8SNQmF3M</t>
  </si>
  <si>
    <t>CA-A07555</t>
  </si>
  <si>
    <t>DMPD9G5VMF3M</t>
  </si>
  <si>
    <t>CA-A07556</t>
  </si>
  <si>
    <t>CA-A07557</t>
  </si>
  <si>
    <t>CA-A07558</t>
  </si>
  <si>
    <t>DMPD9UDPMf3M</t>
  </si>
  <si>
    <t>CA-A07559</t>
  </si>
  <si>
    <t>CA-A07560</t>
  </si>
  <si>
    <t>CA-A07561</t>
  </si>
  <si>
    <t>DMPD99SBMF3M</t>
  </si>
  <si>
    <t>CA-A07562</t>
  </si>
  <si>
    <t>CA-A07563</t>
  </si>
  <si>
    <t>CA-A07564</t>
  </si>
  <si>
    <t>CA-A07565</t>
  </si>
  <si>
    <t>DMPD95SGMf3M</t>
  </si>
  <si>
    <t>CA-A07566</t>
  </si>
  <si>
    <t>DMPd9G25MF3M</t>
  </si>
  <si>
    <t>CA-A07567</t>
  </si>
  <si>
    <t>DMPD8AS1mF3M</t>
  </si>
  <si>
    <t>CA-A07568</t>
  </si>
  <si>
    <t>CA-A07569</t>
  </si>
  <si>
    <t>CA-A07570</t>
  </si>
  <si>
    <t>CA-A07571</t>
  </si>
  <si>
    <t>DMPD9KLNMF3M</t>
  </si>
  <si>
    <t>CA-A07572</t>
  </si>
  <si>
    <t>CA-A07573</t>
  </si>
  <si>
    <t>CA-A07575</t>
  </si>
  <si>
    <t>CA-A07576</t>
  </si>
  <si>
    <t>CA-A07578</t>
  </si>
  <si>
    <t>CA-A07580</t>
  </si>
  <si>
    <t>CA-A07581</t>
  </si>
  <si>
    <t>CA-A07582</t>
  </si>
  <si>
    <t>DMPD9ED9Mf3M</t>
  </si>
  <si>
    <t>CA-A07583</t>
  </si>
  <si>
    <t>CA-A07584</t>
  </si>
  <si>
    <t>DMpD9ER9MF3M</t>
  </si>
  <si>
    <t>CA-A07585</t>
  </si>
  <si>
    <t>CA-A07586</t>
  </si>
  <si>
    <t>CA-A07587</t>
  </si>
  <si>
    <t>CA-A07588</t>
  </si>
  <si>
    <t>CA-A07589</t>
  </si>
  <si>
    <t>CA-A07590</t>
  </si>
  <si>
    <t>CA-A07591</t>
  </si>
  <si>
    <t>CA-A07592</t>
  </si>
  <si>
    <t>CA-A07593</t>
  </si>
  <si>
    <t>CA-A07595</t>
  </si>
  <si>
    <t>CA-A07596</t>
  </si>
  <si>
    <t>CA-A07597</t>
  </si>
  <si>
    <t>CA-A07598</t>
  </si>
  <si>
    <t>CA-A07599</t>
  </si>
  <si>
    <t>CA-A07600</t>
  </si>
  <si>
    <t>CA-A07601</t>
  </si>
  <si>
    <t>CA-A07602</t>
  </si>
  <si>
    <t>DMPD9DSCMF3M</t>
  </si>
  <si>
    <t>CA-A07603</t>
  </si>
  <si>
    <t>DMPD9AHSMf3M</t>
  </si>
  <si>
    <t>CA-A07604</t>
  </si>
  <si>
    <t>CA-A07605</t>
  </si>
  <si>
    <t>CA-A07606</t>
  </si>
  <si>
    <t>CA-A07607</t>
  </si>
  <si>
    <t>CA-A07609</t>
  </si>
  <si>
    <t>DMPd924AMF3M</t>
  </si>
  <si>
    <t>CA-A07610</t>
  </si>
  <si>
    <t>DMPD9HJ6MF3M</t>
  </si>
  <si>
    <t>CA-A07611</t>
  </si>
  <si>
    <t>CA-A07612</t>
  </si>
  <si>
    <t>DMPD99EEMf3M</t>
  </si>
  <si>
    <t>CA-A07613</t>
  </si>
  <si>
    <t>CA-A07614</t>
  </si>
  <si>
    <t>DMPD919QMf3M</t>
  </si>
  <si>
    <t>CA-A07615</t>
  </si>
  <si>
    <t>CA-A07616</t>
  </si>
  <si>
    <t>CA-A07617</t>
  </si>
  <si>
    <t>CA-A07618</t>
  </si>
  <si>
    <t>DMPD9J43mF3M</t>
  </si>
  <si>
    <t>CA-A07619</t>
  </si>
  <si>
    <t>CA-A07620</t>
  </si>
  <si>
    <t>CA-A07621</t>
  </si>
  <si>
    <t>CA-A07622</t>
  </si>
  <si>
    <t>CA-A07624</t>
  </si>
  <si>
    <t>CA-A07625</t>
  </si>
  <si>
    <t>DMRD8YYHmF3M</t>
  </si>
  <si>
    <t>CA-A07626</t>
  </si>
  <si>
    <t>CA-A07627</t>
  </si>
  <si>
    <t>CA-A07628</t>
  </si>
  <si>
    <t>CA-A07629</t>
  </si>
  <si>
    <t>CA-A07630</t>
  </si>
  <si>
    <t>CA-A07631</t>
  </si>
  <si>
    <t>CA-A07632</t>
  </si>
  <si>
    <t>CA-A07633</t>
  </si>
  <si>
    <t>DMPd9HCCMF3M</t>
  </si>
  <si>
    <t>CA-A07634</t>
  </si>
  <si>
    <t>CA-A07635</t>
  </si>
  <si>
    <t>CA-A07636</t>
  </si>
  <si>
    <t>DMPD9J8JmF3M</t>
  </si>
  <si>
    <t>CA-A07637</t>
  </si>
  <si>
    <t>CA-A07638</t>
  </si>
  <si>
    <t>CA-A07639</t>
  </si>
  <si>
    <t>CA-A07640</t>
  </si>
  <si>
    <t>DMPD9ERWMf3M</t>
  </si>
  <si>
    <t>CA-A07641</t>
  </si>
  <si>
    <t>DMPD92AVMf3M</t>
  </si>
  <si>
    <t>CA-A07642</t>
  </si>
  <si>
    <t>DMPD947BmF3M</t>
  </si>
  <si>
    <t>CA-A07643</t>
  </si>
  <si>
    <t>CA-A07644</t>
  </si>
  <si>
    <t>CA-A07645</t>
  </si>
  <si>
    <t>CA-A07646</t>
  </si>
  <si>
    <t>CA-A07647</t>
  </si>
  <si>
    <t>DMPD9FH1Mf3M</t>
  </si>
  <si>
    <t>CA-A07648</t>
  </si>
  <si>
    <t>CA-A07650</t>
  </si>
  <si>
    <t>CA-A07651</t>
  </si>
  <si>
    <t>CA-A07652</t>
  </si>
  <si>
    <t>DMpD9EFUmF3M</t>
  </si>
  <si>
    <t>CA-A07653</t>
  </si>
  <si>
    <t>DMRD8MC0mF3M</t>
  </si>
  <si>
    <t>CA-A07654</t>
  </si>
  <si>
    <t>DMPD91KPMF3M</t>
  </si>
  <si>
    <t>CA-A07656</t>
  </si>
  <si>
    <t>CA-A07657</t>
  </si>
  <si>
    <t>CA-A07658</t>
  </si>
  <si>
    <t>CA-A07659</t>
  </si>
  <si>
    <t>CA-A07660</t>
  </si>
  <si>
    <t>CA-A07661</t>
  </si>
  <si>
    <t>DMPD9H74Mf3M</t>
  </si>
  <si>
    <t>CA-A07662</t>
  </si>
  <si>
    <t>CA-A07663</t>
  </si>
  <si>
    <t>CA-A07664</t>
  </si>
  <si>
    <t>CA-A07665</t>
  </si>
  <si>
    <t>CA-A07666</t>
  </si>
  <si>
    <t>CA-A07667</t>
  </si>
  <si>
    <t>DMPD9HKSMf3M</t>
  </si>
  <si>
    <t>CA-A07668</t>
  </si>
  <si>
    <t>CA-A07669</t>
  </si>
  <si>
    <t>CA-A07670</t>
  </si>
  <si>
    <t>DMPD9296Mf3M</t>
  </si>
  <si>
    <t>CA-A07671</t>
  </si>
  <si>
    <t>CA-A07672</t>
  </si>
  <si>
    <t>CA-A07674</t>
  </si>
  <si>
    <t>DMPD91DZMf3M</t>
  </si>
  <si>
    <t>CA-A07675</t>
  </si>
  <si>
    <t>CA-A07676</t>
  </si>
  <si>
    <t>CA-A07677</t>
  </si>
  <si>
    <t>CA-A07678</t>
  </si>
  <si>
    <t>DMPD9229mF3M</t>
  </si>
  <si>
    <t>CA-A07679</t>
  </si>
  <si>
    <t>DMPD9F4UMf3M</t>
  </si>
  <si>
    <t>CA-A07680</t>
  </si>
  <si>
    <t>DMPD93GZMf3M</t>
  </si>
  <si>
    <t>CA-A07681</t>
  </si>
  <si>
    <t>CA-A07682</t>
  </si>
  <si>
    <t>CA-A07683</t>
  </si>
  <si>
    <t>CA-A07684</t>
  </si>
  <si>
    <t>CA-A07685</t>
  </si>
  <si>
    <t>CA-A07686</t>
  </si>
  <si>
    <t>CA-A07687</t>
  </si>
  <si>
    <t>DMPD9HMUMf3M</t>
  </si>
  <si>
    <t>CA-A07688</t>
  </si>
  <si>
    <t>DMPD9JPCMf3M</t>
  </si>
  <si>
    <t>CA-A07689</t>
  </si>
  <si>
    <t>DMPD9EJJMf3M</t>
  </si>
  <si>
    <t>CA-A07690</t>
  </si>
  <si>
    <t>CA-A07691</t>
  </si>
  <si>
    <t>DMPD9KVFmF3M</t>
  </si>
  <si>
    <t>CA-A07692</t>
  </si>
  <si>
    <t>CA-A07693</t>
  </si>
  <si>
    <t>CA-A07694</t>
  </si>
  <si>
    <t>CA-A07696</t>
  </si>
  <si>
    <t>CA-A07697</t>
  </si>
  <si>
    <t>CA-A07698</t>
  </si>
  <si>
    <t>CA-A07699</t>
  </si>
  <si>
    <t>CA-A07700</t>
  </si>
  <si>
    <t>CA-A07701</t>
  </si>
  <si>
    <t>DMPD90AKMf3M</t>
  </si>
  <si>
    <t>CA-A07703</t>
  </si>
  <si>
    <t>DMPD91AXmF3M</t>
  </si>
  <si>
    <t>CA-A07704</t>
  </si>
  <si>
    <t>DMRD8S3KmF3M</t>
  </si>
  <si>
    <t>CA-A07705</t>
  </si>
  <si>
    <t>CA-A07706</t>
  </si>
  <si>
    <t>DMPD9F84Mf3M</t>
  </si>
  <si>
    <t>CA-A07707</t>
  </si>
  <si>
    <t>CA-A07708</t>
  </si>
  <si>
    <t>CA-A07709</t>
  </si>
  <si>
    <t>CA-A07710</t>
  </si>
  <si>
    <t>DMPD9ESKMF3M</t>
  </si>
  <si>
    <t>CA-A07711</t>
  </si>
  <si>
    <t>DMPD96HYMf3M</t>
  </si>
  <si>
    <t>CA-A07712</t>
  </si>
  <si>
    <t>CA-A07713</t>
  </si>
  <si>
    <t>CA-A07714</t>
  </si>
  <si>
    <t>DMPD91QTMf3M</t>
  </si>
  <si>
    <t>CA-A07715</t>
  </si>
  <si>
    <t>DMPD9FDBmF3M</t>
  </si>
  <si>
    <t>CA-A07716</t>
  </si>
  <si>
    <t>CA-A07717</t>
  </si>
  <si>
    <t>CA-A07718</t>
  </si>
  <si>
    <t>DMRD8XKSMf3M</t>
  </si>
  <si>
    <t>CA-A07719</t>
  </si>
  <si>
    <t>CA-A07720</t>
  </si>
  <si>
    <t>CA-A07721</t>
  </si>
  <si>
    <t>CA-A07722</t>
  </si>
  <si>
    <t>CA-A07723</t>
  </si>
  <si>
    <t>CA-A07724</t>
  </si>
  <si>
    <t>CA-A07726</t>
  </si>
  <si>
    <t>CA-A07727</t>
  </si>
  <si>
    <t>CA-A07729</t>
  </si>
  <si>
    <t>CA-A07730</t>
  </si>
  <si>
    <t>CA-A07731</t>
  </si>
  <si>
    <t>CA-A07732</t>
  </si>
  <si>
    <t>CA-A07733</t>
  </si>
  <si>
    <t>CA-A07734</t>
  </si>
  <si>
    <t>CA-A07735</t>
  </si>
  <si>
    <t>DMPD9DT2Mf3M</t>
  </si>
  <si>
    <t>CA-A07736</t>
  </si>
  <si>
    <t>CA-A07737</t>
  </si>
  <si>
    <t>CA-A07738</t>
  </si>
  <si>
    <t>CA-A07739</t>
  </si>
  <si>
    <t>DMPD9EX7Mf3M</t>
  </si>
  <si>
    <t>CA-A07740</t>
  </si>
  <si>
    <t>CA-A07741</t>
  </si>
  <si>
    <t>CA-A07742</t>
  </si>
  <si>
    <t>CA-A07743</t>
  </si>
  <si>
    <t>CA-A07744</t>
  </si>
  <si>
    <t>CA-A07745</t>
  </si>
  <si>
    <t>CA-A07746</t>
  </si>
  <si>
    <t>CA-A07748</t>
  </si>
  <si>
    <t>CA-A07749</t>
  </si>
  <si>
    <t>DMPD9J1UMf3M</t>
  </si>
  <si>
    <t>CA-A07750</t>
  </si>
  <si>
    <t>CA-A07751</t>
  </si>
  <si>
    <t>CA-A07752</t>
  </si>
  <si>
    <t>DMPD9DTVMf3M</t>
  </si>
  <si>
    <t>CA-A07753</t>
  </si>
  <si>
    <t>CA-A07754</t>
  </si>
  <si>
    <t>CA-A07755</t>
  </si>
  <si>
    <t>CA-A07756</t>
  </si>
  <si>
    <t>CA-A07757</t>
  </si>
  <si>
    <t>DMPD9FGFMf3M</t>
  </si>
  <si>
    <t>CA-A07758</t>
  </si>
  <si>
    <t>CA-A07759</t>
  </si>
  <si>
    <t>DMPD9JBWMF3M</t>
  </si>
  <si>
    <t>CA-A07760</t>
  </si>
  <si>
    <t>DMPD91LDMf3M</t>
  </si>
  <si>
    <t>CA-A07762</t>
  </si>
  <si>
    <t>CA-A07763</t>
  </si>
  <si>
    <t>DMPD95QUmF3M</t>
  </si>
  <si>
    <t>CA-A07764</t>
  </si>
  <si>
    <t>CA-A07765</t>
  </si>
  <si>
    <t>CA-A07766</t>
  </si>
  <si>
    <t>CA-A07767</t>
  </si>
  <si>
    <t>DMPD9EJEMf3M</t>
  </si>
  <si>
    <t>CA-A07768</t>
  </si>
  <si>
    <t>CA-A07769</t>
  </si>
  <si>
    <t>CA-A07770</t>
  </si>
  <si>
    <t>DMPD9KY3MF3M</t>
  </si>
  <si>
    <t>CA-A07771</t>
  </si>
  <si>
    <t>CA-A07772</t>
  </si>
  <si>
    <t>DMRD71NEmF3M</t>
  </si>
  <si>
    <t>CA-A07773</t>
  </si>
  <si>
    <t>DMPD9GMHMf3M</t>
  </si>
  <si>
    <t>CA-A07774</t>
  </si>
  <si>
    <t>CA-A07775</t>
  </si>
  <si>
    <t>CA-A07776</t>
  </si>
  <si>
    <t>CA-A07777</t>
  </si>
  <si>
    <t>CA-A07778</t>
  </si>
  <si>
    <t>CA-A07779</t>
  </si>
  <si>
    <t>DMPD9EBVMf3M</t>
  </si>
  <si>
    <t>CA-A07780</t>
  </si>
  <si>
    <t>DMPD9HHQMf3M</t>
  </si>
  <si>
    <t>CA-A07781</t>
  </si>
  <si>
    <t>DMPD9B1HMf3M</t>
  </si>
  <si>
    <t>CA-A07782</t>
  </si>
  <si>
    <t>CA-A07784</t>
  </si>
  <si>
    <t>CA-A07785</t>
  </si>
  <si>
    <t>CA-A07786</t>
  </si>
  <si>
    <t>DMPD93BSMf3M</t>
  </si>
  <si>
    <t>CA-A07787</t>
  </si>
  <si>
    <t>CA-A07788</t>
  </si>
  <si>
    <t>CA-A07789</t>
  </si>
  <si>
    <t>CA-A07790</t>
  </si>
  <si>
    <t>DMPD98RXMf3M</t>
  </si>
  <si>
    <t>CA-A07791</t>
  </si>
  <si>
    <t>DMPD9GFPMf3M</t>
  </si>
  <si>
    <t>CA-A07792</t>
  </si>
  <si>
    <t>DMPD9H12Mf3M</t>
  </si>
  <si>
    <t>CA-A07793</t>
  </si>
  <si>
    <t>CA-A07794</t>
  </si>
  <si>
    <t>DMPD9WRRMf3M</t>
  </si>
  <si>
    <t>CA-A07795</t>
  </si>
  <si>
    <t>CA-A07796</t>
  </si>
  <si>
    <t>DMPD92NBmF3M</t>
  </si>
  <si>
    <t>CA-A07797</t>
  </si>
  <si>
    <t>CA-A07798</t>
  </si>
  <si>
    <t>DMPD9JCUMf3M</t>
  </si>
  <si>
    <t>CA-A07799</t>
  </si>
  <si>
    <t>DMPD9KAEMf3M</t>
  </si>
  <si>
    <t>CA-A07800</t>
  </si>
  <si>
    <t>CA-A07801</t>
  </si>
  <si>
    <t>DMPD99W6Mf3M</t>
  </si>
  <si>
    <t>CA-A07802</t>
  </si>
  <si>
    <t>CA-A07803</t>
  </si>
  <si>
    <t>CA-A07805</t>
  </si>
  <si>
    <t>CA-A07806</t>
  </si>
  <si>
    <t>CA-A07807</t>
  </si>
  <si>
    <t>CA-A07808</t>
  </si>
  <si>
    <t>CA-A07809</t>
  </si>
  <si>
    <t>CA-A07810</t>
  </si>
  <si>
    <t>CA-A07811</t>
  </si>
  <si>
    <t>DMPD92WQMf3M</t>
  </si>
  <si>
    <t>CA-A07812</t>
  </si>
  <si>
    <t>CA-A07813</t>
  </si>
  <si>
    <t>DMPD92DDMf3M</t>
  </si>
  <si>
    <t>CA-A07814</t>
  </si>
  <si>
    <t>DMPD9GBRMf3M</t>
  </si>
  <si>
    <t>CA-A07815</t>
  </si>
  <si>
    <t>CA-A07816</t>
  </si>
  <si>
    <t>CA-A07817</t>
  </si>
  <si>
    <t>DMPD9H9LMf3M</t>
  </si>
  <si>
    <t>CA-A07818</t>
  </si>
  <si>
    <t>CA-A07819</t>
  </si>
  <si>
    <t>DMPD92ERMf3M</t>
  </si>
  <si>
    <t>CA-A07820</t>
  </si>
  <si>
    <t>DMPD9JLLMf3M</t>
  </si>
  <si>
    <t>CA-A07821</t>
  </si>
  <si>
    <t>CA-A07822</t>
  </si>
  <si>
    <t>DMPD99RRmF3M</t>
  </si>
  <si>
    <t>CA-A07823</t>
  </si>
  <si>
    <t>CA-A07824</t>
  </si>
  <si>
    <t>CA-A07825</t>
  </si>
  <si>
    <t>DMPD967NMf3M</t>
  </si>
  <si>
    <t>CA-A07826</t>
  </si>
  <si>
    <t>DMPD9DZ3Mf3M</t>
  </si>
  <si>
    <t>CA-A07827</t>
  </si>
  <si>
    <t>DMpD9H1TMF3M</t>
  </si>
  <si>
    <t>CA-A07828</t>
  </si>
  <si>
    <t>CA-A07829</t>
  </si>
  <si>
    <t>CA-A07830</t>
  </si>
  <si>
    <t>CA-A07831</t>
  </si>
  <si>
    <t>CA-A07832</t>
  </si>
  <si>
    <t>DMPD91WKmF3M</t>
  </si>
  <si>
    <t>CA-A07833</t>
  </si>
  <si>
    <t>CA-A07834</t>
  </si>
  <si>
    <t>CA-A07836</t>
  </si>
  <si>
    <t>CA-A07837</t>
  </si>
  <si>
    <t>CA-A07838</t>
  </si>
  <si>
    <t>CA-A07839</t>
  </si>
  <si>
    <t>CA-A07840</t>
  </si>
  <si>
    <t>CA-A07841</t>
  </si>
  <si>
    <t>CA-A07843</t>
  </si>
  <si>
    <t>CA-A07844</t>
  </si>
  <si>
    <t>CA-A07845</t>
  </si>
  <si>
    <t>CA-A07846</t>
  </si>
  <si>
    <t>CA-A07847</t>
  </si>
  <si>
    <t>CA-A07848</t>
  </si>
  <si>
    <t>DMPD9EJ6Mf3M</t>
  </si>
  <si>
    <t>CA-A07849</t>
  </si>
  <si>
    <t>DMPD9G65Mf3M</t>
  </si>
  <si>
    <t>CA-A07850</t>
  </si>
  <si>
    <t>CA-A07851</t>
  </si>
  <si>
    <t>CA-A07852</t>
  </si>
  <si>
    <t>CA-A07853</t>
  </si>
  <si>
    <t>CA-A07854</t>
  </si>
  <si>
    <t>CA-A07855</t>
  </si>
  <si>
    <t>CA-A07857</t>
  </si>
  <si>
    <t>CA-A07858</t>
  </si>
  <si>
    <t>CA-A07859</t>
  </si>
  <si>
    <t>CA-A07860</t>
  </si>
  <si>
    <t>DMPD95R0Mf3M</t>
  </si>
  <si>
    <t>CA-A07861</t>
  </si>
  <si>
    <t>DMPD923YMf3M</t>
  </si>
  <si>
    <t>CA-A07862</t>
  </si>
  <si>
    <t>CA-A07863</t>
  </si>
  <si>
    <t>CA-A07865</t>
  </si>
  <si>
    <t>DMPD9K7uMF3M</t>
  </si>
  <si>
    <t>CA-A07866</t>
  </si>
  <si>
    <t>DMPD92DJMf3M</t>
  </si>
  <si>
    <t>CA-A07867</t>
  </si>
  <si>
    <t>DMPD98PWMF3M</t>
  </si>
  <si>
    <t>CA-A07868</t>
  </si>
  <si>
    <t>CA-A07869</t>
  </si>
  <si>
    <t>CA-A07870</t>
  </si>
  <si>
    <t>CA-A07871</t>
  </si>
  <si>
    <t>CA-A07872</t>
  </si>
  <si>
    <t>CA-A07873</t>
  </si>
  <si>
    <t>DMRD89QMMF3M</t>
  </si>
  <si>
    <t>CA-A07874</t>
  </si>
  <si>
    <t>CA-A07875</t>
  </si>
  <si>
    <t>CA-A07876</t>
  </si>
  <si>
    <t>DMPD9WCQMF3M</t>
  </si>
  <si>
    <t>CA-A07877</t>
  </si>
  <si>
    <t>CA-A07878</t>
  </si>
  <si>
    <t>CA-A07879</t>
  </si>
  <si>
    <t>CA-A07880</t>
  </si>
  <si>
    <t>CA-A07881</t>
  </si>
  <si>
    <t>CA-A07882</t>
  </si>
  <si>
    <t>CA-A07883</t>
  </si>
  <si>
    <t>CA-A07884</t>
  </si>
  <si>
    <t>CA-A07885</t>
  </si>
  <si>
    <t>CA-A07886</t>
  </si>
  <si>
    <t>CA-A07887</t>
  </si>
  <si>
    <t>CA-A07888</t>
  </si>
  <si>
    <t>CA-A07889</t>
  </si>
  <si>
    <t>CA-A07890</t>
  </si>
  <si>
    <t>CA-A07891</t>
  </si>
  <si>
    <t>CA-A07892</t>
  </si>
  <si>
    <t>CA-A07893</t>
  </si>
  <si>
    <t>CA-A07894</t>
  </si>
  <si>
    <t>CA-A07895</t>
  </si>
  <si>
    <t>CA-A07896</t>
  </si>
  <si>
    <t>CA-A07897</t>
  </si>
  <si>
    <t>CA-A07898</t>
  </si>
  <si>
    <t>CA-A07900</t>
  </si>
  <si>
    <t>CA-A07901</t>
  </si>
  <si>
    <t>CA-A07903</t>
  </si>
  <si>
    <t>CA-A07904</t>
  </si>
  <si>
    <t>CA-A07905</t>
  </si>
  <si>
    <t>CA-A07906</t>
  </si>
  <si>
    <t>CA-A07907</t>
  </si>
  <si>
    <t>DMPD9H8XMF3M</t>
  </si>
  <si>
    <t>CA-A07908</t>
  </si>
  <si>
    <t>CA-A07909</t>
  </si>
  <si>
    <t>CA-A07911</t>
  </si>
  <si>
    <t>CA-A07912</t>
  </si>
  <si>
    <t>CA-A07913</t>
  </si>
  <si>
    <t>CA-A07914</t>
  </si>
  <si>
    <t>CA-A07916</t>
  </si>
  <si>
    <t>DMPD96AAMF3M</t>
  </si>
  <si>
    <t>CA-A07917</t>
  </si>
  <si>
    <t>CA-A07918</t>
  </si>
  <si>
    <t>CA-A07919</t>
  </si>
  <si>
    <t>CA-A07920</t>
  </si>
  <si>
    <t>CA-A07924</t>
  </si>
  <si>
    <t>CA-A07925</t>
  </si>
  <si>
    <t>CA-A07927</t>
  </si>
  <si>
    <t>CA-A07928</t>
  </si>
  <si>
    <t>DMPD9WAXMF3M</t>
  </si>
  <si>
    <t>CA-A07929</t>
  </si>
  <si>
    <t>CA-A07930</t>
  </si>
  <si>
    <t>CA-A07931</t>
  </si>
  <si>
    <t>CA-A07932</t>
  </si>
  <si>
    <t>CA-A07933</t>
  </si>
  <si>
    <t>CA-A07934</t>
  </si>
  <si>
    <t>DMPD9GDGMF3M</t>
  </si>
  <si>
    <t>CA-A07935</t>
  </si>
  <si>
    <t>CA-A07937</t>
  </si>
  <si>
    <t>CA-A07938</t>
  </si>
  <si>
    <t>CA-A07939</t>
  </si>
  <si>
    <t>CA-A07940</t>
  </si>
  <si>
    <t>CA-A07942</t>
  </si>
  <si>
    <t>CA-A07943</t>
  </si>
  <si>
    <t>CA-A07944</t>
  </si>
  <si>
    <t>CA-A07945</t>
  </si>
  <si>
    <t>CA-A07946</t>
  </si>
  <si>
    <t>DMPD9ULXMF3M</t>
  </si>
  <si>
    <t>CA-A07947</t>
  </si>
  <si>
    <t>CA-A07948</t>
  </si>
  <si>
    <t>CA-A07949</t>
  </si>
  <si>
    <t>CA-A07950</t>
  </si>
  <si>
    <t>CA-A07951</t>
  </si>
  <si>
    <t>CA-A07953</t>
  </si>
  <si>
    <t>CA-A07955</t>
  </si>
  <si>
    <t>CA-A07956</t>
  </si>
  <si>
    <t>CA-A07957</t>
  </si>
  <si>
    <t>CA-A07958</t>
  </si>
  <si>
    <t>CA-A07959</t>
  </si>
  <si>
    <t>CA-A07960</t>
  </si>
  <si>
    <t>CA-A07961</t>
  </si>
  <si>
    <t>CA-A07962</t>
  </si>
  <si>
    <t>CA-A07964</t>
  </si>
  <si>
    <t>CA-A07965</t>
  </si>
  <si>
    <t>CA-A07966</t>
  </si>
  <si>
    <t>CA-A07968</t>
  </si>
  <si>
    <t>CA-A07969</t>
  </si>
  <si>
    <t>CA-A07971</t>
  </si>
  <si>
    <t>CA-A07972</t>
  </si>
  <si>
    <t>CA-A07973</t>
  </si>
  <si>
    <t>CA-A07975</t>
  </si>
  <si>
    <t>CA-A07976</t>
  </si>
  <si>
    <t>CA-A07977</t>
  </si>
  <si>
    <t>CA-A07978</t>
  </si>
  <si>
    <t>CA-A07979</t>
  </si>
  <si>
    <t>CA-A07980</t>
  </si>
  <si>
    <t>CA-A07981</t>
  </si>
  <si>
    <t>CA-A07982</t>
  </si>
  <si>
    <t>CA-A07983</t>
  </si>
  <si>
    <t>CA-A07984</t>
  </si>
  <si>
    <t>CA-A07986</t>
  </si>
  <si>
    <t>CA-A07987</t>
  </si>
  <si>
    <t>CA-A07988</t>
  </si>
  <si>
    <t>CA-A07989</t>
  </si>
  <si>
    <t>CA-A07990</t>
  </si>
  <si>
    <t>CA-A07993</t>
  </si>
  <si>
    <t>CA-A07995</t>
  </si>
  <si>
    <t>CA-A07996</t>
  </si>
  <si>
    <t>CA-A07997</t>
  </si>
  <si>
    <t>CA-A07999</t>
  </si>
  <si>
    <t>CA-A08000</t>
  </si>
  <si>
    <t>CA-A08001</t>
  </si>
  <si>
    <t>CA-A08002</t>
  </si>
  <si>
    <t>CA-A08003</t>
  </si>
  <si>
    <t>CA-A08004</t>
  </si>
  <si>
    <t>CA-A08007</t>
  </si>
  <si>
    <t>CA-A08008</t>
  </si>
  <si>
    <t>CA-A08009</t>
  </si>
  <si>
    <t>CA-A08010</t>
  </si>
  <si>
    <t>CA-A08011</t>
  </si>
  <si>
    <t>CA-A08012</t>
  </si>
  <si>
    <t>CA-A08013</t>
  </si>
  <si>
    <t>CA-A08014</t>
  </si>
  <si>
    <t>CA-A08015</t>
  </si>
  <si>
    <t>CA-A08016</t>
  </si>
  <si>
    <t>CA-A08018</t>
  </si>
  <si>
    <t>CA-A08020</t>
  </si>
  <si>
    <t>CA-A08021</t>
  </si>
  <si>
    <t>CA-A08022</t>
  </si>
  <si>
    <t>CA-A08023</t>
  </si>
  <si>
    <t>CA-A08024</t>
  </si>
  <si>
    <t>CA-A08025</t>
  </si>
  <si>
    <t>CA-A08026</t>
  </si>
  <si>
    <t>CA-A08027</t>
  </si>
  <si>
    <t>CA-A08028</t>
  </si>
  <si>
    <t>CA-A08029</t>
  </si>
  <si>
    <t>CA-A08030</t>
  </si>
  <si>
    <t>CA-A08031</t>
  </si>
  <si>
    <t>CA-A08032</t>
  </si>
  <si>
    <t>CA-A08033</t>
  </si>
  <si>
    <t>CA-A08034</t>
  </si>
  <si>
    <t>CA-A08035</t>
  </si>
  <si>
    <t>CA-A08036</t>
  </si>
  <si>
    <t>CA-A08038</t>
  </si>
  <si>
    <t>CA-A08039</t>
  </si>
  <si>
    <t>CA-A08040</t>
  </si>
  <si>
    <t>CA-A08041</t>
  </si>
  <si>
    <t>CA-A08042</t>
  </si>
  <si>
    <t>CA-A08043</t>
  </si>
  <si>
    <t>CA-A08044</t>
  </si>
  <si>
    <t>CA-A08045</t>
  </si>
  <si>
    <t>CA-A08046</t>
  </si>
  <si>
    <t>CA-A08048</t>
  </si>
  <si>
    <t>CA-A08049</t>
  </si>
  <si>
    <t>CA-A08050</t>
  </si>
  <si>
    <t>CA-A08052</t>
  </si>
  <si>
    <t>CA-A08053</t>
  </si>
  <si>
    <t>CA-A08054</t>
  </si>
  <si>
    <t>CA-A08055</t>
  </si>
  <si>
    <t>CA-A08056</t>
  </si>
  <si>
    <t>CA-A08057</t>
  </si>
  <si>
    <t>CA-A08059</t>
  </si>
  <si>
    <t>CA-A08060</t>
  </si>
  <si>
    <t>CA-A08061</t>
  </si>
  <si>
    <t>CA-A08063</t>
  </si>
  <si>
    <t>CA-A08064</t>
  </si>
  <si>
    <t>DMRD7ZM3MF3M</t>
  </si>
  <si>
    <t>CA-A08065</t>
  </si>
  <si>
    <t>CA-A08066</t>
  </si>
  <si>
    <t>CA-A08067</t>
  </si>
  <si>
    <t>CA-A08068</t>
  </si>
  <si>
    <t>CA-A08069</t>
  </si>
  <si>
    <t>CA-A08070</t>
  </si>
  <si>
    <t>DMPD9K0QMF3M</t>
  </si>
  <si>
    <t>CA-A08071</t>
  </si>
  <si>
    <t>CA-A08072</t>
  </si>
  <si>
    <t>CA-A08073</t>
  </si>
  <si>
    <t>CA-A08074</t>
  </si>
  <si>
    <t>CA-A08075</t>
  </si>
  <si>
    <t>CA-A08076</t>
  </si>
  <si>
    <t>CA-A08077</t>
  </si>
  <si>
    <t>CA-A08078</t>
  </si>
  <si>
    <t>CA-A08079</t>
  </si>
  <si>
    <t>CA-A08080</t>
  </si>
  <si>
    <t>CA-A08081</t>
  </si>
  <si>
    <t>CA-A08082</t>
  </si>
  <si>
    <t>CA-A08083</t>
  </si>
  <si>
    <t>DMRD8WSSMF3M</t>
  </si>
  <si>
    <t>CA-A08084</t>
  </si>
  <si>
    <t>DMPD914NMF3M</t>
  </si>
  <si>
    <t>CA-A08085</t>
  </si>
  <si>
    <t>CA-A08086</t>
  </si>
  <si>
    <t>CA-A08087</t>
  </si>
  <si>
    <t>CA-A08088</t>
  </si>
  <si>
    <t>DMPD94JGMF3M</t>
  </si>
  <si>
    <t>CA-A08089</t>
  </si>
  <si>
    <t>CA-A08090</t>
  </si>
  <si>
    <t>DMPD91EJMF3M</t>
  </si>
  <si>
    <t>CA-A08091</t>
  </si>
  <si>
    <t>CA-A08092</t>
  </si>
  <si>
    <t>CA-A08093</t>
  </si>
  <si>
    <t>CA-A08095</t>
  </si>
  <si>
    <t>CA-A08096</t>
  </si>
  <si>
    <t>CA-A08097</t>
  </si>
  <si>
    <t>DMPD912WMF3M</t>
  </si>
  <si>
    <t>CA-A08098</t>
  </si>
  <si>
    <t>CA-A08099</t>
  </si>
  <si>
    <t>CA-A08100</t>
  </si>
  <si>
    <t>DMPD91T4MF3M</t>
  </si>
  <si>
    <t>CA-A08101</t>
  </si>
  <si>
    <t>CA-A08102</t>
  </si>
  <si>
    <t>CA-A08103</t>
  </si>
  <si>
    <t>CA-A08104</t>
  </si>
  <si>
    <t>CA-A08105</t>
  </si>
  <si>
    <t>DMPD961ZMF3M</t>
  </si>
  <si>
    <t>CA-A08106</t>
  </si>
  <si>
    <t>CA-A08107</t>
  </si>
  <si>
    <t>CA-A08108</t>
  </si>
  <si>
    <t>CA-A08109</t>
  </si>
  <si>
    <t>CA-A08110</t>
  </si>
  <si>
    <t>CA-A08111</t>
  </si>
  <si>
    <t>CA-A08112</t>
  </si>
  <si>
    <t>CA-A08113</t>
  </si>
  <si>
    <t>DMPD9U3TMF3M</t>
  </si>
  <si>
    <t>CA-A08114</t>
  </si>
  <si>
    <t>CA-A08115</t>
  </si>
  <si>
    <t>CA-A08116</t>
  </si>
  <si>
    <t>CA-A08117</t>
  </si>
  <si>
    <t>CA-A08118</t>
  </si>
  <si>
    <t>CA-A08119</t>
  </si>
  <si>
    <t>CA-A08120</t>
  </si>
  <si>
    <t>CA-A08121</t>
  </si>
  <si>
    <t>CA-A08123</t>
  </si>
  <si>
    <t>CA-A08125</t>
  </si>
  <si>
    <t>CA-A08126</t>
  </si>
  <si>
    <t>CA-A08127</t>
  </si>
  <si>
    <t>CA-A08128</t>
  </si>
  <si>
    <t>CA-A08129</t>
  </si>
  <si>
    <t>CA-A08131</t>
  </si>
  <si>
    <t>CA-A08132</t>
  </si>
  <si>
    <t>CA-A08133</t>
  </si>
  <si>
    <t>CA-A08134</t>
  </si>
  <si>
    <t>CA-A08135</t>
  </si>
  <si>
    <t>CA-A08136</t>
  </si>
  <si>
    <t>DMPD93UNMF3M</t>
  </si>
  <si>
    <t>CA-A08137</t>
  </si>
  <si>
    <t>CA-A08138</t>
  </si>
  <si>
    <t>CA-A08141</t>
  </si>
  <si>
    <t>CA-A08142</t>
  </si>
  <si>
    <t>CA-A08143</t>
  </si>
  <si>
    <t>CA-A08144</t>
  </si>
  <si>
    <t>CA-A08145</t>
  </si>
  <si>
    <t>CA-A08146</t>
  </si>
  <si>
    <t>CA-A08147</t>
  </si>
  <si>
    <t>CA-A08148</t>
  </si>
  <si>
    <t>CA-A08150</t>
  </si>
  <si>
    <t>CA-A08151</t>
  </si>
  <si>
    <t>CA-A08152</t>
  </si>
  <si>
    <t>CA-A08153</t>
  </si>
  <si>
    <t>CA-A08154</t>
  </si>
  <si>
    <t>CA-A08155</t>
  </si>
  <si>
    <t>CA-A08156</t>
  </si>
  <si>
    <t>CA-A08157</t>
  </si>
  <si>
    <t>CA-A08158</t>
  </si>
  <si>
    <t>CA-A08160</t>
  </si>
  <si>
    <t>CA-A08162</t>
  </si>
  <si>
    <t>CA-A08163</t>
  </si>
  <si>
    <t>CA-A08164</t>
  </si>
  <si>
    <t>CA-A08165</t>
  </si>
  <si>
    <t>CA-A08166</t>
  </si>
  <si>
    <t>CA-A08167</t>
  </si>
  <si>
    <t>CA-A08168</t>
  </si>
  <si>
    <t>CA-A08169</t>
  </si>
  <si>
    <t>CA-A08170</t>
  </si>
  <si>
    <t>CA-A08171</t>
  </si>
  <si>
    <t>CA-A08172</t>
  </si>
  <si>
    <t>CA-A08173</t>
  </si>
  <si>
    <t>CA-A08174</t>
  </si>
  <si>
    <t>CA-A08176</t>
  </si>
  <si>
    <t>CA-A08177</t>
  </si>
  <si>
    <t>CA-A08178</t>
  </si>
  <si>
    <t>CA-A08179</t>
  </si>
  <si>
    <t>CA-A08180</t>
  </si>
  <si>
    <t>CA-A08181</t>
  </si>
  <si>
    <t>CA-A08183</t>
  </si>
  <si>
    <t>CA-A08184</t>
  </si>
  <si>
    <t>CA-A08185</t>
  </si>
  <si>
    <t>CA-A08186</t>
  </si>
  <si>
    <t>CA-A08187</t>
  </si>
  <si>
    <t>DMPD92MTMF3M</t>
  </si>
  <si>
    <t>CA-A08188</t>
  </si>
  <si>
    <t>DMPD98Y0MF3M</t>
  </si>
  <si>
    <t>CA-A08189</t>
  </si>
  <si>
    <t>CA-A08190</t>
  </si>
  <si>
    <t>CA-A08191</t>
  </si>
  <si>
    <t>DMPD9TYMMF3M</t>
  </si>
  <si>
    <t>CA-A08192</t>
  </si>
  <si>
    <t>CA-A08193</t>
  </si>
  <si>
    <t>CA-A08194</t>
  </si>
  <si>
    <t>CA-A08195</t>
  </si>
  <si>
    <t>CA-A08196</t>
  </si>
  <si>
    <t>CA-A08197</t>
  </si>
  <si>
    <t>CA-A08199</t>
  </si>
  <si>
    <t>DMPD9HANMF3M</t>
  </si>
  <si>
    <t>CA-A08200</t>
  </si>
  <si>
    <t>CA-A08201</t>
  </si>
  <si>
    <t>CA-A08202</t>
  </si>
  <si>
    <t>CA-A08203</t>
  </si>
  <si>
    <t>CA-A08204</t>
  </si>
  <si>
    <t>CA-A08205</t>
  </si>
  <si>
    <t>CA-A08206</t>
  </si>
  <si>
    <t>DMPD9L2KMF3M</t>
  </si>
  <si>
    <t>CA-A08207</t>
  </si>
  <si>
    <t>CA-A08208</t>
  </si>
  <si>
    <t>CA-A08209</t>
  </si>
  <si>
    <t>CA-A08210</t>
  </si>
  <si>
    <t>CA-A08211</t>
  </si>
  <si>
    <t>CA-A08212</t>
  </si>
  <si>
    <t>CA-A08213</t>
  </si>
  <si>
    <t>DMTD89VKMF3M</t>
  </si>
  <si>
    <t>CA-A08214</t>
  </si>
  <si>
    <t>CA-A08215</t>
  </si>
  <si>
    <t>CA-A08216</t>
  </si>
  <si>
    <t>CA-A08217</t>
  </si>
  <si>
    <t>CA-A08218</t>
  </si>
  <si>
    <t>CA-A08219</t>
  </si>
  <si>
    <t>CA-A08220</t>
  </si>
  <si>
    <t>CA-A08221</t>
  </si>
  <si>
    <t>CA-A08222</t>
  </si>
  <si>
    <t>CA-A08223</t>
  </si>
  <si>
    <t>CA-A08224</t>
  </si>
  <si>
    <t>CA-A08225</t>
  </si>
  <si>
    <t>CA-A08226</t>
  </si>
  <si>
    <t>CA-A08227</t>
  </si>
  <si>
    <t>CA-A08228</t>
  </si>
  <si>
    <t>CA-A08229</t>
  </si>
  <si>
    <t>CA-A08230</t>
  </si>
  <si>
    <t>CA-A08231</t>
  </si>
  <si>
    <t>CA-A08232</t>
  </si>
  <si>
    <t>CA-A08233</t>
  </si>
  <si>
    <t>CA-A08234</t>
  </si>
  <si>
    <t>CA-A08235</t>
  </si>
  <si>
    <t>CA-A08236</t>
  </si>
  <si>
    <t>CA-A08237</t>
  </si>
  <si>
    <t>CA-A08240</t>
  </si>
  <si>
    <t>CA-A08241</t>
  </si>
  <si>
    <t>CA-A08242</t>
  </si>
  <si>
    <t>CA-A08243</t>
  </si>
  <si>
    <t>CA-A08244</t>
  </si>
  <si>
    <t>CA-A08245</t>
  </si>
  <si>
    <t>CA-A08246</t>
  </si>
  <si>
    <t>CA-A08247</t>
  </si>
  <si>
    <t>CA-A08248</t>
  </si>
  <si>
    <t>CA-A08249</t>
  </si>
  <si>
    <t>CA-A08251</t>
  </si>
  <si>
    <t>CA-A08252</t>
  </si>
  <si>
    <t>CA-A08253</t>
  </si>
  <si>
    <t>CA-A08254</t>
  </si>
  <si>
    <t>CA-A08255</t>
  </si>
  <si>
    <t>CA-A08256</t>
  </si>
  <si>
    <t>CA-A08257</t>
  </si>
  <si>
    <t>CA-A08258</t>
  </si>
  <si>
    <t>CA-A08259</t>
  </si>
  <si>
    <t>CA-A08260</t>
  </si>
  <si>
    <t>CA-A08261</t>
  </si>
  <si>
    <t>CA-A08262</t>
  </si>
  <si>
    <t>CA-A08263</t>
  </si>
  <si>
    <t>CA-A08264</t>
  </si>
  <si>
    <t>CA-A08265</t>
  </si>
  <si>
    <t>CA-A08266</t>
  </si>
  <si>
    <t>DMPD9W7MMF3M</t>
  </si>
  <si>
    <t>CA-A08267</t>
  </si>
  <si>
    <t>CA-A08268</t>
  </si>
  <si>
    <t>CA-A08269</t>
  </si>
  <si>
    <t>DMPD9WCLMF3M</t>
  </si>
  <si>
    <t>CA-A08270</t>
  </si>
  <si>
    <t>CA-A08271</t>
  </si>
  <si>
    <t>CA-A08272</t>
  </si>
  <si>
    <t>CA-A08273</t>
  </si>
  <si>
    <t>CA-A08274</t>
  </si>
  <si>
    <t>CA-A08275</t>
  </si>
  <si>
    <t>CA-A08276</t>
  </si>
  <si>
    <t>CA-A08277</t>
  </si>
  <si>
    <t>CA-A08279</t>
  </si>
  <si>
    <t>CA-A08280</t>
  </si>
  <si>
    <t>CA-A08281</t>
  </si>
  <si>
    <t>CA-A08282</t>
  </si>
  <si>
    <t>CA-A08283</t>
  </si>
  <si>
    <t>CA-A08284</t>
  </si>
  <si>
    <t>CA-A08285</t>
  </si>
  <si>
    <t>CA-A08286</t>
  </si>
  <si>
    <t>CA-A08287</t>
  </si>
  <si>
    <t>CA-A08289</t>
  </si>
  <si>
    <t>CA-A08290</t>
  </si>
  <si>
    <t>DMPD9A8AMF3M</t>
  </si>
  <si>
    <t>CA-A08291</t>
  </si>
  <si>
    <t>CA-A08292</t>
  </si>
  <si>
    <t>DMPD9THNMF3M</t>
  </si>
  <si>
    <t>CA-A08293</t>
  </si>
  <si>
    <t>DMPD9V3LMF3M</t>
  </si>
  <si>
    <t>CA-A08296</t>
  </si>
  <si>
    <t>CA-A08297</t>
  </si>
  <si>
    <t>CA-A08298</t>
  </si>
  <si>
    <t>DMPD9VNSMF3M</t>
  </si>
  <si>
    <t>CA-A08299</t>
  </si>
  <si>
    <t>CA-A08300</t>
  </si>
  <si>
    <t>CA-A08301</t>
  </si>
  <si>
    <t>CA-A08302</t>
  </si>
  <si>
    <t>CA-A08303</t>
  </si>
  <si>
    <t>CA-A08304</t>
  </si>
  <si>
    <t>DMPD9G6RMF3M</t>
  </si>
  <si>
    <t>CA-A08305</t>
  </si>
  <si>
    <t>CA-A08306</t>
  </si>
  <si>
    <t>CA-A08308</t>
  </si>
  <si>
    <t>CA-A08309</t>
  </si>
  <si>
    <t>CA-A08311</t>
  </si>
  <si>
    <t>CA-A08312</t>
  </si>
  <si>
    <t>CA-A08313</t>
  </si>
  <si>
    <t>CA-A08314</t>
  </si>
  <si>
    <t>CA-A08315</t>
  </si>
  <si>
    <t>DMPD9UBCMF3M</t>
  </si>
  <si>
    <t>CA-A08316</t>
  </si>
  <si>
    <t>CA-A08317</t>
  </si>
  <si>
    <t>CA-A08318</t>
  </si>
  <si>
    <t>CA-A08319</t>
  </si>
  <si>
    <t>CA-A08320</t>
  </si>
  <si>
    <t>CA-A08321</t>
  </si>
  <si>
    <t>DMPD9F8TMF3M</t>
  </si>
  <si>
    <t>CA-A08322</t>
  </si>
  <si>
    <t>CA-A08323</t>
  </si>
  <si>
    <t>CA-A08325</t>
  </si>
  <si>
    <t>CA-A08326</t>
  </si>
  <si>
    <t>CA-A08327</t>
  </si>
  <si>
    <t>CA-A08328</t>
  </si>
  <si>
    <t>CA-A08329</t>
  </si>
  <si>
    <t>CA-A08330</t>
  </si>
  <si>
    <t>CA-A08331</t>
  </si>
  <si>
    <t>CA-A08332</t>
  </si>
  <si>
    <t>CA-A08333</t>
  </si>
  <si>
    <t>CA-A08334</t>
  </si>
  <si>
    <t>CA-A08335</t>
  </si>
  <si>
    <t>CA-A08337</t>
  </si>
  <si>
    <t>DMPD9UHMMF3M</t>
  </si>
  <si>
    <t>CA-A08338</t>
  </si>
  <si>
    <t>CA-A08339</t>
  </si>
  <si>
    <t>CA-A08340</t>
  </si>
  <si>
    <t>CA-A08341</t>
  </si>
  <si>
    <t>CA-A08342</t>
  </si>
  <si>
    <t>CA-A08343</t>
  </si>
  <si>
    <t>CA-A08344</t>
  </si>
  <si>
    <t>CA-A08346</t>
  </si>
  <si>
    <t>CA-A08347</t>
  </si>
  <si>
    <t>CA-A08348</t>
  </si>
  <si>
    <t>DMPD97W2MF3M</t>
  </si>
  <si>
    <t>CA-A08350</t>
  </si>
  <si>
    <t>CA-A08351</t>
  </si>
  <si>
    <t>CA-A08352</t>
  </si>
  <si>
    <t>DMPD9TMDMF3M</t>
  </si>
  <si>
    <t>CA-A08353</t>
  </si>
  <si>
    <t>DMPD9WAWMF3M</t>
  </si>
  <si>
    <t>CA-A08354</t>
  </si>
  <si>
    <t>CA-A08355</t>
  </si>
  <si>
    <t>CA-A08356</t>
  </si>
  <si>
    <t>CA-A08357</t>
  </si>
  <si>
    <t>CA-A08358</t>
  </si>
  <si>
    <t>CA-A08359</t>
  </si>
  <si>
    <t>CA-A08361</t>
  </si>
  <si>
    <t>CA-A08362</t>
  </si>
  <si>
    <t>CA-A08363</t>
  </si>
  <si>
    <t>CA-A08365</t>
  </si>
  <si>
    <t>CA-A08366</t>
  </si>
  <si>
    <t>CA-A08367</t>
  </si>
  <si>
    <t>CA-A08368</t>
  </si>
  <si>
    <t>CA-A08369</t>
  </si>
  <si>
    <t>CA-A08371</t>
  </si>
  <si>
    <t>CA-A08372</t>
  </si>
  <si>
    <t>CA-A08373</t>
  </si>
  <si>
    <t>CA-A08375</t>
  </si>
  <si>
    <t>CA-A08376</t>
  </si>
  <si>
    <t>CA-A08377</t>
  </si>
  <si>
    <t>CA-A08379</t>
  </si>
  <si>
    <t>DMPD9TLEMF3M</t>
  </si>
  <si>
    <t>CA-A08381</t>
  </si>
  <si>
    <t>CA-A08382</t>
  </si>
  <si>
    <t>CA-A08384</t>
  </si>
  <si>
    <t>CA-A08385</t>
  </si>
  <si>
    <t>CA-A08386</t>
  </si>
  <si>
    <t>CA-A08387</t>
  </si>
  <si>
    <t>CA-A08388</t>
  </si>
  <si>
    <t>CA-A08389</t>
  </si>
  <si>
    <t>DMPD924HMF3M</t>
  </si>
  <si>
    <t>CA-A08390</t>
  </si>
  <si>
    <t>CA-A08391</t>
  </si>
  <si>
    <t>CA-A08392</t>
  </si>
  <si>
    <t>CA-A08393</t>
  </si>
  <si>
    <t>CA-A08395</t>
  </si>
  <si>
    <t>CA-A08397</t>
  </si>
  <si>
    <t>CA-A08398</t>
  </si>
  <si>
    <t>DMPD9G9VMF3M</t>
  </si>
  <si>
    <t>CA-A08399</t>
  </si>
  <si>
    <t>CA-A08400</t>
  </si>
  <si>
    <t>CA-A08401</t>
  </si>
  <si>
    <t>CA-A08402</t>
  </si>
  <si>
    <t>CA-A08403</t>
  </si>
  <si>
    <t>DmPD9FVSMF3M</t>
  </si>
  <si>
    <t>CA-A08404</t>
  </si>
  <si>
    <t>CA-A08405</t>
  </si>
  <si>
    <t>CA-A08406</t>
  </si>
  <si>
    <t>CA-A08407</t>
  </si>
  <si>
    <t>CA-A08408</t>
  </si>
  <si>
    <t>CA-A08409</t>
  </si>
  <si>
    <t>CA-A08411</t>
  </si>
  <si>
    <t>CA-A08412</t>
  </si>
  <si>
    <t>CA-A08413</t>
  </si>
  <si>
    <t>CA-A08414</t>
  </si>
  <si>
    <t>CA-A08415</t>
  </si>
  <si>
    <t>CA-A08416</t>
  </si>
  <si>
    <t>CA-A08417</t>
  </si>
  <si>
    <t>CA-A08418</t>
  </si>
  <si>
    <t>CA-A08419</t>
  </si>
  <si>
    <t>CA-A08420</t>
  </si>
  <si>
    <t>DMPD9CF2mF3M</t>
  </si>
  <si>
    <t>CA-A08421</t>
  </si>
  <si>
    <t>CA-A08422</t>
  </si>
  <si>
    <t>CA-A08423</t>
  </si>
  <si>
    <t>CA-A08424</t>
  </si>
  <si>
    <t>CA-A08425</t>
  </si>
  <si>
    <t>CA-A08427</t>
  </si>
  <si>
    <t>CA-A08428</t>
  </si>
  <si>
    <t>CA-A08429</t>
  </si>
  <si>
    <t>CA-A08430</t>
  </si>
  <si>
    <t>CA-A08431</t>
  </si>
  <si>
    <t>CA-A08432</t>
  </si>
  <si>
    <t>CA-A08433</t>
  </si>
  <si>
    <t>CA-A08434</t>
  </si>
  <si>
    <t>CA-A08436</t>
  </si>
  <si>
    <t>CA-A08437</t>
  </si>
  <si>
    <t>CA-A08438</t>
  </si>
  <si>
    <t>CA-A08439</t>
  </si>
  <si>
    <t>DmTD88REMF3M</t>
  </si>
  <si>
    <t>CA-A08440</t>
  </si>
  <si>
    <t>CA-A08441</t>
  </si>
  <si>
    <t>CA-A08442</t>
  </si>
  <si>
    <t>CA-A08443</t>
  </si>
  <si>
    <t>CA-A08444</t>
  </si>
  <si>
    <t>CA-A08445</t>
  </si>
  <si>
    <t>CA-A08446</t>
  </si>
  <si>
    <t>CA-A08447</t>
  </si>
  <si>
    <t>CA-A08448</t>
  </si>
  <si>
    <t>CA-A08449</t>
  </si>
  <si>
    <t>CA-A08450</t>
  </si>
  <si>
    <t>CA-A08451</t>
  </si>
  <si>
    <t>CA-A08452</t>
  </si>
  <si>
    <t>CA-A08453</t>
  </si>
  <si>
    <t>CA-A08454</t>
  </si>
  <si>
    <t>CA-A08456</t>
  </si>
  <si>
    <t>CA-A08457</t>
  </si>
  <si>
    <t>CA-A08458</t>
  </si>
  <si>
    <t>CA-A08459</t>
  </si>
  <si>
    <t>CA-A08460</t>
  </si>
  <si>
    <t>CA-A08461</t>
  </si>
  <si>
    <t>DMPD9WRSMF3M</t>
  </si>
  <si>
    <t>CA-A08462</t>
  </si>
  <si>
    <t>CA-A08463</t>
  </si>
  <si>
    <t>CA-A08464</t>
  </si>
  <si>
    <t>CA-A08465</t>
  </si>
  <si>
    <t>CA-A08466</t>
  </si>
  <si>
    <t>CA-A08467</t>
  </si>
  <si>
    <t>CA-A08468</t>
  </si>
  <si>
    <t>CA-A08469</t>
  </si>
  <si>
    <t>CA-A08470</t>
  </si>
  <si>
    <t>CA-A08471</t>
  </si>
  <si>
    <t>CA-A08472</t>
  </si>
  <si>
    <t>CA-A08473</t>
  </si>
  <si>
    <t>CA-A08474</t>
  </si>
  <si>
    <t>CA-A08475</t>
  </si>
  <si>
    <t>CA-A08476</t>
  </si>
  <si>
    <t>CA-A08477</t>
  </si>
  <si>
    <t>CA-A08479</t>
  </si>
  <si>
    <t>CA-A08480</t>
  </si>
  <si>
    <t>CA-A08481</t>
  </si>
  <si>
    <t>CA-A08482</t>
  </si>
  <si>
    <t>CA-A08483</t>
  </si>
  <si>
    <t>CA-A08484</t>
  </si>
  <si>
    <t>CA-A08485</t>
  </si>
  <si>
    <t>CA-A08486</t>
  </si>
  <si>
    <t>CA-A08487</t>
  </si>
  <si>
    <t>CA-A08488</t>
  </si>
  <si>
    <t>CA-A08489</t>
  </si>
  <si>
    <t>CA-A08490</t>
  </si>
  <si>
    <t>DMPD9TNXMf3M</t>
  </si>
  <si>
    <t>CA-A08491</t>
  </si>
  <si>
    <t>CA-A08492</t>
  </si>
  <si>
    <t>CA-A08493</t>
  </si>
  <si>
    <t>CA-A08495</t>
  </si>
  <si>
    <t>CA-A08496</t>
  </si>
  <si>
    <t>CA-A08497</t>
  </si>
  <si>
    <t>CA-A08498</t>
  </si>
  <si>
    <t>DMPD9HRMMf3M</t>
  </si>
  <si>
    <t>CA-A08499</t>
  </si>
  <si>
    <t>CA-A08500</t>
  </si>
  <si>
    <t>CA-A08501</t>
  </si>
  <si>
    <t>CA-A08502</t>
  </si>
  <si>
    <t>CA-A08503</t>
  </si>
  <si>
    <t>CA-A08504</t>
  </si>
  <si>
    <t>DMPD9W9ZMf3M</t>
  </si>
  <si>
    <t>CA-A08505</t>
  </si>
  <si>
    <t>CA-A08506</t>
  </si>
  <si>
    <t>DMPD9EPYMf3M</t>
  </si>
  <si>
    <t>CA-A08507</t>
  </si>
  <si>
    <t>CA-A08508</t>
  </si>
  <si>
    <t>CA-A08509</t>
  </si>
  <si>
    <t>CA-A08511</t>
  </si>
  <si>
    <t>DMPD9tMUMF3M</t>
  </si>
  <si>
    <t>CA-A08512</t>
  </si>
  <si>
    <t>DMPD9TMRMF3M</t>
  </si>
  <si>
    <t>CA-A08513</t>
  </si>
  <si>
    <t>CA-A08514</t>
  </si>
  <si>
    <t>CA-A08515</t>
  </si>
  <si>
    <t>DMPD9T51Mf3M</t>
  </si>
  <si>
    <t>CA-A08516</t>
  </si>
  <si>
    <t>CA-A08517</t>
  </si>
  <si>
    <t>DMPD9HLUMf3M</t>
  </si>
  <si>
    <t>CA-A08518</t>
  </si>
  <si>
    <t>DMPD9VHQMf3M</t>
  </si>
  <si>
    <t>CA-A08520</t>
  </si>
  <si>
    <t>DMPD9W79MF3M</t>
  </si>
  <si>
    <t>CA-A08521</t>
  </si>
  <si>
    <t>CA-A08522</t>
  </si>
  <si>
    <t>DMPD9WSFMf3M</t>
  </si>
  <si>
    <t>CA-A08525</t>
  </si>
  <si>
    <t>CA-A08526</t>
  </si>
  <si>
    <t>CA-A08527</t>
  </si>
  <si>
    <t>DMPD9U8WMf3M</t>
  </si>
  <si>
    <t>CA-A08528</t>
  </si>
  <si>
    <t>CA-A08529</t>
  </si>
  <si>
    <t>DMPD9TGEMF3M</t>
  </si>
  <si>
    <t>CA-A08530</t>
  </si>
  <si>
    <t>CA-A08531</t>
  </si>
  <si>
    <t>DMPD96FMMf3M</t>
  </si>
  <si>
    <t>CA-A08532</t>
  </si>
  <si>
    <t>CA-A08533</t>
  </si>
  <si>
    <t>CA-A08534</t>
  </si>
  <si>
    <t>CA-A08535</t>
  </si>
  <si>
    <t>DMPD9VDYMf3M</t>
  </si>
  <si>
    <t>CA-A08537</t>
  </si>
  <si>
    <t>CA-A08538</t>
  </si>
  <si>
    <t>CA-A08539</t>
  </si>
  <si>
    <t>DMPD99PKMF3M</t>
  </si>
  <si>
    <t>CA-A08540</t>
  </si>
  <si>
    <t>DMPD9E9QMf3M</t>
  </si>
  <si>
    <t>CA-A08541</t>
  </si>
  <si>
    <t>DMPD9TZLMf3M</t>
  </si>
  <si>
    <t>CA-A08542</t>
  </si>
  <si>
    <t>CA-A08543</t>
  </si>
  <si>
    <t>CA-A08544</t>
  </si>
  <si>
    <t>DMPD9U7YMf3M</t>
  </si>
  <si>
    <t>CA-A08545</t>
  </si>
  <si>
    <t>CA-A08546</t>
  </si>
  <si>
    <t>DMPD9TR7Mf3M</t>
  </si>
  <si>
    <t>CA-A08548</t>
  </si>
  <si>
    <t>DMPD9VWCMF3m</t>
  </si>
  <si>
    <t>CA-A08549</t>
  </si>
  <si>
    <t>DMPD9VHVMf3M</t>
  </si>
  <si>
    <t>CA-A08550</t>
  </si>
  <si>
    <t>CA-A08551</t>
  </si>
  <si>
    <t>CA-A08552</t>
  </si>
  <si>
    <t>CA-A08553</t>
  </si>
  <si>
    <t>CA-A08554</t>
  </si>
  <si>
    <t>DMPD9v2TMF3M</t>
  </si>
  <si>
    <t>CA-A08555</t>
  </si>
  <si>
    <t>DMPD9V9PMF3m</t>
  </si>
  <si>
    <t>CA-A08556</t>
  </si>
  <si>
    <t>DMpD9V0WMf3M</t>
  </si>
  <si>
    <t>CA-A08557</t>
  </si>
  <si>
    <t>CA-A08558</t>
  </si>
  <si>
    <t>CA-A08559</t>
  </si>
  <si>
    <t>DMTD873MMF3M</t>
  </si>
  <si>
    <t>CA-A08560</t>
  </si>
  <si>
    <t>CA-A08562</t>
  </si>
  <si>
    <t>CA-A08563</t>
  </si>
  <si>
    <t>DMPD9FTAMf3M</t>
  </si>
  <si>
    <t>CA-A08564</t>
  </si>
  <si>
    <t>DMPD9VDWMf3M</t>
  </si>
  <si>
    <t>CA-A08565</t>
  </si>
  <si>
    <t>DMPD9tGJMf3M</t>
  </si>
  <si>
    <t>CA-A08566</t>
  </si>
  <si>
    <t>DMPD9AB2Mf3M</t>
  </si>
  <si>
    <t>CA-A08567</t>
  </si>
  <si>
    <t>CA-A08568</t>
  </si>
  <si>
    <t>CA-A08569</t>
  </si>
  <si>
    <t>CA-A08570</t>
  </si>
  <si>
    <t>CA-A08572</t>
  </si>
  <si>
    <t>CA-A08573</t>
  </si>
  <si>
    <t>DMPD92DEMF3M</t>
  </si>
  <si>
    <t>CA-A08574</t>
  </si>
  <si>
    <t>CA-A08575</t>
  </si>
  <si>
    <t>CA-A08576</t>
  </si>
  <si>
    <t>CA-A08577</t>
  </si>
  <si>
    <t>DMPD98TGmF3M</t>
  </si>
  <si>
    <t>CA-A08578</t>
  </si>
  <si>
    <t>CA-A08579</t>
  </si>
  <si>
    <t>CA-A08580</t>
  </si>
  <si>
    <t>DMRD8BVEmF3M</t>
  </si>
  <si>
    <t>CA-A08581</t>
  </si>
  <si>
    <t>DMPD9HXDMF3m</t>
  </si>
  <si>
    <t>CA-A08582</t>
  </si>
  <si>
    <t>CA-A08583</t>
  </si>
  <si>
    <t>CA-A08584</t>
  </si>
  <si>
    <t>CA-A08585</t>
  </si>
  <si>
    <t>CA-A08586</t>
  </si>
  <si>
    <t>CA-A08587</t>
  </si>
  <si>
    <t>DMTd83HXMF3M</t>
  </si>
  <si>
    <t>CA-A08588</t>
  </si>
  <si>
    <t>DMPD9D6TMF3M</t>
  </si>
  <si>
    <t>CA-A08589</t>
  </si>
  <si>
    <t>DMPD9DMPMF3M</t>
  </si>
  <si>
    <t>CA-A08590</t>
  </si>
  <si>
    <t>DMPD9L8YMf3M</t>
  </si>
  <si>
    <t>CA-A08591</t>
  </si>
  <si>
    <t>CA-A08592</t>
  </si>
  <si>
    <t>CA-A08593</t>
  </si>
  <si>
    <t>DMPD9D5DMF3M</t>
  </si>
  <si>
    <t>CA-A08594</t>
  </si>
  <si>
    <t>CA-A08595</t>
  </si>
  <si>
    <t>CA-A08596</t>
  </si>
  <si>
    <t>DMPD8P02MF3M</t>
  </si>
  <si>
    <t>CA-A08597</t>
  </si>
  <si>
    <t>CA-A08599</t>
  </si>
  <si>
    <t>CA-A08600</t>
  </si>
  <si>
    <t>CA-A08601</t>
  </si>
  <si>
    <t>DMTD89WAMF3M</t>
  </si>
  <si>
    <t>CA-A08602</t>
  </si>
  <si>
    <t>DMPD9D69Mf3M</t>
  </si>
  <si>
    <t>CA-A08603</t>
  </si>
  <si>
    <t>CA-A08604</t>
  </si>
  <si>
    <t>CA-A08605</t>
  </si>
  <si>
    <t>DMPD9D25MF3M</t>
  </si>
  <si>
    <t>CA-A08606</t>
  </si>
  <si>
    <t>CA-A08607</t>
  </si>
  <si>
    <t>DMPd9V0TMF3M</t>
  </si>
  <si>
    <t>CA-A08608</t>
  </si>
  <si>
    <t>DMPD99E4mF3M</t>
  </si>
  <si>
    <t>CA-A08609</t>
  </si>
  <si>
    <t>CA-A08610</t>
  </si>
  <si>
    <t>CA-A08612</t>
  </si>
  <si>
    <t>DMPD9LMCMf3M</t>
  </si>
  <si>
    <t>CA-A08613</t>
  </si>
  <si>
    <t>CA-A08614</t>
  </si>
  <si>
    <t>DMPD9CYKMf3M</t>
  </si>
  <si>
    <t>CA-A08615</t>
  </si>
  <si>
    <t>CA-A08616</t>
  </si>
  <si>
    <t>DMPD9DNRMf3M</t>
  </si>
  <si>
    <t>CA-A08617</t>
  </si>
  <si>
    <t>CA-A08618</t>
  </si>
  <si>
    <t>CA-A08619</t>
  </si>
  <si>
    <t>CA-A08620</t>
  </si>
  <si>
    <t>DMPD9V3VMf3M</t>
  </si>
  <si>
    <t>CA-A08621</t>
  </si>
  <si>
    <t>CA-A08622</t>
  </si>
  <si>
    <t>CA-A08623</t>
  </si>
  <si>
    <t>CA-A08624</t>
  </si>
  <si>
    <t>CA-A08625</t>
  </si>
  <si>
    <t>DMPD9LYDMf3M</t>
  </si>
  <si>
    <t>CA-A08626</t>
  </si>
  <si>
    <t>CA-A08627</t>
  </si>
  <si>
    <t>CA-A08628</t>
  </si>
  <si>
    <t>CA-A08629</t>
  </si>
  <si>
    <t>CA-A08630</t>
  </si>
  <si>
    <t>CA-A08631</t>
  </si>
  <si>
    <t>CA-A08632</t>
  </si>
  <si>
    <t>CA-A08633</t>
  </si>
  <si>
    <t>CA-A08634</t>
  </si>
  <si>
    <t>DMPD9V6XMf3M</t>
  </si>
  <si>
    <t>CA-A08635</t>
  </si>
  <si>
    <t>CA-A08636</t>
  </si>
  <si>
    <t>DMPD9LCZMf3M</t>
  </si>
  <si>
    <t>CA-A08637</t>
  </si>
  <si>
    <t>CA-A08638</t>
  </si>
  <si>
    <t>DMPD922XMF3M</t>
  </si>
  <si>
    <t>CA-A08639</t>
  </si>
  <si>
    <t>CA-A08640</t>
  </si>
  <si>
    <t>CA-A08641</t>
  </si>
  <si>
    <t>CA-A08642</t>
  </si>
  <si>
    <t>CA-A08643</t>
  </si>
  <si>
    <t>DMPD9VJ7MF3M</t>
  </si>
  <si>
    <t>CA-A08644</t>
  </si>
  <si>
    <t>CA-A08645</t>
  </si>
  <si>
    <t>CA-A08646</t>
  </si>
  <si>
    <t>CA-A08647</t>
  </si>
  <si>
    <t>CA-A08648</t>
  </si>
  <si>
    <t>DMpD9NT6MF3M</t>
  </si>
  <si>
    <t>CA-A08649</t>
  </si>
  <si>
    <t>DMPD9VB2MF3M</t>
  </si>
  <si>
    <t>CA-A08650</t>
  </si>
  <si>
    <t>CA-A08651</t>
  </si>
  <si>
    <t>CA-A08652</t>
  </si>
  <si>
    <t>DMRD885ZMf3M</t>
  </si>
  <si>
    <t>CA-A08653</t>
  </si>
  <si>
    <t>CA-A08654</t>
  </si>
  <si>
    <t>CA-A08655</t>
  </si>
  <si>
    <t>DMPD9DNUMF3M</t>
  </si>
  <si>
    <t>CA-A08656</t>
  </si>
  <si>
    <t>DMRD8BpWMF3M</t>
  </si>
  <si>
    <t>CA-A08657</t>
  </si>
  <si>
    <t>CA-A08658</t>
  </si>
  <si>
    <t>DMPD91XGMF3M</t>
  </si>
  <si>
    <t>CA-A08659</t>
  </si>
  <si>
    <t>CA-A08660</t>
  </si>
  <si>
    <t>DMPD9V1QMF3m</t>
  </si>
  <si>
    <t>CA-A08661</t>
  </si>
  <si>
    <t>CA-A08662</t>
  </si>
  <si>
    <t>DMpD9H3KMF3M</t>
  </si>
  <si>
    <t>CA-A08663</t>
  </si>
  <si>
    <t>CA-A08664</t>
  </si>
  <si>
    <t>DMQD8L1UMF3M</t>
  </si>
  <si>
    <t>CA-A08665</t>
  </si>
  <si>
    <t>DMPD9237MF3M</t>
  </si>
  <si>
    <t>CA-A08666</t>
  </si>
  <si>
    <t>CA-A08667</t>
  </si>
  <si>
    <t>DMPD9UV0Mf3M</t>
  </si>
  <si>
    <t>CA-A08668</t>
  </si>
  <si>
    <t>CA-A08669</t>
  </si>
  <si>
    <t>DMPD90MGmF3M</t>
  </si>
  <si>
    <t>CA-A08671</t>
  </si>
  <si>
    <t>CA-A08672</t>
  </si>
  <si>
    <t>DMRD851BmF3M</t>
  </si>
  <si>
    <t>CA-A08673</t>
  </si>
  <si>
    <t>CA-A08674</t>
  </si>
  <si>
    <t>DMPD9dBLMF3M</t>
  </si>
  <si>
    <t>CA-A08675</t>
  </si>
  <si>
    <t>CA-A08676</t>
  </si>
  <si>
    <t>CA-A08677</t>
  </si>
  <si>
    <t>DMPD91EFMf3M</t>
  </si>
  <si>
    <t>CA-A08678</t>
  </si>
  <si>
    <t>CA-A08679</t>
  </si>
  <si>
    <t>DMPD90M7Mf3M</t>
  </si>
  <si>
    <t>CA-A08680</t>
  </si>
  <si>
    <t>CA-A08681</t>
  </si>
  <si>
    <t>CA-A08682</t>
  </si>
  <si>
    <t>CA-A08683</t>
  </si>
  <si>
    <t>CA-A08684</t>
  </si>
  <si>
    <t>DMPD9FEWMf3M</t>
  </si>
  <si>
    <t>CA-A08685</t>
  </si>
  <si>
    <t>CA-A08686</t>
  </si>
  <si>
    <t>DMPD909EMf3M</t>
  </si>
  <si>
    <t>CA-A08687</t>
  </si>
  <si>
    <t>CA-A08689</t>
  </si>
  <si>
    <t>CA-A08690</t>
  </si>
  <si>
    <t>DMPD93ZVMf3M</t>
  </si>
  <si>
    <t>CA-A08691</t>
  </si>
  <si>
    <t>CA-A08692</t>
  </si>
  <si>
    <t>CA-A08693</t>
  </si>
  <si>
    <t>CA-A08694</t>
  </si>
  <si>
    <t>CA-A08695</t>
  </si>
  <si>
    <t>CA-A08696</t>
  </si>
  <si>
    <t>DMTD71gPMF3M</t>
  </si>
  <si>
    <t>CA-A08698</t>
  </si>
  <si>
    <t>CA-A08699</t>
  </si>
  <si>
    <t>DMpD93J0Mf3M</t>
  </si>
  <si>
    <t>CA-A08700</t>
  </si>
  <si>
    <t>CA-A08701</t>
  </si>
  <si>
    <t>CA-A08702</t>
  </si>
  <si>
    <t>CA-A08703</t>
  </si>
  <si>
    <t>CA-A08705</t>
  </si>
  <si>
    <t>CA-A08707</t>
  </si>
  <si>
    <t>CA-A08709</t>
  </si>
  <si>
    <t>CA-A08711</t>
  </si>
  <si>
    <t>CA-A08712</t>
  </si>
  <si>
    <t>CA-A08713</t>
  </si>
  <si>
    <t>CA-A08714</t>
  </si>
  <si>
    <t>CA-A08715</t>
  </si>
  <si>
    <t>CA-A08716</t>
  </si>
  <si>
    <t>CA-A08717</t>
  </si>
  <si>
    <t>DMpD97QYMF3M</t>
  </si>
  <si>
    <t>CA-A08718</t>
  </si>
  <si>
    <t>CA-A08719</t>
  </si>
  <si>
    <t>CA-A08721</t>
  </si>
  <si>
    <t>CA-A08722</t>
  </si>
  <si>
    <t>CA-A08723</t>
  </si>
  <si>
    <t>DMPD9F8KMf3M</t>
  </si>
  <si>
    <t>CA-A08724</t>
  </si>
  <si>
    <t>CA-A08725</t>
  </si>
  <si>
    <t>DMPD90S3Mf3M</t>
  </si>
  <si>
    <t>CA-A08726</t>
  </si>
  <si>
    <t>CA-A08727</t>
  </si>
  <si>
    <t>CA-A08728</t>
  </si>
  <si>
    <t>CA-A08729</t>
  </si>
  <si>
    <t>CA-A08730</t>
  </si>
  <si>
    <t>DMPD95P3MF3M</t>
  </si>
  <si>
    <t>CA-A08731</t>
  </si>
  <si>
    <t>CA-A08733</t>
  </si>
  <si>
    <t>CA-A08734</t>
  </si>
  <si>
    <t>DMqD731TMF3M</t>
  </si>
  <si>
    <t>CA-A08735</t>
  </si>
  <si>
    <t>CA-A08737</t>
  </si>
  <si>
    <t>CA-A08738</t>
  </si>
  <si>
    <t>CA-A08739</t>
  </si>
  <si>
    <t>CA-A08740</t>
  </si>
  <si>
    <t>DMPd9KS7MF3M</t>
  </si>
  <si>
    <t>CA-A08741</t>
  </si>
  <si>
    <t>CA-A08742</t>
  </si>
  <si>
    <t>CA-A08743</t>
  </si>
  <si>
    <t>CA-A08744</t>
  </si>
  <si>
    <t>DMRD8LB5Mf3M</t>
  </si>
  <si>
    <t>CA-A08745</t>
  </si>
  <si>
    <t>CA-A08746</t>
  </si>
  <si>
    <t>CA-A08748</t>
  </si>
  <si>
    <t>CA-A08749</t>
  </si>
  <si>
    <t>DMTD86BBmF3M</t>
  </si>
  <si>
    <t>CA-A08750</t>
  </si>
  <si>
    <t>CA-A08751</t>
  </si>
  <si>
    <t>CA-A08752</t>
  </si>
  <si>
    <t>DMPD905GmF3M</t>
  </si>
  <si>
    <t>CA-A08753</t>
  </si>
  <si>
    <t>CA-A08754</t>
  </si>
  <si>
    <t>DMPD986eMF3M</t>
  </si>
  <si>
    <t>CA-A08755</t>
  </si>
  <si>
    <t>CA-A08759</t>
  </si>
  <si>
    <t>DMPd94MBMF3M</t>
  </si>
  <si>
    <t>CA-A08760</t>
  </si>
  <si>
    <t>CA-A08761</t>
  </si>
  <si>
    <t>CA-A08762</t>
  </si>
  <si>
    <t>CA-A08763</t>
  </si>
  <si>
    <t>DMPD95B3Mf3M</t>
  </si>
  <si>
    <t>CA-A08764</t>
  </si>
  <si>
    <t>CA-A08765</t>
  </si>
  <si>
    <t>CA-A08766</t>
  </si>
  <si>
    <t>DMPd9UJUMF3M</t>
  </si>
  <si>
    <t>CA-A08767</t>
  </si>
  <si>
    <t>CA-A08768</t>
  </si>
  <si>
    <t>CA-A08769</t>
  </si>
  <si>
    <t>CA-A08770</t>
  </si>
  <si>
    <t>CA-A08771</t>
  </si>
  <si>
    <t>CA-A08772</t>
  </si>
  <si>
    <t>CA-A08774</t>
  </si>
  <si>
    <t>DMPD919JMf3M</t>
  </si>
  <si>
    <t>CA-A08775</t>
  </si>
  <si>
    <t>CA-A08776</t>
  </si>
  <si>
    <t>CA-A08777</t>
  </si>
  <si>
    <t>DMPD90M0Mf3M</t>
  </si>
  <si>
    <t>CA-A08778</t>
  </si>
  <si>
    <t>CA-A08779</t>
  </si>
  <si>
    <t>CA-A08780</t>
  </si>
  <si>
    <t>CA-A08781</t>
  </si>
  <si>
    <t>CA-A08782</t>
  </si>
  <si>
    <t>CA-A08783</t>
  </si>
  <si>
    <t>CA-A08784</t>
  </si>
  <si>
    <t>CA-A08785</t>
  </si>
  <si>
    <t>CA-A08787</t>
  </si>
  <si>
    <t>CA-A08788</t>
  </si>
  <si>
    <t>CA-A08789</t>
  </si>
  <si>
    <t>CA-A08790</t>
  </si>
  <si>
    <t>CA-A08791</t>
  </si>
  <si>
    <t>CA-A08792</t>
  </si>
  <si>
    <t>CA-A08794</t>
  </si>
  <si>
    <t>CA-A08795</t>
  </si>
  <si>
    <t>DMPD9VKNMF3M</t>
  </si>
  <si>
    <t>CA-A08796</t>
  </si>
  <si>
    <t>CA-A08797</t>
  </si>
  <si>
    <t>CA-A08798</t>
  </si>
  <si>
    <t>DMPD9A7LMf3M</t>
  </si>
  <si>
    <t>CA-A08799</t>
  </si>
  <si>
    <t>CA-A08800</t>
  </si>
  <si>
    <t>CA-A08801</t>
  </si>
  <si>
    <t>CA-A08802</t>
  </si>
  <si>
    <t>CA-A08803</t>
  </si>
  <si>
    <t>DMPD9W7FMf3M</t>
  </si>
  <si>
    <t>CA-A08804</t>
  </si>
  <si>
    <t>DMPD9G48MF3M</t>
  </si>
  <si>
    <t>CA-A08806</t>
  </si>
  <si>
    <t>CA-A08807</t>
  </si>
  <si>
    <t>CA-A08808</t>
  </si>
  <si>
    <t>CA-A08809</t>
  </si>
  <si>
    <t>DMPD9JF2mF3M</t>
  </si>
  <si>
    <t>CA-A08810</t>
  </si>
  <si>
    <t>DMPD9U2HMf3M</t>
  </si>
  <si>
    <t>CA-A08811</t>
  </si>
  <si>
    <t>CA-A08812</t>
  </si>
  <si>
    <t>DMPD9U2JMF3M</t>
  </si>
  <si>
    <t>CA-A08813</t>
  </si>
  <si>
    <t>CA-A08814</t>
  </si>
  <si>
    <t>CA-A08815</t>
  </si>
  <si>
    <t>CA-A08816</t>
  </si>
  <si>
    <t>CA-A08817</t>
  </si>
  <si>
    <t>DMPD9CNMMf3M</t>
  </si>
  <si>
    <t>CA-A08818</t>
  </si>
  <si>
    <t>CA-A08820</t>
  </si>
  <si>
    <t>CA-A08821</t>
  </si>
  <si>
    <t>CA-A08824</t>
  </si>
  <si>
    <t>CA-A08826</t>
  </si>
  <si>
    <t>DMPD9WRWMF3M</t>
  </si>
  <si>
    <t>CA-A08827</t>
  </si>
  <si>
    <t>CA-A08828</t>
  </si>
  <si>
    <t>DMPD9T8KMf3M</t>
  </si>
  <si>
    <t>CA-A08830</t>
  </si>
  <si>
    <t>CA-A08832</t>
  </si>
  <si>
    <t>CA-A08833</t>
  </si>
  <si>
    <t>DMPD9ENZMF3m</t>
  </si>
  <si>
    <t>CA-A08835</t>
  </si>
  <si>
    <t>CA-A08836</t>
  </si>
  <si>
    <t>CA-A08837</t>
  </si>
  <si>
    <t>CA-A08838</t>
  </si>
  <si>
    <t>CA-A08839</t>
  </si>
  <si>
    <t>CA-A08840</t>
  </si>
  <si>
    <t>CA-A08841</t>
  </si>
  <si>
    <t>CA-A08842</t>
  </si>
  <si>
    <t>DMPD9SXDMf3M</t>
  </si>
  <si>
    <t>CA-A08843</t>
  </si>
  <si>
    <t>DMpD9TT2MF3M</t>
  </si>
  <si>
    <t>CA-A08844</t>
  </si>
  <si>
    <t>CA-A08845</t>
  </si>
  <si>
    <t>CA-A08847</t>
  </si>
  <si>
    <t>CA-A08848</t>
  </si>
  <si>
    <t>CA-A08849</t>
  </si>
  <si>
    <t>CA-A08850</t>
  </si>
  <si>
    <t>CA-A08851</t>
  </si>
  <si>
    <t>CA-A08852</t>
  </si>
  <si>
    <t>CA-A08853</t>
  </si>
  <si>
    <t>CA-A08854</t>
  </si>
  <si>
    <t>DMRD8MCGMf3M</t>
  </si>
  <si>
    <t>CA-A08855</t>
  </si>
  <si>
    <t>DMPD9DNXMf3M</t>
  </si>
  <si>
    <t>CA-A08856</t>
  </si>
  <si>
    <t>CA-A08857</t>
  </si>
  <si>
    <t>DMPD9CV3mF3M</t>
  </si>
  <si>
    <t>CA-A08858</t>
  </si>
  <si>
    <t>CA-A08859</t>
  </si>
  <si>
    <t>DMPD9AK2Mf3M</t>
  </si>
  <si>
    <t>CA-A08860</t>
  </si>
  <si>
    <t>CA-A08861</t>
  </si>
  <si>
    <t>DMPD9CPUMf3M</t>
  </si>
  <si>
    <t>CA-A08862</t>
  </si>
  <si>
    <t>CA-A08863</t>
  </si>
  <si>
    <t>DMPD9AEKMF3M</t>
  </si>
  <si>
    <t>CA-A08864</t>
  </si>
  <si>
    <t>CA-A08865</t>
  </si>
  <si>
    <t>DMpD95QFMF3M</t>
  </si>
  <si>
    <t>CA-A08866</t>
  </si>
  <si>
    <t>CA-A08868</t>
  </si>
  <si>
    <t>CA-A08869</t>
  </si>
  <si>
    <t>CA-A08870</t>
  </si>
  <si>
    <t>CA-A08872</t>
  </si>
  <si>
    <t>DMPD9TS5Mf3M</t>
  </si>
  <si>
    <t>CA-A08873</t>
  </si>
  <si>
    <t>CA-A08874</t>
  </si>
  <si>
    <t>CA-A08875</t>
  </si>
  <si>
    <t>CA-A08876</t>
  </si>
  <si>
    <t>CA-A08877</t>
  </si>
  <si>
    <t>CA-A08878</t>
  </si>
  <si>
    <t>DmPD99NWMF3M</t>
  </si>
  <si>
    <t>CA-A08879</t>
  </si>
  <si>
    <t>CA-A08880</t>
  </si>
  <si>
    <t>CA-A08881</t>
  </si>
  <si>
    <t>CA-A08882</t>
  </si>
  <si>
    <t>DMPD9VB6Mf3M</t>
  </si>
  <si>
    <t>CA-A08883</t>
  </si>
  <si>
    <t>DMPD9U92Mf3M</t>
  </si>
  <si>
    <t>CA-A08884</t>
  </si>
  <si>
    <t>DMPD963EMF3M</t>
  </si>
  <si>
    <t>CA-A08885</t>
  </si>
  <si>
    <t>CA-A08886</t>
  </si>
  <si>
    <t>DMPD9VHXMf3M</t>
  </si>
  <si>
    <t>CA-A08887</t>
  </si>
  <si>
    <t>CA-A08888</t>
  </si>
  <si>
    <t>DMPD9UMGMf3M</t>
  </si>
  <si>
    <t>CA-A08889</t>
  </si>
  <si>
    <t>DMPD9U2MMF3M</t>
  </si>
  <si>
    <t>CA-A08890</t>
  </si>
  <si>
    <t>DMRD87CVmF3M</t>
  </si>
  <si>
    <t>CA-A08891</t>
  </si>
  <si>
    <t>CA-A08892</t>
  </si>
  <si>
    <t>CA-A08893</t>
  </si>
  <si>
    <t>CA-A08894</t>
  </si>
  <si>
    <t>CA-A08896</t>
  </si>
  <si>
    <t>DMPD9V5BMf3M</t>
  </si>
  <si>
    <t>CA-A08897</t>
  </si>
  <si>
    <t>CA-A08898</t>
  </si>
  <si>
    <t>DMPD8LQXmF3M</t>
  </si>
  <si>
    <t>CA-A08899</t>
  </si>
  <si>
    <t>DmPD9SZ2MF3M</t>
  </si>
  <si>
    <t>CA-A08900</t>
  </si>
  <si>
    <t>CA-A08901</t>
  </si>
  <si>
    <t>DMPD9T56Mf3M</t>
  </si>
  <si>
    <t>CA-A08902</t>
  </si>
  <si>
    <t>CA-A08903</t>
  </si>
  <si>
    <t>CA-A08904</t>
  </si>
  <si>
    <t>DMQD87TNmF3M</t>
  </si>
  <si>
    <t>CA-A08905</t>
  </si>
  <si>
    <t>DMPD9TGKMf3M</t>
  </si>
  <si>
    <t>CA-A08906</t>
  </si>
  <si>
    <t>CA-A08907</t>
  </si>
  <si>
    <t>DMPD9CFXMf3M</t>
  </si>
  <si>
    <t>CA-A08908</t>
  </si>
  <si>
    <t>CA-A08909</t>
  </si>
  <si>
    <t>DMPD9V0XMf3M</t>
  </si>
  <si>
    <t>CA-A08910</t>
  </si>
  <si>
    <t>DMPD9CQCMF3M</t>
  </si>
  <si>
    <t>CA-A08911</t>
  </si>
  <si>
    <t>CA-A08912</t>
  </si>
  <si>
    <t>DMPD9CU8Mf3M</t>
  </si>
  <si>
    <t>CA-A08913</t>
  </si>
  <si>
    <t>CA-A08914</t>
  </si>
  <si>
    <t>DMPD9SXSMf3M</t>
  </si>
  <si>
    <t>CA-A08915</t>
  </si>
  <si>
    <t>CA-A08916</t>
  </si>
  <si>
    <t>DMPD99V3Mf3M</t>
  </si>
  <si>
    <t>CA-A08917</t>
  </si>
  <si>
    <t>DMPD9V13Mf3M</t>
  </si>
  <si>
    <t>CA-A08918</t>
  </si>
  <si>
    <t>DMPD9VQGMf3M</t>
  </si>
  <si>
    <t>CA-A08920</t>
  </si>
  <si>
    <t>DMPD9CE6Mf3M</t>
  </si>
  <si>
    <t>CA-A08921</t>
  </si>
  <si>
    <t>CA-A08923</t>
  </si>
  <si>
    <t>CA-A08924</t>
  </si>
  <si>
    <t>CA-A08926</t>
  </si>
  <si>
    <t>CA-A08927</t>
  </si>
  <si>
    <t>DMPD9CDFMf3M</t>
  </si>
  <si>
    <t>CA-A08928</t>
  </si>
  <si>
    <t>DMPD9DKDMf3M</t>
  </si>
  <si>
    <t>CA-A08929</t>
  </si>
  <si>
    <t>DMPd9V71MF3M</t>
  </si>
  <si>
    <t>CA-A08931</t>
  </si>
  <si>
    <t>CA-A08933</t>
  </si>
  <si>
    <t>DMPD9TV1Mf3M</t>
  </si>
  <si>
    <t>CA-A08934</t>
  </si>
  <si>
    <t>DMPD9T9WMf3M</t>
  </si>
  <si>
    <t>CA-A08935</t>
  </si>
  <si>
    <t>CA-A08936</t>
  </si>
  <si>
    <t>CA-A08937</t>
  </si>
  <si>
    <t>CA-A08939</t>
  </si>
  <si>
    <t>CA-A08940</t>
  </si>
  <si>
    <t>CA-A08941</t>
  </si>
  <si>
    <t>DMPD99NEMF3M</t>
  </si>
  <si>
    <t>CA-A08942</t>
  </si>
  <si>
    <t>CA-A08944</t>
  </si>
  <si>
    <t>DMRD85VGmF3M</t>
  </si>
  <si>
    <t>CA-A08945</t>
  </si>
  <si>
    <t>DMPd9DL6Mf3M</t>
  </si>
  <si>
    <t>CA-A08946</t>
  </si>
  <si>
    <t>DMPD9CL9Mf3M</t>
  </si>
  <si>
    <t>CA-A08947</t>
  </si>
  <si>
    <t>CA-A08948</t>
  </si>
  <si>
    <t>DMPD7RN9mF3M</t>
  </si>
  <si>
    <t>CA-A08949</t>
  </si>
  <si>
    <t>CA-A08950</t>
  </si>
  <si>
    <t>CA-A08951</t>
  </si>
  <si>
    <t>DMPD9KCMmF3M</t>
  </si>
  <si>
    <t>CA-A08952</t>
  </si>
  <si>
    <t>CA-A08953</t>
  </si>
  <si>
    <t>CA-A08954</t>
  </si>
  <si>
    <t>CA-A08956</t>
  </si>
  <si>
    <t>DMPD91ZKMf3M</t>
  </si>
  <si>
    <t>CA-A08957</t>
  </si>
  <si>
    <t>DMPD927WMf3M</t>
  </si>
  <si>
    <t>CA-A08958</t>
  </si>
  <si>
    <t>CA-A08959</t>
  </si>
  <si>
    <t>DMPD9DLDMf3M</t>
  </si>
  <si>
    <t>CA-A08960</t>
  </si>
  <si>
    <t>DMPD99P5Mf3M</t>
  </si>
  <si>
    <t>CA-A08961</t>
  </si>
  <si>
    <t>DMPD9V4YMf3M</t>
  </si>
  <si>
    <t>CA-A08962</t>
  </si>
  <si>
    <t>CA-A08963</t>
  </si>
  <si>
    <t>CA-A08964</t>
  </si>
  <si>
    <t>DMPD92PXMf3M</t>
  </si>
  <si>
    <t>CA-A08965</t>
  </si>
  <si>
    <t>CA-A08966</t>
  </si>
  <si>
    <t>CA-A08967</t>
  </si>
  <si>
    <t>CA-A08968</t>
  </si>
  <si>
    <t>CA-A08969</t>
  </si>
  <si>
    <t>CA-A08970</t>
  </si>
  <si>
    <t>CA-A08971</t>
  </si>
  <si>
    <t>DMPD9LT3Mf3M</t>
  </si>
  <si>
    <t>CA-A08972</t>
  </si>
  <si>
    <t>DmPD9GD6MF3M</t>
  </si>
  <si>
    <t>CA-A08973</t>
  </si>
  <si>
    <t>DMPD9M40mF3M</t>
  </si>
  <si>
    <t>CA-A08974</t>
  </si>
  <si>
    <t>DMPD8QBKMf3M</t>
  </si>
  <si>
    <t>CA-A08975</t>
  </si>
  <si>
    <t>CA-A08977</t>
  </si>
  <si>
    <t>CA-A08978</t>
  </si>
  <si>
    <t>CA-A08979</t>
  </si>
  <si>
    <t>CA-A08980</t>
  </si>
  <si>
    <t>CA-A08981</t>
  </si>
  <si>
    <t>CA-A08982</t>
  </si>
  <si>
    <t>CA-A08983</t>
  </si>
  <si>
    <t>CA-A08984</t>
  </si>
  <si>
    <t>CA-A08985</t>
  </si>
  <si>
    <t>DMPD91HXMF3M</t>
  </si>
  <si>
    <t>CA-A08987</t>
  </si>
  <si>
    <t>CA-A08988</t>
  </si>
  <si>
    <t>CA-A08989</t>
  </si>
  <si>
    <t>CA-A08990</t>
  </si>
  <si>
    <t>DMPD9FC9MF3M</t>
  </si>
  <si>
    <t>CA-A08991</t>
  </si>
  <si>
    <t>CA-A08992</t>
  </si>
  <si>
    <t>CA-A08994</t>
  </si>
  <si>
    <t>CA-A08995</t>
  </si>
  <si>
    <t>CA-A08997</t>
  </si>
  <si>
    <t>CA-A08998</t>
  </si>
  <si>
    <t>CA-A08999</t>
  </si>
  <si>
    <t>CA-A09000</t>
  </si>
  <si>
    <t>CA-A09002</t>
  </si>
  <si>
    <t>CA-A09003</t>
  </si>
  <si>
    <t>CA-A09004</t>
  </si>
  <si>
    <t>CA-A09005</t>
  </si>
  <si>
    <t>CA-A09006</t>
  </si>
  <si>
    <t>CA-A09007</t>
  </si>
  <si>
    <t>CA-A09008</t>
  </si>
  <si>
    <t>CA-A09009</t>
  </si>
  <si>
    <t>CA-A09010</t>
  </si>
  <si>
    <t>CA-A09011</t>
  </si>
  <si>
    <t>CA-A09012</t>
  </si>
  <si>
    <t>CA-A09013</t>
  </si>
  <si>
    <t>CA-A09014</t>
  </si>
  <si>
    <t>CA-A09015</t>
  </si>
  <si>
    <t>CA-A09016</t>
  </si>
  <si>
    <t>CA-A09018</t>
  </si>
  <si>
    <t>CA-A09020</t>
  </si>
  <si>
    <t>CA-A09021</t>
  </si>
  <si>
    <t>CA-A09022</t>
  </si>
  <si>
    <t>CA-A09023</t>
  </si>
  <si>
    <t>CA-A09025</t>
  </si>
  <si>
    <t>CA-A09026</t>
  </si>
  <si>
    <t>CA-A09027</t>
  </si>
  <si>
    <t>DMPD9D9LMF3M</t>
  </si>
  <si>
    <t>CA-A09028</t>
  </si>
  <si>
    <t>DMPD9JJ6MF3M</t>
  </si>
  <si>
    <t>CA-A09029</t>
  </si>
  <si>
    <t>CA-A09030</t>
  </si>
  <si>
    <t>CA-A09031</t>
  </si>
  <si>
    <t>DMPD9W6AMF3M</t>
  </si>
  <si>
    <t>CA-A09032</t>
  </si>
  <si>
    <t>CA-A09033</t>
  </si>
  <si>
    <t>CA-A09034</t>
  </si>
  <si>
    <t>CA-A09035</t>
  </si>
  <si>
    <t>CA-A09036</t>
  </si>
  <si>
    <t>CA-A09037</t>
  </si>
  <si>
    <t>CA-A09038</t>
  </si>
  <si>
    <t>CA-A09039</t>
  </si>
  <si>
    <t>CA-A09040</t>
  </si>
  <si>
    <t>DMPD9W72MF3M</t>
  </si>
  <si>
    <t>CA-A09041</t>
  </si>
  <si>
    <t>CA-A09042</t>
  </si>
  <si>
    <t>CA-A09043</t>
  </si>
  <si>
    <t>CA-A09044</t>
  </si>
  <si>
    <t>CA-A09045</t>
  </si>
  <si>
    <t>CA-A09046</t>
  </si>
  <si>
    <t>CA-A09047</t>
  </si>
  <si>
    <t>CA-A09048</t>
  </si>
  <si>
    <t>CA-A09050</t>
  </si>
  <si>
    <t>DMRD8E22MF3M</t>
  </si>
  <si>
    <t>CA-A09051</t>
  </si>
  <si>
    <t>DMPD9AGRMF3M</t>
  </si>
  <si>
    <t>CA-A09052</t>
  </si>
  <si>
    <t>CA-A09053</t>
  </si>
  <si>
    <t>CA-A09054</t>
  </si>
  <si>
    <t>CA-A09055</t>
  </si>
  <si>
    <t>CA-A09056</t>
  </si>
  <si>
    <t>CA-A09058</t>
  </si>
  <si>
    <t>CA-A09059</t>
  </si>
  <si>
    <t>CA-A09060</t>
  </si>
  <si>
    <t>CA-A09061</t>
  </si>
  <si>
    <t>CA-A09062</t>
  </si>
  <si>
    <t>CA-A09063</t>
  </si>
  <si>
    <t>CA-A09064</t>
  </si>
  <si>
    <t>CA-A09065</t>
  </si>
  <si>
    <t>CA-A09066</t>
  </si>
  <si>
    <t>CA-A09067</t>
  </si>
  <si>
    <t>CA-A09068</t>
  </si>
  <si>
    <t>CA-A09069</t>
  </si>
  <si>
    <t>CA-A09070</t>
  </si>
  <si>
    <t>CA-A09071</t>
  </si>
  <si>
    <t>CA-A09072</t>
  </si>
  <si>
    <t>CA-A09073</t>
  </si>
  <si>
    <t>CA-A09074</t>
  </si>
  <si>
    <t>CA-A09075</t>
  </si>
  <si>
    <t>CA-A09076</t>
  </si>
  <si>
    <t>CA-A09077</t>
  </si>
  <si>
    <t>CA-A09078</t>
  </si>
  <si>
    <t>CA-A09079</t>
  </si>
  <si>
    <t>CA-A09080</t>
  </si>
  <si>
    <t>CA-A09081</t>
  </si>
  <si>
    <t>CA-A09082</t>
  </si>
  <si>
    <t>CA-A09083</t>
  </si>
  <si>
    <t>CA-A09084</t>
  </si>
  <si>
    <t>CA-A09085</t>
  </si>
  <si>
    <t>CA-A09086</t>
  </si>
  <si>
    <t>CA-A09087</t>
  </si>
  <si>
    <t>CA-A09088</t>
  </si>
  <si>
    <t>CA-A09089</t>
  </si>
  <si>
    <t>CA-A09090</t>
  </si>
  <si>
    <t>CA-A09091</t>
  </si>
  <si>
    <t>CA-A09092</t>
  </si>
  <si>
    <t>CA-A09093</t>
  </si>
  <si>
    <t>CA-A09094</t>
  </si>
  <si>
    <t>CA-A09095</t>
  </si>
  <si>
    <t>CA-A09096</t>
  </si>
  <si>
    <t>CA-A09097</t>
  </si>
  <si>
    <t>CA-A09098</t>
  </si>
  <si>
    <t>CA-A09099</t>
  </si>
  <si>
    <t>CA-A09100</t>
  </si>
  <si>
    <t>CA-A09101</t>
  </si>
  <si>
    <t>CA-A09102</t>
  </si>
  <si>
    <t>CA-A09103</t>
  </si>
  <si>
    <t>CA-A09105</t>
  </si>
  <si>
    <t>CA-A09106</t>
  </si>
  <si>
    <t>DMPD9B1DMF3M</t>
  </si>
  <si>
    <t>CA-A09107</t>
  </si>
  <si>
    <t>CA-A09108</t>
  </si>
  <si>
    <t>CA-A09109</t>
  </si>
  <si>
    <t>CA-A09110</t>
  </si>
  <si>
    <t>CA-A09111</t>
  </si>
  <si>
    <t>CA-A09112</t>
  </si>
  <si>
    <t>CA-A09113</t>
  </si>
  <si>
    <t>CA-A09114</t>
  </si>
  <si>
    <t>CA-A09115</t>
  </si>
  <si>
    <t>CA-A09117</t>
  </si>
  <si>
    <t>CA-A09118</t>
  </si>
  <si>
    <t>CA-A09119</t>
  </si>
  <si>
    <t>CA-A09120</t>
  </si>
  <si>
    <t>DMQD7R28MF3M</t>
  </si>
  <si>
    <t>CA-A09121</t>
  </si>
  <si>
    <t>CA-A09122</t>
  </si>
  <si>
    <t>CA-A09123</t>
  </si>
  <si>
    <t>CA-A09124</t>
  </si>
  <si>
    <t>CA-A09125</t>
  </si>
  <si>
    <t>CA-A09126</t>
  </si>
  <si>
    <t>CA-A09127</t>
  </si>
  <si>
    <t>CA-A09128</t>
  </si>
  <si>
    <t>CA-A09129</t>
  </si>
  <si>
    <t>CA-A09130</t>
  </si>
  <si>
    <t>CA-A09131</t>
  </si>
  <si>
    <t>CA-A09132</t>
  </si>
  <si>
    <t>CA-A09133</t>
  </si>
  <si>
    <t>CA-A09134</t>
  </si>
  <si>
    <t>CA-A09135</t>
  </si>
  <si>
    <t>CA-A09136</t>
  </si>
  <si>
    <t>CA-A09137</t>
  </si>
  <si>
    <t>CA-A09138</t>
  </si>
  <si>
    <t>CA-A09139</t>
  </si>
  <si>
    <t>CA-A09140</t>
  </si>
  <si>
    <t>CA-A09141</t>
  </si>
  <si>
    <t>CA-A09142</t>
  </si>
  <si>
    <t>CA-A09143</t>
  </si>
  <si>
    <t>CA-A09144</t>
  </si>
  <si>
    <t>CA-A09145</t>
  </si>
  <si>
    <t>CA-A09146</t>
  </si>
  <si>
    <t>CA-A09147</t>
  </si>
  <si>
    <t>CA-A09148</t>
  </si>
  <si>
    <t>CA-A09149</t>
  </si>
  <si>
    <t>CA-A09150</t>
  </si>
  <si>
    <t>CA-A09151</t>
  </si>
  <si>
    <t>CA-A09152</t>
  </si>
  <si>
    <t>CA-A09153</t>
  </si>
  <si>
    <t>CA-A09154</t>
  </si>
  <si>
    <t>CA-A09155</t>
  </si>
  <si>
    <t>CA-A09156</t>
  </si>
  <si>
    <t>CA-A09157</t>
  </si>
  <si>
    <t>CA-A09159</t>
  </si>
  <si>
    <t>CA-A09160</t>
  </si>
  <si>
    <t>CA-A09161</t>
  </si>
  <si>
    <t>CA-A09162</t>
  </si>
  <si>
    <t>CA-A09163</t>
  </si>
  <si>
    <t>CA-A09165</t>
  </si>
  <si>
    <t>CA-A09166</t>
  </si>
  <si>
    <t>CA-A09167</t>
  </si>
  <si>
    <t>CA-A09168</t>
  </si>
  <si>
    <t>CA-A09169</t>
  </si>
  <si>
    <t>CA-A09170</t>
  </si>
  <si>
    <t>CA-A09171</t>
  </si>
  <si>
    <t>CA-A09172</t>
  </si>
  <si>
    <t>CA-A09173</t>
  </si>
  <si>
    <t>CA-A09174</t>
  </si>
  <si>
    <t>CA-A09175</t>
  </si>
  <si>
    <t>CA-A09176</t>
  </si>
  <si>
    <t>CA-A09179</t>
  </si>
  <si>
    <t>CA-A09180</t>
  </si>
  <si>
    <t>CA-A09181</t>
  </si>
  <si>
    <t>CA-A09182</t>
  </si>
  <si>
    <t>CA-A09183</t>
  </si>
  <si>
    <t>CA-A09184</t>
  </si>
  <si>
    <t>CA-A09186</t>
  </si>
  <si>
    <t>CA-A09187</t>
  </si>
  <si>
    <t>CA-A09190</t>
  </si>
  <si>
    <t>CA-A09191</t>
  </si>
  <si>
    <t>CA-A09192</t>
  </si>
  <si>
    <t>CA-A09195</t>
  </si>
  <si>
    <t>CA-A09196</t>
  </si>
  <si>
    <t>CA-A09197</t>
  </si>
  <si>
    <t>CA-A09199</t>
  </si>
  <si>
    <t>CA-A09200</t>
  </si>
  <si>
    <t>CA-A09201</t>
  </si>
  <si>
    <t>CA-A09202</t>
  </si>
  <si>
    <t>CA-A09203</t>
  </si>
  <si>
    <t>CA-A09204</t>
  </si>
  <si>
    <t>CA-A09205</t>
  </si>
  <si>
    <t>CA-A09206</t>
  </si>
  <si>
    <t>CA-A09207</t>
  </si>
  <si>
    <t>CA-A09208</t>
  </si>
  <si>
    <t>CA-A09209</t>
  </si>
  <si>
    <t>CA-A09210</t>
  </si>
  <si>
    <t>CA-A09211</t>
  </si>
  <si>
    <t>CA-A09212</t>
  </si>
  <si>
    <t>CA-A09213</t>
  </si>
  <si>
    <t>CA-A09214</t>
  </si>
  <si>
    <t>CA-A09215</t>
  </si>
  <si>
    <t>CA-A09216</t>
  </si>
  <si>
    <t>CA-A09217</t>
  </si>
  <si>
    <t>CA-A09218</t>
  </si>
  <si>
    <t>CA-A09219</t>
  </si>
  <si>
    <t>CA-A09221</t>
  </si>
  <si>
    <t>CA-A09222</t>
  </si>
  <si>
    <t>CA-A09223</t>
  </si>
  <si>
    <t>CA-A09224</t>
  </si>
  <si>
    <t>CA-A09225</t>
  </si>
  <si>
    <t>CA-A09226</t>
  </si>
  <si>
    <t>CA-A09227</t>
  </si>
  <si>
    <t>CA-A09228</t>
  </si>
  <si>
    <t>CA-A09229</t>
  </si>
  <si>
    <t>CA-A09230</t>
  </si>
  <si>
    <t>CA-A09232</t>
  </si>
  <si>
    <t>CA-A09233</t>
  </si>
  <si>
    <t>CA-A09234</t>
  </si>
  <si>
    <t>CA-A09235</t>
  </si>
  <si>
    <t>CA-A09236</t>
  </si>
  <si>
    <t>CA-A09237</t>
  </si>
  <si>
    <t>CA-A09239</t>
  </si>
  <si>
    <t>CA-A09240</t>
  </si>
  <si>
    <t>CA-A09241</t>
  </si>
  <si>
    <t>CA-A09242</t>
  </si>
  <si>
    <t>CA-A09243</t>
  </si>
  <si>
    <t>CA-A09244</t>
  </si>
  <si>
    <t>CA-A09245</t>
  </si>
  <si>
    <t>CA-A09246</t>
  </si>
  <si>
    <t>CA-A09247</t>
  </si>
  <si>
    <t>CA-A09248</t>
  </si>
  <si>
    <t>CA-A09249</t>
  </si>
  <si>
    <t>DMPD9M44mF3M</t>
  </si>
  <si>
    <t>CA-A09250</t>
  </si>
  <si>
    <t>DMPD9CEJMF3M</t>
  </si>
  <si>
    <t>CA-A09251</t>
  </si>
  <si>
    <t>DMPD9LQEMF#M</t>
  </si>
  <si>
    <t>CA-A09253</t>
  </si>
  <si>
    <t>CA-A09254</t>
  </si>
  <si>
    <t>CA-A09255</t>
  </si>
  <si>
    <t>CA-A09256</t>
  </si>
  <si>
    <t>CA-A09257</t>
  </si>
  <si>
    <t>DMPD9U7NMf3M</t>
  </si>
  <si>
    <t>CA-A09258</t>
  </si>
  <si>
    <t>CA-A09259</t>
  </si>
  <si>
    <t>CA-A09260</t>
  </si>
  <si>
    <t>DMPD92RNMf3M</t>
  </si>
  <si>
    <t>CA-A09261</t>
  </si>
  <si>
    <t>DMPD9M1EMf3M</t>
  </si>
  <si>
    <t>CA-A09262</t>
  </si>
  <si>
    <t>DMPD9SZWMf3M</t>
  </si>
  <si>
    <t>CA-A09263</t>
  </si>
  <si>
    <t>DMPd9G91MF3M</t>
  </si>
  <si>
    <t>CA-A09264</t>
  </si>
  <si>
    <t>CA-A09265</t>
  </si>
  <si>
    <t>CA-A09266</t>
  </si>
  <si>
    <t>CA-A09267</t>
  </si>
  <si>
    <t>CA-A09268</t>
  </si>
  <si>
    <t>CA-A09269</t>
  </si>
  <si>
    <t>DMPD9M1TMf3M</t>
  </si>
  <si>
    <t>CA-A09270</t>
  </si>
  <si>
    <t>CA-A09271</t>
  </si>
  <si>
    <t>DMRD8BR0Mf3M</t>
  </si>
  <si>
    <t>CA-A09272</t>
  </si>
  <si>
    <t>CA-A09274</t>
  </si>
  <si>
    <t>CA-A09275</t>
  </si>
  <si>
    <t>CA-A09276</t>
  </si>
  <si>
    <t>DMPd93GLMF3M</t>
  </si>
  <si>
    <t>CA-A09277</t>
  </si>
  <si>
    <t>DMPD9DRGMf3M</t>
  </si>
  <si>
    <t>CA-A09278</t>
  </si>
  <si>
    <t>DMPD9fLVMF3M</t>
  </si>
  <si>
    <t>CA-A09279</t>
  </si>
  <si>
    <t>CA-A09280</t>
  </si>
  <si>
    <t>DMPD9UWMmF3M</t>
  </si>
  <si>
    <t>CA-A09281</t>
  </si>
  <si>
    <t>CA-A09282</t>
  </si>
  <si>
    <t>DMPD9TWWMf3M</t>
  </si>
  <si>
    <t>CA-A09283</t>
  </si>
  <si>
    <t>DMPD9LURMf3M</t>
  </si>
  <si>
    <t>CA-A09284</t>
  </si>
  <si>
    <t>DMPD9E3WMf3M</t>
  </si>
  <si>
    <t>CA-A09285</t>
  </si>
  <si>
    <t>CA-A09288</t>
  </si>
  <si>
    <t>CA-A09289</t>
  </si>
  <si>
    <t>CA-A09290</t>
  </si>
  <si>
    <t>CA-A09291</t>
  </si>
  <si>
    <t>CA-A09292</t>
  </si>
  <si>
    <t>CA-A09293</t>
  </si>
  <si>
    <t>CA-A09294</t>
  </si>
  <si>
    <t>CA-A09295</t>
  </si>
  <si>
    <t>CA-A09296</t>
  </si>
  <si>
    <t>CA-A09297</t>
  </si>
  <si>
    <t>DMTD87RWmF3M</t>
  </si>
  <si>
    <t>CA-A09298</t>
  </si>
  <si>
    <t>DMPD9LMTMf3M</t>
  </si>
  <si>
    <t>CA-A09299</t>
  </si>
  <si>
    <t>CA-A09300</t>
  </si>
  <si>
    <t>CA-A09301</t>
  </si>
  <si>
    <t>DMPD99V0Mf3M</t>
  </si>
  <si>
    <t>CA-A09302</t>
  </si>
  <si>
    <t>CA-A09303</t>
  </si>
  <si>
    <t>DMPD9U2EMf3M</t>
  </si>
  <si>
    <t>CA-A09305</t>
  </si>
  <si>
    <t>DMPD9CMAMf3M</t>
  </si>
  <si>
    <t>CA-A09306</t>
  </si>
  <si>
    <t>CA-A09308</t>
  </si>
  <si>
    <t>CA-A09310</t>
  </si>
  <si>
    <t>CA-A09312</t>
  </si>
  <si>
    <t>CA-A09313</t>
  </si>
  <si>
    <t>CA-A09314</t>
  </si>
  <si>
    <t>CA-A09316</t>
  </si>
  <si>
    <t>CA-A09317</t>
  </si>
  <si>
    <t>DMPD9U52Mf3M</t>
  </si>
  <si>
    <t>CA-A09318</t>
  </si>
  <si>
    <t>CA-A09319</t>
  </si>
  <si>
    <t>CA-A09320</t>
  </si>
  <si>
    <t>CA-A09322</t>
  </si>
  <si>
    <t>CA-A09323</t>
  </si>
  <si>
    <t>CA-A09324</t>
  </si>
  <si>
    <t>DMPD9J17MF3M</t>
  </si>
  <si>
    <t>CA-A09325</t>
  </si>
  <si>
    <t>CA-A09326</t>
  </si>
  <si>
    <t>CA-A09327</t>
  </si>
  <si>
    <t>DMPD91T5Mf3M</t>
  </si>
  <si>
    <t>CA-A09328</t>
  </si>
  <si>
    <t>CA-A09329</t>
  </si>
  <si>
    <t>CA-A09330</t>
  </si>
  <si>
    <t>CA-A09331</t>
  </si>
  <si>
    <t>CA-A09332</t>
  </si>
  <si>
    <t>CA-A09333</t>
  </si>
  <si>
    <t>CA-A09334</t>
  </si>
  <si>
    <t>CA-A09335</t>
  </si>
  <si>
    <t>CA-A09336</t>
  </si>
  <si>
    <t>DMpD9LX7mF3M</t>
  </si>
  <si>
    <t>CA-A09337</t>
  </si>
  <si>
    <t>CA-A09338</t>
  </si>
  <si>
    <t>CA-A09339</t>
  </si>
  <si>
    <t>CA-A09340</t>
  </si>
  <si>
    <t>DMPD9VAHMf3M</t>
  </si>
  <si>
    <t>CA-A09341</t>
  </si>
  <si>
    <t>DMPD91SZmF3M</t>
  </si>
  <si>
    <t>CA-A09342</t>
  </si>
  <si>
    <t>CA-A09343</t>
  </si>
  <si>
    <t>CA-A09344</t>
  </si>
  <si>
    <t>CA-A09345</t>
  </si>
  <si>
    <t>CA-A09346</t>
  </si>
  <si>
    <t>CA-A09347</t>
  </si>
  <si>
    <t>CA-A09348</t>
  </si>
  <si>
    <t>CA-A09349</t>
  </si>
  <si>
    <t>DMPD9DJAMf3M</t>
  </si>
  <si>
    <t>CA-A09350</t>
  </si>
  <si>
    <t>CA-A09351</t>
  </si>
  <si>
    <t>CA-A09352</t>
  </si>
  <si>
    <t>DMPD9uAFMF3M</t>
  </si>
  <si>
    <t>CA-A09353</t>
  </si>
  <si>
    <t>CA-A09356</t>
  </si>
  <si>
    <t>CA-A09357</t>
  </si>
  <si>
    <t>CA-A09358</t>
  </si>
  <si>
    <t>CA-A09359</t>
  </si>
  <si>
    <t>CA-A09361</t>
  </si>
  <si>
    <t>CA-A09362</t>
  </si>
  <si>
    <t>CA-A09363</t>
  </si>
  <si>
    <t>DMPD9W68mF3M</t>
  </si>
  <si>
    <t>CA-A09364</t>
  </si>
  <si>
    <t>DMPD9CT2Mf3M</t>
  </si>
  <si>
    <t>CA-A09365</t>
  </si>
  <si>
    <t>DMPD9CGCMf3M</t>
  </si>
  <si>
    <t>CA-A09366</t>
  </si>
  <si>
    <t>CA-A09367</t>
  </si>
  <si>
    <t>DMPD9V9FMf3M</t>
  </si>
  <si>
    <t>CA-A09368</t>
  </si>
  <si>
    <t>CA-A09369</t>
  </si>
  <si>
    <t>CA-A09370</t>
  </si>
  <si>
    <t>CA-A09371</t>
  </si>
  <si>
    <t>CA-A09372</t>
  </si>
  <si>
    <t>DMPD9GWUMf3M</t>
  </si>
  <si>
    <t>CA-A09373</t>
  </si>
  <si>
    <t>DMPD9AAUMf3M</t>
  </si>
  <si>
    <t>CA-A09374</t>
  </si>
  <si>
    <t>CA-A09375</t>
  </si>
  <si>
    <t>CA-A09376</t>
  </si>
  <si>
    <t>DMPD9A3KMf3M</t>
  </si>
  <si>
    <t>CA-A09377</t>
  </si>
  <si>
    <t>CA-A09378</t>
  </si>
  <si>
    <t>DMPD9242Mf3M</t>
  </si>
  <si>
    <t>CA-A09379</t>
  </si>
  <si>
    <t>DMPD99K2Mf3M</t>
  </si>
  <si>
    <t>CA-A09380</t>
  </si>
  <si>
    <t>CA-A09381</t>
  </si>
  <si>
    <t>CA-A09382</t>
  </si>
  <si>
    <t>CA-A09383</t>
  </si>
  <si>
    <t>CA-A09384</t>
  </si>
  <si>
    <t>CA-A09386</t>
  </si>
  <si>
    <t>CA-A09387</t>
  </si>
  <si>
    <t>CA-A09388</t>
  </si>
  <si>
    <t>CA-A09389</t>
  </si>
  <si>
    <t>CA-A09390</t>
  </si>
  <si>
    <t>CA-A09391</t>
  </si>
  <si>
    <t>CA-A09392</t>
  </si>
  <si>
    <t>CA-A09393</t>
  </si>
  <si>
    <t>CA-A09394</t>
  </si>
  <si>
    <t>CA-A09395</t>
  </si>
  <si>
    <t>DMPD9V3YMf3M</t>
  </si>
  <si>
    <t>CA-A09396</t>
  </si>
  <si>
    <t>DMPD917HmF3M</t>
  </si>
  <si>
    <t>CA-A09398</t>
  </si>
  <si>
    <t>DMPD9TRQMf3M</t>
  </si>
  <si>
    <t>CA-A09400</t>
  </si>
  <si>
    <t>CA-A09401</t>
  </si>
  <si>
    <t>DMPD9TN0Mf3M</t>
  </si>
  <si>
    <t>CA-A09402</t>
  </si>
  <si>
    <t>CA-A09403</t>
  </si>
  <si>
    <t>CA-A09404</t>
  </si>
  <si>
    <t>CA-A09405</t>
  </si>
  <si>
    <t>CA-A09407</t>
  </si>
  <si>
    <t>CA-A09408</t>
  </si>
  <si>
    <t>CA-A09409</t>
  </si>
  <si>
    <t>CA-A09411</t>
  </si>
  <si>
    <t>CA-A09412</t>
  </si>
  <si>
    <t>DMPD9dDXmF3M</t>
  </si>
  <si>
    <t>CA-A09413</t>
  </si>
  <si>
    <t>DMPD9G6WMf3M</t>
  </si>
  <si>
    <t>CA-A09415</t>
  </si>
  <si>
    <t>CA-A09417</t>
  </si>
  <si>
    <t>CA-A09418</t>
  </si>
  <si>
    <t>CA-A09419</t>
  </si>
  <si>
    <t>CA-A09420</t>
  </si>
  <si>
    <t>CA-A09421</t>
  </si>
  <si>
    <t>CA-A09422</t>
  </si>
  <si>
    <t>CA-A09423</t>
  </si>
  <si>
    <t>CA-A09424</t>
  </si>
  <si>
    <t>CA-A09425</t>
  </si>
  <si>
    <t>CA-A09426</t>
  </si>
  <si>
    <t>CA-A09428</t>
  </si>
  <si>
    <t>DMPD9ClYMF3m</t>
  </si>
  <si>
    <t>CA-A09429</t>
  </si>
  <si>
    <t>CA-A09430</t>
  </si>
  <si>
    <t>DMPD9J6JMf3M</t>
  </si>
  <si>
    <t>CA-A09432</t>
  </si>
  <si>
    <t>CA-A09433</t>
  </si>
  <si>
    <t>CA-A09434</t>
  </si>
  <si>
    <t>CA-A09435</t>
  </si>
  <si>
    <t>CA-A09436</t>
  </si>
  <si>
    <t>CA-A09437</t>
  </si>
  <si>
    <t>CA-A09438</t>
  </si>
  <si>
    <t>DMTd82KLMF3M</t>
  </si>
  <si>
    <t>CA-A09439</t>
  </si>
  <si>
    <t>CA-A09440</t>
  </si>
  <si>
    <t>DMTD82JTMf3M</t>
  </si>
  <si>
    <t>CA-A09441</t>
  </si>
  <si>
    <t>CA-A09442</t>
  </si>
  <si>
    <t>CA-A09443</t>
  </si>
  <si>
    <t>CA-A09444</t>
  </si>
  <si>
    <t>CA-A09445</t>
  </si>
  <si>
    <t>CA-A09446</t>
  </si>
  <si>
    <t>CA-A09447</t>
  </si>
  <si>
    <t>DMPD94VUMf3M</t>
  </si>
  <si>
    <t>CA-A09448</t>
  </si>
  <si>
    <t>DMpD94VZmF3M</t>
  </si>
  <si>
    <t>CA-A09449</t>
  </si>
  <si>
    <t>CA-A09450</t>
  </si>
  <si>
    <t>DMPD95B2Mf3M</t>
  </si>
  <si>
    <t>CA-A09451</t>
  </si>
  <si>
    <t>CA-A09452</t>
  </si>
  <si>
    <t>CA-A09453</t>
  </si>
  <si>
    <t>CA-A09454</t>
  </si>
  <si>
    <t>CA-A09455</t>
  </si>
  <si>
    <t>DMQD8YZ9mF3M</t>
  </si>
  <si>
    <t>CA-A09456</t>
  </si>
  <si>
    <t>CA-A09457</t>
  </si>
  <si>
    <t>CA-A09458</t>
  </si>
  <si>
    <t>DMPD954WMf3M</t>
  </si>
  <si>
    <t>CA-A09460</t>
  </si>
  <si>
    <t>CA-A09461</t>
  </si>
  <si>
    <t>CA-A09462</t>
  </si>
  <si>
    <t>CA-A09463</t>
  </si>
  <si>
    <t>CA-A09464</t>
  </si>
  <si>
    <t>CA-A09465</t>
  </si>
  <si>
    <t>CA-A09466</t>
  </si>
  <si>
    <t>DMPD95L5mF3M</t>
  </si>
  <si>
    <t>CA-A09467</t>
  </si>
  <si>
    <t>CA-A09468</t>
  </si>
  <si>
    <t>CA-A09469</t>
  </si>
  <si>
    <t>CA-A09470</t>
  </si>
  <si>
    <t>DMTD82HNMf3M</t>
  </si>
  <si>
    <t>CA-A09471</t>
  </si>
  <si>
    <t>CA-A09472</t>
  </si>
  <si>
    <t>CA-A09473</t>
  </si>
  <si>
    <t>CA-A09474</t>
  </si>
  <si>
    <t>CA-A09475</t>
  </si>
  <si>
    <t>CA-A09476</t>
  </si>
  <si>
    <t>CA-A09477</t>
  </si>
  <si>
    <t>CA-A09478</t>
  </si>
  <si>
    <t>CA-A09479</t>
  </si>
  <si>
    <t>CA-A09480</t>
  </si>
  <si>
    <t>CA-A09481</t>
  </si>
  <si>
    <t>DMRD8G8YmF3M</t>
  </si>
  <si>
    <t>CA-A09482</t>
  </si>
  <si>
    <t>DMPD9585Mf3M</t>
  </si>
  <si>
    <t>CA-A09483</t>
  </si>
  <si>
    <t>CA-A09484</t>
  </si>
  <si>
    <t>CA-A09485</t>
  </si>
  <si>
    <t>CA-A09486</t>
  </si>
  <si>
    <t>CA-A09487</t>
  </si>
  <si>
    <t>CA-A09488</t>
  </si>
  <si>
    <t>CA-A09489</t>
  </si>
  <si>
    <t>CA-A09490</t>
  </si>
  <si>
    <t>CA-A09491</t>
  </si>
  <si>
    <t>CA-A09492</t>
  </si>
  <si>
    <t>CA-A09493</t>
  </si>
  <si>
    <t>CA-A09494</t>
  </si>
  <si>
    <t>CA-A09495</t>
  </si>
  <si>
    <t>CA-A09496</t>
  </si>
  <si>
    <t>CA-A09497</t>
  </si>
  <si>
    <t>CA-A09498</t>
  </si>
  <si>
    <t>CA-A09499</t>
  </si>
  <si>
    <t>CA-A09500</t>
  </si>
  <si>
    <t>DMPD954VMF3M</t>
  </si>
  <si>
    <t>CA-A09501</t>
  </si>
  <si>
    <t>CA-A09502</t>
  </si>
  <si>
    <t>CA-A09503</t>
  </si>
  <si>
    <t>DMPD94XSMF3M</t>
  </si>
  <si>
    <t>CA-A09504</t>
  </si>
  <si>
    <t>CA-A09505</t>
  </si>
  <si>
    <t>DMPD95K0Mf3M</t>
  </si>
  <si>
    <t>CA-A09506</t>
  </si>
  <si>
    <t>CA-A09507</t>
  </si>
  <si>
    <t>CA-A09508</t>
  </si>
  <si>
    <t>DMPD9KcZMF3M</t>
  </si>
  <si>
    <t>CA-A09509</t>
  </si>
  <si>
    <t>CA-A09510</t>
  </si>
  <si>
    <t>CA-A09511</t>
  </si>
  <si>
    <t>CA-A09512</t>
  </si>
  <si>
    <t>CA-A09513</t>
  </si>
  <si>
    <t>CA-A09514</t>
  </si>
  <si>
    <t>DMPD9BGAMf3M</t>
  </si>
  <si>
    <t>CA-A09515</t>
  </si>
  <si>
    <t>CA-A09516</t>
  </si>
  <si>
    <t>CA-A09517</t>
  </si>
  <si>
    <t>CA-A09518</t>
  </si>
  <si>
    <t>CA-A09519</t>
  </si>
  <si>
    <t>CA-A09520</t>
  </si>
  <si>
    <t>CA-A09521</t>
  </si>
  <si>
    <t>CA-A09522</t>
  </si>
  <si>
    <t>DMPD9KM8mF3M</t>
  </si>
  <si>
    <t>CA-A09523</t>
  </si>
  <si>
    <t>DmRD7G36MF3M</t>
  </si>
  <si>
    <t>CA-A09524</t>
  </si>
  <si>
    <t>CA-A09525</t>
  </si>
  <si>
    <t>DMPD94UYMf3M</t>
  </si>
  <si>
    <t>CA-A09526</t>
  </si>
  <si>
    <t>CA-A09527</t>
  </si>
  <si>
    <t>CA-A09528</t>
  </si>
  <si>
    <t>DMTD82J8Mf3M</t>
  </si>
  <si>
    <t>CA-A09529</t>
  </si>
  <si>
    <t>CA-A09530</t>
  </si>
  <si>
    <t>CA-A09531</t>
  </si>
  <si>
    <t>CA-A09532</t>
  </si>
  <si>
    <t>DMPD998GMf3M</t>
  </si>
  <si>
    <t>CA-A09533</t>
  </si>
  <si>
    <t>CA-A09534</t>
  </si>
  <si>
    <t>CA-A09535</t>
  </si>
  <si>
    <t>DMPD8RECmF3M</t>
  </si>
  <si>
    <t>CA-A09536</t>
  </si>
  <si>
    <t>CA-A09537</t>
  </si>
  <si>
    <t>CA-A09538</t>
  </si>
  <si>
    <t>CA-A09539</t>
  </si>
  <si>
    <t>CA-A09540</t>
  </si>
  <si>
    <t>CA-A09541</t>
  </si>
  <si>
    <t>CA-A09542</t>
  </si>
  <si>
    <t>DMPD9934mF3M</t>
  </si>
  <si>
    <t>CA-A09543</t>
  </si>
  <si>
    <t>CA-A09544</t>
  </si>
  <si>
    <t>CA-A09545</t>
  </si>
  <si>
    <t>CA-A09546</t>
  </si>
  <si>
    <t>DMRD8U3ZMf3M</t>
  </si>
  <si>
    <t>CA-A09547</t>
  </si>
  <si>
    <t>DMPD95EYmF3M</t>
  </si>
  <si>
    <t>CA-A09548</t>
  </si>
  <si>
    <t>CA-A09549</t>
  </si>
  <si>
    <t>CA-A09550</t>
  </si>
  <si>
    <t>DMPD9K3AMf3M</t>
  </si>
  <si>
    <t>CA-A09551</t>
  </si>
  <si>
    <t>CA-A09553</t>
  </si>
  <si>
    <t>CA-A09554</t>
  </si>
  <si>
    <t>CA-A09555</t>
  </si>
  <si>
    <t>CA-A09556</t>
  </si>
  <si>
    <t>CA-A09557</t>
  </si>
  <si>
    <t>CA-A09558</t>
  </si>
  <si>
    <t>DMPD998FMf3M</t>
  </si>
  <si>
    <t>CA-A09559</t>
  </si>
  <si>
    <t>DMPD951DMf3M</t>
  </si>
  <si>
    <t>CA-A09560</t>
  </si>
  <si>
    <t>CA-A09561</t>
  </si>
  <si>
    <t>CA-A09562</t>
  </si>
  <si>
    <t>DMPD9K5UMf3M</t>
  </si>
  <si>
    <t>CA-A09563</t>
  </si>
  <si>
    <t>CA-A09564</t>
  </si>
  <si>
    <t>DMTD856EMf3M</t>
  </si>
  <si>
    <t>CA-A09565</t>
  </si>
  <si>
    <t>DMQD8DB5mF3M</t>
  </si>
  <si>
    <t>CA-A09566</t>
  </si>
  <si>
    <t>DMPD98SNMf3M</t>
  </si>
  <si>
    <t>CA-A09567</t>
  </si>
  <si>
    <t>CA-A09568</t>
  </si>
  <si>
    <t>CA-A09569</t>
  </si>
  <si>
    <t>CA-A09570</t>
  </si>
  <si>
    <t>DMPD9KL9Mf3M</t>
  </si>
  <si>
    <t>CA-A09571</t>
  </si>
  <si>
    <t>CA-A09572</t>
  </si>
  <si>
    <t>DMPD95A9Mf3M</t>
  </si>
  <si>
    <t>CA-A09573</t>
  </si>
  <si>
    <t>DMPD94FAMf3M</t>
  </si>
  <si>
    <t>CA-A09574</t>
  </si>
  <si>
    <t>DMPD91ABMf3M</t>
  </si>
  <si>
    <t>CA-A09575</t>
  </si>
  <si>
    <t>CA-A09576</t>
  </si>
  <si>
    <t>CA-A09577</t>
  </si>
  <si>
    <t>CA-A09578</t>
  </si>
  <si>
    <t>DMPD93WBMf3M</t>
  </si>
  <si>
    <t>CA-A09579</t>
  </si>
  <si>
    <t>DMPD9BSLMf3M</t>
  </si>
  <si>
    <t>CA-A09580</t>
  </si>
  <si>
    <t>CA-A09581</t>
  </si>
  <si>
    <t>CA-A09582</t>
  </si>
  <si>
    <t>DMPD9KCJmF3M</t>
  </si>
  <si>
    <t>CA-A09583</t>
  </si>
  <si>
    <t>DMPD9BWSMf3M</t>
  </si>
  <si>
    <t>CA-A09584</t>
  </si>
  <si>
    <t>CA-A09585</t>
  </si>
  <si>
    <t>CA-A09586</t>
  </si>
  <si>
    <t>CA-A09587</t>
  </si>
  <si>
    <t>CA-A09588</t>
  </si>
  <si>
    <t>CA-A09589</t>
  </si>
  <si>
    <t>CA-A09590</t>
  </si>
  <si>
    <t>CA-A09591</t>
  </si>
  <si>
    <t>CA-A09592</t>
  </si>
  <si>
    <t>CA-A09593</t>
  </si>
  <si>
    <t>DMPD97VQMf3M</t>
  </si>
  <si>
    <t>CA-A09594</t>
  </si>
  <si>
    <t>CA-A09595</t>
  </si>
  <si>
    <t>CA-A09596</t>
  </si>
  <si>
    <t>CA-A09597</t>
  </si>
  <si>
    <t>DMPD8FNbMF3M</t>
  </si>
  <si>
    <t>CA-A09598</t>
  </si>
  <si>
    <t>CA-A09599</t>
  </si>
  <si>
    <t>CA-A09600</t>
  </si>
  <si>
    <t>CA-A09601</t>
  </si>
  <si>
    <t>CA-A09602</t>
  </si>
  <si>
    <t>CA-A09603</t>
  </si>
  <si>
    <t>DMPD9KN8Mf3M</t>
  </si>
  <si>
    <t>CA-A09605</t>
  </si>
  <si>
    <t>CA-A09606</t>
  </si>
  <si>
    <t>CA-A09607</t>
  </si>
  <si>
    <t>DMRD8AYHMf3M</t>
  </si>
  <si>
    <t>CA-A09608</t>
  </si>
  <si>
    <t>CA-A09609</t>
  </si>
  <si>
    <t>CA-A09610</t>
  </si>
  <si>
    <t>CA-A09611</t>
  </si>
  <si>
    <t>DMPD9B0RMf3M</t>
  </si>
  <si>
    <t>CA-A09612</t>
  </si>
  <si>
    <t>CA-A09613</t>
  </si>
  <si>
    <t>DMPD95GTMf3M</t>
  </si>
  <si>
    <t>CA-A09614</t>
  </si>
  <si>
    <t>CA-A09615</t>
  </si>
  <si>
    <t>CA-A09616</t>
  </si>
  <si>
    <t>CA-A09617</t>
  </si>
  <si>
    <t>CA-A09618</t>
  </si>
  <si>
    <t>CA-A09619</t>
  </si>
  <si>
    <t>CA-A09620</t>
  </si>
  <si>
    <t>DMPD95D2mF3M</t>
  </si>
  <si>
    <t>CA-A09621</t>
  </si>
  <si>
    <t>CA-A09622</t>
  </si>
  <si>
    <t>DMPD9KXAMf3M</t>
  </si>
  <si>
    <t>CA-A09623</t>
  </si>
  <si>
    <t>CA-A09624</t>
  </si>
  <si>
    <t>DMPD9KVCMf3M</t>
  </si>
  <si>
    <t>CA-A09625</t>
  </si>
  <si>
    <t>DMPD9K5CmF3M</t>
  </si>
  <si>
    <t>CA-A09626</t>
  </si>
  <si>
    <t>CA-A09627</t>
  </si>
  <si>
    <t>CA-A09628</t>
  </si>
  <si>
    <t>CA-A09629</t>
  </si>
  <si>
    <t>CA-A09630</t>
  </si>
  <si>
    <t>CA-A09631</t>
  </si>
  <si>
    <t>CA-A09632</t>
  </si>
  <si>
    <t>CA-A09633</t>
  </si>
  <si>
    <t>CA-A09634</t>
  </si>
  <si>
    <t>CA-A09635</t>
  </si>
  <si>
    <t>CA-A09636</t>
  </si>
  <si>
    <t>CA-A09637</t>
  </si>
  <si>
    <t>CA-A09638</t>
  </si>
  <si>
    <t>CA-A09639</t>
  </si>
  <si>
    <t>CA-A09640</t>
  </si>
  <si>
    <t>CA-A09641</t>
  </si>
  <si>
    <t>DMrD8L34mF3M</t>
  </si>
  <si>
    <t>CA-A09642</t>
  </si>
  <si>
    <t>CA-A09643</t>
  </si>
  <si>
    <t>CA-A09644</t>
  </si>
  <si>
    <t>CA-A09645</t>
  </si>
  <si>
    <t>DMRD7K5VMf3M</t>
  </si>
  <si>
    <t>CA-A09646</t>
  </si>
  <si>
    <t>CA-A09647</t>
  </si>
  <si>
    <t>CA-A09648</t>
  </si>
  <si>
    <t>DMPD95ERMf3M</t>
  </si>
  <si>
    <t>CA-A09649</t>
  </si>
  <si>
    <t>CA-A09650</t>
  </si>
  <si>
    <t>CA-A09651</t>
  </si>
  <si>
    <t>CA-A09652</t>
  </si>
  <si>
    <t>DMPD943LMf3M</t>
  </si>
  <si>
    <t>CA-A09653</t>
  </si>
  <si>
    <t>CA-A09654</t>
  </si>
  <si>
    <t>DMPD95JVMf3M</t>
  </si>
  <si>
    <t>CA-A09655</t>
  </si>
  <si>
    <t>CA-A09656</t>
  </si>
  <si>
    <t>CA-A09657</t>
  </si>
  <si>
    <t>CA-A09658</t>
  </si>
  <si>
    <t>CA-A09659</t>
  </si>
  <si>
    <t>DMPD7TSSmF3M</t>
  </si>
  <si>
    <t>CA-A09660</t>
  </si>
  <si>
    <t>CA-A09661</t>
  </si>
  <si>
    <t>DMPD9KZ9Mf3M</t>
  </si>
  <si>
    <t>CA-A09662</t>
  </si>
  <si>
    <t>CA-A09663</t>
  </si>
  <si>
    <t>DMPD95DAMf3M</t>
  </si>
  <si>
    <t>CA-A09664</t>
  </si>
  <si>
    <t>CA-A09665</t>
  </si>
  <si>
    <t>CA-A09666</t>
  </si>
  <si>
    <t>CA-A09667</t>
  </si>
  <si>
    <t>CA-A09668</t>
  </si>
  <si>
    <t>CA-A09669</t>
  </si>
  <si>
    <t>CA-A09670</t>
  </si>
  <si>
    <t>DMPD984GmF3M</t>
  </si>
  <si>
    <t>CA-A09671</t>
  </si>
  <si>
    <t>DMRD8BJ3mF3M</t>
  </si>
  <si>
    <t>CA-A09673</t>
  </si>
  <si>
    <t>CA-A09674</t>
  </si>
  <si>
    <t>CA-A09675</t>
  </si>
  <si>
    <t>DMTD86P2mF3M</t>
  </si>
  <si>
    <t>CA-A09676</t>
  </si>
  <si>
    <t>CA-A09677</t>
  </si>
  <si>
    <t>CA-A09678</t>
  </si>
  <si>
    <t>CA-A09680</t>
  </si>
  <si>
    <t>CA-A09682</t>
  </si>
  <si>
    <t>DMPD9KR7mF3M</t>
  </si>
  <si>
    <t>CA-A09683</t>
  </si>
  <si>
    <t>CA-A09684</t>
  </si>
  <si>
    <t>DMPD9KGWMf3M</t>
  </si>
  <si>
    <t>CA-A09685</t>
  </si>
  <si>
    <t>CA-A09686</t>
  </si>
  <si>
    <t>DMPD9KYFMf3M</t>
  </si>
  <si>
    <t>CA-A09687</t>
  </si>
  <si>
    <t>CA-A09688</t>
  </si>
  <si>
    <t>CA-A09689</t>
  </si>
  <si>
    <t>CA-A09690</t>
  </si>
  <si>
    <t>CA-A09691</t>
  </si>
  <si>
    <t>CA-A09692</t>
  </si>
  <si>
    <t>CA-A09693</t>
  </si>
  <si>
    <t>CA-A09694</t>
  </si>
  <si>
    <t>DMRD8AU0mF3M</t>
  </si>
  <si>
    <t>CA-A09695</t>
  </si>
  <si>
    <t>DMTD80UUmF3M</t>
  </si>
  <si>
    <t>CA-A09696</t>
  </si>
  <si>
    <t>DMPD9BVZMf3M</t>
  </si>
  <si>
    <t>CA-A09697</t>
  </si>
  <si>
    <t>DMTD821EMf3M</t>
  </si>
  <si>
    <t>CA-A09698</t>
  </si>
  <si>
    <t>CA-A09700</t>
  </si>
  <si>
    <t>CA-A09701</t>
  </si>
  <si>
    <t>DMPD95CEMf3M</t>
  </si>
  <si>
    <t>CA-A09702</t>
  </si>
  <si>
    <t>CA-A09703</t>
  </si>
  <si>
    <t>DMRD8AWUMf3M</t>
  </si>
  <si>
    <t>CA-A09704</t>
  </si>
  <si>
    <t>DMRD8NCFMf3M</t>
  </si>
  <si>
    <t>CA-A09705</t>
  </si>
  <si>
    <t>DMRD8BR8Mf3M</t>
  </si>
  <si>
    <t>CA-A09706</t>
  </si>
  <si>
    <t>CA-A09707</t>
  </si>
  <si>
    <t>CA-A09708</t>
  </si>
  <si>
    <t>CA-A09709</t>
  </si>
  <si>
    <t>CA-A09710</t>
  </si>
  <si>
    <t>DMPD9w8QMF3M</t>
  </si>
  <si>
    <t>CA-A09711</t>
  </si>
  <si>
    <t>CA-A09713</t>
  </si>
  <si>
    <t>CA-A09714</t>
  </si>
  <si>
    <t>DMPD9EXXMf3M</t>
  </si>
  <si>
    <t>CA-A09715</t>
  </si>
  <si>
    <t>DMPD99RDMf3M</t>
  </si>
  <si>
    <t>CA-A09716</t>
  </si>
  <si>
    <t>DMPD9DP8Mf3M</t>
  </si>
  <si>
    <t>CA-A09717</t>
  </si>
  <si>
    <t>CA-A09718</t>
  </si>
  <si>
    <t>CA-A09719</t>
  </si>
  <si>
    <t>CA-A09720</t>
  </si>
  <si>
    <t>CA-A09721</t>
  </si>
  <si>
    <t>CA-A09722</t>
  </si>
  <si>
    <t>CA-A09724</t>
  </si>
  <si>
    <t>DMPD9VK3Mf3M</t>
  </si>
  <si>
    <t>CA-A09725</t>
  </si>
  <si>
    <t>CA-A09726</t>
  </si>
  <si>
    <t>CA-A09727</t>
  </si>
  <si>
    <t>CA-A09729</t>
  </si>
  <si>
    <t>CA-A09730</t>
  </si>
  <si>
    <t>DMPD9AFLMf3M</t>
  </si>
  <si>
    <t>CA-A09731</t>
  </si>
  <si>
    <t>CA-A09732</t>
  </si>
  <si>
    <t>CA-A09733</t>
  </si>
  <si>
    <t>CA-A09734</t>
  </si>
  <si>
    <t>DMPD9T0JMf3M</t>
  </si>
  <si>
    <t>CA-A09735</t>
  </si>
  <si>
    <t>CA-A09736</t>
  </si>
  <si>
    <t>CA-A09737</t>
  </si>
  <si>
    <t>CA-A09738</t>
  </si>
  <si>
    <t>DMPD98TNMf3M</t>
  </si>
  <si>
    <t>CA-A09739</t>
  </si>
  <si>
    <t>DMPD9AFNMF3m</t>
  </si>
  <si>
    <t>CA-A09740</t>
  </si>
  <si>
    <t>CA-A09741</t>
  </si>
  <si>
    <t>CA-A09742</t>
  </si>
  <si>
    <t>DMPD8SQWMf3M</t>
  </si>
  <si>
    <t>CA-A09743</t>
  </si>
  <si>
    <t>CA-A09744</t>
  </si>
  <si>
    <t>DMPD9TNYMf3M</t>
  </si>
  <si>
    <t>CA-A09745</t>
  </si>
  <si>
    <t>CA-A09746</t>
  </si>
  <si>
    <t>DMPD9DnQMF3M</t>
  </si>
  <si>
    <t>CA-A09747</t>
  </si>
  <si>
    <t>DMPD9DLWMf3M</t>
  </si>
  <si>
    <t>CA-A09749</t>
  </si>
  <si>
    <t>CA-A09751</t>
  </si>
  <si>
    <t>CA-A09752</t>
  </si>
  <si>
    <t>CA-A09753</t>
  </si>
  <si>
    <t>DMPD9V7KMf3M</t>
  </si>
  <si>
    <t>CA-A09754</t>
  </si>
  <si>
    <t>CA-A09755</t>
  </si>
  <si>
    <t>CA-A09756</t>
  </si>
  <si>
    <t>DMPD9SY5Mf3M</t>
  </si>
  <si>
    <t>CA-A09757</t>
  </si>
  <si>
    <t>CA-A09758</t>
  </si>
  <si>
    <t>CA-A09759</t>
  </si>
  <si>
    <t>DMPD9TDCMf3M</t>
  </si>
  <si>
    <t>CA-A09760</t>
  </si>
  <si>
    <t>CA-A09761</t>
  </si>
  <si>
    <t>CA-A09762</t>
  </si>
  <si>
    <t>DMPD9USAMf3M</t>
  </si>
  <si>
    <t>CA-A09763</t>
  </si>
  <si>
    <t>CA-A09764</t>
  </si>
  <si>
    <t>CA-A09765</t>
  </si>
  <si>
    <t>DMPD9T1FMf3M</t>
  </si>
  <si>
    <t>CA-A09766</t>
  </si>
  <si>
    <t>CA-A09767</t>
  </si>
  <si>
    <t>CA-A09769</t>
  </si>
  <si>
    <t>CA-A09770</t>
  </si>
  <si>
    <t>CA-A09771</t>
  </si>
  <si>
    <t>CA-A09772</t>
  </si>
  <si>
    <t>CA-A09773</t>
  </si>
  <si>
    <t>CA-A09774</t>
  </si>
  <si>
    <t>CA-A09775</t>
  </si>
  <si>
    <t>CA-A09776</t>
  </si>
  <si>
    <t>DMPD9VF0Mf3M</t>
  </si>
  <si>
    <t>CA-A09777</t>
  </si>
  <si>
    <t>CA-A09778</t>
  </si>
  <si>
    <t>CA-A09779</t>
  </si>
  <si>
    <t>CA-A09782</t>
  </si>
  <si>
    <t>DMPD99GSMf3M</t>
  </si>
  <si>
    <t>CA-A09783</t>
  </si>
  <si>
    <t>CA-A09784</t>
  </si>
  <si>
    <t>CA-A09785</t>
  </si>
  <si>
    <t>CA-A09786</t>
  </si>
  <si>
    <t>DMPD9V3BMf3M</t>
  </si>
  <si>
    <t>CA-A09787</t>
  </si>
  <si>
    <t>DMPD9TR1Mf3M</t>
  </si>
  <si>
    <t>CA-A09788</t>
  </si>
  <si>
    <t>DMPD9UFAMf3M</t>
  </si>
  <si>
    <t>CA-A09789</t>
  </si>
  <si>
    <t>DMPD9DV1Mf3M</t>
  </si>
  <si>
    <t>CA-A09790</t>
  </si>
  <si>
    <t>DMPD9050Mf3M</t>
  </si>
  <si>
    <t>CA-A09791</t>
  </si>
  <si>
    <t>CA-A09792</t>
  </si>
  <si>
    <t>DMPD9tSEMF3M</t>
  </si>
  <si>
    <t>CA-A09793</t>
  </si>
  <si>
    <t>CA-A09794</t>
  </si>
  <si>
    <t>CA-A09795</t>
  </si>
  <si>
    <t>DMQD7TH5mF3M</t>
  </si>
  <si>
    <t>CA-A09796</t>
  </si>
  <si>
    <t>CA-A09797</t>
  </si>
  <si>
    <t>CA-A09798</t>
  </si>
  <si>
    <t>DMPD9DNVMf3M</t>
  </si>
  <si>
    <t>CA-A09799</t>
  </si>
  <si>
    <t>DMPD9TX3Mf3M</t>
  </si>
  <si>
    <t>CA-A09800</t>
  </si>
  <si>
    <t>CA-A09802</t>
  </si>
  <si>
    <t>CA-A09803</t>
  </si>
  <si>
    <t>DMPD9VH8Mf3M</t>
  </si>
  <si>
    <t>CA-A09804</t>
  </si>
  <si>
    <t>DMQD77LRmF3M</t>
  </si>
  <si>
    <t>CA-A09805</t>
  </si>
  <si>
    <t>DMPD93Q0Mf3M</t>
  </si>
  <si>
    <t>CA-A09806</t>
  </si>
  <si>
    <t>CA-A09807</t>
  </si>
  <si>
    <t>DMPD90DDMf3M</t>
  </si>
  <si>
    <t>CA-A09808</t>
  </si>
  <si>
    <t>CA-A09809</t>
  </si>
  <si>
    <t>DMPd99UAMF3M</t>
  </si>
  <si>
    <t>CA-A09810</t>
  </si>
  <si>
    <t>DMPD9T6JMf3M</t>
  </si>
  <si>
    <t>CA-A09811</t>
  </si>
  <si>
    <t>CA-A09812</t>
  </si>
  <si>
    <t>CA-A09813</t>
  </si>
  <si>
    <t>DMPD9VJNMf3M</t>
  </si>
  <si>
    <t>CA-A09814</t>
  </si>
  <si>
    <t>CA-A09816</t>
  </si>
  <si>
    <t>DMPD9UGJMf3M</t>
  </si>
  <si>
    <t>CA-A09817</t>
  </si>
  <si>
    <t>CA-A09818</t>
  </si>
  <si>
    <t>DMPD90VQmF3M</t>
  </si>
  <si>
    <t>CA-A09819</t>
  </si>
  <si>
    <t>CA-A09820</t>
  </si>
  <si>
    <t>CA-A09821</t>
  </si>
  <si>
    <t>CA-A09822</t>
  </si>
  <si>
    <t>DMPD9CLDMf3M</t>
  </si>
  <si>
    <t>CA-A09823</t>
  </si>
  <si>
    <t>DMPD99T8mF3M</t>
  </si>
  <si>
    <t>CA-A09824</t>
  </si>
  <si>
    <t>CA-A09825</t>
  </si>
  <si>
    <t>CA-A09826</t>
  </si>
  <si>
    <t>CA-A09827</t>
  </si>
  <si>
    <t>CA-A09828</t>
  </si>
  <si>
    <t>CA-A09829</t>
  </si>
  <si>
    <t>DMPD9JTCMf3M</t>
  </si>
  <si>
    <t>CA-A09831</t>
  </si>
  <si>
    <t>CA-A09832</t>
  </si>
  <si>
    <t>CA-A09833</t>
  </si>
  <si>
    <t>CA-A09834</t>
  </si>
  <si>
    <t>DMPD9935mF3M</t>
  </si>
  <si>
    <t>CA-A09835</t>
  </si>
  <si>
    <t>CA-A09836</t>
  </si>
  <si>
    <t>CA-A09837</t>
  </si>
  <si>
    <t>CA-A09838</t>
  </si>
  <si>
    <t>CA-A09840</t>
  </si>
  <si>
    <t>DMPD9CQKMf3M</t>
  </si>
  <si>
    <t>CA-A09841</t>
  </si>
  <si>
    <t>CA-A09842</t>
  </si>
  <si>
    <t>DMPD9A3QMf3M</t>
  </si>
  <si>
    <t>CA-A09843</t>
  </si>
  <si>
    <t>CA-A09844</t>
  </si>
  <si>
    <t>CA-A09845</t>
  </si>
  <si>
    <t>DMPD9TZFMf3M</t>
  </si>
  <si>
    <t>CA-A09847</t>
  </si>
  <si>
    <t>CA-A09848</t>
  </si>
  <si>
    <t>CA-A09849</t>
  </si>
  <si>
    <t>CA-A09850</t>
  </si>
  <si>
    <t>CA-A09851</t>
  </si>
  <si>
    <t>CA-A09852</t>
  </si>
  <si>
    <t>DMPD9CUXMf3M</t>
  </si>
  <si>
    <t>CA-A09853</t>
  </si>
  <si>
    <t>CA-A09854</t>
  </si>
  <si>
    <t>DMPD99KQMf3M</t>
  </si>
  <si>
    <t>CA-A09855</t>
  </si>
  <si>
    <t>DMPD9CJQMf3M</t>
  </si>
  <si>
    <t>CA-A09856</t>
  </si>
  <si>
    <t>DMPD9DNDMf3M</t>
  </si>
  <si>
    <t>CA-A09857</t>
  </si>
  <si>
    <t>CA-A09858</t>
  </si>
  <si>
    <t>DMPD99EYMf3M</t>
  </si>
  <si>
    <t>CA-A09859</t>
  </si>
  <si>
    <t>DMPD9EGTMf3M</t>
  </si>
  <si>
    <t>CA-A09860</t>
  </si>
  <si>
    <t>DMRD83V6mF3M</t>
  </si>
  <si>
    <t>CA-A09861</t>
  </si>
  <si>
    <t>CA-A09863</t>
  </si>
  <si>
    <t>CA-A09864</t>
  </si>
  <si>
    <t>CA-A09865</t>
  </si>
  <si>
    <t>CA-A09866</t>
  </si>
  <si>
    <t>CA-A09867</t>
  </si>
  <si>
    <t>CA-A09868</t>
  </si>
  <si>
    <t>CA-A09869</t>
  </si>
  <si>
    <t>DMPD90YXMf3M</t>
  </si>
  <si>
    <t>CA-A09870</t>
  </si>
  <si>
    <t>CA-A09871</t>
  </si>
  <si>
    <t>CA-A09872</t>
  </si>
  <si>
    <t>CA-A09873</t>
  </si>
  <si>
    <t>DMPD9VQLMf3M</t>
  </si>
  <si>
    <t>CA-A09874</t>
  </si>
  <si>
    <t>CA-A09875</t>
  </si>
  <si>
    <t>CA-A09877</t>
  </si>
  <si>
    <t>DMPD93N7MF3M</t>
  </si>
  <si>
    <t>CA-A09878</t>
  </si>
  <si>
    <t>DMPD9G4KMf3M</t>
  </si>
  <si>
    <t>CA-A09879</t>
  </si>
  <si>
    <t>CA-A09880</t>
  </si>
  <si>
    <t>CA-A09881</t>
  </si>
  <si>
    <t>CA-A09883</t>
  </si>
  <si>
    <t>CA-A09884</t>
  </si>
  <si>
    <t>DMPD9UXKMf3M</t>
  </si>
  <si>
    <t>CA-A09885</t>
  </si>
  <si>
    <t>DMPD9GKBMf3M</t>
  </si>
  <si>
    <t>CA-A09886</t>
  </si>
  <si>
    <t>CA-A09887</t>
  </si>
  <si>
    <t>DMPD92CLMf3M</t>
  </si>
  <si>
    <t>CA-A09888</t>
  </si>
  <si>
    <t>CA-A09889</t>
  </si>
  <si>
    <t>CA-A09890</t>
  </si>
  <si>
    <t>CA-A09891</t>
  </si>
  <si>
    <t>CA-A09892</t>
  </si>
  <si>
    <t>CA-A09893</t>
  </si>
  <si>
    <t>DMPD9N94MF3M</t>
  </si>
  <si>
    <t>CA-A09894</t>
  </si>
  <si>
    <t>CA-A09895</t>
  </si>
  <si>
    <t>CA-A09897</t>
  </si>
  <si>
    <t>CA-A09898</t>
  </si>
  <si>
    <t>CA-A09899</t>
  </si>
  <si>
    <t>CA-A09900</t>
  </si>
  <si>
    <t>CA-A09901</t>
  </si>
  <si>
    <t>CA-A09902</t>
  </si>
  <si>
    <t>CA-A09903</t>
  </si>
  <si>
    <t>CA-A09905</t>
  </si>
  <si>
    <t>CA-A09906</t>
  </si>
  <si>
    <t>CA-A09907</t>
  </si>
  <si>
    <t>CA-A09908</t>
  </si>
  <si>
    <t>CA-A09909</t>
  </si>
  <si>
    <t>CA-A09910</t>
  </si>
  <si>
    <t>CA-A09911</t>
  </si>
  <si>
    <t>CA-A09912</t>
  </si>
  <si>
    <t>CA-A09913</t>
  </si>
  <si>
    <t>CA-A09914</t>
  </si>
  <si>
    <t>CA-A09915</t>
  </si>
  <si>
    <t>CA-A09916</t>
  </si>
  <si>
    <t>CA-A09917</t>
  </si>
  <si>
    <t>CA-A09918</t>
  </si>
  <si>
    <t>DMQD9QFTmF3M</t>
  </si>
  <si>
    <t>CA-A09919</t>
  </si>
  <si>
    <t>CA-A09920</t>
  </si>
  <si>
    <t>CA-A09921</t>
  </si>
  <si>
    <t>CA-A09922</t>
  </si>
  <si>
    <t>CA-A09923</t>
  </si>
  <si>
    <t>CA-A09924</t>
  </si>
  <si>
    <t>CA-A09925</t>
  </si>
  <si>
    <t>CA-A09926</t>
  </si>
  <si>
    <t>CA-A09928</t>
  </si>
  <si>
    <t>CA-A09929</t>
  </si>
  <si>
    <t>CA-A09931</t>
  </si>
  <si>
    <t>CA-A09932</t>
  </si>
  <si>
    <t>CA-A09933</t>
  </si>
  <si>
    <t>CA-A09934</t>
  </si>
  <si>
    <t>CA-A09935</t>
  </si>
  <si>
    <t>CA-A09936</t>
  </si>
  <si>
    <t>CA-A09937</t>
  </si>
  <si>
    <t>CA-A09938</t>
  </si>
  <si>
    <t>CA-A09939</t>
  </si>
  <si>
    <t>CA-A09940</t>
  </si>
  <si>
    <t>CA-A09941</t>
  </si>
  <si>
    <t>CA-A09942</t>
  </si>
  <si>
    <t>CA-A09943</t>
  </si>
  <si>
    <t>CA-A09944</t>
  </si>
  <si>
    <t>CA-A09945</t>
  </si>
  <si>
    <t>CA-A09946</t>
  </si>
  <si>
    <t>CA-A09947</t>
  </si>
  <si>
    <t>CA-A09948</t>
  </si>
  <si>
    <t>CA-A09949</t>
  </si>
  <si>
    <t>CA-A09950</t>
  </si>
  <si>
    <t>CA-A09951</t>
  </si>
  <si>
    <t>CA-A09952</t>
  </si>
  <si>
    <t>CA-A09953</t>
  </si>
  <si>
    <t>CA-A09955</t>
  </si>
  <si>
    <t>CA-A09956</t>
  </si>
  <si>
    <t>CA-A09957</t>
  </si>
  <si>
    <t>CA-A09958</t>
  </si>
  <si>
    <t>CA-A09959</t>
  </si>
  <si>
    <t>CA-A09960</t>
  </si>
  <si>
    <t>CA-A09961</t>
  </si>
  <si>
    <t>CA-A09962</t>
  </si>
  <si>
    <t>CA-A09963</t>
  </si>
  <si>
    <t>CA-A09965</t>
  </si>
  <si>
    <t>CA-A09966</t>
  </si>
  <si>
    <t>CA-A09967</t>
  </si>
  <si>
    <t>CA-A09968</t>
  </si>
  <si>
    <t>CA-A09969</t>
  </si>
  <si>
    <t>CA-A09970</t>
  </si>
  <si>
    <t>CA-A09971</t>
  </si>
  <si>
    <t>CA-A09972</t>
  </si>
  <si>
    <t>CA-A09973</t>
  </si>
  <si>
    <t>CA-A09974</t>
  </si>
  <si>
    <t>CA-A09975</t>
  </si>
  <si>
    <t>CA-A09976</t>
  </si>
  <si>
    <t>CA-A09978</t>
  </si>
  <si>
    <t>CA-A09979</t>
  </si>
  <si>
    <t>CA-A09980</t>
  </si>
  <si>
    <t>CA-A09981</t>
  </si>
  <si>
    <t>CA-A09982</t>
  </si>
  <si>
    <t>CA-A09983</t>
  </si>
  <si>
    <t>CA-A09984</t>
  </si>
  <si>
    <t>CA-A09985</t>
  </si>
  <si>
    <t>DMQD9Q8UMF3M</t>
  </si>
  <si>
    <t>CA-A09986</t>
  </si>
  <si>
    <t>CA-A09987</t>
  </si>
  <si>
    <t>CA-A09989</t>
  </si>
  <si>
    <t>DMQD9QL4MF3M</t>
  </si>
  <si>
    <t>CA-A09990</t>
  </si>
  <si>
    <t>CA-A09991</t>
  </si>
  <si>
    <t>CA-A09992</t>
  </si>
  <si>
    <t>CA-A09993</t>
  </si>
  <si>
    <t>DMTD8A57MF3M</t>
  </si>
  <si>
    <t>CA-A09994</t>
  </si>
  <si>
    <t>CA-A09995</t>
  </si>
  <si>
    <t>CA-A09996</t>
  </si>
  <si>
    <t>DMPD9PXVMF3M</t>
  </si>
  <si>
    <t>CA-A09997</t>
  </si>
  <si>
    <t>CA-A09998</t>
  </si>
  <si>
    <t>DMQD9RLTMF3M</t>
  </si>
  <si>
    <t>CA-A09999</t>
  </si>
  <si>
    <t>DMQD9RUYMF3M</t>
  </si>
  <si>
    <t>CA-A10000</t>
  </si>
  <si>
    <t>CA-A10001</t>
  </si>
  <si>
    <t>CA-A10002</t>
  </si>
  <si>
    <t>CA-A10003</t>
  </si>
  <si>
    <t>CA-A10004</t>
  </si>
  <si>
    <t>CA-A10005</t>
  </si>
  <si>
    <t>DMPD9D39MF3M</t>
  </si>
  <si>
    <t>CA-A10006</t>
  </si>
  <si>
    <t>DMQD8A5XMF3M</t>
  </si>
  <si>
    <t>CA-A10007</t>
  </si>
  <si>
    <t>DMQD9R7EMF3M</t>
  </si>
  <si>
    <t>CA-A10008</t>
  </si>
  <si>
    <t>CA-A10009</t>
  </si>
  <si>
    <t>CA-A10010</t>
  </si>
  <si>
    <t>CA-A10011</t>
  </si>
  <si>
    <t>CA-A10012</t>
  </si>
  <si>
    <t>CA-A10013</t>
  </si>
  <si>
    <t>CA-A10014</t>
  </si>
  <si>
    <t>CA-A10015</t>
  </si>
  <si>
    <t>CA-A10017</t>
  </si>
  <si>
    <t>CA-A10018</t>
  </si>
  <si>
    <t>DMQD9R73MF3M</t>
  </si>
  <si>
    <t>CA-A10019</t>
  </si>
  <si>
    <t>DMQD9RABMF3M</t>
  </si>
  <si>
    <t>CA-A10020</t>
  </si>
  <si>
    <t>CA-A10021</t>
  </si>
  <si>
    <t>CA-A10022</t>
  </si>
  <si>
    <t>CA-A10023</t>
  </si>
  <si>
    <t>CA-A10024</t>
  </si>
  <si>
    <t>CA-A10025</t>
  </si>
  <si>
    <t>CA-A10026</t>
  </si>
  <si>
    <t>CA-A10027</t>
  </si>
  <si>
    <t>CA-A10028</t>
  </si>
  <si>
    <t>CA-A10029</t>
  </si>
  <si>
    <t>DMQD9PKSMF3M</t>
  </si>
  <si>
    <t>CA-A10031</t>
  </si>
  <si>
    <t>DmPD9N87MF3M</t>
  </si>
  <si>
    <t>CA-A10032</t>
  </si>
  <si>
    <t>DMQD9PGJMF3M</t>
  </si>
  <si>
    <t>CA-A10033</t>
  </si>
  <si>
    <t>DMPD9N9LMF3M</t>
  </si>
  <si>
    <t>CA-A10034</t>
  </si>
  <si>
    <t>CA-A10035</t>
  </si>
  <si>
    <t>CA-A10036</t>
  </si>
  <si>
    <t>CA-A10037</t>
  </si>
  <si>
    <t>CA-A10040</t>
  </si>
  <si>
    <t>CA-A10041</t>
  </si>
  <si>
    <t>CA-A10042</t>
  </si>
  <si>
    <t>DMPD9MHSMF3M</t>
  </si>
  <si>
    <t>CA-A10043</t>
  </si>
  <si>
    <t>CA-A10044</t>
  </si>
  <si>
    <t>CA-A10045</t>
  </si>
  <si>
    <t>CA-A10046</t>
  </si>
  <si>
    <t>CA-A10047</t>
  </si>
  <si>
    <t>CA-A10048</t>
  </si>
  <si>
    <t>DMPD9LBRMF3M</t>
  </si>
  <si>
    <t>CA-A10049</t>
  </si>
  <si>
    <t>CA-A10050</t>
  </si>
  <si>
    <t>CA-A10051</t>
  </si>
  <si>
    <t>CA-A10052</t>
  </si>
  <si>
    <t>CA-A10053</t>
  </si>
  <si>
    <t>CA-A10054</t>
  </si>
  <si>
    <t>CA-A10055</t>
  </si>
  <si>
    <t>CA-A10057</t>
  </si>
  <si>
    <t>CA-A10058</t>
  </si>
  <si>
    <t>CA-A10059</t>
  </si>
  <si>
    <t>DMQD9RD3MF3M</t>
  </si>
  <si>
    <t>CA-A10060</t>
  </si>
  <si>
    <t>CA-A10061</t>
  </si>
  <si>
    <t>CA-A10062</t>
  </si>
  <si>
    <t>CA-A10063</t>
  </si>
  <si>
    <t>CA-A10065</t>
  </si>
  <si>
    <t>CA-A10066</t>
  </si>
  <si>
    <t>CA-A10067</t>
  </si>
  <si>
    <t>CA-A10068</t>
  </si>
  <si>
    <t>CA-A10069</t>
  </si>
  <si>
    <t>CA-A10070</t>
  </si>
  <si>
    <t>CA-A10071</t>
  </si>
  <si>
    <t>DMPD9SY7MF3M</t>
  </si>
  <si>
    <t>CA-A10072</t>
  </si>
  <si>
    <t>DMPD9tRAMf3M</t>
  </si>
  <si>
    <t>CA-A10073</t>
  </si>
  <si>
    <t>DMPD9CSTMF3M</t>
  </si>
  <si>
    <t>CA-A10074</t>
  </si>
  <si>
    <t>DMPD9A68Mf3M</t>
  </si>
  <si>
    <t>CA-A10075</t>
  </si>
  <si>
    <t>CA-A10076</t>
  </si>
  <si>
    <t>DMPD9UASMF3M</t>
  </si>
  <si>
    <t>CA-A10077</t>
  </si>
  <si>
    <t>CA-A10078</t>
  </si>
  <si>
    <t>DMPD99JLMf3M</t>
  </si>
  <si>
    <t>CA-A10079</t>
  </si>
  <si>
    <t>DMPD9UZ9MF3M</t>
  </si>
  <si>
    <t>CA-A10080</t>
  </si>
  <si>
    <t>DMPD9HQLMf3M</t>
  </si>
  <si>
    <t>CA-A10081</t>
  </si>
  <si>
    <t>DMPD9T07Mf3M</t>
  </si>
  <si>
    <t>CA-A10082</t>
  </si>
  <si>
    <t>DMPD9CWXMf3M</t>
  </si>
  <si>
    <t>CA-A10083</t>
  </si>
  <si>
    <t>DMPD99H0Mf3M</t>
  </si>
  <si>
    <t>CA-A10084</t>
  </si>
  <si>
    <t>CA-A10085</t>
  </si>
  <si>
    <t>CA-A10086</t>
  </si>
  <si>
    <t>DMPD93A5MF3m</t>
  </si>
  <si>
    <t>CA-A10087</t>
  </si>
  <si>
    <t>CA-A10088</t>
  </si>
  <si>
    <t>CA-A10089</t>
  </si>
  <si>
    <t>CA-A10090</t>
  </si>
  <si>
    <t>DMPD9UAXMF3M</t>
  </si>
  <si>
    <t>CA-A10091</t>
  </si>
  <si>
    <t>CA-A10092</t>
  </si>
  <si>
    <t>DMPD9a5MMF3M</t>
  </si>
  <si>
    <t>CA-A10093</t>
  </si>
  <si>
    <t>DMPD98TUMF3M</t>
  </si>
  <si>
    <t>CA-A10094</t>
  </si>
  <si>
    <t>DMPD9CWTMf3M</t>
  </si>
  <si>
    <t>CA-A10095</t>
  </si>
  <si>
    <t>DMPD9HK1Mf3M</t>
  </si>
  <si>
    <t>CA-A10096</t>
  </si>
  <si>
    <t>DMPD9V1ZMf3M</t>
  </si>
  <si>
    <t>CA-A10097</t>
  </si>
  <si>
    <t>CA-A10098</t>
  </si>
  <si>
    <t>CA-A10099</t>
  </si>
  <si>
    <t>CA-A10101</t>
  </si>
  <si>
    <t>DMPD9H8GMF3M</t>
  </si>
  <si>
    <t>CA-A10102</t>
  </si>
  <si>
    <t>DMPD9CUSMF3M</t>
  </si>
  <si>
    <t>CA-A10103</t>
  </si>
  <si>
    <t>DMrD7DFNMF3M</t>
  </si>
  <si>
    <t>CA-A10104</t>
  </si>
  <si>
    <t>DMPD9UWRMf3M</t>
  </si>
  <si>
    <t>CA-A10105</t>
  </si>
  <si>
    <t>CA-A10106</t>
  </si>
  <si>
    <t>DMTD74GDMf3M</t>
  </si>
  <si>
    <t>CA-A10107</t>
  </si>
  <si>
    <t>CA-A10108</t>
  </si>
  <si>
    <t>DMPD7H60MF3M</t>
  </si>
  <si>
    <t>CA-A10109</t>
  </si>
  <si>
    <t>CA-A10110</t>
  </si>
  <si>
    <t>CA-A10111</t>
  </si>
  <si>
    <t>CA-A10112</t>
  </si>
  <si>
    <t>CA-A10113</t>
  </si>
  <si>
    <t>DMPD9TN5Mf3M</t>
  </si>
  <si>
    <t>CA-A10114</t>
  </si>
  <si>
    <t>DMPD9EXFMF3M</t>
  </si>
  <si>
    <t>CA-A10115</t>
  </si>
  <si>
    <t>DMpD98KKMf3M</t>
  </si>
  <si>
    <t>CA-A10116</t>
  </si>
  <si>
    <t>DMPD9H62Mf3M</t>
  </si>
  <si>
    <t>CA-A10117</t>
  </si>
  <si>
    <t>CA-A10118</t>
  </si>
  <si>
    <t>CA-A10120</t>
  </si>
  <si>
    <t>CA-A10121</t>
  </si>
  <si>
    <t>DMTD83EQmF3M</t>
  </si>
  <si>
    <t>CA-A10123</t>
  </si>
  <si>
    <t>DMPD9JGeMF3M</t>
  </si>
  <si>
    <t>CA-A10124</t>
  </si>
  <si>
    <t>CA-A10125</t>
  </si>
  <si>
    <t>CA-A10126</t>
  </si>
  <si>
    <t>CA-A10127</t>
  </si>
  <si>
    <t>DMPD925FMf3M</t>
  </si>
  <si>
    <t>CA-A10128</t>
  </si>
  <si>
    <t>CA-A10129</t>
  </si>
  <si>
    <t>DMPD90LGMf3M</t>
  </si>
  <si>
    <t>CA-A10130</t>
  </si>
  <si>
    <t>CA-A10131</t>
  </si>
  <si>
    <t>CA-A10132</t>
  </si>
  <si>
    <t>DMPD9fV4MF3M</t>
  </si>
  <si>
    <t>CA-A10133</t>
  </si>
  <si>
    <t>DMPD9EF5MF3M</t>
  </si>
  <si>
    <t>CA-A10134</t>
  </si>
  <si>
    <t>DMpD9V5AMF3M</t>
  </si>
  <si>
    <t>CA-A10135</t>
  </si>
  <si>
    <t>CA-A10136</t>
  </si>
  <si>
    <t>CA-A10137</t>
  </si>
  <si>
    <t>CA-A10138</t>
  </si>
  <si>
    <t>CA-A10139</t>
  </si>
  <si>
    <t>CA-A10140</t>
  </si>
  <si>
    <t>DMTD88TQmF3M</t>
  </si>
  <si>
    <t>CA-A10141</t>
  </si>
  <si>
    <t>DMPD9V95MF3M</t>
  </si>
  <si>
    <t>CA-A10142</t>
  </si>
  <si>
    <t>CA-A10143</t>
  </si>
  <si>
    <t>CA-A10144</t>
  </si>
  <si>
    <t>CA-A10145</t>
  </si>
  <si>
    <t>DMPD9U5XMf3M</t>
  </si>
  <si>
    <t>CA-A10146</t>
  </si>
  <si>
    <t>CA-A10147</t>
  </si>
  <si>
    <t>DMPD9VS4Mf3M</t>
  </si>
  <si>
    <t>CA-A10148</t>
  </si>
  <si>
    <t>DMPD9T1QMF3M</t>
  </si>
  <si>
    <t>CA-A10149</t>
  </si>
  <si>
    <t>CA-A10150</t>
  </si>
  <si>
    <t>CA-A10151</t>
  </si>
  <si>
    <t>DMPD9JFSMF3M</t>
  </si>
  <si>
    <t>CA-A10152</t>
  </si>
  <si>
    <t>DMPD9H6UMf3M</t>
  </si>
  <si>
    <t>CA-A10153</t>
  </si>
  <si>
    <t>DMPD9UW3Mf3M</t>
  </si>
  <si>
    <t>CA-A10154</t>
  </si>
  <si>
    <t>DMPD9VX7Mf3M</t>
  </si>
  <si>
    <t>CA-A10155</t>
  </si>
  <si>
    <t>DMPD9VKPMf3M</t>
  </si>
  <si>
    <t>CA-A10156</t>
  </si>
  <si>
    <t>DMPD9V11Mf3M</t>
  </si>
  <si>
    <t>CA-A10157</t>
  </si>
  <si>
    <t>DMPD93S6MF3M</t>
  </si>
  <si>
    <t>CA-A10158</t>
  </si>
  <si>
    <t>CA-A10159</t>
  </si>
  <si>
    <t>CA-A10160</t>
  </si>
  <si>
    <t>CA-A10161</t>
  </si>
  <si>
    <t>DMPD9GZ7Mf3M</t>
  </si>
  <si>
    <t>CA-A10162</t>
  </si>
  <si>
    <t>CA-A10163</t>
  </si>
  <si>
    <t>CA-A10164</t>
  </si>
  <si>
    <t>CA-A10165</t>
  </si>
  <si>
    <t>CA-A10166</t>
  </si>
  <si>
    <t>CA-A10168</t>
  </si>
  <si>
    <t>DMPD9CVLMf3M</t>
  </si>
  <si>
    <t>CA-A10169</t>
  </si>
  <si>
    <t>CA-A10170</t>
  </si>
  <si>
    <t>CA-A10171</t>
  </si>
  <si>
    <t>DMPD9JK7Mf3M</t>
  </si>
  <si>
    <t>CA-A10172</t>
  </si>
  <si>
    <t>CA-A10173</t>
  </si>
  <si>
    <t>DMPD9VJUMF3M</t>
  </si>
  <si>
    <t>CA-A10174</t>
  </si>
  <si>
    <t>DMPD98MHMf3M</t>
  </si>
  <si>
    <t>CA-A10175</t>
  </si>
  <si>
    <t>DMPD9T7HMf3M</t>
  </si>
  <si>
    <t>CA-A10176</t>
  </si>
  <si>
    <t>DMPD9VKKMF3M</t>
  </si>
  <si>
    <t>CA-A10177</t>
  </si>
  <si>
    <t>DMPD9SXJMf3M</t>
  </si>
  <si>
    <t>CA-A10178</t>
  </si>
  <si>
    <t>DMpD90KTMf3M</t>
  </si>
  <si>
    <t>CA-A10179</t>
  </si>
  <si>
    <t>CA-A10180</t>
  </si>
  <si>
    <t>DMPD99M2MF3M</t>
  </si>
  <si>
    <t>CA-A10181</t>
  </si>
  <si>
    <t>DMPD9VEGMF3M</t>
  </si>
  <si>
    <t>CA-A10182</t>
  </si>
  <si>
    <t>CA-A10184</t>
  </si>
  <si>
    <t>DMPD9GD7Mf3M</t>
  </si>
  <si>
    <t>CA-A10185</t>
  </si>
  <si>
    <t>DMPD9G3DMF3M</t>
  </si>
  <si>
    <t>CA-A10186</t>
  </si>
  <si>
    <t>DMPD94VAMf3M</t>
  </si>
  <si>
    <t>CA-A10187</t>
  </si>
  <si>
    <t>DMPD9ETFmF3M</t>
  </si>
  <si>
    <t>CA-A10188</t>
  </si>
  <si>
    <t>DMPD9FYRMf3M</t>
  </si>
  <si>
    <t>CA-A10189</t>
  </si>
  <si>
    <t>DMPD9FPSMF3M</t>
  </si>
  <si>
    <t>CA-A10191</t>
  </si>
  <si>
    <t>CA-A10192</t>
  </si>
  <si>
    <t>DMPD9TQ4MF3M</t>
  </si>
  <si>
    <t>CA-A10193</t>
  </si>
  <si>
    <t>DMPD9DW5MF3M</t>
  </si>
  <si>
    <t>CA-A10194</t>
  </si>
  <si>
    <t>DMPD99G2Mf3M</t>
  </si>
  <si>
    <t>CA-A10195</t>
  </si>
  <si>
    <t>DMPD87PVMF3M</t>
  </si>
  <si>
    <t>CA-A10196</t>
  </si>
  <si>
    <t>CA-A10197</t>
  </si>
  <si>
    <t>CA-A10198</t>
  </si>
  <si>
    <t>DMPD9j6PMF3M</t>
  </si>
  <si>
    <t>CA-A10199</t>
  </si>
  <si>
    <t>DMPD99VEMf3M</t>
  </si>
  <si>
    <t>CA-A10200</t>
  </si>
  <si>
    <t>CA-A10201</t>
  </si>
  <si>
    <t>DMPD9UURMf3M</t>
  </si>
  <si>
    <t>CA-A10203</t>
  </si>
  <si>
    <t>CA-A10204</t>
  </si>
  <si>
    <t>CA-A10205</t>
  </si>
  <si>
    <t>CA-A10207</t>
  </si>
  <si>
    <t>CA-A10208</t>
  </si>
  <si>
    <t>DMPD8EA5Mf3M</t>
  </si>
  <si>
    <t>CA-A10209</t>
  </si>
  <si>
    <t>CA-A10210</t>
  </si>
  <si>
    <t>CA-A10211</t>
  </si>
  <si>
    <t>CA-A10212</t>
  </si>
  <si>
    <t>CA-A10213</t>
  </si>
  <si>
    <t>CA-A10215</t>
  </si>
  <si>
    <t>DMPD9A8YMf3M</t>
  </si>
  <si>
    <t>CA-A10216</t>
  </si>
  <si>
    <t>CA-A10217</t>
  </si>
  <si>
    <t>DMPD963QMf3M</t>
  </si>
  <si>
    <t>CA-A10218</t>
  </si>
  <si>
    <t>CA-A10219</t>
  </si>
  <si>
    <t>DMPD9E49mF3M</t>
  </si>
  <si>
    <t>CA-A10220</t>
  </si>
  <si>
    <t>CA-A10221</t>
  </si>
  <si>
    <t>DMPD93FYMf3M</t>
  </si>
  <si>
    <t>CA-A10222</t>
  </si>
  <si>
    <t>CA-A10223</t>
  </si>
  <si>
    <t>DMPD9W2GMf3M</t>
  </si>
  <si>
    <t>CA-A10224</t>
  </si>
  <si>
    <t>DMPD9EYQMf3M</t>
  </si>
  <si>
    <t>CA-A10225</t>
  </si>
  <si>
    <t>CA-A10226</t>
  </si>
  <si>
    <t>CA-A10227</t>
  </si>
  <si>
    <t>DMRD8NDSMf3M</t>
  </si>
  <si>
    <t>CA-A10228</t>
  </si>
  <si>
    <t>DMPD9V30MF3M</t>
  </si>
  <si>
    <t>CA-A10229</t>
  </si>
  <si>
    <t>CA-A10230</t>
  </si>
  <si>
    <t>DMPD91SBMF3M</t>
  </si>
  <si>
    <t>CA-A10231</t>
  </si>
  <si>
    <t>CA-A10232</t>
  </si>
  <si>
    <t>CA-A10233</t>
  </si>
  <si>
    <t>CA-A10234</t>
  </si>
  <si>
    <t>CA-A10235</t>
  </si>
  <si>
    <t>DMPD9CRVMF3M</t>
  </si>
  <si>
    <t>CA-A10237</t>
  </si>
  <si>
    <t>DMPD9HZJMF3M</t>
  </si>
  <si>
    <t>CA-A10238</t>
  </si>
  <si>
    <t>CA-A10239</t>
  </si>
  <si>
    <t>DMPD9EK3Mf3M</t>
  </si>
  <si>
    <t>CA-A10241</t>
  </si>
  <si>
    <t>DMPD99EAMf3M</t>
  </si>
  <si>
    <t>CA-A10242</t>
  </si>
  <si>
    <t>DMPD9FCcMF3M</t>
  </si>
  <si>
    <t>CA-A10243</t>
  </si>
  <si>
    <t>DMPD9A9AMf3M</t>
  </si>
  <si>
    <t>CA-A10244</t>
  </si>
  <si>
    <t>CA-A10245</t>
  </si>
  <si>
    <t>CA-A10246</t>
  </si>
  <si>
    <t>CA-A10247</t>
  </si>
  <si>
    <t>DMPD9UQAMF3M</t>
  </si>
  <si>
    <t>CA-A10248</t>
  </si>
  <si>
    <t>CA-A10249</t>
  </si>
  <si>
    <t>DMPD9J2MMf3M</t>
  </si>
  <si>
    <t>CA-A10250</t>
  </si>
  <si>
    <t>DMPD99Y4MF3M</t>
  </si>
  <si>
    <t>CA-A10251</t>
  </si>
  <si>
    <t>CA-A10252</t>
  </si>
  <si>
    <t>DMPD90rPMf3M</t>
  </si>
  <si>
    <t>CA-A10253</t>
  </si>
  <si>
    <t>DMPD9WTFMf3M</t>
  </si>
  <si>
    <t>CA-A10254</t>
  </si>
  <si>
    <t>CA-A10257</t>
  </si>
  <si>
    <t>CA-A10258</t>
  </si>
  <si>
    <t>CA-A10259</t>
  </si>
  <si>
    <t>CA-A10260</t>
  </si>
  <si>
    <t>CA-A10261</t>
  </si>
  <si>
    <t>CA-A10263</t>
  </si>
  <si>
    <t>CA-A10264</t>
  </si>
  <si>
    <t>DMPD9VYEMF3M</t>
  </si>
  <si>
    <t>CA-A10265</t>
  </si>
  <si>
    <t>CA-A10266</t>
  </si>
  <si>
    <t>DMPD9FE7MF3M</t>
  </si>
  <si>
    <t>CA-A10267</t>
  </si>
  <si>
    <t>CA-A10268</t>
  </si>
  <si>
    <t>CA-A10269</t>
  </si>
  <si>
    <t>CA-A10270</t>
  </si>
  <si>
    <t>DMPD8YMYMf3M</t>
  </si>
  <si>
    <t>CA-A10271</t>
  </si>
  <si>
    <t>DMPD9AETMf3M</t>
  </si>
  <si>
    <t>CA-A10273</t>
  </si>
  <si>
    <t>CA-A10274</t>
  </si>
  <si>
    <t>DMPD9TW3Mf3M</t>
  </si>
  <si>
    <t>CA-A10279</t>
  </si>
  <si>
    <t>DMPD9A8FMF3M</t>
  </si>
  <si>
    <t>CA-A10280</t>
  </si>
  <si>
    <t>CA-A10281</t>
  </si>
  <si>
    <t>CA-A10282</t>
  </si>
  <si>
    <t>DMPD934NmF3M</t>
  </si>
  <si>
    <t>CA-A10283</t>
  </si>
  <si>
    <t>CA-A10284</t>
  </si>
  <si>
    <t>DMPD9TWSMf3M</t>
  </si>
  <si>
    <t>CA-A10285</t>
  </si>
  <si>
    <t>CA-A10286</t>
  </si>
  <si>
    <t>DMPD9JJWMF3M</t>
  </si>
  <si>
    <t>CA-A10287</t>
  </si>
  <si>
    <t>DMPD9VE6Mf3M</t>
  </si>
  <si>
    <t>CA-A10288</t>
  </si>
  <si>
    <t>CA-A10289</t>
  </si>
  <si>
    <t>DMPD92XEMF3M</t>
  </si>
  <si>
    <t>CA-A10290</t>
  </si>
  <si>
    <t>DMPD9JDNMF3M</t>
  </si>
  <si>
    <t>CA-A10291</t>
  </si>
  <si>
    <t>DMRD7904mF3M</t>
  </si>
  <si>
    <t>CA-A10292</t>
  </si>
  <si>
    <t>DMPD9F7SMF3M</t>
  </si>
  <si>
    <t>CA-A10293</t>
  </si>
  <si>
    <t>DMPD91AYMf3M</t>
  </si>
  <si>
    <t>CA-A10294</t>
  </si>
  <si>
    <t>DMPD9JJPMF3M</t>
  </si>
  <si>
    <t>CA-A10295</t>
  </si>
  <si>
    <t>DMPD9VASMF3M</t>
  </si>
  <si>
    <t>CA-A10296</t>
  </si>
  <si>
    <t>CA-A10297</t>
  </si>
  <si>
    <t>CA-A10298</t>
  </si>
  <si>
    <t>CA-A10299</t>
  </si>
  <si>
    <t>DMPD9VCKMF3M</t>
  </si>
  <si>
    <t>CA-A10300</t>
  </si>
  <si>
    <t>CA-A10301</t>
  </si>
  <si>
    <t>DMPD92T6MF3M</t>
  </si>
  <si>
    <t>CA-A10302</t>
  </si>
  <si>
    <t>DMPD9AnCMf3M</t>
  </si>
  <si>
    <t>CA-A10303</t>
  </si>
  <si>
    <t>DMPD99FKMf3M</t>
  </si>
  <si>
    <t>CA-A10305</t>
  </si>
  <si>
    <t>DMPD9TB8Mf3M</t>
  </si>
  <si>
    <t>CA-A10307</t>
  </si>
  <si>
    <t>CA-A10308</t>
  </si>
  <si>
    <t>CA-A10309</t>
  </si>
  <si>
    <t>DMPD9TZSMF3M</t>
  </si>
  <si>
    <t>CA-A10310</t>
  </si>
  <si>
    <t>DMPD9U4WMf3M</t>
  </si>
  <si>
    <t>CA-A10311</t>
  </si>
  <si>
    <t>DMPD9U8BMf3M</t>
  </si>
  <si>
    <t>CA-A10312</t>
  </si>
  <si>
    <t>DMPD9CUGMf3M</t>
  </si>
  <si>
    <t>CA-A10313</t>
  </si>
  <si>
    <t>DMPD9TKFMf3M</t>
  </si>
  <si>
    <t>CA-A10314</t>
  </si>
  <si>
    <t>CA-A10315</t>
  </si>
  <si>
    <t>DMPD9UJXMF3M</t>
  </si>
  <si>
    <t>CA-A10316</t>
  </si>
  <si>
    <t>DMPD9U62MF3M</t>
  </si>
  <si>
    <t>CA-A10317</t>
  </si>
  <si>
    <t>DMPD90QZMf3M</t>
  </si>
  <si>
    <t>CA-A10319</t>
  </si>
  <si>
    <t>DMPD9T91Mf3M</t>
  </si>
  <si>
    <t>CA-A10320</t>
  </si>
  <si>
    <t>DMPD9UH5MF3M</t>
  </si>
  <si>
    <t>CA-A10321</t>
  </si>
  <si>
    <t>CA-A10322</t>
  </si>
  <si>
    <t>DMPD9TSVMF3M</t>
  </si>
  <si>
    <t>CA-A10323</t>
  </si>
  <si>
    <t>CA-A10324</t>
  </si>
  <si>
    <t>CA-A10325</t>
  </si>
  <si>
    <t>DMPD9tVFMf3M</t>
  </si>
  <si>
    <t>CA-A10326</t>
  </si>
  <si>
    <t>CA-A10328</t>
  </si>
  <si>
    <t>DMPD9SYHMF3M</t>
  </si>
  <si>
    <t>CA-A10329</t>
  </si>
  <si>
    <t>DMPD9TCPMf3M</t>
  </si>
  <si>
    <t>CA-A10330</t>
  </si>
  <si>
    <t>DMTD8A0EmF3M</t>
  </si>
  <si>
    <t>CA-A10331</t>
  </si>
  <si>
    <t>DMPD962DMf3M</t>
  </si>
  <si>
    <t>CA-A10332</t>
  </si>
  <si>
    <t>CA-A10333</t>
  </si>
  <si>
    <t>CA-A10334</t>
  </si>
  <si>
    <t>DMPD9FQ0Mf3M</t>
  </si>
  <si>
    <t>CA-A10335</t>
  </si>
  <si>
    <t>CA-A10336</t>
  </si>
  <si>
    <t>CA-A10337</t>
  </si>
  <si>
    <t>DMPD99NBMF3M</t>
  </si>
  <si>
    <t>CA-A10338</t>
  </si>
  <si>
    <t>CA-A10339</t>
  </si>
  <si>
    <t>CA-A10340</t>
  </si>
  <si>
    <t>DMPD93PQMF3m</t>
  </si>
  <si>
    <t>CA-A10341</t>
  </si>
  <si>
    <t>CA-A10343</t>
  </si>
  <si>
    <t>DMPD8BV2mF3M</t>
  </si>
  <si>
    <t>CA-A10344</t>
  </si>
  <si>
    <t>CA-A10345</t>
  </si>
  <si>
    <t>CA-A10346</t>
  </si>
  <si>
    <t>DMPD8DFnMF3M</t>
  </si>
  <si>
    <t>CA-A10347</t>
  </si>
  <si>
    <t>CA-A10348</t>
  </si>
  <si>
    <t>CA-A10349</t>
  </si>
  <si>
    <t>CA-A10350</t>
  </si>
  <si>
    <t>DMPD9U7UMf3M</t>
  </si>
  <si>
    <t>CA-A10352</t>
  </si>
  <si>
    <t>CA-A10353</t>
  </si>
  <si>
    <t>DMPD9WCHMf3M</t>
  </si>
  <si>
    <t>CA-A10355</t>
  </si>
  <si>
    <t>CA-A10356</t>
  </si>
  <si>
    <t>CA-A10357</t>
  </si>
  <si>
    <t>CA-A10358</t>
  </si>
  <si>
    <t>CA-A10359</t>
  </si>
  <si>
    <t>DMPD9HSQMf3M</t>
  </si>
  <si>
    <t>CA-A10360</t>
  </si>
  <si>
    <t>CA-A10361</t>
  </si>
  <si>
    <t>CA-A10362</t>
  </si>
  <si>
    <t>CA-A10364</t>
  </si>
  <si>
    <t>CA-A10365</t>
  </si>
  <si>
    <t>DMPD957VMf3M</t>
  </si>
  <si>
    <t>CA-A10366</t>
  </si>
  <si>
    <t>DMPD99T3Mf3M</t>
  </si>
  <si>
    <t>CA-A10368</t>
  </si>
  <si>
    <t>DMPD9A9FMf3M</t>
  </si>
  <si>
    <t>CA-A10369</t>
  </si>
  <si>
    <t>CA-A10370</t>
  </si>
  <si>
    <t>CA-A10371</t>
  </si>
  <si>
    <t>DMPD9JFLMf3M</t>
  </si>
  <si>
    <t>CA-A10372</t>
  </si>
  <si>
    <t>CA-A10373</t>
  </si>
  <si>
    <t>CA-A10374</t>
  </si>
  <si>
    <t>CA-A10376</t>
  </si>
  <si>
    <t>CA-A10377</t>
  </si>
  <si>
    <t>CA-A10378</t>
  </si>
  <si>
    <t>DMPD9UMAMf3M</t>
  </si>
  <si>
    <t>CA-A10379</t>
  </si>
  <si>
    <t>DMPD9CFRMf3M</t>
  </si>
  <si>
    <t>CA-A10380</t>
  </si>
  <si>
    <t>CA-A10381</t>
  </si>
  <si>
    <t>DMPD9JRHMf3M</t>
  </si>
  <si>
    <t>CA-A10382</t>
  </si>
  <si>
    <t>CA-A10383</t>
  </si>
  <si>
    <t>DMPD9AcYMf3M</t>
  </si>
  <si>
    <t>CA-A10384</t>
  </si>
  <si>
    <t>CA-A10385</t>
  </si>
  <si>
    <t>CA-A10386</t>
  </si>
  <si>
    <t>DMPD9V99Mf3M</t>
  </si>
  <si>
    <t>CA-A10387</t>
  </si>
  <si>
    <t>DMPD9J5PMF3M</t>
  </si>
  <si>
    <t>CA-A10388</t>
  </si>
  <si>
    <t>DMPD9AATMf3M</t>
  </si>
  <si>
    <t>CA-A10389</t>
  </si>
  <si>
    <t>CA-A10390</t>
  </si>
  <si>
    <t>CA-A10391</t>
  </si>
  <si>
    <t>DMPD92X4Mf3M</t>
  </si>
  <si>
    <t>CA-A10392</t>
  </si>
  <si>
    <t>DMPD92TUMF3M</t>
  </si>
  <si>
    <t>CA-A10393</t>
  </si>
  <si>
    <t>CA-A10394</t>
  </si>
  <si>
    <t>CA-A10395</t>
  </si>
  <si>
    <t>DMPD9Am4Mf3M</t>
  </si>
  <si>
    <t>CA-A10396</t>
  </si>
  <si>
    <t>CA-A10397</t>
  </si>
  <si>
    <t>DMPD9CL8MF3M</t>
  </si>
  <si>
    <t>CA-A10398</t>
  </si>
  <si>
    <t>DMPD99NFMf3M</t>
  </si>
  <si>
    <t>CA-A10399</t>
  </si>
  <si>
    <t>DMPD921KMF3M</t>
  </si>
  <si>
    <t>CA-A10400</t>
  </si>
  <si>
    <t>DMPD99L8Mf3M</t>
  </si>
  <si>
    <t>CA-A10401</t>
  </si>
  <si>
    <t>CA-A10402</t>
  </si>
  <si>
    <t>DMPD9V54MF3M</t>
  </si>
  <si>
    <t>CA-A10403</t>
  </si>
  <si>
    <t>DMPD9TQVMf3M</t>
  </si>
  <si>
    <t>CA-A10405</t>
  </si>
  <si>
    <t>DMPD9TAMMF3M</t>
  </si>
  <si>
    <t>CA-A10406</t>
  </si>
  <si>
    <t>CA-A10407</t>
  </si>
  <si>
    <t>CA-A10408</t>
  </si>
  <si>
    <t>CA-A10410</t>
  </si>
  <si>
    <t>DMPD9T0BMF3M</t>
  </si>
  <si>
    <t>CA-A10411</t>
  </si>
  <si>
    <t>DMPD9K2CMF3M</t>
  </si>
  <si>
    <t>CA-A10413</t>
  </si>
  <si>
    <t>DMPD99N1Mf3M</t>
  </si>
  <si>
    <t>CA-A10414</t>
  </si>
  <si>
    <t>CA-A10415</t>
  </si>
  <si>
    <t>DMPD9TEBMf3M</t>
  </si>
  <si>
    <t>CA-A10416</t>
  </si>
  <si>
    <t>CA-A10417</t>
  </si>
  <si>
    <t>DMPD9uK1MF3M</t>
  </si>
  <si>
    <t>CA-A10418</t>
  </si>
  <si>
    <t>DMPD9W15Mf3M</t>
  </si>
  <si>
    <t>CA-A10419</t>
  </si>
  <si>
    <t>DMPD9HZzMF3M</t>
  </si>
  <si>
    <t>CA-A10420</t>
  </si>
  <si>
    <t>CA-A10421</t>
  </si>
  <si>
    <t>CA-A10422</t>
  </si>
  <si>
    <t>CA-A10423</t>
  </si>
  <si>
    <t>CA-A10424</t>
  </si>
  <si>
    <t>CA-A10425</t>
  </si>
  <si>
    <t>CA-A10427</t>
  </si>
  <si>
    <t>DMRD8DLXMf3M</t>
  </si>
  <si>
    <t>CA-A10428</t>
  </si>
  <si>
    <t>DMPD9DGQMf3M</t>
  </si>
  <si>
    <t>CA-A10429</t>
  </si>
  <si>
    <t>CA-A10430</t>
  </si>
  <si>
    <t>CA-A10431</t>
  </si>
  <si>
    <t>DMPd9TA3Mf3M</t>
  </si>
  <si>
    <t>CA-A10432</t>
  </si>
  <si>
    <t>CA-A10433</t>
  </si>
  <si>
    <t>CA-A10434</t>
  </si>
  <si>
    <t>DMRd8CXHMf3M</t>
  </si>
  <si>
    <t>CA-A10435</t>
  </si>
  <si>
    <t>CA-A10436</t>
  </si>
  <si>
    <t>DMPD9K8AMf3M</t>
  </si>
  <si>
    <t>CA-A10437</t>
  </si>
  <si>
    <t>CA-A10438</t>
  </si>
  <si>
    <t>CA-A10439</t>
  </si>
  <si>
    <t>DMPD9VX6Mf3M</t>
  </si>
  <si>
    <t>CA-A10440</t>
  </si>
  <si>
    <t>DMPD9LX1Mf3M</t>
  </si>
  <si>
    <t>CA-A10441</t>
  </si>
  <si>
    <t>CA-A10442</t>
  </si>
  <si>
    <t>CA-A10443</t>
  </si>
  <si>
    <t>CA-A10444</t>
  </si>
  <si>
    <t>DMPD9LWTMf3M</t>
  </si>
  <si>
    <t>CA-A10445</t>
  </si>
  <si>
    <t>CA-A10446</t>
  </si>
  <si>
    <t>CA-A10447</t>
  </si>
  <si>
    <t>CA-A10448</t>
  </si>
  <si>
    <t>DMPD9F7PMf3M</t>
  </si>
  <si>
    <t>CA-A10449</t>
  </si>
  <si>
    <t>CA-A10450</t>
  </si>
  <si>
    <t>CA-A10451</t>
  </si>
  <si>
    <t>CA-A10452</t>
  </si>
  <si>
    <t>CA-A10453</t>
  </si>
  <si>
    <t>CA-A10454</t>
  </si>
  <si>
    <t>DMPD9UGYMf3M</t>
  </si>
  <si>
    <t>CA-A10455</t>
  </si>
  <si>
    <t>DMPD93GMMF3M</t>
  </si>
  <si>
    <t>CA-A10456</t>
  </si>
  <si>
    <t>DMPD9T05Mf3M</t>
  </si>
  <si>
    <t>CA-A10457</t>
  </si>
  <si>
    <t>CA-A10459</t>
  </si>
  <si>
    <t>CA-A10460</t>
  </si>
  <si>
    <t>CA-A10461</t>
  </si>
  <si>
    <t>CA-A10463</t>
  </si>
  <si>
    <t>CA-A10464</t>
  </si>
  <si>
    <t>CA-A10466</t>
  </si>
  <si>
    <t>CA-A10467</t>
  </si>
  <si>
    <t>DMpD9H5EMf3M</t>
  </si>
  <si>
    <t>CA-A10468</t>
  </si>
  <si>
    <t>CA-A10469</t>
  </si>
  <si>
    <t>CA-A10470</t>
  </si>
  <si>
    <t>CA-A10471</t>
  </si>
  <si>
    <t>CA-A10473</t>
  </si>
  <si>
    <t>CA-A10475</t>
  </si>
  <si>
    <t>DMPD9TfYMF3M</t>
  </si>
  <si>
    <t>CA-A10476</t>
  </si>
  <si>
    <t>CA-A10477</t>
  </si>
  <si>
    <t>CA-A10478</t>
  </si>
  <si>
    <t>CA-A10479</t>
  </si>
  <si>
    <t>CA-A10480</t>
  </si>
  <si>
    <t>CA-A10481</t>
  </si>
  <si>
    <t>CA-A10482</t>
  </si>
  <si>
    <t>DMRD8RP1Mf3M</t>
  </si>
  <si>
    <t>CA-A10483</t>
  </si>
  <si>
    <t>CA-A10484</t>
  </si>
  <si>
    <t>CA-A10485</t>
  </si>
  <si>
    <t>CA-A10486</t>
  </si>
  <si>
    <t>DMPD9HJ4Mf3M</t>
  </si>
  <si>
    <t>CA-A10487</t>
  </si>
  <si>
    <t>DMPD9V3EMf3M</t>
  </si>
  <si>
    <t>CA-A10488</t>
  </si>
  <si>
    <t>CA-A10489</t>
  </si>
  <si>
    <t>DMQD86GBMF3M</t>
  </si>
  <si>
    <t>CA-A10490</t>
  </si>
  <si>
    <t>CA-A10491</t>
  </si>
  <si>
    <t>DMPD9JkFMF3M</t>
  </si>
  <si>
    <t>CA-A10492</t>
  </si>
  <si>
    <t>DMPD9WBYMF3m</t>
  </si>
  <si>
    <t>CA-A10493</t>
  </si>
  <si>
    <t>DMPD9V7VMf3M</t>
  </si>
  <si>
    <t>CA-A10494</t>
  </si>
  <si>
    <t>CA-A10495</t>
  </si>
  <si>
    <t>CA-A10497</t>
  </si>
  <si>
    <t>CA-A10498</t>
  </si>
  <si>
    <t>DMPD9V09Mf3M</t>
  </si>
  <si>
    <t>CA-A10499</t>
  </si>
  <si>
    <t>DMRD80HMMf3M</t>
  </si>
  <si>
    <t>CA-A10500</t>
  </si>
  <si>
    <t>CA-A10501</t>
  </si>
  <si>
    <t>CA-A10502</t>
  </si>
  <si>
    <t>CA-A10503</t>
  </si>
  <si>
    <t>CA-A10504</t>
  </si>
  <si>
    <t>CA-A10506</t>
  </si>
  <si>
    <t>CA-A10507</t>
  </si>
  <si>
    <t>CA-A10508</t>
  </si>
  <si>
    <t>CA-A10509</t>
  </si>
  <si>
    <t>CA-A10511</t>
  </si>
  <si>
    <t>DMPD9LZEMf3M</t>
  </si>
  <si>
    <t>CA-A10512</t>
  </si>
  <si>
    <t>CA-A10513</t>
  </si>
  <si>
    <t>CA-A10514</t>
  </si>
  <si>
    <t>CA-A10515</t>
  </si>
  <si>
    <t>DMTD8A0SMf3M</t>
  </si>
  <si>
    <t>CA-A10516</t>
  </si>
  <si>
    <t>CA-A10517</t>
  </si>
  <si>
    <t>DMPD9dVXMF3M</t>
  </si>
  <si>
    <t>CA-A10518</t>
  </si>
  <si>
    <t>CA-A10519</t>
  </si>
  <si>
    <t>DMpD9M2DMf3M</t>
  </si>
  <si>
    <t>CA-A10520</t>
  </si>
  <si>
    <t>CA-A10521</t>
  </si>
  <si>
    <t>CA-A10522</t>
  </si>
  <si>
    <t>CA-A10524</t>
  </si>
  <si>
    <t>CA-A10525</t>
  </si>
  <si>
    <t>CA-A10527</t>
  </si>
  <si>
    <t>CA-A10528</t>
  </si>
  <si>
    <t>CA-A10530</t>
  </si>
  <si>
    <t>CA-A10531</t>
  </si>
  <si>
    <t>DMPD9TUGMf3M</t>
  </si>
  <si>
    <t>CA-A10532</t>
  </si>
  <si>
    <t>CA-A10533</t>
  </si>
  <si>
    <t>DMPD9LWMMf3M</t>
  </si>
  <si>
    <t>CA-A10534</t>
  </si>
  <si>
    <t>DMPD9D52MF3m</t>
  </si>
  <si>
    <t>CA-A10535</t>
  </si>
  <si>
    <t>CA-A10536</t>
  </si>
  <si>
    <t>CA-A10538</t>
  </si>
  <si>
    <t>CA-A10539</t>
  </si>
  <si>
    <t>CA-A10540</t>
  </si>
  <si>
    <t>CA-A10541</t>
  </si>
  <si>
    <t>CA-A10542</t>
  </si>
  <si>
    <t>CA-A10545</t>
  </si>
  <si>
    <t>CA-A10547</t>
  </si>
  <si>
    <t>CA-A10548</t>
  </si>
  <si>
    <t>CA-A10549</t>
  </si>
  <si>
    <t>DMPD969RMf3M</t>
  </si>
  <si>
    <t>CA-A10550</t>
  </si>
  <si>
    <t>DMPD9SLJMf3M</t>
  </si>
  <si>
    <t>CA-A10551</t>
  </si>
  <si>
    <t>DMPD9H6FMf3M</t>
  </si>
  <si>
    <t>CA-A10552</t>
  </si>
  <si>
    <t>CA-A10554</t>
  </si>
  <si>
    <t>DMPD9V6SMf3M</t>
  </si>
  <si>
    <t>CA-A10555</t>
  </si>
  <si>
    <t>CA-A10556</t>
  </si>
  <si>
    <t>DMPD9PHPMf3M</t>
  </si>
  <si>
    <t>CA-A10557</t>
  </si>
  <si>
    <t>DMPD9LW2Mf3M</t>
  </si>
  <si>
    <t>CA-A10558</t>
  </si>
  <si>
    <t>CA-A10559</t>
  </si>
  <si>
    <t>CA-A10560</t>
  </si>
  <si>
    <t>CA-A10561</t>
  </si>
  <si>
    <t>CA-A10562</t>
  </si>
  <si>
    <t>CA-A10563</t>
  </si>
  <si>
    <t>CA-A10564</t>
  </si>
  <si>
    <t>CA-A10565</t>
  </si>
  <si>
    <t>CA-A10566</t>
  </si>
  <si>
    <t>CA-A10567</t>
  </si>
  <si>
    <t>DMPD94RYMf3M</t>
  </si>
  <si>
    <t>CA-A10569</t>
  </si>
  <si>
    <t>CA-A10571</t>
  </si>
  <si>
    <t>CA-A10572</t>
  </si>
  <si>
    <t>CA-A10573</t>
  </si>
  <si>
    <t>DMPD9VSZMf3M</t>
  </si>
  <si>
    <t>CA-A10574</t>
  </si>
  <si>
    <t>CA-A10575</t>
  </si>
  <si>
    <t>DMPD9nT3MF3M</t>
  </si>
  <si>
    <t>CA-A10577</t>
  </si>
  <si>
    <t>CA-A10578</t>
  </si>
  <si>
    <t>CA-A10579</t>
  </si>
  <si>
    <t>CA-A10580</t>
  </si>
  <si>
    <t>DMPD9VuWMF3M</t>
  </si>
  <si>
    <t>CA-A10581</t>
  </si>
  <si>
    <t>CA-A10582</t>
  </si>
  <si>
    <t>CA-A10584</t>
  </si>
  <si>
    <t>CA-A10585</t>
  </si>
  <si>
    <t>DMPD9NNHMf3M</t>
  </si>
  <si>
    <t>CA-A10586</t>
  </si>
  <si>
    <t>DMPD9PPVMf3M</t>
  </si>
  <si>
    <t>CA-A10587</t>
  </si>
  <si>
    <t>CA-A10588</t>
  </si>
  <si>
    <t>DMPD9HjZMF3M</t>
  </si>
  <si>
    <t>CA-A10589</t>
  </si>
  <si>
    <t>DMPD9DB5Mf3M</t>
  </si>
  <si>
    <t>CA-A10590</t>
  </si>
  <si>
    <t>CA-A10592</t>
  </si>
  <si>
    <t>CA-A10593</t>
  </si>
  <si>
    <t>CA-A10594</t>
  </si>
  <si>
    <t>CA-A10596</t>
  </si>
  <si>
    <t>DMPD8P4TMf3M</t>
  </si>
  <si>
    <t>CA-A10597</t>
  </si>
  <si>
    <t>CA-A10598</t>
  </si>
  <si>
    <t>CA-A10599</t>
  </si>
  <si>
    <t>CA-A10600</t>
  </si>
  <si>
    <t>CA-A10601</t>
  </si>
  <si>
    <t>CA-A10602</t>
  </si>
  <si>
    <t>CA-A10605</t>
  </si>
  <si>
    <t>DMPD9SnQMF3M</t>
  </si>
  <si>
    <t>CA-A10606</t>
  </si>
  <si>
    <t>CA-A10607</t>
  </si>
  <si>
    <t>CA-A10608</t>
  </si>
  <si>
    <t>CA-A10609</t>
  </si>
  <si>
    <t>DmPD9DZ0MF3M</t>
  </si>
  <si>
    <t>CA-A10610</t>
  </si>
  <si>
    <t>CA-A10611</t>
  </si>
  <si>
    <t>CA-A10612</t>
  </si>
  <si>
    <t>DMPD9ePUMF3M</t>
  </si>
  <si>
    <t>CA-A10613</t>
  </si>
  <si>
    <t>CA-A10614</t>
  </si>
  <si>
    <t>CA-A10615</t>
  </si>
  <si>
    <t>CA-A10616</t>
  </si>
  <si>
    <t>DMPD9JFCMf3M</t>
  </si>
  <si>
    <t>CA-A10617</t>
  </si>
  <si>
    <t>DMPD9JK5Mf3M</t>
  </si>
  <si>
    <t>CA-A10618</t>
  </si>
  <si>
    <t>DMPD9G6AMf3M</t>
  </si>
  <si>
    <t>CA-A10622</t>
  </si>
  <si>
    <t>CA-A10624</t>
  </si>
  <si>
    <t>DMPD90RFMf3M</t>
  </si>
  <si>
    <t>CA-A10625</t>
  </si>
  <si>
    <t>DMPD91RGMF3M</t>
  </si>
  <si>
    <t>CA-A10626</t>
  </si>
  <si>
    <t>DMPD99PDMf3M</t>
  </si>
  <si>
    <t>CA-A10627</t>
  </si>
  <si>
    <t>DMPD90AXMf3M</t>
  </si>
  <si>
    <t>CA-A10628</t>
  </si>
  <si>
    <t>DMPD9GF7Mf3M</t>
  </si>
  <si>
    <t>CA-A10629</t>
  </si>
  <si>
    <t>CA-A10630</t>
  </si>
  <si>
    <t>DMPD9h6ZMF3M</t>
  </si>
  <si>
    <t>CA-A10631</t>
  </si>
  <si>
    <t>DMRD8MMKMF3M</t>
  </si>
  <si>
    <t>CA-A10632</t>
  </si>
  <si>
    <t>CA-A10633</t>
  </si>
  <si>
    <t>CA-A10634</t>
  </si>
  <si>
    <t>DMPD9HWEMF3M</t>
  </si>
  <si>
    <t>CA-A10635</t>
  </si>
  <si>
    <t>CA-A10636</t>
  </si>
  <si>
    <t>CA-A10637</t>
  </si>
  <si>
    <t>CA-A10638</t>
  </si>
  <si>
    <t>CA-A10639</t>
  </si>
  <si>
    <t>CA-A10640</t>
  </si>
  <si>
    <t>CA-A10641</t>
  </si>
  <si>
    <t>CA-A10642</t>
  </si>
  <si>
    <t>DMPD9DTFMf3M</t>
  </si>
  <si>
    <t>CA-A10643</t>
  </si>
  <si>
    <t>CA-A10644</t>
  </si>
  <si>
    <t>CA-A10646</t>
  </si>
  <si>
    <t>DMPD9GF8Mf3M</t>
  </si>
  <si>
    <t>CA-A10649</t>
  </si>
  <si>
    <t>CA-A10650</t>
  </si>
  <si>
    <t>CA-A10651</t>
  </si>
  <si>
    <t>CA-A10652</t>
  </si>
  <si>
    <t>CA-A10654</t>
  </si>
  <si>
    <t>DMPD9jT2MF3M</t>
  </si>
  <si>
    <t>CA-A10655</t>
  </si>
  <si>
    <t>CA-A10656</t>
  </si>
  <si>
    <t>DMPD91JZMF3M</t>
  </si>
  <si>
    <t>CA-A10657</t>
  </si>
  <si>
    <t>DMPD99PUMf3M</t>
  </si>
  <si>
    <t>CA-A10658</t>
  </si>
  <si>
    <t>CA-A10659</t>
  </si>
  <si>
    <t>DMPD936FMf3M</t>
  </si>
  <si>
    <t>CA-A10661</t>
  </si>
  <si>
    <t>CA-A10662</t>
  </si>
  <si>
    <t>DMPD9FD9Mf3M</t>
  </si>
  <si>
    <t>CA-A10663</t>
  </si>
  <si>
    <t>CA-A10664</t>
  </si>
  <si>
    <t>CA-A10666</t>
  </si>
  <si>
    <t>DMPD9GWHMf3M</t>
  </si>
  <si>
    <t>CA-A10668</t>
  </si>
  <si>
    <t>DMRCV8jQMF3M</t>
  </si>
  <si>
    <t>CA-A10669</t>
  </si>
  <si>
    <t>CA-A10670</t>
  </si>
  <si>
    <t>CA-A10671</t>
  </si>
  <si>
    <t>CA-A10672</t>
  </si>
  <si>
    <t>DMPD9JBTMf3M</t>
  </si>
  <si>
    <t>CA-A10673</t>
  </si>
  <si>
    <t>CA-A10674</t>
  </si>
  <si>
    <t>CA-A10675</t>
  </si>
  <si>
    <t>DMPD9EGPMf3M</t>
  </si>
  <si>
    <t>CA-A10676</t>
  </si>
  <si>
    <t>DMPD9ENXMf3M</t>
  </si>
  <si>
    <t>CA-A10677</t>
  </si>
  <si>
    <t>CA-A10678</t>
  </si>
  <si>
    <t>DMPD9EPVMf3M</t>
  </si>
  <si>
    <t>CA-A10679</t>
  </si>
  <si>
    <t>CA-A10680</t>
  </si>
  <si>
    <t>DMPd91RNMF3M</t>
  </si>
  <si>
    <t>CA-A10681</t>
  </si>
  <si>
    <t>DMPD96DWMf3M</t>
  </si>
  <si>
    <t>CA-A10682</t>
  </si>
  <si>
    <t>CA-A10683</t>
  </si>
  <si>
    <t>DMPD9GBEMf3M</t>
  </si>
  <si>
    <t>CA-A10684</t>
  </si>
  <si>
    <t>CA-A10685</t>
  </si>
  <si>
    <t>DMPD9DU8mF3M</t>
  </si>
  <si>
    <t>CA-A10686</t>
  </si>
  <si>
    <t>CA-A10687</t>
  </si>
  <si>
    <t>DMPD9E36MF3M</t>
  </si>
  <si>
    <t>CA-A10688</t>
  </si>
  <si>
    <t>CA-A10689</t>
  </si>
  <si>
    <t>DMQD846LmF3M</t>
  </si>
  <si>
    <t>CA-A10690</t>
  </si>
  <si>
    <t>CA-A10691</t>
  </si>
  <si>
    <t>DMPD9269Mf3M</t>
  </si>
  <si>
    <t>CA-A10692</t>
  </si>
  <si>
    <t>CA-A10693</t>
  </si>
  <si>
    <t>DMPD99J0Mf3M</t>
  </si>
  <si>
    <t>CA-A10694</t>
  </si>
  <si>
    <t>CA-A10695</t>
  </si>
  <si>
    <t>CA-A10696</t>
  </si>
  <si>
    <t>DMPD965AMf3M</t>
  </si>
  <si>
    <t>CA-A10697</t>
  </si>
  <si>
    <t>DMPD9HU4Mf3M</t>
  </si>
  <si>
    <t>CA-A10698</t>
  </si>
  <si>
    <t>DMPD9397MF3M</t>
  </si>
  <si>
    <t>CA-A10699</t>
  </si>
  <si>
    <t>CA-A10700</t>
  </si>
  <si>
    <t>CA-A10701</t>
  </si>
  <si>
    <t>CA-A10702</t>
  </si>
  <si>
    <t>CA-A10703</t>
  </si>
  <si>
    <t>CA-A10704</t>
  </si>
  <si>
    <t>DMPD9EYUMf3M</t>
  </si>
  <si>
    <t>CA-A10705</t>
  </si>
  <si>
    <t>CA-A10706</t>
  </si>
  <si>
    <t>CA-A10708</t>
  </si>
  <si>
    <t>CA-A10709</t>
  </si>
  <si>
    <t>CA-A10710</t>
  </si>
  <si>
    <t>DMPD9f6NMf3M</t>
  </si>
  <si>
    <t>CA-A10712</t>
  </si>
  <si>
    <t>CA-A10715</t>
  </si>
  <si>
    <t>DMRd8HQBMF3M</t>
  </si>
  <si>
    <t>CA-A10716</t>
  </si>
  <si>
    <t>DMPD9GUNMf3M</t>
  </si>
  <si>
    <t>CA-A10718</t>
  </si>
  <si>
    <t>CA-A10719</t>
  </si>
  <si>
    <t>DMQD8CJLMf3M</t>
  </si>
  <si>
    <t>CA-A10720</t>
  </si>
  <si>
    <t>DMPD9GV8Mf3M</t>
  </si>
  <si>
    <t>CA-A10721</t>
  </si>
  <si>
    <t>CA-A10722</t>
  </si>
  <si>
    <t>CA-A10723</t>
  </si>
  <si>
    <t>DMPD92FYMf3M</t>
  </si>
  <si>
    <t>CA-A10724</t>
  </si>
  <si>
    <t>CA-A10725</t>
  </si>
  <si>
    <t>CA-A10726</t>
  </si>
  <si>
    <t>CA-A10727</t>
  </si>
  <si>
    <t>DMPD83QWMf3M</t>
  </si>
  <si>
    <t>CA-A10728</t>
  </si>
  <si>
    <t>DMTD88YYMf3M</t>
  </si>
  <si>
    <t>CA-A10729</t>
  </si>
  <si>
    <t>CA-A10730</t>
  </si>
  <si>
    <t>CA-A10731</t>
  </si>
  <si>
    <t>CA-A10732</t>
  </si>
  <si>
    <t>CA-A10734</t>
  </si>
  <si>
    <t>CA-A10736</t>
  </si>
  <si>
    <t>DMPD9JN5Mf3M</t>
  </si>
  <si>
    <t>CA-A10737</t>
  </si>
  <si>
    <t>DMPD9JSHMf3M</t>
  </si>
  <si>
    <t>CA-A10739</t>
  </si>
  <si>
    <t>CA-A10740</t>
  </si>
  <si>
    <t>CA-A10741</t>
  </si>
  <si>
    <t>DMPD9HPTMf3M</t>
  </si>
  <si>
    <t>CA-A10744</t>
  </si>
  <si>
    <t>CA-A10748</t>
  </si>
  <si>
    <t>CA-A10749</t>
  </si>
  <si>
    <t>CA-A10750</t>
  </si>
  <si>
    <t>CA-A10751</t>
  </si>
  <si>
    <t>CA-A10752</t>
  </si>
  <si>
    <t>DMPD9332Mf3M</t>
  </si>
  <si>
    <t>CA-A10754</t>
  </si>
  <si>
    <t>CA-A10755</t>
  </si>
  <si>
    <t>CA-A10756</t>
  </si>
  <si>
    <t>CA-A10758</t>
  </si>
  <si>
    <t>CA-A10759</t>
  </si>
  <si>
    <t>DMPD9E4GMf3M</t>
  </si>
  <si>
    <t>CA-A10761</t>
  </si>
  <si>
    <t>CA-A10762</t>
  </si>
  <si>
    <t>DMPD99SCMf3M</t>
  </si>
  <si>
    <t>CA-A10763</t>
  </si>
  <si>
    <t>CA-A10764</t>
  </si>
  <si>
    <t>CA-A10765</t>
  </si>
  <si>
    <t>CA-A10766</t>
  </si>
  <si>
    <t>CA-A10767</t>
  </si>
  <si>
    <t>CA-A10768</t>
  </si>
  <si>
    <t>DMPD9h50Mf3M</t>
  </si>
  <si>
    <t>CA-A10769</t>
  </si>
  <si>
    <t>CA-A10770</t>
  </si>
  <si>
    <t>CA-A10771</t>
  </si>
  <si>
    <t>CA-A10772</t>
  </si>
  <si>
    <t>CA-A10773</t>
  </si>
  <si>
    <t>DMPD92GRMf3M</t>
  </si>
  <si>
    <t>CA-A10774</t>
  </si>
  <si>
    <t>CA-A10775</t>
  </si>
  <si>
    <t>CA-A10777</t>
  </si>
  <si>
    <t>DMPD92wTMf3M</t>
  </si>
  <si>
    <t>CA-A10779</t>
  </si>
  <si>
    <t>DMPD9HUFMf3M</t>
  </si>
  <si>
    <t>CA-A10781</t>
  </si>
  <si>
    <t>DMPD9GFAMf3M</t>
  </si>
  <si>
    <t>CA-A10782</t>
  </si>
  <si>
    <t>DMPD9JUHMf3M</t>
  </si>
  <si>
    <t>CA-A10783</t>
  </si>
  <si>
    <t>CA-A10784</t>
  </si>
  <si>
    <t>CA-A10785</t>
  </si>
  <si>
    <t>CA-A10786</t>
  </si>
  <si>
    <t>CA-A10787</t>
  </si>
  <si>
    <t>DMPD9AG8Mf3M</t>
  </si>
  <si>
    <t>CA-A10789</t>
  </si>
  <si>
    <t>CA-A10791</t>
  </si>
  <si>
    <t>DMPD9DJCMf3M</t>
  </si>
  <si>
    <t>CA-A10792</t>
  </si>
  <si>
    <t>CA-A10793</t>
  </si>
  <si>
    <t>CA-A10794</t>
  </si>
  <si>
    <t>CA-A10795</t>
  </si>
  <si>
    <t>CA-A10796</t>
  </si>
  <si>
    <t>DMTD84ESmF3M</t>
  </si>
  <si>
    <t>CA-A10800</t>
  </si>
  <si>
    <t>CA-A10801</t>
  </si>
  <si>
    <t>DMpD9VP2MF3M</t>
  </si>
  <si>
    <t>CA-A10802</t>
  </si>
  <si>
    <t>DMPD9DGMMf3M</t>
  </si>
  <si>
    <t>CA-A10804</t>
  </si>
  <si>
    <t>DMPD9VTNMf3M</t>
  </si>
  <si>
    <t>CA-A10805</t>
  </si>
  <si>
    <t>DMPD9lCFMF3M</t>
  </si>
  <si>
    <t>CA-A10806</t>
  </si>
  <si>
    <t>DMPD9UMJMf3M</t>
  </si>
  <si>
    <t>CA-A10807</t>
  </si>
  <si>
    <t>CA-A10808</t>
  </si>
  <si>
    <t>CA-A10809</t>
  </si>
  <si>
    <t>DMpD91NDMf3M</t>
  </si>
  <si>
    <t>CA-A10810</t>
  </si>
  <si>
    <t>DMPD9JGFMf3M</t>
  </si>
  <si>
    <t>CA-A10811</t>
  </si>
  <si>
    <t>CA-A10812</t>
  </si>
  <si>
    <t>DMRD8A5ZmF3M</t>
  </si>
  <si>
    <t>CA-A10813</t>
  </si>
  <si>
    <t>CA-A10814</t>
  </si>
  <si>
    <t>CA-A10815</t>
  </si>
  <si>
    <t>CA-A10816</t>
  </si>
  <si>
    <t>DMPD9VTWMf3M</t>
  </si>
  <si>
    <t>CA-A10817</t>
  </si>
  <si>
    <t>DMPD9M2YMf3M</t>
  </si>
  <si>
    <t>CA-A10818</t>
  </si>
  <si>
    <t>CA-A10819</t>
  </si>
  <si>
    <t>DMPD9nN4MF3M</t>
  </si>
  <si>
    <t>CA-A10821</t>
  </si>
  <si>
    <t>CA-A10822</t>
  </si>
  <si>
    <t>CA-A10823</t>
  </si>
  <si>
    <t>CA-A10824</t>
  </si>
  <si>
    <t>CA-A10825</t>
  </si>
  <si>
    <t>DMPD9D2MMf3M</t>
  </si>
  <si>
    <t>CA-A10826</t>
  </si>
  <si>
    <t>DMPD9LUDMf3M</t>
  </si>
  <si>
    <t>CA-A10827</t>
  </si>
  <si>
    <t>DMPD9G0SMf3M</t>
  </si>
  <si>
    <t>CA-A10829</t>
  </si>
  <si>
    <t>DMPD9sS2MF3M</t>
  </si>
  <si>
    <t>CA-A10830</t>
  </si>
  <si>
    <t>DMPD9TQYMf3M</t>
  </si>
  <si>
    <t>CA-A10832</t>
  </si>
  <si>
    <t>DMPD9SQFMf3M</t>
  </si>
  <si>
    <t>CA-A10834</t>
  </si>
  <si>
    <t>CA-A10835</t>
  </si>
  <si>
    <t>CA-A10836</t>
  </si>
  <si>
    <t>CA-A10837</t>
  </si>
  <si>
    <t>CA-A10838</t>
  </si>
  <si>
    <t>CA-A10839</t>
  </si>
  <si>
    <t>CA-A10840</t>
  </si>
  <si>
    <t>CA-A10841</t>
  </si>
  <si>
    <t>CA-A10843</t>
  </si>
  <si>
    <t>CA-A10844</t>
  </si>
  <si>
    <t>DMPD99ZVMf3M</t>
  </si>
  <si>
    <t>CA-A10845</t>
  </si>
  <si>
    <t>CA-A10846</t>
  </si>
  <si>
    <t>CA-A10848</t>
  </si>
  <si>
    <t>DMPD92MAMf3M</t>
  </si>
  <si>
    <t>CA-A10849</t>
  </si>
  <si>
    <t>CA-A10850</t>
  </si>
  <si>
    <t>DMPD9TQ9MF3M</t>
  </si>
  <si>
    <t>CA-A10851</t>
  </si>
  <si>
    <t>CA-A10852</t>
  </si>
  <si>
    <t>CA-A10853</t>
  </si>
  <si>
    <t>DMPD9L1SMF3M</t>
  </si>
  <si>
    <t>CA-A10854</t>
  </si>
  <si>
    <t>CA-A10856</t>
  </si>
  <si>
    <t>CA-A10857</t>
  </si>
  <si>
    <t>CA-A10858</t>
  </si>
  <si>
    <t>DMPD9HDUMf3M</t>
  </si>
  <si>
    <t>CA-A10859</t>
  </si>
  <si>
    <t>CA-A10860</t>
  </si>
  <si>
    <t>CA-A10861</t>
  </si>
  <si>
    <t>CA-A10862</t>
  </si>
  <si>
    <t>CA-A10863</t>
  </si>
  <si>
    <t>DMRD8DGyMF3M</t>
  </si>
  <si>
    <t>CA-A10864</t>
  </si>
  <si>
    <t>CA-A10865</t>
  </si>
  <si>
    <t>CA-A10866</t>
  </si>
  <si>
    <t>DMPD9VNFMf3M</t>
  </si>
  <si>
    <t>CA-A10867</t>
  </si>
  <si>
    <t>CA-A10868</t>
  </si>
  <si>
    <t>CA-A10869</t>
  </si>
  <si>
    <t>CA-A10870</t>
  </si>
  <si>
    <t>DMPD8KG8mF3M</t>
  </si>
  <si>
    <t>CA-A10872</t>
  </si>
  <si>
    <t>CA-A10873</t>
  </si>
  <si>
    <t>CA-A10874</t>
  </si>
  <si>
    <t>CA-A10876</t>
  </si>
  <si>
    <t>CA-A10877</t>
  </si>
  <si>
    <t>CA-A10878</t>
  </si>
  <si>
    <t>CA-A10879</t>
  </si>
  <si>
    <t>CA-A10880</t>
  </si>
  <si>
    <t>CA-A10881</t>
  </si>
  <si>
    <t>DMPD9LFKMf3M</t>
  </si>
  <si>
    <t>CA-A10882</t>
  </si>
  <si>
    <t>DMPD9LMRMf3M</t>
  </si>
  <si>
    <t>CA-A10883</t>
  </si>
  <si>
    <t>CA-A10884</t>
  </si>
  <si>
    <t>CA-A10885</t>
  </si>
  <si>
    <t>CA-A10887</t>
  </si>
  <si>
    <t>DMPD9LCYMf3M</t>
  </si>
  <si>
    <t>CA-A10888</t>
  </si>
  <si>
    <t>DMPD9uPZMf3M</t>
  </si>
  <si>
    <t>CA-A10889</t>
  </si>
  <si>
    <t>CA-A10890</t>
  </si>
  <si>
    <t>CA-A10891</t>
  </si>
  <si>
    <t>DMPD9PPLMf3M</t>
  </si>
  <si>
    <t>CA-A10892</t>
  </si>
  <si>
    <t>CA-A10893</t>
  </si>
  <si>
    <t>DMPD9L5TMf3M</t>
  </si>
  <si>
    <t>CA-A10894</t>
  </si>
  <si>
    <t>DMPD9VL3Mf3M</t>
  </si>
  <si>
    <t>CA-A10895</t>
  </si>
  <si>
    <t>DMPD9VTQMf3M</t>
  </si>
  <si>
    <t>CA-A10896</t>
  </si>
  <si>
    <t>DMRD89DUMf3M</t>
  </si>
  <si>
    <t>CA-A10897</t>
  </si>
  <si>
    <t>DMPD9UB7Mf3M</t>
  </si>
  <si>
    <t>CA-A10898</t>
  </si>
  <si>
    <t>CA-A10899</t>
  </si>
  <si>
    <t>CA-A10900</t>
  </si>
  <si>
    <t>CA-A10901</t>
  </si>
  <si>
    <t>CA-A10903</t>
  </si>
  <si>
    <t>DMPD9TW9Mf3M</t>
  </si>
  <si>
    <t>CA-A10904</t>
  </si>
  <si>
    <t>DMRD8YKSMf3M</t>
  </si>
  <si>
    <t>CA-A10905</t>
  </si>
  <si>
    <t>DMPD9VMYMf3M</t>
  </si>
  <si>
    <t>CA-A10906</t>
  </si>
  <si>
    <t>CA-A10907</t>
  </si>
  <si>
    <t>DMPD9P89Mf3M</t>
  </si>
  <si>
    <t>CA-A10908</t>
  </si>
  <si>
    <t>CA-A10909</t>
  </si>
  <si>
    <t>DMPD9LCDMf3M</t>
  </si>
  <si>
    <t>CA-A10910</t>
  </si>
  <si>
    <t>DMPD9K7XMf3M</t>
  </si>
  <si>
    <t>CA-A10911</t>
  </si>
  <si>
    <t>DMPD9H29Mf3M</t>
  </si>
  <si>
    <t>CA-A10912</t>
  </si>
  <si>
    <t>CA-A10913</t>
  </si>
  <si>
    <t>CA-A10914</t>
  </si>
  <si>
    <t>DMPD9GQAMf3M</t>
  </si>
  <si>
    <t>CA-A10915</t>
  </si>
  <si>
    <t>CA-A10916</t>
  </si>
  <si>
    <t>CA-A10917</t>
  </si>
  <si>
    <t>DMPd9DMCMf3M</t>
  </si>
  <si>
    <t>CA-A10918</t>
  </si>
  <si>
    <t>DMPD9CRWMf3M</t>
  </si>
  <si>
    <t>CA-A10920</t>
  </si>
  <si>
    <t>DMPD9DCLMf3M</t>
  </si>
  <si>
    <t>CA-A10921</t>
  </si>
  <si>
    <t>CA-A10922</t>
  </si>
  <si>
    <t>CA-A10923</t>
  </si>
  <si>
    <t>CA-A10924</t>
  </si>
  <si>
    <t>DMPD96FWMf3M</t>
  </si>
  <si>
    <t>CA-A10925</t>
  </si>
  <si>
    <t>CA-A10926</t>
  </si>
  <si>
    <t>DMPD9LSJMf3M</t>
  </si>
  <si>
    <t>CA-A10927</t>
  </si>
  <si>
    <t>CA-A10928</t>
  </si>
  <si>
    <t>CA-A10929</t>
  </si>
  <si>
    <t>DMPD9DHNMf3M</t>
  </si>
  <si>
    <t>CA-A10931</t>
  </si>
  <si>
    <t>CA-A10932</t>
  </si>
  <si>
    <t>CA-A10933</t>
  </si>
  <si>
    <t>CA-A10934</t>
  </si>
  <si>
    <t>CA-A10935</t>
  </si>
  <si>
    <t>DMPD9VMHMf3M</t>
  </si>
  <si>
    <t>CA-A10936</t>
  </si>
  <si>
    <t>DMPD967MMf3M</t>
  </si>
  <si>
    <t>CA-A10937</t>
  </si>
  <si>
    <t>CA-A10940</t>
  </si>
  <si>
    <t>CA-A10941</t>
  </si>
  <si>
    <t>DMPD9CTLMf3M</t>
  </si>
  <si>
    <t>CA-A10942</t>
  </si>
  <si>
    <t>DMPd9GA1MF3M</t>
  </si>
  <si>
    <t>CA-A10943</t>
  </si>
  <si>
    <t>DMPD9H5AMF3M</t>
  </si>
  <si>
    <t>CA-A10944</t>
  </si>
  <si>
    <t>CA-A10945</t>
  </si>
  <si>
    <t>DMPD9vSUMF3M</t>
  </si>
  <si>
    <t>CA-A10948</t>
  </si>
  <si>
    <t>DMPD9SSSMf3M</t>
  </si>
  <si>
    <t>CA-A10949</t>
  </si>
  <si>
    <t>CA-A10951</t>
  </si>
  <si>
    <t>DMPD9LDFMf3M</t>
  </si>
  <si>
    <t>CA-A10952</t>
  </si>
  <si>
    <t>CA-A10953</t>
  </si>
  <si>
    <t>CA-A10955</t>
  </si>
  <si>
    <t>DMPD9ULKMf3M</t>
  </si>
  <si>
    <t>CA-A10957</t>
  </si>
  <si>
    <t>DMPD9V3RMF3M</t>
  </si>
  <si>
    <t>CA-A10958</t>
  </si>
  <si>
    <t>DMPD91WDMf3M</t>
  </si>
  <si>
    <t>CA-A10959</t>
  </si>
  <si>
    <t>CA-A10960</t>
  </si>
  <si>
    <t>DMPD9H5JMf3M</t>
  </si>
  <si>
    <t>CA-A10961</t>
  </si>
  <si>
    <t>DMPD92S7Mf3M</t>
  </si>
  <si>
    <t>CA-A10963</t>
  </si>
  <si>
    <t>CA-A10964</t>
  </si>
  <si>
    <t>DMPD9EBSMf3M</t>
  </si>
  <si>
    <t>CA-A10965</t>
  </si>
  <si>
    <t>CA-A10966</t>
  </si>
  <si>
    <t>DMRD85XPMF3M</t>
  </si>
  <si>
    <t>CA-A10967</t>
  </si>
  <si>
    <t>DMPD9W9AMf3M</t>
  </si>
  <si>
    <t>CA-A10968</t>
  </si>
  <si>
    <t>CA-A10969</t>
  </si>
  <si>
    <t>CA-A10970</t>
  </si>
  <si>
    <t>DMpD9G81MF3M</t>
  </si>
  <si>
    <t>CA-A10973</t>
  </si>
  <si>
    <t>CA-A10974</t>
  </si>
  <si>
    <t>CA-A10975</t>
  </si>
  <si>
    <t>CA-A10976</t>
  </si>
  <si>
    <t>CA-A10977</t>
  </si>
  <si>
    <t>DMPD9H4XMF3M</t>
  </si>
  <si>
    <t>CA-A10978</t>
  </si>
  <si>
    <t>CA-A10979</t>
  </si>
  <si>
    <t>DMPD9AA4Mf3M</t>
  </si>
  <si>
    <t>CA-A10980</t>
  </si>
  <si>
    <t>DMPD93G6Mf3M</t>
  </si>
  <si>
    <t>CA-A10981</t>
  </si>
  <si>
    <t>DMPD9JVUMf3M</t>
  </si>
  <si>
    <t>CA-A10982</t>
  </si>
  <si>
    <t>DMPD9FM9Mf3M</t>
  </si>
  <si>
    <t>CA-A10983</t>
  </si>
  <si>
    <t>CA-A10984</t>
  </si>
  <si>
    <t>CA-A10985</t>
  </si>
  <si>
    <t>DMPD9EBQMf3M</t>
  </si>
  <si>
    <t>CA-A10986</t>
  </si>
  <si>
    <t>DMPD9HVKMf3M</t>
  </si>
  <si>
    <t>CA-A10987</t>
  </si>
  <si>
    <t>DMPD925LMf3M</t>
  </si>
  <si>
    <t>CA-A10989</t>
  </si>
  <si>
    <t>DMPD9VK6Mf3M</t>
  </si>
  <si>
    <t>CA-A10990</t>
  </si>
  <si>
    <t>DMPD9HCAMf3M</t>
  </si>
  <si>
    <t>CA-A10991</t>
  </si>
  <si>
    <t>DMPD9JQNMf3M</t>
  </si>
  <si>
    <t>CA-A10993</t>
  </si>
  <si>
    <t>CA-A10995</t>
  </si>
  <si>
    <t>DMPD9FFDMf3M</t>
  </si>
  <si>
    <t>CA-A10996</t>
  </si>
  <si>
    <t>CA-A10997</t>
  </si>
  <si>
    <t>DMPD99CQMf3M</t>
  </si>
  <si>
    <t>CA-A10998</t>
  </si>
  <si>
    <t>CA-A10999</t>
  </si>
  <si>
    <t>DMPD92EUMf3M</t>
  </si>
  <si>
    <t>CA-A11000</t>
  </si>
  <si>
    <t>CA-A11001</t>
  </si>
  <si>
    <t>CA-A11002</t>
  </si>
  <si>
    <t>CA-A11003</t>
  </si>
  <si>
    <t>CA-A11004</t>
  </si>
  <si>
    <t>CA-A11005</t>
  </si>
  <si>
    <t>DMPD96F2Mf3M</t>
  </si>
  <si>
    <t>CA-A11006</t>
  </si>
  <si>
    <t>CA-A11007</t>
  </si>
  <si>
    <t>DMPD95BGMf3M</t>
  </si>
  <si>
    <t>CA-A11008</t>
  </si>
  <si>
    <t>CA-A11009</t>
  </si>
  <si>
    <t>CA-A11010</t>
  </si>
  <si>
    <t>DMPD9KVTMf3M</t>
  </si>
  <si>
    <t>CA-A11011</t>
  </si>
  <si>
    <t>CA-A11012</t>
  </si>
  <si>
    <t>DMPD96Y8mF3M</t>
  </si>
  <si>
    <t>CA-A11013</t>
  </si>
  <si>
    <t>CA-A11014</t>
  </si>
  <si>
    <t>CA-A11015</t>
  </si>
  <si>
    <t>DMPD92NZMf3M</t>
  </si>
  <si>
    <t>CA-A11016</t>
  </si>
  <si>
    <t>CA-A11017</t>
  </si>
  <si>
    <t>CA-A11018</t>
  </si>
  <si>
    <t>CA-A11019</t>
  </si>
  <si>
    <t>DMrD57UZMF3M</t>
  </si>
  <si>
    <t>CA-A11020</t>
  </si>
  <si>
    <t>CA-A11021</t>
  </si>
  <si>
    <t>DMPD9H8HMf3M</t>
  </si>
  <si>
    <t>CA-A11022</t>
  </si>
  <si>
    <t>DMPD99KYMf3M</t>
  </si>
  <si>
    <t>CA-A11023</t>
  </si>
  <si>
    <t>CA-A11024</t>
  </si>
  <si>
    <t>CA-A11025</t>
  </si>
  <si>
    <t>CA-A11027</t>
  </si>
  <si>
    <t>CA-A11028</t>
  </si>
  <si>
    <t>CA-A11029</t>
  </si>
  <si>
    <t>CA-A11030</t>
  </si>
  <si>
    <t>CA-A11031</t>
  </si>
  <si>
    <t>DMPD9DQ4Mf3M</t>
  </si>
  <si>
    <t>CA-A11032</t>
  </si>
  <si>
    <t>DMPD9G3ZMf3M</t>
  </si>
  <si>
    <t>CA-A11034</t>
  </si>
  <si>
    <t>DMPD9U20mF3M</t>
  </si>
  <si>
    <t>CA-A11035</t>
  </si>
  <si>
    <t>CA-A11036</t>
  </si>
  <si>
    <t>CA-A11037</t>
  </si>
  <si>
    <t>DMPD95S5Mf3M</t>
  </si>
  <si>
    <t>CA-A11038</t>
  </si>
  <si>
    <t>DMPD9FX4Mf3M</t>
  </si>
  <si>
    <t>CA-A11039</t>
  </si>
  <si>
    <t>CA-A11040</t>
  </si>
  <si>
    <t>DMPD9JMYMf3M</t>
  </si>
  <si>
    <t>CA-A11041</t>
  </si>
  <si>
    <t>CA-A11042</t>
  </si>
  <si>
    <t>DMPD9GP5Mf3M</t>
  </si>
  <si>
    <t>CA-A11043</t>
  </si>
  <si>
    <t>CA-A11044</t>
  </si>
  <si>
    <t>DMPD90F7Mf3M</t>
  </si>
  <si>
    <t>CA-A11045</t>
  </si>
  <si>
    <t>CA-A11046</t>
  </si>
  <si>
    <t>CA-A11047</t>
  </si>
  <si>
    <t>DMpD93BMMF3M</t>
  </si>
  <si>
    <t>CA-A11048</t>
  </si>
  <si>
    <t>CA-A11049</t>
  </si>
  <si>
    <t>CA-A11050</t>
  </si>
  <si>
    <t>CA-A11051</t>
  </si>
  <si>
    <t>CA-A11052</t>
  </si>
  <si>
    <t>CA-A11053</t>
  </si>
  <si>
    <t>DMpD9VRZMF3M</t>
  </si>
  <si>
    <t>CA-A11054</t>
  </si>
  <si>
    <t>DMPD9F98Mf3M</t>
  </si>
  <si>
    <t>CA-A11055</t>
  </si>
  <si>
    <t>CA-A11057</t>
  </si>
  <si>
    <t>CA-A11058</t>
  </si>
  <si>
    <t>CA-A11059</t>
  </si>
  <si>
    <t>DMPD90K1Mf3M</t>
  </si>
  <si>
    <t>CA-A11060</t>
  </si>
  <si>
    <t>CA-A11061</t>
  </si>
  <si>
    <t>CA-A11062</t>
  </si>
  <si>
    <t>DMPD9J74Mf3M</t>
  </si>
  <si>
    <t>CA-A11063</t>
  </si>
  <si>
    <t>DMPD9a7VMf3M</t>
  </si>
  <si>
    <t>CA-A11064</t>
  </si>
  <si>
    <t>DMPD9H77Mf3M</t>
  </si>
  <si>
    <t>CA-A11065</t>
  </si>
  <si>
    <t>CA-A11066</t>
  </si>
  <si>
    <t>CA-A11067</t>
  </si>
  <si>
    <t>CA-A11069</t>
  </si>
  <si>
    <t>CA-A11070</t>
  </si>
  <si>
    <t>CA-A11071</t>
  </si>
  <si>
    <t>CA-A11072</t>
  </si>
  <si>
    <t>CA-A11073</t>
  </si>
  <si>
    <t>CA-A11074</t>
  </si>
  <si>
    <t>CA-A11075</t>
  </si>
  <si>
    <t>CA-A11076</t>
  </si>
  <si>
    <t>CA-A11077</t>
  </si>
  <si>
    <t>CA-A11078</t>
  </si>
  <si>
    <t>CA-A11079</t>
  </si>
  <si>
    <t>DMpD91FNMF3M</t>
  </si>
  <si>
    <t>CA-A11080</t>
  </si>
  <si>
    <t>CA-A11081</t>
  </si>
  <si>
    <t>CA-A11082</t>
  </si>
  <si>
    <t>DMPD9u5LMf3M</t>
  </si>
  <si>
    <t>CA-A11083</t>
  </si>
  <si>
    <t>CA-A11084</t>
  </si>
  <si>
    <t>DMPD930TMF3M</t>
  </si>
  <si>
    <t>CA-A11086</t>
  </si>
  <si>
    <t>DMPD9DQRMf3M</t>
  </si>
  <si>
    <t>CA-A11087</t>
  </si>
  <si>
    <t>DMPD912HMf3M</t>
  </si>
  <si>
    <t>CA-A11088</t>
  </si>
  <si>
    <t>CA-A11089</t>
  </si>
  <si>
    <t>CA-A11090</t>
  </si>
  <si>
    <t>CA-A11091</t>
  </si>
  <si>
    <t>CA-A11092</t>
  </si>
  <si>
    <t>DMPD9FEXMF3M</t>
  </si>
  <si>
    <t>CA-A11093</t>
  </si>
  <si>
    <t>DMPD9325MF3m</t>
  </si>
  <si>
    <t>CA-A11095</t>
  </si>
  <si>
    <t>CA-A11096</t>
  </si>
  <si>
    <t>DMPD9CW0Mf3M</t>
  </si>
  <si>
    <t>CA-A11097</t>
  </si>
  <si>
    <t>CA-A11098</t>
  </si>
  <si>
    <t>CA-A11099</t>
  </si>
  <si>
    <t>DMpD91BSMF3M</t>
  </si>
  <si>
    <t>CA-A11100</t>
  </si>
  <si>
    <t>CA-A11101</t>
  </si>
  <si>
    <t>CA-A11102</t>
  </si>
  <si>
    <t>CA-A11104</t>
  </si>
  <si>
    <t>DMPD9A7YMf3M</t>
  </si>
  <si>
    <t>CA-A11105</t>
  </si>
  <si>
    <t>DMPD90JTMf3M</t>
  </si>
  <si>
    <t>CA-A11106</t>
  </si>
  <si>
    <t>CA-A11109</t>
  </si>
  <si>
    <t>DMPD94BQMf3M</t>
  </si>
  <si>
    <t>CA-A11110</t>
  </si>
  <si>
    <t>DMPD9GW1Mf3M</t>
  </si>
  <si>
    <t>CA-A11111</t>
  </si>
  <si>
    <t>DMPD9fQ6MF3M</t>
  </si>
  <si>
    <t>CA-A11112</t>
  </si>
  <si>
    <t>CA-A11114</t>
  </si>
  <si>
    <t>CA-A11115</t>
  </si>
  <si>
    <t>DMPD9FC7Mf3M</t>
  </si>
  <si>
    <t>CA-A11116</t>
  </si>
  <si>
    <t>CA-A11117</t>
  </si>
  <si>
    <t>CA-A11118</t>
  </si>
  <si>
    <t>CA-A11119</t>
  </si>
  <si>
    <t>CA-A11120</t>
  </si>
  <si>
    <t>CA-A11121</t>
  </si>
  <si>
    <t>CA-A11122</t>
  </si>
  <si>
    <t>CA-A11123</t>
  </si>
  <si>
    <t>DMPD92D3Mf3M</t>
  </si>
  <si>
    <t>CA-A11124</t>
  </si>
  <si>
    <t>CA-A11125</t>
  </si>
  <si>
    <t>CA-A11126</t>
  </si>
  <si>
    <t>DMPD9u72MF3M</t>
  </si>
  <si>
    <t>CA-A11127</t>
  </si>
  <si>
    <t>DMPD938YMf3M</t>
  </si>
  <si>
    <t>CA-A11128</t>
  </si>
  <si>
    <t>CA-A11129</t>
  </si>
  <si>
    <t>CA-A11130</t>
  </si>
  <si>
    <t>CA-A11131</t>
  </si>
  <si>
    <t>DMPD9UF0Mf3M</t>
  </si>
  <si>
    <t>CA-A11132</t>
  </si>
  <si>
    <t>CA-A11133</t>
  </si>
  <si>
    <t>DMPD8GGWMF3m</t>
  </si>
  <si>
    <t>CA-A11134</t>
  </si>
  <si>
    <t>CA-A11135</t>
  </si>
  <si>
    <t>CA-A11136</t>
  </si>
  <si>
    <t>CA-A11137</t>
  </si>
  <si>
    <t>DMPD9kMPMf3M</t>
  </si>
  <si>
    <t>CA-A11138</t>
  </si>
  <si>
    <t>DMPD99KEMF3M</t>
  </si>
  <si>
    <t>CA-A11139</t>
  </si>
  <si>
    <t>CA-A11140</t>
  </si>
  <si>
    <t>CA-A11141</t>
  </si>
  <si>
    <t>CA-A11143</t>
  </si>
  <si>
    <t>DMPD99J4Mf3M</t>
  </si>
  <si>
    <t>CA-A11144</t>
  </si>
  <si>
    <t>DMPD9U04Mf3M</t>
  </si>
  <si>
    <t>CA-A11145</t>
  </si>
  <si>
    <t>DMPD99TPMf3M</t>
  </si>
  <si>
    <t>CA-A11146</t>
  </si>
  <si>
    <t>CA-A11147</t>
  </si>
  <si>
    <t>DMPD9ACTMf3M</t>
  </si>
  <si>
    <t>CA-A11149</t>
  </si>
  <si>
    <t>CA-A11150</t>
  </si>
  <si>
    <t>CA-A11151</t>
  </si>
  <si>
    <t>DMpD99DNMF3M</t>
  </si>
  <si>
    <t>CA-A11152</t>
  </si>
  <si>
    <t>CA-A11153</t>
  </si>
  <si>
    <t>CA-A11154</t>
  </si>
  <si>
    <t>CA-A11155</t>
  </si>
  <si>
    <t>DMPD9DA2Mf3M</t>
  </si>
  <si>
    <t>CA-A11156</t>
  </si>
  <si>
    <t>DMPD93ETMF3m</t>
  </si>
  <si>
    <t>CA-A11157</t>
  </si>
  <si>
    <t>CA-A11158</t>
  </si>
  <si>
    <t>CA-A11159</t>
  </si>
  <si>
    <t>CA-A11160</t>
  </si>
  <si>
    <t>CA-A11161</t>
  </si>
  <si>
    <t>CA-A11162</t>
  </si>
  <si>
    <t>DMPD9SZSMf3M</t>
  </si>
  <si>
    <t>CA-A11163</t>
  </si>
  <si>
    <t>CA-A11164</t>
  </si>
  <si>
    <t>CA-A11165</t>
  </si>
  <si>
    <t>CA-A11166</t>
  </si>
  <si>
    <t>CA-A11167</t>
  </si>
  <si>
    <t>CA-A11168</t>
  </si>
  <si>
    <t>DMPD9VV8MF3M</t>
  </si>
  <si>
    <t>CA-A11169</t>
  </si>
  <si>
    <t>CA-A11171</t>
  </si>
  <si>
    <t>CA-A11172</t>
  </si>
  <si>
    <t>DMPD9L8DMF3M</t>
  </si>
  <si>
    <t>CA-A11173</t>
  </si>
  <si>
    <t>CA-A11174</t>
  </si>
  <si>
    <t>DMPD9VS2MF3M</t>
  </si>
  <si>
    <t>CA-A11175</t>
  </si>
  <si>
    <t>CA-A11176</t>
  </si>
  <si>
    <t>CA-A11177</t>
  </si>
  <si>
    <t>CA-A11178</t>
  </si>
  <si>
    <t>CA-A11179</t>
  </si>
  <si>
    <t>CA-A11180</t>
  </si>
  <si>
    <t>DMPD9LX8MF3M</t>
  </si>
  <si>
    <t>CA-A11182</t>
  </si>
  <si>
    <t>CA-A11183</t>
  </si>
  <si>
    <t>CA-A11184</t>
  </si>
  <si>
    <t>CA-A11185</t>
  </si>
  <si>
    <t>CA-A11186</t>
  </si>
  <si>
    <t>CA-A11187</t>
  </si>
  <si>
    <t>CA-A11188</t>
  </si>
  <si>
    <t>DMPD9D2UMF3M</t>
  </si>
  <si>
    <t>CA-A11189</t>
  </si>
  <si>
    <t>CA-A11190</t>
  </si>
  <si>
    <t>CA-A11191</t>
  </si>
  <si>
    <t>CA-A11192</t>
  </si>
  <si>
    <t>DMPD9CYYMF3M</t>
  </si>
  <si>
    <t>CA-A11193</t>
  </si>
  <si>
    <t>CA-A11194</t>
  </si>
  <si>
    <t>CA-A11195</t>
  </si>
  <si>
    <t>DMPD9DN0MF3M</t>
  </si>
  <si>
    <t>CA-A11196</t>
  </si>
  <si>
    <t>CA-A11197</t>
  </si>
  <si>
    <t>CA-A11198</t>
  </si>
  <si>
    <t>CA-A11199</t>
  </si>
  <si>
    <t>CA-A11200</t>
  </si>
  <si>
    <t>DMPD9LSNMF3M</t>
  </si>
  <si>
    <t>CA-A11201</t>
  </si>
  <si>
    <t>CA-A11202</t>
  </si>
  <si>
    <t>CA-A11203</t>
  </si>
  <si>
    <t>CA-A11204</t>
  </si>
  <si>
    <t>CA-A11205</t>
  </si>
  <si>
    <t>CA-A11206</t>
  </si>
  <si>
    <t>CA-A11208</t>
  </si>
  <si>
    <t>CA-A11209</t>
  </si>
  <si>
    <t>CA-A11210</t>
  </si>
  <si>
    <t>CA-A11211</t>
  </si>
  <si>
    <t>CA-A11212</t>
  </si>
  <si>
    <t>CA-A11213</t>
  </si>
  <si>
    <t>CA-A11214</t>
  </si>
  <si>
    <t>CA-A11215</t>
  </si>
  <si>
    <t>CA-A11216</t>
  </si>
  <si>
    <t>CA-A11217</t>
  </si>
  <si>
    <t>CA-A11218</t>
  </si>
  <si>
    <t>CA-A11220</t>
  </si>
  <si>
    <t>DMPD9ACDMF3M</t>
  </si>
  <si>
    <t>CA-A11221</t>
  </si>
  <si>
    <t>CA-A11222</t>
  </si>
  <si>
    <t>CA-A11223</t>
  </si>
  <si>
    <t>CA-A11224</t>
  </si>
  <si>
    <t>CA-A11225</t>
  </si>
  <si>
    <t>CA-A11226</t>
  </si>
  <si>
    <t>CA-A11227</t>
  </si>
  <si>
    <t>CA-A11228</t>
  </si>
  <si>
    <t>CA-A11229</t>
  </si>
  <si>
    <t>CA-A11230</t>
  </si>
  <si>
    <t>CA-A11231</t>
  </si>
  <si>
    <t>CA-A11234</t>
  </si>
  <si>
    <t>CA-A11235</t>
  </si>
  <si>
    <t>CA-A11236</t>
  </si>
  <si>
    <t>CA-A11237</t>
  </si>
  <si>
    <t>CA-A11238</t>
  </si>
  <si>
    <t>CA-A11239</t>
  </si>
  <si>
    <t>DMPD9A1BMF3M</t>
  </si>
  <si>
    <t>CA-A11240</t>
  </si>
  <si>
    <t>CA-A11241</t>
  </si>
  <si>
    <t>CA-A11242</t>
  </si>
  <si>
    <t>CA-A11243</t>
  </si>
  <si>
    <t>CA-A11244</t>
  </si>
  <si>
    <t>CA-A11245</t>
  </si>
  <si>
    <t>CA-A11246</t>
  </si>
  <si>
    <t>CA-A11247</t>
  </si>
  <si>
    <t>DMPD9AFDMF3M</t>
  </si>
  <si>
    <t>CA-A11248</t>
  </si>
  <si>
    <t>CA-A11249</t>
  </si>
  <si>
    <t>CA-A11250</t>
  </si>
  <si>
    <t>CA-A11251</t>
  </si>
  <si>
    <t>CA-A11252</t>
  </si>
  <si>
    <t>CA-A11253</t>
  </si>
  <si>
    <t>CA-A11254</t>
  </si>
  <si>
    <t>CA-A11255</t>
  </si>
  <si>
    <t>CA-A11256</t>
  </si>
  <si>
    <t>CA-A11257</t>
  </si>
  <si>
    <t>CA-A11258</t>
  </si>
  <si>
    <t>CA-A11259</t>
  </si>
  <si>
    <t>CA-A11260</t>
  </si>
  <si>
    <t>CA-A11261</t>
  </si>
  <si>
    <t>CA-A11262</t>
  </si>
  <si>
    <t>CA-A11263</t>
  </si>
  <si>
    <t>CA-A11265</t>
  </si>
  <si>
    <t>CA-A11266</t>
  </si>
  <si>
    <t>CA-A11267</t>
  </si>
  <si>
    <t>CA-A11268</t>
  </si>
  <si>
    <t>CA-A11269</t>
  </si>
  <si>
    <t>CA-A11270</t>
  </si>
  <si>
    <t>CA-A11271</t>
  </si>
  <si>
    <t>CA-A11272</t>
  </si>
  <si>
    <t>CA-A11273</t>
  </si>
  <si>
    <t>CA-A11274</t>
  </si>
  <si>
    <t>CA-A11275</t>
  </si>
  <si>
    <t>CA-A11276</t>
  </si>
  <si>
    <t>CA-A11277</t>
  </si>
  <si>
    <t>CA-A11278</t>
  </si>
  <si>
    <t>CA-A11279</t>
  </si>
  <si>
    <t>CA-A11280</t>
  </si>
  <si>
    <t>CA-A11281</t>
  </si>
  <si>
    <t>CA-A11282</t>
  </si>
  <si>
    <t>CA-A11283</t>
  </si>
  <si>
    <t>CA-A11284</t>
  </si>
  <si>
    <t>CA-A11285</t>
  </si>
  <si>
    <t>CA-A11287</t>
  </si>
  <si>
    <t>CA-A11288</t>
  </si>
  <si>
    <t>DMQD9S6MMF3M</t>
  </si>
  <si>
    <t>CA-A11289</t>
  </si>
  <si>
    <t>DMQD9RHMMF3M</t>
  </si>
  <si>
    <t>CA-A11290</t>
  </si>
  <si>
    <t>CA-A11291</t>
  </si>
  <si>
    <t>CA-A11292</t>
  </si>
  <si>
    <t>CA-A11293</t>
  </si>
  <si>
    <t>CA-A11294</t>
  </si>
  <si>
    <t>CA-A11295</t>
  </si>
  <si>
    <t>CA-A11296</t>
  </si>
  <si>
    <t>CA-A11297</t>
  </si>
  <si>
    <t>CA-A11298</t>
  </si>
  <si>
    <t>CA-A11299</t>
  </si>
  <si>
    <t>CA-A11300</t>
  </si>
  <si>
    <t>CA-A11302</t>
  </si>
  <si>
    <t>CA-A11303</t>
  </si>
  <si>
    <t>CA-A11304</t>
  </si>
  <si>
    <t>CA-A11305</t>
  </si>
  <si>
    <t>CA-A11306</t>
  </si>
  <si>
    <t>CA-A11307</t>
  </si>
  <si>
    <t>CA-A11308</t>
  </si>
  <si>
    <t>CA-A11310</t>
  </si>
  <si>
    <t>CA-A11311</t>
  </si>
  <si>
    <t>CA-A11312</t>
  </si>
  <si>
    <t>CA-A11313</t>
  </si>
  <si>
    <t>CA-A11314</t>
  </si>
  <si>
    <t>CA-A11315</t>
  </si>
  <si>
    <t>DMPD9VHKMF3M</t>
  </si>
  <si>
    <t>CA-A11316</t>
  </si>
  <si>
    <t>CA-A11317</t>
  </si>
  <si>
    <t>CA-A11318</t>
  </si>
  <si>
    <t>CA-A11319</t>
  </si>
  <si>
    <t>CA-A11320</t>
  </si>
  <si>
    <t>DMPD9TY4MF3M</t>
  </si>
  <si>
    <t>CA-A11321</t>
  </si>
  <si>
    <t>CA-A11322</t>
  </si>
  <si>
    <t>CA-A11323</t>
  </si>
  <si>
    <t>CA-A11324</t>
  </si>
  <si>
    <t>CA-A11326</t>
  </si>
  <si>
    <t>CA-A11327</t>
  </si>
  <si>
    <t>CA-A11328</t>
  </si>
  <si>
    <t>CA-A11329</t>
  </si>
  <si>
    <t>CA-A11330</t>
  </si>
  <si>
    <t>CA-A11331</t>
  </si>
  <si>
    <t>CA-A11332</t>
  </si>
  <si>
    <t>CA-A11333</t>
  </si>
  <si>
    <t>CA-A11335</t>
  </si>
  <si>
    <t>CA-A11336</t>
  </si>
  <si>
    <t>CA-A11338</t>
  </si>
  <si>
    <t>CA-A11339</t>
  </si>
  <si>
    <t>CA-A11340</t>
  </si>
  <si>
    <t>CA-A11341</t>
  </si>
  <si>
    <t>DMPD9U31MF3M</t>
  </si>
  <si>
    <t>CA-A11342</t>
  </si>
  <si>
    <t>CA-A11343</t>
  </si>
  <si>
    <t>CA-A11344</t>
  </si>
  <si>
    <t>CA-A11345</t>
  </si>
  <si>
    <t>CA-A11346</t>
  </si>
  <si>
    <t>CA-A11347</t>
  </si>
  <si>
    <t>CA-A11349</t>
  </si>
  <si>
    <t>CA-A11350</t>
  </si>
  <si>
    <t>DMPD9TPBMF3M</t>
  </si>
  <si>
    <t>CA-A11351</t>
  </si>
  <si>
    <t>CA-A11352</t>
  </si>
  <si>
    <t>CA-A11353</t>
  </si>
  <si>
    <t>CA-A11354</t>
  </si>
  <si>
    <t>CA-A11355</t>
  </si>
  <si>
    <t>CA-A11356</t>
  </si>
  <si>
    <t>CA-A11357</t>
  </si>
  <si>
    <t>CA-A11358</t>
  </si>
  <si>
    <t>CA-A11359</t>
  </si>
  <si>
    <t>CA-A11360</t>
  </si>
  <si>
    <t>CA-A11361</t>
  </si>
  <si>
    <t>CA-A11362</t>
  </si>
  <si>
    <t>CA-A11363</t>
  </si>
  <si>
    <t>CA-A11364</t>
  </si>
  <si>
    <t>DMPD9W4UMf3M</t>
  </si>
  <si>
    <t>CA-A11365</t>
  </si>
  <si>
    <t>CA-A11366</t>
  </si>
  <si>
    <t>DMPD9HE0Mf3M</t>
  </si>
  <si>
    <t>CA-A11367</t>
  </si>
  <si>
    <t>DMPD9W3XMf3M</t>
  </si>
  <si>
    <t>CA-A11368</t>
  </si>
  <si>
    <t>CA-A11370</t>
  </si>
  <si>
    <t>DMPD8F0JMf3M</t>
  </si>
  <si>
    <t>CA-A11371</t>
  </si>
  <si>
    <t>DMPD9DASMF3M</t>
  </si>
  <si>
    <t>CA-A11372</t>
  </si>
  <si>
    <t>CA-A11373</t>
  </si>
  <si>
    <t>CA-A11374</t>
  </si>
  <si>
    <t>DMPD92U4Mf3M</t>
  </si>
  <si>
    <t>CA-A11375</t>
  </si>
  <si>
    <t>DMPD9UMLMF3M</t>
  </si>
  <si>
    <t>CA-A11376</t>
  </si>
  <si>
    <t>CA-A11377</t>
  </si>
  <si>
    <t>DMPD9LU3Mf3M</t>
  </si>
  <si>
    <t>CA-A11378</t>
  </si>
  <si>
    <t>CA-A11379</t>
  </si>
  <si>
    <t>CA-A11380</t>
  </si>
  <si>
    <t>CA-A11381</t>
  </si>
  <si>
    <t>DMPD92QtMF3M</t>
  </si>
  <si>
    <t>CA-A11382</t>
  </si>
  <si>
    <t>CA-A11383</t>
  </si>
  <si>
    <t>CA-A11384</t>
  </si>
  <si>
    <t>DMTD86X8MF3M</t>
  </si>
  <si>
    <t>CA-A11385</t>
  </si>
  <si>
    <t>DMPD9UQLMf3M</t>
  </si>
  <si>
    <t>CA-A11386</t>
  </si>
  <si>
    <t>DMPD9EKGMF3m</t>
  </si>
  <si>
    <t>CA-A11387</t>
  </si>
  <si>
    <t>CA-A11388</t>
  </si>
  <si>
    <t>CA-A11389</t>
  </si>
  <si>
    <t>CA-A11390</t>
  </si>
  <si>
    <t>DMPD90HHMf3M</t>
  </si>
  <si>
    <t>CA-A11391</t>
  </si>
  <si>
    <t>CA-A11392</t>
  </si>
  <si>
    <t>DMPD91ZEMF3M</t>
  </si>
  <si>
    <t>CA-A11394</t>
  </si>
  <si>
    <t>DMPD9V20Mf3M</t>
  </si>
  <si>
    <t>CA-A11395</t>
  </si>
  <si>
    <t>DMPD9JS1MF3m</t>
  </si>
  <si>
    <t>CA-A11396</t>
  </si>
  <si>
    <t>CA-A11397</t>
  </si>
  <si>
    <t>CA-A11398</t>
  </si>
  <si>
    <t>CA-A11399</t>
  </si>
  <si>
    <t>DMPD9KMBMf3M</t>
  </si>
  <si>
    <t>CA-A11400</t>
  </si>
  <si>
    <t>CA-A11401</t>
  </si>
  <si>
    <t>DMPD9UGQMF3M</t>
  </si>
  <si>
    <t>CA-A11402</t>
  </si>
  <si>
    <t>CA-A11403</t>
  </si>
  <si>
    <t>DMRd8R0VMF3M</t>
  </si>
  <si>
    <t>CA-A11404</t>
  </si>
  <si>
    <t>DMPD9JLCMf3M</t>
  </si>
  <si>
    <t>CA-A11405</t>
  </si>
  <si>
    <t>DMRD8JXGMf3M</t>
  </si>
  <si>
    <t>CA-A11407</t>
  </si>
  <si>
    <t>DMPD9VRCMf3M</t>
  </si>
  <si>
    <t>CA-A11408</t>
  </si>
  <si>
    <t>DMPD9D9CMf3M</t>
  </si>
  <si>
    <t>CA-A11409</t>
  </si>
  <si>
    <t>DMPD9W3CMF3M</t>
  </si>
  <si>
    <t>CA-A11411</t>
  </si>
  <si>
    <t>CA-A11412</t>
  </si>
  <si>
    <t>DMPD99DDMf3M</t>
  </si>
  <si>
    <t>CA-A11414</t>
  </si>
  <si>
    <t>DMPD9LTGMf3M</t>
  </si>
  <si>
    <t>CA-A11415</t>
  </si>
  <si>
    <t>DMPD9WC7Mf3M</t>
  </si>
  <si>
    <t>CA-A11416</t>
  </si>
  <si>
    <t>CA-A11417</t>
  </si>
  <si>
    <t>CA-A11418</t>
  </si>
  <si>
    <t>DMPD9T7WMf3M</t>
  </si>
  <si>
    <t>CA-A11419</t>
  </si>
  <si>
    <t>CA-A11420</t>
  </si>
  <si>
    <t>DMPD9LWWMf3M</t>
  </si>
  <si>
    <t>CA-A11421</t>
  </si>
  <si>
    <t>CA-A11422</t>
  </si>
  <si>
    <t>DMPD9D6UMf3M</t>
  </si>
  <si>
    <t>CA-A11423</t>
  </si>
  <si>
    <t>DMPD9J3eMF3M</t>
  </si>
  <si>
    <t>CA-A11424</t>
  </si>
  <si>
    <t>CA-A11425</t>
  </si>
  <si>
    <t>DMPD9M8EMf3M</t>
  </si>
  <si>
    <t>CA-A11426</t>
  </si>
  <si>
    <t>CA-A11427</t>
  </si>
  <si>
    <t>DMTD81NLmF3M</t>
  </si>
  <si>
    <t>CA-A11428</t>
  </si>
  <si>
    <t>DMPD9DB0Mf3M</t>
  </si>
  <si>
    <t>CA-A11429</t>
  </si>
  <si>
    <t>DMPD9W0PMF3M</t>
  </si>
  <si>
    <t>CA-A11430</t>
  </si>
  <si>
    <t>CA-A11431</t>
  </si>
  <si>
    <t>CA-A11432</t>
  </si>
  <si>
    <t>CA-A11433</t>
  </si>
  <si>
    <t>DMPD94UEMf3M</t>
  </si>
  <si>
    <t>CA-A11434</t>
  </si>
  <si>
    <t>CA-A11435</t>
  </si>
  <si>
    <t>DMTd86KWMf3M</t>
  </si>
  <si>
    <t>CA-A11436</t>
  </si>
  <si>
    <t>DMQd8JMEMF3M</t>
  </si>
  <si>
    <t>CA-A11437</t>
  </si>
  <si>
    <t>CA-A11438</t>
  </si>
  <si>
    <t>CA-A11439</t>
  </si>
  <si>
    <t>CA-A11440</t>
  </si>
  <si>
    <t>CA-A11441</t>
  </si>
  <si>
    <t>DMPD9LVKmF3M</t>
  </si>
  <si>
    <t>CA-A11442</t>
  </si>
  <si>
    <t>CA-A11443</t>
  </si>
  <si>
    <t>DMPD9D6AMf3M</t>
  </si>
  <si>
    <t>CA-A11444</t>
  </si>
  <si>
    <t>CA-A11445</t>
  </si>
  <si>
    <t>DMPD9L5SMf3M</t>
  </si>
  <si>
    <t>CA-A11446</t>
  </si>
  <si>
    <t>CA-A11447</t>
  </si>
  <si>
    <t>CA-A11448</t>
  </si>
  <si>
    <t>CA-A11449</t>
  </si>
  <si>
    <t>DMPD9TXAMf3M</t>
  </si>
  <si>
    <t>CA-A11450</t>
  </si>
  <si>
    <t>CA-A11451</t>
  </si>
  <si>
    <t>CA-A11452</t>
  </si>
  <si>
    <t>CA-A11453</t>
  </si>
  <si>
    <t>DMPD93T9Mf3M</t>
  </si>
  <si>
    <t>CA-A11454</t>
  </si>
  <si>
    <t>DMpD9098Mf3M</t>
  </si>
  <si>
    <t>CA-A11455</t>
  </si>
  <si>
    <t>CA-A11456</t>
  </si>
  <si>
    <t>DMPD9D3YMF3m</t>
  </si>
  <si>
    <t>CA-A11457</t>
  </si>
  <si>
    <t>CA-A11459</t>
  </si>
  <si>
    <t>CA-A11460</t>
  </si>
  <si>
    <t>CA-A11462</t>
  </si>
  <si>
    <t>CA-A11463</t>
  </si>
  <si>
    <t>CA-A11464</t>
  </si>
  <si>
    <t>DMQD8N32Mf3M</t>
  </si>
  <si>
    <t>CA-A11465</t>
  </si>
  <si>
    <t>CA-A11466</t>
  </si>
  <si>
    <t>CA-A11467</t>
  </si>
  <si>
    <t>CA-A11469</t>
  </si>
  <si>
    <t>CA-A11470</t>
  </si>
  <si>
    <t>CA-A11472</t>
  </si>
  <si>
    <t>DMQD9QY9Mf3M</t>
  </si>
  <si>
    <t>CA-A11473</t>
  </si>
  <si>
    <t>DMQD9RAGMf3M</t>
  </si>
  <si>
    <t>CA-A11474</t>
  </si>
  <si>
    <t>CA-A11475</t>
  </si>
  <si>
    <t>CA-A11476</t>
  </si>
  <si>
    <t>CA-A11477</t>
  </si>
  <si>
    <t>CA-A11478</t>
  </si>
  <si>
    <t>CA-A11479</t>
  </si>
  <si>
    <t>DMPD9AANMf3M</t>
  </si>
  <si>
    <t>CA-A11480</t>
  </si>
  <si>
    <t>CA-A11481</t>
  </si>
  <si>
    <t>DMPD94ZWMf3M</t>
  </si>
  <si>
    <t>CA-A11482</t>
  </si>
  <si>
    <t>CA-A11483</t>
  </si>
  <si>
    <t>CA-A11484</t>
  </si>
  <si>
    <t>DMPD9fA9MF3M</t>
  </si>
  <si>
    <t>CA-A11485</t>
  </si>
  <si>
    <t>DMPD93FDMf3M</t>
  </si>
  <si>
    <t>CA-A11486</t>
  </si>
  <si>
    <t>CA-A11487</t>
  </si>
  <si>
    <t>CA-A11488</t>
  </si>
  <si>
    <t>CA-A11489</t>
  </si>
  <si>
    <t>DMPD9A7KMf3M</t>
  </si>
  <si>
    <t>CA-A11490</t>
  </si>
  <si>
    <t>CA-A11491</t>
  </si>
  <si>
    <t>CA-A11492</t>
  </si>
  <si>
    <t>DMPD9567Mf3M</t>
  </si>
  <si>
    <t>CA-A11493</t>
  </si>
  <si>
    <t>CA-A11494</t>
  </si>
  <si>
    <t>CA-A11495</t>
  </si>
  <si>
    <t>CA-A11496</t>
  </si>
  <si>
    <t>CA-A11497</t>
  </si>
  <si>
    <t>DMQD9Q02Mf3M</t>
  </si>
  <si>
    <t>CA-A11498</t>
  </si>
  <si>
    <t>CA-A11499</t>
  </si>
  <si>
    <t>CA-A11500</t>
  </si>
  <si>
    <t>DMRD8EJHmF3M</t>
  </si>
  <si>
    <t>CA-A11501</t>
  </si>
  <si>
    <t>CA-A11502</t>
  </si>
  <si>
    <t>CA-A11503</t>
  </si>
  <si>
    <t>CA-A11504</t>
  </si>
  <si>
    <t>CA-A11505</t>
  </si>
  <si>
    <t>DMPD9M0YMf3M</t>
  </si>
  <si>
    <t>CA-A11506</t>
  </si>
  <si>
    <t>DMPD9M28Mf3M</t>
  </si>
  <si>
    <t>CA-A11507</t>
  </si>
  <si>
    <t>DMPD9MDFMf3M</t>
  </si>
  <si>
    <t>CA-A11508</t>
  </si>
  <si>
    <t>DMQD9RVGMf3M</t>
  </si>
  <si>
    <t>CA-A11509</t>
  </si>
  <si>
    <t>CA-A11510</t>
  </si>
  <si>
    <t>CA-A11511</t>
  </si>
  <si>
    <t>CA-A11512</t>
  </si>
  <si>
    <t>CA-A11513</t>
  </si>
  <si>
    <t>CA-A11514</t>
  </si>
  <si>
    <t>DMPD74e2MF3M</t>
  </si>
  <si>
    <t>CA-A11515</t>
  </si>
  <si>
    <t>DMRD64ZWmF3M</t>
  </si>
  <si>
    <t>CA-A11516</t>
  </si>
  <si>
    <t>DMPD9VY0Mf3M</t>
  </si>
  <si>
    <t>CA-A11517</t>
  </si>
  <si>
    <t>CA-A11518</t>
  </si>
  <si>
    <t>CA-A11520</t>
  </si>
  <si>
    <t>CA-A11521</t>
  </si>
  <si>
    <t>CA-A11522</t>
  </si>
  <si>
    <t>CA-A11523</t>
  </si>
  <si>
    <t>CA-A11525</t>
  </si>
  <si>
    <t>CA-A11526</t>
  </si>
  <si>
    <t>CA-A11527</t>
  </si>
  <si>
    <t>CA-A11528</t>
  </si>
  <si>
    <t>CA-A11529</t>
  </si>
  <si>
    <t>CA-A11530</t>
  </si>
  <si>
    <t>CA-A11531</t>
  </si>
  <si>
    <t>CA-A11532</t>
  </si>
  <si>
    <t>CA-A11533</t>
  </si>
  <si>
    <t>CA-A11534</t>
  </si>
  <si>
    <t>CA-A11535</t>
  </si>
  <si>
    <t>CA-A11536</t>
  </si>
  <si>
    <t>CA-A11537</t>
  </si>
  <si>
    <t>CA-A11538</t>
  </si>
  <si>
    <t>CA-A11539</t>
  </si>
  <si>
    <t>CA-A11540</t>
  </si>
  <si>
    <t>CA-A11541</t>
  </si>
  <si>
    <t>CA-A11542</t>
  </si>
  <si>
    <t>CA-A11545</t>
  </si>
  <si>
    <t>CA-A11546</t>
  </si>
  <si>
    <t>CA-A11548</t>
  </si>
  <si>
    <t>CA-A11549</t>
  </si>
  <si>
    <t>CA-A11550</t>
  </si>
  <si>
    <t>CA-A11551</t>
  </si>
  <si>
    <t>CA-A11552</t>
  </si>
  <si>
    <t>CA-A11553</t>
  </si>
  <si>
    <t>CA-A11554</t>
  </si>
  <si>
    <t>CA-A11555</t>
  </si>
  <si>
    <t>CA-A11556</t>
  </si>
  <si>
    <t>CA-A11557</t>
  </si>
  <si>
    <t>CA-A11559</t>
  </si>
  <si>
    <t>CA-A11560</t>
  </si>
  <si>
    <t>CA-A11561</t>
  </si>
  <si>
    <t>CA-A11562</t>
  </si>
  <si>
    <t>CA-A11563</t>
  </si>
  <si>
    <t>CA-A11564</t>
  </si>
  <si>
    <t>CA-A11565</t>
  </si>
  <si>
    <t>CA-A11566</t>
  </si>
  <si>
    <t>CA-A11567</t>
  </si>
  <si>
    <t>CA-A11568</t>
  </si>
  <si>
    <t>CA-A11570</t>
  </si>
  <si>
    <t>CA-A11571</t>
  </si>
  <si>
    <t>CA-A11572</t>
  </si>
  <si>
    <t>CA-A11573</t>
  </si>
  <si>
    <t>CA-A11574</t>
  </si>
  <si>
    <t>CA-A11575</t>
  </si>
  <si>
    <t>CA-A11576</t>
  </si>
  <si>
    <t>CA-A11577</t>
  </si>
  <si>
    <t>CA-A11578</t>
  </si>
  <si>
    <t>CA-A11579</t>
  </si>
  <si>
    <t>CA-A11580</t>
  </si>
  <si>
    <t>CA-A11581</t>
  </si>
  <si>
    <t>CA-A11582</t>
  </si>
  <si>
    <t>CA-A11584</t>
  </si>
  <si>
    <t>CA-A11585</t>
  </si>
  <si>
    <t>CA-A11586</t>
  </si>
  <si>
    <t>CA-A11587</t>
  </si>
  <si>
    <t>CA-A11588</t>
  </si>
  <si>
    <t>CA-A11589</t>
  </si>
  <si>
    <t>CA-A11590</t>
  </si>
  <si>
    <t>CA-A11591</t>
  </si>
  <si>
    <t>CA-A11592</t>
  </si>
  <si>
    <t>CA-A11593</t>
  </si>
  <si>
    <t>CA-A11594</t>
  </si>
  <si>
    <t>CA-A11595</t>
  </si>
  <si>
    <t>CA-A11596</t>
  </si>
  <si>
    <t>DMPD9U3BMF3M</t>
  </si>
  <si>
    <t>CA-A11597</t>
  </si>
  <si>
    <t>CA-A11598</t>
  </si>
  <si>
    <t>CA-A11600</t>
  </si>
  <si>
    <t>CA-A11601</t>
  </si>
  <si>
    <t>CA-A11602</t>
  </si>
  <si>
    <t>DMRD8BZMMF3M</t>
  </si>
  <si>
    <t>CA-A11603</t>
  </si>
  <si>
    <t>CA-A11604</t>
  </si>
  <si>
    <t>CA-A11605</t>
  </si>
  <si>
    <t>CA-A11606</t>
  </si>
  <si>
    <t>CA-A11607</t>
  </si>
  <si>
    <t>CA-A11608</t>
  </si>
  <si>
    <t>CA-A11609</t>
  </si>
  <si>
    <t>CA-A11610</t>
  </si>
  <si>
    <t>CA-A11611</t>
  </si>
  <si>
    <t>CA-A11612</t>
  </si>
  <si>
    <t>CA-A11613</t>
  </si>
  <si>
    <t>CA-A11614</t>
  </si>
  <si>
    <t>CA-A11615</t>
  </si>
  <si>
    <t>CA-A11616</t>
  </si>
  <si>
    <t>CA-A11617</t>
  </si>
  <si>
    <t>CA-A11619</t>
  </si>
  <si>
    <t>CA-A11620</t>
  </si>
  <si>
    <t>CA-A11621</t>
  </si>
  <si>
    <t>CA-A11622</t>
  </si>
  <si>
    <t>CA-A11623</t>
  </si>
  <si>
    <t>CA-A11624</t>
  </si>
  <si>
    <t>DMPD9574MF3M</t>
  </si>
  <si>
    <t>CA-A11625</t>
  </si>
  <si>
    <t>CA-A11626</t>
  </si>
  <si>
    <t>DMPD9M0EMF3M</t>
  </si>
  <si>
    <t>CA-A11627</t>
  </si>
  <si>
    <t>CA-A11628</t>
  </si>
  <si>
    <t>DMPD9M27MF3M</t>
  </si>
  <si>
    <t>CA-A11629</t>
  </si>
  <si>
    <t>DMPD9M43MF3M</t>
  </si>
  <si>
    <t>CA-A11632</t>
  </si>
  <si>
    <t>DMPD91R2MF3M</t>
  </si>
  <si>
    <t>CA-A11633</t>
  </si>
  <si>
    <t>DMPD9UZ7MF3M</t>
  </si>
  <si>
    <t>CA-A11634</t>
  </si>
  <si>
    <t>DMPD9U6NMF3M</t>
  </si>
  <si>
    <t>CA-A11635</t>
  </si>
  <si>
    <t>DMPD9UZPMF3M</t>
  </si>
  <si>
    <t>CA-A11636</t>
  </si>
  <si>
    <t>DMPD9D98MF3M</t>
  </si>
  <si>
    <t>CA-A11637</t>
  </si>
  <si>
    <t>DMPD9GC9MF3M</t>
  </si>
  <si>
    <t>CA-A11638</t>
  </si>
  <si>
    <t>DMPD9285MF3M</t>
  </si>
  <si>
    <t>CA-A11650</t>
  </si>
  <si>
    <t>CA-A11653</t>
  </si>
  <si>
    <t>CA-A11654</t>
  </si>
  <si>
    <t>CA-A11655</t>
  </si>
  <si>
    <t>CA-A11656</t>
  </si>
  <si>
    <t>DMPD9H73Mf3M</t>
  </si>
  <si>
    <t>CA-A11657</t>
  </si>
  <si>
    <t>CA-A11658</t>
  </si>
  <si>
    <t>DMPD9W0RMF#M</t>
  </si>
  <si>
    <t>CA-A11659</t>
  </si>
  <si>
    <t>DMPD9CP4Mf3M</t>
  </si>
  <si>
    <t>CA-A11660</t>
  </si>
  <si>
    <t>DMPD98MJMf3M</t>
  </si>
  <si>
    <t>CA-A11661</t>
  </si>
  <si>
    <t>CA-A11662</t>
  </si>
  <si>
    <t>DMPD9TbVMf3M</t>
  </si>
  <si>
    <t>CA-A11663</t>
  </si>
  <si>
    <t>CA-A11664</t>
  </si>
  <si>
    <t>DMPD9SYEMf3M</t>
  </si>
  <si>
    <t>CA-A11665</t>
  </si>
  <si>
    <t>CA-A11666</t>
  </si>
  <si>
    <t>DMPD99URMf3M</t>
  </si>
  <si>
    <t>CA-A11667</t>
  </si>
  <si>
    <t>DMPD90PDMf3M</t>
  </si>
  <si>
    <t>CA-A11668</t>
  </si>
  <si>
    <t>CA-A11669</t>
  </si>
  <si>
    <t>DMPD9UEAMf3M</t>
  </si>
  <si>
    <t>CA-A11670</t>
  </si>
  <si>
    <t>CA-A11671</t>
  </si>
  <si>
    <t>CA-A11672</t>
  </si>
  <si>
    <t>CA-A11674</t>
  </si>
  <si>
    <t>DMPD9JJXMf3M</t>
  </si>
  <si>
    <t>CA-A11675</t>
  </si>
  <si>
    <t>CA-A11676</t>
  </si>
  <si>
    <t>DMPD9052Mf3M</t>
  </si>
  <si>
    <t>CA-A11677</t>
  </si>
  <si>
    <t>CA-A11678</t>
  </si>
  <si>
    <t>CA-A11680</t>
  </si>
  <si>
    <t>CA-A11682</t>
  </si>
  <si>
    <t>CA-A11683</t>
  </si>
  <si>
    <t>DMPD921NMf3M</t>
  </si>
  <si>
    <t>CA-A11684</t>
  </si>
  <si>
    <t>CA-A11685</t>
  </si>
  <si>
    <t>CA-A11686</t>
  </si>
  <si>
    <t>DMPD9CRuMF3M</t>
  </si>
  <si>
    <t>CA-A11687</t>
  </si>
  <si>
    <t>CA-A11688</t>
  </si>
  <si>
    <t>CA-A11690</t>
  </si>
  <si>
    <t>DMPD9HD3Mf3M</t>
  </si>
  <si>
    <t>CA-A11691</t>
  </si>
  <si>
    <t>DMPD9UXZMf3M</t>
  </si>
  <si>
    <t>CA-A11692</t>
  </si>
  <si>
    <t>CA-A11693</t>
  </si>
  <si>
    <t>DMRD8BEAMf3M</t>
  </si>
  <si>
    <t>CA-A11694</t>
  </si>
  <si>
    <t>CA-A11695</t>
  </si>
  <si>
    <t>CA-A11696</t>
  </si>
  <si>
    <t>CA-A11697</t>
  </si>
  <si>
    <t>DMPD928EMf3M</t>
  </si>
  <si>
    <t>CA-A11698</t>
  </si>
  <si>
    <t>DMRD8HV6Mf3M</t>
  </si>
  <si>
    <t>CA-A11699</t>
  </si>
  <si>
    <t>CA-A11700</t>
  </si>
  <si>
    <t>CA-A11701</t>
  </si>
  <si>
    <t>CA-A11702</t>
  </si>
  <si>
    <t>DMPD9A0GMf3M</t>
  </si>
  <si>
    <t>CA-A11704</t>
  </si>
  <si>
    <t>DMPD9AGTMf3M</t>
  </si>
  <si>
    <t>CA-A11705</t>
  </si>
  <si>
    <t>CA-A11706</t>
  </si>
  <si>
    <t>DMPD9TMEMf3M</t>
  </si>
  <si>
    <t>CA-A11707</t>
  </si>
  <si>
    <t>CA-A11708</t>
  </si>
  <si>
    <t>CA-A11709</t>
  </si>
  <si>
    <t>CA-A11710</t>
  </si>
  <si>
    <t>CA-A11711</t>
  </si>
  <si>
    <t>CA-A11712</t>
  </si>
  <si>
    <t>CA-A11713</t>
  </si>
  <si>
    <t>DMPD9UvJMF3M</t>
  </si>
  <si>
    <t>CA-A11714</t>
  </si>
  <si>
    <t>DMPD9TF9Mf3M</t>
  </si>
  <si>
    <t>CA-A11715</t>
  </si>
  <si>
    <t>CA-A11716</t>
  </si>
  <si>
    <t>CA-A11717</t>
  </si>
  <si>
    <t>DMPD92JEMF3m</t>
  </si>
  <si>
    <t>CA-A11718</t>
  </si>
  <si>
    <t>CA-A11719</t>
  </si>
  <si>
    <t>CA-A11720</t>
  </si>
  <si>
    <t>DMPD9CP7MF3m</t>
  </si>
  <si>
    <t>CA-A11721</t>
  </si>
  <si>
    <t>CA-A11722</t>
  </si>
  <si>
    <t>CA-A11723</t>
  </si>
  <si>
    <t>CA-A11724</t>
  </si>
  <si>
    <t>CA-A11725</t>
  </si>
  <si>
    <t>DMPD9W6UMf3M</t>
  </si>
  <si>
    <t>CA-A11726</t>
  </si>
  <si>
    <t>CA-A11727</t>
  </si>
  <si>
    <t>CA-A11728</t>
  </si>
  <si>
    <t>CA-A11729</t>
  </si>
  <si>
    <t>DMPD9W46MF3M</t>
  </si>
  <si>
    <t>CA-A11730</t>
  </si>
  <si>
    <t>CA-A11731</t>
  </si>
  <si>
    <t>DMPD9W33Mf3M</t>
  </si>
  <si>
    <t>CA-A11732</t>
  </si>
  <si>
    <t>DMPD9A2FMf3M</t>
  </si>
  <si>
    <t>CA-A11733</t>
  </si>
  <si>
    <t>CA-A11734</t>
  </si>
  <si>
    <t>DMPD(JJ9MF3M</t>
  </si>
  <si>
    <t>CA-A11735</t>
  </si>
  <si>
    <t>DMPD95NVMF3M</t>
  </si>
  <si>
    <t>CA-A11736</t>
  </si>
  <si>
    <t>DMPD9UMPMf3M</t>
  </si>
  <si>
    <t>CA-A11737</t>
  </si>
  <si>
    <t>DMPD9WT5Mf3M</t>
  </si>
  <si>
    <t>CA-A11738</t>
  </si>
  <si>
    <t>CA-A11739</t>
  </si>
  <si>
    <t>DMPD93G2Mf3M</t>
  </si>
  <si>
    <t>CA-A11740</t>
  </si>
  <si>
    <t>CA-A11742</t>
  </si>
  <si>
    <t>DMPD99XGMF3M</t>
  </si>
  <si>
    <t>CA-A11743</t>
  </si>
  <si>
    <t>CA-A11744</t>
  </si>
  <si>
    <t>CA-A11745</t>
  </si>
  <si>
    <t>DMPD9M8FMF3m</t>
  </si>
  <si>
    <t>CA-A11746</t>
  </si>
  <si>
    <t>DMQD8H3MmF3M</t>
  </si>
  <si>
    <t>CA-A11747</t>
  </si>
  <si>
    <t>CA-A11749</t>
  </si>
  <si>
    <t>CA-A11750</t>
  </si>
  <si>
    <t>DMPD9DB7Mf3M</t>
  </si>
  <si>
    <t>CA-A11752</t>
  </si>
  <si>
    <t>CA-A11753</t>
  </si>
  <si>
    <t>DMQD7SGSMf3M</t>
  </si>
  <si>
    <t>CA-A11754</t>
  </si>
  <si>
    <t>CA-A11755</t>
  </si>
  <si>
    <t>CA-A11756</t>
  </si>
  <si>
    <t>CA-A11757</t>
  </si>
  <si>
    <t>CA-A11758</t>
  </si>
  <si>
    <t>CA-A11759</t>
  </si>
  <si>
    <t>CA-A11760</t>
  </si>
  <si>
    <t>DMQD8J3KmF3M</t>
  </si>
  <si>
    <t>CA-A11761</t>
  </si>
  <si>
    <t>CA-A11762</t>
  </si>
  <si>
    <t>CA-A11763</t>
  </si>
  <si>
    <t>CA-A11764</t>
  </si>
  <si>
    <t>CA-A11765</t>
  </si>
  <si>
    <t>CA-A11766</t>
  </si>
  <si>
    <t>DMPD9M7MMF3M</t>
  </si>
  <si>
    <t>CA-A11767</t>
  </si>
  <si>
    <t>DMPD9CFFMf3M</t>
  </si>
  <si>
    <t>CA-A11769</t>
  </si>
  <si>
    <t>CA-A11770</t>
  </si>
  <si>
    <t>CA-A11771</t>
  </si>
  <si>
    <t>CA-A11772</t>
  </si>
  <si>
    <t>DMPD9H5LMf3M</t>
  </si>
  <si>
    <t>CA-A11773</t>
  </si>
  <si>
    <t>CA-A11774</t>
  </si>
  <si>
    <t>CA-A11775</t>
  </si>
  <si>
    <t>DMPD9PJ4Mf3M</t>
  </si>
  <si>
    <t>CA-A11776</t>
  </si>
  <si>
    <t>CA-A11777</t>
  </si>
  <si>
    <t>CA-A11778</t>
  </si>
  <si>
    <t>DMQD8KTYmF3M</t>
  </si>
  <si>
    <t>CA-A11779</t>
  </si>
  <si>
    <t>DMPD9LUFMf3M</t>
  </si>
  <si>
    <t>CA-A11780</t>
  </si>
  <si>
    <t>CA-A11782</t>
  </si>
  <si>
    <t>CA-A11783</t>
  </si>
  <si>
    <t>DMPD9UUAMf3M</t>
  </si>
  <si>
    <t>CA-A11784</t>
  </si>
  <si>
    <t>DMPD9VR5Mf3M</t>
  </si>
  <si>
    <t>CA-A11785</t>
  </si>
  <si>
    <t>CA-A11786</t>
  </si>
  <si>
    <t>DMPD964HMf3M</t>
  </si>
  <si>
    <t>CA-A11787</t>
  </si>
  <si>
    <t>CA-A11788</t>
  </si>
  <si>
    <t>DMPD92GdMF3M</t>
  </si>
  <si>
    <t>CA-A11789</t>
  </si>
  <si>
    <t>CA-A11790</t>
  </si>
  <si>
    <t>DMPD9VAkMF3M</t>
  </si>
  <si>
    <t>CA-A11791</t>
  </si>
  <si>
    <t>CA-A11792</t>
  </si>
  <si>
    <t>CA-A11793</t>
  </si>
  <si>
    <t>DMPD96AWMf3M</t>
  </si>
  <si>
    <t>CA-A11794</t>
  </si>
  <si>
    <t>DMPD93P9Mf3M</t>
  </si>
  <si>
    <t>CA-A11795</t>
  </si>
  <si>
    <t>DMPD9TJNMf3M</t>
  </si>
  <si>
    <t>CA-A11796</t>
  </si>
  <si>
    <t>CA-A11797</t>
  </si>
  <si>
    <t>CA-A11798</t>
  </si>
  <si>
    <t>DMPD927YMf3M</t>
  </si>
  <si>
    <t>CA-A11799</t>
  </si>
  <si>
    <t>DMPD9LXTMf3M</t>
  </si>
  <si>
    <t>CA-A11800</t>
  </si>
  <si>
    <t>CA-A11801</t>
  </si>
  <si>
    <t>DMPd9NR2Mf3M</t>
  </si>
  <si>
    <t>CA-A11802</t>
  </si>
  <si>
    <t>DMPD91tAMf3M</t>
  </si>
  <si>
    <t>CA-A11803</t>
  </si>
  <si>
    <t>CA-A11804</t>
  </si>
  <si>
    <t>DMPD9TL7Mf3M</t>
  </si>
  <si>
    <t>CA-A11805</t>
  </si>
  <si>
    <t>CA-A11806</t>
  </si>
  <si>
    <t>CA-A11807</t>
  </si>
  <si>
    <t>CA-A11808</t>
  </si>
  <si>
    <t>CA-A11809</t>
  </si>
  <si>
    <t>CA-A11810</t>
  </si>
  <si>
    <t>CA-A11812</t>
  </si>
  <si>
    <t>CA-A11813</t>
  </si>
  <si>
    <t>CA-A11815</t>
  </si>
  <si>
    <t>CA-A11816</t>
  </si>
  <si>
    <t>DMPD9PH8Mf3M</t>
  </si>
  <si>
    <t>CA-A11817</t>
  </si>
  <si>
    <t>DMPD9TF1MF3M</t>
  </si>
  <si>
    <t>CA-A11818</t>
  </si>
  <si>
    <t>DMPD9U8vMF3M</t>
  </si>
  <si>
    <t>CA-A11819</t>
  </si>
  <si>
    <t>CA-A11820</t>
  </si>
  <si>
    <t>CA-A11822</t>
  </si>
  <si>
    <t>CA-A11823</t>
  </si>
  <si>
    <t>DMPD9CX8Mf3M</t>
  </si>
  <si>
    <t>CA-A11824</t>
  </si>
  <si>
    <t>DMPD9LyJMF3M</t>
  </si>
  <si>
    <t>CA-A11825</t>
  </si>
  <si>
    <t>CA-A11826</t>
  </si>
  <si>
    <t>CA-A11827</t>
  </si>
  <si>
    <t>CA-A11829</t>
  </si>
  <si>
    <t>DMPD9TN8Mf3M</t>
  </si>
  <si>
    <t>CA-A11830</t>
  </si>
  <si>
    <t>CA-A11831</t>
  </si>
  <si>
    <t>DMRD8MMUMf3M</t>
  </si>
  <si>
    <t>CA-A11832</t>
  </si>
  <si>
    <t>DMPD9UN4MF3m</t>
  </si>
  <si>
    <t>CA-A11833</t>
  </si>
  <si>
    <t>CA-A11834</t>
  </si>
  <si>
    <t>FFLFD0WMMF3M</t>
  </si>
  <si>
    <t>CA-A11835</t>
  </si>
  <si>
    <t>fflfh1ecmf3m</t>
  </si>
  <si>
    <t>CA-A11836</t>
  </si>
  <si>
    <t>FFLFN0X8MF3M</t>
  </si>
  <si>
    <t>CA-A11838</t>
  </si>
  <si>
    <t>CA-A11839</t>
  </si>
  <si>
    <t>CA-A11840</t>
  </si>
  <si>
    <t>CA-A11842</t>
  </si>
  <si>
    <t>FFLFN0N7MF3M</t>
  </si>
  <si>
    <t>CA-A11843</t>
  </si>
  <si>
    <t>CA-A11844</t>
  </si>
  <si>
    <t>FFLG10RLMF3M</t>
  </si>
  <si>
    <t>CA-A11846</t>
  </si>
  <si>
    <t>FNXFQ1UXMF3M</t>
  </si>
  <si>
    <t>CA-A11847</t>
  </si>
  <si>
    <t>CA-A11848</t>
  </si>
  <si>
    <t>CA-A11852</t>
  </si>
  <si>
    <t>CA-A11853</t>
  </si>
  <si>
    <t>FFLGM13AMF3M</t>
  </si>
  <si>
    <t>CA-A11854</t>
  </si>
  <si>
    <t>FFLGM205MF3M</t>
  </si>
  <si>
    <t>CA-A11857</t>
  </si>
  <si>
    <t>CA-A11858</t>
  </si>
  <si>
    <t>CA-A11870</t>
  </si>
  <si>
    <t>FFLGT1FPMF3M</t>
  </si>
  <si>
    <t>CA-A11901</t>
  </si>
  <si>
    <t>CA-A11902</t>
  </si>
  <si>
    <t>CA-A11903</t>
  </si>
  <si>
    <t>CA-A11904</t>
  </si>
  <si>
    <t>CA-A11905</t>
  </si>
  <si>
    <t>CA-A11906</t>
  </si>
  <si>
    <t>CA-A11907</t>
  </si>
  <si>
    <t>CA-A11908</t>
  </si>
  <si>
    <t>CA-A11909</t>
  </si>
  <si>
    <t>CA-A11910</t>
  </si>
  <si>
    <t>CA-A11911</t>
  </si>
  <si>
    <t>CA-A11912</t>
  </si>
  <si>
    <t>CA-A11913</t>
  </si>
  <si>
    <t>CA-A11914</t>
  </si>
  <si>
    <t>CA-A11916</t>
  </si>
  <si>
    <t>CA-A11917</t>
  </si>
  <si>
    <t>CA-A11918</t>
  </si>
  <si>
    <t>CA-A11919</t>
  </si>
  <si>
    <t>CA-A11920</t>
  </si>
  <si>
    <t>CA-A11921</t>
  </si>
  <si>
    <t>CA-A11922</t>
  </si>
  <si>
    <t>CA-A11924</t>
  </si>
  <si>
    <t>CA-A11925</t>
  </si>
  <si>
    <t>CA-A11926</t>
  </si>
  <si>
    <t>CA-A11927</t>
  </si>
  <si>
    <t>CA-A11928</t>
  </si>
  <si>
    <t>CA-A11929</t>
  </si>
  <si>
    <t>CA-A11930</t>
  </si>
  <si>
    <t>CA-A11931</t>
  </si>
  <si>
    <t>CA-A11932</t>
  </si>
  <si>
    <t>CA-A11933</t>
  </si>
  <si>
    <t>CA-A11934</t>
  </si>
  <si>
    <t>CA-A11935</t>
  </si>
  <si>
    <t>CA-A11936</t>
  </si>
  <si>
    <t>CA-A11937</t>
  </si>
  <si>
    <t>CA-A11938</t>
  </si>
  <si>
    <t>CA-A11939</t>
  </si>
  <si>
    <t>CA-A11940</t>
  </si>
  <si>
    <t>CA-A11941</t>
  </si>
  <si>
    <t>CA-A11942</t>
  </si>
  <si>
    <t>CA-A11943</t>
  </si>
  <si>
    <t>CA-A11944</t>
  </si>
  <si>
    <t>CA-A11945</t>
  </si>
  <si>
    <t>CA-A11946</t>
  </si>
  <si>
    <t>CA-A11947</t>
  </si>
  <si>
    <t>CA-A11948</t>
  </si>
  <si>
    <t>CA-A11949</t>
  </si>
  <si>
    <t>CA-A11950</t>
  </si>
  <si>
    <t>CA-A11951</t>
  </si>
  <si>
    <t>CA-A11952</t>
  </si>
  <si>
    <t>CA-A11953</t>
  </si>
  <si>
    <t>CA-A11954</t>
  </si>
  <si>
    <t>CA-A11955</t>
  </si>
  <si>
    <t>CA-A11957</t>
  </si>
  <si>
    <t>CA-A11958</t>
  </si>
  <si>
    <t>CA-A11959</t>
  </si>
  <si>
    <t>CA-A11960</t>
  </si>
  <si>
    <t>CA-A11961</t>
  </si>
  <si>
    <t>CA-A11962</t>
  </si>
  <si>
    <t>CA-A11963</t>
  </si>
  <si>
    <t>CA-A11964</t>
  </si>
  <si>
    <t>CA-A11965</t>
  </si>
  <si>
    <t>DMPD91G2MF3M</t>
  </si>
  <si>
    <t>CA-A11966</t>
  </si>
  <si>
    <t>CA-A11967</t>
  </si>
  <si>
    <t>CA-A11968</t>
  </si>
  <si>
    <t>CA-A11969</t>
  </si>
  <si>
    <t>CA-A11970</t>
  </si>
  <si>
    <t>CA-A11971</t>
  </si>
  <si>
    <t>CA-A11973</t>
  </si>
  <si>
    <t>CA-A11974</t>
  </si>
  <si>
    <t>CA-A11976</t>
  </si>
  <si>
    <t>CA-A11977</t>
  </si>
  <si>
    <t>CA-A11978</t>
  </si>
  <si>
    <t>CA-A11979</t>
  </si>
  <si>
    <t>CA-A11981</t>
  </si>
  <si>
    <t>CA-A11982</t>
  </si>
  <si>
    <t>CA-A11983</t>
  </si>
  <si>
    <t>CA-A11984</t>
  </si>
  <si>
    <t>CA-A11985</t>
  </si>
  <si>
    <t>CA-A11987</t>
  </si>
  <si>
    <t>CA-A11988</t>
  </si>
  <si>
    <t>CA-A11989</t>
  </si>
  <si>
    <t>CA-A11990</t>
  </si>
  <si>
    <t>CA-A11991</t>
  </si>
  <si>
    <t>CA-A11992</t>
  </si>
  <si>
    <t>CA-A11993</t>
  </si>
  <si>
    <t>CA-A11994</t>
  </si>
  <si>
    <t>CA-A11995</t>
  </si>
  <si>
    <t>CA-A11996</t>
  </si>
  <si>
    <t>CA-A11997</t>
  </si>
  <si>
    <t>CA-A11998</t>
  </si>
  <si>
    <t>CA-A11999</t>
  </si>
  <si>
    <t>DMQD9QVEMF3M</t>
  </si>
  <si>
    <t>CA-A12000</t>
  </si>
  <si>
    <t>CA-A12001</t>
  </si>
  <si>
    <t>CA-A12002</t>
  </si>
  <si>
    <t>CA-A12003</t>
  </si>
  <si>
    <t>DMQD9R6XMF3M</t>
  </si>
  <si>
    <t>CA-A12004</t>
  </si>
  <si>
    <t>CA-A12005</t>
  </si>
  <si>
    <t>CA-A12006</t>
  </si>
  <si>
    <t>CA-A12007</t>
  </si>
  <si>
    <t>CA-A12008</t>
  </si>
  <si>
    <t>CA-A12009</t>
  </si>
  <si>
    <t>CA-A12010</t>
  </si>
  <si>
    <t>CA-A12011</t>
  </si>
  <si>
    <t>CA-A12012</t>
  </si>
  <si>
    <t>CA-A12013</t>
  </si>
  <si>
    <t>CA-A12014</t>
  </si>
  <si>
    <t>CA-A12015</t>
  </si>
  <si>
    <t>CA-A12016</t>
  </si>
  <si>
    <t>CA-A12017</t>
  </si>
  <si>
    <t>CA-A12019</t>
  </si>
  <si>
    <t>CA-A12020</t>
  </si>
  <si>
    <t>CA-A12021</t>
  </si>
  <si>
    <t>CA-A12022</t>
  </si>
  <si>
    <t>CA-A12023</t>
  </si>
  <si>
    <t>CA-A12024</t>
  </si>
  <si>
    <t>CA-A12025</t>
  </si>
  <si>
    <t>DMPD9NSUMF3M</t>
  </si>
  <si>
    <t>CA-A12026</t>
  </si>
  <si>
    <t>CA-A12027</t>
  </si>
  <si>
    <t>CA-A12028</t>
  </si>
  <si>
    <t>CA-A12029</t>
  </si>
  <si>
    <t>CA-A12030</t>
  </si>
  <si>
    <t>CA-A12031</t>
  </si>
  <si>
    <t>CA-A12032</t>
  </si>
  <si>
    <t>CA-A12033</t>
  </si>
  <si>
    <t>CA-A12034</t>
  </si>
  <si>
    <t>CA-A12035</t>
  </si>
  <si>
    <t>CA-A12036</t>
  </si>
  <si>
    <t>CA-A12037</t>
  </si>
  <si>
    <t>CA-A12038</t>
  </si>
  <si>
    <t>CA-A12040</t>
  </si>
  <si>
    <t>CA-A12041</t>
  </si>
  <si>
    <t>CA-A12042</t>
  </si>
  <si>
    <t>CA-A12043</t>
  </si>
  <si>
    <t>CA-A12044</t>
  </si>
  <si>
    <t>CA-A12045</t>
  </si>
  <si>
    <t>CA-A12046</t>
  </si>
  <si>
    <t>CA-A12047</t>
  </si>
  <si>
    <t>CA-A12048</t>
  </si>
  <si>
    <t>CA-A12049</t>
  </si>
  <si>
    <t>CA-A12050</t>
  </si>
  <si>
    <t>CA-A12051</t>
  </si>
  <si>
    <t>CA-A12052</t>
  </si>
  <si>
    <t>CA-A12053</t>
  </si>
  <si>
    <t>CA-A12054</t>
  </si>
  <si>
    <t>CA-A12055</t>
  </si>
  <si>
    <t>CA-A12056</t>
  </si>
  <si>
    <t>CA-A12057</t>
  </si>
  <si>
    <t>CA-A12058</t>
  </si>
  <si>
    <t>CA-A12059</t>
  </si>
  <si>
    <t>CA-A12060</t>
  </si>
  <si>
    <t>CA-A12061</t>
  </si>
  <si>
    <t>CA-A12062</t>
  </si>
  <si>
    <t>CA-A12063</t>
  </si>
  <si>
    <t>CA-A12065</t>
  </si>
  <si>
    <t>CA-A12066</t>
  </si>
  <si>
    <t>CA-A12067</t>
  </si>
  <si>
    <t>CA-A12068</t>
  </si>
  <si>
    <t>CA-A12069</t>
  </si>
  <si>
    <t>CA-A12071</t>
  </si>
  <si>
    <t>CA-A12072</t>
  </si>
  <si>
    <t>CA-A12073</t>
  </si>
  <si>
    <t>CA-A12074</t>
  </si>
  <si>
    <t>CA-A12075</t>
  </si>
  <si>
    <t>CA-A12076</t>
  </si>
  <si>
    <t>CA-A12077</t>
  </si>
  <si>
    <t>CA-A12078</t>
  </si>
  <si>
    <t>CA-A12080</t>
  </si>
  <si>
    <t>CA-A12081</t>
  </si>
  <si>
    <t>CA-A12083</t>
  </si>
  <si>
    <t>CA-A12084</t>
  </si>
  <si>
    <t>CA-A12086</t>
  </si>
  <si>
    <t>CA-A12087</t>
  </si>
  <si>
    <t>CA-A12088</t>
  </si>
  <si>
    <t>CA-A12089</t>
  </si>
  <si>
    <t>CA-A12090</t>
  </si>
  <si>
    <t>CA-A12091</t>
  </si>
  <si>
    <t>CA-A12092</t>
  </si>
  <si>
    <t>CA-A12093</t>
  </si>
  <si>
    <t>CA-A12094</t>
  </si>
  <si>
    <t>CA-A12095</t>
  </si>
  <si>
    <t>CA-A12096</t>
  </si>
  <si>
    <t>CA-A12097</t>
  </si>
  <si>
    <t>CA-A12098</t>
  </si>
  <si>
    <t>CA-A12100</t>
  </si>
  <si>
    <t>CA-A12101</t>
  </si>
  <si>
    <t>CA-A12102</t>
  </si>
  <si>
    <t>CA-A12103</t>
  </si>
  <si>
    <t>DMPD9PGQMF3M</t>
  </si>
  <si>
    <t>CA-A12104</t>
  </si>
  <si>
    <t>CA-A12105</t>
  </si>
  <si>
    <t>CA-A12106</t>
  </si>
  <si>
    <t>CA-A12107</t>
  </si>
  <si>
    <t>CA-A12108</t>
  </si>
  <si>
    <t>CA-A12109</t>
  </si>
  <si>
    <t>CA-A12111</t>
  </si>
  <si>
    <t>CA-A12112</t>
  </si>
  <si>
    <t>CA-A12113</t>
  </si>
  <si>
    <t>CA-A12114</t>
  </si>
  <si>
    <t>CA-A12115</t>
  </si>
  <si>
    <t>CA-A12116</t>
  </si>
  <si>
    <t>CA-A12117</t>
  </si>
  <si>
    <t>CA-A12118</t>
  </si>
  <si>
    <t>CA-A12119</t>
  </si>
  <si>
    <t>CA-A12120</t>
  </si>
  <si>
    <t>DMPD9MMKMF3M</t>
  </si>
  <si>
    <t>CA-A12121</t>
  </si>
  <si>
    <t>CA-A12122</t>
  </si>
  <si>
    <t>CA-A12123</t>
  </si>
  <si>
    <t>CA-A12124</t>
  </si>
  <si>
    <t>CA-A12126</t>
  </si>
  <si>
    <t>CA-A12128</t>
  </si>
  <si>
    <t>CA-A12129</t>
  </si>
  <si>
    <t>CA-A12130</t>
  </si>
  <si>
    <t>CA-A12131</t>
  </si>
  <si>
    <t>CA-A12132</t>
  </si>
  <si>
    <t>CA-A12133</t>
  </si>
  <si>
    <t>CA-A12135</t>
  </si>
  <si>
    <t>CA-A12136</t>
  </si>
  <si>
    <t>CA-A12137</t>
  </si>
  <si>
    <t>CA-A12139</t>
  </si>
  <si>
    <t>CA-A12141</t>
  </si>
  <si>
    <t>CA-A12142</t>
  </si>
  <si>
    <t>CA-A12143</t>
  </si>
  <si>
    <t>CA-A12144</t>
  </si>
  <si>
    <t>CA-A12147</t>
  </si>
  <si>
    <t>CA-A12149</t>
  </si>
  <si>
    <t>CA-A12150</t>
  </si>
  <si>
    <t>CA-A12151</t>
  </si>
  <si>
    <t>CA-A12152</t>
  </si>
  <si>
    <t>DMRD8DP4MF3M</t>
  </si>
  <si>
    <t>CA-A12153</t>
  </si>
  <si>
    <t>CA-A12154</t>
  </si>
  <si>
    <t>CA-A12155</t>
  </si>
  <si>
    <t>CA-A12156</t>
  </si>
  <si>
    <t>CA-A12157</t>
  </si>
  <si>
    <t>CA-A12158</t>
  </si>
  <si>
    <t>CA-A12159</t>
  </si>
  <si>
    <t>CA-A12160</t>
  </si>
  <si>
    <t>CA-A12161</t>
  </si>
  <si>
    <t>CA-A12162</t>
  </si>
  <si>
    <t>CA-A12163</t>
  </si>
  <si>
    <t>CA-A12164</t>
  </si>
  <si>
    <t>CA-A12165</t>
  </si>
  <si>
    <t>CA-A12166</t>
  </si>
  <si>
    <t>CA-A12167</t>
  </si>
  <si>
    <t>CA-A12168</t>
  </si>
  <si>
    <t>DMPD9YYUMF3M</t>
  </si>
  <si>
    <t>CA-A12170</t>
  </si>
  <si>
    <t>CA-A12171</t>
  </si>
  <si>
    <t>CA-A12172</t>
  </si>
  <si>
    <t>CA-A12173</t>
  </si>
  <si>
    <t>CA-A12174</t>
  </si>
  <si>
    <t>DMQD9PNAMF3M</t>
  </si>
  <si>
    <t>CA-A12175</t>
  </si>
  <si>
    <t>DMPD9MZ1MF3M</t>
  </si>
  <si>
    <t>CA-A12176</t>
  </si>
  <si>
    <t>CA-A12177</t>
  </si>
  <si>
    <t>CA-A12178</t>
  </si>
  <si>
    <t>CA-A12179</t>
  </si>
  <si>
    <t>DMPD9SPLMF3M</t>
  </si>
  <si>
    <t>CA-A12180</t>
  </si>
  <si>
    <t>CA-A12181</t>
  </si>
  <si>
    <t>CA-A12183</t>
  </si>
  <si>
    <t>CA-A12184</t>
  </si>
  <si>
    <t>CA-A12185</t>
  </si>
  <si>
    <t>CA-A12186</t>
  </si>
  <si>
    <t>CA-A12187</t>
  </si>
  <si>
    <t>CA-A12188</t>
  </si>
  <si>
    <t>CA-A12189</t>
  </si>
  <si>
    <t>CA-A12190</t>
  </si>
  <si>
    <t>CA-A12191</t>
  </si>
  <si>
    <t>CA-A12192</t>
  </si>
  <si>
    <t>CA-A12193</t>
  </si>
  <si>
    <t>CA-A12194</t>
  </si>
  <si>
    <t>CA-A12195</t>
  </si>
  <si>
    <t>CA-A12196</t>
  </si>
  <si>
    <t>CA-A12197</t>
  </si>
  <si>
    <t>CA-A12198</t>
  </si>
  <si>
    <t>CA-A12199</t>
  </si>
  <si>
    <t>CA-A12200</t>
  </si>
  <si>
    <t>CA-A12201</t>
  </si>
  <si>
    <t>CA-A12202</t>
  </si>
  <si>
    <t>CA-A12203</t>
  </si>
  <si>
    <t>CA-A12204</t>
  </si>
  <si>
    <t>CA-A12205</t>
  </si>
  <si>
    <t>CA-A12206</t>
  </si>
  <si>
    <t>CA-A12207</t>
  </si>
  <si>
    <t>CA-A12208</t>
  </si>
  <si>
    <t>CA-A12209</t>
  </si>
  <si>
    <t>CA-A12210</t>
  </si>
  <si>
    <t>CA-A12211</t>
  </si>
  <si>
    <t>CA-A12212</t>
  </si>
  <si>
    <t>CA-A12213</t>
  </si>
  <si>
    <t>CA-A12214</t>
  </si>
  <si>
    <t>CA-A12215</t>
  </si>
  <si>
    <t>CA-A12216</t>
  </si>
  <si>
    <t>CA-A12217</t>
  </si>
  <si>
    <t>CA-A12218</t>
  </si>
  <si>
    <t>CA-A12219</t>
  </si>
  <si>
    <t>CA-A12220</t>
  </si>
  <si>
    <t>CA-A12221</t>
  </si>
  <si>
    <t>CA-A12222</t>
  </si>
  <si>
    <t>CA-A12223</t>
  </si>
  <si>
    <t>CA-A12224</t>
  </si>
  <si>
    <t>CA-A12225</t>
  </si>
  <si>
    <t>CA-A12226</t>
  </si>
  <si>
    <t>CA-A12227</t>
  </si>
  <si>
    <t>CA-A12228</t>
  </si>
  <si>
    <t>DMPD9QBUMF3M</t>
  </si>
  <si>
    <t>CA-A12229</t>
  </si>
  <si>
    <t>CA-A12230</t>
  </si>
  <si>
    <t>CA-A12231</t>
  </si>
  <si>
    <t>CA-A12232</t>
  </si>
  <si>
    <t>DMPD9QNHMF3M</t>
  </si>
  <si>
    <t>CA-A12233</t>
  </si>
  <si>
    <t>CA-A12234</t>
  </si>
  <si>
    <t>CA-A12235</t>
  </si>
  <si>
    <t>CA-A12236</t>
  </si>
  <si>
    <t>CA-A12237</t>
  </si>
  <si>
    <t>CA-A12238</t>
  </si>
  <si>
    <t>CA-A12239</t>
  </si>
  <si>
    <t>CA-A12241</t>
  </si>
  <si>
    <t>CA-A12242</t>
  </si>
  <si>
    <t>DMQD8RSPMF3M</t>
  </si>
  <si>
    <t>CA-A12243</t>
  </si>
  <si>
    <t>CA-A12244</t>
  </si>
  <si>
    <t>CA-A12245</t>
  </si>
  <si>
    <t>CA-A12246</t>
  </si>
  <si>
    <t>CA-A12247</t>
  </si>
  <si>
    <t>DMPD9Z1CMF3M</t>
  </si>
  <si>
    <t>CA-A12248</t>
  </si>
  <si>
    <t>CA-A12249</t>
  </si>
  <si>
    <t>DMPD9SDYMF3M</t>
  </si>
  <si>
    <t>CA-A12250</t>
  </si>
  <si>
    <t>CA-A12251</t>
  </si>
  <si>
    <t>CA-A12252</t>
  </si>
  <si>
    <t>CA-A12253</t>
  </si>
  <si>
    <t>CA-A12254</t>
  </si>
  <si>
    <t>CA-A12255</t>
  </si>
  <si>
    <t>CA-A12256</t>
  </si>
  <si>
    <t>CA-A12257</t>
  </si>
  <si>
    <t>CA-A12258</t>
  </si>
  <si>
    <t>CA-A12259</t>
  </si>
  <si>
    <t>CA-A12260</t>
  </si>
  <si>
    <t>CA-A12261</t>
  </si>
  <si>
    <t>CA-A12262</t>
  </si>
  <si>
    <t>CA-A12263</t>
  </si>
  <si>
    <t>CA-A12264</t>
  </si>
  <si>
    <t>CA-A12265</t>
  </si>
  <si>
    <t>CA-A12266</t>
  </si>
  <si>
    <t>CA-A12267</t>
  </si>
  <si>
    <t>CA-A12268</t>
  </si>
  <si>
    <t>CA-A12269</t>
  </si>
  <si>
    <t>CA-A12270</t>
  </si>
  <si>
    <t>CA-A12271</t>
  </si>
  <si>
    <t>CA-A12272</t>
  </si>
  <si>
    <t>CA-A12273</t>
  </si>
  <si>
    <t>CA-A12275</t>
  </si>
  <si>
    <t>CA-A12276</t>
  </si>
  <si>
    <t>DMPD9PYJMF3M</t>
  </si>
  <si>
    <t>CA-A12277</t>
  </si>
  <si>
    <t>CA-A12278</t>
  </si>
  <si>
    <t>CA-A12279</t>
  </si>
  <si>
    <t>DMPD9VF2MF3M</t>
  </si>
  <si>
    <t>CA-A12280</t>
  </si>
  <si>
    <t>CA-A12281</t>
  </si>
  <si>
    <t>CA-A12282</t>
  </si>
  <si>
    <t>CA-A12285</t>
  </si>
  <si>
    <t>CA-A12286</t>
  </si>
  <si>
    <t>CA-A12287</t>
  </si>
  <si>
    <t>CA-A12288</t>
  </si>
  <si>
    <t>CA-A12289</t>
  </si>
  <si>
    <t>CA-A12290</t>
  </si>
  <si>
    <t>CA-A12291</t>
  </si>
  <si>
    <t>CA-A12292</t>
  </si>
  <si>
    <t>CA-A12293</t>
  </si>
  <si>
    <t>CA-A12294</t>
  </si>
  <si>
    <t>CA-A12295</t>
  </si>
  <si>
    <t>CA-A12297</t>
  </si>
  <si>
    <t>CA-A12299</t>
  </si>
  <si>
    <t>CA-A12300</t>
  </si>
  <si>
    <t>CA-A12301</t>
  </si>
  <si>
    <t>CA-A12302</t>
  </si>
  <si>
    <t>CA-A12303</t>
  </si>
  <si>
    <t>CA-A12304</t>
  </si>
  <si>
    <t>CA-A12305</t>
  </si>
  <si>
    <t>CA-A12306</t>
  </si>
  <si>
    <t>CA-A12307</t>
  </si>
  <si>
    <t>CA-A12308</t>
  </si>
  <si>
    <t>CA-A12309</t>
  </si>
  <si>
    <t>CA-A12310</t>
  </si>
  <si>
    <t>DMPD9YCGMF3M</t>
  </si>
  <si>
    <t>CA-A12311</t>
  </si>
  <si>
    <t>CA-A12312</t>
  </si>
  <si>
    <t>CA-A12313</t>
  </si>
  <si>
    <t>CA-A12314</t>
  </si>
  <si>
    <t>CA-A12315</t>
  </si>
  <si>
    <t>CA-A12316</t>
  </si>
  <si>
    <t>CA-A12317</t>
  </si>
  <si>
    <t>CA-A12318</t>
  </si>
  <si>
    <t>CA-A12319</t>
  </si>
  <si>
    <t>CA-A12320</t>
  </si>
  <si>
    <t>CA-A12321</t>
  </si>
  <si>
    <t>CA-A12322</t>
  </si>
  <si>
    <t>CA-A12323</t>
  </si>
  <si>
    <t>CA-A12324</t>
  </si>
  <si>
    <t>CA-A12325</t>
  </si>
  <si>
    <t>CA-A12326</t>
  </si>
  <si>
    <t>CA-A12327</t>
  </si>
  <si>
    <t>CA-A12328</t>
  </si>
  <si>
    <t>CA-A12329</t>
  </si>
  <si>
    <t>CA-A12330</t>
  </si>
  <si>
    <t>CA-A12331</t>
  </si>
  <si>
    <t>CA-A12334</t>
  </si>
  <si>
    <t>CA-A12335</t>
  </si>
  <si>
    <t>CA-A12336</t>
  </si>
  <si>
    <t>CA-A12337</t>
  </si>
  <si>
    <t>CA-A12338</t>
  </si>
  <si>
    <t>CA-A12339</t>
  </si>
  <si>
    <t>CA-A12340</t>
  </si>
  <si>
    <t>CA-A12341</t>
  </si>
  <si>
    <t>CA-A12342</t>
  </si>
  <si>
    <t>CA-A12343</t>
  </si>
  <si>
    <t>CA-A12344</t>
  </si>
  <si>
    <t>CA-A12345</t>
  </si>
  <si>
    <t>CA-A12346</t>
  </si>
  <si>
    <t>CA-A12347</t>
  </si>
  <si>
    <t>CA-A12348</t>
  </si>
  <si>
    <t>CA-A12349</t>
  </si>
  <si>
    <t>CA-A12350</t>
  </si>
  <si>
    <t>CA-A12351</t>
  </si>
  <si>
    <t>CA-A12352</t>
  </si>
  <si>
    <t>CA-A12353</t>
  </si>
  <si>
    <t>CA-A12354</t>
  </si>
  <si>
    <t>CA-A12355</t>
  </si>
  <si>
    <t>CA-A12356</t>
  </si>
  <si>
    <t>CA-A12357</t>
  </si>
  <si>
    <t>CA-A12358</t>
  </si>
  <si>
    <t>CA-A12359</t>
  </si>
  <si>
    <t>CA-A12360</t>
  </si>
  <si>
    <t>CA-A12361</t>
  </si>
  <si>
    <t>CA-A12362</t>
  </si>
  <si>
    <t>CA-A12363</t>
  </si>
  <si>
    <t>DMPD8E3WMF3M</t>
  </si>
  <si>
    <t>CA-A12364</t>
  </si>
  <si>
    <t>DMPD9P1NMF3M</t>
  </si>
  <si>
    <t>CA-A12365</t>
  </si>
  <si>
    <t>CA-A12367</t>
  </si>
  <si>
    <t>CA-A12368</t>
  </si>
  <si>
    <t>CA-A12369</t>
  </si>
  <si>
    <t>CA-A12370</t>
  </si>
  <si>
    <t>CA-A12371</t>
  </si>
  <si>
    <t>CA-A12372</t>
  </si>
  <si>
    <t>DMPD9JUVMF3M</t>
  </si>
  <si>
    <t>CA-A12373</t>
  </si>
  <si>
    <t>CA-A12374</t>
  </si>
  <si>
    <t>CA-A12375</t>
  </si>
  <si>
    <t>CA-A12376</t>
  </si>
  <si>
    <t>CA-A12377</t>
  </si>
  <si>
    <t>CA-A12378</t>
  </si>
  <si>
    <t>CA-A12379</t>
  </si>
  <si>
    <t>CA-A12381</t>
  </si>
  <si>
    <t>CA-A12382</t>
  </si>
  <si>
    <t>CA-A12383</t>
  </si>
  <si>
    <t>CA-A12384</t>
  </si>
  <si>
    <t>CA-A12385</t>
  </si>
  <si>
    <t>CA-A12387</t>
  </si>
  <si>
    <t>CA-A12388</t>
  </si>
  <si>
    <t>CA-A12389</t>
  </si>
  <si>
    <t>CA-A12390</t>
  </si>
  <si>
    <t>CA-A12391</t>
  </si>
  <si>
    <t>CA-A12392</t>
  </si>
  <si>
    <t>CA-A12393</t>
  </si>
  <si>
    <t>CA-A12394</t>
  </si>
  <si>
    <t>CA-A12395</t>
  </si>
  <si>
    <t>CA-A12396</t>
  </si>
  <si>
    <t>CA-A12397</t>
  </si>
  <si>
    <t>CA-A12398</t>
  </si>
  <si>
    <t>DMQD9R2MMF3M</t>
  </si>
  <si>
    <t>CA-A12399</t>
  </si>
  <si>
    <t>CA-A12400</t>
  </si>
  <si>
    <t>CA-A12401</t>
  </si>
  <si>
    <t>CA-A12403</t>
  </si>
  <si>
    <t>CA-A12404</t>
  </si>
  <si>
    <t>CA-A12405</t>
  </si>
  <si>
    <t>CA-A12406</t>
  </si>
  <si>
    <t>CA-A12407</t>
  </si>
  <si>
    <t>CA-A12408</t>
  </si>
  <si>
    <t>CA-A12409</t>
  </si>
  <si>
    <t>CA-A12410</t>
  </si>
  <si>
    <t>CA-A12411</t>
  </si>
  <si>
    <t>CA-A12412</t>
  </si>
  <si>
    <t>CA-A12414</t>
  </si>
  <si>
    <t>CA-A12415</t>
  </si>
  <si>
    <t>CA-A12416</t>
  </si>
  <si>
    <t>CA-A12417</t>
  </si>
  <si>
    <t>CA-A12418</t>
  </si>
  <si>
    <t>CA-A12419</t>
  </si>
  <si>
    <t>CA-A12420</t>
  </si>
  <si>
    <t>CA-A12421</t>
  </si>
  <si>
    <t>CA-A12422</t>
  </si>
  <si>
    <t>CA-A12423</t>
  </si>
  <si>
    <t>CA-A12424</t>
  </si>
  <si>
    <t>CA-A12426</t>
  </si>
  <si>
    <t>CA-A12427</t>
  </si>
  <si>
    <t>CA-A12428</t>
  </si>
  <si>
    <t>CA-A12429</t>
  </si>
  <si>
    <t>CA-A12430</t>
  </si>
  <si>
    <t>CA-A12431</t>
  </si>
  <si>
    <t>CA-A12432</t>
  </si>
  <si>
    <t>CA-A12433</t>
  </si>
  <si>
    <t>CA-A12434</t>
  </si>
  <si>
    <t>CA-A12435</t>
  </si>
  <si>
    <t>CA-A12436</t>
  </si>
  <si>
    <t>CA-A12437</t>
  </si>
  <si>
    <t>CA-A12438</t>
  </si>
  <si>
    <t>CA-A12439</t>
  </si>
  <si>
    <t>CA-A12440</t>
  </si>
  <si>
    <t>CA-A12441</t>
  </si>
  <si>
    <t>CA-A12442</t>
  </si>
  <si>
    <t>DMPD9TC8MF3M</t>
  </si>
  <si>
    <t>CA-A12443</t>
  </si>
  <si>
    <t>CA-A12444</t>
  </si>
  <si>
    <t>DMPD9ACVMF3M</t>
  </si>
  <si>
    <t>CA-A12445</t>
  </si>
  <si>
    <t>CA-A12446</t>
  </si>
  <si>
    <t>CA-A12447</t>
  </si>
  <si>
    <t>CA-A12448</t>
  </si>
  <si>
    <t>CA-A12449</t>
  </si>
  <si>
    <t>CA-A12450</t>
  </si>
  <si>
    <t>CA-A12451</t>
  </si>
  <si>
    <t>DMPD9AGXMF3M</t>
  </si>
  <si>
    <t>CA-A12452</t>
  </si>
  <si>
    <t>CA-A12453</t>
  </si>
  <si>
    <t>CA-A12454</t>
  </si>
  <si>
    <t>CA-A12455</t>
  </si>
  <si>
    <t>CA-A12456</t>
  </si>
  <si>
    <t>CA-A12457</t>
  </si>
  <si>
    <t>CA-A12459</t>
  </si>
  <si>
    <t>CA-A12460</t>
  </si>
  <si>
    <t>CA-A12461</t>
  </si>
  <si>
    <t>CA-A12462</t>
  </si>
  <si>
    <t>CA-A12463</t>
  </si>
  <si>
    <t>CA-A12464</t>
  </si>
  <si>
    <t>CA-A12466</t>
  </si>
  <si>
    <t>CA-A12467</t>
  </si>
  <si>
    <t>CA-A12468</t>
  </si>
  <si>
    <t>CA-A12469</t>
  </si>
  <si>
    <t>CA-A12470</t>
  </si>
  <si>
    <t>CA-A12471</t>
  </si>
  <si>
    <t>CA-A12472</t>
  </si>
  <si>
    <t>CA-A12473</t>
  </si>
  <si>
    <t>CA-A12474</t>
  </si>
  <si>
    <t>CA-A12475</t>
  </si>
  <si>
    <t>CA-A12476</t>
  </si>
  <si>
    <t>CA-A12477</t>
  </si>
  <si>
    <t>CA-A12478</t>
  </si>
  <si>
    <t>CA-A12479</t>
  </si>
  <si>
    <t>CA-A12480</t>
  </si>
  <si>
    <t>CA-A12481</t>
  </si>
  <si>
    <t>CA-A12482</t>
  </si>
  <si>
    <t>CA-A12483</t>
  </si>
  <si>
    <t>CA-A12484</t>
  </si>
  <si>
    <t>CA-A12486</t>
  </si>
  <si>
    <t>CA-A12487</t>
  </si>
  <si>
    <t>CA-A12488</t>
  </si>
  <si>
    <t>CA-A12489</t>
  </si>
  <si>
    <t>CA-A12490</t>
  </si>
  <si>
    <t>CA-A12491</t>
  </si>
  <si>
    <t>CA-A12493</t>
  </si>
  <si>
    <t>CA-A12494</t>
  </si>
  <si>
    <t>CA-A12496</t>
  </si>
  <si>
    <t>CA-A12497</t>
  </si>
  <si>
    <t>CA-A12498</t>
  </si>
  <si>
    <t>CA-A12499</t>
  </si>
  <si>
    <t>CA-A12500</t>
  </si>
  <si>
    <t>CA-A12501</t>
  </si>
  <si>
    <t>CA-A12502</t>
  </si>
  <si>
    <t>CA-A12503</t>
  </si>
  <si>
    <t>CA-A12504</t>
  </si>
  <si>
    <t>CA-A12505</t>
  </si>
  <si>
    <t>CA-A12506</t>
  </si>
  <si>
    <t>CA-A12507</t>
  </si>
  <si>
    <t>CA-A12508</t>
  </si>
  <si>
    <t>CA-A12509</t>
  </si>
  <si>
    <t>CA-A12510</t>
  </si>
  <si>
    <t>CA-A12511</t>
  </si>
  <si>
    <t>CA-A12512</t>
  </si>
  <si>
    <t>CA-A12513</t>
  </si>
  <si>
    <t>CA-A12514</t>
  </si>
  <si>
    <t>CA-A12515</t>
  </si>
  <si>
    <t>CA-A12516</t>
  </si>
  <si>
    <t>CA-A12517</t>
  </si>
  <si>
    <t>CA-A12518</t>
  </si>
  <si>
    <t>CA-A12519</t>
  </si>
  <si>
    <t>CA-A12521</t>
  </si>
  <si>
    <t>CA-A12522</t>
  </si>
  <si>
    <t>CA-A12524</t>
  </si>
  <si>
    <t>CA-A12525</t>
  </si>
  <si>
    <t>CA-A12526</t>
  </si>
  <si>
    <t>CA-A12527</t>
  </si>
  <si>
    <t>CA-A12528</t>
  </si>
  <si>
    <t>CA-A12529</t>
  </si>
  <si>
    <t>CA-A12530</t>
  </si>
  <si>
    <t>CA-A12531</t>
  </si>
  <si>
    <t>CA-A12532</t>
  </si>
  <si>
    <t>CA-A12533</t>
  </si>
  <si>
    <t>CA-A12534</t>
  </si>
  <si>
    <t>CA-A12535</t>
  </si>
  <si>
    <t>CA-A12536</t>
  </si>
  <si>
    <t>CA-A12537</t>
  </si>
  <si>
    <t>CA-A12538</t>
  </si>
  <si>
    <t>CA-A12539</t>
  </si>
  <si>
    <t>CA-A12540</t>
  </si>
  <si>
    <t>CA-A12541</t>
  </si>
  <si>
    <t>CA-A12542</t>
  </si>
  <si>
    <t>CA-A12543</t>
  </si>
  <si>
    <t>CA-A12544</t>
  </si>
  <si>
    <t>CA-A12545</t>
  </si>
  <si>
    <t>CA-A12546</t>
  </si>
  <si>
    <t>CA-A12547</t>
  </si>
  <si>
    <t>CA-A12548</t>
  </si>
  <si>
    <t>CA-A12549</t>
  </si>
  <si>
    <t>CA-A12550</t>
  </si>
  <si>
    <t>CA-A12551</t>
  </si>
  <si>
    <t>CA-A12552</t>
  </si>
  <si>
    <t>CA-A12553</t>
  </si>
  <si>
    <t>CA-A12554</t>
  </si>
  <si>
    <t>CA-A12555</t>
  </si>
  <si>
    <t>CA-A12556</t>
  </si>
  <si>
    <t>CA-A12557</t>
  </si>
  <si>
    <t>CA-A12559</t>
  </si>
  <si>
    <t>CA-A12560</t>
  </si>
  <si>
    <t>CA-A12561</t>
  </si>
  <si>
    <t>CA-A12562</t>
  </si>
  <si>
    <t>CA-A12563</t>
  </si>
  <si>
    <t>CA-A12564</t>
  </si>
  <si>
    <t>CA-A12565</t>
  </si>
  <si>
    <t>CA-A12566</t>
  </si>
  <si>
    <t>CA-A12567</t>
  </si>
  <si>
    <t>CA-A12568</t>
  </si>
  <si>
    <t>CA-A12569</t>
  </si>
  <si>
    <t>CA-A12570</t>
  </si>
  <si>
    <t>CA-A12572</t>
  </si>
  <si>
    <t>CA-A12573</t>
  </si>
  <si>
    <t>CA-A12574</t>
  </si>
  <si>
    <t>CA-A12575</t>
  </si>
  <si>
    <t>CA-A12576</t>
  </si>
  <si>
    <t>CA-A12577</t>
  </si>
  <si>
    <t>CA-A12578</t>
  </si>
  <si>
    <t>CA-A12579</t>
  </si>
  <si>
    <t>CA-A12580</t>
  </si>
  <si>
    <t>CA-A12581</t>
  </si>
  <si>
    <t>CA-A12582</t>
  </si>
  <si>
    <t>CA-A12583</t>
  </si>
  <si>
    <t>CA-A12584</t>
  </si>
  <si>
    <t>CA-A12585</t>
  </si>
  <si>
    <t>CA-A12586</t>
  </si>
  <si>
    <t>CA-A12587</t>
  </si>
  <si>
    <t>CA-A12588</t>
  </si>
  <si>
    <t>CA-A12589</t>
  </si>
  <si>
    <t>CA-A12590</t>
  </si>
  <si>
    <t>CA-A12591</t>
  </si>
  <si>
    <t>CA-A12592</t>
  </si>
  <si>
    <t>CA-A12593</t>
  </si>
  <si>
    <t>CA-A12594</t>
  </si>
  <si>
    <t>CA-A12595</t>
  </si>
  <si>
    <t>CA-A12596</t>
  </si>
  <si>
    <t>CA-A12597</t>
  </si>
  <si>
    <t>CA-A12598</t>
  </si>
  <si>
    <t>CA-A12600</t>
  </si>
  <si>
    <t>CA-A12601</t>
  </si>
  <si>
    <t>CA-A12602</t>
  </si>
  <si>
    <t>CA-A12603</t>
  </si>
  <si>
    <t>CA-A12604</t>
  </si>
  <si>
    <t>CA-A12605</t>
  </si>
  <si>
    <t>CA-A12606</t>
  </si>
  <si>
    <t>DMPD9HFCMF3M</t>
  </si>
  <si>
    <t>CA-A12607</t>
  </si>
  <si>
    <t>CA-A12608</t>
  </si>
  <si>
    <t>CA-A12609</t>
  </si>
  <si>
    <t>CA-A12610</t>
  </si>
  <si>
    <t>CA-A12611</t>
  </si>
  <si>
    <t>CA-A12612</t>
  </si>
  <si>
    <t>CA-A12613</t>
  </si>
  <si>
    <t>CA-A12614</t>
  </si>
  <si>
    <t>CA-A12616</t>
  </si>
  <si>
    <t>CA-A12617</t>
  </si>
  <si>
    <t>CA-A12619</t>
  </si>
  <si>
    <t>CA-A12620</t>
  </si>
  <si>
    <t>CA-A12621</t>
  </si>
  <si>
    <t>CA-A12622</t>
  </si>
  <si>
    <t>CA-A12623</t>
  </si>
  <si>
    <t>CA-A12625</t>
  </si>
  <si>
    <t>CA-A12626</t>
  </si>
  <si>
    <t>CA-A12627</t>
  </si>
  <si>
    <t>CA-A12628</t>
  </si>
  <si>
    <t>CA-A12629</t>
  </si>
  <si>
    <t>CA-A12630</t>
  </si>
  <si>
    <t>CA-A12632</t>
  </si>
  <si>
    <t>CA-A12633</t>
  </si>
  <si>
    <t>CA-A12634</t>
  </si>
  <si>
    <t>CA-A12635</t>
  </si>
  <si>
    <t>CA-A12636</t>
  </si>
  <si>
    <t>CA-A12637</t>
  </si>
  <si>
    <t>CA-A12638</t>
  </si>
  <si>
    <t>CA-A12639</t>
  </si>
  <si>
    <t>DMRD86UPMF3M</t>
  </si>
  <si>
    <t>CA-A12641</t>
  </si>
  <si>
    <t>CA-A12642</t>
  </si>
  <si>
    <t>CA-A12643</t>
  </si>
  <si>
    <t>CA-A12644</t>
  </si>
  <si>
    <t>CA-A12645</t>
  </si>
  <si>
    <t>CA-A12646</t>
  </si>
  <si>
    <t>CA-A12647</t>
  </si>
  <si>
    <t>CA-A12648</t>
  </si>
  <si>
    <t>CA-A12650</t>
  </si>
  <si>
    <t>CA-A12651</t>
  </si>
  <si>
    <t>CA-A12652</t>
  </si>
  <si>
    <t>CA-A12653</t>
  </si>
  <si>
    <t>CA-A12654</t>
  </si>
  <si>
    <t>CA-A12655</t>
  </si>
  <si>
    <t>CA-A12656</t>
  </si>
  <si>
    <t>CA-A12657</t>
  </si>
  <si>
    <t>CA-A12658</t>
  </si>
  <si>
    <t>CA-A12659</t>
  </si>
  <si>
    <t>CA-A12660</t>
  </si>
  <si>
    <t>CA-A12661</t>
  </si>
  <si>
    <t>CA-A12662</t>
  </si>
  <si>
    <t>CA-A12663</t>
  </si>
  <si>
    <t>CA-A12665</t>
  </si>
  <si>
    <t>CA-A12666</t>
  </si>
  <si>
    <t>CA-A12668</t>
  </si>
  <si>
    <t>CA-A12669</t>
  </si>
  <si>
    <t>CA-A12670</t>
  </si>
  <si>
    <t>CA-A12671</t>
  </si>
  <si>
    <t>CA-A12672</t>
  </si>
  <si>
    <t>CA-A12673</t>
  </si>
  <si>
    <t>CA-A12674</t>
  </si>
  <si>
    <t>CA-A12675</t>
  </si>
  <si>
    <t>CA-A12676</t>
  </si>
  <si>
    <t>CA-A12677</t>
  </si>
  <si>
    <t>CA-A12678</t>
  </si>
  <si>
    <t>CA-A12679</t>
  </si>
  <si>
    <t>DMPD9T4UMF3M</t>
  </si>
  <si>
    <t>CA-A12680</t>
  </si>
  <si>
    <t>CA-A12681</t>
  </si>
  <si>
    <t>CA-A12682</t>
  </si>
  <si>
    <t>CA-A12683</t>
  </si>
  <si>
    <t>CA-A12684</t>
  </si>
  <si>
    <t>CA-A12685</t>
  </si>
  <si>
    <t>CA-A12686</t>
  </si>
  <si>
    <t>CA-A12687</t>
  </si>
  <si>
    <t>CA-A12688</t>
  </si>
  <si>
    <t>CA-A12689</t>
  </si>
  <si>
    <t>CA-A12690</t>
  </si>
  <si>
    <t>CA-A12692</t>
  </si>
  <si>
    <t>CA-A12693</t>
  </si>
  <si>
    <t>CA-A12694</t>
  </si>
  <si>
    <t>CA-A12695</t>
  </si>
  <si>
    <t>CA-A12696</t>
  </si>
  <si>
    <t>CA-A12697</t>
  </si>
  <si>
    <t>CA-A12698</t>
  </si>
  <si>
    <t>CA-A12699</t>
  </si>
  <si>
    <t>CA-A12700</t>
  </si>
  <si>
    <t>CA-A12701</t>
  </si>
  <si>
    <t>CA-A12702</t>
  </si>
  <si>
    <t>CA-A12703</t>
  </si>
  <si>
    <t>CA-A12704</t>
  </si>
  <si>
    <t>CA-A12705</t>
  </si>
  <si>
    <t>CA-A12706</t>
  </si>
  <si>
    <t>CA-A12707</t>
  </si>
  <si>
    <t>CA-A12708</t>
  </si>
  <si>
    <t>CA-A12709</t>
  </si>
  <si>
    <t>CA-A12710</t>
  </si>
  <si>
    <t>CA-A12711</t>
  </si>
  <si>
    <t>CA-A12712</t>
  </si>
  <si>
    <t>CA-A12713</t>
  </si>
  <si>
    <t>CA-A12714</t>
  </si>
  <si>
    <t>CA-A12715</t>
  </si>
  <si>
    <t>CA-A12716</t>
  </si>
  <si>
    <t>CA-A12717</t>
  </si>
  <si>
    <t>CA-A12718</t>
  </si>
  <si>
    <t>CA-A12719</t>
  </si>
  <si>
    <t>CA-A12720</t>
  </si>
  <si>
    <t>CA-A12721</t>
  </si>
  <si>
    <t>CA-A12722</t>
  </si>
  <si>
    <t>CA-A12723</t>
  </si>
  <si>
    <t>DMPD9MBVMF3M</t>
  </si>
  <si>
    <t>CA-A12724</t>
  </si>
  <si>
    <t>CA-A12725</t>
  </si>
  <si>
    <t>CA-A12726</t>
  </si>
  <si>
    <t>CA-A12728</t>
  </si>
  <si>
    <t>CA-A12729</t>
  </si>
  <si>
    <t>CA-A12730</t>
  </si>
  <si>
    <t>CA-A12731</t>
  </si>
  <si>
    <t>CA-A12732</t>
  </si>
  <si>
    <t>DMQD9QWAMF3M</t>
  </si>
  <si>
    <t>CA-A12733</t>
  </si>
  <si>
    <t>CA-A12734</t>
  </si>
  <si>
    <t>CA-A12735</t>
  </si>
  <si>
    <t>CA-A12736</t>
  </si>
  <si>
    <t>CA-A12737</t>
  </si>
  <si>
    <t>CA-A12738</t>
  </si>
  <si>
    <t>CA-A12739</t>
  </si>
  <si>
    <t>CA-A12740</t>
  </si>
  <si>
    <t>CA-A12741</t>
  </si>
  <si>
    <t>CA-A12742</t>
  </si>
  <si>
    <t>CA-A12743</t>
  </si>
  <si>
    <t>CA-A12744</t>
  </si>
  <si>
    <t>CA-A12745</t>
  </si>
  <si>
    <t>CA-A12746</t>
  </si>
  <si>
    <t>CA-A12747</t>
  </si>
  <si>
    <t>CA-A12748</t>
  </si>
  <si>
    <t>CA-A12749</t>
  </si>
  <si>
    <t>CA-A12750</t>
  </si>
  <si>
    <t>CA-A12751</t>
  </si>
  <si>
    <t>CA-A12752</t>
  </si>
  <si>
    <t>CA-A12753</t>
  </si>
  <si>
    <t>CA-A12754</t>
  </si>
  <si>
    <t>CA-A12755</t>
  </si>
  <si>
    <t>CA-A12756</t>
  </si>
  <si>
    <t>CA-A12757</t>
  </si>
  <si>
    <t>CA-A12758</t>
  </si>
  <si>
    <t>CA-A12759</t>
  </si>
  <si>
    <t>CA-A12760</t>
  </si>
  <si>
    <t>CA-A12761</t>
  </si>
  <si>
    <t>CA-A12762</t>
  </si>
  <si>
    <t>CA-A12763</t>
  </si>
  <si>
    <t>DMPD9CLZMF3M</t>
  </si>
  <si>
    <t>CA-A12764</t>
  </si>
  <si>
    <t>CA-A12765</t>
  </si>
  <si>
    <t>CA-A12766</t>
  </si>
  <si>
    <t>CA-A12767</t>
  </si>
  <si>
    <t>CA-A12768</t>
  </si>
  <si>
    <t>CA-A12769</t>
  </si>
  <si>
    <t>CA-A12770</t>
  </si>
  <si>
    <t>CA-A12771</t>
  </si>
  <si>
    <t>CA-A12772</t>
  </si>
  <si>
    <t>CA-A12773</t>
  </si>
  <si>
    <t>CA-A12774</t>
  </si>
  <si>
    <t>CA-A12775</t>
  </si>
  <si>
    <t>CA-A12776</t>
  </si>
  <si>
    <t>CA-A12777</t>
  </si>
  <si>
    <t>CA-A12778</t>
  </si>
  <si>
    <t>CA-A12779</t>
  </si>
  <si>
    <t>CA-A12780</t>
  </si>
  <si>
    <t>CA-A12784</t>
  </si>
  <si>
    <t>CA-A12785</t>
  </si>
  <si>
    <t>DMQD9QLLMF3M</t>
  </si>
  <si>
    <t>CA-A12786</t>
  </si>
  <si>
    <t>CA-A12787</t>
  </si>
  <si>
    <t>CA-A12788</t>
  </si>
  <si>
    <t>CA-A12789</t>
  </si>
  <si>
    <t>CA-A12790</t>
  </si>
  <si>
    <t>CA-A12791</t>
  </si>
  <si>
    <t>CA-A12792</t>
  </si>
  <si>
    <t>CA-A12793</t>
  </si>
  <si>
    <t>CA-A12794</t>
  </si>
  <si>
    <t>CA-A12795</t>
  </si>
  <si>
    <t>CA-A12796</t>
  </si>
  <si>
    <t>CA-A12797</t>
  </si>
  <si>
    <t>CA-A12798</t>
  </si>
  <si>
    <t>CA-A12800</t>
  </si>
  <si>
    <t>CA-A12801</t>
  </si>
  <si>
    <t>CA-A12802</t>
  </si>
  <si>
    <t>CA-A12803</t>
  </si>
  <si>
    <t>CA-A12804</t>
  </si>
  <si>
    <t>CA-A12805</t>
  </si>
  <si>
    <t>CA-A12806</t>
  </si>
  <si>
    <t>CA-A12807</t>
  </si>
  <si>
    <t>CA-A12808</t>
  </si>
  <si>
    <t>CA-A12809</t>
  </si>
  <si>
    <t>CA-A12810</t>
  </si>
  <si>
    <t>CA-A12811</t>
  </si>
  <si>
    <t>CA-A12812</t>
  </si>
  <si>
    <t>CA-A12813</t>
  </si>
  <si>
    <t>DMPD9S28MF3M</t>
  </si>
  <si>
    <t>CA-A12814</t>
  </si>
  <si>
    <t>CA-A12815</t>
  </si>
  <si>
    <t>CA-A12816</t>
  </si>
  <si>
    <t>CA-A12817</t>
  </si>
  <si>
    <t>CA-A12818</t>
  </si>
  <si>
    <t>DMPD9TUSMF3M</t>
  </si>
  <si>
    <t>CA-A12820</t>
  </si>
  <si>
    <t>CA-A12821</t>
  </si>
  <si>
    <t>CA-A12822</t>
  </si>
  <si>
    <t>CA-A12824</t>
  </si>
  <si>
    <t>CA-A12825</t>
  </si>
  <si>
    <t>DMPD9VBNMF3M</t>
  </si>
  <si>
    <t>CA-A12826</t>
  </si>
  <si>
    <t>CA-A12827</t>
  </si>
  <si>
    <t>CA-A12831</t>
  </si>
  <si>
    <t>CA-A12832</t>
  </si>
  <si>
    <t>CA-A12833</t>
  </si>
  <si>
    <t>CA-A12834</t>
  </si>
  <si>
    <t>CA-A12835</t>
  </si>
  <si>
    <t>CA-A12836</t>
  </si>
  <si>
    <t>CA-A12837</t>
  </si>
  <si>
    <t>CA-A12838</t>
  </si>
  <si>
    <t>CA-A12839</t>
  </si>
  <si>
    <t>CA-A12840</t>
  </si>
  <si>
    <t>CA-A12842</t>
  </si>
  <si>
    <t>CA-A12843</t>
  </si>
  <si>
    <t>CA-A12844</t>
  </si>
  <si>
    <t>CA-A12845</t>
  </si>
  <si>
    <t>CA-A12847</t>
  </si>
  <si>
    <t>CA-A12848</t>
  </si>
  <si>
    <t>CA-A12849</t>
  </si>
  <si>
    <t>DMPD9D5JMF3M</t>
  </si>
  <si>
    <t>CA-A12850</t>
  </si>
  <si>
    <t>CA-A12851</t>
  </si>
  <si>
    <t>DMPD9MHUMF3M</t>
  </si>
  <si>
    <t>CA-A12852</t>
  </si>
  <si>
    <t>CA-A12853</t>
  </si>
  <si>
    <t>CA-A12854</t>
  </si>
  <si>
    <t>DMQD9RGFMF3M</t>
  </si>
  <si>
    <t>CA-A12855</t>
  </si>
  <si>
    <t>DMPD9NP4MF3M</t>
  </si>
  <si>
    <t>CA-A12857</t>
  </si>
  <si>
    <t>CA-A12858</t>
  </si>
  <si>
    <t>CA-A12859</t>
  </si>
  <si>
    <t>CA-A12861</t>
  </si>
  <si>
    <t>CA-A12862</t>
  </si>
  <si>
    <t>CA-A12863</t>
  </si>
  <si>
    <t>CA-A12864</t>
  </si>
  <si>
    <t>CA-A12869</t>
  </si>
  <si>
    <t>CA-A12870</t>
  </si>
  <si>
    <t>DMPD9LB9MF3M</t>
  </si>
  <si>
    <t>CA-A12874</t>
  </si>
  <si>
    <t>CA-A12875</t>
  </si>
  <si>
    <t>CA-A12876</t>
  </si>
  <si>
    <t>CA-A12878</t>
  </si>
  <si>
    <t>CA-A12879</t>
  </si>
  <si>
    <t>CA-A12880</t>
  </si>
  <si>
    <t>CA-A12881</t>
  </si>
  <si>
    <t>CA-A12882</t>
  </si>
  <si>
    <t>CA-A12883</t>
  </si>
  <si>
    <t>CA-A12884</t>
  </si>
  <si>
    <t>CA-A12885</t>
  </si>
  <si>
    <t>CA-A12886</t>
  </si>
  <si>
    <t>CA-A12887</t>
  </si>
  <si>
    <t>DMQD9QY6MF3M</t>
  </si>
  <si>
    <t>CA-A12888</t>
  </si>
  <si>
    <t>CA-A12889</t>
  </si>
  <si>
    <t>CA-A12890</t>
  </si>
  <si>
    <t>CA-A12891</t>
  </si>
  <si>
    <t>CA-A12893</t>
  </si>
  <si>
    <t>CA-A12894</t>
  </si>
  <si>
    <t>CA-A12895</t>
  </si>
  <si>
    <t>CA-A12898</t>
  </si>
  <si>
    <t>CA-A12899</t>
  </si>
  <si>
    <t>CA-A12900</t>
  </si>
  <si>
    <t>CA-A12901</t>
  </si>
  <si>
    <t>CA-A12903</t>
  </si>
  <si>
    <t>CA-A12904</t>
  </si>
  <si>
    <t>CA-A12906</t>
  </si>
  <si>
    <t>DMPD9MTUMF3M</t>
  </si>
  <si>
    <t>CA-A12907</t>
  </si>
  <si>
    <t>DMRD8HRLMF3M</t>
  </si>
  <si>
    <t>CA-A12908</t>
  </si>
  <si>
    <t>DMPD9N4HMF3M</t>
  </si>
  <si>
    <t>CA-A12909</t>
  </si>
  <si>
    <t>CA-A12911</t>
  </si>
  <si>
    <t>CA-A12912</t>
  </si>
  <si>
    <t>CA-A12913</t>
  </si>
  <si>
    <t>CA-A12914</t>
  </si>
  <si>
    <t>CA-A12915</t>
  </si>
  <si>
    <t>DMPD9N4ZMF3M</t>
  </si>
  <si>
    <t>CA-A12916</t>
  </si>
  <si>
    <t>CA-A12917</t>
  </si>
  <si>
    <t>CA-A12918</t>
  </si>
  <si>
    <t>CA-A12919</t>
  </si>
  <si>
    <t>CA-A12921</t>
  </si>
  <si>
    <t>CA-A12922</t>
  </si>
  <si>
    <t>DMPD9PNLMF3M</t>
  </si>
  <si>
    <t>CA-A12923</t>
  </si>
  <si>
    <t>CA-A12924</t>
  </si>
  <si>
    <t>DMPD9N1QMF3M</t>
  </si>
  <si>
    <t>CA-A12925</t>
  </si>
  <si>
    <t>CA-A12926</t>
  </si>
  <si>
    <t>CA-A12927</t>
  </si>
  <si>
    <t>CA-A12928</t>
  </si>
  <si>
    <t>CA-A12929</t>
  </si>
  <si>
    <t>CA-A12932</t>
  </si>
  <si>
    <t>CA-A12933</t>
  </si>
  <si>
    <t>CA-A12934</t>
  </si>
  <si>
    <t>CA-A12935</t>
  </si>
  <si>
    <t>CA-A12936</t>
  </si>
  <si>
    <t>CA-A12938</t>
  </si>
  <si>
    <t>CA-A12939</t>
  </si>
  <si>
    <t>CA-A12941</t>
  </si>
  <si>
    <t>CA-A12942</t>
  </si>
  <si>
    <t>CA-A12944</t>
  </si>
  <si>
    <t>CA-A12945</t>
  </si>
  <si>
    <t>CA-A12946</t>
  </si>
  <si>
    <t>CA-A12947</t>
  </si>
  <si>
    <t>CA-A12948</t>
  </si>
  <si>
    <t>CA-A12949</t>
  </si>
  <si>
    <t>CA-A12950</t>
  </si>
  <si>
    <t>CA-A12951</t>
  </si>
  <si>
    <t>CA-A12952</t>
  </si>
  <si>
    <t>CA-A12953</t>
  </si>
  <si>
    <t>CA-A12956</t>
  </si>
  <si>
    <t>CA-A12957</t>
  </si>
  <si>
    <t>CA-A12960</t>
  </si>
  <si>
    <t>CA-A12962</t>
  </si>
  <si>
    <t>CA-A12963</t>
  </si>
  <si>
    <t>CA-A12964</t>
  </si>
  <si>
    <t>CA-A12966</t>
  </si>
  <si>
    <t>CA-A12967</t>
  </si>
  <si>
    <t>CA-A12969</t>
  </si>
  <si>
    <t>CA-A12970</t>
  </si>
  <si>
    <t>CA-A12971</t>
  </si>
  <si>
    <t>CA-A12972</t>
  </si>
  <si>
    <t>CA-A12973</t>
  </si>
  <si>
    <t>CA-A12974</t>
  </si>
  <si>
    <t>CA-A12975</t>
  </si>
  <si>
    <t>CA-A12977</t>
  </si>
  <si>
    <t>CA-A12978</t>
  </si>
  <si>
    <t>CA-A12979</t>
  </si>
  <si>
    <t>CA-A12980</t>
  </si>
  <si>
    <t>CA-A12981</t>
  </si>
  <si>
    <t>CA-A12983</t>
  </si>
  <si>
    <t>CA-A12984</t>
  </si>
  <si>
    <t>CA-A12986</t>
  </si>
  <si>
    <t>CA-A12987</t>
  </si>
  <si>
    <t>CA-A12988</t>
  </si>
  <si>
    <t>CA-A12989</t>
  </si>
  <si>
    <t>CA-A12991</t>
  </si>
  <si>
    <t>CA-A12992</t>
  </si>
  <si>
    <t>CA-A12993</t>
  </si>
  <si>
    <t>CA-A12994</t>
  </si>
  <si>
    <t>CA-A12996</t>
  </si>
  <si>
    <t>CA-A12997</t>
  </si>
  <si>
    <t>CA-A12998</t>
  </si>
  <si>
    <t>CA-A12999</t>
  </si>
  <si>
    <t>CA-A13000</t>
  </si>
  <si>
    <t>CA-A13001</t>
  </si>
  <si>
    <t>CA-A13002</t>
  </si>
  <si>
    <t>CA-A13003</t>
  </si>
  <si>
    <t>CA-A13004</t>
  </si>
  <si>
    <t>CA-A13005</t>
  </si>
  <si>
    <t>CA-A13006</t>
  </si>
  <si>
    <t>CA-A13007</t>
  </si>
  <si>
    <t>CA-A13008</t>
  </si>
  <si>
    <t>CA-A13009</t>
  </si>
  <si>
    <t>CA-A13010</t>
  </si>
  <si>
    <t>CA-A13011</t>
  </si>
  <si>
    <t>CA-A13012</t>
  </si>
  <si>
    <t>CA-A13013</t>
  </si>
  <si>
    <t>CA-A13014</t>
  </si>
  <si>
    <t>CA-A13015</t>
  </si>
  <si>
    <t>CA-A13017</t>
  </si>
  <si>
    <t>CA-A13018</t>
  </si>
  <si>
    <t>CA-A13022</t>
  </si>
  <si>
    <t>CA-A13023</t>
  </si>
  <si>
    <t>CA-A13025</t>
  </si>
  <si>
    <t>CA-A13026</t>
  </si>
  <si>
    <t>CA-A13031</t>
  </si>
  <si>
    <t>CA-A13033</t>
  </si>
  <si>
    <t>CA-A13034</t>
  </si>
  <si>
    <t>CA-A13035</t>
  </si>
  <si>
    <t>CA-A13036</t>
  </si>
  <si>
    <t>CA-A13037</t>
  </si>
  <si>
    <t>CA-A13038</t>
  </si>
  <si>
    <t>CA-A13040</t>
  </si>
  <si>
    <t>CA-A13041</t>
  </si>
  <si>
    <t>CA-A13043</t>
  </si>
  <si>
    <t>CA-A13044</t>
  </si>
  <si>
    <t>CA-A13045</t>
  </si>
  <si>
    <t>CA-A13047</t>
  </si>
  <si>
    <t>CA-A13048</t>
  </si>
  <si>
    <t>CA-A13049</t>
  </si>
  <si>
    <t>CA-A13050</t>
  </si>
  <si>
    <t>CA-A13052</t>
  </si>
  <si>
    <t>CA-A13053</t>
  </si>
  <si>
    <t>CA-A13054</t>
  </si>
  <si>
    <t>CA-A13055</t>
  </si>
  <si>
    <t>CA-A13056</t>
  </si>
  <si>
    <t>CA-A13058</t>
  </si>
  <si>
    <t>CA-A13060</t>
  </si>
  <si>
    <t>CA-A13061</t>
  </si>
  <si>
    <t>CA-A13062</t>
  </si>
  <si>
    <t>CA-A13063</t>
  </si>
  <si>
    <t>CA-A13064</t>
  </si>
  <si>
    <t>CA-A13066</t>
  </si>
  <si>
    <t>CA-A13067</t>
  </si>
  <si>
    <t>CA-A13069</t>
  </si>
  <si>
    <t>CA-A13070</t>
  </si>
  <si>
    <t>CA-A13071</t>
  </si>
  <si>
    <t>CA-A13072</t>
  </si>
  <si>
    <t>CA-A13073</t>
  </si>
  <si>
    <t>CA-A13075</t>
  </si>
  <si>
    <t>CA-A13076</t>
  </si>
  <si>
    <t>CA-A13077</t>
  </si>
  <si>
    <t>CA-A13078</t>
  </si>
  <si>
    <t>CA-A13079</t>
  </si>
  <si>
    <t>CA-A13080</t>
  </si>
  <si>
    <t>CA-A13081</t>
  </si>
  <si>
    <t>CA-A13083</t>
  </si>
  <si>
    <t>CA-A13084</t>
  </si>
  <si>
    <t>CA-A13085</t>
  </si>
  <si>
    <t>CA-A13087</t>
  </si>
  <si>
    <t>CA-A13090</t>
  </si>
  <si>
    <t>CA-A13091</t>
  </si>
  <si>
    <t>CA-A13092</t>
  </si>
  <si>
    <t>CA-A13093</t>
  </si>
  <si>
    <t>CA-A13094</t>
  </si>
  <si>
    <t>CA-A13096</t>
  </si>
  <si>
    <t>CA-A13097</t>
  </si>
  <si>
    <t>CA-A13098</t>
  </si>
  <si>
    <t>CA-A13101</t>
  </si>
  <si>
    <t>CA-A13102</t>
  </si>
  <si>
    <t>CA-A13103</t>
  </si>
  <si>
    <t>CA-A13104</t>
  </si>
  <si>
    <t>CA-A13105</t>
  </si>
  <si>
    <t>CA-A13106</t>
  </si>
  <si>
    <t>CA-A13107</t>
  </si>
  <si>
    <t>CA-A13108</t>
  </si>
  <si>
    <t>CA-A13110</t>
  </si>
  <si>
    <t>CA-A13112</t>
  </si>
  <si>
    <t>CA-A13114</t>
  </si>
  <si>
    <t>CA-A13115</t>
  </si>
  <si>
    <t>CA-A13116</t>
  </si>
  <si>
    <t>CA-A13117</t>
  </si>
  <si>
    <t>CA-A13118</t>
  </si>
  <si>
    <t>CA-A13119</t>
  </si>
  <si>
    <t>CA-A13120</t>
  </si>
  <si>
    <t>CA-A13121</t>
  </si>
  <si>
    <t>CA-A13122</t>
  </si>
  <si>
    <t>CA-A13123</t>
  </si>
  <si>
    <t>CA-A13124</t>
  </si>
  <si>
    <t>CA-A13126</t>
  </si>
  <si>
    <t>CA-A13127</t>
  </si>
  <si>
    <t>CA-A13128</t>
  </si>
  <si>
    <t>CA-A13129</t>
  </si>
  <si>
    <t>CA-A13130</t>
  </si>
  <si>
    <t>CA-A13131</t>
  </si>
  <si>
    <t>CA-A13132</t>
  </si>
  <si>
    <t>CA-A13133</t>
  </si>
  <si>
    <t>CA-A13134</t>
  </si>
  <si>
    <t>CA-A13135</t>
  </si>
  <si>
    <t>CA-A13136</t>
  </si>
  <si>
    <t>CA-A13137</t>
  </si>
  <si>
    <t>CA-A13138</t>
  </si>
  <si>
    <t>CA-A13139</t>
  </si>
  <si>
    <t>CA-A13140</t>
  </si>
  <si>
    <t>CA-A13142</t>
  </si>
  <si>
    <t>CA-A13144</t>
  </si>
  <si>
    <t>CA-A13145</t>
  </si>
  <si>
    <t>CA-A13146</t>
  </si>
  <si>
    <t>CA-A13147</t>
  </si>
  <si>
    <t>CA-A13148</t>
  </si>
  <si>
    <t>CA-A13149</t>
  </si>
  <si>
    <t>CA-A13150</t>
  </si>
  <si>
    <t>CA-A13152</t>
  </si>
  <si>
    <t>CA-A13153</t>
  </si>
  <si>
    <t>CA-A13154</t>
  </si>
  <si>
    <t>CA-A13156</t>
  </si>
  <si>
    <t>CA-A13157</t>
  </si>
  <si>
    <t>CA-A13158</t>
  </si>
  <si>
    <t>CA-A13159</t>
  </si>
  <si>
    <t>CA-A13160</t>
  </si>
  <si>
    <t>CA-A13161</t>
  </si>
  <si>
    <t>CA-A13162</t>
  </si>
  <si>
    <t>CA-A13163</t>
  </si>
  <si>
    <t>CA-A13164</t>
  </si>
  <si>
    <t>CA-A13165</t>
  </si>
  <si>
    <t>CA-A13166</t>
  </si>
  <si>
    <t>CA-A13168</t>
  </si>
  <si>
    <t>CA-A13169</t>
  </si>
  <si>
    <t>CA-A13170</t>
  </si>
  <si>
    <t>CA-A13171</t>
  </si>
  <si>
    <t>CA-A13172</t>
  </si>
  <si>
    <t>CA-A13173</t>
  </si>
  <si>
    <t>CA-A13174</t>
  </si>
  <si>
    <t>CA-A13175</t>
  </si>
  <si>
    <t>CA-A13176</t>
  </si>
  <si>
    <t>CA-A13177</t>
  </si>
  <si>
    <t>CA-A13178</t>
  </si>
  <si>
    <t>CA-A13179</t>
  </si>
  <si>
    <t>CA-A13180</t>
  </si>
  <si>
    <t>CA-A13181</t>
  </si>
  <si>
    <t>CA-A13182</t>
  </si>
  <si>
    <t>CA-A13183</t>
  </si>
  <si>
    <t>CA-A13184</t>
  </si>
  <si>
    <t>CA-A13185</t>
  </si>
  <si>
    <t>CA-A13186</t>
  </si>
  <si>
    <t>CA-A13187</t>
  </si>
  <si>
    <t>CA-A13188</t>
  </si>
  <si>
    <t>CA-A13189</t>
  </si>
  <si>
    <t>CA-A13191</t>
  </si>
  <si>
    <t>CA-A13192</t>
  </si>
  <si>
    <t>CA-A13193</t>
  </si>
  <si>
    <t>CA-A13194</t>
  </si>
  <si>
    <t>CA-A13195</t>
  </si>
  <si>
    <t>CA-A13196</t>
  </si>
  <si>
    <t>CA-A13197</t>
  </si>
  <si>
    <t>CA-A13198</t>
  </si>
  <si>
    <t>CA-A13199</t>
  </si>
  <si>
    <t>CA-A13200</t>
  </si>
  <si>
    <t>CA-A13201</t>
  </si>
  <si>
    <t>CA-A13202</t>
  </si>
  <si>
    <t>CA-A13203</t>
  </si>
  <si>
    <t>CA-A13204</t>
  </si>
  <si>
    <t>CA-A13206</t>
  </si>
  <si>
    <t>CA-A13207</t>
  </si>
  <si>
    <t>CA-A13208</t>
  </si>
  <si>
    <t>CA-A13209</t>
  </si>
  <si>
    <t>CA-A13210</t>
  </si>
  <si>
    <t>CA-A13211</t>
  </si>
  <si>
    <t>CA-A13212</t>
  </si>
  <si>
    <t>CA-A13213</t>
  </si>
  <si>
    <t>CA-A13214</t>
  </si>
  <si>
    <t>CA-A13215</t>
  </si>
  <si>
    <t>CA-A13216</t>
  </si>
  <si>
    <t>CA-A13217</t>
  </si>
  <si>
    <t>CA-A13218</t>
  </si>
  <si>
    <t>CA-A13219</t>
  </si>
  <si>
    <t>CA-A13220</t>
  </si>
  <si>
    <t>CA-A13221</t>
  </si>
  <si>
    <t>CA-A13222</t>
  </si>
  <si>
    <t>CA-A13223</t>
  </si>
  <si>
    <t>CA-A13224</t>
  </si>
  <si>
    <t>CA-A13225</t>
  </si>
  <si>
    <t>CA-A13226</t>
  </si>
  <si>
    <t>CA-A13227</t>
  </si>
  <si>
    <t>CA-A13228</t>
  </si>
  <si>
    <t>CA-A13229</t>
  </si>
  <si>
    <t>CA-A13230</t>
  </si>
  <si>
    <t>CA-A13231</t>
  </si>
  <si>
    <t>CA-A13232</t>
  </si>
  <si>
    <t>CA-A13233</t>
  </si>
  <si>
    <t>CA-A13235</t>
  </si>
  <si>
    <t>CA-A13236</t>
  </si>
  <si>
    <t>CA-A13237</t>
  </si>
  <si>
    <t>CA-A13238</t>
  </si>
  <si>
    <t>CA-A13239</t>
  </si>
  <si>
    <t>CA-A13240</t>
  </si>
  <si>
    <t>CA-A13241</t>
  </si>
  <si>
    <t>CA-A13242</t>
  </si>
  <si>
    <t>CA-A13243</t>
  </si>
  <si>
    <t>CA-A13244</t>
  </si>
  <si>
    <t>CA-A13245</t>
  </si>
  <si>
    <t>CA-A13246</t>
  </si>
  <si>
    <t>CA-A13247</t>
  </si>
  <si>
    <t>CA-A13248</t>
  </si>
  <si>
    <t>CA-A13249</t>
  </si>
  <si>
    <t>CA-A13250</t>
  </si>
  <si>
    <t>CA-A13252</t>
  </si>
  <si>
    <t>CA-A13253</t>
  </si>
  <si>
    <t>CA-A13254</t>
  </si>
  <si>
    <t>CA-A13255</t>
  </si>
  <si>
    <t>CA-A13256</t>
  </si>
  <si>
    <t>CA-A13257</t>
  </si>
  <si>
    <t>CA-A13258</t>
  </si>
  <si>
    <t>CA-A13259</t>
  </si>
  <si>
    <t>CA-A13261</t>
  </si>
  <si>
    <t>CA-A13262</t>
  </si>
  <si>
    <t>CA-A13263</t>
  </si>
  <si>
    <t>CA-A13264</t>
  </si>
  <si>
    <t>CA-A13265</t>
  </si>
  <si>
    <t>CA-A13266</t>
  </si>
  <si>
    <t>CA-A13267</t>
  </si>
  <si>
    <t>CA-A13268</t>
  </si>
  <si>
    <t>CA-A13271</t>
  </si>
  <si>
    <t>CA-A13272</t>
  </si>
  <si>
    <t>CA-A13273</t>
  </si>
  <si>
    <t>DMTD87X1MF3M</t>
  </si>
  <si>
    <t>CA-A13274</t>
  </si>
  <si>
    <t>CA-A13275</t>
  </si>
  <si>
    <t>CA-A13276</t>
  </si>
  <si>
    <t>CA-A13277</t>
  </si>
  <si>
    <t>CA-A13278</t>
  </si>
  <si>
    <t>CA-A13279</t>
  </si>
  <si>
    <t>DMPD9D3MMF3M</t>
  </si>
  <si>
    <t>CA-A13280</t>
  </si>
  <si>
    <t>CA-A13281</t>
  </si>
  <si>
    <t>CA-A13282</t>
  </si>
  <si>
    <t>CA-A13283</t>
  </si>
  <si>
    <t>CA-A13284</t>
  </si>
  <si>
    <t>CA-A13285</t>
  </si>
  <si>
    <t>CA-A13286</t>
  </si>
  <si>
    <t>DMQD8DSGMF3M</t>
  </si>
  <si>
    <t>CA-A13287</t>
  </si>
  <si>
    <t>CA-A13288</t>
  </si>
  <si>
    <t>CA-A13289</t>
  </si>
  <si>
    <t>CA-A13290</t>
  </si>
  <si>
    <t>CA-A13291</t>
  </si>
  <si>
    <t>CA-A13292</t>
  </si>
  <si>
    <t>CA-A13293</t>
  </si>
  <si>
    <t>CA-A13294</t>
  </si>
  <si>
    <t>CA-A13295</t>
  </si>
  <si>
    <t>CA-A13296</t>
  </si>
  <si>
    <t>CA-A13297</t>
  </si>
  <si>
    <t>CA-A13298</t>
  </si>
  <si>
    <t>CA-A13299</t>
  </si>
  <si>
    <t>CA-A13300</t>
  </si>
  <si>
    <t>CA-A13301</t>
  </si>
  <si>
    <t>CA-A13302</t>
  </si>
  <si>
    <t>CA-A13303</t>
  </si>
  <si>
    <t>CA-A13304</t>
  </si>
  <si>
    <t>CA-A13305</t>
  </si>
  <si>
    <t>CA-A13306</t>
  </si>
  <si>
    <t>CA-A13308</t>
  </si>
  <si>
    <t>CA-A13309</t>
  </si>
  <si>
    <t>CA-A13310</t>
  </si>
  <si>
    <t>CA-A13311</t>
  </si>
  <si>
    <t>CA-A13312</t>
  </si>
  <si>
    <t>CA-A13313</t>
  </si>
  <si>
    <t>CA-A13314</t>
  </si>
  <si>
    <t>CA-A13316</t>
  </si>
  <si>
    <t>CA-A13317</t>
  </si>
  <si>
    <t>CA-A13318</t>
  </si>
  <si>
    <t>CA-A13319</t>
  </si>
  <si>
    <t>CA-A13320</t>
  </si>
  <si>
    <t>DMPD9SSPMF3M</t>
  </si>
  <si>
    <t>CA-A13321</t>
  </si>
  <si>
    <t>CA-A13323</t>
  </si>
  <si>
    <t>CA-A13324</t>
  </si>
  <si>
    <t>CA-A13325</t>
  </si>
  <si>
    <t>CA-A13326</t>
  </si>
  <si>
    <t>CA-A13327</t>
  </si>
  <si>
    <t>CA-A13328</t>
  </si>
  <si>
    <t>CA-A13329</t>
  </si>
  <si>
    <t>DMPD9TNRMF3M</t>
  </si>
  <si>
    <t>CA-A13330</t>
  </si>
  <si>
    <t>CA-A13331</t>
  </si>
  <si>
    <t>CA-A13332</t>
  </si>
  <si>
    <t>CA-A13333</t>
  </si>
  <si>
    <t>CA-A13334</t>
  </si>
  <si>
    <t>CA-A13335</t>
  </si>
  <si>
    <t>CA-A13336</t>
  </si>
  <si>
    <t>CA-A13337</t>
  </si>
  <si>
    <t>CA-A13338</t>
  </si>
  <si>
    <t>CA-A13339</t>
  </si>
  <si>
    <t>CA-A13340</t>
  </si>
  <si>
    <t>CA-A13342</t>
  </si>
  <si>
    <t>CA-A13343</t>
  </si>
  <si>
    <t>CA-A13346</t>
  </si>
  <si>
    <t>CA-A13348</t>
  </si>
  <si>
    <t>CA-A13349</t>
  </si>
  <si>
    <t>CA-A13350</t>
  </si>
  <si>
    <t>CA-A13351</t>
  </si>
  <si>
    <t>CA-A13352</t>
  </si>
  <si>
    <t>CA-A13353</t>
  </si>
  <si>
    <t>CA-A13354</t>
  </si>
  <si>
    <t>CA-A13355</t>
  </si>
  <si>
    <t>CA-A13356</t>
  </si>
  <si>
    <t>CA-A13357</t>
  </si>
  <si>
    <t>DMPD9F63MF3M</t>
  </si>
  <si>
    <t>CA-A13358</t>
  </si>
  <si>
    <t>CA-A13359</t>
  </si>
  <si>
    <t>CA-A13360</t>
  </si>
  <si>
    <t>CA-A13361</t>
  </si>
  <si>
    <t>CA-A13362</t>
  </si>
  <si>
    <t>CA-A13363</t>
  </si>
  <si>
    <t>CA-A13364</t>
  </si>
  <si>
    <t>CA-A13365</t>
  </si>
  <si>
    <t>CA-A13367</t>
  </si>
  <si>
    <t>CA-A13368</t>
  </si>
  <si>
    <t>CA-A13369</t>
  </si>
  <si>
    <t>CA-A13370</t>
  </si>
  <si>
    <t>CA-A13371</t>
  </si>
  <si>
    <t>CA-A13372</t>
  </si>
  <si>
    <t>CA-A13373</t>
  </si>
  <si>
    <t>CA-A13375</t>
  </si>
  <si>
    <t>CA-A13376</t>
  </si>
  <si>
    <t>CA-A13378</t>
  </si>
  <si>
    <t>CA-A13381</t>
  </si>
  <si>
    <t>CA-A13382</t>
  </si>
  <si>
    <t>CA-A13383</t>
  </si>
  <si>
    <t>CA-A13384</t>
  </si>
  <si>
    <t>DMTD8A19MF3M</t>
  </si>
  <si>
    <t>CA-A13385</t>
  </si>
  <si>
    <t>CA-A13386</t>
  </si>
  <si>
    <t>CA-A13387</t>
  </si>
  <si>
    <t>CA-A13388</t>
  </si>
  <si>
    <t>CA-A13389</t>
  </si>
  <si>
    <t>CA-A13390</t>
  </si>
  <si>
    <t>CA-A13392</t>
  </si>
  <si>
    <t>CA-A13393</t>
  </si>
  <si>
    <t>CA-A13395</t>
  </si>
  <si>
    <t>CA-A13396</t>
  </si>
  <si>
    <t>CA-A13397</t>
  </si>
  <si>
    <t>CA-A13398</t>
  </si>
  <si>
    <t>CA-A13399</t>
  </si>
  <si>
    <t>CA-A13400</t>
  </si>
  <si>
    <t>CA-A13401</t>
  </si>
  <si>
    <t>CA-A13403</t>
  </si>
  <si>
    <t>CA-A13404</t>
  </si>
  <si>
    <t>CA-A13405</t>
  </si>
  <si>
    <t>CA-A13406</t>
  </si>
  <si>
    <t>CA-A13407</t>
  </si>
  <si>
    <t>CA-A13408</t>
  </si>
  <si>
    <t>CA-A13409</t>
  </si>
  <si>
    <t>DMPD9SZXMF3M</t>
  </si>
  <si>
    <t>CA-A13410</t>
  </si>
  <si>
    <t>CA-A13411</t>
  </si>
  <si>
    <t>CA-A13412</t>
  </si>
  <si>
    <t>CA-A13413</t>
  </si>
  <si>
    <t>CA-A13414</t>
  </si>
  <si>
    <t>CA-A13415</t>
  </si>
  <si>
    <t>CA-A13416</t>
  </si>
  <si>
    <t>DMRD88TYMF3M</t>
  </si>
  <si>
    <t>CA-A13417</t>
  </si>
  <si>
    <t>CA-A13419</t>
  </si>
  <si>
    <t>CA-A13420</t>
  </si>
  <si>
    <t>CA-A13421</t>
  </si>
  <si>
    <t>DMPD9DP1MF3M</t>
  </si>
  <si>
    <t>CA-A13422</t>
  </si>
  <si>
    <t>CA-A13423</t>
  </si>
  <si>
    <t>CA-A13424</t>
  </si>
  <si>
    <t>CA-A13425</t>
  </si>
  <si>
    <t>CA-A13426</t>
  </si>
  <si>
    <t>CA-A13427</t>
  </si>
  <si>
    <t>CA-A13429</t>
  </si>
  <si>
    <t>CA-A13430</t>
  </si>
  <si>
    <t>CA-A13431</t>
  </si>
  <si>
    <t>CA-A13432</t>
  </si>
  <si>
    <t>CA-A13433</t>
  </si>
  <si>
    <t>CA-A13435</t>
  </si>
  <si>
    <t>CA-A13437</t>
  </si>
  <si>
    <t>CA-A13438</t>
  </si>
  <si>
    <t>CA-A13439</t>
  </si>
  <si>
    <t>CA-A13440</t>
  </si>
  <si>
    <t>CA-A13441</t>
  </si>
  <si>
    <t>CA-A13442</t>
  </si>
  <si>
    <t>CA-A13443</t>
  </si>
  <si>
    <t>CA-A13444</t>
  </si>
  <si>
    <t>CA-A13445</t>
  </si>
  <si>
    <t>CA-A13446</t>
  </si>
  <si>
    <t>CA-A13447</t>
  </si>
  <si>
    <t>CA-A13450</t>
  </si>
  <si>
    <t>CA-A13451</t>
  </si>
  <si>
    <t>CA-A13454</t>
  </si>
  <si>
    <t>CA-A13455</t>
  </si>
  <si>
    <t>CA-A13456</t>
  </si>
  <si>
    <t>CA-A13458</t>
  </si>
  <si>
    <t>CA-A13459</t>
  </si>
  <si>
    <t>CA-A13460</t>
  </si>
  <si>
    <t>CA-A13461</t>
  </si>
  <si>
    <t>CA-A13462</t>
  </si>
  <si>
    <t>CA-A13463</t>
  </si>
  <si>
    <t>CA-A13464</t>
  </si>
  <si>
    <t>CA-A13466</t>
  </si>
  <si>
    <t>CA-A13468</t>
  </si>
  <si>
    <t>CA-A13469</t>
  </si>
  <si>
    <t>CA-A13470</t>
  </si>
  <si>
    <t>CA-A13471</t>
  </si>
  <si>
    <t>CA-A13472</t>
  </si>
  <si>
    <t>CA-A13473</t>
  </si>
  <si>
    <t>CA-A13474</t>
  </si>
  <si>
    <t>CA-A13476</t>
  </si>
  <si>
    <t>CA-A13477</t>
  </si>
  <si>
    <t>CA-A13478</t>
  </si>
  <si>
    <t>CA-A13479</t>
  </si>
  <si>
    <t>CA-A13480</t>
  </si>
  <si>
    <t>CA-A13481</t>
  </si>
  <si>
    <t>CA-A13482</t>
  </si>
  <si>
    <t>CA-A13483</t>
  </si>
  <si>
    <t>CA-A13484</t>
  </si>
  <si>
    <t>CA-A13485</t>
  </si>
  <si>
    <t>CA-A13486</t>
  </si>
  <si>
    <t>CA-A13487</t>
  </si>
  <si>
    <t>CA-A13489</t>
  </si>
  <si>
    <t>CA-A13490</t>
  </si>
  <si>
    <t>CA-A13491</t>
  </si>
  <si>
    <t>CA-A13492</t>
  </si>
  <si>
    <t>CA-A13493</t>
  </si>
  <si>
    <t>CA-A13494</t>
  </si>
  <si>
    <t>CA-A13496</t>
  </si>
  <si>
    <t>CA-A13497</t>
  </si>
  <si>
    <t>CA-A13498</t>
  </si>
  <si>
    <t>CA-A13499</t>
  </si>
  <si>
    <t>CA-A13502</t>
  </si>
  <si>
    <t>CA-A13503</t>
  </si>
  <si>
    <t>CA-A13504</t>
  </si>
  <si>
    <t>CA-A13505</t>
  </si>
  <si>
    <t>CA-A13506</t>
  </si>
  <si>
    <t>CA-A13507</t>
  </si>
  <si>
    <t>CA-A13508</t>
  </si>
  <si>
    <t>CA-A13509</t>
  </si>
  <si>
    <t>CA-A13510</t>
  </si>
  <si>
    <t>CA-A13511</t>
  </si>
  <si>
    <t>CA-A13512</t>
  </si>
  <si>
    <t>CA-A13513</t>
  </si>
  <si>
    <t>CA-A13514</t>
  </si>
  <si>
    <t>CA-A13515</t>
  </si>
  <si>
    <t>CA-A13516</t>
  </si>
  <si>
    <t>CA-A13517</t>
  </si>
  <si>
    <t>CA-A13519</t>
  </si>
  <si>
    <t>CA-A13520</t>
  </si>
  <si>
    <t>CA-A13522</t>
  </si>
  <si>
    <t>CA-A13523</t>
  </si>
  <si>
    <t>CA-A13524</t>
  </si>
  <si>
    <t>CA-A13525</t>
  </si>
  <si>
    <t>CA-A13526</t>
  </si>
  <si>
    <t>CA-A13527</t>
  </si>
  <si>
    <t>CA-A13528</t>
  </si>
  <si>
    <t>CA-A13529</t>
  </si>
  <si>
    <t>CA-A13530</t>
  </si>
  <si>
    <t>CA-A13531</t>
  </si>
  <si>
    <t>CA-A13532</t>
  </si>
  <si>
    <t>CA-A13533</t>
  </si>
  <si>
    <t>CA-A13534</t>
  </si>
  <si>
    <t>CA-A13535</t>
  </si>
  <si>
    <t>CA-A13536</t>
  </si>
  <si>
    <t>CA-A13537</t>
  </si>
  <si>
    <t>CA-A13538</t>
  </si>
  <si>
    <t>CA-A13539</t>
  </si>
  <si>
    <t>CA-A13540</t>
  </si>
  <si>
    <t>CA-A13541</t>
  </si>
  <si>
    <t>CA-A13542</t>
  </si>
  <si>
    <t>CA-A13543</t>
  </si>
  <si>
    <t>CA-A13544</t>
  </si>
  <si>
    <t>CA-A13545</t>
  </si>
  <si>
    <t>CA-A13546</t>
  </si>
  <si>
    <t>CA-A13547</t>
  </si>
  <si>
    <t>CA-A13548</t>
  </si>
  <si>
    <t>CA-A13549</t>
  </si>
  <si>
    <t>CA-A13550</t>
  </si>
  <si>
    <t>CA-A13551</t>
  </si>
  <si>
    <t>CA-A13552</t>
  </si>
  <si>
    <t>CA-A13553</t>
  </si>
  <si>
    <t>CA-A13554</t>
  </si>
  <si>
    <t>DMQD9R6HMF3M</t>
  </si>
  <si>
    <t>CA-A13555</t>
  </si>
  <si>
    <t>CA-A13556</t>
  </si>
  <si>
    <t>CA-A13557</t>
  </si>
  <si>
    <t>CA-A13558</t>
  </si>
  <si>
    <t>CA-A13559</t>
  </si>
  <si>
    <t>CA-A13560</t>
  </si>
  <si>
    <t>CA-A13561</t>
  </si>
  <si>
    <t>CA-A13562</t>
  </si>
  <si>
    <t>CA-A13563</t>
  </si>
  <si>
    <t>CA-A13565</t>
  </si>
  <si>
    <t>CA-A13566</t>
  </si>
  <si>
    <t>CA-A13567</t>
  </si>
  <si>
    <t>CA-A13568</t>
  </si>
  <si>
    <t>CA-A13569</t>
  </si>
  <si>
    <t>CA-A13570</t>
  </si>
  <si>
    <t>CA-A13571</t>
  </si>
  <si>
    <t>CA-A13572</t>
  </si>
  <si>
    <t>CA-A13574</t>
  </si>
  <si>
    <t>CA-A13575</t>
  </si>
  <si>
    <t>CA-A13576</t>
  </si>
  <si>
    <t>CA-A13577</t>
  </si>
  <si>
    <t>CA-A13578</t>
  </si>
  <si>
    <t>CA-A13579</t>
  </si>
  <si>
    <t>CA-A13580</t>
  </si>
  <si>
    <t>CA-A13581</t>
  </si>
  <si>
    <t>CA-A13582</t>
  </si>
  <si>
    <t>CA-A13583</t>
  </si>
  <si>
    <t>CA-A13584</t>
  </si>
  <si>
    <t>CA-A13585</t>
  </si>
  <si>
    <t>CA-A13586</t>
  </si>
  <si>
    <t>CA-A13587</t>
  </si>
  <si>
    <t>CA-A13589</t>
  </si>
  <si>
    <t>CA-A13590</t>
  </si>
  <si>
    <t>CA-A13591</t>
  </si>
  <si>
    <t>CA-A13592</t>
  </si>
  <si>
    <t>CA-A13593</t>
  </si>
  <si>
    <t>CA-A13594</t>
  </si>
  <si>
    <t>CA-A13595</t>
  </si>
  <si>
    <t>CA-A13596</t>
  </si>
  <si>
    <t>CA-A13597</t>
  </si>
  <si>
    <t>CA-A13598</t>
  </si>
  <si>
    <t>CA-A13599</t>
  </si>
  <si>
    <t>CA-A13600</t>
  </si>
  <si>
    <t>CA-A13601</t>
  </si>
  <si>
    <t>CA-A13602</t>
  </si>
  <si>
    <t>CA-A13603</t>
  </si>
  <si>
    <t>CA-A13604</t>
  </si>
  <si>
    <t>CA-A13605</t>
  </si>
  <si>
    <t>CA-A13606</t>
  </si>
  <si>
    <t>CA-A13608</t>
  </si>
  <si>
    <t>CA-A13609</t>
  </si>
  <si>
    <t>CA-A13610</t>
  </si>
  <si>
    <t>CA-A13611</t>
  </si>
  <si>
    <t>CA-A13612</t>
  </si>
  <si>
    <t>CA-A13613</t>
  </si>
  <si>
    <t>CA-A13614</t>
  </si>
  <si>
    <t>CA-A13615</t>
  </si>
  <si>
    <t>CA-A13616</t>
  </si>
  <si>
    <t>CA-A13617</t>
  </si>
  <si>
    <t>CA-A13618</t>
  </si>
  <si>
    <t>CA-A13620</t>
  </si>
  <si>
    <t>CA-A13621</t>
  </si>
  <si>
    <t>CA-A13622</t>
  </si>
  <si>
    <t>CA-A13623</t>
  </si>
  <si>
    <t>CA-A13624</t>
  </si>
  <si>
    <t>CA-A13625</t>
  </si>
  <si>
    <t>CA-A13626</t>
  </si>
  <si>
    <t>CA-A13627</t>
  </si>
  <si>
    <t>CA-A13629</t>
  </si>
  <si>
    <t>CA-A13630</t>
  </si>
  <si>
    <t>CA-A13631</t>
  </si>
  <si>
    <t>CA-A13632</t>
  </si>
  <si>
    <t>CA-A13633</t>
  </si>
  <si>
    <t>CA-A13634</t>
  </si>
  <si>
    <t>CA-A13636</t>
  </si>
  <si>
    <t>CA-A13637</t>
  </si>
  <si>
    <t>CA-A13638</t>
  </si>
  <si>
    <t>CA-A13639</t>
  </si>
  <si>
    <t>CA-A13640</t>
  </si>
  <si>
    <t>CA-A13642</t>
  </si>
  <si>
    <t>CA-A13643</t>
  </si>
  <si>
    <t>CA-A13644</t>
  </si>
  <si>
    <t>CA-A13645</t>
  </si>
  <si>
    <t>CA-A13647</t>
  </si>
  <si>
    <t>CA-A13648</t>
  </si>
  <si>
    <t>CA-A13649</t>
  </si>
  <si>
    <t>CA-A13650</t>
  </si>
  <si>
    <t>CA-A13651</t>
  </si>
  <si>
    <t>CA-A13652</t>
  </si>
  <si>
    <t>CA-A13654</t>
  </si>
  <si>
    <t>CA-A13655</t>
  </si>
  <si>
    <t>CA-A13656</t>
  </si>
  <si>
    <t>CA-A13657</t>
  </si>
  <si>
    <t>CA-A13658</t>
  </si>
  <si>
    <t>CA-A13659</t>
  </si>
  <si>
    <t>CA-A13660</t>
  </si>
  <si>
    <t>CA-A13661</t>
  </si>
  <si>
    <t>CA-A13662</t>
  </si>
  <si>
    <t>DMPD9WRPMF3M</t>
  </si>
  <si>
    <t>CA-A13665</t>
  </si>
  <si>
    <t>CA-A13666</t>
  </si>
  <si>
    <t>CA-A13667</t>
  </si>
  <si>
    <t>CA-A13668</t>
  </si>
  <si>
    <t>CA-A13669</t>
  </si>
  <si>
    <t>CA-A13670</t>
  </si>
  <si>
    <t>CA-A13671</t>
  </si>
  <si>
    <t>CA-A13672</t>
  </si>
  <si>
    <t>CA-A13673</t>
  </si>
  <si>
    <t>CA-A13674</t>
  </si>
  <si>
    <t>CA-A13675</t>
  </si>
  <si>
    <t>CA-A13676</t>
  </si>
  <si>
    <t>CA-A13677</t>
  </si>
  <si>
    <t>CA-A13678</t>
  </si>
  <si>
    <t>CA-A13679</t>
  </si>
  <si>
    <t>CA-A13680</t>
  </si>
  <si>
    <t>CA-A13681</t>
  </si>
  <si>
    <t>CA-A13682</t>
  </si>
  <si>
    <t>CA-A13683</t>
  </si>
  <si>
    <t>CA-A13684</t>
  </si>
  <si>
    <t>CA-A13685</t>
  </si>
  <si>
    <t>CA-A13686</t>
  </si>
  <si>
    <t>CA-A13687</t>
  </si>
  <si>
    <t>CA-A13688</t>
  </si>
  <si>
    <t>CA-A13689</t>
  </si>
  <si>
    <t>CA-A13690</t>
  </si>
  <si>
    <t>CA-A13691</t>
  </si>
  <si>
    <t>CA-A13692</t>
  </si>
  <si>
    <t>CA-A13693</t>
  </si>
  <si>
    <t>CA-A13694</t>
  </si>
  <si>
    <t>CA-A13695</t>
  </si>
  <si>
    <t>CA-A13696</t>
  </si>
  <si>
    <t>CA-A13697</t>
  </si>
  <si>
    <t>CA-A13698</t>
  </si>
  <si>
    <t>CA-A13699</t>
  </si>
  <si>
    <t>CA-A13700</t>
  </si>
  <si>
    <t>CA-A13701</t>
  </si>
  <si>
    <t>CA-A13702</t>
  </si>
  <si>
    <t>CA-A13703</t>
  </si>
  <si>
    <t>CA-A13704</t>
  </si>
  <si>
    <t>CA-A13705</t>
  </si>
  <si>
    <t>CA-A13706</t>
  </si>
  <si>
    <t>CA-A13707</t>
  </si>
  <si>
    <t>CA-A13708</t>
  </si>
  <si>
    <t>CA-A13709</t>
  </si>
  <si>
    <t>CA-A13710</t>
  </si>
  <si>
    <t>CA-A13711</t>
  </si>
  <si>
    <t>CA-A13712</t>
  </si>
  <si>
    <t>CA-A13713</t>
  </si>
  <si>
    <t>CA-A13714</t>
  </si>
  <si>
    <t>CA-A13715</t>
  </si>
  <si>
    <t>CA-A13716</t>
  </si>
  <si>
    <t>CA-A13717</t>
  </si>
  <si>
    <t>CA-A13718</t>
  </si>
  <si>
    <t>CA-A13719</t>
  </si>
  <si>
    <t>CA-A13720</t>
  </si>
  <si>
    <t>CA-A13721</t>
  </si>
  <si>
    <t>CA-A13722</t>
  </si>
  <si>
    <t>CA-A13723</t>
  </si>
  <si>
    <t>CA-A13724</t>
  </si>
  <si>
    <t>CA-A13725</t>
  </si>
  <si>
    <t>CA-A13726</t>
  </si>
  <si>
    <t>CA-A13727</t>
  </si>
  <si>
    <t>CA-A13728</t>
  </si>
  <si>
    <t>CA-A13729</t>
  </si>
  <si>
    <t>CA-A13730</t>
  </si>
  <si>
    <t>CA-A13731</t>
  </si>
  <si>
    <t>CA-A13732</t>
  </si>
  <si>
    <t>CA-A13733</t>
  </si>
  <si>
    <t>DMPD9CM0MF3M</t>
  </si>
  <si>
    <t>CA-A13734</t>
  </si>
  <si>
    <t>CA-A13735</t>
  </si>
  <si>
    <t>CA-A13736</t>
  </si>
  <si>
    <t>CA-A13737</t>
  </si>
  <si>
    <t>CA-A13738</t>
  </si>
  <si>
    <t>CA-A13739</t>
  </si>
  <si>
    <t>CA-A13740</t>
  </si>
  <si>
    <t>CA-A13741</t>
  </si>
  <si>
    <t>CA-A13742</t>
  </si>
  <si>
    <t>CA-A13743</t>
  </si>
  <si>
    <t>CA-A13744</t>
  </si>
  <si>
    <t>CA-A13745</t>
  </si>
  <si>
    <t>CA-A13746</t>
  </si>
  <si>
    <t>DMPD9VM1MF3M</t>
  </si>
  <si>
    <t>CA-A13747</t>
  </si>
  <si>
    <t>DMPD9CF5MF3M</t>
  </si>
  <si>
    <t>CA-A13748</t>
  </si>
  <si>
    <t>DMPD9J6ZMF3M</t>
  </si>
  <si>
    <t>CA-A13749</t>
  </si>
  <si>
    <t>DMPD9CJJMF3M</t>
  </si>
  <si>
    <t>CA-A13750</t>
  </si>
  <si>
    <t>CA-A13752</t>
  </si>
  <si>
    <t>CA-A13753</t>
  </si>
  <si>
    <t>CA-A13754</t>
  </si>
  <si>
    <t>CA-A13755</t>
  </si>
  <si>
    <t>CA-A13756</t>
  </si>
  <si>
    <t>CA-A13757</t>
  </si>
  <si>
    <t>DMPD9VXKMF3M</t>
  </si>
  <si>
    <t>CA-A13758</t>
  </si>
  <si>
    <t>CA-A13759</t>
  </si>
  <si>
    <t>CA-A13760</t>
  </si>
  <si>
    <t>CA-A13762</t>
  </si>
  <si>
    <t>CA-A13763</t>
  </si>
  <si>
    <t>CA-A13764</t>
  </si>
  <si>
    <t>CA-A13765</t>
  </si>
  <si>
    <t>CA-A13766</t>
  </si>
  <si>
    <t>CA-A13767</t>
  </si>
  <si>
    <t>CA-A13768</t>
  </si>
  <si>
    <t>CA-A13769</t>
  </si>
  <si>
    <t>CA-A13770</t>
  </si>
  <si>
    <t>CA-A13771</t>
  </si>
  <si>
    <t>CA-A13773</t>
  </si>
  <si>
    <t>CA-A13774</t>
  </si>
  <si>
    <t>CA-A13775</t>
  </si>
  <si>
    <t>CA-A13776</t>
  </si>
  <si>
    <t>CA-A13777</t>
  </si>
  <si>
    <t>CA-A13778</t>
  </si>
  <si>
    <t>CA-A13779</t>
  </si>
  <si>
    <t>CA-A13780</t>
  </si>
  <si>
    <t>CA-A13781</t>
  </si>
  <si>
    <t>CA-A13782</t>
  </si>
  <si>
    <t>CA-A13783</t>
  </si>
  <si>
    <t>CA-A13784</t>
  </si>
  <si>
    <t>CA-A13785</t>
  </si>
  <si>
    <t>CA-A13786</t>
  </si>
  <si>
    <t>CA-A13787</t>
  </si>
  <si>
    <t>CA-A13788</t>
  </si>
  <si>
    <t>CA-A13789</t>
  </si>
  <si>
    <t>CA-A13790</t>
  </si>
  <si>
    <t>CA-A13791</t>
  </si>
  <si>
    <t>CA-A13792</t>
  </si>
  <si>
    <t>CA-A13794</t>
  </si>
  <si>
    <t>CA-A13795</t>
  </si>
  <si>
    <t>CA-A13796</t>
  </si>
  <si>
    <t>CA-A13797</t>
  </si>
  <si>
    <t>CA-A13798</t>
  </si>
  <si>
    <t>CA-A13799</t>
  </si>
  <si>
    <t>CA-A13800</t>
  </si>
  <si>
    <t>CA-A13801</t>
  </si>
  <si>
    <t>CA-A13802</t>
  </si>
  <si>
    <t>CA-A13804</t>
  </si>
  <si>
    <t>CA-A13805</t>
  </si>
  <si>
    <t>CA-A13806</t>
  </si>
  <si>
    <t>CA-A13807</t>
  </si>
  <si>
    <t>CA-A13808</t>
  </si>
  <si>
    <t>CA-A13809</t>
  </si>
  <si>
    <t>CA-A13810</t>
  </si>
  <si>
    <t>CA-A13812</t>
  </si>
  <si>
    <t>CA-A13813</t>
  </si>
  <si>
    <t>CA-A13814</t>
  </si>
  <si>
    <t>CA-A13815</t>
  </si>
  <si>
    <t>CA-A13816</t>
  </si>
  <si>
    <t>CA-A13817</t>
  </si>
  <si>
    <t>CA-A13819</t>
  </si>
  <si>
    <t>CA-A13820</t>
  </si>
  <si>
    <t>CA-A13821</t>
  </si>
  <si>
    <t>CA-A13822</t>
  </si>
  <si>
    <t>CA-A13823</t>
  </si>
  <si>
    <t>CA-A13824</t>
  </si>
  <si>
    <t>CA-A13825</t>
  </si>
  <si>
    <t>CA-A13826</t>
  </si>
  <si>
    <t>CA-A13827</t>
  </si>
  <si>
    <t>CA-A13828</t>
  </si>
  <si>
    <t>CA-A13829</t>
  </si>
  <si>
    <t>CA-A13830</t>
  </si>
  <si>
    <t>CA-A13831</t>
  </si>
  <si>
    <t>CA-A13832</t>
  </si>
  <si>
    <t>CA-A13834</t>
  </si>
  <si>
    <t>DMPD9AKVMF3M</t>
  </si>
  <si>
    <t>CA-A13835</t>
  </si>
  <si>
    <t>CA-A13836</t>
  </si>
  <si>
    <t>CA-A13837</t>
  </si>
  <si>
    <t>CA-A13838</t>
  </si>
  <si>
    <t>CA-A13839</t>
  </si>
  <si>
    <t>CA-A13840</t>
  </si>
  <si>
    <t>CA-A13841</t>
  </si>
  <si>
    <t>CA-A13842</t>
  </si>
  <si>
    <t>CA-A13843</t>
  </si>
  <si>
    <t>CA-A13844</t>
  </si>
  <si>
    <t>CA-A13846</t>
  </si>
  <si>
    <t>CA-A13847</t>
  </si>
  <si>
    <t>CA-A13848</t>
  </si>
  <si>
    <t>CA-A13849</t>
  </si>
  <si>
    <t>CA-A13850</t>
  </si>
  <si>
    <t>CA-A13851</t>
  </si>
  <si>
    <t>CA-A13852</t>
  </si>
  <si>
    <t>CA-A13854</t>
  </si>
  <si>
    <t>CA-A13855</t>
  </si>
  <si>
    <t>CA-A13856</t>
  </si>
  <si>
    <t>CA-A13857</t>
  </si>
  <si>
    <t>CA-A13858</t>
  </si>
  <si>
    <t>CA-A13859</t>
  </si>
  <si>
    <t>CA-A13860</t>
  </si>
  <si>
    <t>CA-A13861</t>
  </si>
  <si>
    <t>CA-A13862</t>
  </si>
  <si>
    <t>CA-A13863</t>
  </si>
  <si>
    <t>CA-A13864</t>
  </si>
  <si>
    <t>DMPD91LKMF3M</t>
  </si>
  <si>
    <t>CA-A13865</t>
  </si>
  <si>
    <t>CA-A13866</t>
  </si>
  <si>
    <t>CA-A13867</t>
  </si>
  <si>
    <t>CA-A13869</t>
  </si>
  <si>
    <t>DMPD9U8PMF3M</t>
  </si>
  <si>
    <t>CA-A13870</t>
  </si>
  <si>
    <t>DMPD94X3MF3M</t>
  </si>
  <si>
    <t>CA-A13871</t>
  </si>
  <si>
    <t>CA-A13873</t>
  </si>
  <si>
    <t>CA-A13874</t>
  </si>
  <si>
    <t>CA-A13875</t>
  </si>
  <si>
    <t>CA-A13876</t>
  </si>
  <si>
    <t>CA-A13877</t>
  </si>
  <si>
    <t>CA-A13878</t>
  </si>
  <si>
    <t>CA-A13879</t>
  </si>
  <si>
    <t>CA-A13880</t>
  </si>
  <si>
    <t>CA-A13881</t>
  </si>
  <si>
    <t>CA-A13883</t>
  </si>
  <si>
    <t>CA-A13884</t>
  </si>
  <si>
    <t>CA-A13885</t>
  </si>
  <si>
    <t>CA-A13886</t>
  </si>
  <si>
    <t>CA-A13887</t>
  </si>
  <si>
    <t>CA-A13888</t>
  </si>
  <si>
    <t>CA-A13889</t>
  </si>
  <si>
    <t>CA-A13890</t>
  </si>
  <si>
    <t>CA-A13891</t>
  </si>
  <si>
    <t>CA-A13892</t>
  </si>
  <si>
    <t>CA-A13893</t>
  </si>
  <si>
    <t>CA-A13894</t>
  </si>
  <si>
    <t>CA-A13896</t>
  </si>
  <si>
    <t>CA-A13897</t>
  </si>
  <si>
    <t>CA-A13898</t>
  </si>
  <si>
    <t>CA-A13900</t>
  </si>
  <si>
    <t>CA-A13902</t>
  </si>
  <si>
    <t>CA-A13903</t>
  </si>
  <si>
    <t>CA-A13904</t>
  </si>
  <si>
    <t>CA-A13905</t>
  </si>
  <si>
    <t>CA-A13907</t>
  </si>
  <si>
    <t>CA-A13908</t>
  </si>
  <si>
    <t>CA-A13909</t>
  </si>
  <si>
    <t>CA-A13910</t>
  </si>
  <si>
    <t>CA-A13911</t>
  </si>
  <si>
    <t>CA-A13912</t>
  </si>
  <si>
    <t>DMPD9HKJMF3M</t>
  </si>
  <si>
    <t>CA-A13913</t>
  </si>
  <si>
    <t>CA-A13914</t>
  </si>
  <si>
    <t>CA-A13915</t>
  </si>
  <si>
    <t>CA-A13916</t>
  </si>
  <si>
    <t>CA-A13917</t>
  </si>
  <si>
    <t>CA-A13918</t>
  </si>
  <si>
    <t>DMPD9TRPMF3M</t>
  </si>
  <si>
    <t>CA-A13920</t>
  </si>
  <si>
    <t>DMPD9T8YMF3M</t>
  </si>
  <si>
    <t>CA-A13921</t>
  </si>
  <si>
    <t>CA-A13922</t>
  </si>
  <si>
    <t>CA-A13923</t>
  </si>
  <si>
    <t>CA-A13924</t>
  </si>
  <si>
    <t>CA-A13925</t>
  </si>
  <si>
    <t>CA-A13926</t>
  </si>
  <si>
    <t>CA-A13927</t>
  </si>
  <si>
    <t>CA-A13928</t>
  </si>
  <si>
    <t>CA-A13929</t>
  </si>
  <si>
    <t>DMPD9E5VMF3M</t>
  </si>
  <si>
    <t>CA-A13930</t>
  </si>
  <si>
    <t>CA-A13931</t>
  </si>
  <si>
    <t>CA-A13932</t>
  </si>
  <si>
    <t>CA-A13933</t>
  </si>
  <si>
    <t>CA-A13934</t>
  </si>
  <si>
    <t>CA-A13935</t>
  </si>
  <si>
    <t>CA-A13936</t>
  </si>
  <si>
    <t>CA-A13937</t>
  </si>
  <si>
    <t>CA-A13938</t>
  </si>
  <si>
    <t>CA-A13939</t>
  </si>
  <si>
    <t>CA-A13940</t>
  </si>
  <si>
    <t>CA-A13941</t>
  </si>
  <si>
    <t>CA-A13942</t>
  </si>
  <si>
    <t>CA-A13943</t>
  </si>
  <si>
    <t>CA-A13944</t>
  </si>
  <si>
    <t>CA-A13945</t>
  </si>
  <si>
    <t>CA-A13946</t>
  </si>
  <si>
    <t>CA-A13947</t>
  </si>
  <si>
    <t>CA-A13948</t>
  </si>
  <si>
    <t>CA-A13949</t>
  </si>
  <si>
    <t>CA-A13950</t>
  </si>
  <si>
    <t>CA-A13951</t>
  </si>
  <si>
    <t>CA-A13952</t>
  </si>
  <si>
    <t>CA-A13953</t>
  </si>
  <si>
    <t>CA-A13954</t>
  </si>
  <si>
    <t>CA-A13955</t>
  </si>
  <si>
    <t>CA-A13957</t>
  </si>
  <si>
    <t>CA-A13958</t>
  </si>
  <si>
    <t>CA-A13959</t>
  </si>
  <si>
    <t>CA-A13960</t>
  </si>
  <si>
    <t>CA-A13961</t>
  </si>
  <si>
    <t>CA-A13962</t>
  </si>
  <si>
    <t>CA-A13963</t>
  </si>
  <si>
    <t>CA-A13964</t>
  </si>
  <si>
    <t>CA-A13965</t>
  </si>
  <si>
    <t>CA-A13966</t>
  </si>
  <si>
    <t>CA-A13967</t>
  </si>
  <si>
    <t>CA-A13968</t>
  </si>
  <si>
    <t>CA-A13969</t>
  </si>
  <si>
    <t>CA-A13970</t>
  </si>
  <si>
    <t>CA-A13971</t>
  </si>
  <si>
    <t>CA-A13972</t>
  </si>
  <si>
    <t>CA-A13973</t>
  </si>
  <si>
    <t>CA-A13974</t>
  </si>
  <si>
    <t>DMPD9CMKMF3M</t>
  </si>
  <si>
    <t>CA-A13975</t>
  </si>
  <si>
    <t>CA-A13976</t>
  </si>
  <si>
    <t>CA-A13977</t>
  </si>
  <si>
    <t>CA-A13978</t>
  </si>
  <si>
    <t>CA-A13979</t>
  </si>
  <si>
    <t>CA-A13980</t>
  </si>
  <si>
    <t>CA-A13981</t>
  </si>
  <si>
    <t>CA-A13982</t>
  </si>
  <si>
    <t>CA-A13983</t>
  </si>
  <si>
    <t>CA-A13984</t>
  </si>
  <si>
    <t>DMPD9EJ1MF3M</t>
  </si>
  <si>
    <t>CA-A13985</t>
  </si>
  <si>
    <t>CA-A13987</t>
  </si>
  <si>
    <t>CA-A13988</t>
  </si>
  <si>
    <t>CA-A13989</t>
  </si>
  <si>
    <t>CA-A13990</t>
  </si>
  <si>
    <t>CA-A13991</t>
  </si>
  <si>
    <t>CA-A13992</t>
  </si>
  <si>
    <t>CA-A13993</t>
  </si>
  <si>
    <t>CA-A13994</t>
  </si>
  <si>
    <t>CA-A13995</t>
  </si>
  <si>
    <t>DMPD9HPQMF3M</t>
  </si>
  <si>
    <t>CA-A13996</t>
  </si>
  <si>
    <t>DMPD93T3MF3M</t>
  </si>
  <si>
    <t>CA-A13997</t>
  </si>
  <si>
    <t>CA-A13998</t>
  </si>
  <si>
    <t>CA-A13999</t>
  </si>
  <si>
    <t>CA-A14000</t>
  </si>
  <si>
    <t>CA-A14001</t>
  </si>
  <si>
    <t>CA-A14002</t>
  </si>
  <si>
    <t>CA-A14003</t>
  </si>
  <si>
    <t>CA-A14004</t>
  </si>
  <si>
    <t>CA-A14005</t>
  </si>
  <si>
    <t>CA-A14006</t>
  </si>
  <si>
    <t>CA-A14007</t>
  </si>
  <si>
    <t>CA-A14008</t>
  </si>
  <si>
    <t>CA-A14011</t>
  </si>
  <si>
    <t>CA-A14012</t>
  </si>
  <si>
    <t>CA-A14013</t>
  </si>
  <si>
    <t>CA-A14014</t>
  </si>
  <si>
    <t>DMPD9D35MF3M</t>
  </si>
  <si>
    <t>CA-A14015</t>
  </si>
  <si>
    <t>CA-A14016</t>
  </si>
  <si>
    <t>DMPD9D05MF3M</t>
  </si>
  <si>
    <t>CA-A14017</t>
  </si>
  <si>
    <t>CA-A14018</t>
  </si>
  <si>
    <t>CA-A14019</t>
  </si>
  <si>
    <t>CA-A14020</t>
  </si>
  <si>
    <t>CA-A14021</t>
  </si>
  <si>
    <t>CA-A14022</t>
  </si>
  <si>
    <t>CA-A14023</t>
  </si>
  <si>
    <t>CA-A14024</t>
  </si>
  <si>
    <t>CA-A14025</t>
  </si>
  <si>
    <t>CA-A14026</t>
  </si>
  <si>
    <t>CA-A14027</t>
  </si>
  <si>
    <t>CA-A14028</t>
  </si>
  <si>
    <t>CA-A14029</t>
  </si>
  <si>
    <t>CA-A14030</t>
  </si>
  <si>
    <t>DMPD9LAPMF3M</t>
  </si>
  <si>
    <t>CA-A14031</t>
  </si>
  <si>
    <t>CA-A14032</t>
  </si>
  <si>
    <t>CA-A14033</t>
  </si>
  <si>
    <t>CA-A14034</t>
  </si>
  <si>
    <t>CA-A14035</t>
  </si>
  <si>
    <t>CA-A14036</t>
  </si>
  <si>
    <t>CA-A14037</t>
  </si>
  <si>
    <t>CA-A14038</t>
  </si>
  <si>
    <t>CA-A14039</t>
  </si>
  <si>
    <t>CA-A14040</t>
  </si>
  <si>
    <t>CA-A14041</t>
  </si>
  <si>
    <t>CA-A14042</t>
  </si>
  <si>
    <t>CA-A14044</t>
  </si>
  <si>
    <t>CA-A14045</t>
  </si>
  <si>
    <t>CA-A14046</t>
  </si>
  <si>
    <t>CA-A14047</t>
  </si>
  <si>
    <t>DMQD8M0BMF3M</t>
  </si>
  <si>
    <t>CA-A14048</t>
  </si>
  <si>
    <t>CA-A14049</t>
  </si>
  <si>
    <t>CA-A14050</t>
  </si>
  <si>
    <t>CA-A14051</t>
  </si>
  <si>
    <t>CA-A14052</t>
  </si>
  <si>
    <t>DMPD9D59MF3M</t>
  </si>
  <si>
    <t>CA-A14053</t>
  </si>
  <si>
    <t>CA-A14054</t>
  </si>
  <si>
    <t>CA-A14055</t>
  </si>
  <si>
    <t>CA-A14056</t>
  </si>
  <si>
    <t>CA-A14057</t>
  </si>
  <si>
    <t>CA-A14058</t>
  </si>
  <si>
    <t>CA-A14059</t>
  </si>
  <si>
    <t>CA-A14060</t>
  </si>
  <si>
    <t>CA-A14061</t>
  </si>
  <si>
    <t>CA-A14062</t>
  </si>
  <si>
    <t>CA-A14063</t>
  </si>
  <si>
    <t>CA-A14064</t>
  </si>
  <si>
    <t>CA-A14066</t>
  </si>
  <si>
    <t>CA-A14067</t>
  </si>
  <si>
    <t>DMPD9D8MMF3M</t>
  </si>
  <si>
    <t>CA-A14068</t>
  </si>
  <si>
    <t>CA-A14069</t>
  </si>
  <si>
    <t>CA-A14070</t>
  </si>
  <si>
    <t>CA-A14071</t>
  </si>
  <si>
    <t>CA-A14072</t>
  </si>
  <si>
    <t>CA-A14073</t>
  </si>
  <si>
    <t>DMPD9HBQMF3M</t>
  </si>
  <si>
    <t>CA-A14074</t>
  </si>
  <si>
    <t>CA-A14075</t>
  </si>
  <si>
    <t>CA-A14076</t>
  </si>
  <si>
    <t>CA-A14077</t>
  </si>
  <si>
    <t>CA-A14078</t>
  </si>
  <si>
    <t>CA-A14079</t>
  </si>
  <si>
    <t>CA-A14080</t>
  </si>
  <si>
    <t>CA-A14081</t>
  </si>
  <si>
    <t>CA-A14082</t>
  </si>
  <si>
    <t>CA-A14083</t>
  </si>
  <si>
    <t>CA-A14084</t>
  </si>
  <si>
    <t>CA-A14085</t>
  </si>
  <si>
    <t>DMPD9W3AMF3M</t>
  </si>
  <si>
    <t>CA-A14086</t>
  </si>
  <si>
    <t>DMPD9T28MF3M</t>
  </si>
  <si>
    <t>CA-A14087</t>
  </si>
  <si>
    <t>CA-A14088</t>
  </si>
  <si>
    <t>DMPD92B3MF3M</t>
  </si>
  <si>
    <t>CA-A14089</t>
  </si>
  <si>
    <t>CA-A14090</t>
  </si>
  <si>
    <t>CA-A14091</t>
  </si>
  <si>
    <t>CA-A14092</t>
  </si>
  <si>
    <t>CA-A14093</t>
  </si>
  <si>
    <t>CA-A14095</t>
  </si>
  <si>
    <t>DMPD9H81MF3M</t>
  </si>
  <si>
    <t>CA-A14096</t>
  </si>
  <si>
    <t>CA-A14098</t>
  </si>
  <si>
    <t>CA-A14100</t>
  </si>
  <si>
    <t>ECF IP-I0001</t>
  </si>
  <si>
    <t>jfg9v2g25t</t>
  </si>
  <si>
    <t>ECF IP-I0002</t>
  </si>
  <si>
    <t>lg91gc60cj</t>
  </si>
  <si>
    <t>ECF IP-I0003</t>
  </si>
  <si>
    <t>fc9j62p91r</t>
  </si>
  <si>
    <t>ECF IP-I0004</t>
  </si>
  <si>
    <t>lh2jyx5c7j</t>
  </si>
  <si>
    <t>ECF IP-I0005</t>
  </si>
  <si>
    <t>mn2hkcx754</t>
  </si>
  <si>
    <t>ECF IP-I0006</t>
  </si>
  <si>
    <t>x9r99fq9xp</t>
  </si>
  <si>
    <t>ECF IP-I0007</t>
  </si>
  <si>
    <t>j64rj40npj</t>
  </si>
  <si>
    <t>ECF IP-I0008</t>
  </si>
  <si>
    <t>p02hdx090v</t>
  </si>
  <si>
    <t>ECF IP-I0009</t>
  </si>
  <si>
    <t>jw3vk9ggwy</t>
  </si>
  <si>
    <t>ECF IP-I0010</t>
  </si>
  <si>
    <t>kycjhx305l</t>
  </si>
  <si>
    <t>ECF IP-I0011</t>
  </si>
  <si>
    <t>ykdqkjvfdg</t>
  </si>
  <si>
    <t>ECF IP-I0012</t>
  </si>
  <si>
    <t>qdx36dlhxg</t>
  </si>
  <si>
    <t>ECF IP-I0013</t>
  </si>
  <si>
    <t>n76l17j30g</t>
  </si>
  <si>
    <t>ECF IP-I0015</t>
  </si>
  <si>
    <t>mc2ld6552n</t>
  </si>
  <si>
    <t>ECF IP-I0016</t>
  </si>
  <si>
    <t>h66mw7tdyf</t>
  </si>
  <si>
    <t>ECF IP-I0017</t>
  </si>
  <si>
    <t>ny7q20hlxh</t>
  </si>
  <si>
    <t>ECF IP-I0018</t>
  </si>
  <si>
    <t>fh73p071r4</t>
  </si>
  <si>
    <t>ECF IP-I0019</t>
  </si>
  <si>
    <t>pqw1d96d3n</t>
  </si>
  <si>
    <t>ECF IP-I0020</t>
  </si>
  <si>
    <t>rt9pwf21fp</t>
  </si>
  <si>
    <t>ECF IP-I0021</t>
  </si>
  <si>
    <t>pg2hjwk9yg</t>
  </si>
  <si>
    <t>ECF IP-I0022</t>
  </si>
  <si>
    <t>j7gdjh40dw</t>
  </si>
  <si>
    <t>ECF IP-I0023</t>
  </si>
  <si>
    <t>lpjcfmvg63</t>
  </si>
  <si>
    <t>ECF IP-I0024</t>
  </si>
  <si>
    <t>qk2vxvy4g4</t>
  </si>
  <si>
    <t>ECF IP-I0025</t>
  </si>
  <si>
    <t>jnj3k3qvht</t>
  </si>
  <si>
    <t>ECF IP-I0026</t>
  </si>
  <si>
    <t>ck2y45c7kp</t>
  </si>
  <si>
    <t>ECF IP-I0027</t>
  </si>
  <si>
    <t>cp7xg202y6</t>
  </si>
  <si>
    <t>ECF IP-I0028</t>
  </si>
  <si>
    <t>kgx74k69cw</t>
  </si>
  <si>
    <t>ECF IP-I0029</t>
  </si>
  <si>
    <t>h265xc721k</t>
  </si>
  <si>
    <t>ECF IP-I0030</t>
  </si>
  <si>
    <t>t5wm7d99mv</t>
  </si>
  <si>
    <t>ECF IP-I0031</t>
  </si>
  <si>
    <t>cf4fkww233</t>
  </si>
  <si>
    <t>ECF IP-I0032</t>
  </si>
  <si>
    <t>h44m2mq2fy</t>
  </si>
  <si>
    <t>ECF IP-I0033</t>
  </si>
  <si>
    <t>pfv0h27k02</t>
  </si>
  <si>
    <t>ECF IP-I0034</t>
  </si>
  <si>
    <t>nhpk6vqg46</t>
  </si>
  <si>
    <t>ECF IP-I0035</t>
  </si>
  <si>
    <t>dg4xrfhyrl</t>
  </si>
  <si>
    <t>ECF IP-I0036</t>
  </si>
  <si>
    <t>t6r740df3g</t>
  </si>
  <si>
    <t>ECF IP-I0037</t>
  </si>
  <si>
    <t>l415w3pn6k</t>
  </si>
  <si>
    <t>ECF IP-I0038</t>
  </si>
  <si>
    <t>dhh4gtw6cr</t>
  </si>
  <si>
    <t>ECF IP-I0039</t>
  </si>
  <si>
    <t>h007x6fjyn</t>
  </si>
  <si>
    <t>ECF IP-I0040</t>
  </si>
  <si>
    <t>t9lj94kf72</t>
  </si>
  <si>
    <t>ECF IP-I0041</t>
  </si>
  <si>
    <t>h20frqwnqg</t>
  </si>
  <si>
    <t>ECF IP-I0042</t>
  </si>
  <si>
    <t>pqwwvm6nwf</t>
  </si>
  <si>
    <t>ECF IP-I0043</t>
  </si>
  <si>
    <t>lcx93g950y</t>
  </si>
  <si>
    <t>ECF IP-I0044</t>
  </si>
  <si>
    <t>xxqtfxqx92</t>
  </si>
  <si>
    <t>ECF IP-I0045</t>
  </si>
  <si>
    <t>kv20mhyc60</t>
  </si>
  <si>
    <t>ECF IP-I0046</t>
  </si>
  <si>
    <t>hc635p9n52</t>
  </si>
  <si>
    <t>ECF IP-I0047</t>
  </si>
  <si>
    <t>vw3myy6wvm</t>
  </si>
  <si>
    <t>ECF IP-I0049</t>
  </si>
  <si>
    <t>t3qxwy7xjf</t>
  </si>
  <si>
    <t>ECF IP-I0050</t>
  </si>
  <si>
    <t>wh1h2dmpc2</t>
  </si>
  <si>
    <t>ECF IP-I0051</t>
  </si>
  <si>
    <t>l379x54yj3</t>
  </si>
  <si>
    <t>ECF IP-I0052</t>
  </si>
  <si>
    <t>jlqgkj3m77</t>
  </si>
  <si>
    <t>ECF IP-I0053</t>
  </si>
  <si>
    <t>wqhtvhkgwj</t>
  </si>
  <si>
    <t>ECF IP-I0054</t>
  </si>
  <si>
    <t>pdx2jv70kt</t>
  </si>
  <si>
    <t>ECF IP-I0055</t>
  </si>
  <si>
    <t>d4r7mqw02m</t>
  </si>
  <si>
    <t>ECF IP-I0056</t>
  </si>
  <si>
    <t>gk02knw0tl</t>
  </si>
  <si>
    <t>ECF IP-I0057</t>
  </si>
  <si>
    <t>qrf00qq9nj</t>
  </si>
  <si>
    <t>ECF IP-I0058</t>
  </si>
  <si>
    <t>k0gpg3r913</t>
  </si>
  <si>
    <t>ECF IP-I0059</t>
  </si>
  <si>
    <t>tjqxg9f4dr</t>
  </si>
  <si>
    <t>ECF IP-I0060</t>
  </si>
  <si>
    <t>f5cvv42j3y</t>
  </si>
  <si>
    <t>ECF IP-I0061</t>
  </si>
  <si>
    <t>gc066qt5x9</t>
  </si>
  <si>
    <t>ECF IP-I0062</t>
  </si>
  <si>
    <t>rfy2v436kd</t>
  </si>
  <si>
    <t>ECF IP-I0063</t>
  </si>
  <si>
    <t>xrmv077wv6</t>
  </si>
  <si>
    <t>ECF IP-I0064</t>
  </si>
  <si>
    <t>dkq2y9k401</t>
  </si>
  <si>
    <t>ECF IP-I0065</t>
  </si>
  <si>
    <t>q4cxqt3qph</t>
  </si>
  <si>
    <t>ECF IP-I0066</t>
  </si>
  <si>
    <t>gx7t4px7cy</t>
  </si>
  <si>
    <t>ECF IP-I0067</t>
  </si>
  <si>
    <t>rkxf9nr9w2</t>
  </si>
  <si>
    <t>ECF IP-I0069</t>
  </si>
  <si>
    <t>c1954t759r</t>
  </si>
  <si>
    <t>ECF IP-I0070</t>
  </si>
  <si>
    <t>hpfc7kc90n</t>
  </si>
  <si>
    <t>ECF IP-I0071</t>
  </si>
  <si>
    <t>ECF IP-I0072</t>
  </si>
  <si>
    <t>ECF IP-I0073</t>
  </si>
  <si>
    <t>ECF IP-I0074</t>
  </si>
  <si>
    <t>ECF IP-I0075</t>
  </si>
  <si>
    <t>ECF IP-I0076</t>
  </si>
  <si>
    <t>ECF IP-I0077</t>
  </si>
  <si>
    <t>ECF IP-I0078</t>
  </si>
  <si>
    <t>ECF IP-I0079</t>
  </si>
  <si>
    <t>ECF IP-I0080</t>
  </si>
  <si>
    <t>ECF IP-I0081</t>
  </si>
  <si>
    <t>ECF IP-I0082</t>
  </si>
  <si>
    <t>M6JPVF5PHY</t>
  </si>
  <si>
    <t>ECF IP-I0083</t>
  </si>
  <si>
    <t>ECF IP-I0084</t>
  </si>
  <si>
    <t>ECF IP-I0085</t>
  </si>
  <si>
    <t>ECF IP-I0086</t>
  </si>
  <si>
    <t>ECF IP-I0087</t>
  </si>
  <si>
    <t>ECF IP-I0088</t>
  </si>
  <si>
    <t>ECF IP-I0089</t>
  </si>
  <si>
    <t>ECF IP-I0091</t>
  </si>
  <si>
    <t>ECF IP-I0092</t>
  </si>
  <si>
    <t>ECF IP-I0093</t>
  </si>
  <si>
    <t>ECF IP-I0094</t>
  </si>
  <si>
    <t>ECF IP-I0095</t>
  </si>
  <si>
    <t>ECF IP-I0096</t>
  </si>
  <si>
    <t>ECF IP-I0097</t>
  </si>
  <si>
    <t>ECF IP-I0098</t>
  </si>
  <si>
    <t>ECF IP-I0099</t>
  </si>
  <si>
    <t>ECF IP-I0100</t>
  </si>
  <si>
    <t>ECF IP-I0101</t>
  </si>
  <si>
    <t>ECF IP-I0102</t>
  </si>
  <si>
    <t>ECF IP-I0103</t>
  </si>
  <si>
    <t>ECF IP-I0104</t>
  </si>
  <si>
    <t>ECF IP-I0105</t>
  </si>
  <si>
    <t>ECF IP-I0106</t>
  </si>
  <si>
    <t>ECF IP-I0107</t>
  </si>
  <si>
    <t>ECF IP-I0108</t>
  </si>
  <si>
    <t>ECF IP-I0109</t>
  </si>
  <si>
    <t>ECF IP-I0110</t>
  </si>
  <si>
    <t>ECF IP-I0111</t>
  </si>
  <si>
    <t>ECF IP-I0112</t>
  </si>
  <si>
    <t>ECF IP-I0113</t>
  </si>
  <si>
    <t>ECF IP-I0114</t>
  </si>
  <si>
    <t>ECF IP-I0115</t>
  </si>
  <si>
    <t>ECF IP-I0116</t>
  </si>
  <si>
    <t>ECF IP-I0117</t>
  </si>
  <si>
    <t>ECF IP-I0119</t>
  </si>
  <si>
    <t>ECF IP-I0120</t>
  </si>
  <si>
    <t>ECF IP-I0121</t>
  </si>
  <si>
    <t>ECF IP-I0122</t>
  </si>
  <si>
    <t>ECF IP-I0123</t>
  </si>
  <si>
    <t>ECF IP-I0124</t>
  </si>
  <si>
    <t>ECF IP-I0126</t>
  </si>
  <si>
    <t>ECF IP-I0127</t>
  </si>
  <si>
    <t>ECF IP-I0128</t>
  </si>
  <si>
    <t>ECF IP-I0129</t>
  </si>
  <si>
    <t>ECF IP-I0131</t>
  </si>
  <si>
    <t>ECF IP-I0132</t>
  </si>
  <si>
    <t>ECF IP-I0133</t>
  </si>
  <si>
    <t>ECF IP-I0134</t>
  </si>
  <si>
    <t>ECF IP-I0135</t>
  </si>
  <si>
    <t>ECF IP-I0136</t>
  </si>
  <si>
    <t>ECF IP-I0137</t>
  </si>
  <si>
    <t>ECF IP-I0138</t>
  </si>
  <si>
    <t>ECF IP-I0139</t>
  </si>
  <si>
    <t>ECF IP-I0140</t>
  </si>
  <si>
    <t>ECF IP-I0141</t>
  </si>
  <si>
    <t>ECF IP-I0142</t>
  </si>
  <si>
    <t>ECF IP-I0143</t>
  </si>
  <si>
    <t>ECF IP-I0144</t>
  </si>
  <si>
    <t>ECF IP-I0145</t>
  </si>
  <si>
    <t>ECF IP-I0146</t>
  </si>
  <si>
    <t>ECF IP-I0147</t>
  </si>
  <si>
    <t>ECF IP-I0148</t>
  </si>
  <si>
    <t>ECF IP-I0149</t>
  </si>
  <si>
    <t>ECF IP-I0150</t>
  </si>
  <si>
    <t>ECF IP-I0151</t>
  </si>
  <si>
    <t>ECF IP-I0152</t>
  </si>
  <si>
    <t>ECF IP-I0153</t>
  </si>
  <si>
    <t>ECF IP-I0154</t>
  </si>
  <si>
    <t>ECF IP-I0156</t>
  </si>
  <si>
    <t>L7NT70TH7N</t>
  </si>
  <si>
    <t>ECF IP-I0157</t>
  </si>
  <si>
    <t>ECF IP-I0158</t>
  </si>
  <si>
    <t>ECF IP-I0159</t>
  </si>
  <si>
    <t>ECF IP-I0160</t>
  </si>
  <si>
    <t>ECF IP-I0161</t>
  </si>
  <si>
    <t>ECF IP-I0162</t>
  </si>
  <si>
    <t>ECF IP-I0164</t>
  </si>
  <si>
    <t>ECF IP-I0165</t>
  </si>
  <si>
    <t>ECF IP-I0166</t>
  </si>
  <si>
    <t>ECF IP-I0167</t>
  </si>
  <si>
    <t>ECF IP-I0169</t>
  </si>
  <si>
    <t>ECF IP-I0170</t>
  </si>
  <si>
    <t>ECF IP-I0171</t>
  </si>
  <si>
    <t>ECF IP-I0172</t>
  </si>
  <si>
    <t>ECF IP-I0173</t>
  </si>
  <si>
    <t>ECF IP-I0174</t>
  </si>
  <si>
    <t>ECF IP-I0175</t>
  </si>
  <si>
    <t>ECF IP-I0176</t>
  </si>
  <si>
    <t>ECF IP-I0178</t>
  </si>
  <si>
    <t>ECF IP-I0179</t>
  </si>
  <si>
    <t>ECF IP-I0180</t>
  </si>
  <si>
    <t>ECF IP-I0181</t>
  </si>
  <si>
    <t>CTVJK0HpVQ</t>
  </si>
  <si>
    <t>ECF IP-I0182</t>
  </si>
  <si>
    <t>ECF IP-I0183</t>
  </si>
  <si>
    <t>ECF IP-I0184</t>
  </si>
  <si>
    <t>ECF IP-I0185</t>
  </si>
  <si>
    <t>ECF IP-I0187</t>
  </si>
  <si>
    <t>ECF IP-I0188</t>
  </si>
  <si>
    <t>ECF IP-I0189</t>
  </si>
  <si>
    <t>ECF IP-I0190</t>
  </si>
  <si>
    <t>ECF IP-I0191</t>
  </si>
  <si>
    <t>ECF IP-I0192</t>
  </si>
  <si>
    <t>ECF IP-I0193</t>
  </si>
  <si>
    <t>ECF IP-I0194</t>
  </si>
  <si>
    <t>ECF IP-I0195</t>
  </si>
  <si>
    <t>NQGT4R5GVC</t>
  </si>
  <si>
    <t>ECF IP-I0196</t>
  </si>
  <si>
    <t>ECF IP-I0197</t>
  </si>
  <si>
    <t>ECF IP-I0198</t>
  </si>
  <si>
    <t>ECF IP-I0199</t>
  </si>
  <si>
    <t>ECF IP-I0200</t>
  </si>
  <si>
    <t>ECF IP-I0201</t>
  </si>
  <si>
    <t>ECF IP-I0202</t>
  </si>
  <si>
    <t>ECF IP-I0203</t>
  </si>
  <si>
    <t>ECF IP-I0204</t>
  </si>
  <si>
    <t>ECF IP-I0205</t>
  </si>
  <si>
    <t>ECF IP-I0206</t>
  </si>
  <si>
    <t>ECF IP-I0207</t>
  </si>
  <si>
    <t>ECF IP-I0208</t>
  </si>
  <si>
    <t>ECF IP-I0209</t>
  </si>
  <si>
    <t>ECF IP-I0210</t>
  </si>
  <si>
    <t>ECF IP-I0211</t>
  </si>
  <si>
    <t>ECF IP-I0212</t>
  </si>
  <si>
    <t>ECF IP-I0213</t>
  </si>
  <si>
    <t>ECF IP-I0214</t>
  </si>
  <si>
    <t>ECF IP-I0215</t>
  </si>
  <si>
    <t>ECF IP-I0216</t>
  </si>
  <si>
    <t>ECF IP-I0217</t>
  </si>
  <si>
    <t>ECF IP-I0218</t>
  </si>
  <si>
    <t>ECF IP-I0219</t>
  </si>
  <si>
    <t>ECF IP-I0222</t>
  </si>
  <si>
    <t>ECF IP-I0223</t>
  </si>
  <si>
    <t>ECF IP-I0224</t>
  </si>
  <si>
    <t>ECF IP-I0225</t>
  </si>
  <si>
    <t>ECF IP-I0226</t>
  </si>
  <si>
    <t>ECF IP-I0227</t>
  </si>
  <si>
    <t>ECF IP-I0228</t>
  </si>
  <si>
    <t>ECF IP-I0229</t>
  </si>
  <si>
    <t>ECF IP-I0230</t>
  </si>
  <si>
    <t>ECF IP-I0231</t>
  </si>
  <si>
    <t>ECF IP-I0232</t>
  </si>
  <si>
    <t>ECF IP-I0233</t>
  </si>
  <si>
    <t>ECF IP-I0234</t>
  </si>
  <si>
    <t>ECF IP-I0235</t>
  </si>
  <si>
    <t>ECF IP-I0236</t>
  </si>
  <si>
    <t>ECF IP-I0237</t>
  </si>
  <si>
    <t>ECF IP-I0238</t>
  </si>
  <si>
    <t>ECF IP-I0239</t>
  </si>
  <si>
    <t>ECF IP-I0240</t>
  </si>
  <si>
    <t>ECF IP-I0241</t>
  </si>
  <si>
    <t>ECF IP-I0242</t>
  </si>
  <si>
    <t>ECF IP-I0243</t>
  </si>
  <si>
    <t>ECF IP-I0244</t>
  </si>
  <si>
    <t>ECF IP-I0245</t>
  </si>
  <si>
    <t>ECF IP-I0246</t>
  </si>
  <si>
    <t>ECF IP-I0247</t>
  </si>
  <si>
    <t>ECF IP-I0248</t>
  </si>
  <si>
    <t>ECF IP-I0250</t>
  </si>
  <si>
    <t>ECF IP-I0252</t>
  </si>
  <si>
    <t>ECF IP-I0253</t>
  </si>
  <si>
    <t>ECF IP-I0254</t>
  </si>
  <si>
    <t>ECF IP-I0255</t>
  </si>
  <si>
    <t>ECF IP-I0256</t>
  </si>
  <si>
    <t>ECF IP-I0257</t>
  </si>
  <si>
    <t>ECF IP-I0258</t>
  </si>
  <si>
    <t>ECF IP-I0259</t>
  </si>
  <si>
    <t>ECF IP-I0260</t>
  </si>
  <si>
    <t>ECF IP-I0261</t>
  </si>
  <si>
    <t>ECF IP-I0262</t>
  </si>
  <si>
    <t>ECF IP-I0263</t>
  </si>
  <si>
    <t>ECF IP-I0264</t>
  </si>
  <si>
    <t>ECF IP-I0265</t>
  </si>
  <si>
    <t>ECF IP-I0266</t>
  </si>
  <si>
    <t>ECF IP-I0267</t>
  </si>
  <si>
    <t>ECF IP-I0268</t>
  </si>
  <si>
    <t>ECF IP-I0269</t>
  </si>
  <si>
    <t>ECF IP-I0270</t>
  </si>
  <si>
    <t>ECF IP-I0271</t>
  </si>
  <si>
    <t>ECF IP-I0272</t>
  </si>
  <si>
    <t>ECF IP-I0273</t>
  </si>
  <si>
    <t>ECF IP-I0274</t>
  </si>
  <si>
    <t>ECF IP-I0275</t>
  </si>
  <si>
    <t>ECF IP-I0276</t>
  </si>
  <si>
    <t>ECF IP-I0277</t>
  </si>
  <si>
    <t>ECF IP-I0278</t>
  </si>
  <si>
    <t>ECF IP-I0279</t>
  </si>
  <si>
    <t>ECF IP-I0280</t>
  </si>
  <si>
    <t>ECF IP-I0281</t>
  </si>
  <si>
    <t>ECF IP-I0282</t>
  </si>
  <si>
    <t>ECF IP-I0283</t>
  </si>
  <si>
    <t>ECF IP-I0284</t>
  </si>
  <si>
    <t>ECF IP-I0285</t>
  </si>
  <si>
    <t>ECF IP-I0286</t>
  </si>
  <si>
    <t>ECF IP-I0287</t>
  </si>
  <si>
    <t>ECF IP-I0289</t>
  </si>
  <si>
    <t>ECF IP-I0290</t>
  </si>
  <si>
    <t>ECF IP-I0291</t>
  </si>
  <si>
    <t>ECF IP-I0292</t>
  </si>
  <si>
    <t>ECF IP-I0293</t>
  </si>
  <si>
    <t>ECF IP-I0294</t>
  </si>
  <si>
    <t>ECF IP-I0295</t>
  </si>
  <si>
    <t>ECF IP-I0296</t>
  </si>
  <si>
    <t>ECF IP-I0297</t>
  </si>
  <si>
    <t>ECF IP-I0298</t>
  </si>
  <si>
    <t>ECF IP-I0299</t>
  </si>
  <si>
    <t>ECF IP-I0300</t>
  </si>
  <si>
    <t>ECF IP-I0301</t>
  </si>
  <si>
    <t>ECF IP-I0302</t>
  </si>
  <si>
    <t>ECF IP-I0303</t>
  </si>
  <si>
    <t>ECF IP-I0304</t>
  </si>
  <si>
    <t>ECF IP-I0305</t>
  </si>
  <si>
    <t>ECF IP-I0306</t>
  </si>
  <si>
    <t>yKFF9Y62HW</t>
  </si>
  <si>
    <t>ECF IP-I0307</t>
  </si>
  <si>
    <t>ECF IP-I0308</t>
  </si>
  <si>
    <t>ECF IP-I0309</t>
  </si>
  <si>
    <t>ECF IP-I0310</t>
  </si>
  <si>
    <t>ECF IP-I0311</t>
  </si>
  <si>
    <t>ECF IP-I0312</t>
  </si>
  <si>
    <t>ECF IP-I0313</t>
  </si>
  <si>
    <t>ECF IP-I0314</t>
  </si>
  <si>
    <t>ECF IP-I0315</t>
  </si>
  <si>
    <t>ECF IP-I0316</t>
  </si>
  <si>
    <t>ECF IP-I0317</t>
  </si>
  <si>
    <t>ECF IP-I0318</t>
  </si>
  <si>
    <t>ECF IP-I0319</t>
  </si>
  <si>
    <t>ECF IP-I0320</t>
  </si>
  <si>
    <t>ECF IP-I0321</t>
  </si>
  <si>
    <t>ECF IP-I0322</t>
  </si>
  <si>
    <t>ECF IP-I0323</t>
  </si>
  <si>
    <t>ECF IP-I0324</t>
  </si>
  <si>
    <t>ECF IP-I0325</t>
  </si>
  <si>
    <t>ECF IP-I0326</t>
  </si>
  <si>
    <t>ECF IP-I0327</t>
  </si>
  <si>
    <t>ECF IP-I0328</t>
  </si>
  <si>
    <t>ECF IP-I0329</t>
  </si>
  <si>
    <t>ECF IP-I0330</t>
  </si>
  <si>
    <t>ECF IP-I0331</t>
  </si>
  <si>
    <t>ECF IP-I0332</t>
  </si>
  <si>
    <t>ECF IP-I0333</t>
  </si>
  <si>
    <t>ECF IP-I0334</t>
  </si>
  <si>
    <t>ECF IP-I0335</t>
  </si>
  <si>
    <t>ECF IP-I0336</t>
  </si>
  <si>
    <t>ECF IP-I0337</t>
  </si>
  <si>
    <t>ECF IP-I0338</t>
  </si>
  <si>
    <t>ECF IP-I0339</t>
  </si>
  <si>
    <t>ECF IP-I0340</t>
  </si>
  <si>
    <t>ECF IP-I0341</t>
  </si>
  <si>
    <t>ECF IP-I0342</t>
  </si>
  <si>
    <t>ECF IP-I0343</t>
  </si>
  <si>
    <t>ECF IP-I0344</t>
  </si>
  <si>
    <t>ECF IP-I0345</t>
  </si>
  <si>
    <t>ECF IP-I0346</t>
  </si>
  <si>
    <t>ECF IP-I0347</t>
  </si>
  <si>
    <t>ECF IP-I0348</t>
  </si>
  <si>
    <t>ECF IP-I0349</t>
  </si>
  <si>
    <t>ECF IP-I0350</t>
  </si>
  <si>
    <t>ECF IP-I0351</t>
  </si>
  <si>
    <t>ECF IP-I0352</t>
  </si>
  <si>
    <t>ECF IP-I0353</t>
  </si>
  <si>
    <t>ECF IP-I0354</t>
  </si>
  <si>
    <t>ECF IP-I0355</t>
  </si>
  <si>
    <t>ECF IP-I0356</t>
  </si>
  <si>
    <t>ECF IP-I0357</t>
  </si>
  <si>
    <t>ECF IP-I0360</t>
  </si>
  <si>
    <t>ECF IP-I0361</t>
  </si>
  <si>
    <t>ECF IP-I0362</t>
  </si>
  <si>
    <t>ECF IP-I0363</t>
  </si>
  <si>
    <t>ECF IP-I0364</t>
  </si>
  <si>
    <t>ECF IP-I0365</t>
  </si>
  <si>
    <t>ECF IP-I0366</t>
  </si>
  <si>
    <t>ECF IP-I0367</t>
  </si>
  <si>
    <t>ECF IP-I0368</t>
  </si>
  <si>
    <t>ECF IP-I0369</t>
  </si>
  <si>
    <t>ECF IP-I0371</t>
  </si>
  <si>
    <t>ECF IP-I0372</t>
  </si>
  <si>
    <t>ECF IP-I0373</t>
  </si>
  <si>
    <t>ECF IP-I0374</t>
  </si>
  <si>
    <t>ECF IP-I0377</t>
  </si>
  <si>
    <t>ECF IP-I0378</t>
  </si>
  <si>
    <t>ECF IP-I0379</t>
  </si>
  <si>
    <t>GM04C23VYQ</t>
  </si>
  <si>
    <t>ECF IP-I0380</t>
  </si>
  <si>
    <t>ECF IP-I0381</t>
  </si>
  <si>
    <t>ECF IP-I0382</t>
  </si>
  <si>
    <t>ECF IP-I0383</t>
  </si>
  <si>
    <t>ECF IP-I0384</t>
  </si>
  <si>
    <t>ECF IP-I0385</t>
  </si>
  <si>
    <t>ECF IP-I0386</t>
  </si>
  <si>
    <t>ECF IP-I0387</t>
  </si>
  <si>
    <t>M5JTG7N3PQ</t>
  </si>
  <si>
    <t>ECF IP-I0388</t>
  </si>
  <si>
    <t>ECF IP-I0389</t>
  </si>
  <si>
    <t>ECF IP-I0390</t>
  </si>
  <si>
    <t>ECF IP-I0391</t>
  </si>
  <si>
    <t>ECF IP-I0392</t>
  </si>
  <si>
    <t>TKGKXF19H2</t>
  </si>
  <si>
    <t>ECF IP-I0393</t>
  </si>
  <si>
    <t>ECF IP-I0394</t>
  </si>
  <si>
    <t>ECF IP-I0395</t>
  </si>
  <si>
    <t>ECF IP-I0396</t>
  </si>
  <si>
    <t>ECF IP-I0397</t>
  </si>
  <si>
    <t>ECF IP-I0398</t>
  </si>
  <si>
    <t>ECF IP-I0399</t>
  </si>
  <si>
    <t>ECF IP-I0400</t>
  </si>
  <si>
    <t>ECF IP-I0401</t>
  </si>
  <si>
    <t>ECF IP-I0402</t>
  </si>
  <si>
    <t>ECF IP-I0403</t>
  </si>
  <si>
    <t>ECF IP-I0404</t>
  </si>
  <si>
    <t>ECF IP-I0405</t>
  </si>
  <si>
    <t>ECF IP-I0406</t>
  </si>
  <si>
    <t>ECF IP-I0407</t>
  </si>
  <si>
    <t>ECF IP-I0408</t>
  </si>
  <si>
    <t>ECF IP-I0409</t>
  </si>
  <si>
    <t>ECF IP-I0410</t>
  </si>
  <si>
    <t>ECF IP-I0411</t>
  </si>
  <si>
    <t>ECF IP-I0412</t>
  </si>
  <si>
    <t>ECF IP-I0413</t>
  </si>
  <si>
    <t>ECF IP-I0415</t>
  </si>
  <si>
    <t>ECF IP-I0416</t>
  </si>
  <si>
    <t>ECF IP-I0417</t>
  </si>
  <si>
    <t>ECF IP-I0418</t>
  </si>
  <si>
    <t>ECF IP-I0419</t>
  </si>
  <si>
    <t>ECF IP-I0420</t>
  </si>
  <si>
    <t>ECF IP-I0421</t>
  </si>
  <si>
    <t>ECF IP-I0422</t>
  </si>
  <si>
    <t>ECF IP-I0423</t>
  </si>
  <si>
    <t>ECF IP-I0424</t>
  </si>
  <si>
    <t>ECF IP-I0425</t>
  </si>
  <si>
    <t>ECF IP-I0426</t>
  </si>
  <si>
    <t>ECF IP-I0427</t>
  </si>
  <si>
    <t>ECF IP-I0428</t>
  </si>
  <si>
    <t>ECF IP-I0429</t>
  </si>
  <si>
    <t>ECF IP-I0430</t>
  </si>
  <si>
    <t>ECF IP-I0431</t>
  </si>
  <si>
    <t>ECF IP-I0432</t>
  </si>
  <si>
    <t>ECF IP-I0433</t>
  </si>
  <si>
    <t>ECF IP-I0434</t>
  </si>
  <si>
    <t>ECF IP-I0435</t>
  </si>
  <si>
    <t>ECF IP-I0436</t>
  </si>
  <si>
    <t>ECF IP-I0437</t>
  </si>
  <si>
    <t>ECF IP-I0438</t>
  </si>
  <si>
    <t>ECF IP-I0439</t>
  </si>
  <si>
    <t>ECF IP-I0440</t>
  </si>
  <si>
    <t>ECF IP-I0441</t>
  </si>
  <si>
    <t>ECF IP-I0442</t>
  </si>
  <si>
    <t>ECF IP-I0443</t>
  </si>
  <si>
    <t>ECF IP-I0444</t>
  </si>
  <si>
    <t>ECF IP-I0445</t>
  </si>
  <si>
    <t>ECF IP-I0446</t>
  </si>
  <si>
    <t>ECF IP-I0447</t>
  </si>
  <si>
    <t>ECF IP-I0448</t>
  </si>
  <si>
    <t>LxYJJTQ27G</t>
  </si>
  <si>
    <t>ECF IP-I0449</t>
  </si>
  <si>
    <t>ECF IP-I0450</t>
  </si>
  <si>
    <t>ECF IP-I0451</t>
  </si>
  <si>
    <t>ECF IP-I0452</t>
  </si>
  <si>
    <t>ECF IP-I0453</t>
  </si>
  <si>
    <t>ECF IP-I0454</t>
  </si>
  <si>
    <t>ECF IP-I0455</t>
  </si>
  <si>
    <t>ECF IP-I0456</t>
  </si>
  <si>
    <t>ECF IP-I0457</t>
  </si>
  <si>
    <t>ECF IP-I0458</t>
  </si>
  <si>
    <t>ECF IP-I0461</t>
  </si>
  <si>
    <t>ECF IP-I0462</t>
  </si>
  <si>
    <t>ECF IP-I0464</t>
  </si>
  <si>
    <t>ECF IP-I0465</t>
  </si>
  <si>
    <t>ECF IP-I0466</t>
  </si>
  <si>
    <t>ECF IP-I0468</t>
  </si>
  <si>
    <t>ECF IP-I0469</t>
  </si>
  <si>
    <t>ECF IP-I0470</t>
  </si>
  <si>
    <t>ECF IP-I0471</t>
  </si>
  <si>
    <t>ECF IP-I0472</t>
  </si>
  <si>
    <t>ECF IP-I0473</t>
  </si>
  <si>
    <t>ECF IP-I0474</t>
  </si>
  <si>
    <t>ECF IP-I0475</t>
  </si>
  <si>
    <t>ECF IP-I0476</t>
  </si>
  <si>
    <t>ECF IP-I0477</t>
  </si>
  <si>
    <t>ECF IP-I0478</t>
  </si>
  <si>
    <t>ECF IP-I0480</t>
  </si>
  <si>
    <t>ECF IP-I0481</t>
  </si>
  <si>
    <t>ECF IP-I0482</t>
  </si>
  <si>
    <t>ECF IP-I0483</t>
  </si>
  <si>
    <t>ECF IP-I0484</t>
  </si>
  <si>
    <t>ECF IP-I0485</t>
  </si>
  <si>
    <t>ECF IP-I0486</t>
  </si>
  <si>
    <t>ECF IP-I0487</t>
  </si>
  <si>
    <t>ECF IP-I0488</t>
  </si>
  <si>
    <t>ECF IP-I0489</t>
  </si>
  <si>
    <t>ECF IP-I0491</t>
  </si>
  <si>
    <t>ECF IP-I0492</t>
  </si>
  <si>
    <t>ECF IP-I0493</t>
  </si>
  <si>
    <t>ECF IP-I0494</t>
  </si>
  <si>
    <t>ECF IP-I0495</t>
  </si>
  <si>
    <t>ECF IP-I0496</t>
  </si>
  <si>
    <t>ECF IP-I0497</t>
  </si>
  <si>
    <t>ECF IP-I0498</t>
  </si>
  <si>
    <t>ECF IP-I0499</t>
  </si>
  <si>
    <t>ECF IP-I0500</t>
  </si>
  <si>
    <t>ECF IP-I0501</t>
  </si>
  <si>
    <t>ECF IP-I0502</t>
  </si>
  <si>
    <t>ECF IP-I0503</t>
  </si>
  <si>
    <t>ECF IP-I0504</t>
  </si>
  <si>
    <t>ECF IP-I0505</t>
  </si>
  <si>
    <t>ECF IP-I0506</t>
  </si>
  <si>
    <t>ECF IP-I0507</t>
  </si>
  <si>
    <t>ECF IP-I0508</t>
  </si>
  <si>
    <t>ECF IP-I0509</t>
  </si>
  <si>
    <t>ECF IP-I0510</t>
  </si>
  <si>
    <t>ECF IP-I0511</t>
  </si>
  <si>
    <t>ECF IP-I0512</t>
  </si>
  <si>
    <t>ECF IP-I0513</t>
  </si>
  <si>
    <t>ECF IP-I0514</t>
  </si>
  <si>
    <t>ECF IP-I0515</t>
  </si>
  <si>
    <t>ECF IP-I0516</t>
  </si>
  <si>
    <t>ECF IP-I0517</t>
  </si>
  <si>
    <t>ECF IP-I0518</t>
  </si>
  <si>
    <t>ECF IP-I0519</t>
  </si>
  <si>
    <t>ECF IP-I0520</t>
  </si>
  <si>
    <t>ECF IP-I0521</t>
  </si>
  <si>
    <t>ECF IP-I0522</t>
  </si>
  <si>
    <t>ECF IP-I0523</t>
  </si>
  <si>
    <t>ECF IP-I0525</t>
  </si>
  <si>
    <t>ECF IP-I0527</t>
  </si>
  <si>
    <t>ECF IP-I0528</t>
  </si>
  <si>
    <t>ECF IP-I0529</t>
  </si>
  <si>
    <t>ECF IP-I0531</t>
  </si>
  <si>
    <t>ECF IP-I0532</t>
  </si>
  <si>
    <t>ECF IP-I0533</t>
  </si>
  <si>
    <t>ECF IP-I0534</t>
  </si>
  <si>
    <t>ECF IP-I0535</t>
  </si>
  <si>
    <t>ECF IP-I0536</t>
  </si>
  <si>
    <t>ECF IP-I0537</t>
  </si>
  <si>
    <t>ECF IP-I0538</t>
  </si>
  <si>
    <t>ECF IP-I0539</t>
  </si>
  <si>
    <t>ECF IP-I0540</t>
  </si>
  <si>
    <t>ECF IP-I0541</t>
  </si>
  <si>
    <t>ECF IP-I0542</t>
  </si>
  <si>
    <t>ECF IP-I0543</t>
  </si>
  <si>
    <t>ECF IP-I0544</t>
  </si>
  <si>
    <t>ECF IP-I0545</t>
  </si>
  <si>
    <t>ECF IP-I0546</t>
  </si>
  <si>
    <t>ECF IP-I0548</t>
  </si>
  <si>
    <t>ECF IP-I0549</t>
  </si>
  <si>
    <t>ECF IP-I0550</t>
  </si>
  <si>
    <t/>
  </si>
  <si>
    <t>ECF IP-I0553</t>
  </si>
  <si>
    <t>ECF IP-I0554</t>
  </si>
  <si>
    <t>ECF IP-I0555</t>
  </si>
  <si>
    <t>ECF IP-I0556</t>
  </si>
  <si>
    <t>ECF IP-I0557</t>
  </si>
  <si>
    <t>ECF IP-I0558</t>
  </si>
  <si>
    <t>ECF IP-I0559</t>
  </si>
  <si>
    <t>ECF IP-I0560</t>
  </si>
  <si>
    <t>ECF IP-I0561</t>
  </si>
  <si>
    <t>ECF IP-I0562</t>
  </si>
  <si>
    <t>ECF IP-I0563</t>
  </si>
  <si>
    <t>ECF IP-I0564</t>
  </si>
  <si>
    <t>ECF IP-I0565</t>
  </si>
  <si>
    <t>ECF IP-I0566</t>
  </si>
  <si>
    <t>ECF IP-I0567</t>
  </si>
  <si>
    <t>ECF IP-I0568</t>
  </si>
  <si>
    <t>ECF IP-I0569</t>
  </si>
  <si>
    <t>ECF IP-I0572</t>
  </si>
  <si>
    <t>ECF IP-I0573</t>
  </si>
  <si>
    <t>ECF IP-I0574</t>
  </si>
  <si>
    <t>ECF IP-I0576</t>
  </si>
  <si>
    <t>ECF IP-I0577</t>
  </si>
  <si>
    <t>ECF IP-I0578</t>
  </si>
  <si>
    <t>ECF IP-I0580</t>
  </si>
  <si>
    <t>ECF IP-I0581</t>
  </si>
  <si>
    <t>ECF IP-I0582</t>
  </si>
  <si>
    <t>ECF IP-I0583</t>
  </si>
  <si>
    <t>ECF IP-I0584</t>
  </si>
  <si>
    <t>ECF IP-I0586</t>
  </si>
  <si>
    <t>ECF IP-I0587</t>
  </si>
  <si>
    <t>ECF IP-I0588</t>
  </si>
  <si>
    <t>ECF IP-I0589</t>
  </si>
  <si>
    <t>ECF IP-I0590</t>
  </si>
  <si>
    <t>ECF IP-I0591</t>
  </si>
  <si>
    <t>ECF IP-I0592</t>
  </si>
  <si>
    <t>ECF IP-I0593</t>
  </si>
  <si>
    <t>ECF IP-I0594</t>
  </si>
  <si>
    <t>ECF IP-I0595</t>
  </si>
  <si>
    <t>ECF IP-I0596</t>
  </si>
  <si>
    <t>ECF IP-I0597</t>
  </si>
  <si>
    <t>ECF IP-I0598</t>
  </si>
  <si>
    <t>ECF IP-I0599</t>
  </si>
  <si>
    <t>ECF IP-I0601</t>
  </si>
  <si>
    <t>ECF IP-I0602</t>
  </si>
  <si>
    <t>ECF IP-I0603</t>
  </si>
  <si>
    <t>ECF IP-I0604</t>
  </si>
  <si>
    <t>ECF IP-I0606</t>
  </si>
  <si>
    <t>ECF IP-I0607</t>
  </si>
  <si>
    <t>ECF IP-I0608</t>
  </si>
  <si>
    <t>ECF IP-I0609</t>
  </si>
  <si>
    <t>ECF IP-I0610</t>
  </si>
  <si>
    <t>ECF IP-I0611</t>
  </si>
  <si>
    <t>ECF IP-I0612</t>
  </si>
  <si>
    <t>ECF IP-I0613</t>
  </si>
  <si>
    <t>ECF IP-I0614</t>
  </si>
  <si>
    <t>ECF IP-I0615</t>
  </si>
  <si>
    <t>ECF IP-I0616</t>
  </si>
  <si>
    <t>ECF IP-I0617</t>
  </si>
  <si>
    <t>ECF IP-I0618</t>
  </si>
  <si>
    <t>ECF IP-I0619</t>
  </si>
  <si>
    <t>ECF IP-I0620</t>
  </si>
  <si>
    <t>ECF IP-I0621</t>
  </si>
  <si>
    <t>ECF IP-I0622</t>
  </si>
  <si>
    <t>ECF IP-I0623</t>
  </si>
  <si>
    <t>ECF IP-I0626</t>
  </si>
  <si>
    <t>ECF IP-I0627</t>
  </si>
  <si>
    <t>ECF IP-I0628</t>
  </si>
  <si>
    <t>ECF IP-I0629</t>
  </si>
  <si>
    <t>ECF IP-I0630</t>
  </si>
  <si>
    <t>ECF IP-I0631</t>
  </si>
  <si>
    <t>ECF IP-I0632</t>
  </si>
  <si>
    <t>ECF IP-I0633</t>
  </si>
  <si>
    <t>ECF IP-I0634</t>
  </si>
  <si>
    <t>ECF IP-I0635</t>
  </si>
  <si>
    <t>ECF IP-I0636</t>
  </si>
  <si>
    <t>ECF IP-I0637</t>
  </si>
  <si>
    <t>ECF IP-I0638</t>
  </si>
  <si>
    <t>ECF IP-I0639</t>
  </si>
  <si>
    <t>ECF IP-I0641</t>
  </si>
  <si>
    <t>ECF IP-I0643</t>
  </si>
  <si>
    <t>ECF IP-I0644</t>
  </si>
  <si>
    <t>ECF IP-I0645</t>
  </si>
  <si>
    <t>ECF IP-I0646</t>
  </si>
  <si>
    <t>ECF IP-I0647</t>
  </si>
  <si>
    <t>ECF IP-I0648</t>
  </si>
  <si>
    <t>ECF IP-I0649</t>
  </si>
  <si>
    <t>ECF IP-I0650</t>
  </si>
  <si>
    <t>ECF IP-I0652</t>
  </si>
  <si>
    <t>ECF IP-I0653</t>
  </si>
  <si>
    <t>ECF IP-I0654</t>
  </si>
  <si>
    <t>ECF IP-I0655</t>
  </si>
  <si>
    <t>ECF IP-I0656</t>
  </si>
  <si>
    <t>ECF IP-I0657</t>
  </si>
  <si>
    <t>ECF IP-I0658</t>
  </si>
  <si>
    <t>ECF IP-I0659</t>
  </si>
  <si>
    <t>ECF IP-I0660</t>
  </si>
  <si>
    <t>ECF IP-I0661</t>
  </si>
  <si>
    <t>ECF IP-I0662</t>
  </si>
  <si>
    <t>ECF IP-I0663</t>
  </si>
  <si>
    <t>ECF IP-I0664</t>
  </si>
  <si>
    <t>ECF IP-I0665</t>
  </si>
  <si>
    <t>ECF IP-I0666</t>
  </si>
  <si>
    <t>ECF IP-I0667</t>
  </si>
  <si>
    <t>ECF IP-I0670</t>
  </si>
  <si>
    <t>ECF IP-I0672</t>
  </si>
  <si>
    <t>ECF IP-I0673</t>
  </si>
  <si>
    <t>ECF IP-I0674</t>
  </si>
  <si>
    <t>ECF IP-I0675</t>
  </si>
  <si>
    <t>ECF IP-I0676</t>
  </si>
  <si>
    <t>ECF IP-I0677</t>
  </si>
  <si>
    <t>ECF IP-I0679</t>
  </si>
  <si>
    <t>ECF IP-I0680</t>
  </si>
  <si>
    <t>ECF IP-I0681</t>
  </si>
  <si>
    <t>ECF IP-I0682</t>
  </si>
  <si>
    <t>ECF IP-I0683</t>
  </si>
  <si>
    <t>ECF IP-I0684</t>
  </si>
  <si>
    <t>ECF IP-I0685</t>
  </si>
  <si>
    <t>ECF IP-I0686</t>
  </si>
  <si>
    <t>ECF IP-I0689</t>
  </si>
  <si>
    <t>ECF IP-I0690</t>
  </si>
  <si>
    <t>ECF IP-I0691</t>
  </si>
  <si>
    <t>ECF IP-I0692</t>
  </si>
  <si>
    <t>ECF IP-I0693</t>
  </si>
  <si>
    <t>ECF IP-I0694</t>
  </si>
  <si>
    <t>ECF IP-I0695</t>
  </si>
  <si>
    <t>ECF IP-I0696</t>
  </si>
  <si>
    <t>ECF IP-I0697</t>
  </si>
  <si>
    <t>ECF IP-I0698</t>
  </si>
  <si>
    <t>ECF IP-I0699</t>
  </si>
  <si>
    <t>ECF IP-I0700</t>
  </si>
  <si>
    <t>ECF IP-I0702</t>
  </si>
  <si>
    <t>ECF IP-I0704</t>
  </si>
  <si>
    <t>ECF IP-I0705</t>
  </si>
  <si>
    <t>ECF IP-I0706</t>
  </si>
  <si>
    <t>ECF IP-I0707</t>
  </si>
  <si>
    <t>ECF IP-I0708</t>
  </si>
  <si>
    <t>ECF IP-I0709</t>
  </si>
  <si>
    <t>ECF IP-I0710</t>
  </si>
  <si>
    <t>ECF IP-I0711</t>
  </si>
  <si>
    <t>ECF IP-I0713</t>
  </si>
  <si>
    <t>ECF IP-I0715</t>
  </si>
  <si>
    <t>ECF IP-I0716</t>
  </si>
  <si>
    <t>ECF IP-I0717</t>
  </si>
  <si>
    <t>ECF IP-I0718</t>
  </si>
  <si>
    <t>ECF IP-I0719</t>
  </si>
  <si>
    <t>ECF IP-I0721</t>
  </si>
  <si>
    <t>ECF IP-I0722</t>
  </si>
  <si>
    <t>ECF IP-I0723</t>
  </si>
  <si>
    <t>ECF IP-I0724</t>
  </si>
  <si>
    <t>ECF IP-I0725</t>
  </si>
  <si>
    <t>ECF IP-I0727</t>
  </si>
  <si>
    <t>ECF IP-I0728</t>
  </si>
  <si>
    <t>ECF IP-I0729</t>
  </si>
  <si>
    <t>ECF IP-I0730</t>
  </si>
  <si>
    <t>ECF IP-I0732</t>
  </si>
  <si>
    <t>ECF IP-I0733</t>
  </si>
  <si>
    <t>ECF IP-I0734</t>
  </si>
  <si>
    <t>ECF IP-I0735</t>
  </si>
  <si>
    <t>ECF IP-I0736</t>
  </si>
  <si>
    <t>ECF IP-I0737</t>
  </si>
  <si>
    <t>ECF IP-I0738</t>
  </si>
  <si>
    <t>ECF IP-I0739</t>
  </si>
  <si>
    <t>ECF IP-I0740</t>
  </si>
  <si>
    <t>ECF IP-I0741</t>
  </si>
  <si>
    <t>ECF IP-I0742</t>
  </si>
  <si>
    <t>ECF IP-I0743</t>
  </si>
  <si>
    <t>ECF IP-I0744</t>
  </si>
  <si>
    <t>ECF IP-I0745</t>
  </si>
  <si>
    <t>ECF IP-I0746</t>
  </si>
  <si>
    <t>ECF IP-I0747</t>
  </si>
  <si>
    <t>ECF IP-I0748</t>
  </si>
  <si>
    <t>ECF IP-I0749</t>
  </si>
  <si>
    <t>ECF IP-I0753</t>
  </si>
  <si>
    <t>ECF IP-I0754</t>
  </si>
  <si>
    <t>ECF IP-I0755</t>
  </si>
  <si>
    <t>ECF IP-I0756</t>
  </si>
  <si>
    <t>ECF IP-I0757</t>
  </si>
  <si>
    <t>ECF IP-I0758</t>
  </si>
  <si>
    <t>ECF IP-I0759</t>
  </si>
  <si>
    <t>ECF IP-I0760</t>
  </si>
  <si>
    <t>ECF IP-I0761</t>
  </si>
  <si>
    <t>ECF IP-I0762</t>
  </si>
  <si>
    <t>ECF IP-I0763</t>
  </si>
  <si>
    <t>ECF IP-I0764</t>
  </si>
  <si>
    <t>ECF IP-I0765</t>
  </si>
  <si>
    <t>ECF IP-I0766</t>
  </si>
  <si>
    <t>ECF IP-I0767</t>
  </si>
  <si>
    <t>ECF IP-I0768</t>
  </si>
  <si>
    <t>ECF IP-I0769</t>
  </si>
  <si>
    <t>ECF IP-I0770</t>
  </si>
  <si>
    <t>ECF IP-I0771</t>
  </si>
  <si>
    <t>G0QW9211F6</t>
  </si>
  <si>
    <t>ECF IP-I0772</t>
  </si>
  <si>
    <t>V93G33M763</t>
  </si>
  <si>
    <t>ECF IP-I0773</t>
  </si>
  <si>
    <t>NDQWL92HK2</t>
  </si>
  <si>
    <t>ECF IP-I0774</t>
  </si>
  <si>
    <t>ECF IP-I0775</t>
  </si>
  <si>
    <t>ECF IP-I0776</t>
  </si>
  <si>
    <t>ECF IP-I0777</t>
  </si>
  <si>
    <t>ECF IP-I0779</t>
  </si>
  <si>
    <t>ECF IP-I0780</t>
  </si>
  <si>
    <t>ECF IP-I0781</t>
  </si>
  <si>
    <t>ECF IP-I0782</t>
  </si>
  <si>
    <t>ECF IP-I0783</t>
  </si>
  <si>
    <t>ECF IP-I0784</t>
  </si>
  <si>
    <t>ECF IP-I0785</t>
  </si>
  <si>
    <t>ECF IP-I0786</t>
  </si>
  <si>
    <t>ECF IP-I0787</t>
  </si>
  <si>
    <t>ECF IP-I0788</t>
  </si>
  <si>
    <t>ECF IP-I0789</t>
  </si>
  <si>
    <t>ECF IP-I0790</t>
  </si>
  <si>
    <t>ECF IP-I0791</t>
  </si>
  <si>
    <t>ECF IP-I0792</t>
  </si>
  <si>
    <t>ECF IP-I0793</t>
  </si>
  <si>
    <t>ECF IP-I0794</t>
  </si>
  <si>
    <t>ECF IP-I0795</t>
  </si>
  <si>
    <t>ECF IP-I0796</t>
  </si>
  <si>
    <t>ECF IP-I0797</t>
  </si>
  <si>
    <t>ECF IP-I0798</t>
  </si>
  <si>
    <t>ECF IP-I0799</t>
  </si>
  <si>
    <t>ECF IP-I0800</t>
  </si>
  <si>
    <t>ECF IP-I0801</t>
  </si>
  <si>
    <t>ECF IP-I0802</t>
  </si>
  <si>
    <t>ECF IP-I0803</t>
  </si>
  <si>
    <t>ECF IP-I0804</t>
  </si>
  <si>
    <t>ECF IP-I0805</t>
  </si>
  <si>
    <t>ECF IP-I0806</t>
  </si>
  <si>
    <t>ECF IP-I0807</t>
  </si>
  <si>
    <t>ECF IP-I0808</t>
  </si>
  <si>
    <t>ECF IP-I0809</t>
  </si>
  <si>
    <t>ECF IP-I0810</t>
  </si>
  <si>
    <t>ECF IP-I0812</t>
  </si>
  <si>
    <t>ECF IP-I0813</t>
  </si>
  <si>
    <t>ECF IP-I0814</t>
  </si>
  <si>
    <t>ECF IP-I0815</t>
  </si>
  <si>
    <t>ECF IP-I0817</t>
  </si>
  <si>
    <t>ECF IP-I0819</t>
  </si>
  <si>
    <t>ECF IP-I0820</t>
  </si>
  <si>
    <t>ECF IP-I0823</t>
  </si>
  <si>
    <t>ECF IP-I0824</t>
  </si>
  <si>
    <t>ECF IP-I0825</t>
  </si>
  <si>
    <t>ECF IP-I0826</t>
  </si>
  <si>
    <t>ECF IP-I0827</t>
  </si>
  <si>
    <t>ECF IP-I0828</t>
  </si>
  <si>
    <t>ECF IP-I0830</t>
  </si>
  <si>
    <t>ECF IP-I0831</t>
  </si>
  <si>
    <t>ECF IP-I0832</t>
  </si>
  <si>
    <t>ECF IP-I0833</t>
  </si>
  <si>
    <t>ECF IP-I0834</t>
  </si>
  <si>
    <t>ECF IP-I0835</t>
  </si>
  <si>
    <t>ECF IP-I0836</t>
  </si>
  <si>
    <t>ECF IP-I0837</t>
  </si>
  <si>
    <t>ECF IP-I0838</t>
  </si>
  <si>
    <t>ECF IP-I0839</t>
  </si>
  <si>
    <t>ECF IP-I0840</t>
  </si>
  <si>
    <t>ECF IP-I0841</t>
  </si>
  <si>
    <t>ECF IP-I0842</t>
  </si>
  <si>
    <t>ECF IP-I0843</t>
  </si>
  <si>
    <t>ECF IP-I0845</t>
  </si>
  <si>
    <t>ECF IP-I0847</t>
  </si>
  <si>
    <t>ECF IP-I0848</t>
  </si>
  <si>
    <t>ECF IP-I0849</t>
  </si>
  <si>
    <t>ECF IP-I0850</t>
  </si>
  <si>
    <t>ECF IP-I0851</t>
  </si>
  <si>
    <t>ECF IP-I0852</t>
  </si>
  <si>
    <t>ECF IP-I0853</t>
  </si>
  <si>
    <t>ECF IP-I0854</t>
  </si>
  <si>
    <t>ECF IP-I0855</t>
  </si>
  <si>
    <t>ECF IP-I0856</t>
  </si>
  <si>
    <t>ECF IP-I0857</t>
  </si>
  <si>
    <t>ECF IP-I0858</t>
  </si>
  <si>
    <t>ECF IP-I0859</t>
  </si>
  <si>
    <t>ECF IP-I0860</t>
  </si>
  <si>
    <t>ECF IP-I0861</t>
  </si>
  <si>
    <t>ECF IP-I0863</t>
  </si>
  <si>
    <t>ECF IP-I0864</t>
  </si>
  <si>
    <t>ECF IP-I0865</t>
  </si>
  <si>
    <t>ECF IP-I0866</t>
  </si>
  <si>
    <t>ECF IP-I0867</t>
  </si>
  <si>
    <t>ECF IP-I0868</t>
  </si>
  <si>
    <t>ECF IP-I0869</t>
  </si>
  <si>
    <t>ECF IP-I0870</t>
  </si>
  <si>
    <t>ECF IP-I0871</t>
  </si>
  <si>
    <t>ECF IP-I0872</t>
  </si>
  <si>
    <t>ECF IP-I0873</t>
  </si>
  <si>
    <t>ECF IP-I0874</t>
  </si>
  <si>
    <t>ECF IP-I0875</t>
  </si>
  <si>
    <t>ECF IP-I0876</t>
  </si>
  <si>
    <t>ECF IP-I0877</t>
  </si>
  <si>
    <t>ECF IP-I0879</t>
  </si>
  <si>
    <t>ECF IP-I0881</t>
  </si>
  <si>
    <t>ECF IP-I0882</t>
  </si>
  <si>
    <t>ECF IP-I0883</t>
  </si>
  <si>
    <t>ECF IP-I0884</t>
  </si>
  <si>
    <t>ECF IP-I0885</t>
  </si>
  <si>
    <t>ECF IP-I0886</t>
  </si>
  <si>
    <t>ECF IP-I0887</t>
  </si>
  <si>
    <t>ECF IP-I0888</t>
  </si>
  <si>
    <t>ECF IP-I0889</t>
  </si>
  <si>
    <t>ECF IP-I0890</t>
  </si>
  <si>
    <t>ECF IP-I0891</t>
  </si>
  <si>
    <t>ECF IP-I0892</t>
  </si>
  <si>
    <t>ECF IP-I0894</t>
  </si>
  <si>
    <t>ECF IP-I0895</t>
  </si>
  <si>
    <t>ECF IP-I0896</t>
  </si>
  <si>
    <t>ECF IP-I0897</t>
  </si>
  <si>
    <t>ECF IP-I0898</t>
  </si>
  <si>
    <t>tj62j3g4r</t>
  </si>
  <si>
    <t>ECF IP-I0900</t>
  </si>
  <si>
    <t>ECF IP-I0901</t>
  </si>
  <si>
    <t>ECF IP-I0902</t>
  </si>
  <si>
    <t>ECF IP-I0903</t>
  </si>
  <si>
    <t>ECF IP-I0904</t>
  </si>
  <si>
    <t>ECF IP-I0905</t>
  </si>
  <si>
    <t>ECF IP-I0907</t>
  </si>
  <si>
    <t>ECF IP-I0908</t>
  </si>
  <si>
    <t>CWPH690N4G</t>
  </si>
  <si>
    <t>ECF IP-I0909</t>
  </si>
  <si>
    <t>ECF IP-I0910</t>
  </si>
  <si>
    <t>ECF IP-I0911</t>
  </si>
  <si>
    <t>H7YVX6Y5VX</t>
  </si>
  <si>
    <t>ECF IP-I0913</t>
  </si>
  <si>
    <t>ECF IP-I0914</t>
  </si>
  <si>
    <t>HL94RJ9VQ3</t>
  </si>
  <si>
    <t>ECF IP-I0915</t>
  </si>
  <si>
    <t>ECF IP-I0916</t>
  </si>
  <si>
    <t>ECF IP-I0917</t>
  </si>
  <si>
    <t>LGQ319QLF0</t>
  </si>
  <si>
    <t>ECF IP-I0918</t>
  </si>
  <si>
    <t>ECF IP-I0920</t>
  </si>
  <si>
    <t>ECF IP-I0921</t>
  </si>
  <si>
    <t>ECF IP-I0922</t>
  </si>
  <si>
    <t>ECF IP-I0923</t>
  </si>
  <si>
    <t>ECF IP-I0924</t>
  </si>
  <si>
    <t>ECF IP-I0925</t>
  </si>
  <si>
    <t>ECF IP-I0926</t>
  </si>
  <si>
    <t>ECF IP-I0927</t>
  </si>
  <si>
    <t>ECF IP-I0928</t>
  </si>
  <si>
    <t>ECF IP-I0929</t>
  </si>
  <si>
    <t>ECF IP-I0930</t>
  </si>
  <si>
    <t>ECF IP-I0931</t>
  </si>
  <si>
    <t>ECF IP-I0932</t>
  </si>
  <si>
    <t>ECF IP-I0933</t>
  </si>
  <si>
    <t>ECF IP-I0934</t>
  </si>
  <si>
    <t>ECF IP-I0935</t>
  </si>
  <si>
    <t>ECF IP-I0936</t>
  </si>
  <si>
    <t>ECF IP-I0937</t>
  </si>
  <si>
    <t>ECF IP-I0938</t>
  </si>
  <si>
    <t>ECF IP-I0939</t>
  </si>
  <si>
    <t>ECF IP-I0940</t>
  </si>
  <si>
    <t>ECF IP-I0941</t>
  </si>
  <si>
    <t>ECF IP-I0942</t>
  </si>
  <si>
    <t>ECF IP-I0943</t>
  </si>
  <si>
    <t>ECF IP-I0944</t>
  </si>
  <si>
    <t>ECF IP-I0945</t>
  </si>
  <si>
    <t>ECF IP-I0946</t>
  </si>
  <si>
    <t>ECF IP-I0947</t>
  </si>
  <si>
    <t>ECF IP-I0949</t>
  </si>
  <si>
    <t>ECF IP-I0950</t>
  </si>
  <si>
    <t>ECF IP-I0951</t>
  </si>
  <si>
    <t>ECF IP-I0952</t>
  </si>
  <si>
    <t>ECF IP-I0953</t>
  </si>
  <si>
    <t>ECF IP-I0954</t>
  </si>
  <si>
    <t>ECF IP-I0955</t>
  </si>
  <si>
    <t>ECF IP-I0956</t>
  </si>
  <si>
    <t>ECF IP-I0957</t>
  </si>
  <si>
    <t>ECF IP-I0959</t>
  </si>
  <si>
    <t>gf71v23nhd</t>
  </si>
  <si>
    <t>ECF IP-I0960</t>
  </si>
  <si>
    <t>ECF IP-I0961</t>
  </si>
  <si>
    <t>ECF IP-I0962</t>
  </si>
  <si>
    <t>ECF IP-I0963</t>
  </si>
  <si>
    <t>ECF IP-I0964</t>
  </si>
  <si>
    <t>ECF IP-I0965</t>
  </si>
  <si>
    <t>ECF IP-I0966</t>
  </si>
  <si>
    <t>ECF IP-I0967</t>
  </si>
  <si>
    <t>ECF IP-I0968</t>
  </si>
  <si>
    <t>ECF IP-I0969</t>
  </si>
  <si>
    <t>ECF IP-I0971</t>
  </si>
  <si>
    <t>ECF IP-I0972</t>
  </si>
  <si>
    <t>ECF IP-I0973</t>
  </si>
  <si>
    <t>ECF IP-I0974</t>
  </si>
  <si>
    <t>ECF IP-I0976</t>
  </si>
  <si>
    <t>ECF IP-I0977</t>
  </si>
  <si>
    <t>ECF IP-I0978</t>
  </si>
  <si>
    <t>ECF IP-I0979</t>
  </si>
  <si>
    <t>ECF IP-I0980</t>
  </si>
  <si>
    <t>ECF IP-I0981</t>
  </si>
  <si>
    <t>ECF IP-I0982</t>
  </si>
  <si>
    <t>ECF IP-I0984</t>
  </si>
  <si>
    <t>ECF IP-I0985</t>
  </si>
  <si>
    <t>ECF IP-I0986</t>
  </si>
  <si>
    <t>ECF IP-I0987</t>
  </si>
  <si>
    <t>ECF IP-I0988</t>
  </si>
  <si>
    <t>ECF IP-I0989</t>
  </si>
  <si>
    <t>ECF IP-I0990</t>
  </si>
  <si>
    <t>ECF IP-I0991</t>
  </si>
  <si>
    <t>ECF IP-I0992</t>
  </si>
  <si>
    <t>ECF IP-I0994</t>
  </si>
  <si>
    <t>ECF IP-I0995</t>
  </si>
  <si>
    <t>ECF IP-I0996</t>
  </si>
  <si>
    <t>ECF IP-I0997</t>
  </si>
  <si>
    <t>ECF IP-I0998</t>
  </si>
  <si>
    <t>ECF IP-I0999</t>
  </si>
  <si>
    <t>ECF IP-I1000</t>
  </si>
  <si>
    <t>ECF IP-I1001</t>
  </si>
  <si>
    <t>ECF IP-I1002</t>
  </si>
  <si>
    <t>ECF IP-I1003</t>
  </si>
  <si>
    <t>ECF IP-I1004</t>
  </si>
  <si>
    <t>ECF IP-I1005</t>
  </si>
  <si>
    <t>ECF IP-I1006</t>
  </si>
  <si>
    <t>ECF IP-I1007</t>
  </si>
  <si>
    <t>ECF IP-I1008</t>
  </si>
  <si>
    <t>ECF IP-I1009</t>
  </si>
  <si>
    <t>ECF IP-I1010</t>
  </si>
  <si>
    <t>ECF IP-I1011</t>
  </si>
  <si>
    <t>ECF IP-I1012</t>
  </si>
  <si>
    <t>ECF IP-I1013</t>
  </si>
  <si>
    <t>ECF IP-I1014</t>
  </si>
  <si>
    <t>ECF IP-I1015</t>
  </si>
  <si>
    <t>ECF IP-I1016</t>
  </si>
  <si>
    <t>ECF IP-I1017</t>
  </si>
  <si>
    <t>ECF IP-I1018</t>
  </si>
  <si>
    <t>ECF IP-I1019</t>
  </si>
  <si>
    <t>ECF IP-I1020</t>
  </si>
  <si>
    <t>ECF IP-I1021</t>
  </si>
  <si>
    <t>ECF IP-I1022</t>
  </si>
  <si>
    <t>ECF IP-I1023</t>
  </si>
  <si>
    <t>ECF IP-I1024</t>
  </si>
  <si>
    <t>ECF IP-I1025</t>
  </si>
  <si>
    <t>ECF IP-I1026</t>
  </si>
  <si>
    <t>ECF IP-I1027</t>
  </si>
  <si>
    <t>ECF IP-I1028</t>
  </si>
  <si>
    <t>ECF IP-I1029</t>
  </si>
  <si>
    <t>ECF IP-I1030</t>
  </si>
  <si>
    <t>ECF IP-I1031</t>
  </si>
  <si>
    <t>ECF IP-I1032</t>
  </si>
  <si>
    <t>ECF IP-I1033</t>
  </si>
  <si>
    <t>ECF IP-I1034</t>
  </si>
  <si>
    <t>ECF IP-I1035</t>
  </si>
  <si>
    <t>ECF IP-I1036</t>
  </si>
  <si>
    <t>ECF IP-I1037</t>
  </si>
  <si>
    <t>ECF IP-I1039</t>
  </si>
  <si>
    <t>ECF IP-I1040</t>
  </si>
  <si>
    <t>ECF IP-I1041</t>
  </si>
  <si>
    <t>ECF IP-I1042</t>
  </si>
  <si>
    <t>ECF IP-I1043</t>
  </si>
  <si>
    <t>ECF IP-I1044</t>
  </si>
  <si>
    <t>ECF IP-I1045</t>
  </si>
  <si>
    <t>ECF IP-I1046</t>
  </si>
  <si>
    <t>ECF IP-I1047</t>
  </si>
  <si>
    <t>ECF IP-I1048</t>
  </si>
  <si>
    <t>ECF IP-I1049</t>
  </si>
  <si>
    <t>ECF IP-I1050</t>
  </si>
  <si>
    <t>ECF IP-I1051</t>
  </si>
  <si>
    <t>ECF IP-I1052</t>
  </si>
  <si>
    <t>ECF IP-I1053</t>
  </si>
  <si>
    <t>ECF IP-I1054</t>
  </si>
  <si>
    <t>ECF IP-I1055</t>
  </si>
  <si>
    <t>ECF IP-I1056</t>
  </si>
  <si>
    <t>ECF IP-I1058</t>
  </si>
  <si>
    <t>ECF IP-I1059</t>
  </si>
  <si>
    <t>ECF IP-I1060</t>
  </si>
  <si>
    <t>ECF IP-I1061</t>
  </si>
  <si>
    <t>ECF IP-I1063</t>
  </si>
  <si>
    <t>ECF IP-I1065</t>
  </si>
  <si>
    <t>ECF IP-I1066</t>
  </si>
  <si>
    <t>ECF IP-I1067</t>
  </si>
  <si>
    <t>ECF IP-I1069</t>
  </si>
  <si>
    <t>ECF IP-I1070</t>
  </si>
  <si>
    <t>ECF IP-I1071</t>
  </si>
  <si>
    <t>ECF IP-I1072</t>
  </si>
  <si>
    <t>ECF IP-I1073</t>
  </si>
  <si>
    <t>ECF IP-I1074</t>
  </si>
  <si>
    <t>ECF IP-I1075</t>
  </si>
  <si>
    <t>ECF IP-I1076</t>
  </si>
  <si>
    <t>ECF IP-I1077</t>
  </si>
  <si>
    <t>ECF IP-I1078</t>
  </si>
  <si>
    <t>ECF IP-I1079</t>
  </si>
  <si>
    <t>ECF IP-I1080</t>
  </si>
  <si>
    <t>ECF IP-I1081</t>
  </si>
  <si>
    <t>ECF IP-I1082</t>
  </si>
  <si>
    <t>ECF IP-I1083</t>
  </si>
  <si>
    <t>ECF IP-I1084</t>
  </si>
  <si>
    <t>ECF IP-I1085</t>
  </si>
  <si>
    <t>ECF IP-I1086</t>
  </si>
  <si>
    <t>ECF IP-I1087</t>
  </si>
  <si>
    <t>ECF IP-I1088</t>
  </si>
  <si>
    <t>ECF IP-I1089</t>
  </si>
  <si>
    <t>ECF IP-I1090</t>
  </si>
  <si>
    <t>ECF IP-I1091</t>
  </si>
  <si>
    <t>ECF IP-I1092</t>
  </si>
  <si>
    <t>ECF IP-I1093</t>
  </si>
  <si>
    <t>ECF IP-I1094</t>
  </si>
  <si>
    <t>ECF IP-I1095</t>
  </si>
  <si>
    <t>ECF IP-I1096</t>
  </si>
  <si>
    <t>ECF IP-I1098</t>
  </si>
  <si>
    <t>ECF IP-I1099</t>
  </si>
  <si>
    <t>ECF IP-I1100</t>
  </si>
  <si>
    <t>ECF IP-I1101</t>
  </si>
  <si>
    <t>ECF IP-I1102</t>
  </si>
  <si>
    <t>ECF IP-I1103</t>
  </si>
  <si>
    <t>ECF IP-I1104</t>
  </si>
  <si>
    <t>ECF IP-I1105</t>
  </si>
  <si>
    <t>ECF IP-I1106</t>
  </si>
  <si>
    <t>ECF IP-I1107</t>
  </si>
  <si>
    <t>ECF IP-I1109</t>
  </si>
  <si>
    <t>ECF IP-I1110</t>
  </si>
  <si>
    <t>ECF IP-I1111</t>
  </si>
  <si>
    <t>ECF IP-I1112</t>
  </si>
  <si>
    <t>ECF IP-I1113</t>
  </si>
  <si>
    <t>ECF IP-I1114</t>
  </si>
  <si>
    <t>ECF IP-I1115</t>
  </si>
  <si>
    <t>ECF IP-I1116</t>
  </si>
  <si>
    <t>ECF IP-I1117</t>
  </si>
  <si>
    <t>ECF IP-I1119</t>
  </si>
  <si>
    <t>ECF IP-I1120</t>
  </si>
  <si>
    <t>ECF IP-I1121</t>
  </si>
  <si>
    <t>ECF IP-I1122</t>
  </si>
  <si>
    <t>ECF IP-I1123</t>
  </si>
  <si>
    <t>ECF IP-I1124</t>
  </si>
  <si>
    <t>ECF IP-I1125</t>
  </si>
  <si>
    <t>ECF IP-I1126</t>
  </si>
  <si>
    <t>ECF IP-I1127</t>
  </si>
  <si>
    <t>ECF IP-I1128</t>
  </si>
  <si>
    <t>ECF IP-I1129</t>
  </si>
  <si>
    <t>ECF IP-I1130</t>
  </si>
  <si>
    <t>ECF IP-I1131</t>
  </si>
  <si>
    <t>ECF IP-I1132</t>
  </si>
  <si>
    <t>ECF IP-I1133</t>
  </si>
  <si>
    <t>ECF IP-I1134</t>
  </si>
  <si>
    <t>ECF IP-I1135</t>
  </si>
  <si>
    <t>ECF IP-I1136</t>
  </si>
  <si>
    <t>ECF IP-I1137</t>
  </si>
  <si>
    <t>ECF IP-I1138</t>
  </si>
  <si>
    <t>ECF IP-I1139</t>
  </si>
  <si>
    <t>ECF IP-I1140</t>
  </si>
  <si>
    <t>ECF IP-I1141</t>
  </si>
  <si>
    <t>ECF IP-I1142</t>
  </si>
  <si>
    <t>ECF IP-I1143</t>
  </si>
  <si>
    <t>ECF IP-I1144</t>
  </si>
  <si>
    <t>ECF IP-I1145</t>
  </si>
  <si>
    <t>ECF IP-I1146</t>
  </si>
  <si>
    <t>ECF IP-I1147</t>
  </si>
  <si>
    <t>ECF IP-I1149</t>
  </si>
  <si>
    <t>ECF IP-I1150</t>
  </si>
  <si>
    <t>ECF IP-I1151</t>
  </si>
  <si>
    <t>ECF IP-I1152</t>
  </si>
  <si>
    <t>ECF IP-I1153</t>
  </si>
  <si>
    <t>ECF IP-I1154</t>
  </si>
  <si>
    <t>ECF IP-I1155</t>
  </si>
  <si>
    <t>ECF IP-I1156</t>
  </si>
  <si>
    <t>ECF IP-I1157</t>
  </si>
  <si>
    <t>ECF IP-I1158</t>
  </si>
  <si>
    <t>ECF IP-I1159</t>
  </si>
  <si>
    <t>ECF IP-I1160</t>
  </si>
  <si>
    <t>ECF IP-I1161</t>
  </si>
  <si>
    <t>ECF IP-I1162</t>
  </si>
  <si>
    <t>ECF IP-I1164</t>
  </si>
  <si>
    <t>ECF IP-I1165</t>
  </si>
  <si>
    <t>ECF IP-I1166</t>
  </si>
  <si>
    <t>ECF IP-I1167</t>
  </si>
  <si>
    <t>ECF IP-I1168</t>
  </si>
  <si>
    <t>ECF IP-I1169</t>
  </si>
  <si>
    <t>ECF IP-I1170</t>
  </si>
  <si>
    <t>ECF IP-I1171</t>
  </si>
  <si>
    <t>ECF IP-I1172</t>
  </si>
  <si>
    <t>ECF IP-I1173</t>
  </si>
  <si>
    <t>ECF IP-I1175</t>
  </si>
  <si>
    <t>ECF IP-I1176</t>
  </si>
  <si>
    <t>ECF IP-I1177</t>
  </si>
  <si>
    <t>ECF IP-I1178</t>
  </si>
  <si>
    <t>ECF IP-I1179</t>
  </si>
  <si>
    <t>N2J90GDK4J</t>
  </si>
  <si>
    <t>ECF IP-I1180</t>
  </si>
  <si>
    <t>ECF IP-I1181</t>
  </si>
  <si>
    <t>ECF IP-I1182</t>
  </si>
  <si>
    <t>ECF IP-I1183</t>
  </si>
  <si>
    <t>ECF IP-I1184</t>
  </si>
  <si>
    <t>ECF IP-I1185</t>
  </si>
  <si>
    <t>ECF IP-I1186</t>
  </si>
  <si>
    <t>ECF IP-I1187</t>
  </si>
  <si>
    <t>ECF IP-I1188</t>
  </si>
  <si>
    <t>ECF IP-I1189</t>
  </si>
  <si>
    <t>ECF IP-I1190</t>
  </si>
  <si>
    <t>ECF IP-I1191</t>
  </si>
  <si>
    <t>ECF IP-I1192</t>
  </si>
  <si>
    <t>ECF IP-I1193</t>
  </si>
  <si>
    <t>ECF IP-I1194</t>
  </si>
  <si>
    <t>ECF IP-I1196</t>
  </si>
  <si>
    <t>ECF IP-I1197</t>
  </si>
  <si>
    <t>ECF IP-I1198</t>
  </si>
  <si>
    <t>ECF IP-I1199</t>
  </si>
  <si>
    <t>ECF IP-I1200</t>
  </si>
  <si>
    <t>ECF IP-I1201</t>
  </si>
  <si>
    <t>ECF IP-I1202</t>
  </si>
  <si>
    <t>ECF IP-I1203</t>
  </si>
  <si>
    <t>ECF IP-I1204</t>
  </si>
  <si>
    <t>ECF IP-I1205</t>
  </si>
  <si>
    <t>ECF IP-I1206</t>
  </si>
  <si>
    <t>ECF IP-I1207</t>
  </si>
  <si>
    <t>ECF IP-I1208</t>
  </si>
  <si>
    <t>ECF IP-I1209</t>
  </si>
  <si>
    <t>ECF IP-I1210</t>
  </si>
  <si>
    <t>ECF IP-I1211</t>
  </si>
  <si>
    <t>WT04HD7YV7</t>
  </si>
  <si>
    <t>ECF IP-I1212</t>
  </si>
  <si>
    <t>ECF IP-I1213</t>
  </si>
  <si>
    <t>ECF IP-I1214</t>
  </si>
  <si>
    <t>ECF IP-I1215</t>
  </si>
  <si>
    <t>ECF IP-I1216</t>
  </si>
  <si>
    <t>ECF IP-I1217</t>
  </si>
  <si>
    <t>ECF IP-I1218</t>
  </si>
  <si>
    <t>ECF IP-I1219</t>
  </si>
  <si>
    <t>ECF IP-I1220</t>
  </si>
  <si>
    <t>ECF IP-I1221</t>
  </si>
  <si>
    <t>ECF IP-I1222</t>
  </si>
  <si>
    <t>ECF IP-I1223</t>
  </si>
  <si>
    <t>ECF IP-I1224</t>
  </si>
  <si>
    <t>ECF IP-I1225</t>
  </si>
  <si>
    <t>ECF IP-I1226</t>
  </si>
  <si>
    <t>ECF IP-I1227</t>
  </si>
  <si>
    <t>ECF IP-I1228</t>
  </si>
  <si>
    <t>ECF IP-I1231</t>
  </si>
  <si>
    <t>ECF IP-I1232</t>
  </si>
  <si>
    <t>ECF IP-I1233</t>
  </si>
  <si>
    <t>ECF IP-I1235</t>
  </si>
  <si>
    <t>ECF IP-I1236</t>
  </si>
  <si>
    <t>ECF IP-I1237</t>
  </si>
  <si>
    <t>ECF IP-I1238</t>
  </si>
  <si>
    <t>ECF IP-I1239</t>
  </si>
  <si>
    <t>ECF IP-I1240</t>
  </si>
  <si>
    <t>ECF IP-I1241</t>
  </si>
  <si>
    <t>ECF IP-I1242</t>
  </si>
  <si>
    <t>ECF IP-I1243</t>
  </si>
  <si>
    <t>ECF IP-I1244</t>
  </si>
  <si>
    <t>ECF IP-I1245</t>
  </si>
  <si>
    <t>T2V71Y7KGX</t>
  </si>
  <si>
    <t>ECF IP-I1246</t>
  </si>
  <si>
    <t>ECF IP-I1247</t>
  </si>
  <si>
    <t>ECF IP-I1249</t>
  </si>
  <si>
    <t>ECF IP-I1250</t>
  </si>
  <si>
    <t>ECF IP-I1251</t>
  </si>
  <si>
    <t>ECF IP-I1252</t>
  </si>
  <si>
    <t>ECF IP-I1253</t>
  </si>
  <si>
    <t>ECF IP-I1254</t>
  </si>
  <si>
    <t>ECF IP-I1255</t>
  </si>
  <si>
    <t>ECF IP-I1256</t>
  </si>
  <si>
    <t>ECF IP-I1257</t>
  </si>
  <si>
    <t>ECF IP-I1258</t>
  </si>
  <si>
    <t>ECF IP-I1259</t>
  </si>
  <si>
    <t>ECF IP-I1260</t>
  </si>
  <si>
    <t>ECF IP-I1261</t>
  </si>
  <si>
    <t>ECF IP-I1262</t>
  </si>
  <si>
    <t>ECF IP-I1263</t>
  </si>
  <si>
    <t>ECF IP-I1264</t>
  </si>
  <si>
    <t>ECF IP-I1265</t>
  </si>
  <si>
    <t>ECF IP-I1266</t>
  </si>
  <si>
    <t>ECF IP-I1267</t>
  </si>
  <si>
    <t>ECF IP-I1268</t>
  </si>
  <si>
    <t>ECF IP-I1269</t>
  </si>
  <si>
    <t>ECF IP-I1270</t>
  </si>
  <si>
    <t>ECF IP-I1271</t>
  </si>
  <si>
    <t>ECF IP-I1272</t>
  </si>
  <si>
    <t>ECF IP-I1273</t>
  </si>
  <si>
    <t>ECF IP-I1274</t>
  </si>
  <si>
    <t>ECF IP-I1276</t>
  </si>
  <si>
    <t>ECF IP-I1277</t>
  </si>
  <si>
    <t>ECF IP-I1278</t>
  </si>
  <si>
    <t>ECF IP-I1279</t>
  </si>
  <si>
    <t>ECF IP-I1280</t>
  </si>
  <si>
    <t>ECF IP-I1281</t>
  </si>
  <si>
    <t>ECF IP-I1282</t>
  </si>
  <si>
    <t>ECF IP-I1283</t>
  </si>
  <si>
    <t>ECF IP-I1284</t>
  </si>
  <si>
    <t>RCPWCN4MKX</t>
  </si>
  <si>
    <t>ECF IP-I1285</t>
  </si>
  <si>
    <t>PL7KV4LF3Q</t>
  </si>
  <si>
    <t>ECF IP-I1286</t>
  </si>
  <si>
    <t>ECF IP-I1287</t>
  </si>
  <si>
    <t>ECF IP-I1288</t>
  </si>
  <si>
    <t>C4499N1422</t>
  </si>
  <si>
    <t>ECF IP-I1289</t>
  </si>
  <si>
    <t>ECF IP-I1290</t>
  </si>
  <si>
    <t>ECF IP-I1291</t>
  </si>
  <si>
    <t>ECF IP-I1292</t>
  </si>
  <si>
    <t>ECF IP-I1294</t>
  </si>
  <si>
    <t>DQW49H7KG9</t>
  </si>
  <si>
    <t>ECF IP-I1295</t>
  </si>
  <si>
    <t>ECF IP-I1296</t>
  </si>
  <si>
    <t>ECF IP-I1297</t>
  </si>
  <si>
    <t>ECF IP-I1298</t>
  </si>
  <si>
    <t>ECF IP-I1299</t>
  </si>
  <si>
    <t>ECF IP-I1300</t>
  </si>
  <si>
    <t>ECF IP-I1301</t>
  </si>
  <si>
    <t>ECF IP-I1302</t>
  </si>
  <si>
    <t>ECF IP-I1303</t>
  </si>
  <si>
    <t>ECF IP-I1304</t>
  </si>
  <si>
    <t>ECF IP-I1305</t>
  </si>
  <si>
    <t>ECF IP-I1306</t>
  </si>
  <si>
    <t>ECF IP-I1307</t>
  </si>
  <si>
    <t>ECF IP-I1308</t>
  </si>
  <si>
    <t>ECF IP-I1309</t>
  </si>
  <si>
    <t>ECF IP-I1310</t>
  </si>
  <si>
    <t>ECF IP-I1311</t>
  </si>
  <si>
    <t>ECF IP-I1312</t>
  </si>
  <si>
    <t>ECF IP-I1313</t>
  </si>
  <si>
    <t>ECF IP-I1314</t>
  </si>
  <si>
    <t>ECF IP-I1315</t>
  </si>
  <si>
    <t>ECF IP-I1317</t>
  </si>
  <si>
    <t>ECF IP-I1318</t>
  </si>
  <si>
    <t>ECF IP-I1319</t>
  </si>
  <si>
    <t>ECF IP-I1320</t>
  </si>
  <si>
    <t>ECF IP-I1321</t>
  </si>
  <si>
    <t>ECF IP-I1322</t>
  </si>
  <si>
    <t>ECF IP-I1324</t>
  </si>
  <si>
    <t>ECF IP-I1326</t>
  </si>
  <si>
    <t>ECF IP-I1328</t>
  </si>
  <si>
    <t>ECF IP-I1329</t>
  </si>
  <si>
    <t>NPFMWGDJMT</t>
  </si>
  <si>
    <t>ECF IP-I1330</t>
  </si>
  <si>
    <t>ECF IP-I1331</t>
  </si>
  <si>
    <t>ECF IP-I1332</t>
  </si>
  <si>
    <t>GX6RNPFH2N</t>
  </si>
  <si>
    <t>ECF IP-I1333</t>
  </si>
  <si>
    <t>ECF IP-I1334</t>
  </si>
  <si>
    <t>ECF IP-I1335</t>
  </si>
  <si>
    <t>ECF IP-I1336</t>
  </si>
  <si>
    <t>ECF IP-I1337</t>
  </si>
  <si>
    <t>ECF IP-I1338</t>
  </si>
  <si>
    <t>ECF IP-I1339</t>
  </si>
  <si>
    <t>ECF IP-I1340</t>
  </si>
  <si>
    <t>ECF IP-I1341</t>
  </si>
  <si>
    <t>ECF IP-I1344</t>
  </si>
  <si>
    <t>ECF IP-I1345</t>
  </si>
  <si>
    <t>ECF IP-I1346</t>
  </si>
  <si>
    <t>ECF IP-I1347</t>
  </si>
  <si>
    <t>ECF IP-I1348</t>
  </si>
  <si>
    <t>ECF IP-I1349</t>
  </si>
  <si>
    <t>ECF IP-I1353</t>
  </si>
  <si>
    <t>ECF IP-I1354</t>
  </si>
  <si>
    <t>ECF IP-I1355</t>
  </si>
  <si>
    <t>ECF IP-I1356</t>
  </si>
  <si>
    <t>ECF IP-I1357</t>
  </si>
  <si>
    <t>ECF IP-I1358</t>
  </si>
  <si>
    <t>ECF IP-I1359</t>
  </si>
  <si>
    <t>ECF IP-I1360</t>
  </si>
  <si>
    <t>ECF IP-I1361</t>
  </si>
  <si>
    <t>ECF IP-I1362</t>
  </si>
  <si>
    <t>ECF IP-I1363</t>
  </si>
  <si>
    <t>ECF IP-I1364</t>
  </si>
  <si>
    <t>ECF IP-I1365</t>
  </si>
  <si>
    <t>ECF IP-I1366</t>
  </si>
  <si>
    <t>ECF IP-I1367</t>
  </si>
  <si>
    <t>ECF IP-I1369</t>
  </si>
  <si>
    <t>ECF IP-I1370</t>
  </si>
  <si>
    <t>ECF IP-I1372</t>
  </si>
  <si>
    <t>ECF IP-I1373</t>
  </si>
  <si>
    <t>ECF IP-I1374</t>
  </si>
  <si>
    <t>ECF IP-I1375</t>
  </si>
  <si>
    <t>ECF IP-I1376</t>
  </si>
  <si>
    <t>ECF IP-I1377</t>
  </si>
  <si>
    <t>ECF IP-I1378</t>
  </si>
  <si>
    <t>ECF IP-I1379</t>
  </si>
  <si>
    <t>ECF IP-I1380</t>
  </si>
  <si>
    <t>J4RW9NJ2RK</t>
  </si>
  <si>
    <t>ECF IP-I1381</t>
  </si>
  <si>
    <t>ECF IP-I1383</t>
  </si>
  <si>
    <t>ECF IP-I1384</t>
  </si>
  <si>
    <t>ECF IP-I1385</t>
  </si>
  <si>
    <t>ECF IP-I1386</t>
  </si>
  <si>
    <t>ECF IP-I1387</t>
  </si>
  <si>
    <t>ECF IP-I1388</t>
  </si>
  <si>
    <t>ECF IP-I1389</t>
  </si>
  <si>
    <t>ECF IP-I1390</t>
  </si>
  <si>
    <t>ECF IP-I1391</t>
  </si>
  <si>
    <t>ECF IP-I1392</t>
  </si>
  <si>
    <t>ECF IP-I1393</t>
  </si>
  <si>
    <t>ECF IP-I1394</t>
  </si>
  <si>
    <t>ECF IP-I1395</t>
  </si>
  <si>
    <t>ECF IP-I1396</t>
  </si>
  <si>
    <t>ECF IP-I1397</t>
  </si>
  <si>
    <t>ECF IP-I1399</t>
  </si>
  <si>
    <t>ECF IP-I1400</t>
  </si>
  <si>
    <t>ECF IP-I1401</t>
  </si>
  <si>
    <t>ECF IP-I1402</t>
  </si>
  <si>
    <t>ECF IP-I1403</t>
  </si>
  <si>
    <t>ECF IP-I1404</t>
  </si>
  <si>
    <t>ECF IP-I1405</t>
  </si>
  <si>
    <t>ECF IP-I1406</t>
  </si>
  <si>
    <t>ECF IP-I1407</t>
  </si>
  <si>
    <t>ECF IP-I1408</t>
  </si>
  <si>
    <t>ECF IP-I1409</t>
  </si>
  <si>
    <t>ECF IP-I1410</t>
  </si>
  <si>
    <t>ECF IP-I1412</t>
  </si>
  <si>
    <t>ECF IP-I1413</t>
  </si>
  <si>
    <t>ECF IP-I1414</t>
  </si>
  <si>
    <t>ECF IP-I1415</t>
  </si>
  <si>
    <t>ECF IP-I1416</t>
  </si>
  <si>
    <t>ECF IP-I1417</t>
  </si>
  <si>
    <t>ECF IP-I1418</t>
  </si>
  <si>
    <t>ECF IP-I1419</t>
  </si>
  <si>
    <t>ECF IP-I1420</t>
  </si>
  <si>
    <t>ECF IP-I1421</t>
  </si>
  <si>
    <t>ECF IP-I1422</t>
  </si>
  <si>
    <t>ECF IP-I1423</t>
  </si>
  <si>
    <t>ECF IP-I1424</t>
  </si>
  <si>
    <t>ECF IP-I1425</t>
  </si>
  <si>
    <t>ECF IP-I1426</t>
  </si>
  <si>
    <t>ECF IP-I1427</t>
  </si>
  <si>
    <t>ECF IP-I1428</t>
  </si>
  <si>
    <t>ECF IP-I1429</t>
  </si>
  <si>
    <t>ECF IP-I1430</t>
  </si>
  <si>
    <t>ECF IP-I1431</t>
  </si>
  <si>
    <t>ECF IP-I1432</t>
  </si>
  <si>
    <t>ECF IP-I1433</t>
  </si>
  <si>
    <t>ECF IP-I1434</t>
  </si>
  <si>
    <t>ECF IP-I1435</t>
  </si>
  <si>
    <t>ECF IP-I1436</t>
  </si>
  <si>
    <t>ECF IP-I1439</t>
  </si>
  <si>
    <t>ECF IP-I1440</t>
  </si>
  <si>
    <t>ECF IP-I1441</t>
  </si>
  <si>
    <t>ECF IP-I1442</t>
  </si>
  <si>
    <t>ECF IP-I1443</t>
  </si>
  <si>
    <t>ECF IP-I1444</t>
  </si>
  <si>
    <t>ECF IP-I1445</t>
  </si>
  <si>
    <t>ECF IP-I1446</t>
  </si>
  <si>
    <t>ECF IP-I1447</t>
  </si>
  <si>
    <t>ECF IP-I1448</t>
  </si>
  <si>
    <t>ECF IP-I1449</t>
  </si>
  <si>
    <t>ECF IP-I1450</t>
  </si>
  <si>
    <t>ECF IP-I1451</t>
  </si>
  <si>
    <t>ECF IP-I1452</t>
  </si>
  <si>
    <t>ECF IP-I1453</t>
  </si>
  <si>
    <t>ECF IP-I1454</t>
  </si>
  <si>
    <t>ECF IP-I1455</t>
  </si>
  <si>
    <t>ECF IP-I1456</t>
  </si>
  <si>
    <t>ECF IP-I1457</t>
  </si>
  <si>
    <t>ECF IP-I1458</t>
  </si>
  <si>
    <t>ECF IP-I1459</t>
  </si>
  <si>
    <t>ECF IP-I1460</t>
  </si>
  <si>
    <t>ECF IP-I1461</t>
  </si>
  <si>
    <t>ECF IP-I1462</t>
  </si>
  <si>
    <t>ECF IP-I1463</t>
  </si>
  <si>
    <t>ECF IP-I1464</t>
  </si>
  <si>
    <t>ECF IP-I1465</t>
  </si>
  <si>
    <t>ECF IP-I1466</t>
  </si>
  <si>
    <t>ECF IP-I1467</t>
  </si>
  <si>
    <t>ECF IP-I1468</t>
  </si>
  <si>
    <t>ECF IP-I1470</t>
  </si>
  <si>
    <t>ECF IP-I1471</t>
  </si>
  <si>
    <t>ECF IP-I1472</t>
  </si>
  <si>
    <t>hxk54rhkkw</t>
  </si>
  <si>
    <t>ECF IP-I1473</t>
  </si>
  <si>
    <t>ECF IP-I1474</t>
  </si>
  <si>
    <t>ECF IP-I1475</t>
  </si>
  <si>
    <t>ECF IP-I1476</t>
  </si>
  <si>
    <t>ECF IP-I1477</t>
  </si>
  <si>
    <t>ECF IP-I1478</t>
  </si>
  <si>
    <t>ECF IP-I1479</t>
  </si>
  <si>
    <t>ECF IP-I1480</t>
  </si>
  <si>
    <t>ECF IP-I1481</t>
  </si>
  <si>
    <t>ECF IP-I1482</t>
  </si>
  <si>
    <t>ECF IP-I1484</t>
  </si>
  <si>
    <t>ECF IP-I1485</t>
  </si>
  <si>
    <t>ECF IP-I1486</t>
  </si>
  <si>
    <t>ECF IP-I1488</t>
  </si>
  <si>
    <t>ECF IP-I1489</t>
  </si>
  <si>
    <t>ECF IP-I1490</t>
  </si>
  <si>
    <t>ECF IP-I1491</t>
  </si>
  <si>
    <t>ECF IP-I1492</t>
  </si>
  <si>
    <t>ECF IP-I1493</t>
  </si>
  <si>
    <t>ECF IP-I1494</t>
  </si>
  <si>
    <t>ECF IP-I1495</t>
  </si>
  <si>
    <t>ECF IP-I1496</t>
  </si>
  <si>
    <t>ECF IP-I1497</t>
  </si>
  <si>
    <t>ECF IP-I1498</t>
  </si>
  <si>
    <t>ECF IP-I1499</t>
  </si>
  <si>
    <t>ECF IP-I1500</t>
  </si>
  <si>
    <t>ECF IP-I1501</t>
  </si>
  <si>
    <t>ECF IP-I1502</t>
  </si>
  <si>
    <t>ECF IP-I1503</t>
  </si>
  <si>
    <t>ECF IP-I1504</t>
  </si>
  <si>
    <t>ECF IP-I1505</t>
  </si>
  <si>
    <t>ECF IP-I1506</t>
  </si>
  <si>
    <t>ECF IP-I1507</t>
  </si>
  <si>
    <t>ECF IP-I1508</t>
  </si>
  <si>
    <t>ECF IP-I1509</t>
  </si>
  <si>
    <t>ECF IP-I1510</t>
  </si>
  <si>
    <t>ECF IP-I1511</t>
  </si>
  <si>
    <t>ECF IP-I1512</t>
  </si>
  <si>
    <t>ECF IP-I1513</t>
  </si>
  <si>
    <t>ECF IP-I1514</t>
  </si>
  <si>
    <t>ECF IP-I1515</t>
  </si>
  <si>
    <t>ECF IP-I1516</t>
  </si>
  <si>
    <t>ECF IP-I1517</t>
  </si>
  <si>
    <t>ECF IP-I1518</t>
  </si>
  <si>
    <t>ECF IP-I1519</t>
  </si>
  <si>
    <t>ECF IP-I1520</t>
  </si>
  <si>
    <t>ECF IP-I1521</t>
  </si>
  <si>
    <t>ECF IP-I1522</t>
  </si>
  <si>
    <t>ECF IP-I1523</t>
  </si>
  <si>
    <t>ECF IP-I1524</t>
  </si>
  <si>
    <t>ECF IP-I1527</t>
  </si>
  <si>
    <t>ECF IP-I1528</t>
  </si>
  <si>
    <t>ECF IP-I1529</t>
  </si>
  <si>
    <t>ECF IP-I1530</t>
  </si>
  <si>
    <t>ECF IP-I1531</t>
  </si>
  <si>
    <t>ECF IP-I1532</t>
  </si>
  <si>
    <t>ECF IP-I1533</t>
  </si>
  <si>
    <t>ECF IP-I1534</t>
  </si>
  <si>
    <t>ECF IP-I1535</t>
  </si>
  <si>
    <t>ECF IP-I1536</t>
  </si>
  <si>
    <t>ECF IP-I1537</t>
  </si>
  <si>
    <t>ECF IP-I1538</t>
  </si>
  <si>
    <t>ECF IP-I1539</t>
  </si>
  <si>
    <t>ECF IP-I1540</t>
  </si>
  <si>
    <t>ECF IP-I1541</t>
  </si>
  <si>
    <t>ECF IP-I1542</t>
  </si>
  <si>
    <t>ECF IP-I1543</t>
  </si>
  <si>
    <t>ECF IP-I1544</t>
  </si>
  <si>
    <t>ECF IP-I1545</t>
  </si>
  <si>
    <t>ECF IP-I1546</t>
  </si>
  <si>
    <t>ECF IP-I1547</t>
  </si>
  <si>
    <t>ECF IP-I1548</t>
  </si>
  <si>
    <t>ECF IP-I1549</t>
  </si>
  <si>
    <t>ECF IP-I1552</t>
  </si>
  <si>
    <t>ECF IP-I1553</t>
  </si>
  <si>
    <t>ECF IP-I1554</t>
  </si>
  <si>
    <t>ECF IP-I1555</t>
  </si>
  <si>
    <t>ECF IP-I1556</t>
  </si>
  <si>
    <t>ECF IP-I1557</t>
  </si>
  <si>
    <t>ECF IP-I1558</t>
  </si>
  <si>
    <t>ECF IP-I1559</t>
  </si>
  <si>
    <t>ECF IP-I1560</t>
  </si>
  <si>
    <t>ECF IP-I1561</t>
  </si>
  <si>
    <t>ECF IP-I1562</t>
  </si>
  <si>
    <t>ECF IP-I1563</t>
  </si>
  <si>
    <t>ECF IP-I1564</t>
  </si>
  <si>
    <t>ECF IP-I1565</t>
  </si>
  <si>
    <t>ECF IP-I1566</t>
  </si>
  <si>
    <t>ECF IP-I1567</t>
  </si>
  <si>
    <t>ECF IP-I1568</t>
  </si>
  <si>
    <t>ECF IP-I1569</t>
  </si>
  <si>
    <t>ECF IP-I1570</t>
  </si>
  <si>
    <t>ECF IP-I1571</t>
  </si>
  <si>
    <t>ECF IP-I1572</t>
  </si>
  <si>
    <t>ECF IP-I1573</t>
  </si>
  <si>
    <t>ECF IP-I1574</t>
  </si>
  <si>
    <t>ECF IP-I1576</t>
  </si>
  <si>
    <t>ECF IP-I1577</t>
  </si>
  <si>
    <t>ECF IP-I1578</t>
  </si>
  <si>
    <t>ECF IP-I1579</t>
  </si>
  <si>
    <t>ECF IP-I1580</t>
  </si>
  <si>
    <t>ECF IP-I1581</t>
  </si>
  <si>
    <t>ECF IP-I1582</t>
  </si>
  <si>
    <t>ECF IP-I1583</t>
  </si>
  <si>
    <t>ECF IP-I1584</t>
  </si>
  <si>
    <t>ECF IP-I1585</t>
  </si>
  <si>
    <t>ECF IP-I1586</t>
  </si>
  <si>
    <t>ECF IP-I1587</t>
  </si>
  <si>
    <t>ECF IP-I1588</t>
  </si>
  <si>
    <t>ECF IP-I1589</t>
  </si>
  <si>
    <t>ECF IP-I1590</t>
  </si>
  <si>
    <t>ECF IP-I1593</t>
  </si>
  <si>
    <t>ECF IP-I1594</t>
  </si>
  <si>
    <t>ECF IP-I1595</t>
  </si>
  <si>
    <t>ECF IP-I1596</t>
  </si>
  <si>
    <t>ECF IP-I1598</t>
  </si>
  <si>
    <t>ECF IP-I1599</t>
  </si>
  <si>
    <t>ECF IP-I1600</t>
  </si>
  <si>
    <t>ECF IP-I1601</t>
  </si>
  <si>
    <t>ECF IP-I1602</t>
  </si>
  <si>
    <t>ECF IP-I1603</t>
  </si>
  <si>
    <t>ECF IP-I1604</t>
  </si>
  <si>
    <t>ECF IP-I1605</t>
  </si>
  <si>
    <t>ECF IP-I1606</t>
  </si>
  <si>
    <t>ECF IP-I1608</t>
  </si>
  <si>
    <t>ECF IP-I1609</t>
  </si>
  <si>
    <t>ECF IP-I1610</t>
  </si>
  <si>
    <t>ECF IP-I1611</t>
  </si>
  <si>
    <t>ECF IP-I1612</t>
  </si>
  <si>
    <t>ECF IP-I1613</t>
  </si>
  <si>
    <t>ECF IP-I1614</t>
  </si>
  <si>
    <t>ECF IP-I1615</t>
  </si>
  <si>
    <t>ECF IP-I1616</t>
  </si>
  <si>
    <t>ECF IP-I1617</t>
  </si>
  <si>
    <t>ECF IP-I1618</t>
  </si>
  <si>
    <t>ECF IP-I1619</t>
  </si>
  <si>
    <t>ECF IP-I1620</t>
  </si>
  <si>
    <t>ECF IP-I1621</t>
  </si>
  <si>
    <t>ECF IP-I1623</t>
  </si>
  <si>
    <t>ECF IP-I1624</t>
  </si>
  <si>
    <t>ECF IP-I1625</t>
  </si>
  <si>
    <t>ECF IP-I1627</t>
  </si>
  <si>
    <t>ECF IP-I1628</t>
  </si>
  <si>
    <t>ECF IP-I1629</t>
  </si>
  <si>
    <t>ECF IP-I1630</t>
  </si>
  <si>
    <t>ECF IP-I1631</t>
  </si>
  <si>
    <t>ECF IP-I1632</t>
  </si>
  <si>
    <t>ECF IP-I1633</t>
  </si>
  <si>
    <t>ECF IP-I1634</t>
  </si>
  <si>
    <t>ECF IP-I1635</t>
  </si>
  <si>
    <t>ECF IP-I1636</t>
  </si>
  <si>
    <t>ECF IP-I1637</t>
  </si>
  <si>
    <t>ECF IP-I1638</t>
  </si>
  <si>
    <t>ECF IP-I1639</t>
  </si>
  <si>
    <t>ECF IP-I1640</t>
  </si>
  <si>
    <t>ECF IP-I1642</t>
  </si>
  <si>
    <t>ECF IP-I1643</t>
  </si>
  <si>
    <t>ECF IP-I1644</t>
  </si>
  <si>
    <t>ECF IP-I1645</t>
  </si>
  <si>
    <t>ECF IP-I1647</t>
  </si>
  <si>
    <t>ECF IP-I1649</t>
  </si>
  <si>
    <t>ECF IP-I1650</t>
  </si>
  <si>
    <t>ECF IP-I1651</t>
  </si>
  <si>
    <t>ECF IP-I1652</t>
  </si>
  <si>
    <t>ECF IP-I1653</t>
  </si>
  <si>
    <t>ECF IP-I1654</t>
  </si>
  <si>
    <t>ECF IP-I1655</t>
  </si>
  <si>
    <t>ECF IP-I1656</t>
  </si>
  <si>
    <t>ECF IP-I1657</t>
  </si>
  <si>
    <t>ECF IP-I1658</t>
  </si>
  <si>
    <t>ECF IP-I1659</t>
  </si>
  <si>
    <t>ECF IP-I1660</t>
  </si>
  <si>
    <t>ECF IP-I1661</t>
  </si>
  <si>
    <t>ECF IP-I1662</t>
  </si>
  <si>
    <t>ECF IP-I1663</t>
  </si>
  <si>
    <t>ECF IP-I1664</t>
  </si>
  <si>
    <t>ECF IP-I1665</t>
  </si>
  <si>
    <t>ECF IP-I1666</t>
  </si>
  <si>
    <t>ECF IP-I1667</t>
  </si>
  <si>
    <t>ECF IP-I1669</t>
  </si>
  <si>
    <t>ECF IP-I1670</t>
  </si>
  <si>
    <t>ECF IP-I1674</t>
  </si>
  <si>
    <t>ECF IP-I1675</t>
  </si>
  <si>
    <t>ECF IP-I1676</t>
  </si>
  <si>
    <t>ECF IP-I1677</t>
  </si>
  <si>
    <t>ECF IP-I1678</t>
  </si>
  <si>
    <t>ECF IP-I1679</t>
  </si>
  <si>
    <t>ECF IP-I1680</t>
  </si>
  <si>
    <t>ECF IP-I1681</t>
  </si>
  <si>
    <t>ECF IP-I1682</t>
  </si>
  <si>
    <t>ECF IP-I1683</t>
  </si>
  <si>
    <t>ECF IP-I1684</t>
  </si>
  <si>
    <t>ECF IP-I1685</t>
  </si>
  <si>
    <t>ECF IP-I1686</t>
  </si>
  <si>
    <t>ECF IP-I1687</t>
  </si>
  <si>
    <t>ECF IP-I1688</t>
  </si>
  <si>
    <t>ECF IP-I1689</t>
  </si>
  <si>
    <t>ECF IP-I1690</t>
  </si>
  <si>
    <t>ECF IP-I1691</t>
  </si>
  <si>
    <t>ECF IP-I1692</t>
  </si>
  <si>
    <t>ECF IP-I1693</t>
  </si>
  <si>
    <t>ECF IP-I1694</t>
  </si>
  <si>
    <t>ECF IP-I1695</t>
  </si>
  <si>
    <t>ECF IP-I1696</t>
  </si>
  <si>
    <t>ECF IP-I1697</t>
  </si>
  <si>
    <t>ECF IP-I1699</t>
  </si>
  <si>
    <t>ECF IP-I1700</t>
  </si>
  <si>
    <t>ECF IP-I1701</t>
  </si>
  <si>
    <t>ECF IP-I1703</t>
  </si>
  <si>
    <t>ECF IP-I1704</t>
  </si>
  <si>
    <t>ECF IP-I1705</t>
  </si>
  <si>
    <t>ECF IP-I1706</t>
  </si>
  <si>
    <t>ECF IP-I1707</t>
  </si>
  <si>
    <t>ECF IP-I1708</t>
  </si>
  <si>
    <t>ECF IP-I1709</t>
  </si>
  <si>
    <t>ECF IP-I1710</t>
  </si>
  <si>
    <t>ECF IP-I1711</t>
  </si>
  <si>
    <t>ECF IP-I1712</t>
  </si>
  <si>
    <t>ECF IP-I1713</t>
  </si>
  <si>
    <t>ECF IP-I1714</t>
  </si>
  <si>
    <t>ECF IP-I1715</t>
  </si>
  <si>
    <t>ECF IP-I1716</t>
  </si>
  <si>
    <t>ECF IP-I1717</t>
  </si>
  <si>
    <t>ECF IP-I1718</t>
  </si>
  <si>
    <t>ECF IP-I1719</t>
  </si>
  <si>
    <t>ECF IP-I1720</t>
  </si>
  <si>
    <t>ECF IP-I1721</t>
  </si>
  <si>
    <t>ECF IP-I1722</t>
  </si>
  <si>
    <t>ECF IP-I1723</t>
  </si>
  <si>
    <t>ECF IP-I1724</t>
  </si>
  <si>
    <t>ECF IP-I1725</t>
  </si>
  <si>
    <t>ECF IP-I1726</t>
  </si>
  <si>
    <t>ECF IP-I1727</t>
  </si>
  <si>
    <t>ECF IP-I1728</t>
  </si>
  <si>
    <t>ECF IP-I1729</t>
  </si>
  <si>
    <t>ECF IP-I1730</t>
  </si>
  <si>
    <t>ECF IP-I1731</t>
  </si>
  <si>
    <t>ECF IP-I1732</t>
  </si>
  <si>
    <t>ECF IP-I1733</t>
  </si>
  <si>
    <t>ECF IP-I1734</t>
  </si>
  <si>
    <t>ECF IP-I1735</t>
  </si>
  <si>
    <t>ECF IP-I1736</t>
  </si>
  <si>
    <t>ECF IP-I1737</t>
  </si>
  <si>
    <t>ECF IP-I1738</t>
  </si>
  <si>
    <t>ECF IP-I1740</t>
  </si>
  <si>
    <t>ECF IP-I1741</t>
  </si>
  <si>
    <t>ECF IP-I1742</t>
  </si>
  <si>
    <t>ECF IP-I1743</t>
  </si>
  <si>
    <t>ECF IP-I1744</t>
  </si>
  <si>
    <t>ECF IP-I1745</t>
  </si>
  <si>
    <t>ECF IP-I1746</t>
  </si>
  <si>
    <t>ECF IP-I1747</t>
  </si>
  <si>
    <t>ECF IP-I1748</t>
  </si>
  <si>
    <t>ECF IP-I1753</t>
  </si>
  <si>
    <t>ECF IP-I1754</t>
  </si>
  <si>
    <t>ECF IP-I1755</t>
  </si>
  <si>
    <t>ECF IP-I1756</t>
  </si>
  <si>
    <t>ECF IP-I1758</t>
  </si>
  <si>
    <t>ECF IP-I1760</t>
  </si>
  <si>
    <t>ECF IP-I1761</t>
  </si>
  <si>
    <t>ECF IP-I1762</t>
  </si>
  <si>
    <t>ECF IP-I1764</t>
  </si>
  <si>
    <t>ECF IP-I1766</t>
  </si>
  <si>
    <t>ECF IP-I1767</t>
  </si>
  <si>
    <t>ECF IP-I1768</t>
  </si>
  <si>
    <t>ECF IP-I1769</t>
  </si>
  <si>
    <t>ECF IP-I1770</t>
  </si>
  <si>
    <t>ECF IP-I1771</t>
  </si>
  <si>
    <t>ECF IP-I1773</t>
  </si>
  <si>
    <t>ECF IP-I1775</t>
  </si>
  <si>
    <t>ECF IP-I1776</t>
  </si>
  <si>
    <t>ECF IP-I1777</t>
  </si>
  <si>
    <t>ECF IP-I1778</t>
  </si>
  <si>
    <t>ECF IP-I1779</t>
  </si>
  <si>
    <t>ECF IP-I1781</t>
  </si>
  <si>
    <t>ECF IP-I1782</t>
  </si>
  <si>
    <t>ECF IP-I1785</t>
  </si>
  <si>
    <t>ECF IP-I1787</t>
  </si>
  <si>
    <t>ECF IP-I1788</t>
  </si>
  <si>
    <t>ECF IP-I1789</t>
  </si>
  <si>
    <t>ECF IP-I1792</t>
  </si>
  <si>
    <t>ECF IP-I1793</t>
  </si>
  <si>
    <t>ECF IP-I1796</t>
  </si>
  <si>
    <t>ECF IP-I1797</t>
  </si>
  <si>
    <t>ECF IP-I1798</t>
  </si>
  <si>
    <t>ECF IP-I1799</t>
  </si>
  <si>
    <t>ECF IP-I1800</t>
  </si>
  <si>
    <t>ECF IP-I1801</t>
  </si>
  <si>
    <t>ECF IP-I1802</t>
  </si>
  <si>
    <t>ECF IP-I1804</t>
  </si>
  <si>
    <t>ECF IP-I1805</t>
  </si>
  <si>
    <t>ECF IP-I1806</t>
  </si>
  <si>
    <t>ECF IP-I1807</t>
  </si>
  <si>
    <t>ECF IP-I1808</t>
  </si>
  <si>
    <t>ECF IP-I1809</t>
  </si>
  <si>
    <t>ECF IP-I1810</t>
  </si>
  <si>
    <t>ECF IP-I1811</t>
  </si>
  <si>
    <t>ECF IP-I1812</t>
  </si>
  <si>
    <t>ECF IP-I1813</t>
  </si>
  <si>
    <t>ECF IP-I1814</t>
  </si>
  <si>
    <t>ECF IP-I1815</t>
  </si>
  <si>
    <t>ECF IP-I1816</t>
  </si>
  <si>
    <t>ECF IP-I1818</t>
  </si>
  <si>
    <t>ECF IP-I1820</t>
  </si>
  <si>
    <t>ECF IP-I1822</t>
  </si>
  <si>
    <t>ECF IP-I1823</t>
  </si>
  <si>
    <t>ECF IP-I1824</t>
  </si>
  <si>
    <t>ECF IP-I1825</t>
  </si>
  <si>
    <t>ECF IP-I1826</t>
  </si>
  <si>
    <t>ECF IP-I1827</t>
  </si>
  <si>
    <t>ECF IP-I1828</t>
  </si>
  <si>
    <t>ECF IP-I1829</t>
  </si>
  <si>
    <t>ECF IP-I1830</t>
  </si>
  <si>
    <t>ECF IP-I1831</t>
  </si>
  <si>
    <t>ECF IP-I1832</t>
  </si>
  <si>
    <t>ECF IP-I1834</t>
  </si>
  <si>
    <t>ECF IP-I1835</t>
  </si>
  <si>
    <t>ECF IP-I1836</t>
  </si>
  <si>
    <t>ECF IP-I1837</t>
  </si>
  <si>
    <t>ECF IP-I1838</t>
  </si>
  <si>
    <t>ECF IP-I1839</t>
  </si>
  <si>
    <t>ECF IP-I1840</t>
  </si>
  <si>
    <t>ECF IP-I1841</t>
  </si>
  <si>
    <t>ECF IP-I1842</t>
  </si>
  <si>
    <t>ECF IP-I1845</t>
  </si>
  <si>
    <t>ECF IP-I1846</t>
  </si>
  <si>
    <t>ECF IP-I1847</t>
  </si>
  <si>
    <t>ECF IP-I1848</t>
  </si>
  <si>
    <t>ECF IP-I1850</t>
  </si>
  <si>
    <t>ECF IP-I1851</t>
  </si>
  <si>
    <t>ECF IP-I1852</t>
  </si>
  <si>
    <t>ECF IP-I1853</t>
  </si>
  <si>
    <t>ECF IP-I1854</t>
  </si>
  <si>
    <t>ECF IP-I1855</t>
  </si>
  <si>
    <t>ECF IP-I1856</t>
  </si>
  <si>
    <t>ECF IP-I1858</t>
  </si>
  <si>
    <t>ECF IP-I1861</t>
  </si>
  <si>
    <t>ECF IP-I1863</t>
  </si>
  <si>
    <t>ECF IP-I1864</t>
  </si>
  <si>
    <t>ECF IP-I1865</t>
  </si>
  <si>
    <t>ECF IP-I1866</t>
  </si>
  <si>
    <t>ECF IP-I1867</t>
  </si>
  <si>
    <t>ECF IP-I1868</t>
  </si>
  <si>
    <t>ECF IP-I1869</t>
  </si>
  <si>
    <t>ECF IP-I1870</t>
  </si>
  <si>
    <t>ECF IP-I1871</t>
  </si>
  <si>
    <t>ECF IP-I1872</t>
  </si>
  <si>
    <t>ECF IP-I1874</t>
  </si>
  <si>
    <t>ECF IP-I1875</t>
  </si>
  <si>
    <t>ECF IP-I1876</t>
  </si>
  <si>
    <t>ECF IP-I1877</t>
  </si>
  <si>
    <t>ECF IP-I1878</t>
  </si>
  <si>
    <t>ECF IP-I1879</t>
  </si>
  <si>
    <t>ECF IP-I1880</t>
  </si>
  <si>
    <t>ECF IP-I1881</t>
  </si>
  <si>
    <t>ECF IP-I1882</t>
  </si>
  <si>
    <t>ECF IP-I1883</t>
  </si>
  <si>
    <t>ECF IP-I1884</t>
  </si>
  <si>
    <t>ECF IP-I1885</t>
  </si>
  <si>
    <t>ECF IP-I1886</t>
  </si>
  <si>
    <t>ECF IP-I1887</t>
  </si>
  <si>
    <t>ECF IP-I1888</t>
  </si>
  <si>
    <t>ECF IP-I1889</t>
  </si>
  <si>
    <t>ECF IP-I1891</t>
  </si>
  <si>
    <t>ECF IP-I1892</t>
  </si>
  <si>
    <t>ECF IP-I1893</t>
  </si>
  <si>
    <t>ECF IP-I1894</t>
  </si>
  <si>
    <t>ECF IP-I1895</t>
  </si>
  <si>
    <t>ECF IP-I1896</t>
  </si>
  <si>
    <t>ECF IP-I1897</t>
  </si>
  <si>
    <t>ECF IP-I1898</t>
  </si>
  <si>
    <t>ECF IP-I1899</t>
  </si>
  <si>
    <t>ECF IP-I1900</t>
  </si>
  <si>
    <t>ECF IP-I1901</t>
  </si>
  <si>
    <t>ECF IP-I1902</t>
  </si>
  <si>
    <t>ECF IP-I1903</t>
  </si>
  <si>
    <t>ECF IP-I1904</t>
  </si>
  <si>
    <t>ECF IP-I1905</t>
  </si>
  <si>
    <t>VVNJ6C2YK6</t>
  </si>
  <si>
    <t>ECF IP-I1907</t>
  </si>
  <si>
    <t>ECF IP-I1909</t>
  </si>
  <si>
    <t>ECF IP-I1910</t>
  </si>
  <si>
    <t>ECF IP-I1911</t>
  </si>
  <si>
    <t>ECF IP-I1912</t>
  </si>
  <si>
    <t>ECF IP-I1913</t>
  </si>
  <si>
    <t>ECF IP-I1914</t>
  </si>
  <si>
    <t>ECF IP-I1915</t>
  </si>
  <si>
    <t>ECF IP-I1916</t>
  </si>
  <si>
    <t>ECF IP-I1917</t>
  </si>
  <si>
    <t>ECF IP-I1918</t>
  </si>
  <si>
    <t>ECF IP-I1920</t>
  </si>
  <si>
    <t>ECF IP-I1922</t>
  </si>
  <si>
    <t>ECF IP-I1923</t>
  </si>
  <si>
    <t>ECF IP-I1925</t>
  </si>
  <si>
    <t>ECF IP-I1926</t>
  </si>
  <si>
    <t>ECF IP-I1927</t>
  </si>
  <si>
    <t>ECF IP-I1928</t>
  </si>
  <si>
    <t>ECF IP-I1929</t>
  </si>
  <si>
    <t>ECF IP-I1930</t>
  </si>
  <si>
    <t>ECF IP-I1931</t>
  </si>
  <si>
    <t>ECF IP-I1932</t>
  </si>
  <si>
    <t>ECF IP-I1933</t>
  </si>
  <si>
    <t>ECF IP-I1935</t>
  </si>
  <si>
    <t>ECF IP-I1936</t>
  </si>
  <si>
    <t>ECF IP-I1937</t>
  </si>
  <si>
    <t>ECF IP-I1938</t>
  </si>
  <si>
    <t>ECF IP-I1939</t>
  </si>
  <si>
    <t>ECF IP-I1940</t>
  </si>
  <si>
    <t>ECF IP-I1941</t>
  </si>
  <si>
    <t>ECF IP-I1942</t>
  </si>
  <si>
    <t>ECF IP-I1943</t>
  </si>
  <si>
    <t>ECF IP-I1944</t>
  </si>
  <si>
    <t>ECF IP-I1945</t>
  </si>
  <si>
    <t>ECF IP-I1946</t>
  </si>
  <si>
    <t>ECF IP-I1947</t>
  </si>
  <si>
    <t>ECF IP-I1948</t>
  </si>
  <si>
    <t>ECF IP-I1949</t>
  </si>
  <si>
    <t>ECF IP-I1950</t>
  </si>
  <si>
    <t>ECF IP-I1951</t>
  </si>
  <si>
    <t>ECF IP-I1952</t>
  </si>
  <si>
    <t>ECF IP-I1953</t>
  </si>
  <si>
    <t>ECF IP-I1954</t>
  </si>
  <si>
    <t>ECF IP-I1955</t>
  </si>
  <si>
    <t>ECF IP-I1956</t>
  </si>
  <si>
    <t>ECF IP-I1957</t>
  </si>
  <si>
    <t>ECF IP-I1958</t>
  </si>
  <si>
    <t>ECF IP-I1959</t>
  </si>
  <si>
    <t>ECF IP-I1960</t>
  </si>
  <si>
    <t>ECF IP-I1962</t>
  </si>
  <si>
    <t>ECF IP-I1963</t>
  </si>
  <si>
    <t>ECF IP-I1964</t>
  </si>
  <si>
    <t>ECF IP-I1966</t>
  </si>
  <si>
    <t>ECF IP-I1967</t>
  </si>
  <si>
    <t>ECF IP-I1968</t>
  </si>
  <si>
    <t>ECF IP-I1969</t>
  </si>
  <si>
    <t>ECF IP-I1972</t>
  </si>
  <si>
    <t>ECF IP-I1973</t>
  </si>
  <si>
    <t>ECF IP-I1974</t>
  </si>
  <si>
    <t>ECF IP-I1975</t>
  </si>
  <si>
    <t>ECF IP-I1976</t>
  </si>
  <si>
    <t>ECF IP-I1977</t>
  </si>
  <si>
    <t>ECF IP-I1978</t>
  </si>
  <si>
    <t>ECF IP-I1979</t>
  </si>
  <si>
    <t>ECF IP-I1980</t>
  </si>
  <si>
    <t>ECF IP-I1981</t>
  </si>
  <si>
    <t>ECF IP-I1982</t>
  </si>
  <si>
    <t>ECF IP-I1983</t>
  </si>
  <si>
    <t>ECF IP-I1984</t>
  </si>
  <si>
    <t>ECF IP-I1985</t>
  </si>
  <si>
    <t>ECF IP-I1986</t>
  </si>
  <si>
    <t>ECF IP-I1987</t>
  </si>
  <si>
    <t>ECF IP-I1988</t>
  </si>
  <si>
    <t>ECF IP-I1989</t>
  </si>
  <si>
    <t>ECF IP-I1990</t>
  </si>
  <si>
    <t>ECF IP-I1993</t>
  </si>
  <si>
    <t>ECF IP-I1994</t>
  </si>
  <si>
    <t>ECF IP-I1995</t>
  </si>
  <si>
    <t>ECF IP-I1999</t>
  </si>
  <si>
    <t>ECF IP-I2000</t>
  </si>
  <si>
    <t>ECF IP-I2001</t>
  </si>
  <si>
    <t>ECF IP-I2002</t>
  </si>
  <si>
    <t>ECF IP-I2003</t>
  </si>
  <si>
    <t>ECF IP-I2005</t>
  </si>
  <si>
    <t>ECF IP-I2007</t>
  </si>
  <si>
    <t>ECF IP-I2008</t>
  </si>
  <si>
    <t>ECF IP-I2011</t>
  </si>
  <si>
    <t>ECF IP-I2013</t>
  </si>
  <si>
    <t>ECF IP-I2014</t>
  </si>
  <si>
    <t>ECF IP-I2015</t>
  </si>
  <si>
    <t>ECF IP-I2016</t>
  </si>
  <si>
    <t>ECF IP-I2017</t>
  </si>
  <si>
    <t>ECF IP-I2019</t>
  </si>
  <si>
    <t>ECF IP-I2020</t>
  </si>
  <si>
    <t>ECF IP-I2021</t>
  </si>
  <si>
    <t>ECF IP-I2023</t>
  </si>
  <si>
    <t>ECF IP-I2024</t>
  </si>
  <si>
    <t>ECF IP-I2025</t>
  </si>
  <si>
    <t>ECF IP-I2026</t>
  </si>
  <si>
    <t>ECF IP-I2027</t>
  </si>
  <si>
    <t>ECF IP-I2028</t>
  </si>
  <si>
    <t>ECF IP-I2029</t>
  </si>
  <si>
    <t>ECF IP-I2030</t>
  </si>
  <si>
    <t>ECF IP-I2031</t>
  </si>
  <si>
    <t>ECF IP-I2032</t>
  </si>
  <si>
    <t>ECF IP-I2033</t>
  </si>
  <si>
    <t>ECF IP-I2034</t>
  </si>
  <si>
    <t>ECF IP-I2035</t>
  </si>
  <si>
    <t>ECF IP-I2036</t>
  </si>
  <si>
    <t>ECF IP-I2037</t>
  </si>
  <si>
    <t>ECF IP-I2038</t>
  </si>
  <si>
    <t>ECF IP-I2039</t>
  </si>
  <si>
    <t>ECF IP-I2040</t>
  </si>
  <si>
    <t>ECF IP-I2041</t>
  </si>
  <si>
    <t>ECF IP-I2042</t>
  </si>
  <si>
    <t>ECF IP-I2044</t>
  </si>
  <si>
    <t>ECF IP-I2046</t>
  </si>
  <si>
    <t>ECF IP-I2047</t>
  </si>
  <si>
    <t>ECF IP-I2048</t>
  </si>
  <si>
    <t>ECF IP-I2050</t>
  </si>
  <si>
    <t>ECF IP-I2051</t>
  </si>
  <si>
    <t>ECF IP-I2052</t>
  </si>
  <si>
    <t>ECF IP-I2053</t>
  </si>
  <si>
    <t>ECF IP-I2054</t>
  </si>
  <si>
    <t>ECF IP-I2055</t>
  </si>
  <si>
    <t>ECF IP-I2056</t>
  </si>
  <si>
    <t>ECF IP-I2057</t>
  </si>
  <si>
    <t>ECF IP-I2058</t>
  </si>
  <si>
    <t>ECF IP-I2059</t>
  </si>
  <si>
    <t>ECF IP-I2060</t>
  </si>
  <si>
    <t>ECF IP-I2061</t>
  </si>
  <si>
    <t>ECF IP-I2062</t>
  </si>
  <si>
    <t>ECF IP-I2063</t>
  </si>
  <si>
    <t>ECF IP-I2064</t>
  </si>
  <si>
    <t>ECF IP-I2065</t>
  </si>
  <si>
    <t>ECF IP-I2066</t>
  </si>
  <si>
    <t>ECF IP-I2067</t>
  </si>
  <si>
    <t>ECF IP-I2068</t>
  </si>
  <si>
    <t>ECF IP-I2069</t>
  </si>
  <si>
    <t>ECF IP-I2072</t>
  </si>
  <si>
    <t>ECF IP-I2073</t>
  </si>
  <si>
    <t>ECF IP-I2074</t>
  </si>
  <si>
    <t>ECF IP-I2075</t>
  </si>
  <si>
    <t>ECF IP-I2076</t>
  </si>
  <si>
    <t>ECF IP-I2077</t>
  </si>
  <si>
    <t>ECF IP-I2078</t>
  </si>
  <si>
    <t>ECF IP-I2079</t>
  </si>
  <si>
    <t>ECF IP-I2080</t>
  </si>
  <si>
    <t>ECF IP-I2081</t>
  </si>
  <si>
    <t>ECF IP-I2082</t>
  </si>
  <si>
    <t>ECF IP-I2083</t>
  </si>
  <si>
    <t>ECF IP-I2084</t>
  </si>
  <si>
    <t>ECF IP-I2085</t>
  </si>
  <si>
    <t>ECF IP-I2086</t>
  </si>
  <si>
    <t>ECF IP-I2087</t>
  </si>
  <si>
    <t>ECF IP-I2088</t>
  </si>
  <si>
    <t>ECF IP-I2089</t>
  </si>
  <si>
    <t>ECF IP-I2090</t>
  </si>
  <si>
    <t>ECF IP-I2091</t>
  </si>
  <si>
    <t>ECF IP-I2093</t>
  </si>
  <si>
    <t>ECF IP-I2094</t>
  </si>
  <si>
    <t>ECF IP-I2095</t>
  </si>
  <si>
    <t>ECF IP-I2096</t>
  </si>
  <si>
    <t>ECF IP-I2097</t>
  </si>
  <si>
    <t>ECF IP-I2098</t>
  </si>
  <si>
    <t>ECF IP-I2099</t>
  </si>
  <si>
    <t>ECF IP-I2100</t>
  </si>
  <si>
    <t>ECF IP-I2102</t>
  </si>
  <si>
    <t>ECF IP-I2103</t>
  </si>
  <si>
    <t>ECF IP-I2104</t>
  </si>
  <si>
    <t>ECF IP-I2105</t>
  </si>
  <si>
    <t>ECF IP-I2106</t>
  </si>
  <si>
    <t>ECF IP-I2107</t>
  </si>
  <si>
    <t>ECF IP-I2108</t>
  </si>
  <si>
    <t>ECF IP-I2111</t>
  </si>
  <si>
    <t>ECF IP-I2114</t>
  </si>
  <si>
    <t>ECF IP-I2119</t>
  </si>
  <si>
    <t>ECF IP-I2120</t>
  </si>
  <si>
    <t>ECF IP-I2121</t>
  </si>
  <si>
    <t>ECF IP-I2122</t>
  </si>
  <si>
    <t>ECF IP-I2123</t>
  </si>
  <si>
    <t>ECF IP-I2124</t>
  </si>
  <si>
    <t>ECF IP-I2125</t>
  </si>
  <si>
    <t>ECF IP-I2126</t>
  </si>
  <si>
    <t>ECF IP-I2127</t>
  </si>
  <si>
    <t>ECF IP-I2128</t>
  </si>
  <si>
    <t>ECF IP-I2129</t>
  </si>
  <si>
    <t>ECF IP-I2130</t>
  </si>
  <si>
    <t>ECF IP-I2131</t>
  </si>
  <si>
    <t>X40G7CXVNW</t>
  </si>
  <si>
    <t>ECF IP-I2132</t>
  </si>
  <si>
    <t>ECF IP-I2133</t>
  </si>
  <si>
    <t>ECF IP-I2134</t>
  </si>
  <si>
    <t>ECF IP-I2135</t>
  </si>
  <si>
    <t>ECF IP-I2136</t>
  </si>
  <si>
    <t>ECF IP-I2137</t>
  </si>
  <si>
    <t>ECF IP-I2138</t>
  </si>
  <si>
    <t>ECF IP-I2139</t>
  </si>
  <si>
    <t>RL9576W57D</t>
  </si>
  <si>
    <t>ECF IP-I2140</t>
  </si>
  <si>
    <t>ECF IP-I2141</t>
  </si>
  <si>
    <t>ECF IP-I2142</t>
  </si>
  <si>
    <t>ECF IP-I2143</t>
  </si>
  <si>
    <t>ECF IP-I2145</t>
  </si>
  <si>
    <t>ECF IP-I2146</t>
  </si>
  <si>
    <t>ECF IP-I2150</t>
  </si>
  <si>
    <t>ECF IP-I2151</t>
  </si>
  <si>
    <t>ECF IP-I2152</t>
  </si>
  <si>
    <t>ECF IP-I2153</t>
  </si>
  <si>
    <t>ECF IP-I2154</t>
  </si>
  <si>
    <t>ECF IP-I2155</t>
  </si>
  <si>
    <t>ECF IP-I2156</t>
  </si>
  <si>
    <t>ECF IP-I2157</t>
  </si>
  <si>
    <t>ECF IP-I2158</t>
  </si>
  <si>
    <t>ECF IP-I2159</t>
  </si>
  <si>
    <t>ECF IP-I2160</t>
  </si>
  <si>
    <t>ECF IP-I2164</t>
  </si>
  <si>
    <t>ECF IP-I2165</t>
  </si>
  <si>
    <t>ECF IP-I2166</t>
  </si>
  <si>
    <t>ECF IP-I2167</t>
  </si>
  <si>
    <t>ECF IP-I2168</t>
  </si>
  <si>
    <t>ECF IP-I2169</t>
  </si>
  <si>
    <t>WRQ2TXX2N1</t>
  </si>
  <si>
    <t>ECF IP-I2170</t>
  </si>
  <si>
    <t>ECF IP-I2171</t>
  </si>
  <si>
    <t>ECF IP-I2172</t>
  </si>
  <si>
    <t>ECF IP-I2173</t>
  </si>
  <si>
    <t>ECF IP-I2174</t>
  </si>
  <si>
    <t>ECF IP-I2175</t>
  </si>
  <si>
    <t>MDF3GQXRH</t>
  </si>
  <si>
    <t>ECF IP-I2176</t>
  </si>
  <si>
    <t>ECF IP-I2177</t>
  </si>
  <si>
    <t>ECF IP-I2179</t>
  </si>
  <si>
    <t>ECF IP-I2180</t>
  </si>
  <si>
    <t>ECF IP-I2181</t>
  </si>
  <si>
    <t>ECF IP-I2182</t>
  </si>
  <si>
    <t>ECF IP-I2183</t>
  </si>
  <si>
    <t>ECF IP-I2184</t>
  </si>
  <si>
    <t>ECF IP-I2185</t>
  </si>
  <si>
    <t>ECF IP-I2186</t>
  </si>
  <si>
    <t>ECF IP-I2187</t>
  </si>
  <si>
    <t>ECF IP-I2188</t>
  </si>
  <si>
    <t>ECF IP-I2189</t>
  </si>
  <si>
    <t>ECF IP-I2190</t>
  </si>
  <si>
    <t>ECF IP-I2191</t>
  </si>
  <si>
    <t>ECF IP-I2192</t>
  </si>
  <si>
    <t>ECF IP-I2193</t>
  </si>
  <si>
    <t>ECF IP-I2194</t>
  </si>
  <si>
    <t>ECF IP-I2195</t>
  </si>
  <si>
    <t>ECF IP-I2196</t>
  </si>
  <si>
    <t>ECF IP-I2197</t>
  </si>
  <si>
    <t>ECF IP-I2198</t>
  </si>
  <si>
    <t>ECF IP-I2199</t>
  </si>
  <si>
    <t>ECF IP-I2200</t>
  </si>
  <si>
    <t>ECF IP-I2201</t>
  </si>
  <si>
    <t>ECF IP-I2202</t>
  </si>
  <si>
    <t>ECF IP-I2203</t>
  </si>
  <si>
    <t>ECF IP-I2204</t>
  </si>
  <si>
    <t>ECF IP-I2205</t>
  </si>
  <si>
    <t>ECF IP-I2206</t>
  </si>
  <si>
    <t>ECF IP-I2207</t>
  </si>
  <si>
    <t>ECF IP-I2210</t>
  </si>
  <si>
    <t>ECF IP-I2211</t>
  </si>
  <si>
    <t>ECF IP-I2212</t>
  </si>
  <si>
    <t>ECF IP-I2213</t>
  </si>
  <si>
    <t>ECF IP-I2215</t>
  </si>
  <si>
    <t>ECF IP-I2216</t>
  </si>
  <si>
    <t>ECF IP-I2217</t>
  </si>
  <si>
    <t>ECF IP-I2219</t>
  </si>
  <si>
    <t>ECF IP-I2221</t>
  </si>
  <si>
    <t>ECF IP-I2222</t>
  </si>
  <si>
    <t>ECF IP-I2223</t>
  </si>
  <si>
    <t>ECF IP-I2224</t>
  </si>
  <si>
    <t>ECF IP-I2225</t>
  </si>
  <si>
    <t>ECF IP-I2226</t>
  </si>
  <si>
    <t>ECF IP-I2227</t>
  </si>
  <si>
    <t>ECF IP-I2228</t>
  </si>
  <si>
    <t>ECF IP-I2229</t>
  </si>
  <si>
    <t>ECF IP-I2230</t>
  </si>
  <si>
    <t>ECF IP-I2231</t>
  </si>
  <si>
    <t>ECF IP-I2232</t>
  </si>
  <si>
    <t>ECF IP-I2233</t>
  </si>
  <si>
    <t>ECF IP-I2234</t>
  </si>
  <si>
    <t>ECF IP-I2235</t>
  </si>
  <si>
    <t>ECF IP-I2236</t>
  </si>
  <si>
    <t>ECF IP-I2238</t>
  </si>
  <si>
    <t>ECF IP-I2239</t>
  </si>
  <si>
    <t>ECF IP-I2240</t>
  </si>
  <si>
    <t>ECF IP-I2241</t>
  </si>
  <si>
    <t>ECF IP-I2242</t>
  </si>
  <si>
    <t>ECF IP-I2243</t>
  </si>
  <si>
    <t>ECF IP-I2244</t>
  </si>
  <si>
    <t>ECF IP-I2245</t>
  </si>
  <si>
    <t>ECF IP-I2246</t>
  </si>
  <si>
    <t>ECF IP-I2247</t>
  </si>
  <si>
    <t>ECF IP-I2248</t>
  </si>
  <si>
    <t>ECF IP-I2249</t>
  </si>
  <si>
    <t>ECF IP-I2250</t>
  </si>
  <si>
    <t>ECF IP-I2251</t>
  </si>
  <si>
    <t>ECF IP-I2252</t>
  </si>
  <si>
    <t>ECF IP-I2253</t>
  </si>
  <si>
    <t>ECF IP-I2254</t>
  </si>
  <si>
    <t>ECF IP-I2255</t>
  </si>
  <si>
    <t>ECF IP-I2256</t>
  </si>
  <si>
    <t>ECF IP-I2257</t>
  </si>
  <si>
    <t>ECF IP-I2258</t>
  </si>
  <si>
    <t>ECF IP-I2259</t>
  </si>
  <si>
    <t>ECF IP-I2260</t>
  </si>
  <si>
    <t>ECF IP-I2261</t>
  </si>
  <si>
    <t>ECF IP-I2262</t>
  </si>
  <si>
    <t>ECF IP-I2263</t>
  </si>
  <si>
    <t>ECF IP-I2264</t>
  </si>
  <si>
    <t>ECF IP-I2265</t>
  </si>
  <si>
    <t>ECF IP-I2266</t>
  </si>
  <si>
    <t>ECF IP-I2267</t>
  </si>
  <si>
    <t>ECF IP-I2268</t>
  </si>
  <si>
    <t>ECF IP-I2269</t>
  </si>
  <si>
    <t>ECF IP-I2270</t>
  </si>
  <si>
    <t>ECF IP-I2271</t>
  </si>
  <si>
    <t>ECF IP-I2272</t>
  </si>
  <si>
    <t>ECF IP-I2273</t>
  </si>
  <si>
    <t>ECF IP-I2274</t>
  </si>
  <si>
    <t>ECF IP-I2275</t>
  </si>
  <si>
    <t>ECF IP-I2276</t>
  </si>
  <si>
    <t>ECF IP-I2277</t>
  </si>
  <si>
    <t>ECF IP-I2279</t>
  </si>
  <si>
    <t>ECF IP-I2280</t>
  </si>
  <si>
    <t>ECF IP-I2281</t>
  </si>
  <si>
    <t>ECF IP-I2282</t>
  </si>
  <si>
    <t>ECF IP-I2288</t>
  </si>
  <si>
    <t>ECF IP-I2289</t>
  </si>
  <si>
    <t>RFHGHQCLJ1</t>
  </si>
  <si>
    <t>ECF IP-I2302</t>
  </si>
  <si>
    <t>ECF IP-I2303</t>
  </si>
  <si>
    <t>ECF IP-I2304</t>
  </si>
  <si>
    <t>ECF IP-I2305</t>
  </si>
  <si>
    <t>ECF IP-I2306</t>
  </si>
  <si>
    <t>ECF IP-I2307</t>
  </si>
  <si>
    <t>ECF IP-I2308</t>
  </si>
  <si>
    <t>ECF IP-I2309</t>
  </si>
  <si>
    <t>ECF IP-I2310</t>
  </si>
  <si>
    <t>ECF IP-I2316</t>
  </si>
  <si>
    <t>ECF IP-I2321</t>
  </si>
  <si>
    <t>ECF IP-I2322</t>
  </si>
  <si>
    <t>ECF IP-I2323</t>
  </si>
  <si>
    <t>ECF IP-I2325</t>
  </si>
  <si>
    <t>ECF IP-I2326</t>
  </si>
  <si>
    <t>ECF IP-I2327</t>
  </si>
  <si>
    <t>ECF IP-I2329</t>
  </si>
  <si>
    <t>ECF IP-I2330</t>
  </si>
  <si>
    <t>ECF IP-I2331</t>
  </si>
  <si>
    <t>ECF IP-I2332</t>
  </si>
  <si>
    <t>ECF IP-I2333</t>
  </si>
  <si>
    <t>ECF IP-I2334</t>
  </si>
  <si>
    <t>ECF IP-I2335</t>
  </si>
  <si>
    <t>ECF IP-I2336</t>
  </si>
  <si>
    <t>ECF IP-I2337</t>
  </si>
  <si>
    <t>ECF IP-I2338</t>
  </si>
  <si>
    <t>ECF IP-I2339</t>
  </si>
  <si>
    <t>ECF IP-I2340</t>
  </si>
  <si>
    <t>ECF IP-I2341</t>
  </si>
  <si>
    <t>X9YH4DJN6V</t>
  </si>
  <si>
    <t>ECF IP-I2342</t>
  </si>
  <si>
    <t>ECF IP-I2343</t>
  </si>
  <si>
    <t>ECF IP-I2344</t>
  </si>
  <si>
    <t>ECF IP-I2345</t>
  </si>
  <si>
    <t>ECF IP-I2346</t>
  </si>
  <si>
    <t>ECF IP-I2347</t>
  </si>
  <si>
    <t>ECF IP-I2348</t>
  </si>
  <si>
    <t>ECF IP-I2349</t>
  </si>
  <si>
    <t>ECF IP-I2350</t>
  </si>
  <si>
    <t>K75GJLYKML</t>
  </si>
  <si>
    <t>ECF IP-I2351</t>
  </si>
  <si>
    <t>ECF IP-I2352</t>
  </si>
  <si>
    <t>ECF IP-I2353</t>
  </si>
  <si>
    <t>ECF IP-I2354</t>
  </si>
  <si>
    <t>ECF IP-I2355</t>
  </si>
  <si>
    <t>ECF IP-I2356</t>
  </si>
  <si>
    <t>ECF IP-I2357</t>
  </si>
  <si>
    <t>ECF IP-I2358</t>
  </si>
  <si>
    <t>ECF IP-I2359</t>
  </si>
  <si>
    <t>ECF IP-I2360</t>
  </si>
  <si>
    <t>ECF IP-I2361</t>
  </si>
  <si>
    <t>ECF IP-I2362</t>
  </si>
  <si>
    <t>ECF IP-I2363</t>
  </si>
  <si>
    <t>ECF IP-I2364</t>
  </si>
  <si>
    <t>ECF IP-I2365</t>
  </si>
  <si>
    <t>ECF IP-I2367</t>
  </si>
  <si>
    <t>ECF IP-I2368</t>
  </si>
  <si>
    <t>ECF IP-I2369</t>
  </si>
  <si>
    <t>ECF IP-I2370</t>
  </si>
  <si>
    <t>ECF IP-I2371</t>
  </si>
  <si>
    <t>ECF IP-I2372</t>
  </si>
  <si>
    <t>ECF IP-I2373</t>
  </si>
  <si>
    <t>ECF IP-I2374</t>
  </si>
  <si>
    <t>ECF IP-I2375</t>
  </si>
  <si>
    <t>ECF IP-I2376</t>
  </si>
  <si>
    <t>ECF IP-I2377</t>
  </si>
  <si>
    <t>ECF IP-I2378</t>
  </si>
  <si>
    <t>ECF IP-I2379</t>
  </si>
  <si>
    <t>ECF IP-I2380</t>
  </si>
  <si>
    <t>ECF IP-I2381</t>
  </si>
  <si>
    <t>ECF IP-I2382</t>
  </si>
  <si>
    <t>ECF IP-I2383</t>
  </si>
  <si>
    <t>ECF IP-I2384</t>
  </si>
  <si>
    <t>ECF IP-I2385</t>
  </si>
  <si>
    <t>ECF IP-I2386</t>
  </si>
  <si>
    <t>ECF IP-I2387</t>
  </si>
  <si>
    <t>ECF IP-I2388</t>
  </si>
  <si>
    <t>ECF IP-I2389</t>
  </si>
  <si>
    <t>ECF IP-I2392</t>
  </si>
  <si>
    <t>ECF IP-I2393</t>
  </si>
  <si>
    <t>ECF IP-I2394</t>
  </si>
  <si>
    <t>ECF IP-I2395</t>
  </si>
  <si>
    <t>ECF IP-I2396</t>
  </si>
  <si>
    <t>ECF IP-I2397</t>
  </si>
  <si>
    <t>ECF IP-I2398</t>
  </si>
  <si>
    <t>ECF IP-I2399</t>
  </si>
  <si>
    <t>ECF IP-I2400</t>
  </si>
  <si>
    <t>ECF IP-I2402</t>
  </si>
  <si>
    <t>ECF IP-I2403</t>
  </si>
  <si>
    <t>JHCWCY261K</t>
  </si>
  <si>
    <t>ECF IP-I2404</t>
  </si>
  <si>
    <t>ECF IP-I2405</t>
  </si>
  <si>
    <t>ECF IP-I2406</t>
  </si>
  <si>
    <t>ECF IP-I2407</t>
  </si>
  <si>
    <t>ECF IP-I2408</t>
  </si>
  <si>
    <t>ECF IP-I2409</t>
  </si>
  <si>
    <t>ECF IP-I2410</t>
  </si>
  <si>
    <t>ECF IP-I2411</t>
  </si>
  <si>
    <t>ECF IP-I2412</t>
  </si>
  <si>
    <t>ECF IP-I2413</t>
  </si>
  <si>
    <t>ECF IP-I2414</t>
  </si>
  <si>
    <t>ECF IP-I2415</t>
  </si>
  <si>
    <t>ECF IP-I2416</t>
  </si>
  <si>
    <t>ECF IP-I2417</t>
  </si>
  <si>
    <t>ECF IP-I2418</t>
  </si>
  <si>
    <t>ECF IP-I2419</t>
  </si>
  <si>
    <t>ECF IP-I2420</t>
  </si>
  <si>
    <t>ECF IP-I2421</t>
  </si>
  <si>
    <t>ECF IP-I2422</t>
  </si>
  <si>
    <t>ECF IP-I2423</t>
  </si>
  <si>
    <t>ECF IP-I2424</t>
  </si>
  <si>
    <t>ECF IP-I2425</t>
  </si>
  <si>
    <t>ECF IP-I2426</t>
  </si>
  <si>
    <t>ECF IP-I2427</t>
  </si>
  <si>
    <t>ECF IP-I2429</t>
  </si>
  <si>
    <t>ECF IP-I2430</t>
  </si>
  <si>
    <t>ECF IP-I2431</t>
  </si>
  <si>
    <t>ECF IP-I2432</t>
  </si>
  <si>
    <t>ECF IP-I2433</t>
  </si>
  <si>
    <t>ECF IP-I2434</t>
  </si>
  <si>
    <t>ECF IP-I2435</t>
  </si>
  <si>
    <t>ECF IP-I2436</t>
  </si>
  <si>
    <t>ECF IP-I2437</t>
  </si>
  <si>
    <t>ECF IP-I2438</t>
  </si>
  <si>
    <t>ECF IP-I2439</t>
  </si>
  <si>
    <t>ECF IP-I2440</t>
  </si>
  <si>
    <t>ECF IP-I2443</t>
  </si>
  <si>
    <t>ECF IP-I2444</t>
  </si>
  <si>
    <t>ECF IP-I2445</t>
  </si>
  <si>
    <t>ECF IP-I2446</t>
  </si>
  <si>
    <t>ECF IP-I2447</t>
  </si>
  <si>
    <t>ECF IP-I2448</t>
  </si>
  <si>
    <t>ECF IP-I2449</t>
  </si>
  <si>
    <t>ECF IP-I2450</t>
  </si>
  <si>
    <t>ECF IP-I2451</t>
  </si>
  <si>
    <t>ECF IP-I2452</t>
  </si>
  <si>
    <t>ECF IP-I2453</t>
  </si>
  <si>
    <t>ECF IP-I2454</t>
  </si>
  <si>
    <t>ECF IP-I2455</t>
  </si>
  <si>
    <t>ECF IP-I2456</t>
  </si>
  <si>
    <t>ECF IP-I2457</t>
  </si>
  <si>
    <t>ECF IP-I2458</t>
  </si>
  <si>
    <t>ECF IP-I2459</t>
  </si>
  <si>
    <t>ECF IP-I2461</t>
  </si>
  <si>
    <t>ECF IP-I2462</t>
  </si>
  <si>
    <t>ECF IP-I2463</t>
  </si>
  <si>
    <t>ECF IP-I2464</t>
  </si>
  <si>
    <t>ECF IP-I2465</t>
  </si>
  <si>
    <t>ECF IP-I2466</t>
  </si>
  <si>
    <t>ECF IP-I2467</t>
  </si>
  <si>
    <t>ECF IP-I2468</t>
  </si>
  <si>
    <t>ECF IP-I2469</t>
  </si>
  <si>
    <t>ECF IP-I2470</t>
  </si>
  <si>
    <t>ECF IP-I2471</t>
  </si>
  <si>
    <t>ECF IP-I2472</t>
  </si>
  <si>
    <t>ECF IP-I2473</t>
  </si>
  <si>
    <t>ECF IP-I2474</t>
  </si>
  <si>
    <t>ECF IP-I2475</t>
  </si>
  <si>
    <t>ECF IP-I2479</t>
  </si>
  <si>
    <t>ECF IP-I2480</t>
  </si>
  <si>
    <t>ECF IP-I2481</t>
  </si>
  <si>
    <t>ECF IP-I2482</t>
  </si>
  <si>
    <t>ECF IP-I2483</t>
  </si>
  <si>
    <t>ECF IP-I2484</t>
  </si>
  <si>
    <t>ECF IP-I2486</t>
  </si>
  <si>
    <t>ECF IP-I2487</t>
  </si>
  <si>
    <t>ECF IP-I2488</t>
  </si>
  <si>
    <t>ECF IP-I2489</t>
  </si>
  <si>
    <t>ECF IP-I2490</t>
  </si>
  <si>
    <t>ECF IP-I2491</t>
  </si>
  <si>
    <t>ECF IP-I2492</t>
  </si>
  <si>
    <t>ECF IP-I2493</t>
  </si>
  <si>
    <t>ECF IP-I2494</t>
  </si>
  <si>
    <t>ECF IP-I2495</t>
  </si>
  <si>
    <t>ECF IP-I2496</t>
  </si>
  <si>
    <t>ECF IP-I2497</t>
  </si>
  <si>
    <t>ECF IP-I2498</t>
  </si>
  <si>
    <t>ECF IP-I2499</t>
  </si>
  <si>
    <t>ECF IP-I2500</t>
  </si>
  <si>
    <t>ECF IP-I2501</t>
  </si>
  <si>
    <t>ECF IP-I2502</t>
  </si>
  <si>
    <t>ECF IP-I2503</t>
  </si>
  <si>
    <t>ECF IP-I2504</t>
  </si>
  <si>
    <t>ECF IP-I2505</t>
  </si>
  <si>
    <t>ECF IP-I2506</t>
  </si>
  <si>
    <t>ECF IP-I2508</t>
  </si>
  <si>
    <t>ECF IP-I2509</t>
  </si>
  <si>
    <t>ECF IP-I2510</t>
  </si>
  <si>
    <t>ECF IP-I2511</t>
  </si>
  <si>
    <t>ECF IP-I2512</t>
  </si>
  <si>
    <t>ECF IP-I2513</t>
  </si>
  <si>
    <t>ECF IP-I2514</t>
  </si>
  <si>
    <t>ECF IP-I2515</t>
  </si>
  <si>
    <t>ECF IP-I2516</t>
  </si>
  <si>
    <t>ECF IP-I2517</t>
  </si>
  <si>
    <t>ECF IP-I2519</t>
  </si>
  <si>
    <t>ECF IP-I2520</t>
  </si>
  <si>
    <t>ECF IP-I2521</t>
  </si>
  <si>
    <t>ECF IP-I2522</t>
  </si>
  <si>
    <t>ECF IP-I2523</t>
  </si>
  <si>
    <t>ECF IP-I2524</t>
  </si>
  <si>
    <t>ECF IP-I2525</t>
  </si>
  <si>
    <t>ECF IP-I2526</t>
  </si>
  <si>
    <t>ECF IP-I2527</t>
  </si>
  <si>
    <t>ECF IP-I2528</t>
  </si>
  <si>
    <t>ECF IP-I2529</t>
  </si>
  <si>
    <t>ECF IP-I2530</t>
  </si>
  <si>
    <t>ECF IP-I2531</t>
  </si>
  <si>
    <t>ECF IP-I2532</t>
  </si>
  <si>
    <t>ECF IP-I2533</t>
  </si>
  <si>
    <t>ECF IP-I2534</t>
  </si>
  <si>
    <t>ECF IP-I2535</t>
  </si>
  <si>
    <t>ECF IP-I2536</t>
  </si>
  <si>
    <t>ECF IP-I2537</t>
  </si>
  <si>
    <t>ECF IP-I2538</t>
  </si>
  <si>
    <t>ECF IP-I2539</t>
  </si>
  <si>
    <t>PXFKWL0RQX</t>
  </si>
  <si>
    <t>ECF IP-I2540</t>
  </si>
  <si>
    <t>FPWJNW3FXH</t>
  </si>
  <si>
    <t>ECF IP-I2541</t>
  </si>
  <si>
    <t>ECF IP-I2542</t>
  </si>
  <si>
    <t>ECF IP-I2543</t>
  </si>
  <si>
    <t>ECF IP-I2545</t>
  </si>
  <si>
    <t>ECF IP-I2546</t>
  </si>
  <si>
    <t>ECF IP-I2547</t>
  </si>
  <si>
    <t>ECF IP-I2548</t>
  </si>
  <si>
    <t>ECF IP-I2549</t>
  </si>
  <si>
    <t>ECF IP-I2550</t>
  </si>
  <si>
    <t>ECF IP-I2551</t>
  </si>
  <si>
    <t>ECF IP-I2552</t>
  </si>
  <si>
    <t>ECF IP-I2553</t>
  </si>
  <si>
    <t>ECF IP-I2554</t>
  </si>
  <si>
    <t>ECF IP-I2555</t>
  </si>
  <si>
    <t>ECF IP-I2556</t>
  </si>
  <si>
    <t>ECF IP-I2557</t>
  </si>
  <si>
    <t>G4G1736PGK</t>
  </si>
  <si>
    <t>ECF IP-I2558</t>
  </si>
  <si>
    <t>ECF IP-I2559</t>
  </si>
  <si>
    <t>ECF IP-I2560</t>
  </si>
  <si>
    <t>ECF IP-I2561</t>
  </si>
  <si>
    <t>ECF IP-I2562</t>
  </si>
  <si>
    <t>ECF IP-I2563</t>
  </si>
  <si>
    <t>ECF IP-I2565</t>
  </si>
  <si>
    <t>ECF IP-I2566</t>
  </si>
  <si>
    <t>ECF IP-I2568</t>
  </si>
  <si>
    <t>ECF IP-I2569</t>
  </si>
  <si>
    <t>ECF IP-I2570</t>
  </si>
  <si>
    <t>ECF IP-I2571</t>
  </si>
  <si>
    <t>ECF IP-I2572</t>
  </si>
  <si>
    <t>ECF IP-I2574</t>
  </si>
  <si>
    <t>ECF IP-I2575</t>
  </si>
  <si>
    <t>ECF IP-I2576</t>
  </si>
  <si>
    <t>ECF IP-I2577</t>
  </si>
  <si>
    <t>ECF IP-I2578</t>
  </si>
  <si>
    <t>ECF IP-I2579</t>
  </si>
  <si>
    <t>ECF IP-I2582</t>
  </si>
  <si>
    <t>YYJ36K7NMX</t>
  </si>
  <si>
    <t>ECF IP-I2583</t>
  </si>
  <si>
    <t>ECF IP-I2584</t>
  </si>
  <si>
    <t>ECF IP-I2585</t>
  </si>
  <si>
    <t>ECF IP-I2586</t>
  </si>
  <si>
    <t>ECF IP-I2587</t>
  </si>
  <si>
    <t>ECF IP-I2588</t>
  </si>
  <si>
    <t>ECF IP-I2589</t>
  </si>
  <si>
    <t>ECF IP-I2590</t>
  </si>
  <si>
    <t>ECF IP-I2591</t>
  </si>
  <si>
    <t>ECF IP-I2592</t>
  </si>
  <si>
    <t>ECF IP-I2593</t>
  </si>
  <si>
    <t>ECF IP-I2596</t>
  </si>
  <si>
    <t>ECF IP-I2598</t>
  </si>
  <si>
    <t>ECF IP-I2599</t>
  </si>
  <si>
    <t>ECF IP-I2600</t>
  </si>
  <si>
    <t>ECF IP-I2601</t>
  </si>
  <si>
    <t>ECF IP-I2602</t>
  </si>
  <si>
    <t>ECF IP-I2603</t>
  </si>
  <si>
    <t>ECF IP-I2604</t>
  </si>
  <si>
    <t>ECF IP-I2605</t>
  </si>
  <si>
    <t>ECF IP-I2606</t>
  </si>
  <si>
    <t>ECF IP-I2608</t>
  </si>
  <si>
    <t>ECF IP-I2610</t>
  </si>
  <si>
    <t>ECF IP-I2611</t>
  </si>
  <si>
    <t>ECF IP-I2612</t>
  </si>
  <si>
    <t>ECF IP-I2613</t>
  </si>
  <si>
    <t>ECF IP-I2614</t>
  </si>
  <si>
    <t>ECF IP-I2615</t>
  </si>
  <si>
    <t>ECF IP-I2616</t>
  </si>
  <si>
    <t>ECF IP-I2617</t>
  </si>
  <si>
    <t>ECF IP-I2618</t>
  </si>
  <si>
    <t>ECF IP-I2619</t>
  </si>
  <si>
    <t>ECF IP-I2621</t>
  </si>
  <si>
    <t>ECF IP-I2622</t>
  </si>
  <si>
    <t>ECF IP-I2623</t>
  </si>
  <si>
    <t>ECF IP-I2624</t>
  </si>
  <si>
    <t>ECF IP-I2625</t>
  </si>
  <si>
    <t>ECF IP-I2627</t>
  </si>
  <si>
    <t>ECF IP-I2629</t>
  </si>
  <si>
    <t>ECF IP-I2630</t>
  </si>
  <si>
    <t>ECF IP-I2631</t>
  </si>
  <si>
    <t>ECF IP-I2632</t>
  </si>
  <si>
    <t>ECF IP-I2633</t>
  </si>
  <si>
    <t>ECF IP-I2634</t>
  </si>
  <si>
    <t>ECF IP-I2635</t>
  </si>
  <si>
    <t>ECF IP-I2636</t>
  </si>
  <si>
    <t>ECF IP-I2637</t>
  </si>
  <si>
    <t>ECF IP-I2638</t>
  </si>
  <si>
    <t>ECF IP-I2639</t>
  </si>
  <si>
    <t>ECF IP-I2640</t>
  </si>
  <si>
    <t>ECF IP-I2641</t>
  </si>
  <si>
    <t>ECF IP-I2642</t>
  </si>
  <si>
    <t>ECF IP-I2643</t>
  </si>
  <si>
    <t>ECF IP-I2644</t>
  </si>
  <si>
    <t>ECF IP-I2645</t>
  </si>
  <si>
    <t>ECF IP-I2646</t>
  </si>
  <si>
    <t>ECF IP-I2647</t>
  </si>
  <si>
    <t>ECF IP-I2648</t>
  </si>
  <si>
    <t>ECF IP-I2649</t>
  </si>
  <si>
    <t>ECF IP-I2650</t>
  </si>
  <si>
    <t>ECF IP-I2651</t>
  </si>
  <si>
    <t>ECF IP-I2653</t>
  </si>
  <si>
    <t>ECF IP-I2654</t>
  </si>
  <si>
    <t>ECF IP-I2655</t>
  </si>
  <si>
    <t>ECF IP-I2656</t>
  </si>
  <si>
    <t>ECF IP-I2657</t>
  </si>
  <si>
    <t>ECF IP-I2658</t>
  </si>
  <si>
    <t>ECF IP-I2659</t>
  </si>
  <si>
    <t>ECF IP-I2660</t>
  </si>
  <si>
    <t>ECF IP-I2661</t>
  </si>
  <si>
    <t>ECF IP-I2662</t>
  </si>
  <si>
    <t>ECF IP-I2663</t>
  </si>
  <si>
    <t>ECF IP-I2664</t>
  </si>
  <si>
    <t>ECF IP-I2665</t>
  </si>
  <si>
    <t>ECF IP-I2666</t>
  </si>
  <si>
    <t>ECF IP-I2667</t>
  </si>
  <si>
    <t>ECF IP-I2668</t>
  </si>
  <si>
    <t>ECF IP-I2669</t>
  </si>
  <si>
    <t>ECF IP-I2670</t>
  </si>
  <si>
    <t>ECF IP-I2671</t>
  </si>
  <si>
    <t>ECF IP-I2672</t>
  </si>
  <si>
    <t>ECF IP-I2673</t>
  </si>
  <si>
    <t>ECF IP-I2674</t>
  </si>
  <si>
    <t>ECF IP-I2675</t>
  </si>
  <si>
    <t>ECF IP-I2676</t>
  </si>
  <si>
    <t>ECF IP-I2677</t>
  </si>
  <si>
    <t>ECF IP-I2679</t>
  </si>
  <si>
    <t>ECF IP-I2680</t>
  </si>
  <si>
    <t>ECF IP-I2681</t>
  </si>
  <si>
    <t>ECF IP-I2682</t>
  </si>
  <si>
    <t>ECF IP-I2683</t>
  </si>
  <si>
    <t>ECF IP-I2684</t>
  </si>
  <si>
    <t>ECF IP-I2685</t>
  </si>
  <si>
    <t>ECF IP-I2686</t>
  </si>
  <si>
    <t>ECF IP-I2688</t>
  </si>
  <si>
    <t>ECF IP-I2689</t>
  </si>
  <si>
    <t>ECF IP-I2690</t>
  </si>
  <si>
    <t>ECF IP-I2691</t>
  </si>
  <si>
    <t>ECF IP-I2692</t>
  </si>
  <si>
    <t>ECF IP-I2693</t>
  </si>
  <si>
    <t>ECF IP-I2694</t>
  </si>
  <si>
    <t>ECF IP-I2695</t>
  </si>
  <si>
    <t>ECF IP-I2696</t>
  </si>
  <si>
    <t>ECF IP-I2697</t>
  </si>
  <si>
    <t>ECF IP-I2698</t>
  </si>
  <si>
    <t>ECF IP-I2699</t>
  </si>
  <si>
    <t>ECF IP-I2700</t>
  </si>
  <si>
    <t>ECF IP-I2701</t>
  </si>
  <si>
    <t>ECF IP-I2702</t>
  </si>
  <si>
    <t>ECF IP-I2703</t>
  </si>
  <si>
    <t>ECF IP-I2704</t>
  </si>
  <si>
    <t>ECF IP-I2705</t>
  </si>
  <si>
    <t>ECF IP-I2706</t>
  </si>
  <si>
    <t>ECF IP-I2707</t>
  </si>
  <si>
    <t>ECF IP-I2709</t>
  </si>
  <si>
    <t>ECF IP-I2710</t>
  </si>
  <si>
    <t>ECF IP-I2711</t>
  </si>
  <si>
    <t>Y0YHYF4LMJ</t>
  </si>
  <si>
    <t>ECF IP-I2712</t>
  </si>
  <si>
    <t>ECF IP-I2714</t>
  </si>
  <si>
    <t>ECF IP-I2716</t>
  </si>
  <si>
    <t>ECF IP-I2717</t>
  </si>
  <si>
    <t>ECF IP-I2718</t>
  </si>
  <si>
    <t>ECF IP-I2719</t>
  </si>
  <si>
    <t>ECF IP-I2722</t>
  </si>
  <si>
    <t>ECF IP-I2723</t>
  </si>
  <si>
    <t>ECF IP-I2724</t>
  </si>
  <si>
    <t>ECF IP-I2725</t>
  </si>
  <si>
    <t>ECF IP-I2726</t>
  </si>
  <si>
    <t>ECF IP-I2727</t>
  </si>
  <si>
    <t>194252517161</t>
  </si>
  <si>
    <t>ECF IP-I2728</t>
  </si>
  <si>
    <t>ECF IP-I2729</t>
  </si>
  <si>
    <t>ECF IP-I2730</t>
  </si>
  <si>
    <t>ECF IP-I2731</t>
  </si>
  <si>
    <t>ECF IP-I2732</t>
  </si>
  <si>
    <t>ECF IP-I2733</t>
  </si>
  <si>
    <t>ECF IP-I2734</t>
  </si>
  <si>
    <t>ECF IP-I2735</t>
  </si>
  <si>
    <t>ECF IP-I2737</t>
  </si>
  <si>
    <t>ECF IP-I2738</t>
  </si>
  <si>
    <t>ECF IP-I2739</t>
  </si>
  <si>
    <t>ECF IP-I2740</t>
  </si>
  <si>
    <t>ECF IP-I2741</t>
  </si>
  <si>
    <t>ECF IP-I2742</t>
  </si>
  <si>
    <t>ECF IP-I2743</t>
  </si>
  <si>
    <t>ECF IP-I2744</t>
  </si>
  <si>
    <t>ECF IP-I2745</t>
  </si>
  <si>
    <t>ECF IP-I2746</t>
  </si>
  <si>
    <t>ECF IP-I2747</t>
  </si>
  <si>
    <t>ECF IP-I2748</t>
  </si>
  <si>
    <t>ECF IP-I2749</t>
  </si>
  <si>
    <t>ECF IP-I2750</t>
  </si>
  <si>
    <t>ECF IP-I2751</t>
  </si>
  <si>
    <t>ECF IP-I2752</t>
  </si>
  <si>
    <t>ECF IP-I2753</t>
  </si>
  <si>
    <t>ECF IP-I2754</t>
  </si>
  <si>
    <t>ECF IP-I2755</t>
  </si>
  <si>
    <t>ECF IP-I2757</t>
  </si>
  <si>
    <t>ECF IP-I2759</t>
  </si>
  <si>
    <t>ECF IP-I2760</t>
  </si>
  <si>
    <t>ECF IP-I2761</t>
  </si>
  <si>
    <t>ECF IP-I2762</t>
  </si>
  <si>
    <t>ECF IP-I2763</t>
  </si>
  <si>
    <t>ECF IP-I2764</t>
  </si>
  <si>
    <t>ECF IP-I2765</t>
  </si>
  <si>
    <t>ECF IP-I2766</t>
  </si>
  <si>
    <t>ECF IP-I2767</t>
  </si>
  <si>
    <t>ECF IP-I2768</t>
  </si>
  <si>
    <t>ECF IP-I2769</t>
  </si>
  <si>
    <t>ECF IP-I2770</t>
  </si>
  <si>
    <t>ECF IP-I2771</t>
  </si>
  <si>
    <t>ECF IP-I2772</t>
  </si>
  <si>
    <t>ECF IP-I2773</t>
  </si>
  <si>
    <t>ECF IP-I2774</t>
  </si>
  <si>
    <t>ECF IP-I2775</t>
  </si>
  <si>
    <t>ECF IP-I2776</t>
  </si>
  <si>
    <t>ECF IP-I2777</t>
  </si>
  <si>
    <t>ECF IP-I2778</t>
  </si>
  <si>
    <t>ECF IP-I2780</t>
  </si>
  <si>
    <t>ECF IP-I2781</t>
  </si>
  <si>
    <t>ECF IP-I2782</t>
  </si>
  <si>
    <t>ECF IP-I2784</t>
  </si>
  <si>
    <t>T2WR91HHFY</t>
  </si>
  <si>
    <t>ECF IP-I2785</t>
  </si>
  <si>
    <t>ECF IP-I2786</t>
  </si>
  <si>
    <t>ECF IP-I2787</t>
  </si>
  <si>
    <t>ECF IP-I2788</t>
  </si>
  <si>
    <t>ECF IP-I2789</t>
  </si>
  <si>
    <t>ECF IP-I2790</t>
  </si>
  <si>
    <t>ECF IP-I2791</t>
  </si>
  <si>
    <t>ECF IP-I2792</t>
  </si>
  <si>
    <t>ECF IP-I2793</t>
  </si>
  <si>
    <t>ECF IP-I2794</t>
  </si>
  <si>
    <t>ECF IP-I2795</t>
  </si>
  <si>
    <t>ECF IP-I2796</t>
  </si>
  <si>
    <t>ECF IP-I2797</t>
  </si>
  <si>
    <t>ECF IP-I2798</t>
  </si>
  <si>
    <t>ECF IP-I2799</t>
  </si>
  <si>
    <t>ECF IP-I2800</t>
  </si>
  <si>
    <t>ECF IP-I2801</t>
  </si>
  <si>
    <t>ECF IP-I2802</t>
  </si>
  <si>
    <t>ECF IP-I2803</t>
  </si>
  <si>
    <t>ECF IP-I2804</t>
  </si>
  <si>
    <t>ECF IP-I2805</t>
  </si>
  <si>
    <t>ECF IP-I2806</t>
  </si>
  <si>
    <t>ECF IP-I2807</t>
  </si>
  <si>
    <t>ECF IP-I2808</t>
  </si>
  <si>
    <t>ECF IP-I2809</t>
  </si>
  <si>
    <t>ECF IP-I2811</t>
  </si>
  <si>
    <t>ECF IP-I2812</t>
  </si>
  <si>
    <t>ECF IP-I2813</t>
  </si>
  <si>
    <t>ECF IP-I2814</t>
  </si>
  <si>
    <t>ECF IP-I2815</t>
  </si>
  <si>
    <t>ECF IP-I2816</t>
  </si>
  <si>
    <t>X59V22LMXT</t>
  </si>
  <si>
    <t>ECF IP-I2817</t>
  </si>
  <si>
    <t>ECF IP-I2818</t>
  </si>
  <si>
    <t>ECF IP-I2819</t>
  </si>
  <si>
    <t>ECF IP-I2820</t>
  </si>
  <si>
    <t>ECF IP-I2821</t>
  </si>
  <si>
    <t>ECF IP-I2822</t>
  </si>
  <si>
    <t>ECF IP-I2823</t>
  </si>
  <si>
    <t>ECF IP-I2824</t>
  </si>
  <si>
    <t>ECF IP-I2825</t>
  </si>
  <si>
    <t>ECF IP-I2826</t>
  </si>
  <si>
    <t>ECF IP-I2827</t>
  </si>
  <si>
    <t>ECF IP-I2828</t>
  </si>
  <si>
    <t>ECF IP-I2829</t>
  </si>
  <si>
    <t>ECF IP-I2830</t>
  </si>
  <si>
    <t>ECF IP-I2831</t>
  </si>
  <si>
    <t>ECF IP-I2832</t>
  </si>
  <si>
    <t>ECF IP-I2833</t>
  </si>
  <si>
    <t>ECF IP-I2834</t>
  </si>
  <si>
    <t>ECF IP-I2835</t>
  </si>
  <si>
    <t>ECF IP-I2837</t>
  </si>
  <si>
    <t>ECF IP-I2838</t>
  </si>
  <si>
    <t>ECF IP-I2839</t>
  </si>
  <si>
    <t>ECF IP-I2840</t>
  </si>
  <si>
    <t>ECF IP-I2841</t>
  </si>
  <si>
    <t>ECF IP-I2842</t>
  </si>
  <si>
    <t>ECF IP-I2844</t>
  </si>
  <si>
    <t>ECF IP-I2845</t>
  </si>
  <si>
    <t>ECF IP-I2846</t>
  </si>
  <si>
    <t>ECF IP-I2847</t>
  </si>
  <si>
    <t>ECF IP-I2848</t>
  </si>
  <si>
    <t>ECF IP-I2850</t>
  </si>
  <si>
    <t>ECF IP-I2851</t>
  </si>
  <si>
    <t>ECF IP-I2852</t>
  </si>
  <si>
    <t>ECF IP-I2853</t>
  </si>
  <si>
    <t>ECF IP-I2854</t>
  </si>
  <si>
    <t>ECF IP-I2855</t>
  </si>
  <si>
    <t>ECF IP-I2856</t>
  </si>
  <si>
    <t>ECF IP-I2857</t>
  </si>
  <si>
    <t>ECF IP-I2858</t>
  </si>
  <si>
    <t>ECF IP-I2859</t>
  </si>
  <si>
    <t>ECF IP-I2860</t>
  </si>
  <si>
    <t>ECF IP-I2861</t>
  </si>
  <si>
    <t>ECF IP-I2863</t>
  </si>
  <si>
    <t>ECF IP-I2864</t>
  </si>
  <si>
    <t>ECF IP-I2865</t>
  </si>
  <si>
    <t>ECF IP-I2866</t>
  </si>
  <si>
    <t>ECF IP-I2867</t>
  </si>
  <si>
    <t>ECF IP-I2868</t>
  </si>
  <si>
    <t>ECF IP-I2869</t>
  </si>
  <si>
    <t>ECF IP-I2871</t>
  </si>
  <si>
    <t>ECF IP-I2872</t>
  </si>
  <si>
    <t>ECF IP-I2873</t>
  </si>
  <si>
    <t>ECF IP-I2874</t>
  </si>
  <si>
    <t>ECF IP-I2875</t>
  </si>
  <si>
    <t>ECF IP-I2876</t>
  </si>
  <si>
    <t>ECF IP-I2877</t>
  </si>
  <si>
    <t>ECF IP-I2878</t>
  </si>
  <si>
    <t>ECF IP-I2879</t>
  </si>
  <si>
    <t>ECF IP-I2880</t>
  </si>
  <si>
    <t>ECF IP-I2881</t>
  </si>
  <si>
    <t>ECF IP-I2882</t>
  </si>
  <si>
    <t>ECF IP-I2883</t>
  </si>
  <si>
    <t>ECF IP-I2884</t>
  </si>
  <si>
    <t>ECF IP-I2885</t>
  </si>
  <si>
    <t>ECF IP-I2886</t>
  </si>
  <si>
    <t>ECF IP-I2887</t>
  </si>
  <si>
    <t>ECF IP-I2888</t>
  </si>
  <si>
    <t>ECF IP-I2889</t>
  </si>
  <si>
    <t>ECF IP-I2890</t>
  </si>
  <si>
    <t>ECF IP-I2891</t>
  </si>
  <si>
    <t>ECF IP-I2893</t>
  </si>
  <si>
    <t>ECF IP-I2894</t>
  </si>
  <si>
    <t>ECF IP-I2895</t>
  </si>
  <si>
    <t>ECF IP-I2896</t>
  </si>
  <si>
    <t>ECF IP-I2897</t>
  </si>
  <si>
    <t>ECF IP-I2898</t>
  </si>
  <si>
    <t>ECF IP-I2899</t>
  </si>
  <si>
    <t>ECF IP-I2900</t>
  </si>
  <si>
    <t>ECF IP-I2901</t>
  </si>
  <si>
    <t>ECF IP-I2902</t>
  </si>
  <si>
    <t>ECF IP-I2903</t>
  </si>
  <si>
    <t>ECF IP-I2904</t>
  </si>
  <si>
    <t>ECF IP-I2905</t>
  </si>
  <si>
    <t>ECF IP-I2906</t>
  </si>
  <si>
    <t>ECF IP-I2907</t>
  </si>
  <si>
    <t>ECF IP-I2908</t>
  </si>
  <si>
    <t>ECF IP-I2909</t>
  </si>
  <si>
    <t>ECF IP-I2910</t>
  </si>
  <si>
    <t>ECF IP-I2911</t>
  </si>
  <si>
    <t>ECF IP-I2912</t>
  </si>
  <si>
    <t>ECF IP-I2913</t>
  </si>
  <si>
    <t>W3NCVQRHGG</t>
  </si>
  <si>
    <t>ECF IP-I2914</t>
  </si>
  <si>
    <t>ECF IP-I2915</t>
  </si>
  <si>
    <t>ECF IP-I2916</t>
  </si>
  <si>
    <t>ECF IP-I2917</t>
  </si>
  <si>
    <t>ECF IP-I2918</t>
  </si>
  <si>
    <t>ECF IP-I2919</t>
  </si>
  <si>
    <t>ECF IP-I2920</t>
  </si>
  <si>
    <t>ECF IP-I2921</t>
  </si>
  <si>
    <t>ECF IP-I2922</t>
  </si>
  <si>
    <t>ECF IP-I2923</t>
  </si>
  <si>
    <t>ECF IP-I2925</t>
  </si>
  <si>
    <t>ECF IP-I2926</t>
  </si>
  <si>
    <t>ECF IP-I2928</t>
  </si>
  <si>
    <t>ECF IP-I2929</t>
  </si>
  <si>
    <t>ECF IP-I2930</t>
  </si>
  <si>
    <t>ECF IP-I2931</t>
  </si>
  <si>
    <t>ECF IP-I2932</t>
  </si>
  <si>
    <t>ECF IP-I2933</t>
  </si>
  <si>
    <t>ECF IP-I2934</t>
  </si>
  <si>
    <t>ECF IP-I2935</t>
  </si>
  <si>
    <t>ECF IP-I2936</t>
  </si>
  <si>
    <t>ECF IP-I2939</t>
  </si>
  <si>
    <t>ECF IP-I2940</t>
  </si>
  <si>
    <t>ECF IP-I2941</t>
  </si>
  <si>
    <t>ECF IP-I2942</t>
  </si>
  <si>
    <t>ECF IP-I2943</t>
  </si>
  <si>
    <t>ECF IP-I2944</t>
  </si>
  <si>
    <t>ECF IP-I2945</t>
  </si>
  <si>
    <t>ECF IP-I2946</t>
  </si>
  <si>
    <t>ECF IP-I2947</t>
  </si>
  <si>
    <t>ECF IP-I2948</t>
  </si>
  <si>
    <t>ECF IP-I2949</t>
  </si>
  <si>
    <t>ECF IP-I2950</t>
  </si>
  <si>
    <t>ECF IP-I2951</t>
  </si>
  <si>
    <t>ECF IP-I2952</t>
  </si>
  <si>
    <t>ECF IP-I2953</t>
  </si>
  <si>
    <t>ECF IP-I2955</t>
  </si>
  <si>
    <t>ECF IP-I2956</t>
  </si>
  <si>
    <t>ECF IP-I2957</t>
  </si>
  <si>
    <t>ECF IP-I2959</t>
  </si>
  <si>
    <t>ECF IP-I2960</t>
  </si>
  <si>
    <t>ECF IP-I2961</t>
  </si>
  <si>
    <t>ECF IP-I2962</t>
  </si>
  <si>
    <t>ECF IP-I2963</t>
  </si>
  <si>
    <t>ECF IP-I2964</t>
  </si>
  <si>
    <t>ECF IP-I2965</t>
  </si>
  <si>
    <t>ECF IP-I2966</t>
  </si>
  <si>
    <t>ECF IP-I2967</t>
  </si>
  <si>
    <t>ECF IP-I2968</t>
  </si>
  <si>
    <t>ECF IP-I2969</t>
  </si>
  <si>
    <t>ECF IP-I2970</t>
  </si>
  <si>
    <t>ECF IP-I2971</t>
  </si>
  <si>
    <t>ECF IP-I2972</t>
  </si>
  <si>
    <t>ECF IP-I2973</t>
  </si>
  <si>
    <t>ECF IP-I2974</t>
  </si>
  <si>
    <t>ECF IP-I2975</t>
  </si>
  <si>
    <t>ECF IP-I2976</t>
  </si>
  <si>
    <t>ECF IP-I2977</t>
  </si>
  <si>
    <t>ECF IP-I2979</t>
  </si>
  <si>
    <t>ECF IP-I2980</t>
  </si>
  <si>
    <t>ECF IP-I2981</t>
  </si>
  <si>
    <t>ECF IP-I2982</t>
  </si>
  <si>
    <t>ECF IP-I2983</t>
  </si>
  <si>
    <t>ECF IP-I2984</t>
  </si>
  <si>
    <t>ECF IP-I2985</t>
  </si>
  <si>
    <t>ECF IP-I2986</t>
  </si>
  <si>
    <t>ECF IP-I2987</t>
  </si>
  <si>
    <t>ECF IP-I2988</t>
  </si>
  <si>
    <t>ECF IP-I2989</t>
  </si>
  <si>
    <t>ECF IP-I2990</t>
  </si>
  <si>
    <t>ECF IP-I2991</t>
  </si>
  <si>
    <t>ECF IP-I2992</t>
  </si>
  <si>
    <t>ECF IP-I2993</t>
  </si>
  <si>
    <t>ECF IP-I2994</t>
  </si>
  <si>
    <t>ECF IP-I2995</t>
  </si>
  <si>
    <t>ECF IP-I2996</t>
  </si>
  <si>
    <t>ECF IP-I2997</t>
  </si>
  <si>
    <t>ECF IP-I2998</t>
  </si>
  <si>
    <t>ECF IP-I2999</t>
  </si>
  <si>
    <t>ECF IP-I3000</t>
  </si>
  <si>
    <t>IT-B82671</t>
  </si>
  <si>
    <t>KWGFW4YJ9L</t>
  </si>
  <si>
    <t>IT-B82672</t>
  </si>
  <si>
    <t>GX93MX7965</t>
  </si>
  <si>
    <t>IT-B82673</t>
  </si>
  <si>
    <t>VMM640HF7M</t>
  </si>
  <si>
    <t>IT-B82674</t>
  </si>
  <si>
    <t>JTY9V22XLW</t>
  </si>
  <si>
    <t>IT-B82677</t>
  </si>
  <si>
    <t>TC9KWJW53F</t>
  </si>
  <si>
    <t>IT-B82679</t>
  </si>
  <si>
    <t>JGVV1637FG</t>
  </si>
  <si>
    <t>IT-B82680</t>
  </si>
  <si>
    <t>CRQ3HRYF4X</t>
  </si>
  <si>
    <t>Pallet Description</t>
  </si>
  <si>
    <t>Pallet ID</t>
  </si>
  <si>
    <t>Grand Total</t>
  </si>
  <si>
    <t>iPad Model</t>
  </si>
  <si>
    <t>Quantity</t>
  </si>
  <si>
    <t>Quantity of Models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</si>
</sst>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_);_(* \(#,##0\);_(* &quot;-&quot;??_);_(@_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6" fillId="0" borderId="0" xfId="0" applyFont="1"/>
    <xf numFmtId="0" fontId="0" fillId="0" borderId="0" xfId="0" pivotButton="1"/>
    <xf numFmtId="0" fontId="0" fillId="0" borderId="0" xfId="0" applyAlignment="1">
      <alignment horizontal="left"/>
    </xf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2">
    <dxf>
      <numFmt numFmtId="164" formatCode="_(* #,##0_);_(* \(#,##0\);_(* &quot;-&quot;??_);_(@_)"/>
    </dxf>
    <dxf>
      <numFmt numFmtId="164" formatCode="_(* #,##0_);_(* \(#,##0\);_(* &quot;-&quot;??_);_(@_)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ustin Arden" refreshedDate="46268.429910879633" createdVersion="8" refreshedVersion="8" minRefreshableVersion="3" recordCount="14442" xr:uid="{00000000-000A-0000-FFFF-FFFF1B000000}">
  <cacheSource type="worksheet">
    <worksheetSource ref="A1:K14443" sheet="Detail"/>
  </cacheSource>
  <cacheFields count="11">
    <cacheField name="Tag" numFmtId="0">
      <sharedItems/>
    </cacheField>
    <cacheField name="Serial" numFmtId="0">
      <sharedItems/>
    </cacheField>
    <cacheField name="Product Name" numFmtId="0">
      <sharedItems/>
    </cacheField>
    <cacheField name="Manufacturer" numFmtId="0">
      <sharedItems/>
    </cacheField>
    <cacheField name="Model" numFmtId="0">
      <sharedItems count="3">
        <s v="MW742LL/A"/>
        <s v="MK2Y3LL/A"/>
        <s v="MK2K3LL/A"/>
      </sharedItems>
    </cacheField>
    <cacheField name="Vendor" numFmtId="0">
      <sharedItems containsBlank="1"/>
    </cacheField>
    <cacheField name="Pallet Description" numFmtId="0">
      <sharedItems count="22">
        <s v="Pallet 22 - iPad Auction 2026 - 7th Gen"/>
        <s v="Pallet 28 - iPad Auction 2026 - 7th Gen"/>
        <s v="Pallet 21 - iPad Auction 2026 - 7th Gen"/>
        <s v="Pallet 24 - iPad Auction 2026 - 7th Gen"/>
        <s v="Pallet 4 - iPad Auction 2026 - 7th Gen"/>
        <s v="Pallet 8 - iPad Auction 2026 - 7th Gen"/>
        <s v="Pallet 13 - iPad Auction 2026 - 7th Gen"/>
        <s v="Pallet 3 - iPad Auction 2026 - 7th Gen"/>
        <s v="Pallet 29 - iPad Auction 2026 - 7th Gen"/>
        <s v="Pallet 23 - iPad Auction 2026 - 7th Gen"/>
        <s v="Pallet 9 - iPad Auction 2026 - 7th Gen"/>
        <s v="Pallet 15 - iPad Auction 2026 - 7th Gen"/>
        <s v="Pallet 2 - iPad Auction 2026 - 7th Gen"/>
        <s v="Pallet 5 - iPad Auction 2026 - 7th Gen"/>
        <s v="Pallet 10 - iPad Auction 2026 - 7th Gen"/>
        <s v="Pallet 7 - iPad Auction 2026 - 7th Gen"/>
        <s v="Pallet 6 - iPad Auction 2026 - 7th Gen"/>
        <s v="Pallet 1 - iPad Auction 2026 - 7th Gen"/>
        <s v="Pallet 12 - iPad Auction 2026 - 9th Gen"/>
        <s v="Pallet 11 - iPad Auction 2026 - 9th Gen"/>
        <s v="Pallet 14 - iPad Auction 2026 - 7th Gen"/>
        <s v="Pallet 27 - iPad Auction 2026 - 9th Gen"/>
      </sharedItems>
    </cacheField>
    <cacheField name="Pallet ID" numFmtId="0">
      <sharedItems/>
    </cacheField>
    <cacheField name="Funding Source" numFmtId="0">
      <sharedItems/>
    </cacheField>
    <cacheField name="Device Name" numFmtId="0">
      <sharedItems containsBlank="1"/>
    </cacheField>
    <cacheField name="Unit Bid Price" numFmtId="0">
      <sharedItems containsNonDate="0" containsString="0"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4442">
  <r>
    <s v="CA-A01000"/>
    <s v="DMPD9NZPMF3M"/>
    <s v="10.2 inch iPad Wifi 32GB Space Gray MW742LL/A"/>
    <s v="Apple"/>
    <x v="0"/>
    <s v="APPLE COMPUTER INC"/>
    <x v="0"/>
    <s v="1P22iPadAuct"/>
    <s v="General Fund"/>
    <s v="DMPD9NZPMF3M"/>
    <m/>
  </r>
  <r>
    <s v="CA-A01001"/>
    <s v="DMQD94HHMF3M"/>
    <s v="10.2 inch iPad Wifi 32GB Space Gray MW742LL/A"/>
    <s v="Apple"/>
    <x v="0"/>
    <s v="APPLE COMPUTER INC"/>
    <x v="1"/>
    <s v="1P28iPadAuct"/>
    <s v="General Fund"/>
    <s v="DMQD94HHMF3M"/>
    <m/>
  </r>
  <r>
    <s v="CA-A01002"/>
    <s v="DMQD95B5MF3M"/>
    <s v="10.2 inch iPad Wifi 32GB Space Gray MW742LL/A"/>
    <s v="Apple"/>
    <x v="0"/>
    <s v="APPLE COMPUTER INC"/>
    <x v="1"/>
    <s v="1P28iPadAuct"/>
    <s v="General Fund"/>
    <s v="DMQD95B5MF3M"/>
    <m/>
  </r>
  <r>
    <s v="CA-A01003"/>
    <s v="DMQD94BXMF3M"/>
    <s v="10.2 inch iPad Wifi 32GB Space Gray MW742LL/A"/>
    <s v="Apple"/>
    <x v="0"/>
    <s v="APPLE COMPUTER INC"/>
    <x v="1"/>
    <s v="1P28iPadAuct"/>
    <s v="General Fund"/>
    <s v="DMQD94BXMF3M"/>
    <m/>
  </r>
  <r>
    <s v="CA-A01004"/>
    <s v="DMPD9Z0UMF3M"/>
    <s v="10.2 inch iPad Wifi 32GB Space Gray MW742LL/A"/>
    <s v="Apple"/>
    <x v="0"/>
    <s v="APPLE COMPUTER INC"/>
    <x v="2"/>
    <s v="1P21iPadAuct"/>
    <s v="General Fund"/>
    <s v="CARTSTU-DMPD9Z0UMF3M"/>
    <m/>
  </r>
  <r>
    <s v="CA-A01005"/>
    <s v="DMQD90HTMF3M"/>
    <s v="10.2 inch iPad Wifi 32GB Space Gray MW742LL/A"/>
    <s v="Apple"/>
    <x v="0"/>
    <s v="APPLE COMPUTER INC"/>
    <x v="1"/>
    <s v="1P28iPadAuct"/>
    <s v="General Fund"/>
    <s v="DMQD90HTMF3M"/>
    <m/>
  </r>
  <r>
    <s v="CA-A01006"/>
    <s v="DMQD93X0MF3M"/>
    <s v="10.2 inch iPad Wifi 32GB Space Gray MW742LL/A"/>
    <s v="Apple"/>
    <x v="0"/>
    <s v="APPLE COMPUTER INC"/>
    <x v="3"/>
    <s v="1P24iPadAuct"/>
    <s v="General Fund"/>
    <s v="DMQD93X0MF3M"/>
    <m/>
  </r>
  <r>
    <s v="CA-A01007"/>
    <s v="DMQD9142MF3M"/>
    <s v="10.2 inch iPad Wifi 32GB Space Gray MW742LL/A"/>
    <s v="Apple"/>
    <x v="0"/>
    <s v="APPLE COMPUTER INC"/>
    <x v="1"/>
    <s v="1P28iPadAuct"/>
    <s v="General Fund"/>
    <s v="DMQD9142MF3M"/>
    <m/>
  </r>
  <r>
    <s v="CA-A01008"/>
    <s v="DMPD9XWTMF3M"/>
    <s v="10.2 inch iPad Wifi 32GB Space Gray MW742LL/A"/>
    <s v="Apple"/>
    <x v="0"/>
    <s v="APPLE COMPUTER INC"/>
    <x v="1"/>
    <s v="1P28iPadAuct"/>
    <s v="General Fund"/>
    <s v="DMPD9XWTMF3M"/>
    <m/>
  </r>
  <r>
    <s v="CA-A01009"/>
    <s v="DMPD9YD2MF3M"/>
    <s v="10.2 inch iPad Wifi 32GB Space Gray MW742LL/A"/>
    <s v="Apple"/>
    <x v="0"/>
    <s v="APPLE COMPUTER INC"/>
    <x v="1"/>
    <s v="1P28iPadAuct"/>
    <s v="General Fund"/>
    <s v="DMPD9YD2MF3M"/>
    <m/>
  </r>
  <r>
    <s v="CA-A01010"/>
    <s v="DMQD912ZMF3M"/>
    <s v="10.2 inch iPad Wifi 32GB Space Gray MW742LL/A"/>
    <s v="Apple"/>
    <x v="0"/>
    <s v="APPLE COMPUTER INC"/>
    <x v="1"/>
    <s v="1P28iPadAuct"/>
    <s v="General Fund"/>
    <s v="DMQD912ZMF3M"/>
    <m/>
  </r>
  <r>
    <s v="CA-A01011"/>
    <s v="DMPD9PMHMF3M"/>
    <s v="10.2 inch iPad Wifi 32GB Space Gray MW742LL/A"/>
    <s v="Apple"/>
    <x v="0"/>
    <s v="APPLE COMPUTER INC"/>
    <x v="1"/>
    <s v="1P28iPadAuct"/>
    <s v="General Fund"/>
    <s v="DMPD9PMHMF3M"/>
    <m/>
  </r>
  <r>
    <s v="CA-A01012"/>
    <s v="DMPD9YT1MF3M"/>
    <s v="10.2 inch iPad Wifi 32GB Space Gray MW742LL/A"/>
    <s v="Apple"/>
    <x v="0"/>
    <s v="APPLE COMPUTER INC"/>
    <x v="1"/>
    <s v="1P28iPadAuct"/>
    <s v="General Fund"/>
    <s v="DMPD9YT1MF3M"/>
    <m/>
  </r>
  <r>
    <s v="CA-A01013"/>
    <s v="DMPD9Y85MF3M"/>
    <s v="10.2 inch iPad Wifi 32GB Space Gray MW742LL/A"/>
    <s v="Apple"/>
    <x v="0"/>
    <s v="APPLE COMPUTER INC"/>
    <x v="1"/>
    <s v="1P28iPadAuct"/>
    <s v="General Fund"/>
    <s v="DMPD9Y85MF3M"/>
    <m/>
  </r>
  <r>
    <s v="CA-A01014"/>
    <s v="DMPD9PTNMF3M"/>
    <s v="10.2 inch iPad Wifi 32GB Space Gray MW742LL/A"/>
    <s v="Apple"/>
    <x v="0"/>
    <s v="APPLE COMPUTER INC"/>
    <x v="1"/>
    <s v="1P28iPadAuct"/>
    <s v="General Fund"/>
    <s v="DMPD9PTNMF3M"/>
    <m/>
  </r>
  <r>
    <s v="CA-A01015"/>
    <s v="DMPD9Z2YMF3M"/>
    <s v="10.2 inch iPad Wifi 32GB Space Gray MW742LL/A"/>
    <s v="Apple"/>
    <x v="0"/>
    <s v="APPLE COMPUTER INC"/>
    <x v="1"/>
    <s v="1P28iPadAuct"/>
    <s v="General Fund"/>
    <s v="DMPD9Z2YMF3M"/>
    <m/>
  </r>
  <r>
    <s v="CA-A01016"/>
    <s v="DMPD9Z6LMF3M"/>
    <s v="10.2 inch iPad Wifi 32GB Space Gray MW742LL/A"/>
    <s v="Apple"/>
    <x v="0"/>
    <s v="APPLE COMPUTER INC"/>
    <x v="1"/>
    <s v="1P28iPadAuct"/>
    <s v="General Fund"/>
    <s v="DMPD9Z6LMF3M"/>
    <m/>
  </r>
  <r>
    <s v="CA-A01018"/>
    <s v="DMPD9P8JMF3M"/>
    <s v="10.2 inch iPad Wifi 32GB Space Gray MW742LL/A"/>
    <s v="Apple"/>
    <x v="0"/>
    <s v="APPLE COMPUTER INC"/>
    <x v="1"/>
    <s v="1P28iPadAuct"/>
    <s v="General Fund"/>
    <s v="DMPD9P8JMF3M"/>
    <m/>
  </r>
  <r>
    <s v="CA-A01019"/>
    <s v="DMPD9D4SMF3M"/>
    <s v="10.2 inch iPad Wifi 32GB Space Gray MW742LL/A"/>
    <s v="Apple"/>
    <x v="0"/>
    <s v="APPLE COMPUTER INC"/>
    <x v="4"/>
    <s v="1P04iPadAuct"/>
    <s v="General Fund"/>
    <s v="DMPD9D4SMF3M"/>
    <m/>
  </r>
  <r>
    <s v="CA-A01020"/>
    <s v="DMRD77KCMF3M"/>
    <s v="10.2 inch iPad Wifi 32GB Space Gray MW742LL/A"/>
    <s v="Apple"/>
    <x v="0"/>
    <s v="APPLE COMPUTER INC"/>
    <x v="0"/>
    <s v="1P22iPadAuct"/>
    <s v="General Fund"/>
    <s v="DMRD77KCMF3M"/>
    <m/>
  </r>
  <r>
    <s v="CA-A01021"/>
    <s v="DMQD915KMF3M"/>
    <s v="10.2 inch iPad Wifi 32GB Space Gray MW742LL/A"/>
    <s v="Apple"/>
    <x v="0"/>
    <s v="APPLE COMPUTER INC"/>
    <x v="4"/>
    <s v="1P04iPadAuct"/>
    <s v="General Fund"/>
    <s v="DMQD915KMF3M"/>
    <m/>
  </r>
  <r>
    <s v="CA-A01022"/>
    <s v="DMQD9138MF3M"/>
    <s v="10.2 inch iPad Wifi 32GB Space Gray MW742LL/A"/>
    <s v="Apple"/>
    <x v="0"/>
    <s v="APPLE COMPUTER INC"/>
    <x v="4"/>
    <s v="1P04iPadAuct"/>
    <s v="General Fund"/>
    <s v="DMQD9138MF3M"/>
    <m/>
  </r>
  <r>
    <s v="CA-A01024"/>
    <s v="DMQD915JMF3M"/>
    <s v="10.2 inch iPad Wifi 32GB Space Gray MW742LL/A"/>
    <s v="Apple"/>
    <x v="0"/>
    <s v="APPLE COMPUTER INC"/>
    <x v="5"/>
    <s v="1P08iPadAuct"/>
    <s v="General Fund"/>
    <s v="DMQD915JMF3M"/>
    <m/>
  </r>
  <r>
    <s v="CA-A01025"/>
    <s v="DMPD9YMYMF3M"/>
    <s v="10.2 inch iPad Wifi 32GB Space Gray MW742LL/A"/>
    <s v="Apple"/>
    <x v="0"/>
    <s v="APPLE COMPUTER INC"/>
    <x v="6"/>
    <s v="1P13iPadAuct"/>
    <s v="General Fund"/>
    <s v="DMPD9YMYMF3M"/>
    <m/>
  </r>
  <r>
    <s v="CA-A01027"/>
    <s v="DMPD9R1WMF3M"/>
    <s v="10.2 inch iPad Wifi 32GB Space Gray MW742LL/A"/>
    <s v="Apple"/>
    <x v="0"/>
    <s v="APPLE COMPUTER INC"/>
    <x v="1"/>
    <s v="1P28iPadAuct"/>
    <s v="General Fund"/>
    <s v="DMPD9R1WMF3M"/>
    <m/>
  </r>
  <r>
    <s v="CA-A01028"/>
    <s v="DMPD9ZBWMF3M"/>
    <s v="10.2 inch iPad Wifi 32GB Space Gray MW742LL/A"/>
    <s v="Apple"/>
    <x v="0"/>
    <s v="APPLE COMPUTER INC"/>
    <x v="1"/>
    <s v="1P28iPadAuct"/>
    <s v="General Fund"/>
    <s v="DMPD9ZBWMF3M"/>
    <m/>
  </r>
  <r>
    <s v="CA-A01029"/>
    <s v="DMQD9S4XMF3M"/>
    <s v="10.2 inch iPad Wifi 32GB Space Gray MW742LL/A"/>
    <s v="Apple"/>
    <x v="0"/>
    <s v="APPLE COMPUTER INC"/>
    <x v="1"/>
    <s v="1P28iPadAuct"/>
    <s v="General Fund"/>
    <s v="DMQD9S4XMF3M"/>
    <m/>
  </r>
  <r>
    <s v="CA-A01030"/>
    <s v="DMPD9SCXMF3M"/>
    <s v="10.2 inch iPad Wifi 32GB Space Gray MW742LL/A"/>
    <s v="Apple"/>
    <x v="0"/>
    <s v="APPLE COMPUTER INC"/>
    <x v="1"/>
    <s v="1P28iPadAuct"/>
    <s v="General Fund"/>
    <s v="DMPD9SCXMF3M"/>
    <m/>
  </r>
  <r>
    <s v="CA-A01031"/>
    <s v="DMPD9UKBMF3M"/>
    <s v="10.2 inch iPad Wifi 32GB Space Gray MW742LL/A"/>
    <s v="Apple"/>
    <x v="0"/>
    <s v="APPLE COMPUTER INC"/>
    <x v="7"/>
    <s v="1P03iPadAuct"/>
    <s v="General Fund"/>
    <s v="DMPD9UKBMF3M"/>
    <m/>
  </r>
  <r>
    <s v="CA-A01032"/>
    <s v="DMPD9L8RMF3M"/>
    <s v="10.2 inch iPad Wifi 32GB Space Gray MW742LL/A"/>
    <s v="Apple"/>
    <x v="0"/>
    <s v="APPLE COMPUTER INC"/>
    <x v="3"/>
    <s v="1P24iPadAuct"/>
    <s v="General Fund"/>
    <s v="DMPD9L8RMF3M"/>
    <m/>
  </r>
  <r>
    <s v="CA-A01033"/>
    <s v="DMPD9YN8MF3M"/>
    <s v="10.2 inch iPad Wifi 32GB Space Gray MW742LL/A"/>
    <s v="Apple"/>
    <x v="0"/>
    <s v="APPLE COMPUTER INC"/>
    <x v="1"/>
    <s v="1P28iPadAuct"/>
    <s v="General Fund"/>
    <s v="DMPD9YN8MF3M"/>
    <m/>
  </r>
  <r>
    <s v="CA-A01034"/>
    <s v="DMPD9RXXMF3M"/>
    <s v="10.2 inch iPad Wifi 32GB Space Gray MW742LL/A"/>
    <s v="Apple"/>
    <x v="0"/>
    <s v="APPLE COMPUTER INC"/>
    <x v="1"/>
    <s v="1P28iPadAuct"/>
    <s v="General Fund"/>
    <s v="DMPD9RXXMF3M"/>
    <m/>
  </r>
  <r>
    <s v="CA-A01035"/>
    <s v="DMRD7NCZMF3M"/>
    <s v="10.2 inch iPad Wifi 32GB Space Gray MW742LL/A"/>
    <s v="Apple"/>
    <x v="0"/>
    <s v="APPLE COMPUTER INC"/>
    <x v="1"/>
    <s v="1P28iPadAuct"/>
    <s v="General Fund"/>
    <s v="DMRD7NCZMF3M"/>
    <m/>
  </r>
  <r>
    <s v="CA-A01036"/>
    <s v="DMPD9P2NMF3M"/>
    <s v="10.2 inch iPad Wifi 32GB Space Gray MW742LL/A"/>
    <s v="Apple"/>
    <x v="0"/>
    <s v="APPLE COMPUTER INC"/>
    <x v="1"/>
    <s v="1P28iPadAuct"/>
    <s v="General Fund"/>
    <s v="DMPD9P2NMF3M"/>
    <m/>
  </r>
  <r>
    <s v="CA-A01037"/>
    <s v="DMPD9Z1DMF3M"/>
    <s v="10.2 inch iPad Wifi 32GB Space Gray MW742LL/A"/>
    <s v="Apple"/>
    <x v="0"/>
    <s v="APPLE COMPUTER INC"/>
    <x v="1"/>
    <s v="1P28iPadAuct"/>
    <s v="General Fund"/>
    <s v="DMPD9Z1DMF3M"/>
    <m/>
  </r>
  <r>
    <s v="CA-A01038"/>
    <s v="DMPD9Z4WMF3M"/>
    <s v="10.2 inch iPad Wifi 32GB Space Gray MW742LL/A"/>
    <s v="Apple"/>
    <x v="0"/>
    <s v="APPLE COMPUTER INC"/>
    <x v="1"/>
    <s v="1P28iPadAuct"/>
    <s v="General Fund"/>
    <s v="DMPD9Z4WMF3M"/>
    <m/>
  </r>
  <r>
    <s v="CA-A01039"/>
    <s v="DMPD9Y8KMF3M"/>
    <s v="10.2 inch iPad Wifi 32GB Space Gray MW742LL/A"/>
    <s v="Apple"/>
    <x v="0"/>
    <s v="APPLE COMPUTER INC"/>
    <x v="1"/>
    <s v="1P28iPadAuct"/>
    <s v="General Fund"/>
    <s v="DMPD9Y8KMF3M"/>
    <m/>
  </r>
  <r>
    <s v="CA-A01040"/>
    <s v="DMPD9L5CMF3M"/>
    <s v="10.2 inch iPad Wifi 32GB Space Gray MW742LL/A"/>
    <s v="Apple"/>
    <x v="0"/>
    <s v="APPLE COMPUTER INC"/>
    <x v="8"/>
    <s v="1P29iPadAuct"/>
    <s v="General Fund"/>
    <s v="DMPD9L5CMF3M"/>
    <m/>
  </r>
  <r>
    <s v="CA-A01041"/>
    <s v="DMQD9135MF3M"/>
    <s v="10.2 inch iPad Wifi 32GB Space Gray MW742LL/A"/>
    <s v="Apple"/>
    <x v="0"/>
    <s v="APPLE COMPUTER INC"/>
    <x v="6"/>
    <s v="1P13iPadAuct"/>
    <s v="General Fund"/>
    <s v="DMQD9135MF3M"/>
    <m/>
  </r>
  <r>
    <s v="CA-A01042"/>
    <s v="DMPD9YTMMF3M"/>
    <s v="10.2 inch iPad Wifi 32GB Space Gray MW742LL/A"/>
    <s v="Apple"/>
    <x v="0"/>
    <s v="APPLE COMPUTER INC"/>
    <x v="9"/>
    <s v="1P23iiPadAuct"/>
    <s v="General Fund"/>
    <s v="DMPD9YTMMF3M"/>
    <m/>
  </r>
  <r>
    <s v="CA-A01043"/>
    <s v="DMQD9NYGMF3M"/>
    <s v="10.2 inch iPad Wifi 32GB Space Gray MW742LL/A"/>
    <s v="Apple"/>
    <x v="0"/>
    <s v="APPLE COMPUTER INC"/>
    <x v="10"/>
    <s v="1P09iPadAuct"/>
    <s v="General Fund"/>
    <s v="DMQD9NYGMF3M"/>
    <m/>
  </r>
  <r>
    <s v="CA-A01044"/>
    <s v="DMPD9SCGMF3M"/>
    <s v="10.2 inch iPad Wifi 32GB Space Gray MW742LL/A"/>
    <s v="Apple"/>
    <x v="0"/>
    <s v="APPLE COMPUTER INC"/>
    <x v="1"/>
    <s v="1P28iPadAuct"/>
    <s v="General Fund"/>
    <s v="DMPD9SCGMF3M"/>
    <m/>
  </r>
  <r>
    <s v="CA-A01045"/>
    <s v="DMPD9ZD9MF3M"/>
    <s v="10.2 inch iPad Wifi 32GB Space Gray MW742LL/A"/>
    <s v="Apple"/>
    <x v="0"/>
    <s v="APPLE COMPUTER INC"/>
    <x v="9"/>
    <s v="1P23iiPadAuct"/>
    <s v="General Fund"/>
    <s v="DMPD9ZD9MF3M"/>
    <m/>
  </r>
  <r>
    <s v="CA-A01046"/>
    <s v="DMPD9LKLMF3M"/>
    <s v="10.2 inch iPad Wifi 32GB Space Gray MW742LL/A"/>
    <s v="Apple"/>
    <x v="0"/>
    <s v="APPLE COMPUTER INC"/>
    <x v="1"/>
    <s v="1P28iPadAuct"/>
    <s v="General Fund"/>
    <s v="DMPD9LKLMF3M"/>
    <m/>
  </r>
  <r>
    <s v="CA-A01047"/>
    <s v="DMPD9Z71MF3M"/>
    <s v="10.2 inch iPad Wifi 32GB Space Gray MW742LL/A"/>
    <s v="Apple"/>
    <x v="0"/>
    <s v="APPLE COMPUTER INC"/>
    <x v="1"/>
    <s v="1P28iPadAuct"/>
    <s v="General Fund"/>
    <s v="DMPD9Z71MF3M"/>
    <m/>
  </r>
  <r>
    <s v="CA-A01048"/>
    <s v="DMQD96V0MF3M"/>
    <s v="10.2 inch iPad Wifi 32GB Space Gray MW742LL/A"/>
    <s v="Apple"/>
    <x v="0"/>
    <s v="APPLE COMPUTER INC"/>
    <x v="0"/>
    <s v="1P22iPadAuct"/>
    <s v="General Fund"/>
    <s v="DMQD96V0MF3M"/>
    <m/>
  </r>
  <r>
    <s v="CA-A01049"/>
    <s v="DMQD91PMMF3M"/>
    <s v="10.2 inch iPad Wifi 32GB Space Gray MW742LL/A"/>
    <s v="Apple"/>
    <x v="0"/>
    <s v="APPLE COMPUTER INC"/>
    <x v="8"/>
    <s v="1P29iPadAuct"/>
    <s v="General Fund"/>
    <s v="DMQD91PMMF3M"/>
    <m/>
  </r>
  <r>
    <s v="CA-A01050"/>
    <s v="DMRD8ZPDMF3M"/>
    <s v="10.2 inch iPad Wifi 32GB Space Gray MW742LL/A"/>
    <s v="Apple"/>
    <x v="0"/>
    <s v="APPLE COMPUTER INC"/>
    <x v="1"/>
    <s v="1P28iPadAuct"/>
    <s v="General Fund"/>
    <s v="DMRD8ZPDMF3M"/>
    <m/>
  </r>
  <r>
    <s v="CA-A01051"/>
    <s v="DMQD95TJMF3M"/>
    <s v="10.2 inch iPad Wifi 32GB Space Gray MW742LL/A"/>
    <s v="Apple"/>
    <x v="0"/>
    <s v="APPLE COMPUTER INC"/>
    <x v="1"/>
    <s v="1P28iPadAuct"/>
    <s v="General Fund"/>
    <s v="DMQD95TJMF3M"/>
    <m/>
  </r>
  <r>
    <s v="CA-A01052"/>
    <s v="DMQD937BMF3M"/>
    <s v="10.2 inch iPad Wifi 32GB Space Gray MW742LL/A"/>
    <s v="Apple"/>
    <x v="0"/>
    <s v="APPLE COMPUTER INC"/>
    <x v="1"/>
    <s v="1P28iPadAuct"/>
    <s v="General Fund"/>
    <s v="DMQD937BMF3M"/>
    <m/>
  </r>
  <r>
    <s v="CA-A01053"/>
    <s v="DMQD93XAMF3M"/>
    <s v="10.2 inch iPad Wifi 32GB Space Gray MW742LL/A"/>
    <s v="Apple"/>
    <x v="0"/>
    <s v="APPLE COMPUTER INC"/>
    <x v="5"/>
    <s v="1P08iPadAuct"/>
    <s v="General Fund"/>
    <s v="CARTSTU-DMQD93XAMF3M"/>
    <m/>
  </r>
  <r>
    <s v="CA-A01054"/>
    <s v="DMQD94B4MF3M"/>
    <s v="10.2 inch iPad Wifi 32GB Space Gray MW742LL/A"/>
    <s v="Apple"/>
    <x v="0"/>
    <s v="APPLE COMPUTER INC"/>
    <x v="1"/>
    <s v="1P28iPadAuct"/>
    <s v="General Fund"/>
    <s v="DMQD94B4MF3M"/>
    <m/>
  </r>
  <r>
    <s v="CA-A01055"/>
    <s v="DMQD95CZMF3M"/>
    <s v="10.2 inch iPad Wifi 32GB Space Gray MW742LL/A"/>
    <s v="Apple"/>
    <x v="0"/>
    <s v="APPLE COMPUTER INC"/>
    <x v="11"/>
    <s v="1P15iPadAuct"/>
    <s v="General Fund"/>
    <s v="DMQD95CZMF3M"/>
    <m/>
  </r>
  <r>
    <s v="CA-A01056"/>
    <s v="DMQD93V5MF3M"/>
    <s v="10.2 inch iPad Wifi 32GB Space Gray MW742LL/A"/>
    <s v="Apple"/>
    <x v="0"/>
    <s v="APPLE COMPUTER INC"/>
    <x v="1"/>
    <s v="1P28iPadAuct"/>
    <s v="General Fund"/>
    <s v="DMQD93V5MF3M"/>
    <m/>
  </r>
  <r>
    <s v="CA-A01057"/>
    <s v="DMQD95R4MF3M"/>
    <s v="10.2 inch iPad Wifi 32GB Space Gray MW742LL/A"/>
    <s v="Apple"/>
    <x v="0"/>
    <s v="APPLE COMPUTER INC"/>
    <x v="1"/>
    <s v="1P28iPadAuct"/>
    <s v="General Fund"/>
    <s v="DMQD95R4MF3M"/>
    <m/>
  </r>
  <r>
    <s v="CA-A01058"/>
    <s v="DMPD9NRQMF3M"/>
    <s v="10.2 inch iPad Wifi 32GB Space Gray MW742LL/A"/>
    <s v="Apple"/>
    <x v="0"/>
    <s v="APPLE COMPUTER INC"/>
    <x v="1"/>
    <s v="1P28iPadAuct"/>
    <s v="General Fund"/>
    <s v="DMPD9NRQMF3M"/>
    <m/>
  </r>
  <r>
    <s v="CA-A01059"/>
    <s v="DMPD9YWDMF3M"/>
    <s v="10.2 inch iPad Wifi 32GB Space Gray MW742LL/A"/>
    <s v="Apple"/>
    <x v="0"/>
    <s v="APPLE COMPUTER INC"/>
    <x v="6"/>
    <s v="1P13iPadAuct"/>
    <s v="General Fund"/>
    <s v="DMPD9YWDMF3M"/>
    <m/>
  </r>
  <r>
    <s v="CA-A01060"/>
    <s v="DMPD9Z1ZMF3M"/>
    <s v="10.2 inch iPad Wifi 32GB Space Gray MW742LL/A"/>
    <s v="Apple"/>
    <x v="0"/>
    <s v="APPLE COMPUTER INC"/>
    <x v="0"/>
    <s v="1P22iPadAuct"/>
    <s v="General Fund"/>
    <s v="DMPD9Z1ZMF3M"/>
    <m/>
  </r>
  <r>
    <s v="CA-A01061"/>
    <s v="DMPD9YD6MF3M"/>
    <s v="10.2 inch iPad Wifi 32GB Space Gray MW742LL/A"/>
    <s v="Apple"/>
    <x v="0"/>
    <s v="APPLE COMPUTER INC"/>
    <x v="1"/>
    <s v="1P28iPadAuct"/>
    <s v="General Fund"/>
    <s v="DMPD9YD6MF3M"/>
    <m/>
  </r>
  <r>
    <s v="CA-A01062"/>
    <s v="DMPD9YT9MF3M"/>
    <s v="10.2 inch iPad Wifi 32GB Space Gray MW742LL/A"/>
    <s v="Apple"/>
    <x v="0"/>
    <s v="APPLE COMPUTER INC"/>
    <x v="1"/>
    <s v="1P28iPadAuct"/>
    <s v="General Fund"/>
    <s v="DMPD9YT9MF3M"/>
    <m/>
  </r>
  <r>
    <s v="CA-A01063"/>
    <s v="DMPD9Y81MF3M"/>
    <s v="10.2 inch iPad Wifi 32GB Space Gray MW742LL/A"/>
    <s v="Apple"/>
    <x v="0"/>
    <s v="APPLE COMPUTER INC"/>
    <x v="1"/>
    <s v="1P28iPadAuct"/>
    <s v="General Fund"/>
    <s v="DMPD9Y81MF3M"/>
    <m/>
  </r>
  <r>
    <s v="CA-A01065"/>
    <s v="DMPD9Z1BMF3M"/>
    <s v="10.2 inch iPad Wifi 32GB Space Gray MW742LL/A"/>
    <s v="Apple"/>
    <x v="0"/>
    <s v="APPLE COMPUTER INC"/>
    <x v="1"/>
    <s v="1P28iPadAuct"/>
    <s v="General Fund"/>
    <s v="DMPD9Z1BMF3M"/>
    <m/>
  </r>
  <r>
    <s v="CA-A01066"/>
    <s v="DMPD9L1LMF3M"/>
    <s v="10.2 inch iPad Wifi 32GB Space Gray MW742LL/A"/>
    <s v="Apple"/>
    <x v="0"/>
    <s v="APPLE COMPUTER INC"/>
    <x v="1"/>
    <s v="1P28iPadAuct"/>
    <s v="General Fund"/>
    <s v="DMPD9L1LMF3M"/>
    <m/>
  </r>
  <r>
    <s v="CA-A01067"/>
    <s v="DMPD9L8JMF3M"/>
    <s v="10.2 inch iPad Wifi 32GB Space Gray MW742LL/A"/>
    <s v="Apple"/>
    <x v="0"/>
    <s v="APPLE COMPUTER INC"/>
    <x v="1"/>
    <s v="1P28iPadAuct"/>
    <s v="General Fund"/>
    <s v="DMPD9L8JMF3M"/>
    <m/>
  </r>
  <r>
    <s v="CA-A01069"/>
    <s v="DMQD93UPMF3M"/>
    <s v="10.2 inch iPad Wifi 32GB Space Gray MW742LL/A"/>
    <s v="Apple"/>
    <x v="0"/>
    <s v="APPLE COMPUTER INC"/>
    <x v="1"/>
    <s v="1P28iPadAuct"/>
    <s v="General Fund"/>
    <s v="DMQD93UPMF3M"/>
    <m/>
  </r>
  <r>
    <s v="CA-A01070"/>
    <s v="DMQD93JQMF3M"/>
    <s v="10.2 inch iPad Wifi 32GB Space Gray MW742LL/A"/>
    <s v="Apple"/>
    <x v="0"/>
    <s v="APPLE COMPUTER INC"/>
    <x v="8"/>
    <s v="1P29iPadAuct"/>
    <s v="General Fund"/>
    <s v="DMQD93JQMF3M"/>
    <m/>
  </r>
  <r>
    <s v="CA-A01071"/>
    <s v="DMQD9479MF3M"/>
    <s v="10.2 inch iPad Wifi 32GB Space Gray MW742LL/A"/>
    <s v="Apple"/>
    <x v="0"/>
    <s v="APPLE COMPUTER INC"/>
    <x v="1"/>
    <s v="1P28iPadAuct"/>
    <s v="General Fund"/>
    <s v="DMQD9479MF3M"/>
    <m/>
  </r>
  <r>
    <s v="CA-A01072"/>
    <s v="DMPD9QV2MF3M"/>
    <s v="10.2 inch iPad Wifi 32GB Space Gray MW742LL/A"/>
    <s v="Apple"/>
    <x v="0"/>
    <s v="APPLE COMPUTER INC"/>
    <x v="1"/>
    <s v="1P28iPadAuct"/>
    <s v="General Fund"/>
    <s v="DMPD9QV2MF3M"/>
    <m/>
  </r>
  <r>
    <s v="CA-A01073"/>
    <s v="DMPD9PKTMF3M"/>
    <s v="10.2 inch iPad Wifi 32GB Space Gray MW742LL/A"/>
    <s v="Apple"/>
    <x v="0"/>
    <s v="APPLE COMPUTER INC"/>
    <x v="1"/>
    <s v="1P28iPadAuct"/>
    <s v="General Fund"/>
    <s v="DMPD9PKTMF3M"/>
    <m/>
  </r>
  <r>
    <s v="CA-A01074"/>
    <s v="DMPD96HJMF3M"/>
    <s v="10.2 inch iPad Wifi 32GB Space Gray MW742LL/A"/>
    <s v="Apple"/>
    <x v="0"/>
    <s v="APPLE COMPUTER INC"/>
    <x v="2"/>
    <s v="1P21iPadAuct"/>
    <s v="General Fund"/>
    <s v="DMPD96HJMF3M"/>
    <m/>
  </r>
  <r>
    <s v="CA-A01075"/>
    <s v="DMQD942ZMF3M"/>
    <s v="10.2 inch iPad Wifi 32GB Space Gray MW742LL/A"/>
    <s v="Apple"/>
    <x v="0"/>
    <s v="APPLE COMPUTER INC"/>
    <x v="12"/>
    <s v="1P02iPadAuct"/>
    <s v="General Fund"/>
    <s v="DMQD942ZMF3M"/>
    <m/>
  </r>
  <r>
    <s v="CA-A01076"/>
    <s v="DMQD90TVMF3M"/>
    <s v="10.2 inch iPad Wifi 32GB Space Gray MW742LL/A"/>
    <s v="Apple"/>
    <x v="0"/>
    <s v="APPLE COMPUTER INC"/>
    <x v="1"/>
    <s v="1P28iPadAuct"/>
    <s v="General Fund"/>
    <s v="DMQD90TVMF3M"/>
    <m/>
  </r>
  <r>
    <s v="CA-A01077"/>
    <s v="DMPD9ZA4MF3M"/>
    <s v="10.2 inch iPad Wifi 32GB Space Gray MW742LL/A"/>
    <s v="Apple"/>
    <x v="0"/>
    <s v="APPLE COMPUTER INC"/>
    <x v="1"/>
    <s v="1P28iPadAuct"/>
    <s v="General Fund"/>
    <s v="DMPD9ZA4MF3M"/>
    <m/>
  </r>
  <r>
    <s v="CA-A01078"/>
    <s v="DMPD9FLRMF3M"/>
    <s v="10.2 inch iPad Wifi 32GB Space Gray MW742LL/A"/>
    <s v="Apple"/>
    <x v="0"/>
    <s v="APPLE COMPUTER INC"/>
    <x v="1"/>
    <s v="1P28iPadAuct"/>
    <s v="General Fund"/>
    <s v="DMPD9FLRMF3M"/>
    <m/>
  </r>
  <r>
    <s v="CA-A01079"/>
    <s v="DMQD94GJMF3M"/>
    <s v="10.2 inch iPad Wifi 32GB Space Gray MW742LL/A"/>
    <s v="Apple"/>
    <x v="0"/>
    <s v="APPLE COMPUTER INC"/>
    <x v="1"/>
    <s v="1P28iPadAuct"/>
    <s v="General Fund"/>
    <s v="DMQD94GJMF3M"/>
    <m/>
  </r>
  <r>
    <s v="CA-A01080"/>
    <s v="DMPD9ZNHMF3M"/>
    <s v="10.2 inch iPad Wifi 32GB Space Gray MW742LL/A"/>
    <s v="Apple"/>
    <x v="0"/>
    <s v="APPLE COMPUTER INC"/>
    <x v="1"/>
    <s v="1P28iPadAuct"/>
    <s v="General Fund"/>
    <s v="DMPD9ZNHMF3M"/>
    <m/>
  </r>
  <r>
    <s v="CA-A01081"/>
    <s v="DMPD9YXMMF3M"/>
    <s v="10.2 inch iPad Wifi 32GB Space Gray MW742LL/A"/>
    <s v="Apple"/>
    <x v="0"/>
    <s v="APPLE COMPUTER INC"/>
    <x v="10"/>
    <s v="1P09iPadAuct"/>
    <s v="General Fund"/>
    <s v="DMPD9YXMMF3M"/>
    <m/>
  </r>
  <r>
    <s v="CA-A01082"/>
    <s v="DMQD940GMF3M"/>
    <s v="10.2 inch iPad Wifi 32GB Space Gray MW742LL/A"/>
    <s v="Apple"/>
    <x v="0"/>
    <s v="APPLE COMPUTER INC"/>
    <x v="1"/>
    <s v="1P28iPadAuct"/>
    <s v="General Fund"/>
    <s v="DMQD940GMF3M"/>
    <m/>
  </r>
  <r>
    <s v="CA-A01083"/>
    <s v="DMQD946KMF3M"/>
    <s v="10.2 inch iPad Wifi 32GB Space Gray MW742LL/A"/>
    <s v="Apple"/>
    <x v="0"/>
    <s v="APPLE COMPUTER INC"/>
    <x v="1"/>
    <s v="1P28iPadAuct"/>
    <s v="General Fund"/>
    <s v="DMQD946KMF3M"/>
    <m/>
  </r>
  <r>
    <s v="CA-A01084"/>
    <s v="DMQD90E0MF3M"/>
    <s v="10.2 inch iPad Wifi 32GB Space Gray MW742LL/A"/>
    <s v="Apple"/>
    <x v="0"/>
    <s v="APPLE COMPUTER INC"/>
    <x v="1"/>
    <s v="1P28iPadAuct"/>
    <s v="General Fund"/>
    <s v="DMQD90E0MF3M"/>
    <m/>
  </r>
  <r>
    <s v="CA-A01085"/>
    <s v="DMQD94DNMF3M"/>
    <s v="10.2 inch iPad Wifi 32GB Space Gray MW742LL/A"/>
    <s v="Apple"/>
    <x v="0"/>
    <s v="APPLE COMPUTER INC"/>
    <x v="1"/>
    <s v="1P28iPadAuct"/>
    <s v="General Fund"/>
    <s v="DMQD94DNMF3M"/>
    <m/>
  </r>
  <r>
    <s v="CA-A01086"/>
    <s v="DMPD9Z6TMF3M"/>
    <s v="10.2 inch iPad Wifi 32GB Space Gray MW742LL/A"/>
    <s v="Apple"/>
    <x v="0"/>
    <s v="APPLE COMPUTER INC"/>
    <x v="1"/>
    <s v="1P28iPadAuct"/>
    <s v="General Fund"/>
    <s v="DMPD9Z6TMF3M"/>
    <m/>
  </r>
  <r>
    <s v="CA-A01087"/>
    <s v="DMQD95VHMF3M"/>
    <s v="10.2 inch iPad Wifi 32GB Space Gray MW742LL/A"/>
    <s v="Apple"/>
    <x v="0"/>
    <s v="APPLE COMPUTER INC"/>
    <x v="1"/>
    <s v="1P28iPadAuct"/>
    <s v="General Fund"/>
    <s v="DMQD95VHMF3M"/>
    <m/>
  </r>
  <r>
    <s v="CA-A01089"/>
    <s v="DMPD9ZAWMF3M"/>
    <s v="10.2 inch iPad Wifi 32GB Space Gray MW742LL/A"/>
    <s v="Apple"/>
    <x v="0"/>
    <s v="APPLE COMPUTER INC"/>
    <x v="1"/>
    <s v="1P28iPadAuct"/>
    <s v="General Fund"/>
    <s v="DMPD9ZAWMF3M"/>
    <m/>
  </r>
  <r>
    <s v="CA-A01090"/>
    <s v="DMPD9ZWUMF3M"/>
    <s v="10.2 inch iPad Wifi 32GB Space Gray MW742LL/A"/>
    <s v="Apple"/>
    <x v="0"/>
    <s v="APPLE COMPUTER INC"/>
    <x v="1"/>
    <s v="1P28iPadAuct"/>
    <s v="General Fund"/>
    <s v="DMPD9ZWUMF3M"/>
    <m/>
  </r>
  <r>
    <s v="CA-A01091"/>
    <s v="DMQD93GNMF3M"/>
    <s v="10.2 inch iPad Wifi 32GB Space Gray MW742LL/A"/>
    <s v="Apple"/>
    <x v="0"/>
    <s v="APPLE COMPUTER INC"/>
    <x v="1"/>
    <s v="1P28iPadAuct"/>
    <s v="General Fund"/>
    <s v="DMQD93GNMF3M"/>
    <m/>
  </r>
  <r>
    <s v="CA-A01092"/>
    <s v="DMQD941FMF3M"/>
    <s v="10.2 inch iPad Wifi 32GB Space Gray MW742LL/A"/>
    <s v="Apple"/>
    <x v="0"/>
    <s v="APPLE COMPUTER INC"/>
    <x v="2"/>
    <s v="1P21iPadAuct"/>
    <s v="General Fund"/>
    <s v="DMQD941FMF3M"/>
    <m/>
  </r>
  <r>
    <s v="CA-A01093"/>
    <s v="DMPD9AWEMF3M"/>
    <s v="10.2 inch iPad Wifi 32GB Space Gray MW742LL/A"/>
    <s v="Apple"/>
    <x v="0"/>
    <s v="APPLE COMPUTER INC"/>
    <x v="3"/>
    <s v="1P24iPadAuct"/>
    <s v="General Fund"/>
    <s v="DMPD9AWEMF3M"/>
    <m/>
  </r>
  <r>
    <s v="CA-A01094"/>
    <s v="DMPD9A1MMF3M"/>
    <s v="10.2 inch iPad Wifi 32GB Space Gray MW742LL/A"/>
    <s v="Apple"/>
    <x v="0"/>
    <s v="APPLE COMPUTER INC"/>
    <x v="1"/>
    <s v="1P28iPadAuct"/>
    <s v="General Fund"/>
    <s v="DMPD9A1MMF3M"/>
    <m/>
  </r>
  <r>
    <s v="CA-A01095"/>
    <s v="DMQD912TMF3M"/>
    <s v="10.2 inch iPad Wifi 32GB Space Gray MW742LL/A"/>
    <s v="Apple"/>
    <x v="0"/>
    <s v="APPLE COMPUTER INC"/>
    <x v="1"/>
    <s v="1P28iPadAuct"/>
    <s v="General Fund"/>
    <s v="DMQD912TMF3M"/>
    <m/>
  </r>
  <r>
    <s v="CA-A01096"/>
    <s v="DMQD9P01MF3M"/>
    <s v="10.2 inch iPad Wifi 32GB Space Gray MW742LL/A"/>
    <s v="Apple"/>
    <x v="0"/>
    <s v="APPLE COMPUTER INC"/>
    <x v="1"/>
    <s v="1P28iPadAuct"/>
    <s v="General Fund"/>
    <s v="DMQD9P01MF3M"/>
    <m/>
  </r>
  <r>
    <s v="CA-A01097"/>
    <s v="DMRD8KYBMF3M"/>
    <s v="10.2 inch iPad Wifi 32GB Space Gray MW742LL/A"/>
    <s v="Apple"/>
    <x v="0"/>
    <s v="APPLE COMPUTER INC"/>
    <x v="1"/>
    <s v="1P28iPadAuct"/>
    <s v="General Fund"/>
    <s v="DMRD8KYBMF3M"/>
    <m/>
  </r>
  <r>
    <s v="CA-A01098"/>
    <s v="DMQD96ZCMF3M"/>
    <s v="10.2 inch iPad Wifi 32GB Space Gray MW742LL/A"/>
    <s v="Apple"/>
    <x v="0"/>
    <s v="APPLE COMPUTER INC"/>
    <x v="1"/>
    <s v="1P28iPadAuct"/>
    <s v="General Fund"/>
    <s v="DMQD96ZCMF3M"/>
    <m/>
  </r>
  <r>
    <s v="CA-A01099"/>
    <s v="DMQD93ZRMF3M"/>
    <s v="10.2 inch iPad Wifi 32GB Space Gray MW742LL/A"/>
    <s v="Apple"/>
    <x v="0"/>
    <s v="APPLE COMPUTER INC"/>
    <x v="1"/>
    <s v="1P28iPadAuct"/>
    <s v="General Fund"/>
    <s v="DMQD93ZRMF3M"/>
    <m/>
  </r>
  <r>
    <s v="CA-A01100"/>
    <s v="DMQD94Y2MF3M"/>
    <s v="10.2 inch iPad Wifi 32GB Space Gray MW742LL/A"/>
    <s v="Apple"/>
    <x v="0"/>
    <s v="APPLE COMPUTER INC"/>
    <x v="6"/>
    <s v="1P13iPadAuct"/>
    <s v="General Fund"/>
    <s v="DMQD94Y2MF3M"/>
    <m/>
  </r>
  <r>
    <s v="CA-A01102"/>
    <s v="DMQD947QMF3M"/>
    <s v="10.2 inch iPad Wifi 32GB Space Gray MW742LL/A"/>
    <s v="Apple"/>
    <x v="0"/>
    <s v="APPLE COMPUTER INC"/>
    <x v="4"/>
    <s v="1P04iPadAuct"/>
    <s v="General Fund"/>
    <s v="DMQD947QMF3M"/>
    <m/>
  </r>
  <r>
    <s v="CA-A01103"/>
    <s v="DMPD9MNAMF3M"/>
    <s v="10.2 inch iPad Wifi 32GB Space Gray MW742LL/A"/>
    <s v="Apple"/>
    <x v="0"/>
    <s v="APPLE COMPUTER INC"/>
    <x v="1"/>
    <s v="1P28iPadAuct"/>
    <s v="General Fund"/>
    <s v="DMPD9MNAMF3M"/>
    <m/>
  </r>
  <r>
    <s v="CA-A01104"/>
    <s v="DMQD93LJMF3M"/>
    <s v="10.2 inch iPad Wifi 32GB Space Gray MW742LL/A"/>
    <s v="Apple"/>
    <x v="0"/>
    <s v="APPLE COMPUTER INC"/>
    <x v="1"/>
    <s v="1P28iPadAuct"/>
    <s v="General Fund"/>
    <s v="DMQD93LJMF3M"/>
    <m/>
  </r>
  <r>
    <s v="CA-A01105"/>
    <s v="DMPD9Y1GMF3M"/>
    <s v="10.2 inch iPad Wifi 32GB Space Gray MW742LL/A"/>
    <s v="Apple"/>
    <x v="0"/>
    <s v="APPLE COMPUTER INC"/>
    <x v="2"/>
    <s v="1P21iPadAuct"/>
    <s v="General Fund"/>
    <s v="DMPD9Y1GMF3M"/>
    <m/>
  </r>
  <r>
    <s v="CA-A01107"/>
    <s v="DMQD96THMF3M"/>
    <s v="10.2 inch iPad Wifi 32GB Space Gray MW742LL/A"/>
    <s v="Apple"/>
    <x v="0"/>
    <s v="APPLE COMPUTER INC"/>
    <x v="1"/>
    <s v="1P28iPadAuct"/>
    <s v="General Fund"/>
    <s v="DMQD96THMF3M"/>
    <m/>
  </r>
  <r>
    <s v="CA-A01108"/>
    <s v="DMQD95GHMF3M"/>
    <s v="10.2 inch iPad Wifi 32GB Space Gray MW742LL/A"/>
    <s v="Apple"/>
    <x v="0"/>
    <s v="APPLE COMPUTER INC"/>
    <x v="5"/>
    <s v="1P08iPadAuct"/>
    <s v="General Fund"/>
    <s v="DMQD95GHMF3M"/>
    <m/>
  </r>
  <r>
    <s v="CA-A01109"/>
    <s v="DMPD9XD7MF3M"/>
    <s v="10.2 inch iPad Wifi 32GB Space Gray MW742LL/A"/>
    <s v="Apple"/>
    <x v="0"/>
    <s v="APPLE COMPUTER INC"/>
    <x v="4"/>
    <s v="1P04iPadAuct"/>
    <s v="General Fund"/>
    <s v="DMPD9XD7MF3M"/>
    <m/>
  </r>
  <r>
    <s v="CA-A01111"/>
    <s v="DMQD93QRMF3M"/>
    <s v="10.2 inch iPad Wifi 32GB Space Gray MW742LL/A"/>
    <s v="Apple"/>
    <x v="0"/>
    <s v="APPLE COMPUTER INC"/>
    <x v="1"/>
    <s v="1P28iPadAuct"/>
    <s v="General Fund"/>
    <s v="DMQD93QRMF3M"/>
    <m/>
  </r>
  <r>
    <s v="CA-A01112"/>
    <s v="DMQD90YCMF3M"/>
    <s v="10.2 inch iPad Wifi 32GB Space Gray MW742LL/A"/>
    <s v="Apple"/>
    <x v="0"/>
    <s v="APPLE COMPUTER INC"/>
    <x v="13"/>
    <s v="1P05iPadAuct"/>
    <s v="General Fund"/>
    <s v="DMQD90YCMF3M"/>
    <m/>
  </r>
  <r>
    <s v="CA-A01113"/>
    <s v="DMPD9XBQMF3M"/>
    <s v="10.2 inch iPad Wifi 32GB Space Gray MW742LL/A"/>
    <s v="Apple"/>
    <x v="0"/>
    <s v="APPLE COMPUTER INC"/>
    <x v="14"/>
    <s v="1P10iPadAuct"/>
    <s v="General Fund"/>
    <s v="DMPD9XBQMF3M"/>
    <m/>
  </r>
  <r>
    <s v="CA-A01115"/>
    <s v="DMQD90SUMF3M"/>
    <s v="10.2 inch iPad Wifi 32GB Space Gray MW742LL/A"/>
    <s v="Apple"/>
    <x v="0"/>
    <s v="APPLE COMPUTER INC"/>
    <x v="1"/>
    <s v="1P28iPadAuct"/>
    <s v="General Fund"/>
    <s v="DMQD90SUMF3M"/>
    <m/>
  </r>
  <r>
    <s v="CA-A01116"/>
    <s v="DMQD926RMF3M"/>
    <s v="10.2 inch iPad Wifi 32GB Space Gray MW742LL/A"/>
    <s v="Apple"/>
    <x v="0"/>
    <s v="APPLE COMPUTER INC"/>
    <x v="1"/>
    <s v="1P28iPadAuct"/>
    <s v="General Fund"/>
    <s v="DMQD926RMF3M"/>
    <m/>
  </r>
  <r>
    <s v="CA-A01117"/>
    <s v="DMQD91PEMF3M"/>
    <s v="10.2 inch iPad Wifi 32GB Space Gray MW742LL/A"/>
    <s v="Apple"/>
    <x v="0"/>
    <s v="APPLE COMPUTER INC"/>
    <x v="1"/>
    <s v="1P28iPadAuct"/>
    <s v="General Fund"/>
    <s v="DMQD91PEMF3M"/>
    <m/>
  </r>
  <r>
    <s v="CA-A01118"/>
    <s v="DMPD9XZ2MF3M"/>
    <s v="10.2 inch iPad Wifi 32GB Space Gray MW742LL/A"/>
    <s v="Apple"/>
    <x v="0"/>
    <s v="APPLE COMPUTER INC"/>
    <x v="1"/>
    <s v="1P28iPadAuct"/>
    <s v="General Fund"/>
    <s v="DMPD9XZ2MF3M"/>
    <m/>
  </r>
  <r>
    <s v="CA-A01119"/>
    <s v="DMRD70ZKMF3M"/>
    <s v="10.2 inch iPad Wifi 32GB Space Gray MW742LL/A"/>
    <s v="Apple"/>
    <x v="0"/>
    <s v="APPLE COMPUTER INC"/>
    <x v="5"/>
    <s v="1P08iPadAuct"/>
    <s v="General Fund"/>
    <s v="DMRD70ZKMF3M"/>
    <m/>
  </r>
  <r>
    <s v="CA-A01120"/>
    <s v="DMQD9RB2MF3M"/>
    <s v="10.2 inch iPad Wifi 32GB Space Gray MW742LL/A"/>
    <s v="Apple"/>
    <x v="0"/>
    <s v="APPLE COMPUTER INC"/>
    <x v="15"/>
    <s v="1P07iPadAuct"/>
    <s v="General Fund"/>
    <s v="CARTSTU-DMQD9RB2MF3M"/>
    <m/>
  </r>
  <r>
    <s v="CA-A01121"/>
    <s v="DMPD9R28MF3M"/>
    <s v="10.2 inch iPad Wifi 32GB Space Gray MW742LL/A"/>
    <s v="Apple"/>
    <x v="0"/>
    <s v="APPLE COMPUTER INC"/>
    <x v="1"/>
    <s v="1P28iPadAuct"/>
    <s v="General Fund"/>
    <s v="DMPD9R28MF3M"/>
    <m/>
  </r>
  <r>
    <s v="CA-A01122"/>
    <s v="DMPD9MYHMF3M"/>
    <s v="10.2 inch iPad Wifi 32GB Space Gray MW742LL/A"/>
    <s v="Apple"/>
    <x v="0"/>
    <s v="APPLE COMPUTER INC"/>
    <x v="1"/>
    <s v="1P28iPadAuct"/>
    <s v="General Fund"/>
    <s v="DMPD9MYHMF3M"/>
    <m/>
  </r>
  <r>
    <s v="CA-A01123"/>
    <s v="DMPD9P3XMF3M"/>
    <s v="10.2 inch iPad Wifi 32GB Space Gray MW742LL/A"/>
    <s v="Apple"/>
    <x v="0"/>
    <s v="APPLE COMPUTER INC"/>
    <x v="1"/>
    <s v="1P28iPadAuct"/>
    <s v="General Fund"/>
    <s v="DMPD9P3XMF3M"/>
    <m/>
  </r>
  <r>
    <s v="CA-A01124"/>
    <s v="DMPD9YLPMF3M"/>
    <s v="10.2 inch iPad Wifi 32GB Space Gray MW742LL/A"/>
    <s v="Apple"/>
    <x v="0"/>
    <s v="APPLE COMPUTER INC"/>
    <x v="1"/>
    <s v="1P28iPadAuct"/>
    <s v="General Fund"/>
    <s v="DMPD9YLPMF3M"/>
    <m/>
  </r>
  <r>
    <s v="CA-A01125"/>
    <s v="DMQD80LBMF3M"/>
    <s v="10.2 inch iPad Wifi 32GB Space Gray MW742LL/A"/>
    <s v="Apple"/>
    <x v="0"/>
    <s v="APPLE COMPUTER INC"/>
    <x v="1"/>
    <s v="1P28iPadAuct"/>
    <s v="General Fund"/>
    <s v="DMQD80LBMF3M"/>
    <m/>
  </r>
  <r>
    <s v="CA-A01126"/>
    <s v="DMPD9YWCMF3M"/>
    <s v="10.2 inch iPad Wifi 32GB Space Gray MW742LL/A"/>
    <s v="Apple"/>
    <x v="0"/>
    <s v="APPLE COMPUTER INC"/>
    <x v="1"/>
    <s v="1P28iPadAuct"/>
    <s v="General Fund"/>
    <s v="DMPD9YWCMF3M"/>
    <m/>
  </r>
  <r>
    <s v="CA-A01127"/>
    <s v="DMPD9PPXMF3M"/>
    <s v="10.2 inch iPad Wifi 32GB Space Gray MW742LL/A"/>
    <s v="Apple"/>
    <x v="0"/>
    <s v="APPLE COMPUTER INC"/>
    <x v="1"/>
    <s v="1P28iPadAuct"/>
    <s v="General Fund"/>
    <s v="DMPD9PPXMF3M"/>
    <m/>
  </r>
  <r>
    <s v="CA-A01128"/>
    <s v="DMPD9YCJMF3M"/>
    <s v="10.2 inch iPad Wifi 32GB Space Gray MW742LL/A"/>
    <s v="Apple"/>
    <x v="0"/>
    <s v="APPLE COMPUTER INC"/>
    <x v="1"/>
    <s v="1P28iPadAuct"/>
    <s v="General Fund"/>
    <s v="DMPD9YCJMF3M"/>
    <m/>
  </r>
  <r>
    <s v="CA-A01129"/>
    <s v="DMPD9YEXMF3M"/>
    <s v="10.2 inch iPad Wifi 32GB Space Gray MW742LL/A"/>
    <s v="Apple"/>
    <x v="0"/>
    <s v="APPLE COMPUTER INC"/>
    <x v="2"/>
    <s v="1P21iPadAuct"/>
    <s v="General Fund"/>
    <s v="DMPD9YEXMF3M"/>
    <m/>
  </r>
  <r>
    <s v="CA-A01130"/>
    <s v="DMPD9LM6MF3M"/>
    <s v="10.2 inch iPad Wifi 32GB Space Gray MW742LL/A"/>
    <s v="Apple"/>
    <x v="0"/>
    <s v="APPLE COMPUTER INC"/>
    <x v="6"/>
    <s v="1P13iPadAuct"/>
    <s v="General Fund"/>
    <s v="DMPD9LM6MF3M"/>
    <m/>
  </r>
  <r>
    <s v="CA-A01131"/>
    <s v="DMPD9YSUMF3M"/>
    <s v="10.2 inch iPad Wifi 32GB Space Gray MW742LL/A"/>
    <s v="Apple"/>
    <x v="0"/>
    <s v="APPLE COMPUTER INC"/>
    <x v="3"/>
    <s v="1P24iPadAuct"/>
    <s v="General Fund"/>
    <s v="DMPD9YSUMF3M"/>
    <m/>
  </r>
  <r>
    <s v="CA-A01132"/>
    <s v="DMPD9VZ5MF3M"/>
    <s v="10.2 inch iPad Wifi 32GB Space Gray MW742LL/A"/>
    <s v="Apple"/>
    <x v="0"/>
    <s v="APPLE COMPUTER INC"/>
    <x v="16"/>
    <s v="1P06iPadAuct"/>
    <s v="General Fund"/>
    <s v="CARTSTU-DMPD9VZ5MF3M"/>
    <m/>
  </r>
  <r>
    <s v="CA-A01133"/>
    <s v="DMQD9NY7MF3M"/>
    <s v="10.2 inch iPad Wifi 32GB Space Gray MW742LL/A"/>
    <s v="Apple"/>
    <x v="0"/>
    <s v="APPLE COMPUTER INC"/>
    <x v="1"/>
    <s v="1P28iPadAuct"/>
    <s v="General Fund"/>
    <s v="DMQD9NY7MF3M"/>
    <m/>
  </r>
  <r>
    <s v="CA-A01134"/>
    <s v="DMRD8KSKMF3M"/>
    <s v="10.2 inch iPad Wifi 32GB Space Gray MW742LL/A"/>
    <s v="Apple"/>
    <x v="0"/>
    <s v="APPLE COMPUTER INC"/>
    <x v="2"/>
    <s v="1P21iPadAuct"/>
    <s v="General Fund"/>
    <s v="DMRD8KSKMF3M"/>
    <m/>
  </r>
  <r>
    <s v="CA-A01135"/>
    <s v="DMPD9YD7MF3M"/>
    <s v="10.2 inch iPad Wifi 32GB Space Gray MW742LL/A"/>
    <s v="Apple"/>
    <x v="0"/>
    <s v="APPLE COMPUTER INC"/>
    <x v="1"/>
    <s v="1P28iPadAuct"/>
    <s v="General Fund"/>
    <s v="DMPD9YD7MF3M"/>
    <m/>
  </r>
  <r>
    <s v="CA-A01136"/>
    <s v="DMPD9Z9NMF3M"/>
    <s v="10.2 inch iPad Wifi 32GB Space Gray MW742LL/A"/>
    <s v="Apple"/>
    <x v="0"/>
    <s v="APPLE COMPUTER INC"/>
    <x v="1"/>
    <s v="1P28iPadAuct"/>
    <s v="General Fund"/>
    <s v="DMPD9Z9NMF3M"/>
    <m/>
  </r>
  <r>
    <s v="CA-A01137"/>
    <s v="DMPD9Z0ZMF3M"/>
    <s v="10.2 inch iPad Wifi 32GB Space Gray MW742LL/A"/>
    <s v="Apple"/>
    <x v="0"/>
    <s v="APPLE COMPUTER INC"/>
    <x v="1"/>
    <s v="1P28iPadAuct"/>
    <s v="General Fund"/>
    <s v="DMPD9Z0ZMF3M"/>
    <m/>
  </r>
  <r>
    <s v="CA-A01138"/>
    <s v="DMPD9R8EMF3M"/>
    <s v="10.2 inch iPad Wifi 32GB Space Gray MW742LL/A"/>
    <s v="Apple"/>
    <x v="0"/>
    <s v="APPLE COMPUTER INC"/>
    <x v="11"/>
    <s v="1P15iPadAuct"/>
    <s v="General Fund"/>
    <s v="DMPD9R8EMF3M"/>
    <m/>
  </r>
  <r>
    <s v="CA-A01139"/>
    <s v="DMPD9YRVMF3M"/>
    <s v="10.2 inch iPad Wifi 32GB Space Gray MW742LL/A"/>
    <s v="Apple"/>
    <x v="0"/>
    <s v="APPLE COMPUTER INC"/>
    <x v="8"/>
    <s v="1P29iPadAuct"/>
    <s v="General Fund"/>
    <s v="DMPD9YRVMF3M"/>
    <m/>
  </r>
  <r>
    <s v="CA-A01141"/>
    <s v="DMPD9Z7LMF3M"/>
    <s v="10.2 inch iPad Wifi 32GB Space Gray MW742LL/A"/>
    <s v="Apple"/>
    <x v="0"/>
    <s v="APPLE COMPUTER INC"/>
    <x v="1"/>
    <s v="1P28iPadAuct"/>
    <s v="General Fund"/>
    <s v="DMPD9Z7LMF3M"/>
    <m/>
  </r>
  <r>
    <s v="CA-A01142"/>
    <s v="DMPD9CAVMF3M"/>
    <s v="10.2 inch iPad Wifi 32GB Space Gray MW742LL/A"/>
    <s v="Apple"/>
    <x v="0"/>
    <s v="APPLE COMPUTER INC"/>
    <x v="1"/>
    <s v="1P28iPadAuct"/>
    <s v="General Fund"/>
    <s v="DMPD9CAVMF3M"/>
    <m/>
  </r>
  <r>
    <s v="CA-A01143"/>
    <s v="DMPD9Z4QMF3M"/>
    <s v="10.2 inch iPad Wifi 32GB Space Gray MW742LL/A"/>
    <s v="Apple"/>
    <x v="0"/>
    <s v="APPLE COMPUTER INC"/>
    <x v="2"/>
    <s v="1P21iPadAuct"/>
    <s v="General Fund"/>
    <s v="DMPD9Z4QMF3M"/>
    <m/>
  </r>
  <r>
    <s v="CA-A01144"/>
    <s v="DMQD9RCBMF3M"/>
    <s v="10.2 inch iPad Wifi 32GB Space Gray MW742LL/A"/>
    <s v="Apple"/>
    <x v="0"/>
    <s v="APPLE COMPUTER INC"/>
    <x v="1"/>
    <s v="1P28iPadAuct"/>
    <s v="General Fund"/>
    <s v="DMQD9RCBMF3M"/>
    <m/>
  </r>
  <r>
    <s v="CA-A01145"/>
    <s v="DMPD9P5MMF3M"/>
    <s v="10.2 inch iPad Wifi 32GB Space Gray MW742LL/A"/>
    <s v="Apple"/>
    <x v="0"/>
    <s v="APPLE COMPUTER INC"/>
    <x v="1"/>
    <s v="1P28iPadAuct"/>
    <s v="General Fund"/>
    <s v="DMPD9P5MMF3M"/>
    <m/>
  </r>
  <r>
    <s v="CA-A01146"/>
    <s v="DMQD8PR7MF3M"/>
    <s v="10.2 inch iPad Wifi 32GB Space Gray MW742LL/A"/>
    <s v="Apple"/>
    <x v="0"/>
    <s v="APPLE COMPUTER INC"/>
    <x v="2"/>
    <s v="1P21iPadAuct"/>
    <s v="General Fund"/>
    <s v="DMQD8PR7MF3M"/>
    <m/>
  </r>
  <r>
    <s v="CA-A01147"/>
    <s v="DMPD9Q04MF3M"/>
    <s v="10.2 inch iPad Wifi 32GB Space Gray MW742LL/A"/>
    <s v="Apple"/>
    <x v="0"/>
    <s v="APPLE COMPUTER INC"/>
    <x v="1"/>
    <s v="1P28iPadAuct"/>
    <s v="General Fund"/>
    <s v="DMPD9Q04MF3M"/>
    <m/>
  </r>
  <r>
    <s v="CA-A01148"/>
    <s v="DMPD9QFYMF3M"/>
    <s v="10.2 inch iPad Wifi 32GB Space Gray MW742LL/A"/>
    <s v="Apple"/>
    <x v="0"/>
    <s v="APPLE COMPUTER INC"/>
    <x v="1"/>
    <s v="1P28iPadAuct"/>
    <s v="General Fund"/>
    <s v="DMPD9QFYMF3M"/>
    <m/>
  </r>
  <r>
    <s v="CA-A01149"/>
    <s v="DMQD9QQEMF3M"/>
    <s v="10.2 inch iPad Wifi 32GB Space Gray MW742LL/A"/>
    <s v="Apple"/>
    <x v="0"/>
    <s v="APPLE COMPUTER INC"/>
    <x v="1"/>
    <s v="1P28iPadAuct"/>
    <s v="General Fund"/>
    <s v="DMQD9QQEMF3M"/>
    <m/>
  </r>
  <r>
    <s v="CA-A01150"/>
    <s v="DMQD910LMF3M"/>
    <s v="10.2 inch iPad Wifi 32GB Space Gray MW742LL/A"/>
    <s v="Apple"/>
    <x v="0"/>
    <s v="APPLE COMPUTER INC"/>
    <x v="1"/>
    <s v="1P28iPadAuct"/>
    <s v="General Fund"/>
    <s v="DMQD910LMF3M"/>
    <m/>
  </r>
  <r>
    <s v="CA-A01151"/>
    <s v="DMPD9YM1MF3M"/>
    <s v="10.2 inch iPad Wifi 32GB Space Gray MW742LL/A"/>
    <s v="Apple"/>
    <x v="0"/>
    <s v="APPLE COMPUTER INC"/>
    <x v="14"/>
    <s v="1P10iPadAuct"/>
    <s v="General Fund"/>
    <s v="DMPD9YM1MF3M"/>
    <m/>
  </r>
  <r>
    <s v="CA-A01153"/>
    <s v="DMPD9QBRMF3M"/>
    <s v="10.2 inch iPad Wifi 32GB Space Gray MW742LL/A"/>
    <s v="Apple"/>
    <x v="0"/>
    <s v="APPLE COMPUTER INC"/>
    <x v="6"/>
    <s v="1P13iPadAuct"/>
    <s v="General Fund"/>
    <s v="CARTSTU-DMPD9QBRMF3M"/>
    <m/>
  </r>
  <r>
    <s v="CA-A01154"/>
    <s v="DMPD9YQ4MF3M"/>
    <s v="10.2 inch iPad Wifi 32GB Space Gray MW742LL/A"/>
    <s v="Apple"/>
    <x v="0"/>
    <s v="APPLE COMPUTER INC"/>
    <x v="1"/>
    <s v="1P28iPadAuct"/>
    <s v="General Fund"/>
    <s v="DMPD9YQ4MF3M"/>
    <m/>
  </r>
  <r>
    <s v="CA-A01155"/>
    <s v="DMQD912NMF3M"/>
    <s v="10.2 inch iPad Wifi 32GB Space Gray MW742LL/A"/>
    <s v="Apple"/>
    <x v="0"/>
    <s v="APPLE COMPUTER INC"/>
    <x v="1"/>
    <s v="1P28iPadAuct"/>
    <s v="General Fund"/>
    <s v="DMQD912NMF3M"/>
    <m/>
  </r>
  <r>
    <s v="CA-A01156"/>
    <s v="DMPD9NVNMF3M"/>
    <s v="10.2 inch iPad Wifi 32GB Space Gray MW742LL/A"/>
    <s v="Apple"/>
    <x v="0"/>
    <s v="APPLE COMPUTER INC"/>
    <x v="8"/>
    <s v="1P29iPadAuct"/>
    <s v="General Fund"/>
    <s v="DMPD9NVNMF3M"/>
    <m/>
  </r>
  <r>
    <s v="CA-A01157"/>
    <s v="DMQD911DMF3M"/>
    <s v="10.2 inch iPad Wifi 32GB Space Gray MW742LL/A"/>
    <s v="Apple"/>
    <x v="0"/>
    <s v="APPLE COMPUTER INC"/>
    <x v="1"/>
    <s v="1P28iPadAuct"/>
    <s v="General Fund"/>
    <s v="DMQD911DMF3M"/>
    <m/>
  </r>
  <r>
    <s v="CA-A01158"/>
    <s v="DMQD9QMJMF3M"/>
    <s v="10.2 inch iPad Wifi 32GB Space Gray MW742LL/A"/>
    <s v="Apple"/>
    <x v="0"/>
    <s v="APPLE COMPUTER INC"/>
    <x v="1"/>
    <s v="1P28iPadAuct"/>
    <s v="General Fund"/>
    <s v="DMQD9QMJMF3M"/>
    <m/>
  </r>
  <r>
    <s v="CA-A01159"/>
    <s v="DMPD9Z8XMF3M"/>
    <s v="10.2 inch iPad Wifi 32GB Space Gray MW742LL/A"/>
    <s v="Apple"/>
    <x v="0"/>
    <s v="APPLE COMPUTER INC"/>
    <x v="1"/>
    <s v="1P28iPadAuct"/>
    <s v="General Fund"/>
    <s v="DMPD9Z8XMF3M"/>
    <m/>
  </r>
  <r>
    <s v="CA-A01160"/>
    <s v="DMQD9P30MF3M"/>
    <s v="10.2 inch iPad Wifi 32GB Space Gray MW742LL/A"/>
    <s v="Apple"/>
    <x v="0"/>
    <s v="APPLE COMPUTER INC"/>
    <x v="1"/>
    <s v="1P28iPadAuct"/>
    <s v="General Fund"/>
    <s v="DMQD9P30MF3M"/>
    <m/>
  </r>
  <r>
    <s v="CA-A01161"/>
    <s v="DMPD9Z23MF3M"/>
    <s v="10.2 inch iPad Wifi 32GB Space Gray MW742LL/A"/>
    <s v="Apple"/>
    <x v="0"/>
    <s v="APPLE COMPUTER INC"/>
    <x v="1"/>
    <s v="1P28iPadAuct"/>
    <s v="General Fund"/>
    <s v="DMPD9Z23MF3M"/>
    <m/>
  </r>
  <r>
    <s v="CA-A01163"/>
    <s v="DMPD9M49MF3M"/>
    <s v="10.2 inch iPad Wifi 32GB Space Gray MW742LL/A"/>
    <s v="Apple"/>
    <x v="0"/>
    <s v="APPLE COMPUTER INC"/>
    <x v="1"/>
    <s v="1P28iPadAuct"/>
    <s v="General Fund"/>
    <s v="DMPD9M49MF3M"/>
    <m/>
  </r>
  <r>
    <s v="CA-A01164"/>
    <s v="DMPD9N2AMF3M"/>
    <s v="10.2 inch iPad Wifi 32GB Space Gray MW742LL/A"/>
    <s v="Apple"/>
    <x v="0"/>
    <s v="APPLE COMPUTER INC"/>
    <x v="1"/>
    <s v="1P28iPadAuct"/>
    <s v="General Fund"/>
    <s v="DMPD9N2AMF3M"/>
    <m/>
  </r>
  <r>
    <s v="CA-A01165"/>
    <s v="DMQD914GMF3M"/>
    <s v="10.2 inch iPad Wifi 32GB Space Gray MW742LL/A"/>
    <s v="Apple"/>
    <x v="0"/>
    <s v="APPLE COMPUTER INC"/>
    <x v="1"/>
    <s v="1P28iPadAuct"/>
    <s v="General Fund"/>
    <s v="DMQD914GMF3M"/>
    <m/>
  </r>
  <r>
    <s v="CA-A01166"/>
    <s v="DMPD9P0HMF3M"/>
    <s v="10.2 inch iPad Wifi 32GB Space Gray MW742LL/A"/>
    <s v="Apple"/>
    <x v="0"/>
    <s v="APPLE COMPUTER INC"/>
    <x v="1"/>
    <s v="1P28iPadAuct"/>
    <s v="General Fund"/>
    <s v="CARTSTU-DMPD9P0HMF3M"/>
    <m/>
  </r>
  <r>
    <s v="CA-A01167"/>
    <s v="DMQD9NXDMF3M"/>
    <s v="10.2 inch iPad Wifi 32GB Space Gray MW742LL/A"/>
    <s v="Apple"/>
    <x v="0"/>
    <s v="APPLE COMPUTER INC"/>
    <x v="1"/>
    <s v="1P28iPadAuct"/>
    <s v="General Fund"/>
    <s v="DMQD9NXDMF3M"/>
    <m/>
  </r>
  <r>
    <s v="CA-A01168"/>
    <s v="DMPD9Y9PMF3M"/>
    <s v="10.2 inch iPad Wifi 32GB Space Gray MW742LL/A"/>
    <s v="Apple"/>
    <x v="0"/>
    <s v="APPLE COMPUTER INC"/>
    <x v="1"/>
    <s v="1P28iPadAuct"/>
    <s v="General Fund"/>
    <s v="DMPD9Y9PMF3M"/>
    <m/>
  </r>
  <r>
    <s v="CA-A01169"/>
    <s v="DMPD9MTHMF3M"/>
    <s v="10.2 inch iPad Wifi 32GB Space Gray MW742LL/A"/>
    <s v="Apple"/>
    <x v="0"/>
    <s v="APPLE COMPUTER INC"/>
    <x v="1"/>
    <s v="1P28iPadAuct"/>
    <s v="General Fund"/>
    <s v="DMPD9MTHMF3M"/>
    <m/>
  </r>
  <r>
    <s v="CA-A01170"/>
    <s v="DMPD9Z79MF3M"/>
    <s v="10.2 inch iPad Wifi 32GB Space Gray MW742LL/A"/>
    <s v="Apple"/>
    <x v="0"/>
    <s v="APPLE COMPUTER INC"/>
    <x v="1"/>
    <s v="1P28iPadAuct"/>
    <s v="General Fund"/>
    <s v="CARTSTU-DMPD9Z79MF3M"/>
    <m/>
  </r>
  <r>
    <s v="CA-A01171"/>
    <s v="DMPD9QM2MF3M"/>
    <s v="10.2 inch iPad Wifi 32GB Space Gray MW742LL/A"/>
    <s v="Apple"/>
    <x v="0"/>
    <s v="APPLE COMPUTER INC"/>
    <x v="1"/>
    <s v="1P28iPadAuct"/>
    <s v="General Fund"/>
    <s v="DMPD9QM2MF3M"/>
    <m/>
  </r>
  <r>
    <s v="CA-A01172"/>
    <s v="DMPD9Z7SMF3M"/>
    <s v="10.2 inch iPad Wifi 32GB Space Gray MW742LL/A"/>
    <s v="Apple"/>
    <x v="0"/>
    <s v="APPLE COMPUTER INC"/>
    <x v="1"/>
    <s v="1P28iPadAuct"/>
    <s v="General Fund"/>
    <s v="DMPD9Z7SMF3M"/>
    <m/>
  </r>
  <r>
    <s v="CA-A01173"/>
    <s v="DMPD9ZA6MF3M"/>
    <s v="10.2 inch iPad Wifi 32GB Space Gray MW742LL/A"/>
    <s v="Apple"/>
    <x v="0"/>
    <s v="APPLE COMPUTER INC"/>
    <x v="1"/>
    <s v="1P28iPadAuct"/>
    <s v="General Fund"/>
    <s v="DMPD9ZA6MF3M"/>
    <m/>
  </r>
  <r>
    <s v="CA-A01174"/>
    <s v="DMPD9Z7HMF3M"/>
    <s v="10.2 inch iPad Wifi 32GB Space Gray MW742LL/A"/>
    <s v="Apple"/>
    <x v="0"/>
    <s v="APPLE COMPUTER INC"/>
    <x v="1"/>
    <s v="1P28iPadAuct"/>
    <s v="General Fund"/>
    <s v="DMPD9Z7HMF3M"/>
    <m/>
  </r>
  <r>
    <s v="CA-A01175"/>
    <s v="DMPD9Z6QMF3M"/>
    <s v="10.2 inch iPad Wifi 32GB Space Gray MW742LL/A"/>
    <s v="Apple"/>
    <x v="0"/>
    <s v="APPLE COMPUTER INC"/>
    <x v="12"/>
    <s v="1P02iPadAuct"/>
    <s v="General Fund"/>
    <s v="DMPD9Z6QMF3M"/>
    <m/>
  </r>
  <r>
    <s v="CA-A01176"/>
    <s v="DMPD9W55MF3M"/>
    <s v="10.2 inch iPad Wifi 32GB Space Gray MW742LL/A"/>
    <s v="Apple"/>
    <x v="0"/>
    <s v="APPLE COMPUTER INC"/>
    <x v="1"/>
    <s v="1P28iPadAuct"/>
    <s v="General Fund"/>
    <s v="DMPD9W55MF3M"/>
    <m/>
  </r>
  <r>
    <s v="CA-A01177"/>
    <s v="DMQD9S4MMF3M"/>
    <s v="10.2 inch iPad Wifi 32GB Space Gray MW742LL/A"/>
    <s v="Apple"/>
    <x v="0"/>
    <s v="APPLE COMPUTER INC"/>
    <x v="1"/>
    <s v="1P28iPadAuct"/>
    <s v="General Fund"/>
    <s v="DMQD9S4MMF3M"/>
    <m/>
  </r>
  <r>
    <s v="CA-A01178"/>
    <s v="DMPD9ZDFMF3M"/>
    <s v="10.2 inch iPad Wifi 32GB Space Gray MW742LL/A"/>
    <s v="Apple"/>
    <x v="0"/>
    <s v="APPLE COMPUTER INC"/>
    <x v="1"/>
    <s v="1P28iPadAuct"/>
    <s v="General Fund"/>
    <s v="DMPD9ZDFMF3M"/>
    <m/>
  </r>
  <r>
    <s v="CA-A01179"/>
    <s v="DMPD9YDMF3M"/>
    <s v="10.2 inch iPad Wifi 32GB Space Gray MW742LL/A"/>
    <s v="Apple"/>
    <x v="0"/>
    <s v="APPLE COMPUTER INC"/>
    <x v="1"/>
    <s v="1P28iPadAuct"/>
    <s v="General Fund"/>
    <m/>
    <m/>
  </r>
  <r>
    <s v="CA-A01180"/>
    <s v="DMQD6Y4CMF3M"/>
    <s v="10.2 inch iPad Wifi 32GB Space Gray MW742LL/A"/>
    <s v="Apple"/>
    <x v="0"/>
    <s v="APPLE COMPUTER INC"/>
    <x v="1"/>
    <s v="1P28iPadAuct"/>
    <s v="General Fund"/>
    <s v="DMQD6Y4CMF3M"/>
    <m/>
  </r>
  <r>
    <s v="CA-A01181"/>
    <s v="DMPD9W2TMF3M"/>
    <s v="10.2 inch iPad Wifi 32GB Space Gray MW742LL/A"/>
    <s v="Apple"/>
    <x v="0"/>
    <s v="APPLE COMPUTER INC"/>
    <x v="1"/>
    <s v="1P28iPadAuct"/>
    <s v="General Fund"/>
    <s v="DMPD9W2TMF3M"/>
    <m/>
  </r>
  <r>
    <s v="CA-A01182"/>
    <s v="DMPD9MBXMF3M"/>
    <s v="10.2 inch iPad Wifi 32GB Space Gray MW742LL/A"/>
    <s v="Apple"/>
    <x v="0"/>
    <s v="APPLE COMPUTER INC"/>
    <x v="15"/>
    <s v="1P07iPadAuct"/>
    <s v="General Fund"/>
    <s v="CARTSTU-DMPD9MBXMF3M"/>
    <m/>
  </r>
  <r>
    <s v="CA-A01183"/>
    <s v="DMPD9LKEMF3M"/>
    <s v="10.2 inch iPad Wifi 32GB Space Gray MW742LL/A"/>
    <s v="Apple"/>
    <x v="0"/>
    <s v="APPLE COMPUTER INC"/>
    <x v="2"/>
    <s v="1P21iPadAuct"/>
    <s v="General Fund"/>
    <s v="DMPD9LKEMF3M"/>
    <m/>
  </r>
  <r>
    <s v="CA-A01184"/>
    <s v="DMPD9RYPMF3M"/>
    <s v="10.2 inch iPad Wifi 32GB Space Gray MW742LL/A"/>
    <s v="Apple"/>
    <x v="0"/>
    <s v="APPLE COMPUTER INC"/>
    <x v="1"/>
    <s v="1P28iPadAuct"/>
    <s v="General Fund"/>
    <s v="DMPD9RYPMF3M"/>
    <m/>
  </r>
  <r>
    <s v="CA-A01185"/>
    <s v="DMPD9VBEMF3M"/>
    <s v="10.2 inch iPad Wifi 32GB Space Gray MW742LL/A"/>
    <s v="Apple"/>
    <x v="0"/>
    <s v="APPLE COMPUTER INC"/>
    <x v="1"/>
    <s v="1P28iPadAuct"/>
    <s v="General Fund"/>
    <s v="DMPD9VBEMF3M"/>
    <m/>
  </r>
  <r>
    <s v="CA-A01186"/>
    <s v="DMPD9VTKMF3M"/>
    <s v="10.2 inch iPad Wifi 32GB Space Gray MW742LL/A"/>
    <s v="Apple"/>
    <x v="0"/>
    <s v="APPLE COMPUTER INC"/>
    <x v="1"/>
    <s v="1P28iPadAuct"/>
    <s v="General Fund"/>
    <s v="DMPD9VTKMF3M"/>
    <m/>
  </r>
  <r>
    <s v="CA-A01189"/>
    <s v="DMPD9ETVMF3M"/>
    <s v="10.2 inch iPad Wifi 32GB Space Gray MW742LL/A"/>
    <s v="Apple"/>
    <x v="0"/>
    <s v="APPLE COMPUTER INC"/>
    <x v="4"/>
    <s v="1P04iPadAuct"/>
    <s v="General Fund"/>
    <s v="DMPD9ETVMF3M"/>
    <m/>
  </r>
  <r>
    <s v="CA-A01190"/>
    <s v="DMQD9P0KMF3M"/>
    <s v="10.2 inch iPad Wifi 32GB Space Gray MW742LL/A"/>
    <s v="Apple"/>
    <x v="0"/>
    <s v="APPLE COMPUTER INC"/>
    <x v="4"/>
    <s v="1P04iPadAuct"/>
    <s v="General Fund"/>
    <s v="DMQD9P0KMF3M"/>
    <m/>
  </r>
  <r>
    <s v="CA-A01191"/>
    <s v="DMPD9NZTMF3M"/>
    <s v="10.2 inch iPad Wifi 32GB Space Gray MW742LL/A"/>
    <s v="Apple"/>
    <x v="0"/>
    <s v="APPLE COMPUTER INC"/>
    <x v="4"/>
    <s v="1P04iPadAuct"/>
    <s v="General Fund"/>
    <s v="DMPD9NZTMF3M"/>
    <m/>
  </r>
  <r>
    <s v="CA-A01193"/>
    <s v="DMPD9LFBMF3M"/>
    <s v="10.2 inch iPad Wifi 32GB Space Gray MW742LL/A"/>
    <s v="Apple"/>
    <x v="0"/>
    <s v="APPLE COMPUTER INC"/>
    <x v="9"/>
    <s v="1P23iiPadAuct"/>
    <s v="General Fund"/>
    <s v="DMPD9LFBMF3M"/>
    <m/>
  </r>
  <r>
    <s v="CA-A01194"/>
    <s v="DMQD9QNJMF3M"/>
    <s v="10.2 inch iPad Wifi 32GB Space Gray MW742LL/A"/>
    <s v="Apple"/>
    <x v="0"/>
    <s v="APPLE COMPUTER INC"/>
    <x v="2"/>
    <s v="1P21iPadAuct"/>
    <s v="General Fund"/>
    <s v="DMQD9QNJMF3M"/>
    <m/>
  </r>
  <r>
    <s v="CA-A01196"/>
    <s v="DMPD9SA8MF3M"/>
    <s v="10.2 inch iPad Wifi 32GB Space Gray MW742LL/A"/>
    <s v="Apple"/>
    <x v="0"/>
    <s v="APPLE COMPUTER INC"/>
    <x v="1"/>
    <s v="1P28iPadAuct"/>
    <s v="General Fund"/>
    <s v="DMPD9SA8MF3M"/>
    <m/>
  </r>
  <r>
    <s v="CA-A01197"/>
    <s v="DMRD6VWDMF3M"/>
    <s v="10.2 inch iPad Wifi 32GB Space Gray MW742LL/A"/>
    <s v="Apple"/>
    <x v="0"/>
    <s v="APPLE COMPUTER INC"/>
    <x v="4"/>
    <s v="1P04iPadAuct"/>
    <s v="General Fund"/>
    <s v="DMRD6VWDMF3M"/>
    <m/>
  </r>
  <r>
    <s v="CA-A01198"/>
    <s v="DMPD9SAKMF3M"/>
    <s v="10.2 inch iPad Wifi 32GB Space Gray MW742LL/A"/>
    <s v="Apple"/>
    <x v="0"/>
    <s v="APPLE COMPUTER INC"/>
    <x v="4"/>
    <s v="1P04iPadAuct"/>
    <s v="General Fund"/>
    <s v="DMPD9SAKMF3M"/>
    <m/>
  </r>
  <r>
    <s v="CA-A01199"/>
    <s v="DMQD9QYWMF3M"/>
    <s v="10.2 inch iPad Wifi 32GB Space Gray MW742LL/A"/>
    <s v="Apple"/>
    <x v="0"/>
    <s v="APPLE COMPUTER INC"/>
    <x v="1"/>
    <s v="1P28iPadAuct"/>
    <s v="General Fund"/>
    <s v="DMQD9QYWMF3M"/>
    <m/>
  </r>
  <r>
    <s v="CA-A01200"/>
    <s v="DMPD9L4UMF3M"/>
    <s v="10.2 inch iPad Wifi 32GB Space Gray MW742LL/A"/>
    <s v="Apple"/>
    <x v="0"/>
    <s v="APPLE COMPUTER INC"/>
    <x v="1"/>
    <s v="1P28iPadAuct"/>
    <s v="General Fund"/>
    <s v="DMPD9L4UMF3M"/>
    <m/>
  </r>
  <r>
    <s v="CA-A01201"/>
    <s v="DMPD9W18MF3M"/>
    <s v="10.2 inch iPad Wifi 32GB Space Gray MW742LL/A"/>
    <s v="Apple"/>
    <x v="0"/>
    <s v="APPLE COMPUTER INC"/>
    <x v="17"/>
    <s v="1P01iPadAuct"/>
    <s v="General Fund"/>
    <s v="DMPD9W18MF3M"/>
    <m/>
  </r>
  <r>
    <s v="CA-A01203"/>
    <s v="DMPD9N0KMF3M"/>
    <s v="10.2 inch iPad Wifi 32GB Space Gray MW742LL/A"/>
    <s v="Apple"/>
    <x v="0"/>
    <s v="APPLE COMPUTER INC"/>
    <x v="5"/>
    <s v="1P08iPadAuct"/>
    <s v="General Fund"/>
    <s v="DMPD9N0KMF3M"/>
    <m/>
  </r>
  <r>
    <s v="CA-A01204"/>
    <s v="DMPD9R35MF3M"/>
    <s v="10.2 inch iPad Wifi 32GB Space Gray MW742LL/A"/>
    <s v="Apple"/>
    <x v="0"/>
    <s v="APPLE COMPUTER INC"/>
    <x v="16"/>
    <s v="1P06iPadAuct"/>
    <s v="General Fund"/>
    <s v="DMPD9R35MF3M"/>
    <m/>
  </r>
  <r>
    <s v="CA-A01205"/>
    <s v="DMQD9NZRMF3M"/>
    <s v="10.2 inch iPad Wifi 32GB Space Gray MW742LL/A"/>
    <s v="Apple"/>
    <x v="0"/>
    <s v="APPLE COMPUTER INC"/>
    <x v="16"/>
    <s v="1P06iPadAuct"/>
    <s v="General Fund"/>
    <s v="DMQD9NZRMF3M"/>
    <m/>
  </r>
  <r>
    <s v="CA-A01206"/>
    <s v="DMPD9LGNMF3M"/>
    <s v="10.2 inch iPad Wifi 32GB Space Gray MW742LL/A"/>
    <s v="Apple"/>
    <x v="0"/>
    <s v="APPLE COMPUTER INC"/>
    <x v="16"/>
    <s v="1P06iPadAuct"/>
    <s v="General Fund"/>
    <s v="iPad"/>
    <m/>
  </r>
  <r>
    <s v="CA-A01207"/>
    <s v="DMPD9PHQMF3M"/>
    <s v="10.2 inch iPad Wifi 32GB Space Gray MW742LL/A"/>
    <s v="Apple"/>
    <x v="0"/>
    <s v="APPLE COMPUTER INC"/>
    <x v="16"/>
    <s v="1P06iPadAuct"/>
    <s v="General Fund"/>
    <s v="DMPD9PHQMF3M"/>
    <m/>
  </r>
  <r>
    <s v="CA-A01208"/>
    <s v="DMQD9PR8MF3M"/>
    <s v="10.2 inch iPad Wifi 32GB Space Gray MW742LL/A"/>
    <s v="Apple"/>
    <x v="0"/>
    <s v="APPLE COMPUTER INC"/>
    <x v="16"/>
    <s v="1P06iPadAuct"/>
    <s v="General Fund"/>
    <s v="DMQD9PR8MF3M"/>
    <m/>
  </r>
  <r>
    <s v="CA-A01209"/>
    <s v="DMPD9MA3MF3M"/>
    <s v="10.2 inch iPad Wifi 32GB Space Gray MW742LL/A"/>
    <s v="Apple"/>
    <x v="0"/>
    <s v="APPLE COMPUTER INC"/>
    <x v="16"/>
    <s v="1P06iPadAuct"/>
    <s v="General Fund"/>
    <s v="DMPD9MA3MF3M"/>
    <m/>
  </r>
  <r>
    <s v="CA-A01210"/>
    <s v="DMPD9H0EMF3M"/>
    <s v="10.2 inch iPad Wifi 32GB Space Gray MW742LL/A"/>
    <s v="Apple"/>
    <x v="0"/>
    <s v="APPLE COMPUTER INC"/>
    <x v="16"/>
    <s v="1P06iPadAuct"/>
    <s v="General Fund"/>
    <s v="DMPD9H0EMF3M"/>
    <m/>
  </r>
  <r>
    <s v="CA-A01211"/>
    <s v="DMPD9P2QMF3M"/>
    <s v="10.2 inch iPad Wifi 32GB Space Gray MW742LL/A"/>
    <s v="Apple"/>
    <x v="0"/>
    <s v="APPLE COMPUTER INC"/>
    <x v="16"/>
    <s v="1P06iPadAuct"/>
    <s v="General Fund"/>
    <s v="DMPD9P2QMF3M"/>
    <m/>
  </r>
  <r>
    <s v="CA-A01212"/>
    <s v="DMPD9RX6MF3M"/>
    <s v="10.2 inch iPad Wifi 32GB Space Gray MW742LL/A"/>
    <s v="Apple"/>
    <x v="0"/>
    <s v="APPLE COMPUTER INC"/>
    <x v="16"/>
    <s v="1P06iPadAuct"/>
    <s v="General Fund"/>
    <s v="DMPD9RX6MF3M"/>
    <m/>
  </r>
  <r>
    <s v="CA-A01213"/>
    <s v="DMPD9SQWMF3M"/>
    <s v="10.2 inch iPad Wifi 32GB Space Gray MW742LL/A"/>
    <s v="Apple"/>
    <x v="0"/>
    <s v="APPLE COMPUTER INC"/>
    <x v="16"/>
    <s v="1P06iPadAuct"/>
    <s v="General Fund"/>
    <s v="DMPD9SQWMF3M"/>
    <m/>
  </r>
  <r>
    <s v="CA-A01214"/>
    <s v="DMPD9RLKMF3M"/>
    <s v="10.2 inch iPad Wifi 32GB Space Gray MW742LL/A"/>
    <s v="Apple"/>
    <x v="0"/>
    <s v="APPLE COMPUTER INC"/>
    <x v="16"/>
    <s v="1P06iPadAuct"/>
    <s v="General Fund"/>
    <s v="DMPD9RLKMF3M"/>
    <m/>
  </r>
  <r>
    <s v="CA-A01215"/>
    <s v="DMPD9MTCMF3M"/>
    <s v="10.2 inch iPad Wifi 32GB Space Gray MW742LL/A"/>
    <s v="Apple"/>
    <x v="0"/>
    <s v="APPLE COMPUTER INC"/>
    <x v="16"/>
    <s v="1P06iPadAuct"/>
    <s v="General Fund"/>
    <s v="DMPD9MTCMF3M"/>
    <m/>
  </r>
  <r>
    <s v="CA-A01216"/>
    <s v="DMPD9RJTMF3M"/>
    <s v="10.2 inch iPad Wifi 32GB Space Gray MW742LL/A"/>
    <s v="Apple"/>
    <x v="0"/>
    <s v="APPLE COMPUTER INC"/>
    <x v="6"/>
    <s v="1P13iPadAuct"/>
    <s v="General Fund"/>
    <s v="DMPD9RJTMF3M"/>
    <m/>
  </r>
  <r>
    <s v="CA-A01218"/>
    <s v="DMPD9R4TMF3M"/>
    <s v="10.2 inch iPad Wifi 32GB Space Gray MW742LL/A"/>
    <s v="Apple"/>
    <x v="0"/>
    <s v="APPLE COMPUTER INC"/>
    <x v="16"/>
    <s v="1P06iPadAuct"/>
    <s v="General Fund"/>
    <s v="DMPD9R4TMF3M"/>
    <m/>
  </r>
  <r>
    <s v="CA-A01219"/>
    <s v="DMQD9RY8MF3M"/>
    <s v="10.2 inch iPad Wifi 32GB Space Gray MW742LL/A"/>
    <s v="Apple"/>
    <x v="0"/>
    <s v="APPLE COMPUTER INC"/>
    <x v="16"/>
    <s v="1P06iPadAuct"/>
    <s v="General Fund"/>
    <s v="DMQD9RY8MF3M"/>
    <m/>
  </r>
  <r>
    <s v="CA-A01220"/>
    <s v="DMPD9QZ0MF3M"/>
    <s v="10.2 inch iPad Wifi 32GB Space Gray MW742LL/A"/>
    <s v="Apple"/>
    <x v="0"/>
    <s v="APPLE COMPUTER INC"/>
    <x v="6"/>
    <s v="1P13iPadAuct"/>
    <s v="General Fund"/>
    <s v="DMPD9QZ0MF3M"/>
    <m/>
  </r>
  <r>
    <s v="CA-A01221"/>
    <s v="DMPD90K2MF3M"/>
    <s v="10.2 inch iPad Wifi 32GB Space Gray MW742LL/A"/>
    <s v="Apple"/>
    <x v="0"/>
    <s v="APPLE COMPUTER INC"/>
    <x v="16"/>
    <s v="1P06iPadAuct"/>
    <s v="General Fund"/>
    <s v="DMPD90K2MF3M"/>
    <m/>
  </r>
  <r>
    <s v="CA-A01222"/>
    <s v="DMPD9E40MF3M"/>
    <s v="10.2 inch iPad Wifi 32GB Space Gray MW742LL/A"/>
    <s v="Apple"/>
    <x v="0"/>
    <s v="APPLE COMPUTER INC"/>
    <x v="16"/>
    <s v="1P06iPadAuct"/>
    <s v="General Fund"/>
    <s v="DMPD9E40MF3M"/>
    <m/>
  </r>
  <r>
    <s v="CA-A01223"/>
    <s v="DMQD9PG7MF3M"/>
    <s v="10.2 inch iPad Wifi 32GB Space Gray MW742LL/A"/>
    <s v="Apple"/>
    <x v="0"/>
    <s v="APPLE COMPUTER INC"/>
    <x v="16"/>
    <s v="1P06iPadAuct"/>
    <s v="General Fund"/>
    <s v="DMQD9PG7MF3M"/>
    <m/>
  </r>
  <r>
    <s v="CA-A01224"/>
    <s v="DMQD9QNTMF3M"/>
    <s v="10.2 inch iPad Wifi 32GB Space Gray MW742LL/A"/>
    <s v="Apple"/>
    <x v="0"/>
    <s v="APPLE COMPUTER INC"/>
    <x v="2"/>
    <s v="1P21iPadAuct"/>
    <s v="General Fund"/>
    <s v="DMQD9QNTMF3M"/>
    <m/>
  </r>
  <r>
    <s v="CA-A01225"/>
    <s v="DMPD9S1GMF3M"/>
    <s v="10.2 inch iPad Wifi 32GB Space Gray MW742LL/A"/>
    <s v="Apple"/>
    <x v="0"/>
    <s v="APPLE COMPUTER INC"/>
    <x v="16"/>
    <s v="1P06iPadAuct"/>
    <s v="General Fund"/>
    <s v="DMPD9S1GMF3M"/>
    <m/>
  </r>
  <r>
    <s v="CA-A01226"/>
    <s v="DMPD90CKMF3M"/>
    <s v="10.2 inch iPad Wifi 32GB Space Gray MW742LL/A"/>
    <s v="Apple"/>
    <x v="0"/>
    <s v="APPLE COMPUTER INC"/>
    <x v="16"/>
    <s v="1P06iPadAuct"/>
    <s v="General Fund"/>
    <s v="DMPD90CKMF3M"/>
    <m/>
  </r>
  <r>
    <s v="CA-A01227"/>
    <s v="DMPD920AMF3M"/>
    <s v="10.2 inch iPad Wifi 32GB Space Gray MW742LL/A"/>
    <s v="Apple"/>
    <x v="0"/>
    <s v="APPLE COMPUTER INC"/>
    <x v="16"/>
    <s v="1P06iPadAuct"/>
    <s v="General Fund"/>
    <s v="DMPD920AMF3M"/>
    <m/>
  </r>
  <r>
    <s v="CA-A01228"/>
    <s v="DMPD9CFJMF3M"/>
    <s v="10.2 inch iPad Wifi 32GB Space Gray MW742LL/A"/>
    <s v="Apple"/>
    <x v="0"/>
    <s v="APPLE COMPUTER INC"/>
    <x v="16"/>
    <s v="1P06iPadAuct"/>
    <s v="General Fund"/>
    <s v="DMPD9CFJMF3M"/>
    <m/>
  </r>
  <r>
    <s v="CA-A01229"/>
    <s v="DMPD9NBLMF3M"/>
    <s v="10.2 inch iPad Wifi 32GB Space Gray MW742LL/A"/>
    <s v="Apple"/>
    <x v="0"/>
    <s v="APPLE COMPUTER INC"/>
    <x v="16"/>
    <s v="1P06iPadAuct"/>
    <s v="General Fund"/>
    <s v="DMPD9NBLMF3M"/>
    <m/>
  </r>
  <r>
    <s v="CA-A01230"/>
    <s v="DMPD8P25MF3M"/>
    <s v="10.2 inch iPad Wifi 32GB Space Gray MW742LL/A"/>
    <s v="Apple"/>
    <x v="0"/>
    <s v="APPLE COMPUTER INC"/>
    <x v="11"/>
    <s v="1P15iPadAuct"/>
    <s v="General Fund"/>
    <s v="DMPD8P25MF3M"/>
    <m/>
  </r>
  <r>
    <s v="CA-A01231"/>
    <s v="DMPD9N15MF3M"/>
    <s v="10.2 inch iPad Wifi 32GB Space Gray MW742LL/A"/>
    <s v="Apple"/>
    <x v="0"/>
    <s v="APPLE COMPUTER INC"/>
    <x v="16"/>
    <s v="1P06iPadAuct"/>
    <s v="General Fund"/>
    <s v="DMPD9N15MF3M"/>
    <m/>
  </r>
  <r>
    <s v="CA-A01232"/>
    <s v="DMPD94HCMF3M"/>
    <s v="10.2 inch iPad Wifi 32GB Space Gray MW742LL/A"/>
    <s v="Apple"/>
    <x v="0"/>
    <s v="APPLE COMPUTER INC"/>
    <x v="16"/>
    <s v="1P06iPadAuct"/>
    <s v="General Fund"/>
    <s v="DMPD94HCMF3M"/>
    <m/>
  </r>
  <r>
    <s v="CA-A01233"/>
    <s v="DMPD9NM0MF3M"/>
    <s v="10.2 inch iPad Wifi 32GB Space Gray MW742LL/A"/>
    <s v="Apple"/>
    <x v="0"/>
    <s v="APPLE COMPUTER INC"/>
    <x v="16"/>
    <s v="1P06iPadAuct"/>
    <s v="General Fund"/>
    <s v="DMPD9NM0MF3M"/>
    <m/>
  </r>
  <r>
    <s v="CA-A01234"/>
    <s v="DMQD9Q4RMF3M"/>
    <s v="10.2 inch iPad Wifi 32GB Space Gray MW742LL/A"/>
    <s v="Apple"/>
    <x v="0"/>
    <s v="APPLE COMPUTER INC"/>
    <x v="16"/>
    <s v="1P06iPadAuct"/>
    <s v="General Fund"/>
    <s v="DMQD9Q4RMF3M"/>
    <m/>
  </r>
  <r>
    <s v="CA-A01235"/>
    <s v="DMPD9QRWMF3M"/>
    <s v="10.2 inch iPad Wifi 32GB Space Gray MW742LL/A"/>
    <s v="Apple"/>
    <x v="0"/>
    <s v="APPLE COMPUTER INC"/>
    <x v="16"/>
    <s v="1P06iPadAuct"/>
    <s v="General Fund"/>
    <s v="DMPD9QRWMF3M"/>
    <m/>
  </r>
  <r>
    <s v="CA-A01236"/>
    <s v="DMPD9QRSMF3M"/>
    <s v="10.2 inch iPad Wifi 32GB Space Gray MW742LL/A"/>
    <s v="Apple"/>
    <x v="0"/>
    <s v="APPLE COMPUTER INC"/>
    <x v="16"/>
    <s v="1P06iPadAuct"/>
    <s v="General Fund"/>
    <s v="DMPD9QRSMF3M"/>
    <m/>
  </r>
  <r>
    <s v="CA-A01237"/>
    <s v="DMPD9Q8JMF3M"/>
    <s v="10.2 inch iPad Wifi 32GB Space Gray MW742LL/A"/>
    <s v="Apple"/>
    <x v="0"/>
    <s v="APPLE COMPUTER INC"/>
    <x v="16"/>
    <s v="1P06iPadAuct"/>
    <s v="General Fund"/>
    <s v="DMPD9Q8JMF3M"/>
    <m/>
  </r>
  <r>
    <s v="CA-A01238"/>
    <s v="DMPD9NHHMF3M"/>
    <s v="10.2 inch iPad Wifi 32GB Space Gray MW742LL/A"/>
    <s v="Apple"/>
    <x v="0"/>
    <s v="APPLE COMPUTER INC"/>
    <x v="16"/>
    <s v="1P06iPadAuct"/>
    <s v="General Fund"/>
    <s v="DMPD9NHHMF3M"/>
    <m/>
  </r>
  <r>
    <s v="CA-A01239"/>
    <s v="DMPD9R67MF3M"/>
    <s v="10.2 inch iPad Wifi 32GB Space Gray MW742LL/A"/>
    <s v="Apple"/>
    <x v="0"/>
    <s v="APPLE COMPUTER INC"/>
    <x v="16"/>
    <s v="1P06iPadAuct"/>
    <s v="General Fund"/>
    <s v="DMPD9R67MF3M"/>
    <m/>
  </r>
  <r>
    <s v="CA-A01240"/>
    <s v="DMPD9R8SMF3M"/>
    <s v="10.2 inch iPad Wifi 32GB Space Gray MW742LL/A"/>
    <s v="Apple"/>
    <x v="0"/>
    <s v="APPLE COMPUTER INC"/>
    <x v="16"/>
    <s v="1P06iPadAuct"/>
    <s v="General Fund"/>
    <s v="DMPD9R8SMF3M"/>
    <m/>
  </r>
  <r>
    <s v="CA-A01241"/>
    <s v="DMPD9QD2MF3M"/>
    <s v="10.2 inch iPad Wifi 32GB Space Gray MW742LL/A"/>
    <s v="Apple"/>
    <x v="0"/>
    <s v="APPLE COMPUTER INC"/>
    <x v="4"/>
    <s v="1P04iPadAuct"/>
    <s v="General Fund"/>
    <s v="DMPD9QD2MF3M"/>
    <m/>
  </r>
  <r>
    <s v="CA-A01242"/>
    <s v="DMQD8PMRMF3M"/>
    <s v="10.2 inch iPad Wifi 32GB Space Gray MW742LL/A"/>
    <s v="Apple"/>
    <x v="0"/>
    <s v="APPLE COMPUTER INC"/>
    <x v="16"/>
    <s v="1P06iPadAuct"/>
    <s v="General Fund"/>
    <s v="DMQD8PMRMF3M"/>
    <m/>
  </r>
  <r>
    <s v="CA-A01243"/>
    <s v="DMPD8V5YMF3M"/>
    <s v="10.2 inch iPad Wifi 32GB Space Gray MW742LL/A"/>
    <s v="Apple"/>
    <x v="0"/>
    <s v="APPLE COMPUTER INC"/>
    <x v="3"/>
    <s v="1P24iPadAuct"/>
    <s v="General Fund"/>
    <s v="CARTSTU-DMPD8V5YMF3M"/>
    <m/>
  </r>
  <r>
    <s v="CA-A01244"/>
    <s v="DMPD9R6VMF3M"/>
    <s v="10.2 inch iPad Wifi 32GB Space Gray MW742LL/A"/>
    <s v="Apple"/>
    <x v="0"/>
    <s v="APPLE COMPUTER INC"/>
    <x v="16"/>
    <s v="1P06iPadAuct"/>
    <s v="General Fund"/>
    <s v="DMPD9R6VMF3M"/>
    <m/>
  </r>
  <r>
    <s v="CA-A01245"/>
    <s v="DMPD9MUTMF3M"/>
    <s v="10.2 inch iPad Wifi 32GB Space Gray MW742LL/A"/>
    <s v="Apple"/>
    <x v="0"/>
    <s v="APPLE COMPUTER INC"/>
    <x v="16"/>
    <s v="1P06iPadAuct"/>
    <s v="General Fund"/>
    <s v="DMPD9MUTMF3M"/>
    <m/>
  </r>
  <r>
    <s v="CA-A01246"/>
    <s v="DMPD9RDWMF3M"/>
    <s v="10.2 inch iPad Wifi 32GB Space Gray MW742LL/A"/>
    <s v="Apple"/>
    <x v="0"/>
    <s v="APPLE COMPUTER INC"/>
    <x v="16"/>
    <s v="1P06iPadAuct"/>
    <s v="General Fund"/>
    <s v="DMPD9RDWMF3M"/>
    <m/>
  </r>
  <r>
    <s v="CA-A01247"/>
    <s v="DMPD9RJHMF3M"/>
    <s v="10.2 inch iPad Wifi 32GB Space Gray MW742LL/A"/>
    <s v="Apple"/>
    <x v="0"/>
    <s v="APPLE COMPUTER INC"/>
    <x v="16"/>
    <s v="1P06iPadAuct"/>
    <s v="General Fund"/>
    <s v="DMPD9RJHMF3M"/>
    <m/>
  </r>
  <r>
    <s v="CA-A01248"/>
    <s v="DMPD9QQXMF3M"/>
    <s v="10.2 inch iPad Wifi 32GB Space Gray MW742LL/A"/>
    <s v="Apple"/>
    <x v="0"/>
    <s v="APPLE COMPUTER INC"/>
    <x v="16"/>
    <s v="1P06iPadAuct"/>
    <s v="General Fund"/>
    <s v="CARTSTU-DMPD9QQXMF3M"/>
    <m/>
  </r>
  <r>
    <s v="CA-A01250"/>
    <s v="DMPD9RU4MF3M"/>
    <s v="10.2 inch iPad Wifi 32GB Space Gray MW742LL/A"/>
    <s v="Apple"/>
    <x v="0"/>
    <s v="APPLE COMPUTER INC"/>
    <x v="16"/>
    <s v="1P06iPadAuct"/>
    <s v="General Fund"/>
    <s v="DMPD9RU4MF3M"/>
    <m/>
  </r>
  <r>
    <s v="CA-A01251"/>
    <s v="DMQD8LH7MF3M"/>
    <s v="10.2 inch iPad Wifi 32GB Space Gray MW742LL/A"/>
    <s v="Apple"/>
    <x v="0"/>
    <s v="APPLE COMPUTER INC"/>
    <x v="16"/>
    <s v="1P06iPadAuct"/>
    <s v="General Fund"/>
    <s v="DMQD8LH7MF3M"/>
    <m/>
  </r>
  <r>
    <s v="CA-A01252"/>
    <s v="DMRD8VYNMF3M"/>
    <s v="10.2 inch iPad Wifi 32GB Space Gray MW742LL/A"/>
    <s v="Apple"/>
    <x v="0"/>
    <s v="APPLE COMPUTER INC"/>
    <x v="16"/>
    <s v="1P06iPadAuct"/>
    <s v="General Fund"/>
    <s v="DMRD8VYNMF3M"/>
    <m/>
  </r>
  <r>
    <s v="CA-A01253"/>
    <s v="DMQD8G3JMF3M"/>
    <s v="10.2 inch iPad Wifi 32GB Space Gray MW742LL/A"/>
    <s v="Apple"/>
    <x v="0"/>
    <s v="APPLE COMPUTER INC"/>
    <x v="16"/>
    <s v="1P06iPadAuct"/>
    <s v="General Fund"/>
    <s v="DMQD8G3JMF3M"/>
    <m/>
  </r>
  <r>
    <s v="CA-A01254"/>
    <s v="DMPD9YE9MF3M"/>
    <s v="10.2 inch iPad Wifi 32GB Space Gray MW742LL/A"/>
    <s v="Apple"/>
    <x v="0"/>
    <s v="APPLE COMPUTER INC"/>
    <x v="16"/>
    <s v="1P06iPadAuct"/>
    <s v="General Fund"/>
    <s v="DMPD9YE9MF3M"/>
    <m/>
  </r>
  <r>
    <s v="CA-A01255"/>
    <s v="DMQD9145MF3M"/>
    <s v="10.2 inch iPad Wifi 32GB Space Gray MW742LL/A"/>
    <s v="Apple"/>
    <x v="0"/>
    <s v="APPLE COMPUTER INC"/>
    <x v="16"/>
    <s v="1P06iPadAuct"/>
    <s v="General Fund"/>
    <s v="DMQD9145MF3M"/>
    <m/>
  </r>
  <r>
    <s v="CA-A01256"/>
    <s v="DMPD9Y9YMF3M"/>
    <s v="10.2 inch iPad Wifi 32GB Space Gray MW742LL/A"/>
    <s v="Apple"/>
    <x v="0"/>
    <s v="APPLE COMPUTER INC"/>
    <x v="16"/>
    <s v="1P06iPadAuct"/>
    <s v="General Fund"/>
    <s v="DMPD9Y9YMF3M"/>
    <m/>
  </r>
  <r>
    <s v="CA-A01257"/>
    <s v="DMPD9P6HMF3M"/>
    <s v="10.2 inch iPad Wifi 32GB Space Gray MW742LL/A"/>
    <s v="Apple"/>
    <x v="0"/>
    <s v="APPLE COMPUTER INC"/>
    <x v="16"/>
    <s v="1P06iPadAuct"/>
    <s v="General Fund"/>
    <s v="DMPD9P6HMF3M"/>
    <m/>
  </r>
  <r>
    <s v="CA-A01258"/>
    <s v="DMPD9E8ZMF3M"/>
    <s v="10.2 inch iPad Wifi 32GB Space Gray MW742LL/A"/>
    <s v="Apple"/>
    <x v="0"/>
    <s v="APPLE COMPUTER INC"/>
    <x v="16"/>
    <s v="1P06iPadAuct"/>
    <s v="General Fund"/>
    <s v="DMPD9E8ZMF3M"/>
    <m/>
  </r>
  <r>
    <s v="CA-A01259"/>
    <s v="DMRD711BMF3M"/>
    <s v="10.2 inch iPad Wifi 32GB Space Gray MW742LL/A"/>
    <s v="Apple"/>
    <x v="0"/>
    <s v="APPLE COMPUTER INC"/>
    <x v="16"/>
    <s v="1P06iPadAuct"/>
    <s v="General Fund"/>
    <s v="DMRD711BMF3M"/>
    <m/>
  </r>
  <r>
    <s v="CA-A01261"/>
    <s v="DMPD97GBMF3M"/>
    <s v="10.2 inch iPad Wifi 32GB Space Gray MW742LL/A"/>
    <s v="Apple"/>
    <x v="0"/>
    <s v="APPLE COMPUTER INC"/>
    <x v="16"/>
    <s v="1P06iPadAuct"/>
    <s v="General Fund"/>
    <s v="DMPD97GBMF3M"/>
    <m/>
  </r>
  <r>
    <s v="CA-A01262"/>
    <s v="DMPD9W7AMF3M"/>
    <s v="10.2 inch iPad Wifi 32GB Space Gray MW742LL/A"/>
    <s v="Apple"/>
    <x v="0"/>
    <s v="APPLE COMPUTER INC"/>
    <x v="16"/>
    <s v="1P06iPadAuct"/>
    <s v="General Fund"/>
    <s v="DMPD9W7AMF3M"/>
    <m/>
  </r>
  <r>
    <s v="CA-A01263"/>
    <s v="DMPD9MUSMF3M"/>
    <s v="10.2 inch iPad Wifi 32GB Space Gray MW742LL/A"/>
    <s v="Apple"/>
    <x v="0"/>
    <s v="APPLE COMPUTER INC"/>
    <x v="16"/>
    <s v="1P06iPadAuct"/>
    <s v="General Fund"/>
    <s v="DMPD9MUSMF3M"/>
    <m/>
  </r>
  <r>
    <s v="CA-A01264"/>
    <s v="DMPD9PV1MF3M"/>
    <s v="10.2 inch iPad Wifi 32GB Space Gray MW742LL/A"/>
    <s v="Apple"/>
    <x v="0"/>
    <s v="APPLE COMPUTER INC"/>
    <x v="16"/>
    <s v="1P06iPadAuct"/>
    <s v="General Fund"/>
    <s v="DMPD9PV1MF3M"/>
    <m/>
  </r>
  <r>
    <s v="CA-A01265"/>
    <s v="DMPD9NM8MF3M"/>
    <s v="10.2 inch iPad Wifi 32GB Space Gray MW742LL/A"/>
    <s v="Apple"/>
    <x v="0"/>
    <s v="APPLE COMPUTER INC"/>
    <x v="16"/>
    <s v="1P06iPadAuct"/>
    <s v="General Fund"/>
    <s v="DMPD9NM8MF3M"/>
    <m/>
  </r>
  <r>
    <s v="CA-A01266"/>
    <s v="DMPD9Y8AMF3M"/>
    <s v="10.2 inch iPad Wifi 32GB Space Gray MW742LL/A"/>
    <s v="Apple"/>
    <x v="0"/>
    <s v="APPLE COMPUTER INC"/>
    <x v="16"/>
    <s v="1P06iPadAuct"/>
    <s v="General Fund"/>
    <s v="DMPD9Y8AMF3M"/>
    <m/>
  </r>
  <r>
    <s v="CA-A01267"/>
    <s v="DMPD9NW3MF3M"/>
    <s v="10.2 inch iPad Wifi 32GB Space Gray MW742LL/A"/>
    <s v="Apple"/>
    <x v="0"/>
    <s v="APPLE COMPUTER INC"/>
    <x v="16"/>
    <s v="1P06iPadAuct"/>
    <s v="General Fund"/>
    <s v="DMPD9NW3MF3M"/>
    <m/>
  </r>
  <r>
    <s v="CA-A01268"/>
    <s v="DMTD57T1MF3M"/>
    <s v="10.2 inch iPad Wifi 32GB Space Gray MW742LL/A"/>
    <s v="Apple"/>
    <x v="0"/>
    <s v="APPLE COMPUTER INC"/>
    <x v="16"/>
    <s v="1P06iPadAuct"/>
    <s v="General Fund"/>
    <s v="DMTD57T1MF3M"/>
    <m/>
  </r>
  <r>
    <s v="CA-A01269"/>
    <s v="DMQD90ZZMF3M"/>
    <s v="10.2 inch iPad Wifi 32GB Space Gray MW742LL/A"/>
    <s v="Apple"/>
    <x v="0"/>
    <s v="APPLE COMPUTER INC"/>
    <x v="16"/>
    <s v="1P06iPadAuct"/>
    <s v="General Fund"/>
    <s v="DMQD90ZZMF3M"/>
    <m/>
  </r>
  <r>
    <s v="CA-A01270"/>
    <s v="DMQD6UUFMF3M"/>
    <s v="10.2 inch iPad Wifi 32GB Space Gray MW742LL/A"/>
    <s v="Apple"/>
    <x v="0"/>
    <s v="APPLE COMPUTER INC"/>
    <x v="16"/>
    <s v="1P06iPadAuct"/>
    <s v="General Fund"/>
    <s v="DMQD6UUFMF3M"/>
    <m/>
  </r>
  <r>
    <s v="CA-A01271"/>
    <s v="DMPD9QN4MF3M"/>
    <s v="10.2 inch iPad Wifi 32GB Space Gray MW742LL/A"/>
    <s v="Apple"/>
    <x v="0"/>
    <s v="APPLE COMPUTER INC"/>
    <x v="16"/>
    <s v="1P06iPadAuct"/>
    <s v="General Fund"/>
    <s v="DMPD9QN4MF3M"/>
    <m/>
  </r>
  <r>
    <s v="CA-A01272"/>
    <s v="DMQD8Q4PMF3M"/>
    <s v="10.2 inch iPad Wifi 32GB Space Gray MW742LL/A"/>
    <s v="Apple"/>
    <x v="0"/>
    <s v="APPLE COMPUTER INC"/>
    <x v="16"/>
    <s v="1P06iPadAuct"/>
    <s v="General Fund"/>
    <s v="DMQD8Q4PMF3M"/>
    <m/>
  </r>
  <r>
    <s v="CA-A01273"/>
    <s v="DMPD9RQVMF3M"/>
    <s v="10.2 inch iPad Wifi 32GB Space Gray MW742LL/A"/>
    <s v="Apple"/>
    <x v="0"/>
    <s v="APPLE COMPUTER INC"/>
    <x v="16"/>
    <s v="1P06iPadAuct"/>
    <s v="General Fund"/>
    <s v="DMPD9RQVMF3M"/>
    <m/>
  </r>
  <r>
    <s v="CA-A01274"/>
    <s v="DMPD9NY9MF3M"/>
    <s v="10.2 inch iPad Wifi 32GB Space Gray MW742LL/A"/>
    <s v="Apple"/>
    <x v="0"/>
    <s v="APPLE COMPUTER INC"/>
    <x v="16"/>
    <s v="1P06iPadAuct"/>
    <s v="General Fund"/>
    <s v="DMPD9NY9MF3M"/>
    <m/>
  </r>
  <r>
    <s v="CA-A01276"/>
    <s v="DMPD9RMFMF3M"/>
    <s v="10.2 inch iPad Wifi 32GB Space Gray MW742LL/A"/>
    <s v="Apple"/>
    <x v="0"/>
    <s v="APPLE COMPUTER INC"/>
    <x v="16"/>
    <s v="1P06iPadAuct"/>
    <s v="General Fund"/>
    <s v="DMPD9RMFMF3M"/>
    <m/>
  </r>
  <r>
    <s v="CA-A01277"/>
    <s v="DMPD9MYKMF3M"/>
    <s v="10.2 inch iPad Wifi 32GB Space Gray MW742LL/A"/>
    <s v="Apple"/>
    <x v="0"/>
    <s v="APPLE COMPUTER INC"/>
    <x v="16"/>
    <s v="1P06iPadAuct"/>
    <s v="General Fund"/>
    <s v="DMPD9MYKMF3M"/>
    <m/>
  </r>
  <r>
    <s v="CA-A01278"/>
    <s v="DMPD9QU3MF3M"/>
    <s v="10.2 inch iPad Wifi 32GB Space Gray MW742LL/A"/>
    <s v="Apple"/>
    <x v="0"/>
    <s v="APPLE COMPUTER INC"/>
    <x v="16"/>
    <s v="1P06iPadAuct"/>
    <s v="General Fund"/>
    <s v="DMPD9QU3MF3M"/>
    <m/>
  </r>
  <r>
    <s v="CA-A01279"/>
    <s v="DMPD9RGHMF3M"/>
    <s v="10.2 inch iPad Wifi 32GB Space Gray MW742LL/A"/>
    <s v="Apple"/>
    <x v="0"/>
    <s v="APPLE COMPUTER INC"/>
    <x v="16"/>
    <s v="1P06iPadAuct"/>
    <s v="General Fund"/>
    <s v="DMPD9RGHMF3M"/>
    <m/>
  </r>
  <r>
    <s v="CA-A01280"/>
    <s v="DMRD5YGUMF3M"/>
    <s v="10.2 inch iPad Wifi 32GB Space Gray MW742LL/A"/>
    <s v="Apple"/>
    <x v="0"/>
    <s v="APPLE COMPUTER INC"/>
    <x v="16"/>
    <s v="1P06iPadAuct"/>
    <s v="General Fund"/>
    <s v="DMRD5YGUMF3M"/>
    <m/>
  </r>
  <r>
    <s v="CA-A01281"/>
    <s v="DMPD9RPNMF3M"/>
    <s v="10.2 inch iPad Wifi 32GB Space Gray MW742LL/A"/>
    <s v="Apple"/>
    <x v="0"/>
    <s v="APPLE COMPUTER INC"/>
    <x v="5"/>
    <s v="1P08iPadAuct"/>
    <s v="General Fund"/>
    <s v="CARTSTU-DMPD9RPNMF3M"/>
    <m/>
  </r>
  <r>
    <s v="CA-A01282"/>
    <s v="DMPD9QF8MF3M"/>
    <s v="10.2 inch iPad Wifi 32GB Space Gray MW742LL/A"/>
    <s v="Apple"/>
    <x v="0"/>
    <s v="APPLE COMPUTER INC"/>
    <x v="16"/>
    <s v="1P06iPadAuct"/>
    <s v="General Fund"/>
    <s v="DMPD9QF8MF3M"/>
    <m/>
  </r>
  <r>
    <s v="CA-A01284"/>
    <s v="DMPD9QDYMF3M"/>
    <s v="10.2 inch iPad Wifi 32GB Space Gray MW742LL/A"/>
    <s v="Apple"/>
    <x v="0"/>
    <s v="APPLE COMPUTER INC"/>
    <x v="16"/>
    <s v="1P06iPadAuct"/>
    <s v="General Fund"/>
    <s v="DMPD9QDYMF3M"/>
    <m/>
  </r>
  <r>
    <s v="CA-A01285"/>
    <s v="DMRD7VRVMF3M"/>
    <s v="10.2 inch iPad Wifi 32GB Space Gray MW742LL/A"/>
    <s v="Apple"/>
    <x v="0"/>
    <s v="APPLE COMPUTER INC"/>
    <x v="5"/>
    <s v="1P08iPadAuct"/>
    <s v="General Fund"/>
    <s v="DMRD7VRVMF3M"/>
    <m/>
  </r>
  <r>
    <s v="CA-A01286"/>
    <s v="DMPD9QLVMF3M"/>
    <s v="10.2 inch iPad Wifi 32GB Space Gray MW742LL/A"/>
    <s v="Apple"/>
    <x v="0"/>
    <s v="APPLE COMPUTER INC"/>
    <x v="16"/>
    <s v="1P06iPadAuct"/>
    <s v="General Fund"/>
    <s v="DMPD9QLVMF3M"/>
    <m/>
  </r>
  <r>
    <s v="CA-A01287"/>
    <s v="DMPD9RB4MF3M"/>
    <s v="10.2 inch iPad Wifi 32GB Space Gray MW742LL/A"/>
    <s v="Apple"/>
    <x v="0"/>
    <s v="APPLE COMPUTER INC"/>
    <x v="2"/>
    <s v="1P21iPadAuct"/>
    <s v="General Fund"/>
    <s v="DMPD9RB4MF3M"/>
    <m/>
  </r>
  <r>
    <s v="CA-A01288"/>
    <s v="DMPD9QHZMF3M"/>
    <s v="10.2 inch iPad Wifi 32GB Space Gray MW742LL/A"/>
    <s v="Apple"/>
    <x v="0"/>
    <s v="APPLE COMPUTER INC"/>
    <x v="16"/>
    <s v="1P06iPadAuct"/>
    <s v="General Fund"/>
    <s v="DMPD9QHZMF3M"/>
    <m/>
  </r>
  <r>
    <s v="CA-A01289"/>
    <s v="DMQD8DLYMF3M"/>
    <s v="10.2 inch iPad Wifi 32GB Space Gray MW742LL/A"/>
    <s v="Apple"/>
    <x v="0"/>
    <s v="APPLE COMPUTER INC"/>
    <x v="16"/>
    <s v="1P06iPadAuct"/>
    <s v="General Fund"/>
    <s v="DMQD8DLYMF3M"/>
    <m/>
  </r>
  <r>
    <s v="CA-A01290"/>
    <s v="DMPD9YDWMF3M"/>
    <s v="10.2 inch iPad Wifi 32GB Space Gray MW742LL/A"/>
    <s v="Apple"/>
    <x v="0"/>
    <s v="APPLE COMPUTER INC"/>
    <x v="16"/>
    <s v="1P06iPadAuct"/>
    <s v="General Fund"/>
    <s v="DMPD9YDWMF3M"/>
    <m/>
  </r>
  <r>
    <s v="CA-A01291"/>
    <s v="DMPD9NGHMF3M"/>
    <s v="10.2 inch iPad Wifi 32GB Space Gray MW742LL/A"/>
    <s v="Apple"/>
    <x v="0"/>
    <s v="APPLE COMPUTER INC"/>
    <x v="16"/>
    <s v="1P06iPadAuct"/>
    <s v="General Fund"/>
    <s v="DMPD9NGHMF3M"/>
    <m/>
  </r>
  <r>
    <s v="CA-A01292"/>
    <s v="DMPD9637MF3M"/>
    <s v="10.2 inch iPad Wifi 32GB Space Gray MW742LL/A"/>
    <s v="Apple"/>
    <x v="0"/>
    <s v="APPLE COMPUTER INC"/>
    <x v="16"/>
    <s v="1P06iPadAuct"/>
    <s v="General Fund"/>
    <s v="DMPD9637MF3M"/>
    <m/>
  </r>
  <r>
    <s v="CA-A01293"/>
    <s v="DMPD9QBTMF3M"/>
    <s v="10.2 inch iPad Wifi 32GB Space Gray MW742LL/A"/>
    <s v="Apple"/>
    <x v="0"/>
    <s v="APPLE COMPUTER INC"/>
    <x v="16"/>
    <s v="1P06iPadAuct"/>
    <s v="General Fund"/>
    <s v="DMPD9QBTMF3M"/>
    <m/>
  </r>
  <r>
    <s v="CA-A01294"/>
    <s v="DMPD9SCNMF3M"/>
    <s v="10.2 inch iPad Wifi 32GB Space Gray MW742LL/A"/>
    <s v="Apple"/>
    <x v="0"/>
    <s v="APPLE COMPUTER INC"/>
    <x v="16"/>
    <s v="1P06iPadAuct"/>
    <s v="General Fund"/>
    <s v="DMPD9SCNMF3M"/>
    <m/>
  </r>
  <r>
    <s v="CA-A01295"/>
    <s v="DMQD6CB8MF3M"/>
    <s v="10.2 inch iPad Wifi 32GB Space Gray MW742LL/A"/>
    <s v="Apple"/>
    <x v="0"/>
    <s v="APPLE COMPUTER INC"/>
    <x v="16"/>
    <s v="1P06iPadAuct"/>
    <s v="General Fund"/>
    <s v="DMQD6CB8MF3M"/>
    <m/>
  </r>
  <r>
    <s v="CA-A01296"/>
    <s v="DMPD9Q11MF3M"/>
    <s v="10.2 inch iPad Wifi 32GB Space Gray MW742LL/A"/>
    <s v="Apple"/>
    <x v="0"/>
    <s v="APPLE COMPUTER INC"/>
    <x v="16"/>
    <s v="1P06iPadAuct"/>
    <s v="General Fund"/>
    <s v="DMPD9Q11MF3M"/>
    <m/>
  </r>
  <r>
    <s v="CA-A01297"/>
    <s v="DMPD9QDEMF3M"/>
    <s v="10.2 inch iPad Wifi 32GB Space Gray MW742LL/A"/>
    <s v="Apple"/>
    <x v="0"/>
    <s v="APPLE COMPUTER INC"/>
    <x v="16"/>
    <s v="1P06iPadAuct"/>
    <s v="General Fund"/>
    <s v="DMPD9QDEMF3M"/>
    <m/>
  </r>
  <r>
    <s v="CA-A01298"/>
    <s v="DMPD9R9KMF3M"/>
    <s v="10.2 inch iPad Wifi 32GB Space Gray MW742LL/A"/>
    <s v="Apple"/>
    <x v="0"/>
    <s v="APPLE COMPUTER INC"/>
    <x v="16"/>
    <s v="1P06iPadAuct"/>
    <s v="General Fund"/>
    <s v="DMPD9R9KMF3M"/>
    <m/>
  </r>
  <r>
    <s v="CA-A01299"/>
    <s v="DMPD9QPRMF3M"/>
    <s v="10.2 inch iPad Wifi 32GB Space Gray MW742LL/A"/>
    <s v="Apple"/>
    <x v="0"/>
    <s v="APPLE COMPUTER INC"/>
    <x v="16"/>
    <s v="1P06iPadAuct"/>
    <s v="General Fund"/>
    <s v="DMPD9QPRMF3M"/>
    <m/>
  </r>
  <r>
    <s v="CA-A01300"/>
    <s v="DMQD7M6SMF3M"/>
    <s v="10.2 inch iPad Wifi 32GB Space Gray MW742LL/A"/>
    <s v="Apple"/>
    <x v="0"/>
    <s v="APPLE COMPUTER INC"/>
    <x v="16"/>
    <s v="1P06iPadAuct"/>
    <s v="General Fund"/>
    <s v="DMQD7M6SMF3M"/>
    <m/>
  </r>
  <r>
    <s v="CA-A01301"/>
    <s v="DMQD8CQ0MF3M"/>
    <s v="10.2 inch iPad Wifi 32GB Space Gray MW742LL/A"/>
    <s v="Apple"/>
    <x v="0"/>
    <s v="APPLE COMPUTER INC"/>
    <x v="16"/>
    <s v="1P06iPadAuct"/>
    <s v="General Fund"/>
    <s v="DMQD8CQ0MF3M"/>
    <m/>
  </r>
  <r>
    <s v="CA-A01302"/>
    <s v="DMQD9PW8MF3M"/>
    <s v="10.2 inch iPad Wifi 32GB Space Gray MW742LL/A"/>
    <s v="Apple"/>
    <x v="0"/>
    <s v="APPLE COMPUTER INC"/>
    <x v="16"/>
    <s v="1P06iPadAuct"/>
    <s v="General Fund"/>
    <s v="DMQD9PW8MF3M"/>
    <m/>
  </r>
  <r>
    <s v="CA-A01303"/>
    <s v="DMQD9RGBMF3M"/>
    <s v="10.2 inch iPad Wifi 32GB Space Gray MW742LL/A"/>
    <s v="Apple"/>
    <x v="0"/>
    <s v="APPLE COMPUTER INC"/>
    <x v="16"/>
    <s v="1P06iPadAuct"/>
    <s v="General Fund"/>
    <s v="DMQD9RGBMF3M"/>
    <m/>
  </r>
  <r>
    <s v="CA-A01304"/>
    <s v="DMPD9SVSMF3M"/>
    <s v="10.2 inch iPad Wifi 32GB Space Gray MW742LL/A"/>
    <s v="Apple"/>
    <x v="0"/>
    <s v="APPLE COMPUTER INC"/>
    <x v="16"/>
    <s v="1P06iPadAuct"/>
    <s v="General Fund"/>
    <s v="DMPD9SVSMF3M"/>
    <m/>
  </r>
  <r>
    <s v="CA-A01305"/>
    <s v="DMPD9SZ6MF3M"/>
    <s v="10.2 inch iPad Wifi 32GB Space Gray MW742LL/A"/>
    <s v="Apple"/>
    <x v="0"/>
    <s v="APPLE COMPUTER INC"/>
    <x v="16"/>
    <s v="1P06iPadAuct"/>
    <s v="General Fund"/>
    <s v="DMPD9SZ6MF3M"/>
    <m/>
  </r>
  <r>
    <s v="CA-A01306"/>
    <s v="DMTD85Z8MF3M"/>
    <s v="10.2 inch iPad Wifi 32GB Space Gray MW742LL/A"/>
    <s v="Apple"/>
    <x v="0"/>
    <s v="APPLE COMPUTER INC"/>
    <x v="16"/>
    <s v="1P06iPadAuct"/>
    <s v="General Fund"/>
    <s v="DMTD85Z8MF3M"/>
    <m/>
  </r>
  <r>
    <s v="CA-A01307"/>
    <s v="DMQD9RBKMF3M"/>
    <s v="10.2 inch iPad Wifi 32GB Space Gray MW742LL/A"/>
    <s v="Apple"/>
    <x v="0"/>
    <s v="APPLE COMPUTER INC"/>
    <x v="5"/>
    <s v="1P08iPadAuct"/>
    <s v="General Fund"/>
    <s v="CARTSTU-DMQD9RBKMF3M"/>
    <m/>
  </r>
  <r>
    <s v="CA-A01308"/>
    <s v="DMQD9QDDMF3M"/>
    <s v="10.2 inch iPad Wifi 32GB Space Gray MW742LL/A"/>
    <s v="Apple"/>
    <x v="0"/>
    <s v="APPLE COMPUTER INC"/>
    <x v="16"/>
    <s v="1P06iPadAuct"/>
    <s v="General Fund"/>
    <s v="DMQD9QDDMF3M"/>
    <m/>
  </r>
  <r>
    <s v="CA-A01309"/>
    <s v="DMPD9NPSMF3M"/>
    <s v="10.2 inch iPad Wifi 32GB Space Gray MW742LL/A"/>
    <s v="Apple"/>
    <x v="0"/>
    <s v="APPLE COMPUTER INC"/>
    <x v="16"/>
    <s v="1P06iPadAuct"/>
    <s v="General Fund"/>
    <s v="DMPD9NPSMF3M"/>
    <m/>
  </r>
  <r>
    <s v="CA-A01310"/>
    <s v="DMRD8R21MF3M"/>
    <s v="10.2 inch iPad Wifi 32GB Space Gray MW742LL/A"/>
    <s v="Apple"/>
    <x v="0"/>
    <s v="APPLE COMPUTER INC"/>
    <x v="16"/>
    <s v="1P06iPadAuct"/>
    <s v="General Fund"/>
    <s v="DMRD8R21MF3M"/>
    <m/>
  </r>
  <r>
    <s v="CA-A01311"/>
    <s v="DMPD9M9KMF3M"/>
    <s v="10.2 inch iPad Wifi 32GB Space Gray MW742LL/A"/>
    <s v="Apple"/>
    <x v="0"/>
    <s v="APPLE COMPUTER INC"/>
    <x v="16"/>
    <s v="1P06iPadAuct"/>
    <s v="General Fund"/>
    <s v="DMPD9M9KMF3M"/>
    <m/>
  </r>
  <r>
    <s v="CA-A01312"/>
    <s v="DMQD9QGRMF3M"/>
    <s v="10.2 inch iPad Wifi 32GB Space Gray MW742LL/A"/>
    <s v="Apple"/>
    <x v="0"/>
    <s v="APPLE COMPUTER INC"/>
    <x v="16"/>
    <s v="1P06iPadAuct"/>
    <s v="General Fund"/>
    <s v="DMQD9QGRMF3M"/>
    <m/>
  </r>
  <r>
    <s v="CA-A01313"/>
    <s v="DMPD9TDEMF3M"/>
    <s v="10.2 inch iPad Wifi 32GB Space Gray MW742LL/A"/>
    <s v="Apple"/>
    <x v="0"/>
    <s v="APPLE COMPUTER INC"/>
    <x v="16"/>
    <s v="1P06iPadAuct"/>
    <s v="General Fund"/>
    <s v="DMPD9TDEMF3M"/>
    <m/>
  </r>
  <r>
    <s v="CA-A01314"/>
    <s v="DMQD9PPPMF3M"/>
    <s v="10.2 inch iPad Wifi 32GB Space Gray MW742LL/A"/>
    <s v="Apple"/>
    <x v="0"/>
    <s v="APPLE COMPUTER INC"/>
    <x v="16"/>
    <s v="1P06iPadAuct"/>
    <s v="General Fund"/>
    <s v="DMQD9PPPMF3M"/>
    <m/>
  </r>
  <r>
    <s v="CA-A01315"/>
    <s v="DMQD9P2UMF3M"/>
    <s v="10.2 inch iPad Wifi 32GB Space Gray MW742LL/A"/>
    <s v="Apple"/>
    <x v="0"/>
    <s v="APPLE COMPUTER INC"/>
    <x v="16"/>
    <s v="1P06iPadAuct"/>
    <s v="General Fund"/>
    <s v="DMQD9P2UMF3M"/>
    <m/>
  </r>
  <r>
    <s v="CA-A01316"/>
    <s v="DMVD5X8EMF3M"/>
    <s v="10.2 inch iPad Wifi 32GB Space Gray MW742LL/A"/>
    <s v="Apple"/>
    <x v="0"/>
    <s v="APPLE COMPUTER INC"/>
    <x v="16"/>
    <s v="1P06iPadAuct"/>
    <s v="General Fund"/>
    <s v="DMVD5X8EMF3M"/>
    <m/>
  </r>
  <r>
    <s v="CA-A01317"/>
    <s v="DMPD9MQNMF3M"/>
    <s v="10.2 inch iPad Wifi 32GB Space Gray MW742LL/A"/>
    <s v="Apple"/>
    <x v="0"/>
    <s v="APPLE COMPUTER INC"/>
    <x v="16"/>
    <s v="1P06iPadAuct"/>
    <s v="General Fund"/>
    <s v="DMPD9MQNMF3M"/>
    <m/>
  </r>
  <r>
    <s v="CA-A01318"/>
    <s v="DMQD9QUZMF3M"/>
    <s v="10.2 inch iPad Wifi 32GB Space Gray MW742LL/A"/>
    <s v="Apple"/>
    <x v="0"/>
    <s v="APPLE COMPUTER INC"/>
    <x v="16"/>
    <s v="1P06iPadAuct"/>
    <s v="General Fund"/>
    <s v="DMQD9QUZMF3M"/>
    <m/>
  </r>
  <r>
    <s v="CA-A01319"/>
    <s v="DMQD9QQ4MF3M"/>
    <s v="10.2 inch iPad Wifi 32GB Space Gray MW742LL/A"/>
    <s v="Apple"/>
    <x v="0"/>
    <s v="APPLE COMPUTER INC"/>
    <x v="16"/>
    <s v="1P06iPadAuct"/>
    <s v="General Fund"/>
    <s v="DMQD9QQ4MF3M"/>
    <m/>
  </r>
  <r>
    <s v="CA-A01320"/>
    <s v="DMQD9QVLMF3M"/>
    <s v="10.2 inch iPad Wifi 32GB Space Gray MW742LL/A"/>
    <s v="Apple"/>
    <x v="0"/>
    <s v="APPLE COMPUTER INC"/>
    <x v="16"/>
    <s v="1P06iPadAuct"/>
    <s v="General Fund"/>
    <s v="DMQD9QVLMF3M"/>
    <m/>
  </r>
  <r>
    <s v="CA-A01321"/>
    <s v="DMQD9QG4MF3M"/>
    <s v="10.2 inch iPad Wifi 32GB Space Gray MW742LL/A"/>
    <s v="Apple"/>
    <x v="0"/>
    <s v="APPLE COMPUTER INC"/>
    <x v="16"/>
    <s v="1P06iPadAuct"/>
    <s v="General Fund"/>
    <s v="DMQD9QG4MF3M"/>
    <m/>
  </r>
  <r>
    <s v="CA-A01322"/>
    <s v="DMPD9MLRMF3M"/>
    <s v="10.2 inch iPad Wifi 32GB Space Gray MW742LL/A"/>
    <s v="Apple"/>
    <x v="0"/>
    <s v="APPLE COMPUTER INC"/>
    <x v="2"/>
    <s v="1P21iPadAuct"/>
    <s v="General Fund"/>
    <s v="DMPD9MLRMF3M"/>
    <m/>
  </r>
  <r>
    <s v="CA-A01323"/>
    <s v="DMPD9P5HMF3M"/>
    <s v="10.2 inch iPad Wifi 32GB Space Gray MW742LL/A"/>
    <s v="Apple"/>
    <x v="0"/>
    <s v="APPLE COMPUTER INC"/>
    <x v="16"/>
    <s v="1P06iPadAuct"/>
    <s v="General Fund"/>
    <s v="DMPD9P5HMF3M"/>
    <m/>
  </r>
  <r>
    <s v="CA-A01324"/>
    <s v="DMPD9MVBMF3M"/>
    <s v="10.2 inch iPad Wifi 32GB Space Gray MW742LL/A"/>
    <s v="Apple"/>
    <x v="0"/>
    <s v="APPLE COMPUTER INC"/>
    <x v="16"/>
    <s v="1P06iPadAuct"/>
    <s v="General Fund"/>
    <s v="DMPD9MVBMF3M"/>
    <m/>
  </r>
  <r>
    <s v="CA-A01325"/>
    <s v="DMQD9RWLMF3M"/>
    <s v="10.2 inch iPad Wifi 32GB Space Gray MW742LL/A"/>
    <s v="Apple"/>
    <x v="0"/>
    <s v="APPLE COMPUTER INC"/>
    <x v="16"/>
    <s v="1P06iPadAuct"/>
    <s v="General Fund"/>
    <s v="DMQD9RWLMF3M"/>
    <m/>
  </r>
  <r>
    <s v="CA-A01329"/>
    <s v="DMPD9PVDMF3M"/>
    <s v="10.2 inch iPad Wifi 32GB Space Gray MW742LL/A"/>
    <s v="Apple"/>
    <x v="0"/>
    <s v="APPLE COMPUTER INC"/>
    <x v="16"/>
    <s v="1P06iPadAuct"/>
    <s v="General Fund"/>
    <s v="DMPD9PVDMF3M"/>
    <m/>
  </r>
  <r>
    <s v="CA-A01330"/>
    <s v="DMQD9PQ4MF3M"/>
    <s v="10.2 inch iPad Wifi 32GB Space Gray MW742LL/A"/>
    <s v="Apple"/>
    <x v="0"/>
    <s v="APPLE COMPUTER INC"/>
    <x v="14"/>
    <s v="1P10iPadAuct"/>
    <s v="General Fund"/>
    <s v="DMQD9PQ4MF3M"/>
    <m/>
  </r>
  <r>
    <s v="CA-A01331"/>
    <s v="DMPD9N2MMF3M"/>
    <s v="10.2 inch iPad Wifi 32GB Space Gray MW742LL/A"/>
    <s v="Apple"/>
    <x v="0"/>
    <s v="APPLE COMPUTER INC"/>
    <x v="16"/>
    <s v="1P06iPadAuct"/>
    <s v="General Fund"/>
    <s v="DMPD9N2MMF3M"/>
    <m/>
  </r>
  <r>
    <s v="CA-A01332"/>
    <s v="DMQD9PH6MF3M"/>
    <s v="10.2 inch iPad Wifi 32GB Space Gray MW742LL/A"/>
    <s v="Apple"/>
    <x v="0"/>
    <s v="APPLE COMPUTER INC"/>
    <x v="16"/>
    <s v="1P06iPadAuct"/>
    <s v="General Fund"/>
    <s v="DMQD9PH6MF3M"/>
    <m/>
  </r>
  <r>
    <s v="CA-A01333"/>
    <s v="DMPD9MXCMF3M"/>
    <s v="10.2 inch iPad Wifi 32GB Space Gray MW742LL/A"/>
    <s v="Apple"/>
    <x v="0"/>
    <s v="APPLE COMPUTER INC"/>
    <x v="5"/>
    <s v="1P08iPadAuct"/>
    <s v="General Fund"/>
    <s v="CARTSTU-DMPD9MXCMF3M"/>
    <m/>
  </r>
  <r>
    <s v="CA-A01337"/>
    <s v="DMPD9P5JMF3M"/>
    <s v="10.2 inch iPad Wifi 32GB Space Gray MW742LL/A"/>
    <s v="Apple"/>
    <x v="0"/>
    <s v="APPLE COMPUTER INC"/>
    <x v="16"/>
    <s v="1P06iPadAuct"/>
    <s v="General Fund"/>
    <s v="DMPD9P5JMF3M"/>
    <m/>
  </r>
  <r>
    <s v="CA-A01338"/>
    <s v="DMQD9QX7MF3M"/>
    <s v="10.2 inch iPad Wifi 32GB Space Gray MW742LL/A"/>
    <s v="Apple"/>
    <x v="0"/>
    <s v="APPLE COMPUTER INC"/>
    <x v="16"/>
    <s v="1P06iPadAuct"/>
    <s v="General Fund"/>
    <s v="DMQD9QX7MF3M"/>
    <m/>
  </r>
  <r>
    <s v="CA-A01339"/>
    <s v="DMPD936LMF3M"/>
    <s v="10.2 inch iPad Wifi 32GB Space Gray MW742LL/A"/>
    <s v="Apple"/>
    <x v="0"/>
    <s v="APPLE COMPUTER INC"/>
    <x v="5"/>
    <s v="1P08iPadAuct"/>
    <s v="General Fund"/>
    <s v="CARTSTU-DMPD936LMF3M"/>
    <m/>
  </r>
  <r>
    <s v="CA-A01340"/>
    <s v="DMPD9MXNMF3M"/>
    <s v="10.2 inch iPad Wifi 32GB Space Gray MW742LL/A"/>
    <s v="Apple"/>
    <x v="0"/>
    <s v="APPLE COMPUTER INC"/>
    <x v="16"/>
    <s v="1P06iPadAuct"/>
    <s v="General Fund"/>
    <s v="DMPD9MXNMF3M"/>
    <m/>
  </r>
  <r>
    <s v="CA-A01341"/>
    <s v="DMQD9R2XMF3M"/>
    <s v="10.2 inch iPad Wifi 32GB Space Gray MW742LL/A"/>
    <s v="Apple"/>
    <x v="0"/>
    <s v="APPLE COMPUTER INC"/>
    <x v="16"/>
    <s v="1P06iPadAuct"/>
    <s v="General Fund"/>
    <s v="DMQD9R2XMF3M"/>
    <m/>
  </r>
  <r>
    <s v="CA-A01342"/>
    <s v="DMQD9RK9MF3M"/>
    <s v="10.2 inch iPad Wifi 32GB Space Gray MW742LL/A"/>
    <s v="Apple"/>
    <x v="0"/>
    <s v="APPLE COMPUTER INC"/>
    <x v="16"/>
    <s v="1P06iPadAuct"/>
    <s v="General Fund"/>
    <s v="DMQD9RK9MF3M"/>
    <m/>
  </r>
  <r>
    <s v="CA-A01343"/>
    <s v="DMPD9S9RMF3M"/>
    <s v="10.2 inch iPad Wifi 32GB Space Gray MW742LL/A"/>
    <s v="Apple"/>
    <x v="0"/>
    <s v="APPLE COMPUTER INC"/>
    <x v="16"/>
    <s v="1P06iPadAuct"/>
    <s v="General Fund"/>
    <s v="DMPD9S9RMF3M"/>
    <m/>
  </r>
  <r>
    <s v="CA-A01344"/>
    <s v="DMPD9PT4MF3M"/>
    <s v="10.2 inch iPad Wifi 32GB Space Gray MW742LL/A"/>
    <s v="Apple"/>
    <x v="0"/>
    <s v="APPLE COMPUTER INC"/>
    <x v="16"/>
    <s v="1P06iPadAuct"/>
    <s v="General Fund"/>
    <s v="DMPD9PT4MF3M"/>
    <m/>
  </r>
  <r>
    <s v="CA-A01345"/>
    <s v="DMPD9NDPMF3M"/>
    <s v="10.2 inch iPad Wifi 32GB Space Gray MW742LL/A"/>
    <s v="Apple"/>
    <x v="0"/>
    <s v="APPLE COMPUTER INC"/>
    <x v="16"/>
    <s v="1P06iPadAuct"/>
    <s v="General Fund"/>
    <s v="DMPD9NDPMF3M"/>
    <m/>
  </r>
  <r>
    <s v="CA-A01346"/>
    <s v="DMPD9PBQMF3M"/>
    <s v="10.2 inch iPad Wifi 32GB Space Gray MW742LL/A"/>
    <s v="Apple"/>
    <x v="0"/>
    <s v="APPLE COMPUTER INC"/>
    <x v="16"/>
    <s v="1P06iPadAuct"/>
    <s v="General Fund"/>
    <s v="DMPD9PBQMF3M"/>
    <m/>
  </r>
  <r>
    <s v="CA-A01347"/>
    <s v="DMPD9NB1MF3M"/>
    <s v="10.2 inch iPad Wifi 32GB Space Gray MW742LL/A"/>
    <s v="Apple"/>
    <x v="0"/>
    <s v="APPLE COMPUTER INC"/>
    <x v="16"/>
    <s v="1P06iPadAuct"/>
    <s v="General Fund"/>
    <s v="DMPD9NB1MF3M"/>
    <m/>
  </r>
  <r>
    <s v="CA-A01349"/>
    <s v="DMPD9CZ4MF3M"/>
    <s v="10.2 inch iPad Wifi 32GB Space Gray MW742LL/A"/>
    <s v="Apple"/>
    <x v="0"/>
    <s v="APPLE COMPUTER INC"/>
    <x v="16"/>
    <s v="1P06iPadAuct"/>
    <s v="General Fund"/>
    <s v="DMPD9CZ4MF3M"/>
    <m/>
  </r>
  <r>
    <s v="CA-A01350"/>
    <s v="DMPD92J3MF3M"/>
    <s v="10.2 inch iPad Wifi 32GB Space Gray MW742LL/A"/>
    <s v="Apple"/>
    <x v="0"/>
    <s v="APPLE COMPUTER INC"/>
    <x v="5"/>
    <s v="1P08iPadAuct"/>
    <s v="General Fund"/>
    <s v="CARTSTU-DMPD92J3MF3M"/>
    <m/>
  </r>
  <r>
    <s v="CA-A01351"/>
    <s v="DMPD9NH2MF3M"/>
    <s v="10.2 inch iPad Wifi 32GB Space Gray MW742LL/A"/>
    <s v="Apple"/>
    <x v="0"/>
    <s v="APPLE COMPUTER INC"/>
    <x v="16"/>
    <s v="1P06iPadAuct"/>
    <s v="General Fund"/>
    <s v="DMPD9NH2MF3M"/>
    <m/>
  </r>
  <r>
    <s v="CA-A01352"/>
    <s v="DMQD9S2UMF3M"/>
    <s v="10.2 inch iPad Wifi 32GB Space Gray MW742LL/A"/>
    <s v="Apple"/>
    <x v="0"/>
    <s v="APPLE COMPUTER INC"/>
    <x v="4"/>
    <s v="1P04iPadAuct"/>
    <s v="General Fund"/>
    <s v="DMQD9S2UMF3M"/>
    <m/>
  </r>
  <r>
    <s v="CA-A01353"/>
    <s v="DMPD9N8SMF3M"/>
    <s v="10.2 inch iPad Wifi 32GB Space Gray MW742LL/A"/>
    <s v="Apple"/>
    <x v="0"/>
    <s v="APPLE COMPUTER INC"/>
    <x v="4"/>
    <s v="1P04iPadAuct"/>
    <s v="General Fund"/>
    <s v="DMPD9N8SMF3M"/>
    <m/>
  </r>
  <r>
    <s v="CA-A01354"/>
    <s v="DMPD9R0MMF3M"/>
    <s v="10.2 inch iPad Wifi 32GB Space Gray MW742LL/A"/>
    <s v="Apple"/>
    <x v="0"/>
    <s v="APPLE COMPUTER INC"/>
    <x v="4"/>
    <s v="1P04iPadAuct"/>
    <s v="General Fund"/>
    <s v="DMPD9R0MMF3M"/>
    <m/>
  </r>
  <r>
    <s v="CA-A01355"/>
    <s v="DMQD9QCQMF3M"/>
    <s v="10.2 inch iPad Wifi 32GB Space Gray MW742LL/A"/>
    <s v="Apple"/>
    <x v="0"/>
    <s v="APPLE COMPUTER INC"/>
    <x v="4"/>
    <s v="1P04iPadAuct"/>
    <s v="General Fund"/>
    <s v="DMQD9QCQMF3M"/>
    <m/>
  </r>
  <r>
    <s v="CA-A01356"/>
    <s v="DMPD9S3FMF3M"/>
    <s v="10.2 inch iPad Wifi 32GB Space Gray MW742LL/A"/>
    <s v="Apple"/>
    <x v="0"/>
    <s v="APPLE COMPUTER INC"/>
    <x v="4"/>
    <s v="1P04iPadAuct"/>
    <s v="General Fund"/>
    <s v="DMPD9S3FMF3M"/>
    <m/>
  </r>
  <r>
    <s v="CA-A01357"/>
    <s v="DMPD9MNYMF3M"/>
    <s v="10.2 inch iPad Wifi 32GB Space Gray MW742LL/A"/>
    <s v="Apple"/>
    <x v="0"/>
    <s v="APPLE COMPUTER INC"/>
    <x v="4"/>
    <s v="1P04iPadAuct"/>
    <s v="General Fund"/>
    <s v="DMPD9MNYMF3M"/>
    <m/>
  </r>
  <r>
    <s v="CA-A01358"/>
    <s v="DMPD9MHXMF3M"/>
    <s v="10.2 inch iPad Wifi 32GB Space Gray MW742LL/A"/>
    <s v="Apple"/>
    <x v="0"/>
    <s v="APPLE COMPUTER INC"/>
    <x v="8"/>
    <s v="1P29iPadAuct"/>
    <s v="General Fund"/>
    <s v="DMPD9MHXMF3M"/>
    <m/>
  </r>
  <r>
    <s v="CA-A01359"/>
    <s v="DMQD9PXQMF3M"/>
    <s v="10.2 inch iPad Wifi 32GB Space Gray MW742LL/A"/>
    <s v="Apple"/>
    <x v="0"/>
    <s v="APPLE COMPUTER INC"/>
    <x v="4"/>
    <s v="1P04iPadAuct"/>
    <s v="General Fund"/>
    <s v="DMQD9PXQMF3M"/>
    <m/>
  </r>
  <r>
    <s v="CA-A01361"/>
    <s v="DMPD9ULPMF3M"/>
    <s v="10.2 inch iPad Wifi 32GB Space Gray MW742LL/A"/>
    <s v="Apple"/>
    <x v="0"/>
    <s v="APPLE COMPUTER INC"/>
    <x v="8"/>
    <s v="1P29iPadAuct"/>
    <s v="General Fund"/>
    <s v="DMPD9ULPMF3M"/>
    <m/>
  </r>
  <r>
    <s v="CA-A01362"/>
    <s v="DMQD9PZSMF3M"/>
    <s v="10.2 inch iPad Wifi 32GB Space Gray MW742LL/A"/>
    <s v="Apple"/>
    <x v="0"/>
    <s v="APPLE COMPUTER INC"/>
    <x v="4"/>
    <s v="1P04iPadAuct"/>
    <s v="General Fund"/>
    <s v="DMQD9PZSMF3M"/>
    <m/>
  </r>
  <r>
    <s v="CA-A01363"/>
    <s v="DMQD9QHZMF3M"/>
    <s v="10.2 inch iPad Wifi 32GB Space Gray MW742LL/A"/>
    <s v="Apple"/>
    <x v="0"/>
    <s v="APPLE COMPUTER INC"/>
    <x v="4"/>
    <s v="1P04iPadAuct"/>
    <s v="General Fund"/>
    <s v="DMQD9QHZMF3M"/>
    <m/>
  </r>
  <r>
    <s v="CA-A01364"/>
    <s v="DMQD9PT1MF3M"/>
    <s v="10.2 inch iPad Wifi 32GB Space Gray MW742LL/A"/>
    <s v="Apple"/>
    <x v="0"/>
    <s v="APPLE COMPUTER INC"/>
    <x v="4"/>
    <s v="1P04iPadAuct"/>
    <s v="General Fund"/>
    <s v="DMQD9PT1MF3M"/>
    <m/>
  </r>
  <r>
    <s v="CA-A01365"/>
    <s v="DMQD9QJRMF3M"/>
    <s v="10.2 inch iPad Wifi 32GB Space Gray MW742LL/A"/>
    <s v="Apple"/>
    <x v="0"/>
    <s v="APPLE COMPUTER INC"/>
    <x v="4"/>
    <s v="1P04iPadAuct"/>
    <s v="General Fund"/>
    <s v="DMQD9QJRMF3M"/>
    <m/>
  </r>
  <r>
    <s v="CA-A01366"/>
    <s v="DMQD9QQQMF3M"/>
    <s v="10.2 inch iPad Wifi 32GB Space Gray MW742LL/A"/>
    <s v="Apple"/>
    <x v="0"/>
    <s v="APPLE COMPUTER INC"/>
    <x v="4"/>
    <s v="1P04iPadAuct"/>
    <s v="General Fund"/>
    <s v="DMQD9QQQMF3M"/>
    <m/>
  </r>
  <r>
    <s v="CA-A01367"/>
    <s v="DMQD9R5GMF3M"/>
    <s v="10.2 inch iPad Wifi 32GB Space Gray MW742LL/A"/>
    <s v="Apple"/>
    <x v="0"/>
    <s v="APPLE COMPUTER INC"/>
    <x v="4"/>
    <s v="1P04iPadAuct"/>
    <s v="General Fund"/>
    <s v="DMQD9R5GMF3M"/>
    <m/>
  </r>
  <r>
    <s v="CA-A01368"/>
    <s v="DMPD9S8EMF3M"/>
    <s v="10.2 inch iPad Wifi 32GB Space Gray MW742LL/A"/>
    <s v="Apple"/>
    <x v="0"/>
    <s v="APPLE COMPUTER INC"/>
    <x v="8"/>
    <s v="1P29iPadAuct"/>
    <s v="General Fund"/>
    <s v="DMPD9S8EMF3M"/>
    <m/>
  </r>
  <r>
    <s v="CA-A01369"/>
    <s v="DMPD9S2MMF3M"/>
    <s v="10.2 inch iPad Wifi 32GB Space Gray MW742LL/A"/>
    <s v="Apple"/>
    <x v="0"/>
    <s v="APPLE COMPUTER INC"/>
    <x v="4"/>
    <s v="1P04iPadAuct"/>
    <s v="General Fund"/>
    <s v="DMPD9S2MMF3M"/>
    <m/>
  </r>
  <r>
    <s v="CA-A01370"/>
    <s v="DMPD9RSVMF3M"/>
    <s v="10.2 inch iPad Wifi 32GB Space Gray MW742LL/A"/>
    <s v="Apple"/>
    <x v="0"/>
    <s v="APPLE COMPUTER INC"/>
    <x v="4"/>
    <s v="1P04iPadAuct"/>
    <s v="General Fund"/>
    <s v="DMPD9RSVMF3M"/>
    <m/>
  </r>
  <r>
    <s v="CA-A01371"/>
    <s v="DMPD9U42MF3M"/>
    <s v="10.2 inch iPad Wifi 32GB Space Gray MW742LL/A"/>
    <s v="Apple"/>
    <x v="0"/>
    <s v="APPLE COMPUTER INC"/>
    <x v="4"/>
    <s v="1P04iPadAuct"/>
    <s v="General Fund"/>
    <s v="DMPD9U42MF3M"/>
    <m/>
  </r>
  <r>
    <s v="CA-A01372"/>
    <s v="DMPD9SJ3MF3M"/>
    <s v="10.2 inch iPad Wifi 32GB Space Gray MW742LL/A"/>
    <s v="Apple"/>
    <x v="0"/>
    <s v="APPLE COMPUTER INC"/>
    <x v="4"/>
    <s v="1P04iPadAuct"/>
    <s v="General Fund"/>
    <s v="DMPD9SJ3MF3M"/>
    <m/>
  </r>
  <r>
    <s v="CA-A01374"/>
    <s v="DMPD9UB0MF3M"/>
    <s v="10.2 inch iPad Wifi 32GB Space Gray MW742LL/A"/>
    <s v="Apple"/>
    <x v="0"/>
    <s v="APPLE COMPUTER INC"/>
    <x v="4"/>
    <s v="1P04iPadAuct"/>
    <s v="General Fund"/>
    <s v="DMPD9UB0MF3M"/>
    <m/>
  </r>
  <r>
    <s v="CA-A01375"/>
    <s v="DMPD94V4MF3M"/>
    <s v="10.2 inch iPad Wifi 32GB Space Gray MW742LL/A"/>
    <s v="Apple"/>
    <x v="0"/>
    <s v="APPLE COMPUTER INC"/>
    <x v="4"/>
    <s v="1P04iPadAuct"/>
    <s v="General Fund"/>
    <s v="DMPD94V4MF3M"/>
    <m/>
  </r>
  <r>
    <s v="CA-A01376"/>
    <s v="DMPD9F3VMF3M"/>
    <s v="10.2 inch iPad Wifi 32GB Space Gray MW742LL/A"/>
    <s v="Apple"/>
    <x v="0"/>
    <s v="APPLE COMPUTER INC"/>
    <x v="4"/>
    <s v="1P04iPadAuct"/>
    <s v="General Fund"/>
    <s v="DMPD9F3VMF3M"/>
    <m/>
  </r>
  <r>
    <s v="CA-A01377"/>
    <s v="DMPD9MS2MF3M"/>
    <s v="10.2 inch iPad Wifi 32GB Space Gray MW742LL/A"/>
    <s v="Apple"/>
    <x v="0"/>
    <s v="APPLE COMPUTER INC"/>
    <x v="4"/>
    <s v="1P04iPadAuct"/>
    <s v="General Fund"/>
    <s v="DMPD9MS2MF3M"/>
    <m/>
  </r>
  <r>
    <s v="CA-A01378"/>
    <s v="DMPD9MWXMF3M"/>
    <s v="10.2 inch iPad Wifi 32GB Space Gray MW742LL/A"/>
    <s v="Apple"/>
    <x v="0"/>
    <s v="APPLE COMPUTER INC"/>
    <x v="4"/>
    <s v="1P04iPadAuct"/>
    <s v="General Fund"/>
    <s v="DMPD9MWXMF3M"/>
    <m/>
  </r>
  <r>
    <s v="CA-A01379"/>
    <s v="DMQD9S2SMF3M"/>
    <s v="10.2 inch iPad Wifi 32GB Space Gray MW742LL/A"/>
    <s v="Apple"/>
    <x v="0"/>
    <s v="APPLE COMPUTER INC"/>
    <x v="4"/>
    <s v="1P04iPadAuct"/>
    <s v="General Fund"/>
    <s v="DMQD9S2SMF3M"/>
    <m/>
  </r>
  <r>
    <s v="CA-A01380"/>
    <s v="DMPD9R6QMF3M"/>
    <s v="10.2 inch iPad Wifi 32GB Space Gray MW742LL/A"/>
    <s v="Apple"/>
    <x v="0"/>
    <s v="APPLE COMPUTER INC"/>
    <x v="4"/>
    <s v="1P04iPadAuct"/>
    <s v="General Fund"/>
    <s v="DMPD9R6QMF3M"/>
    <m/>
  </r>
  <r>
    <s v="CA-A01381"/>
    <s v="DMQD9R6NMF3M"/>
    <s v="10.2 inch iPad Wifi 32GB Space Gray MW742LL/A"/>
    <s v="Apple"/>
    <x v="0"/>
    <s v="APPLE COMPUTER INC"/>
    <x v="4"/>
    <s v="1P04iPadAuct"/>
    <s v="General Fund"/>
    <s v="DMQD9R6NMF3M"/>
    <m/>
  </r>
  <r>
    <s v="CA-A01382"/>
    <s v="DMPD9R0NMF3M"/>
    <s v="10.2 inch iPad Wifi 32GB Space Gray MW742LL/A"/>
    <s v="Apple"/>
    <x v="0"/>
    <s v="APPLE COMPUTER INC"/>
    <x v="4"/>
    <s v="1P04iPadAuct"/>
    <s v="General Fund"/>
    <s v="DMPD9R0NMF3M"/>
    <m/>
  </r>
  <r>
    <s v="CA-A01383"/>
    <s v="DMPD9M30MF3M"/>
    <s v="10.2 inch iPad Wifi 32GB Space Gray MW742LL/A"/>
    <s v="Apple"/>
    <x v="0"/>
    <s v="APPLE COMPUTER INC"/>
    <x v="4"/>
    <s v="1P04iPadAuct"/>
    <s v="General Fund"/>
    <s v="DMPD9M30MF3M"/>
    <m/>
  </r>
  <r>
    <s v="CA-A01384"/>
    <s v="DMQD9RK5MF3M"/>
    <s v="10.2 inch iPad Wifi 32GB Space Gray MW742LL/A"/>
    <s v="Apple"/>
    <x v="0"/>
    <s v="APPLE COMPUTER INC"/>
    <x v="4"/>
    <s v="1P04iPadAuct"/>
    <s v="General Fund"/>
    <s v="DMQD9RK5MF3M"/>
    <m/>
  </r>
  <r>
    <s v="CA-A01385"/>
    <s v="DMPD9QZMMF3M"/>
    <s v="10.2 inch iPad Wifi 32GB Space Gray MW742LL/A"/>
    <s v="Apple"/>
    <x v="0"/>
    <s v="APPLE COMPUTER INC"/>
    <x v="4"/>
    <s v="1P04iPadAuct"/>
    <s v="General Fund"/>
    <s v="DMPD9QZMMF3M"/>
    <m/>
  </r>
  <r>
    <s v="CA-A01387"/>
    <s v="DMPD9QY8MF3M"/>
    <s v="10.2 inch iPad Wifi 32GB Space Gray MW742LL/A"/>
    <s v="Apple"/>
    <x v="0"/>
    <s v="APPLE COMPUTER INC"/>
    <x v="4"/>
    <s v="1P04iPadAuct"/>
    <s v="General Fund"/>
    <s v="DMPD9QY8MF3M"/>
    <m/>
  </r>
  <r>
    <s v="CA-A01388"/>
    <s v="DMPD9P3DMF3M"/>
    <s v="10.2 inch iPad Wifi 32GB Space Gray MW742LL/A"/>
    <s v="Apple"/>
    <x v="0"/>
    <s v="APPLE COMPUTER INC"/>
    <x v="4"/>
    <s v="1P04iPadAuct"/>
    <s v="General Fund"/>
    <s v="DMPD9P3DMF3M"/>
    <m/>
  </r>
  <r>
    <s v="CA-A01389"/>
    <s v="DMQD9RJ5MF3M"/>
    <s v="10.2 inch iPad Wifi 32GB Space Gray MW742LL/A"/>
    <s v="Apple"/>
    <x v="0"/>
    <s v="APPLE COMPUTER INC"/>
    <x v="4"/>
    <s v="1P04iPadAuct"/>
    <s v="General Fund"/>
    <s v="DMQD9RJ5MF3M"/>
    <m/>
  </r>
  <r>
    <s v="CA-A01390"/>
    <s v="DMPD7MF0MF3M"/>
    <s v="10.2 inch iPad Wifi 32GB Space Gray MW742LL/A"/>
    <s v="Apple"/>
    <x v="0"/>
    <s v="APPLE COMPUTER INC"/>
    <x v="4"/>
    <s v="1P04iPadAuct"/>
    <s v="General Fund"/>
    <s v="DMPD7MF0MF3M"/>
    <m/>
  </r>
  <r>
    <s v="CA-A01391"/>
    <s v="DMPD9NJUMF3M"/>
    <s v="10.2 inch iPad Wifi 32GB Space Gray MW742LL/A"/>
    <s v="Apple"/>
    <x v="0"/>
    <s v="APPLE COMPUTER INC"/>
    <x v="4"/>
    <s v="1P04iPadAuct"/>
    <s v="General Fund"/>
    <s v="DMPD9NJUMF3M"/>
    <m/>
  </r>
  <r>
    <s v="CA-A01392"/>
    <s v="DMPD9060MF3M"/>
    <s v="10.2 inch iPad Wifi 32GB Space Gray MW742LL/A"/>
    <s v="Apple"/>
    <x v="0"/>
    <s v="APPLE COMPUTER INC"/>
    <x v="4"/>
    <s v="1P04iPadAuct"/>
    <s v="General Fund"/>
    <s v="DMPD9060MF3M"/>
    <m/>
  </r>
  <r>
    <s v="CA-A01393"/>
    <s v="DMPD9S32MF3M"/>
    <s v="10.2 inch iPad Wifi 32GB Space Gray MW742LL/A"/>
    <s v="Apple"/>
    <x v="0"/>
    <s v="APPLE COMPUTER INC"/>
    <x v="4"/>
    <s v="1P04iPadAuct"/>
    <s v="General Fund"/>
    <s v="DMPD9S32MF3M"/>
    <m/>
  </r>
  <r>
    <s v="CA-A01394"/>
    <s v="DMPD9RZPMF3M"/>
    <s v="10.2 inch iPad Wifi 32GB Space Gray MW742LL/A"/>
    <s v="Apple"/>
    <x v="0"/>
    <s v="APPLE COMPUTER INC"/>
    <x v="4"/>
    <s v="1P04iPadAuct"/>
    <s v="General Fund"/>
    <s v="DMPD9RZPMF3M"/>
    <m/>
  </r>
  <r>
    <s v="CA-A01395"/>
    <s v="DMPD9QZ4MF3M"/>
    <s v="10.2 inch iPad Wifi 32GB Space Gray MW742LL/A"/>
    <s v="Apple"/>
    <x v="0"/>
    <s v="APPLE COMPUTER INC"/>
    <x v="4"/>
    <s v="1P04iPadAuct"/>
    <s v="General Fund"/>
    <s v="DMPD9QZ4MF3M"/>
    <m/>
  </r>
  <r>
    <s v="CA-A01396"/>
    <s v="DMPD9QYWMF3M"/>
    <s v="10.2 inch iPad Wifi 32GB Space Gray MW742LL/A"/>
    <s v="Apple"/>
    <x v="0"/>
    <s v="APPLE COMPUTER INC"/>
    <x v="4"/>
    <s v="1P04iPadAuct"/>
    <s v="General Fund"/>
    <s v="DMPD9QYWMF3M"/>
    <m/>
  </r>
  <r>
    <s v="CA-A01397"/>
    <s v="DMRD8AH4MF3M"/>
    <s v="10.2 inch iPad Wifi 32GB Space Gray MW742LL/A"/>
    <s v="Apple"/>
    <x v="0"/>
    <s v="APPLE COMPUTER INC"/>
    <x v="4"/>
    <s v="1P04iPadAuct"/>
    <s v="General Fund"/>
    <s v="DMRD8AH4MF3M"/>
    <m/>
  </r>
  <r>
    <s v="CA-A01398"/>
    <s v="DMPD9R4VMF3M"/>
    <s v="10.2 inch iPad Wifi 32GB Space Gray MW742LL/A"/>
    <s v="Apple"/>
    <x v="0"/>
    <s v="APPLE COMPUTER INC"/>
    <x v="4"/>
    <s v="1P04iPadAuct"/>
    <s v="General Fund"/>
    <s v="DMPD9R4VMF3M"/>
    <m/>
  </r>
  <r>
    <s v="CA-A01399"/>
    <s v="DMPD9N88MF3M"/>
    <s v="10.2 inch iPad Wifi 32GB Space Gray MW742LL/A"/>
    <s v="Apple"/>
    <x v="0"/>
    <s v="APPLE COMPUTER INC"/>
    <x v="4"/>
    <s v="1P04iPadAuct"/>
    <s v="General Fund"/>
    <s v="DMPD9N88MF3M"/>
    <m/>
  </r>
  <r>
    <s v="CA-A01400"/>
    <s v="DMQD9S5TMF3M"/>
    <s v="10.2 inch iPad Wifi 32GB Space Gray MW742LL/A"/>
    <s v="Apple"/>
    <x v="0"/>
    <s v="APPLE COMPUTER INC"/>
    <x v="4"/>
    <s v="1P04iPadAuct"/>
    <s v="General Fund"/>
    <s v="DMQD9S5TMF3M"/>
    <m/>
  </r>
  <r>
    <s v="CA-A01401"/>
    <s v="DMPD9PDUMF3M"/>
    <s v="10.2 inch iPad Wifi 32GB Space Gray MW742LL/A"/>
    <s v="Apple"/>
    <x v="0"/>
    <s v="APPLE COMPUTER INC"/>
    <x v="4"/>
    <s v="1P04iPadAuct"/>
    <s v="General Fund"/>
    <s v="DMPD9PDUMF3M"/>
    <m/>
  </r>
  <r>
    <s v="CA-A01402"/>
    <s v="DMQD9QLZMF3M"/>
    <s v="10.2 inch iPad Wifi 32GB Space Gray MW742LL/A"/>
    <s v="Apple"/>
    <x v="0"/>
    <s v="APPLE COMPUTER INC"/>
    <x v="4"/>
    <s v="1P04iPadAuct"/>
    <s v="General Fund"/>
    <s v="DMQD9QLZMF3M"/>
    <m/>
  </r>
  <r>
    <s v="CA-A01403"/>
    <s v="DMPD9NRLMF3M"/>
    <s v="10.2 inch iPad Wifi 32GB Space Gray MW742LL/A"/>
    <s v="Apple"/>
    <x v="0"/>
    <s v="APPLE COMPUTER INC"/>
    <x v="4"/>
    <s v="1P04iPadAuct"/>
    <s v="General Fund"/>
    <s v="DMPD9NRLMF3M"/>
    <m/>
  </r>
  <r>
    <s v="CA-A01404"/>
    <s v="DMQD8WZEMF3M"/>
    <s v="10.2 inch iPad Wifi 32GB Space Gray MW742LL/A"/>
    <s v="Apple"/>
    <x v="0"/>
    <s v="APPLE COMPUTER INC"/>
    <x v="4"/>
    <s v="1P04iPadAuct"/>
    <s v="General Fund"/>
    <s v="DMQD8WZEMF3M"/>
    <m/>
  </r>
  <r>
    <s v="CA-A01405"/>
    <s v="DMRD861BMF3M"/>
    <s v="10.2 inch iPad Wifi 32GB Space Gray MW742LL/A"/>
    <s v="Apple"/>
    <x v="0"/>
    <s v="APPLE COMPUTER INC"/>
    <x v="4"/>
    <s v="1P04iPadAuct"/>
    <s v="General Fund"/>
    <s v="DMRD861BMF3M"/>
    <m/>
  </r>
  <r>
    <s v="CA-A01406"/>
    <s v="DMPD91KZMF3M"/>
    <s v="10.2 inch iPad Wifi 32GB Space Gray MW742LL/A"/>
    <s v="Apple"/>
    <x v="0"/>
    <s v="APPLE COMPUTER INC"/>
    <x v="4"/>
    <s v="1P04iPadAuct"/>
    <s v="General Fund"/>
    <s v="DMPD91KZMF3M"/>
    <m/>
  </r>
  <r>
    <s v="CA-A01407"/>
    <s v="DMPD9TPXMF3M"/>
    <s v="10.2 inch iPad Wifi 32GB Space Gray MW742LL/A"/>
    <s v="Apple"/>
    <x v="0"/>
    <s v="APPLE COMPUTER INC"/>
    <x v="4"/>
    <s v="1P04iPadAuct"/>
    <s v="General Fund"/>
    <s v="DMPD9TPXMF3M"/>
    <m/>
  </r>
  <r>
    <s v="CA-A01408"/>
    <s v="DMQD8H7XMF3M"/>
    <s v="10.2 inch iPad Wifi 32GB Space Gray MW742LL/A"/>
    <s v="Apple"/>
    <x v="0"/>
    <s v="APPLE COMPUTER INC"/>
    <x v="4"/>
    <s v="1P04iPadAuct"/>
    <s v="General Fund"/>
    <s v="DMQD8H7XMF3M"/>
    <m/>
  </r>
  <r>
    <s v="CA-A01409"/>
    <s v="DMQD89J2MF3M"/>
    <s v="10.2 inch iPad Wifi 32GB Space Gray MW742LL/A"/>
    <s v="Apple"/>
    <x v="0"/>
    <s v="APPLE COMPUTER INC"/>
    <x v="4"/>
    <s v="1P04iPadAuct"/>
    <s v="General Fund"/>
    <s v="DMQD89J2MF3M"/>
    <m/>
  </r>
  <r>
    <s v="CA-A01410"/>
    <s v="DMPD9MMTMF3M"/>
    <s v="10.2 inch iPad Wifi 32GB Space Gray MW742LL/A"/>
    <s v="Apple"/>
    <x v="0"/>
    <s v="APPLE COMPUTER INC"/>
    <x v="4"/>
    <s v="1P04iPadAuct"/>
    <s v="General Fund"/>
    <s v="DMPD9MMTMF3M"/>
    <m/>
  </r>
  <r>
    <s v="CA-A01411"/>
    <s v="DMPD9MJFMF3M"/>
    <s v="10.2 inch iPad Wifi 32GB Space Gray MW742LL/A"/>
    <s v="Apple"/>
    <x v="0"/>
    <s v="APPLE COMPUTER INC"/>
    <x v="4"/>
    <s v="1P04iPadAuct"/>
    <s v="General Fund"/>
    <s v="DMPD9MJFMF3M"/>
    <m/>
  </r>
  <r>
    <s v="CA-A01412"/>
    <s v="DMQD9S15MF3M"/>
    <s v="10.2 inch iPad Wifi 32GB Space Gray MW742LL/A"/>
    <s v="Apple"/>
    <x v="0"/>
    <s v="APPLE COMPUTER INC"/>
    <x v="4"/>
    <s v="1P04iPadAuct"/>
    <s v="General Fund"/>
    <s v="DMQD9S15MF3M"/>
    <m/>
  </r>
  <r>
    <s v="CA-A01413"/>
    <s v="DMRD89HLMF3M"/>
    <s v="10.2 inch iPad Wifi 32GB Space Gray MW742LL/A"/>
    <s v="Apple"/>
    <x v="0"/>
    <s v="APPLE COMPUTER INC"/>
    <x v="4"/>
    <s v="1P04iPadAuct"/>
    <s v="General Fund"/>
    <s v="DMRD89HLMF3M"/>
    <m/>
  </r>
  <r>
    <s v="CA-A01414"/>
    <s v="DMQD9Q68MF3M"/>
    <s v="10.2 inch iPad Wifi 32GB Space Gray MW742LL/A"/>
    <s v="Apple"/>
    <x v="0"/>
    <s v="APPLE COMPUTER INC"/>
    <x v="8"/>
    <s v="1P29iPadAuct"/>
    <s v="General Fund"/>
    <s v="DMQD9Q68MF3M"/>
    <m/>
  </r>
  <r>
    <s v="CA-A01415"/>
    <s v="DMPD972PMF3M"/>
    <s v="10.2 inch iPad Wifi 32GB Space Gray MW742LL/A"/>
    <s v="Apple"/>
    <x v="0"/>
    <s v="APPLE COMPUTER INC"/>
    <x v="4"/>
    <s v="1P04iPadAuct"/>
    <s v="General Fund"/>
    <s v="DMPD972PMF3M"/>
    <m/>
  </r>
  <r>
    <s v="CA-A01416"/>
    <s v="DMPD9TE5MF3M"/>
    <s v="10.2 inch iPad Wifi 32GB Space Gray MW742LL/A"/>
    <s v="Apple"/>
    <x v="0"/>
    <s v="APPLE COMPUTER INC"/>
    <x v="4"/>
    <s v="1P04iPadAuct"/>
    <s v="General Fund"/>
    <s v="DMPD9TE5MF3M"/>
    <m/>
  </r>
  <r>
    <s v="CA-A01417"/>
    <s v="DMPD97M6MF3M"/>
    <s v="10.2 inch iPad Wifi 32GB Space Gray MW742LL/A"/>
    <s v="Apple"/>
    <x v="0"/>
    <s v="APPLE COMPUTER INC"/>
    <x v="4"/>
    <s v="1P04iPadAuct"/>
    <s v="General Fund"/>
    <s v="DMPD97M6MF3M"/>
    <m/>
  </r>
  <r>
    <s v="CA-A01418"/>
    <s v="DMQD9RHLMF3M"/>
    <s v="10.2 inch iPad Wifi 32GB Space Gray MW742LL/A"/>
    <s v="Apple"/>
    <x v="0"/>
    <s v="APPLE COMPUTER INC"/>
    <x v="4"/>
    <s v="1P04iPadAuct"/>
    <s v="General Fund"/>
    <s v="DMQD9RHLMF3M"/>
    <m/>
  </r>
  <r>
    <s v="CA-A01419"/>
    <s v="DMQD9NX7MF3M"/>
    <s v="10.2 inch iPad Wifi 32GB Space Gray MW742LL/A"/>
    <s v="Apple"/>
    <x v="0"/>
    <s v="APPLE COMPUTER INC"/>
    <x v="4"/>
    <s v="1P04iPadAuct"/>
    <s v="General Fund"/>
    <s v="DMQD9NX7MF3M"/>
    <m/>
  </r>
  <r>
    <s v="CA-A01420"/>
    <s v="DMPD9SJQMF3M"/>
    <s v="10.2 inch iPad Wifi 32GB Space Gray MW742LL/A"/>
    <s v="Apple"/>
    <x v="0"/>
    <s v="APPLE COMPUTER INC"/>
    <x v="4"/>
    <s v="1P04iPadAuct"/>
    <s v="General Fund"/>
    <s v="DMPD9SJQMF3M"/>
    <m/>
  </r>
  <r>
    <s v="CA-A01421"/>
    <s v="DMPD9S8HMF3M"/>
    <s v="10.2 inch iPad Wifi 32GB Space Gray MW742LL/A"/>
    <s v="Apple"/>
    <x v="0"/>
    <s v="APPLE COMPUTER INC"/>
    <x v="4"/>
    <s v="1P04iPadAuct"/>
    <s v="General Fund"/>
    <s v="DMPD9S8HMF3M"/>
    <m/>
  </r>
  <r>
    <s v="CA-A01422"/>
    <s v="DMPD9RJ9MF3M"/>
    <s v="10.2 inch iPad Wifi 32GB Space Gray MW742LL/A"/>
    <s v="Apple"/>
    <x v="0"/>
    <s v="APPLE COMPUTER INC"/>
    <x v="4"/>
    <s v="1P04iPadAuct"/>
    <s v="General Fund"/>
    <s v="DMPD9RJ9MF3M"/>
    <m/>
  </r>
  <r>
    <s v="CA-A01423"/>
    <s v="DMPD9U1WMF3M"/>
    <s v="10.2 inch iPad Wifi 32GB Space Gray MW742LL/A"/>
    <s v="Apple"/>
    <x v="0"/>
    <s v="APPLE COMPUTER INC"/>
    <x v="4"/>
    <s v="1P04iPadAuct"/>
    <s v="General Fund"/>
    <s v="DMPD9U1WMF3M"/>
    <m/>
  </r>
  <r>
    <s v="CA-A01424"/>
    <s v="DMPD9R00MF3M"/>
    <s v="10.2 inch iPad Wifi 32GB Space Gray MW742LL/A"/>
    <s v="Apple"/>
    <x v="0"/>
    <s v="APPLE COMPUTER INC"/>
    <x v="16"/>
    <s v="1P06iPadAuct"/>
    <s v="General Fund"/>
    <s v="DMPD9R00MF3M"/>
    <m/>
  </r>
  <r>
    <s v="CA-A01425"/>
    <s v="DMQD9RYZMF3M"/>
    <s v="10.2 inch iPad Wifi 32GB Space Gray MW742LL/A"/>
    <s v="Apple"/>
    <x v="0"/>
    <s v="APPLE COMPUTER INC"/>
    <x v="4"/>
    <s v="1P04iPadAuct"/>
    <s v="General Fund"/>
    <s v="DMQD9RYZMF3M"/>
    <m/>
  </r>
  <r>
    <s v="CA-A01426"/>
    <s v="DMQD9P2TMF3M"/>
    <s v="10.2 inch iPad Wifi 32GB Space Gray MW742LL/A"/>
    <s v="Apple"/>
    <x v="0"/>
    <s v="APPLE COMPUTER INC"/>
    <x v="4"/>
    <s v="1P04iPadAuct"/>
    <s v="General Fund"/>
    <s v="DMQD9P2TMF3M"/>
    <m/>
  </r>
  <r>
    <s v="CA-A01427"/>
    <s v="DMPD9UAZMF3M"/>
    <s v="10.2 inch iPad Wifi 32GB Space Gray MW742LL/A"/>
    <s v="Apple"/>
    <x v="0"/>
    <s v="APPLE COMPUTER INC"/>
    <x v="4"/>
    <s v="1P04iPadAuct"/>
    <s v="General Fund"/>
    <s v="DMPD9UAZMF3M"/>
    <m/>
  </r>
  <r>
    <s v="CA-A01428"/>
    <s v="DMPD9NHAMF3M"/>
    <s v="10.2 inch iPad Wifi 32GB Space Gray MW742LL/A"/>
    <s v="Apple"/>
    <x v="0"/>
    <s v="APPLE COMPUTER INC"/>
    <x v="8"/>
    <s v="1P29iPadAuct"/>
    <s v="General Fund"/>
    <s v="DMPD9NHAMF3M"/>
    <m/>
  </r>
  <r>
    <s v="CA-A01429"/>
    <s v="DMPD9S63MF3M"/>
    <s v="10.2 inch iPad Wifi 32GB Space Gray MW742LL/A"/>
    <s v="Apple"/>
    <x v="0"/>
    <s v="APPLE COMPUTER INC"/>
    <x v="4"/>
    <s v="1P04iPadAuct"/>
    <s v="General Fund"/>
    <s v="DMPD9S63MF3M"/>
    <m/>
  </r>
  <r>
    <s v="CA-A01430"/>
    <s v="DMPD9R2AMF3M"/>
    <s v="10.2 inch iPad Wifi 32GB Space Gray MW742LL/A"/>
    <s v="Apple"/>
    <x v="0"/>
    <s v="APPLE COMPUTER INC"/>
    <x v="4"/>
    <s v="1P04iPadAuct"/>
    <s v="General Fund"/>
    <s v="DMPD9R2AMF3M"/>
    <m/>
  </r>
  <r>
    <s v="CA-A01431"/>
    <s v="DMPD9RXGMF3M"/>
    <s v="10.2 inch iPad Wifi 32GB Space Gray MW742LL/A"/>
    <s v="Apple"/>
    <x v="0"/>
    <s v="APPLE COMPUTER INC"/>
    <x v="4"/>
    <s v="1P04iPadAuct"/>
    <s v="General Fund"/>
    <s v="DMPD9RXGMF3M"/>
    <m/>
  </r>
  <r>
    <s v="CA-A01432"/>
    <s v="DMPD9N56MF3M"/>
    <s v="10.2 inch iPad Wifi 32GB Space Gray MW742LL/A"/>
    <s v="Apple"/>
    <x v="0"/>
    <s v="APPLE COMPUTER INC"/>
    <x v="4"/>
    <s v="1P04iPadAuct"/>
    <s v="General Fund"/>
    <s v="DMPD9N56MF3M"/>
    <m/>
  </r>
  <r>
    <s v="CA-A01433"/>
    <s v="DMTD84UPMF3M"/>
    <s v="10.2 inch iPad Wifi 32GB Space Gray MW742LL/A"/>
    <s v="Apple"/>
    <x v="0"/>
    <s v="APPLE COMPUTER INC"/>
    <x v="4"/>
    <s v="1P04iPadAuct"/>
    <s v="General Fund"/>
    <s v="DMTD84UPMF3M"/>
    <m/>
  </r>
  <r>
    <s v="CA-A01434"/>
    <s v="DMPD9MD0MF3M"/>
    <s v="10.2 inch iPad Wifi 32GB Space Gray MW742LL/A"/>
    <s v="Apple"/>
    <x v="0"/>
    <s v="APPLE COMPUTER INC"/>
    <x v="8"/>
    <s v="1P29iPadAuct"/>
    <s v="General Fund"/>
    <s v="DMPD9MD0MF3M"/>
    <m/>
  </r>
  <r>
    <s v="CA-A01436"/>
    <s v="DMPD9NFJMF3M"/>
    <s v="10.2 inch iPad Wifi 32GB Space Gray MW742LL/A"/>
    <s v="Apple"/>
    <x v="0"/>
    <s v="APPLE COMPUTER INC"/>
    <x v="4"/>
    <s v="1P04iPadAuct"/>
    <s v="General Fund"/>
    <s v="DMPD9NFJMF3M"/>
    <m/>
  </r>
  <r>
    <s v="CA-A01437"/>
    <s v="DMTD87MGMF3M"/>
    <s v="10.2 inch iPad Wifi 32GB Space Gray MW742LL/A"/>
    <s v="Apple"/>
    <x v="0"/>
    <s v="APPLE COMPUTER INC"/>
    <x v="4"/>
    <s v="1P04iPadAuct"/>
    <s v="General Fund"/>
    <s v="DMTD87MGMF3M"/>
    <m/>
  </r>
  <r>
    <s v="CA-A01438"/>
    <s v="DMPD9R3PMF3M"/>
    <s v="10.2 inch iPad Wifi 32GB Space Gray MW742LL/A"/>
    <s v="Apple"/>
    <x v="0"/>
    <s v="APPLE COMPUTER INC"/>
    <x v="4"/>
    <s v="1P04iPadAuct"/>
    <s v="General Fund"/>
    <s v="DMPD9R3PMF3M"/>
    <m/>
  </r>
  <r>
    <s v="CA-A01439"/>
    <s v="DMQD9PZXMF3M"/>
    <s v="10.2 inch iPad Wifi 32GB Space Gray MW742LL/A"/>
    <s v="Apple"/>
    <x v="0"/>
    <s v="APPLE COMPUTER INC"/>
    <x v="4"/>
    <s v="1P04iPadAuct"/>
    <s v="General Fund"/>
    <s v="DMQD9PZXMF3M"/>
    <m/>
  </r>
  <r>
    <s v="CA-A01440"/>
    <s v="DMPD9SCLMF3M"/>
    <s v="10.2 inch iPad Wifi 32GB Space Gray MW742LL/A"/>
    <s v="Apple"/>
    <x v="0"/>
    <s v="APPLE COMPUTER INC"/>
    <x v="4"/>
    <s v="1P04iPadAuct"/>
    <s v="General Fund"/>
    <s v="DMPD9SCLMF3M"/>
    <m/>
  </r>
  <r>
    <s v="CA-A01441"/>
    <s v="DMQD7VZKMF3M"/>
    <s v="10.2 inch iPad Wifi 32GB Space Gray MW742LL/A"/>
    <s v="Apple"/>
    <x v="0"/>
    <s v="APPLE COMPUTER INC"/>
    <x v="4"/>
    <s v="1P04iPadAuct"/>
    <s v="General Fund"/>
    <s v="DMQD7VZKMF3M"/>
    <m/>
  </r>
  <r>
    <s v="CA-A01442"/>
    <s v="DMPD9RUQMF3M"/>
    <s v="10.2 inch iPad Wifi 32GB Space Gray MW742LL/A"/>
    <s v="Apple"/>
    <x v="0"/>
    <s v="APPLE COMPUTER INC"/>
    <x v="4"/>
    <s v="1P04iPadAuct"/>
    <s v="General Fund"/>
    <s v="DMPD9RUQMF3M"/>
    <m/>
  </r>
  <r>
    <s v="CA-A01443"/>
    <s v="DMPD9CHNMF3M"/>
    <s v="10.2 inch iPad Wifi 32GB Space Gray MW742LL/A"/>
    <s v="Apple"/>
    <x v="0"/>
    <s v="APPLE COMPUTER INC"/>
    <x v="4"/>
    <s v="1P04iPadAuct"/>
    <s v="General Fund"/>
    <s v="DMPD9CHNMF3M"/>
    <m/>
  </r>
  <r>
    <s v="CA-A01444"/>
    <s v="DMQD830ZMF3M"/>
    <s v="10.2 inch iPad Wifi 32GB Space Gray MW742LL/A"/>
    <s v="Apple"/>
    <x v="0"/>
    <s v="APPLE COMPUTER INC"/>
    <x v="4"/>
    <s v="1P04iPadAuct"/>
    <s v="General Fund"/>
    <s v="DMQD830ZMF3M"/>
    <m/>
  </r>
  <r>
    <s v="CA-A01446"/>
    <s v="DMQD9S3BMF3M"/>
    <s v="10.2 inch iPad Wifi 32GB Space Gray MW742LL/A"/>
    <s v="Apple"/>
    <x v="0"/>
    <s v="APPLE COMPUTER INC"/>
    <x v="4"/>
    <s v="1P04iPadAuct"/>
    <s v="General Fund"/>
    <s v="DMQD9S3BMF3M"/>
    <m/>
  </r>
  <r>
    <s v="CA-A01447"/>
    <s v="DMPD9SA5MF3M"/>
    <s v="10.2 inch iPad Wifi 32GB Space Gray MW742LL/A"/>
    <s v="Apple"/>
    <x v="0"/>
    <s v="APPLE COMPUTER INC"/>
    <x v="4"/>
    <s v="1P04iPadAuct"/>
    <s v="General Fund"/>
    <s v="DMPD9SA5MF3M"/>
    <m/>
  </r>
  <r>
    <s v="CA-A01448"/>
    <s v="DMPD9PERMF3M"/>
    <s v="10.2 inch iPad Wifi 32GB Space Gray MW742LL/A"/>
    <s v="Apple"/>
    <x v="0"/>
    <s v="APPLE COMPUTER INC"/>
    <x v="4"/>
    <s v="1P04iPadAuct"/>
    <s v="General Fund"/>
    <s v="DMPD9PERMF3M"/>
    <m/>
  </r>
  <r>
    <s v="CA-A01449"/>
    <s v="DMQD9S5QMF3M"/>
    <s v="10.2 inch iPad Wifi 32GB Space Gray MW742LL/A"/>
    <s v="Apple"/>
    <x v="0"/>
    <s v="APPLE COMPUTER INC"/>
    <x v="4"/>
    <s v="1P04iPadAuct"/>
    <s v="General Fund"/>
    <s v="DMQD9S5QMF3M"/>
    <m/>
  </r>
  <r>
    <s v="CA-A01450"/>
    <s v="DMPD806ZMF3M"/>
    <s v="10.2 inch iPad Wifi 32GB Space Gray MW742LL/A"/>
    <s v="Apple"/>
    <x v="0"/>
    <s v="APPLE COMPUTER INC"/>
    <x v="4"/>
    <s v="1P04iPadAuct"/>
    <s v="General Fund"/>
    <s v="DMPD806ZMF3M"/>
    <m/>
  </r>
  <r>
    <s v="CA-A01452"/>
    <s v="DMPD9NRCMF3M"/>
    <s v="10.2 inch iPad Wifi 32GB Space Gray MW742LL/A"/>
    <s v="Apple"/>
    <x v="0"/>
    <s v="APPLE COMPUTER INC"/>
    <x v="4"/>
    <s v="1P04iPadAuct"/>
    <s v="General Fund"/>
    <s v="DMPD9NRCMF3M"/>
    <m/>
  </r>
  <r>
    <s v="CA-A01453"/>
    <s v="DMTD82AZMF3M"/>
    <s v="10.2 inch iPad Wifi 32GB Space Gray MW742LL/A"/>
    <s v="Apple"/>
    <x v="0"/>
    <s v="APPLE COMPUTER INC"/>
    <x v="4"/>
    <s v="1P04iPadAuct"/>
    <s v="General Fund"/>
    <s v="DMTD82AZMF3M"/>
    <m/>
  </r>
  <r>
    <s v="CA-A01454"/>
    <s v="DMQD9PUEMF3M"/>
    <s v="10.2 inch iPad Wifi 32GB Space Gray MW742LL/A"/>
    <s v="Apple"/>
    <x v="0"/>
    <s v="APPLE COMPUTER INC"/>
    <x v="4"/>
    <s v="1P04iPadAuct"/>
    <s v="General Fund"/>
    <s v="DMQD9PUEMF3M"/>
    <m/>
  </r>
  <r>
    <s v="CA-A01455"/>
    <s v="DMRD8806MF3M"/>
    <s v="10.2 inch iPad Wifi 32GB Space Gray MW742LL/A"/>
    <s v="Apple"/>
    <x v="0"/>
    <s v="APPLE COMPUTER INC"/>
    <x v="4"/>
    <s v="1P04iPadAuct"/>
    <s v="General Fund"/>
    <s v="DMRD8806MF3M"/>
    <m/>
  </r>
  <r>
    <s v="CA-A01456"/>
    <s v="DMPD9MJKMF3M"/>
    <s v="10.2 inch iPad Wifi 32GB Space Gray MW742LL/A"/>
    <s v="Apple"/>
    <x v="0"/>
    <s v="APPLE COMPUTER INC"/>
    <x v="4"/>
    <s v="1P04iPadAuct"/>
    <s v="General Fund"/>
    <s v="DMPD9MJKMF3M"/>
    <m/>
  </r>
  <r>
    <s v="CA-A01457"/>
    <s v="DMQD9RQJMF3M"/>
    <s v="10.2 inch iPad Wifi 32GB Space Gray MW742LL/A"/>
    <s v="Apple"/>
    <x v="0"/>
    <s v="APPLE COMPUTER INC"/>
    <x v="4"/>
    <s v="1P04iPadAuct"/>
    <s v="General Fund"/>
    <s v="DMQD9RQJMF3M"/>
    <m/>
  </r>
  <r>
    <s v="CA-A01459"/>
    <s v="DMPD9S16MF3M"/>
    <s v="10.2 inch iPad Wifi 32GB Space Gray MW742LL/A"/>
    <s v="Apple"/>
    <x v="0"/>
    <s v="APPLE COMPUTER INC"/>
    <x v="8"/>
    <s v="1P29iPadAuct"/>
    <s v="General Fund"/>
    <s v="DMPD9S16MF3M"/>
    <m/>
  </r>
  <r>
    <s v="CA-A01460"/>
    <s v="DMPD9SHZMF3M"/>
    <s v="10.2 inch iPad Wifi 32GB Space Gray MW742LL/A"/>
    <s v="Apple"/>
    <x v="0"/>
    <s v="APPLE COMPUTER INC"/>
    <x v="4"/>
    <s v="1P04iPadAuct"/>
    <s v="General Fund"/>
    <s v="DMPD9SHZMF3M"/>
    <m/>
  </r>
  <r>
    <s v="CA-A01461"/>
    <s v="DMPD8P06MF3M"/>
    <s v="10.2 inch iPad Wifi 32GB Space Gray MW742LL/A"/>
    <s v="Apple"/>
    <x v="0"/>
    <s v="APPLE COMPUTER INC"/>
    <x v="4"/>
    <s v="1P04iPadAuct"/>
    <s v="General Fund"/>
    <s v="DMPD8P06MF3M"/>
    <m/>
  </r>
  <r>
    <s v="CA-A01462"/>
    <s v="DMPD9S5GMF3M"/>
    <s v="10.2 inch iPad Wifi 32GB Space Gray MW742LL/A"/>
    <s v="Apple"/>
    <x v="0"/>
    <s v="APPLE COMPUTER INC"/>
    <x v="4"/>
    <s v="1P04iPadAuct"/>
    <s v="General Fund"/>
    <s v="DMPD9S5GMF3M"/>
    <m/>
  </r>
  <r>
    <s v="CA-A01464"/>
    <s v="DMQD9PBHMF3M"/>
    <s v="10.2 inch iPad Wifi 32GB Space Gray MW742LL/A"/>
    <s v="Apple"/>
    <x v="0"/>
    <s v="APPLE COMPUTER INC"/>
    <x v="4"/>
    <s v="1P04iPadAuct"/>
    <s v="General Fund"/>
    <s v="DMQD9PBHMF3M"/>
    <m/>
  </r>
  <r>
    <s v="CA-A01465"/>
    <s v="DMQD8ECZMF3M"/>
    <s v="10.2 inch iPad Wifi 32GB Space Gray MW742LL/A"/>
    <s v="Apple"/>
    <x v="0"/>
    <s v="APPLE COMPUTER INC"/>
    <x v="4"/>
    <s v="1P04iPadAuct"/>
    <s v="General Fund"/>
    <s v="DMQD8ECZMF3M"/>
    <m/>
  </r>
  <r>
    <s v="CA-A01466"/>
    <s v="DMPD9P9YMF3M"/>
    <s v="10.2 inch iPad Wifi 32GB Space Gray MW742LL/A"/>
    <s v="Apple"/>
    <x v="0"/>
    <s v="APPLE COMPUTER INC"/>
    <x v="8"/>
    <s v="1P29iPadAuct"/>
    <s v="General Fund"/>
    <s v="DMPD9P9YMF3M"/>
    <m/>
  </r>
  <r>
    <s v="CA-A01467"/>
    <s v="DMPD946WMF3M"/>
    <s v="10.2 inch iPad Wifi 32GB Space Gray MW742LL/A"/>
    <s v="Apple"/>
    <x v="0"/>
    <s v="APPLE COMPUTER INC"/>
    <x v="4"/>
    <s v="1P04iPadAuct"/>
    <s v="General Fund"/>
    <s v="DMPD946WMF3M"/>
    <m/>
  </r>
  <r>
    <s v="CA-A01468"/>
    <s v="DMPD9SUHMF3M"/>
    <s v="10.2 inch iPad Wifi 32GB Space Gray MW742LL/A"/>
    <s v="Apple"/>
    <x v="0"/>
    <s v="APPLE COMPUTER INC"/>
    <x v="4"/>
    <s v="1P04iPadAuct"/>
    <s v="General Fund"/>
    <s v="DMPD9SUHMF3M"/>
    <m/>
  </r>
  <r>
    <s v="CA-A01469"/>
    <s v="DMPD9468MF3M"/>
    <s v="10.2 inch iPad Wifi 32GB Space Gray MW742LL/A"/>
    <s v="Apple"/>
    <x v="0"/>
    <s v="APPLE COMPUTER INC"/>
    <x v="4"/>
    <s v="1P04iPadAuct"/>
    <s v="General Fund"/>
    <s v="DMPD9468MF3M"/>
    <m/>
  </r>
  <r>
    <s v="CA-A01470"/>
    <s v="DMPD9MBSMF3M"/>
    <s v="10.2 inch iPad Wifi 32GB Space Gray MW742LL/A"/>
    <s v="Apple"/>
    <x v="0"/>
    <s v="APPLE COMPUTER INC"/>
    <x v="4"/>
    <s v="1P04iPadAuct"/>
    <s v="General Fund"/>
    <s v="DMPD9MBSMF3M"/>
    <m/>
  </r>
  <r>
    <s v="CA-A01471"/>
    <s v="DMQD5YNSMF3M"/>
    <s v="10.2 inch iPad Wifi 32GB Space Gray MW742LL/A"/>
    <s v="Apple"/>
    <x v="0"/>
    <s v="APPLE COMPUTER INC"/>
    <x v="4"/>
    <s v="1P04iPadAuct"/>
    <s v="General Fund"/>
    <s v="DMQD5YNSMF3M"/>
    <m/>
  </r>
  <r>
    <s v="CA-A01473"/>
    <s v="DMPD9A37MF3M"/>
    <s v="10.2 inch iPad Wifi 32GB Space Gray MW742LL/A"/>
    <s v="Apple"/>
    <x v="0"/>
    <s v="APPLE COMPUTER INC"/>
    <x v="0"/>
    <s v="1P22iPadAuct"/>
    <s v="General Fund"/>
    <s v="DMPD9A37MF3M"/>
    <m/>
  </r>
  <r>
    <s v="CA-A01474"/>
    <s v="DMPD9ZN1MF3M"/>
    <s v="10.2 inch iPad Wifi 32GB Space Gray MW742LL/A"/>
    <s v="Apple"/>
    <x v="0"/>
    <s v="APPLE COMPUTER INC"/>
    <x v="3"/>
    <s v="1P24iPadAuct"/>
    <s v="General Fund"/>
    <s v="DMPD9ZN1MF3M"/>
    <m/>
  </r>
  <r>
    <s v="CA-A01475"/>
    <s v="DMQD93SMMF3M"/>
    <s v="10.2 inch iPad Wifi 32GB Space Gray MW742LL/A"/>
    <s v="Apple"/>
    <x v="0"/>
    <s v="APPLE COMPUTER INC"/>
    <x v="0"/>
    <s v="1P22iPadAuct"/>
    <s v="General Fund"/>
    <s v="DMQD93SMMF3M"/>
    <m/>
  </r>
  <r>
    <s v="CA-A01476"/>
    <s v="DMQD93S8MF3M"/>
    <s v="10.2 inch iPad Wifi 32GB Space Gray MW742LL/A"/>
    <s v="Apple"/>
    <x v="0"/>
    <s v="APPLE COMPUTER INC"/>
    <x v="9"/>
    <s v="1P23iiPadAuct"/>
    <s v="General Fund"/>
    <s v="DMQD93S8MF3M"/>
    <m/>
  </r>
  <r>
    <s v="CA-A01477"/>
    <s v="DMQD9RSNMF3M"/>
    <s v="10.2 inch iPad Wifi 32GB Space Gray MW742LL/A"/>
    <s v="Apple"/>
    <x v="0"/>
    <s v="APPLE COMPUTER INC"/>
    <x v="4"/>
    <s v="1P04iPadAuct"/>
    <s v="General Fund"/>
    <s v="DMQD9RSNMF3M"/>
    <m/>
  </r>
  <r>
    <s v="CA-A01478"/>
    <s v="DMQD938VMF3M"/>
    <s v="10.2 inch iPad Wifi 32GB Space Gray MW742LL/A"/>
    <s v="Apple"/>
    <x v="0"/>
    <s v="APPLE COMPUTER INC"/>
    <x v="2"/>
    <s v="1P21iPadAuct"/>
    <s v="General Fund"/>
    <s v="DMQD938VMF3M"/>
    <m/>
  </r>
  <r>
    <s v="CA-A01479"/>
    <s v="DMRD81LYMF3M"/>
    <s v="10.2 inch iPad Wifi 32GB Space Gray MW742LL/A"/>
    <s v="Apple"/>
    <x v="0"/>
    <s v="APPLE COMPUTER INC"/>
    <x v="2"/>
    <s v="1P21iPadAuct"/>
    <s v="General Fund"/>
    <s v="DMRD81LYMF3M"/>
    <m/>
  </r>
  <r>
    <s v="CA-A01480"/>
    <s v="DMQD94U5MF3M"/>
    <s v="10.2 inch iPad Wifi 32GB Space Gray MW742LL/A"/>
    <s v="Apple"/>
    <x v="0"/>
    <s v="APPLE COMPUTER INC"/>
    <x v="9"/>
    <s v="1P23iiPadAuct"/>
    <s v="General Fund"/>
    <s v="DMQD94U5MF3M"/>
    <m/>
  </r>
  <r>
    <s v="CA-A01481"/>
    <s v="DMQD92MCMF3M"/>
    <s v="10.2 inch iPad Wifi 32GB Space Gray MW742LL/A"/>
    <s v="Apple"/>
    <x v="0"/>
    <s v="APPLE COMPUTER INC"/>
    <x v="0"/>
    <s v="1P22iPadAuct"/>
    <s v="General Fund"/>
    <s v="DMQD92MCMF3M"/>
    <m/>
  </r>
  <r>
    <s v="CA-A01482"/>
    <s v="DMQD956KMF3M"/>
    <s v="10.2 inch iPad Wifi 32GB Space Gray MW742LL/A"/>
    <s v="Apple"/>
    <x v="0"/>
    <s v="APPLE COMPUTER INC"/>
    <x v="4"/>
    <s v="1P04iPadAuct"/>
    <s v="General Fund"/>
    <s v="DMQD956KMF3M"/>
    <m/>
  </r>
  <r>
    <s v="CA-A01483"/>
    <s v="DMQD974ZMF3M"/>
    <s v="10.2 inch iPad Wifi 32GB Space Gray MW742LL/A"/>
    <s v="Apple"/>
    <x v="0"/>
    <s v="APPLE COMPUTER INC"/>
    <x v="0"/>
    <s v="1P22iPadAuct"/>
    <s v="General Fund"/>
    <s v="DMQD974ZMF3M"/>
    <m/>
  </r>
  <r>
    <s v="CA-A01484"/>
    <s v="DMPD9YKLMF3M"/>
    <s v="10.2 inch iPad Wifi 32GB Space Gray MW742LL/A"/>
    <s v="Apple"/>
    <x v="0"/>
    <s v="APPLE COMPUTER INC"/>
    <x v="0"/>
    <s v="1P22iPadAuct"/>
    <s v="General Fund"/>
    <s v="DMPD9YKLMF3M"/>
    <m/>
  </r>
  <r>
    <s v="CA-A01485"/>
    <s v="DMQD94DAMF3M"/>
    <s v="10.2 inch iPad Wifi 32GB Space Gray MW742LL/A"/>
    <s v="Apple"/>
    <x v="0"/>
    <s v="APPLE COMPUTER INC"/>
    <x v="0"/>
    <s v="1P22iPadAuct"/>
    <s v="General Fund"/>
    <s v="DMQD94DAMF3M"/>
    <m/>
  </r>
  <r>
    <s v="CA-A01486"/>
    <s v="DMQD944CMF3M"/>
    <s v="10.2 inch iPad Wifi 32GB Space Gray MW742LL/A"/>
    <s v="Apple"/>
    <x v="0"/>
    <s v="APPLE COMPUTER INC"/>
    <x v="0"/>
    <s v="1P22iPadAuct"/>
    <s v="General Fund"/>
    <s v="DMQD944CMF3M"/>
    <m/>
  </r>
  <r>
    <s v="CA-A01487"/>
    <s v="DMQD9MWMMF3M"/>
    <s v="10.2 inch iPad Wifi 32GB Space Gray MW742LL/A"/>
    <s v="Apple"/>
    <x v="0"/>
    <s v="APPLE COMPUTER INC"/>
    <x v="9"/>
    <s v="1P23iiPadAuct"/>
    <s v="General Fund"/>
    <s v="DMQD9MWMMF3M"/>
    <m/>
  </r>
  <r>
    <s v="CA-A01488"/>
    <s v="DMQD94EVMF3M"/>
    <s v="10.2 inch iPad Wifi 32GB Space Gray MW742LL/A"/>
    <s v="Apple"/>
    <x v="0"/>
    <s v="APPLE COMPUTER INC"/>
    <x v="14"/>
    <s v="1P10iPadAuct"/>
    <s v="General Fund"/>
    <s v="CARTSTU-DMQD94EVMF3M"/>
    <m/>
  </r>
  <r>
    <s v="CA-A01489"/>
    <s v="DMPD9ZRAMF3M"/>
    <s v="10.2 inch iPad Wifi 32GB Space Gray MW742LL/A"/>
    <s v="Apple"/>
    <x v="0"/>
    <s v="APPLE COMPUTER INC"/>
    <x v="0"/>
    <s v="1P22iPadAuct"/>
    <s v="General Fund"/>
    <s v="DMPD9ZRAMF3M"/>
    <m/>
  </r>
  <r>
    <s v="CA-A01490"/>
    <s v="DMPD9YLMMF3M"/>
    <s v="10.2 inch iPad Wifi 32GB Space Gray MW742LL/A"/>
    <s v="Apple"/>
    <x v="0"/>
    <s v="APPLE COMPUTER INC"/>
    <x v="9"/>
    <s v="1P23iiPadAuct"/>
    <s v="General Fund"/>
    <s v="DMPD9YLMMF3M"/>
    <m/>
  </r>
  <r>
    <s v="CA-A01491"/>
    <s v="DMQD9BTHMF3M"/>
    <s v="10.2 inch iPad Wifi 32GB Space Gray MW742LL/A"/>
    <s v="Apple"/>
    <x v="0"/>
    <s v="APPLE COMPUTER INC"/>
    <x v="0"/>
    <s v="1P22iPadAuct"/>
    <s v="General Fund"/>
    <s v="DMQD9BTHMF3M"/>
    <m/>
  </r>
  <r>
    <s v="CA-A01492"/>
    <s v="DMQD99ZLMF3M"/>
    <s v="10.2 inch iPad Wifi 32GB Space Gray MW742LL/A"/>
    <s v="Apple"/>
    <x v="0"/>
    <s v="APPLE COMPUTER INC"/>
    <x v="0"/>
    <s v="1P22iPadAuct"/>
    <s v="General Fund"/>
    <s v="DMQD99ZLMF3M"/>
    <m/>
  </r>
  <r>
    <s v="CA-A01493"/>
    <s v="DMRD8L0WMF3M"/>
    <s v="10.2 inch iPad Wifi 32GB Space Gray MW742LL/A"/>
    <s v="Apple"/>
    <x v="0"/>
    <s v="APPLE COMPUTER INC"/>
    <x v="0"/>
    <s v="1P22iPadAuct"/>
    <s v="General Fund"/>
    <s v="DMRD8L0WMF3M"/>
    <m/>
  </r>
  <r>
    <s v="CA-A01494"/>
    <s v="DMRD7EZAMF3M"/>
    <s v="10.2 inch iPad Wifi 32GB Space Gray MW742LL/A"/>
    <s v="Apple"/>
    <x v="0"/>
    <s v="APPLE COMPUTER INC"/>
    <x v="9"/>
    <s v="1P23iiPadAuct"/>
    <s v="General Fund"/>
    <s v="DMRD7EZAMF3M"/>
    <m/>
  </r>
  <r>
    <s v="CA-A01495"/>
    <s v="DMQD9AX6MF3M"/>
    <s v="10.2 inch iPad Wifi 32GB Space Gray MW742LL/A"/>
    <s v="Apple"/>
    <x v="0"/>
    <s v="APPLE COMPUTER INC"/>
    <x v="0"/>
    <s v="1P22iPadAuct"/>
    <s v="General Fund"/>
    <s v="DMQD9AX6MF3M"/>
    <m/>
  </r>
  <r>
    <s v="CA-A01496"/>
    <s v="DMQD9ASWMF3M"/>
    <s v="10.2 inch iPad Wifi 32GB Space Gray MW742LL/A"/>
    <s v="Apple"/>
    <x v="0"/>
    <s v="APPLE COMPUTER INC"/>
    <x v="0"/>
    <s v="1P22iPadAuct"/>
    <s v="General Fund"/>
    <s v="DMQD9ASWMF3M"/>
    <m/>
  </r>
  <r>
    <s v="CA-A01497"/>
    <s v="DMPD9Y16MF3M"/>
    <s v="10.2 inch iPad Wifi 32GB Space Gray MW742LL/A"/>
    <s v="Apple"/>
    <x v="0"/>
    <s v="APPLE COMPUTER INC"/>
    <x v="0"/>
    <s v="1P22iPadAuct"/>
    <s v="General Fund"/>
    <s v="DMPD9Y16MF3M"/>
    <m/>
  </r>
  <r>
    <s v="CA-A01498"/>
    <s v="DMQD9ELVMF3M"/>
    <s v="10.2 inch iPad Wifi 32GB Space Gray MW742LL/A"/>
    <s v="Apple"/>
    <x v="0"/>
    <s v="APPLE COMPUTER INC"/>
    <x v="4"/>
    <s v="1P04iPadAuct"/>
    <s v="General Fund"/>
    <s v="DMQD9ELVMF3M"/>
    <m/>
  </r>
  <r>
    <s v="CA-A01501"/>
    <s v="DMQD98Z8MF3M"/>
    <s v="10.2 inch iPad Wifi 32GB Space Gray MW742LL/A"/>
    <s v="Apple"/>
    <x v="0"/>
    <s v="APPLE COMPUTER INC"/>
    <x v="7"/>
    <s v="1P03iPadAuct"/>
    <s v="General Fund"/>
    <s v="DMQD98Z8MF3M"/>
    <m/>
  </r>
  <r>
    <s v="CA-A01502"/>
    <s v="DMQD99NNMF3M"/>
    <s v="10.2 inch iPad Wifi 32GB Space Gray MW742LL/A"/>
    <s v="Apple"/>
    <x v="0"/>
    <s v="APPLE COMPUTER INC"/>
    <x v="0"/>
    <s v="1P22iPadAuct"/>
    <s v="General Fund"/>
    <s v="DMQD99NNMF3M"/>
    <m/>
  </r>
  <r>
    <s v="CA-A01503"/>
    <s v="DMQD9EZWMF3M"/>
    <s v="10.2 inch iPad Wifi 32GB Space Gray MW742LL/A"/>
    <s v="Apple"/>
    <x v="0"/>
    <s v="APPLE COMPUTER INC"/>
    <x v="9"/>
    <s v="1P23iiPadAuct"/>
    <s v="General Fund"/>
    <s v="DMQD9EZWMF3M"/>
    <m/>
  </r>
  <r>
    <s v="CA-A01504"/>
    <s v="DMQD9H6GMF3M"/>
    <s v="10.2 inch iPad Wifi 32GB Space Gray MW742LL/A"/>
    <s v="Apple"/>
    <x v="0"/>
    <s v="APPLE COMPUTER INC"/>
    <x v="0"/>
    <s v="1P22iPadAuct"/>
    <s v="General Fund"/>
    <s v="DMQD9H6GMF3M"/>
    <m/>
  </r>
  <r>
    <s v="CA-A01505"/>
    <s v="DMQD9NLVMF3M"/>
    <s v="10.2 inch iPad Wifi 32GB Space Gray MW742LL/A"/>
    <s v="Apple"/>
    <x v="0"/>
    <s v="APPLE COMPUTER INC"/>
    <x v="5"/>
    <s v="1P08iPadAuct"/>
    <s v="General Fund"/>
    <s v="CARTSTU-DMQD9NLVMF3M"/>
    <m/>
  </r>
  <r>
    <s v="CA-A01506"/>
    <s v="DMQD9CVZMF3M"/>
    <s v="10.2 inch iPad Wifi 32GB Space Gray MW742LL/A"/>
    <s v="Apple"/>
    <x v="0"/>
    <s v="APPLE COMPUTER INC"/>
    <x v="2"/>
    <s v="1P21iPadAuct"/>
    <s v="General Fund"/>
    <s v="DMQD9CVZMF3M"/>
    <m/>
  </r>
  <r>
    <s v="CA-A01507"/>
    <s v="DMQD9FMLMF3M"/>
    <s v="10.2 inch iPad Wifi 32GB Space Gray MW742LL/A"/>
    <s v="Apple"/>
    <x v="0"/>
    <s v="APPLE COMPUTER INC"/>
    <x v="2"/>
    <s v="1P21iPadAuct"/>
    <s v="General Fund"/>
    <s v="DMQD9FMLMF3M"/>
    <m/>
  </r>
  <r>
    <s v="CA-A01508"/>
    <s v="DMQD9E06MF3M"/>
    <s v="10.2 inch iPad Wifi 32GB Space Gray MW742LL/A"/>
    <s v="Apple"/>
    <x v="0"/>
    <s v="APPLE COMPUTER INC"/>
    <x v="9"/>
    <s v="1P23iiPadAuct"/>
    <s v="General Fund"/>
    <s v="DMQD9E06MF3M"/>
    <m/>
  </r>
  <r>
    <s v="CA-A01509"/>
    <s v="DMQD93C3MF3M"/>
    <s v="10.2 inch iPad Wifi 32GB Space Gray MW742LL/A"/>
    <s v="Apple"/>
    <x v="0"/>
    <s v="APPLE COMPUTER INC"/>
    <x v="8"/>
    <s v="1P29iPadAuct"/>
    <s v="General Fund"/>
    <s v="DMQD93C3MF3M"/>
    <m/>
  </r>
  <r>
    <s v="CA-A01510"/>
    <s v="DMQD9EJ1MF3M"/>
    <s v="10.2 inch iPad Wifi 32GB Space Gray MW742LL/A"/>
    <s v="Apple"/>
    <x v="0"/>
    <s v="APPLE COMPUTER INC"/>
    <x v="4"/>
    <s v="1P04iPadAuct"/>
    <s v="General Fund"/>
    <s v="DMQD9EJ1MF3M"/>
    <m/>
  </r>
  <r>
    <s v="CA-A01511"/>
    <s v="DMQD9FLMMF3M"/>
    <s v="10.2 inch iPad Wifi 32GB Space Gray MW742LL/A"/>
    <s v="Apple"/>
    <x v="0"/>
    <s v="APPLE COMPUTER INC"/>
    <x v="9"/>
    <s v="1P23iiPadAuct"/>
    <s v="General Fund"/>
    <s v="DMQD9FLMMF3M"/>
    <m/>
  </r>
  <r>
    <s v="CA-A01512"/>
    <s v="DMQD92ASMF3M"/>
    <s v="10.2 inch iPad Wifi 32GB Space Gray MW742LL/A"/>
    <s v="Apple"/>
    <x v="0"/>
    <s v="APPLE COMPUTER INC"/>
    <x v="16"/>
    <s v="1P06iPadAuct"/>
    <s v="General Fund"/>
    <s v="DMQD92ASMF3M"/>
    <m/>
  </r>
  <r>
    <s v="CA-A01513"/>
    <s v="DMPD8V6NMF3M"/>
    <s v="10.2 inch iPad Wifi 32GB Space Gray MW742LL/A"/>
    <s v="Apple"/>
    <x v="0"/>
    <s v="APPLE COMPUTER INC"/>
    <x v="0"/>
    <s v="1P22iPadAuct"/>
    <s v="General Fund"/>
    <s v="DMPD8V6NMF3M"/>
    <m/>
  </r>
  <r>
    <s v="CA-A01514"/>
    <s v="DMQD9EAWMF3M"/>
    <s v="10.2 inch iPad Wifi 32GB Space Gray MW742LL/A"/>
    <s v="Apple"/>
    <x v="0"/>
    <s v="APPLE COMPUTER INC"/>
    <x v="4"/>
    <s v="1P04iPadAuct"/>
    <s v="General Fund"/>
    <s v="DMQD9EAWMF3M"/>
    <m/>
  </r>
  <r>
    <s v="CA-A01515"/>
    <s v="DMQD903XMF3M"/>
    <s v="10.2 inch iPad Wifi 32GB Space Gray MW742LL/A"/>
    <s v="Apple"/>
    <x v="0"/>
    <s v="APPLE COMPUTER INC"/>
    <x v="9"/>
    <s v="1P23iiPadAuct"/>
    <s v="General Fund"/>
    <s v="DMQD903XMF3M"/>
    <m/>
  </r>
  <r>
    <s v="CA-A01516"/>
    <s v="DMQD9751MF3M"/>
    <s v="10.2 inch iPad Wifi 32GB Space Gray MW742LL/A"/>
    <s v="Apple"/>
    <x v="0"/>
    <s v="APPLE COMPUTER INC"/>
    <x v="9"/>
    <s v="1P23iiPadAuct"/>
    <s v="General Fund"/>
    <s v="DMQD9751MF3M"/>
    <m/>
  </r>
  <r>
    <s v="CA-A01517"/>
    <s v="DMQD9NM3MF3M"/>
    <s v="10.2 inch iPad Wifi 32GB Space Gray MW742LL/A"/>
    <s v="Apple"/>
    <x v="0"/>
    <s v="APPLE COMPUTER INC"/>
    <x v="9"/>
    <s v="1P23iiPadAuct"/>
    <s v="General Fund"/>
    <s v="DMQD9NM3MF3M"/>
    <m/>
  </r>
  <r>
    <s v="CA-A01518"/>
    <s v="DMQD9HZCMF3M"/>
    <s v="10.2 inch iPad Wifi 32GB Space Gray MW742LL/A"/>
    <s v="Apple"/>
    <x v="0"/>
    <s v="APPLE COMPUTER INC"/>
    <x v="9"/>
    <s v="1P23iiPadAuct"/>
    <s v="General Fund"/>
    <s v="DMQD9HZCMF3M"/>
    <m/>
  </r>
  <r>
    <s v="CA-A01519"/>
    <s v="DMQD9LYXMF3M"/>
    <s v="10.2 inch iPad Wifi 32GB Space Gray MW742LL/A"/>
    <s v="Apple"/>
    <x v="0"/>
    <s v="APPLE COMPUTER INC"/>
    <x v="9"/>
    <s v="1P23iiPadAuct"/>
    <s v="General Fund"/>
    <s v="DMQD9LYXMF3M"/>
    <m/>
  </r>
  <r>
    <s v="CA-A01520"/>
    <s v="DMQD9KQ4MF3M"/>
    <s v="10.2 inch iPad Wifi 32GB Space Gray MW742LL/A"/>
    <s v="Apple"/>
    <x v="0"/>
    <s v="APPLE COMPUTER INC"/>
    <x v="15"/>
    <s v="1P07iPadAuct"/>
    <s v="General Fund"/>
    <s v="DMQD9KQ4MF3M"/>
    <m/>
  </r>
  <r>
    <s v="CA-A01521"/>
    <s v="DMQD90K1MF3M"/>
    <s v="10.2 inch iPad Wifi 32GB Space Gray MW742LL/A"/>
    <s v="Apple"/>
    <x v="0"/>
    <s v="APPLE COMPUTER INC"/>
    <x v="2"/>
    <s v="1P21iPadAuct"/>
    <s v="General Fund"/>
    <s v="DMQD90K1MF3M"/>
    <m/>
  </r>
  <r>
    <s v="CA-A01522"/>
    <s v="DMQD9L04MF3M"/>
    <s v="10.2 inch iPad Wifi 32GB Space Gray MW742LL/A"/>
    <s v="Apple"/>
    <x v="0"/>
    <s v="APPLE COMPUTER INC"/>
    <x v="2"/>
    <s v="1P21iPadAuct"/>
    <s v="General Fund"/>
    <s v="DMQD9L04MF3M"/>
    <m/>
  </r>
  <r>
    <s v="CA-A01523"/>
    <s v="DMQD91PVMF3M"/>
    <s v="10.2 inch iPad Wifi 32GB Space Gray MW742LL/A"/>
    <s v="Apple"/>
    <x v="0"/>
    <s v="APPLE COMPUTER INC"/>
    <x v="9"/>
    <s v="1P23iiPadAuct"/>
    <s v="General Fund"/>
    <s v="DMQD91PVMF3M"/>
    <m/>
  </r>
  <r>
    <s v="CA-A01524"/>
    <s v="DMQD9KB9MF3M"/>
    <s v="10.2 inch iPad Wifi 32GB Space Gray MW742LL/A"/>
    <s v="Apple"/>
    <x v="0"/>
    <s v="APPLE COMPUTER INC"/>
    <x v="9"/>
    <s v="1P23iiPadAuct"/>
    <s v="General Fund"/>
    <s v="DMQD9KB9MF3M"/>
    <m/>
  </r>
  <r>
    <s v="CA-A01525"/>
    <s v="DMQD9F1SMF3M"/>
    <s v="10.2 inch iPad Wifi 32GB Space Gray MW742LL/A"/>
    <s v="Apple"/>
    <x v="0"/>
    <s v="APPLE COMPUTER INC"/>
    <x v="9"/>
    <s v="1P23iiPadAuct"/>
    <s v="General Fund"/>
    <s v="DMQD9F1SMF3M"/>
    <m/>
  </r>
  <r>
    <s v="CA-A01526"/>
    <s v="DMQD9LF6MF3M"/>
    <s v="10.2 inch iPad Wifi 32GB Space Gray MW742LL/A"/>
    <s v="Apple"/>
    <x v="0"/>
    <s v="APPLE COMPUTER INC"/>
    <x v="0"/>
    <s v="1P22iPadAuct"/>
    <s v="General Fund"/>
    <s v="DMQD9LF6MF3M"/>
    <m/>
  </r>
  <r>
    <s v="CA-A01527"/>
    <s v="DMPD9YHWMF3M"/>
    <s v="10.2 inch iPad Wifi 32GB Space Gray MW742LL/A"/>
    <s v="Apple"/>
    <x v="0"/>
    <s v="APPLE COMPUTER INC"/>
    <x v="17"/>
    <s v="1P01iPadAuct"/>
    <s v="General Fund"/>
    <s v="DMPD9YHWMF3M"/>
    <m/>
  </r>
  <r>
    <s v="CA-A01528"/>
    <s v="DMQD92A1MF3M"/>
    <s v="10.2 inch iPad Wifi 32GB Space Gray MW742LL/A"/>
    <s v="Apple"/>
    <x v="0"/>
    <s v="APPLE COMPUTER INC"/>
    <x v="17"/>
    <s v="1P01iPadAuct"/>
    <s v="General Fund"/>
    <s v="DMQD92A1MF3M"/>
    <m/>
  </r>
  <r>
    <s v="CA-A01529"/>
    <s v="DMQD9FLWMF3M"/>
    <s v="10.2 inch iPad Wifi 32GB Space Gray MW742LL/A"/>
    <s v="Apple"/>
    <x v="0"/>
    <s v="APPLE COMPUTER INC"/>
    <x v="0"/>
    <s v="1P22iPadAuct"/>
    <s v="General Fund"/>
    <s v="DMQD9FLWMF3M"/>
    <m/>
  </r>
  <r>
    <s v="CA-A01530"/>
    <s v="DMQD9M5BMF3M"/>
    <s v="10.2 inch iPad Wifi 32GB Space Gray MW742LL/A"/>
    <s v="Apple"/>
    <x v="0"/>
    <s v="APPLE COMPUTER INC"/>
    <x v="0"/>
    <s v="1P22iPadAuct"/>
    <s v="General Fund"/>
    <s v="DMQD9M5BMF3M"/>
    <m/>
  </r>
  <r>
    <s v="CA-A01531"/>
    <s v="DMQD97LAMF3M"/>
    <s v="10.2 inch iPad Wifi 32GB Space Gray MW742LL/A"/>
    <s v="Apple"/>
    <x v="0"/>
    <s v="APPLE COMPUTER INC"/>
    <x v="9"/>
    <s v="1P23iiPadAuct"/>
    <s v="General Fund"/>
    <s v="DMQD97LAMF3M"/>
    <m/>
  </r>
  <r>
    <s v="CA-A01532"/>
    <s v="DMQD9KHJMF3M"/>
    <s v="10.2 inch iPad Wifi 32GB Space Gray MW742LL/A"/>
    <s v="Apple"/>
    <x v="0"/>
    <s v="APPLE COMPUTER INC"/>
    <x v="0"/>
    <s v="1P22iPadAuct"/>
    <s v="General Fund"/>
    <s v="DMQD9KHJMF3M"/>
    <m/>
  </r>
  <r>
    <s v="CA-A01533"/>
    <s v="DMQD97F6MF3M"/>
    <s v="10.2 inch iPad Wifi 32GB Space Gray MW742LL/A"/>
    <s v="Apple"/>
    <x v="0"/>
    <s v="APPLE COMPUTER INC"/>
    <x v="9"/>
    <s v="1P23iiPadAuct"/>
    <s v="General Fund"/>
    <s v="DMQD97F6MF3M"/>
    <m/>
  </r>
  <r>
    <s v="CA-A01534"/>
    <s v="DMQD9HDLMF3M"/>
    <s v="10.2 inch iPad Wifi 32GB Space Gray MW742LL/A"/>
    <s v="Apple"/>
    <x v="0"/>
    <s v="APPLE COMPUTER INC"/>
    <x v="0"/>
    <s v="1P22iPadAuct"/>
    <s v="General Fund"/>
    <s v="DMQD9HDLMF3M"/>
    <m/>
  </r>
  <r>
    <s v="CA-A01535"/>
    <s v="DMQD9EARMF3M"/>
    <s v="10.2 inch iPad Wifi 32GB Space Gray MW742LL/A"/>
    <s v="Apple"/>
    <x v="0"/>
    <s v="APPLE COMPUTER INC"/>
    <x v="8"/>
    <s v="1P29iPadAuct"/>
    <s v="General Fund"/>
    <s v="DMQD9EARMF3M"/>
    <m/>
  </r>
  <r>
    <s v="CA-A01536"/>
    <s v="DMPD9R9SMF3M"/>
    <s v="10.2 inch iPad Wifi 32GB Space Gray MW742LL/A"/>
    <s v="Apple"/>
    <x v="0"/>
    <s v="APPLE COMPUTER INC"/>
    <x v="9"/>
    <s v="1P23iiPadAuct"/>
    <s v="General Fund"/>
    <s v="DMPD9R9SMF3M"/>
    <m/>
  </r>
  <r>
    <s v="CA-A01538"/>
    <s v="DMQD981MMF3M"/>
    <s v="10.2 inch iPad Wifi 32GB Space Gray MW742LL/A"/>
    <s v="Apple"/>
    <x v="0"/>
    <s v="APPLE COMPUTER INC"/>
    <x v="0"/>
    <s v="1P22iPadAuct"/>
    <s v="General Fund"/>
    <s v="DMQD981MMF3M"/>
    <m/>
  </r>
  <r>
    <s v="CA-A01539"/>
    <s v="DMQD9DREMF3M"/>
    <s v="10.2 inch iPad Wifi 32GB Space Gray MW742LL/A"/>
    <s v="Apple"/>
    <x v="0"/>
    <s v="APPLE COMPUTER INC"/>
    <x v="0"/>
    <s v="1P22iPadAuct"/>
    <s v="General Fund"/>
    <s v="DMQD9DREMF3M"/>
    <m/>
  </r>
  <r>
    <s v="CA-A01540"/>
    <s v="DMPD9Y5WMF3M"/>
    <s v="10.2 inch iPad Wifi 32GB Space Gray MW742LL/A"/>
    <s v="Apple"/>
    <x v="0"/>
    <s v="APPLE COMPUTER INC"/>
    <x v="0"/>
    <s v="1P22iPadAuct"/>
    <s v="General Fund"/>
    <s v="DMPD9Y5WMF3M"/>
    <m/>
  </r>
  <r>
    <s v="CA-A01541"/>
    <s v="DMQD9323MF3M"/>
    <s v="10.2 inch iPad Wifi 32GB Space Gray MW742LL/A"/>
    <s v="Apple"/>
    <x v="0"/>
    <s v="APPLE COMPUTER INC"/>
    <x v="0"/>
    <s v="1P22iPadAuct"/>
    <s v="General Fund"/>
    <s v="DMQD9323MF3M"/>
    <m/>
  </r>
  <r>
    <s v="CA-A01543"/>
    <s v="DMQD9HHVMF3M"/>
    <s v="10.2 inch iPad Wifi 32GB Space Gray MW742LL/A"/>
    <s v="Apple"/>
    <x v="0"/>
    <s v="APPLE COMPUTER INC"/>
    <x v="9"/>
    <s v="1P23iiPadAuct"/>
    <s v="General Fund"/>
    <s v="DMQD9HHVMF3M"/>
    <m/>
  </r>
  <r>
    <s v="CA-A01544"/>
    <s v="DMQD9H3EMF3M"/>
    <s v="10.2 inch iPad Wifi 32GB Space Gray MW742LL/A"/>
    <s v="Apple"/>
    <x v="0"/>
    <s v="APPLE COMPUTER INC"/>
    <x v="17"/>
    <s v="1P01iPadAuct"/>
    <s v="General Fund"/>
    <s v="DMQD9H3EMF3M"/>
    <m/>
  </r>
  <r>
    <s v="CA-A01545"/>
    <s v="DMQD9HG1MF3M"/>
    <s v="10.2 inch iPad Wifi 32GB Space Gray MW742LL/A"/>
    <s v="Apple"/>
    <x v="0"/>
    <s v="APPLE COMPUTER INC"/>
    <x v="9"/>
    <s v="1P23iiPadAuct"/>
    <s v="General Fund"/>
    <s v="DMQD9HG1MF3M"/>
    <m/>
  </r>
  <r>
    <s v="CA-A01546"/>
    <s v="DMQD98TBMF3M"/>
    <s v="10.2 inch iPad Wifi 32GB Space Gray MW742LL/A"/>
    <s v="Apple"/>
    <x v="0"/>
    <s v="APPLE COMPUTER INC"/>
    <x v="5"/>
    <s v="1P08iPadAuct"/>
    <s v="General Fund"/>
    <s v="CARTSTU-DMQD98TBMF3M"/>
    <m/>
  </r>
  <r>
    <s v="CA-A01548"/>
    <s v="DMQD98YPMF3M"/>
    <s v="10.2 inch iPad Wifi 32GB Space Gray MW742LL/A"/>
    <s v="Apple"/>
    <x v="0"/>
    <s v="APPLE COMPUTER INC"/>
    <x v="1"/>
    <s v="1P28iPadAuct"/>
    <s v="General Fund"/>
    <s v="DMQD98YPMF3M"/>
    <m/>
  </r>
  <r>
    <s v="CA-A01549"/>
    <s v="DMPD9YA0MF3M"/>
    <s v="10.2 inch iPad Wifi 32GB Space Gray MW742LL/A"/>
    <s v="Apple"/>
    <x v="0"/>
    <s v="APPLE COMPUTER INC"/>
    <x v="2"/>
    <s v="1P21iPadAuct"/>
    <s v="General Fund"/>
    <s v="DMPD9YA0MF3M"/>
    <m/>
  </r>
  <r>
    <s v="CA-A01550"/>
    <s v="DMQD9METMF3M"/>
    <s v="10.2 inch iPad Wifi 32GB Space Gray MW742LL/A"/>
    <s v="Apple"/>
    <x v="0"/>
    <s v="APPLE COMPUTER INC"/>
    <x v="0"/>
    <s v="1P22iPadAuct"/>
    <s v="General Fund"/>
    <s v="DMQD9METMF3M"/>
    <m/>
  </r>
  <r>
    <s v="CA-A01551"/>
    <s v="DMPD9RJYMF3M"/>
    <s v="10.2 inch iPad Wifi 32GB Space Gray MW742LL/A"/>
    <s v="Apple"/>
    <x v="0"/>
    <s v="APPLE COMPUTER INC"/>
    <x v="0"/>
    <s v="1P22iPadAuct"/>
    <s v="General Fund"/>
    <s v="DMPD9RJYMF3M"/>
    <m/>
  </r>
  <r>
    <s v="CA-A01552"/>
    <s v="DMQD9H4RMF3M"/>
    <s v="10.2 inch iPad Wifi 32GB Space Gray MW742LL/A"/>
    <s v="Apple"/>
    <x v="0"/>
    <s v="APPLE COMPUTER INC"/>
    <x v="0"/>
    <s v="1P22iPadAuct"/>
    <s v="General Fund"/>
    <s v="DMQD9H4RMF3M"/>
    <m/>
  </r>
  <r>
    <s v="CA-A01553"/>
    <s v="DMQD9206MF3M"/>
    <s v="10.2 inch iPad Wifi 32GB Space Gray MW742LL/A"/>
    <s v="Apple"/>
    <x v="0"/>
    <s v="APPLE COMPUTER INC"/>
    <x v="0"/>
    <s v="1P22iPadAuct"/>
    <s v="General Fund"/>
    <s v="DMQD9206MF3M"/>
    <m/>
  </r>
  <r>
    <s v="CA-A01554"/>
    <s v="DMQD9F3YMF3M"/>
    <s v="10.2 inch iPad Wifi 32GB Space Gray MW742LL/A"/>
    <s v="Apple"/>
    <x v="0"/>
    <s v="APPLE COMPUTER INC"/>
    <x v="2"/>
    <s v="1P21iPadAuct"/>
    <s v="General Fund"/>
    <s v="DMQD9F3YMF3M"/>
    <m/>
  </r>
  <r>
    <s v="CA-A01555"/>
    <s v="DMPD9ZFKMF3M"/>
    <s v="10.2 inch iPad Wifi 32GB Space Gray MW742LL/A"/>
    <s v="Apple"/>
    <x v="0"/>
    <s v="APPLE COMPUTER INC"/>
    <x v="9"/>
    <s v="1P23iiPadAuct"/>
    <s v="General Fund"/>
    <s v="DMPD9ZFKMF3M"/>
    <m/>
  </r>
  <r>
    <s v="CA-A01556"/>
    <s v="DMQD98TDMF3M"/>
    <s v="10.2 inch iPad Wifi 32GB Space Gray MW742LL/A"/>
    <s v="Apple"/>
    <x v="0"/>
    <s v="APPLE COMPUTER INC"/>
    <x v="2"/>
    <s v="1P21iPadAuct"/>
    <s v="General Fund"/>
    <s v="DMQD98TDMF3M"/>
    <m/>
  </r>
  <r>
    <s v="CA-A01557"/>
    <s v="DMQD9HS1MF3M"/>
    <s v="10.2 inch iPad Wifi 32GB Space Gray MW742LL/A"/>
    <s v="Apple"/>
    <x v="0"/>
    <s v="APPLE COMPUTER INC"/>
    <x v="2"/>
    <s v="1P21iPadAuct"/>
    <s v="General Fund"/>
    <s v="DMQD9HS1MF3M"/>
    <m/>
  </r>
  <r>
    <s v="CA-A01559"/>
    <s v="DMQD9EG0MF3M"/>
    <s v="10.2 inch iPad Wifi 32GB Space Gray MW742LL/A"/>
    <s v="Apple"/>
    <x v="0"/>
    <s v="APPLE COMPUTER INC"/>
    <x v="9"/>
    <s v="1P23iiPadAuct"/>
    <s v="General Fund"/>
    <s v="DMQD9EG0MF3M"/>
    <m/>
  </r>
  <r>
    <s v="CA-A01560"/>
    <s v="DMRD896WMF3M"/>
    <s v="10.2 inch iPad Wifi 32GB Space Gray MW742LL/A"/>
    <s v="Apple"/>
    <x v="0"/>
    <s v="APPLE COMPUTER INC"/>
    <x v="4"/>
    <s v="1P04iPadAuct"/>
    <s v="General Fund"/>
    <s v="DMRD896WMF3M"/>
    <m/>
  </r>
  <r>
    <s v="CA-A01561"/>
    <s v="DMQD9DQWMF3M"/>
    <s v="10.2 inch iPad Wifi 32GB Space Gray MW742LL/A"/>
    <s v="Apple"/>
    <x v="0"/>
    <s v="APPLE COMPUTER INC"/>
    <x v="0"/>
    <s v="1P22iPadAuct"/>
    <s v="General Fund"/>
    <s v="DMQD9DQWMF3M"/>
    <m/>
  </r>
  <r>
    <s v="CA-A01562"/>
    <s v="DMQD9DJDMF3M"/>
    <s v="10.2 inch iPad Wifi 32GB Space Gray MW742LL/A"/>
    <s v="Apple"/>
    <x v="0"/>
    <s v="APPLE COMPUTER INC"/>
    <x v="4"/>
    <s v="1P04iPadAuct"/>
    <s v="General Fund"/>
    <s v="DMQD9DJDMF3M"/>
    <m/>
  </r>
  <r>
    <s v="CA-A01563"/>
    <s v="DMQD9FVQMF3M"/>
    <s v="10.2 inch iPad Wifi 32GB Space Gray MW742LL/A"/>
    <s v="Apple"/>
    <x v="0"/>
    <s v="APPLE COMPUTER INC"/>
    <x v="9"/>
    <s v="1P23iiPadAuct"/>
    <s v="General Fund"/>
    <s v="DMQD9FVQMF3M"/>
    <m/>
  </r>
  <r>
    <s v="CA-A01564"/>
    <s v="DMQD9D2HMF3M"/>
    <s v="10.2 inch iPad Wifi 32GB Space Gray MW742LL/A"/>
    <s v="Apple"/>
    <x v="0"/>
    <s v="APPLE COMPUTER INC"/>
    <x v="0"/>
    <s v="1P22iPadAuct"/>
    <s v="General Fund"/>
    <s v="DMQD9D2HMF3M"/>
    <m/>
  </r>
  <r>
    <s v="CA-A01565"/>
    <s v="DMPD9123MF3M"/>
    <s v="10.2 inch iPad Wifi 32GB Space Gray MW742LL/A"/>
    <s v="Apple"/>
    <x v="0"/>
    <s v="APPLE COMPUTER INC"/>
    <x v="0"/>
    <s v="1P22iPadAuct"/>
    <s v="General Fund"/>
    <s v="DMPD9123MF3M"/>
    <m/>
  </r>
  <r>
    <s v="CA-A01567"/>
    <s v="DMQD9H9GMF3M"/>
    <s v="10.2 inch iPad Wifi 32GB Space Gray MW742LL/A"/>
    <s v="Apple"/>
    <x v="0"/>
    <s v="APPLE COMPUTER INC"/>
    <x v="0"/>
    <s v="1P22iPadAuct"/>
    <s v="General Fund"/>
    <s v="DMQD9H9GMF3M"/>
    <m/>
  </r>
  <r>
    <s v="CA-A01568"/>
    <s v="DMQD9FV6MF3M"/>
    <s v="10.2 inch iPad Wifi 32GB Space Gray MW742LL/A"/>
    <s v="Apple"/>
    <x v="0"/>
    <s v="APPLE COMPUTER INC"/>
    <x v="9"/>
    <s v="1P23iiPadAuct"/>
    <s v="General Fund"/>
    <s v="DMQD9FV6MF3M"/>
    <m/>
  </r>
  <r>
    <s v="CA-A01569"/>
    <s v="DMQD9D61MF3M"/>
    <s v="10.2 inch iPad Wifi 32GB Space Gray MW742LL/A"/>
    <s v="Apple"/>
    <x v="0"/>
    <s v="APPLE COMPUTER INC"/>
    <x v="2"/>
    <s v="1P21iPadAuct"/>
    <s v="General Fund"/>
    <s v="DMQD9D61MF3M"/>
    <m/>
  </r>
  <r>
    <s v="CA-A01570"/>
    <s v="DMQD9DXYMF3M"/>
    <s v="10.2 inch iPad Wifi 32GB Space Gray MW742LL/A"/>
    <s v="Apple"/>
    <x v="0"/>
    <s v="APPLE COMPUTER INC"/>
    <x v="10"/>
    <s v="1P09iPadAuct"/>
    <s v="General Fund"/>
    <s v="DMQD9DXYMF3M"/>
    <m/>
  </r>
  <r>
    <s v="CA-A01571"/>
    <s v="DMPD9YBNMF3M"/>
    <s v="10.2 inch iPad Wifi 32GB Space Gray MW742LL/A"/>
    <s v="Apple"/>
    <x v="0"/>
    <s v="APPLE COMPUTER INC"/>
    <x v="2"/>
    <s v="1P21iPadAuct"/>
    <s v="General Fund"/>
    <s v="DMPD9YBNMF3M"/>
    <m/>
  </r>
  <r>
    <s v="CA-A01572"/>
    <s v="DMPD9F7RMF3M"/>
    <s v="10.2 inch iPad Wifi 32GB Space Gray MW742LL/A"/>
    <s v="Apple"/>
    <x v="0"/>
    <s v="APPLE COMPUTER INC"/>
    <x v="0"/>
    <s v="1P22iPadAuct"/>
    <s v="General Fund"/>
    <s v="DMPD9F7RMF3M"/>
    <m/>
  </r>
  <r>
    <s v="CA-A01573"/>
    <s v="DMPD9UWLMF3M"/>
    <s v="10.2 inch iPad Wifi 32GB Space Gray MW742LL/A"/>
    <s v="Apple"/>
    <x v="0"/>
    <s v="APPLE COMPUTER INC"/>
    <x v="9"/>
    <s v="1P23iiPadAuct"/>
    <s v="General Fund"/>
    <s v="DMPD9UWLMF3M"/>
    <m/>
  </r>
  <r>
    <s v="CA-A01574"/>
    <s v="DMPD9VXNMF3M"/>
    <s v="10.2 inch iPad Wifi 32GB Space Gray MW742LL/A"/>
    <s v="Apple"/>
    <x v="0"/>
    <s v="APPLE COMPUTER INC"/>
    <x v="9"/>
    <s v="1P23iiPadAuct"/>
    <s v="General Fund"/>
    <s v="DMPD9VXNMF3M"/>
    <m/>
  </r>
  <r>
    <s v="CA-A01575"/>
    <s v="DMPD9F91MF3M"/>
    <s v="10.2 inch iPad Wifi 32GB Space Gray MW742LL/A"/>
    <s v="Apple"/>
    <x v="0"/>
    <s v="APPLE COMPUTER INC"/>
    <x v="9"/>
    <s v="1P23iiPadAuct"/>
    <s v="General Fund"/>
    <s v="DMPD9F91MF3M"/>
    <m/>
  </r>
  <r>
    <s v="CA-A01576"/>
    <s v="DMPD9ULGMF3M"/>
    <s v="10.2 inch iPad Wifi 32GB Space Gray MW742LL/A"/>
    <s v="Apple"/>
    <x v="0"/>
    <s v="APPLE COMPUTER INC"/>
    <x v="8"/>
    <s v="1P29iPadAuct"/>
    <s v="General Fund"/>
    <s v="DMPD9ULGMF3M"/>
    <m/>
  </r>
  <r>
    <s v="CA-A01577"/>
    <s v="DMPD9V7XMF3M"/>
    <s v="10.2 inch iPad Wifi 32GB Space Gray MW742LL/A"/>
    <s v="Apple"/>
    <x v="0"/>
    <s v="APPLE COMPUTER INC"/>
    <x v="9"/>
    <s v="1P23iiPadAuct"/>
    <s v="General Fund"/>
    <s v="DMPD9V7XMF3M"/>
    <m/>
  </r>
  <r>
    <s v="CA-A01578"/>
    <s v="DMPD9244MF3M"/>
    <s v="10.2 inch iPad Wifi 32GB Space Gray MW742LL/A"/>
    <s v="Apple"/>
    <x v="0"/>
    <s v="APPLE COMPUTER INC"/>
    <x v="2"/>
    <s v="1P21iPadAuct"/>
    <s v="General Fund"/>
    <s v="DMPD9244MF3M"/>
    <m/>
  </r>
  <r>
    <s v="CA-A01579"/>
    <s v="DMPD92JFMF3M"/>
    <s v="10.2 inch iPad Wifi 32GB Space Gray MW742LL/A"/>
    <s v="Apple"/>
    <x v="0"/>
    <s v="APPLE COMPUTER INC"/>
    <x v="2"/>
    <s v="1P21iPadAuct"/>
    <s v="General Fund"/>
    <s v="DMPD92JFMF3M"/>
    <m/>
  </r>
  <r>
    <s v="CA-A01580"/>
    <s v="DMPD9U3MMF3M"/>
    <s v="10.2 inch iPad Wifi 32GB Space Gray MW742LL/A"/>
    <s v="Apple"/>
    <x v="0"/>
    <s v="APPLE COMPUTER INC"/>
    <x v="9"/>
    <s v="1P23iiPadAuct"/>
    <s v="General Fund"/>
    <s v="DMPD9U3MMF3M"/>
    <m/>
  </r>
  <r>
    <s v="CA-A01581"/>
    <s v="DMPD915WMF3M"/>
    <s v="10.2 inch iPad Wifi 32GB Space Gray MW742LL/A"/>
    <s v="Apple"/>
    <x v="0"/>
    <s v="APPLE COMPUTER INC"/>
    <x v="9"/>
    <s v="1P23iiPadAuct"/>
    <s v="General Fund"/>
    <s v="DMPD915WMF3M"/>
    <m/>
  </r>
  <r>
    <s v="CA-A01582"/>
    <s v="DMPD952PMF3M"/>
    <s v="10.2 inch iPad Wifi 32GB Space Gray MW742LL/A"/>
    <s v="Apple"/>
    <x v="0"/>
    <s v="APPLE COMPUTER INC"/>
    <x v="0"/>
    <s v="1P22iPadAuct"/>
    <s v="General Fund"/>
    <s v="DMPD952PMF3M"/>
    <m/>
  </r>
  <r>
    <s v="CA-A01583"/>
    <s v="DMPD931TMF3M"/>
    <s v="10.2 inch iPad Wifi 32GB Space Gray MW742LL/A"/>
    <s v="Apple"/>
    <x v="0"/>
    <s v="APPLE COMPUTER INC"/>
    <x v="4"/>
    <s v="1P04iPadAuct"/>
    <s v="General Fund"/>
    <s v="DMPD931TMF3M"/>
    <m/>
  </r>
  <r>
    <s v="CA-A01584"/>
    <s v="DMPD9GDRMF3M"/>
    <s v="10.2 inch iPad Wifi 32GB Space Gray MW742LL/A"/>
    <s v="Apple"/>
    <x v="0"/>
    <s v="APPLE COMPUTER INC"/>
    <x v="2"/>
    <s v="1P21iPadAuct"/>
    <s v="General Fund"/>
    <s v="DMPD9GDRMF3M"/>
    <m/>
  </r>
  <r>
    <s v="CA-A01585"/>
    <s v="DMPD9GXYMF3M"/>
    <s v="10.2 inch iPad Wifi 32GB Space Gray MW742LL/A"/>
    <s v="Apple"/>
    <x v="0"/>
    <s v="APPLE COMPUTER INC"/>
    <x v="8"/>
    <s v="1P29iPadAuct"/>
    <s v="General Fund"/>
    <s v="CARTSTU-DMPD9GXYMF3M"/>
    <m/>
  </r>
  <r>
    <s v="CA-A01586"/>
    <s v="DMPD9VEWMF3M"/>
    <s v="10.2 inch iPad Wifi 32GB Space Gray MW742LL/A"/>
    <s v="Apple"/>
    <x v="0"/>
    <s v="APPLE COMPUTER INC"/>
    <x v="0"/>
    <s v="1P22iPadAuct"/>
    <s v="General Fund"/>
    <s v="DMPD9VEWMF3M"/>
    <m/>
  </r>
  <r>
    <s v="CA-A01587"/>
    <s v="DMPD9UHWMF3M"/>
    <s v="10.2 inch iPad Wifi 32GB Space Gray MW742LL/A"/>
    <s v="Apple"/>
    <x v="0"/>
    <s v="APPLE COMPUTER INC"/>
    <x v="4"/>
    <s v="1P04iPadAuct"/>
    <s v="General Fund"/>
    <s v="DMPD9UHWMF3M"/>
    <m/>
  </r>
  <r>
    <s v="CA-A01588"/>
    <s v="DMPD95PAMF3M"/>
    <s v="10.2 inch iPad Wifi 32GB Space Gray MW742LL/A"/>
    <s v="Apple"/>
    <x v="0"/>
    <s v="APPLE COMPUTER INC"/>
    <x v="15"/>
    <s v="1P07iPadAuct"/>
    <s v="General Fund"/>
    <s v="DMPD95PAMF3M"/>
    <m/>
  </r>
  <r>
    <s v="CA-A01589"/>
    <s v="DMPD8PTAMF3M"/>
    <s v="10.2 inch iPad Wifi 32GB Space Gray MW742LL/A"/>
    <s v="Apple"/>
    <x v="0"/>
    <s v="APPLE COMPUTER INC"/>
    <x v="2"/>
    <s v="1P21iPadAuct"/>
    <s v="General Fund"/>
    <s v="DMPD8PTAMF3M"/>
    <m/>
  </r>
  <r>
    <s v="CA-A01590"/>
    <s v="DMPD95GNMF3M"/>
    <s v="10.2 inch iPad Wifi 32GB Space Gray MW742LL/A"/>
    <s v="Apple"/>
    <x v="0"/>
    <s v="APPLE COMPUTER INC"/>
    <x v="2"/>
    <s v="1P21iPadAuct"/>
    <s v="General Fund"/>
    <s v="DMPD95GNMF3M"/>
    <m/>
  </r>
  <r>
    <s v="CA-A01591"/>
    <s v="DMPD9W0CMF3M"/>
    <s v="10.2 inch iPad Wifi 32GB Space Gray MW742LL/A"/>
    <s v="Apple"/>
    <x v="0"/>
    <s v="APPLE COMPUTER INC"/>
    <x v="2"/>
    <s v="1P21iPadAuct"/>
    <s v="General Fund"/>
    <s v="DMPD9W0CMF3M"/>
    <m/>
  </r>
  <r>
    <s v="CA-A01592"/>
    <s v="DMPD92MQMF3M"/>
    <s v="10.2 inch iPad Wifi 32GB Space Gray MW742LL/A"/>
    <s v="Apple"/>
    <x v="0"/>
    <s v="APPLE COMPUTER INC"/>
    <x v="2"/>
    <s v="1P21iPadAuct"/>
    <s v="General Fund"/>
    <s v="DMPD92MQMF3M"/>
    <m/>
  </r>
  <r>
    <s v="CA-A01593"/>
    <s v="DMPD9TSGMF3M"/>
    <s v="10.2 inch iPad Wifi 32GB Space Gray MW742LL/A"/>
    <s v="Apple"/>
    <x v="0"/>
    <s v="APPLE COMPUTER INC"/>
    <x v="4"/>
    <s v="1P04iPadAuct"/>
    <s v="General Fund"/>
    <s v="DMPD9TSGMF3M"/>
    <m/>
  </r>
  <r>
    <s v="CA-A01594"/>
    <s v="DMPD9VC5MF3M"/>
    <s v="10.2 inch iPad Wifi 32GB Space Gray MW742LL/A"/>
    <s v="Apple"/>
    <x v="0"/>
    <s v="APPLE COMPUTER INC"/>
    <x v="8"/>
    <s v="1P29iPadAuct"/>
    <s v="General Fund"/>
    <s v="DMPD9VC5MF3M"/>
    <m/>
  </r>
  <r>
    <s v="CA-A01596"/>
    <s v="DMPD9CPFMF3M"/>
    <s v="10.2 inch iPad Wifi 32GB Space Gray MW742LL/A"/>
    <s v="Apple"/>
    <x v="0"/>
    <s v="APPLE COMPUTER INC"/>
    <x v="5"/>
    <s v="1P08iPadAuct"/>
    <s v="General Fund"/>
    <s v="CARTSTU-DMPD9CPFMF3M"/>
    <m/>
  </r>
  <r>
    <s v="CA-A01597"/>
    <s v="DMPD9HCVMF3M"/>
    <s v="10.2 inch iPad Wifi 32GB Space Gray MW742LL/A"/>
    <s v="Apple"/>
    <x v="0"/>
    <s v="APPLE COMPUTER INC"/>
    <x v="17"/>
    <s v="1P01iPadAuct"/>
    <s v="General Fund"/>
    <s v="DMPD9HCVMF3M"/>
    <m/>
  </r>
  <r>
    <s v="CA-A01598"/>
    <s v="DMPD9JFHMF3M"/>
    <s v="10.2 inch iPad Wifi 32GB Space Gray MW742LL/A"/>
    <s v="Apple"/>
    <x v="0"/>
    <s v="APPLE COMPUTER INC"/>
    <x v="2"/>
    <s v="1P21iPadAuct"/>
    <s v="General Fund"/>
    <s v="DMPD9JFHMF3M"/>
    <m/>
  </r>
  <r>
    <s v="CA-A01601"/>
    <s v="DMPD92RQMF3M"/>
    <s v="10.2 inch iPad Wifi 32GB Space Gray MW742LL/A"/>
    <s v="Apple"/>
    <x v="0"/>
    <s v="APPLE COMPUTER INC"/>
    <x v="2"/>
    <s v="1P21iPadAuct"/>
    <s v="General Fund"/>
    <s v="DMPD92RQMF3M"/>
    <m/>
  </r>
  <r>
    <s v="CA-A01602"/>
    <s v="DMPD92LKMF3M"/>
    <s v="10.2 inch iPad Wifi 32GB Space Gray MW742LL/A"/>
    <s v="Apple"/>
    <x v="0"/>
    <s v="APPLE COMPUTER INC"/>
    <x v="2"/>
    <s v="1P21iPadAuct"/>
    <s v="General Fund"/>
    <s v="DMPD92LKMF3M"/>
    <m/>
  </r>
  <r>
    <s v="CA-A01603"/>
    <s v="DMPD91R6MF3M"/>
    <s v="10.2 inch iPad Wifi 32GB Space Gray MW742LL/A"/>
    <s v="Apple"/>
    <x v="0"/>
    <s v="APPLE COMPUTER INC"/>
    <x v="2"/>
    <s v="1P21iPadAuct"/>
    <s v="General Fund"/>
    <s v="DMPD91R6MF3M"/>
    <m/>
  </r>
  <r>
    <s v="CA-A01604"/>
    <s v="DMPD9V4BMF3M"/>
    <s v="10.2 inch iPad Wifi 32GB Space Gray MW742LL/A"/>
    <s v="Apple"/>
    <x v="0"/>
    <s v="APPLE COMPUTER INC"/>
    <x v="2"/>
    <s v="1P21iPadAuct"/>
    <s v="General Fund"/>
    <s v="DMPD9V4BMF3M"/>
    <m/>
  </r>
  <r>
    <s v="CA-A01605"/>
    <s v="DMPD9H8EMF3M"/>
    <s v="10.2 inch iPad Wifi 32GB Space Gray MW742LL/A"/>
    <s v="Apple"/>
    <x v="0"/>
    <s v="APPLE COMPUTER INC"/>
    <x v="2"/>
    <s v="1P21iPadAuct"/>
    <s v="General Fund"/>
    <s v="DMPD9H8EMF3M"/>
    <m/>
  </r>
  <r>
    <s v="CA-A01606"/>
    <s v="DMPD9VXAMF3M"/>
    <s v="10.2 inch iPad Wifi 32GB Space Gray MW742LL/A"/>
    <s v="Apple"/>
    <x v="0"/>
    <s v="APPLE COMPUTER INC"/>
    <x v="2"/>
    <s v="1P21iPadAuct"/>
    <s v="General Fund"/>
    <s v="DMPD9VXAMF3M"/>
    <m/>
  </r>
  <r>
    <s v="CA-A01607"/>
    <s v="DMPD9TTNMF3M"/>
    <s v="10.2 inch iPad Wifi 32GB Space Gray MW742LL/A"/>
    <s v="Apple"/>
    <x v="0"/>
    <s v="APPLE COMPUTER INC"/>
    <x v="2"/>
    <s v="1P21iPadAuct"/>
    <s v="General Fund"/>
    <s v="DMPD9TTNMF3M"/>
    <m/>
  </r>
  <r>
    <s v="CA-A01608"/>
    <s v="DMRD8JCAMF3M"/>
    <s v="10.2 inch iPad Wifi 32GB Space Gray MW742LL/A"/>
    <s v="Apple"/>
    <x v="0"/>
    <s v="APPLE COMPUTER INC"/>
    <x v="2"/>
    <s v="1P21iPadAuct"/>
    <s v="General Fund"/>
    <s v="DMRD8JCAMF3M"/>
    <m/>
  </r>
  <r>
    <s v="CA-A01609"/>
    <s v="DMRD8CYPMF3M"/>
    <s v="10.2 inch iPad Wifi 32GB Space Gray MW742LL/A"/>
    <s v="Apple"/>
    <x v="0"/>
    <s v="APPLE COMPUTER INC"/>
    <x v="2"/>
    <s v="1P21iPadAuct"/>
    <s v="General Fund"/>
    <s v="DMRD8CYPMF3M"/>
    <m/>
  </r>
  <r>
    <s v="CA-A01610"/>
    <s v="DMRD80N3MF3M"/>
    <s v="10.2 inch iPad Wifi 32GB Space Gray MW742LL/A"/>
    <s v="Apple"/>
    <x v="0"/>
    <s v="APPLE COMPUTER INC"/>
    <x v="2"/>
    <s v="1P21iPadAuct"/>
    <s v="General Fund"/>
    <s v="DMRD80N3MF3M"/>
    <m/>
  </r>
  <r>
    <s v="CA-A01611"/>
    <s v="DMPD72LUMF3M"/>
    <s v="10.2 inch iPad Wifi 32GB Space Gray MW742LL/A"/>
    <s v="Apple"/>
    <x v="0"/>
    <s v="APPLE COMPUTER INC"/>
    <x v="2"/>
    <s v="1P21iPadAuct"/>
    <s v="General Fund"/>
    <s v="DMPD72LUMF3M"/>
    <m/>
  </r>
  <r>
    <s v="CA-A01612"/>
    <s v="DMPD941EMF3M"/>
    <s v="10.2 inch iPad Wifi 32GB Space Gray MW742LL/A"/>
    <s v="Apple"/>
    <x v="0"/>
    <s v="APPLE COMPUTER INC"/>
    <x v="2"/>
    <s v="1P21iPadAuct"/>
    <s v="General Fund"/>
    <s v="DMPD941EMF3M"/>
    <m/>
  </r>
  <r>
    <s v="CA-A01613"/>
    <s v="DMPD9KPZMF3M"/>
    <s v="10.2 inch iPad Wifi 32GB Space Gray MW742LL/A"/>
    <s v="Apple"/>
    <x v="0"/>
    <s v="APPLE COMPUTER INC"/>
    <x v="2"/>
    <s v="1P21iPadAuct"/>
    <s v="General Fund"/>
    <s v="DMPD9KPZMF3M"/>
    <m/>
  </r>
  <r>
    <s v="CA-A01614"/>
    <s v="DMPD93ZJMF3M"/>
    <s v="10.2 inch iPad Wifi 32GB Space Gray MW742LL/A"/>
    <s v="Apple"/>
    <x v="0"/>
    <s v="APPLE COMPUTER INC"/>
    <x v="2"/>
    <s v="1P21iPadAuct"/>
    <s v="General Fund"/>
    <s v="DMPD93ZJMF3M"/>
    <m/>
  </r>
  <r>
    <s v="CA-A01615"/>
    <s v="DMRD71NTMF3M"/>
    <s v="10.2 inch iPad Wifi 32GB Space Gray MW742LL/A"/>
    <s v="Apple"/>
    <x v="0"/>
    <s v="APPLE COMPUTER INC"/>
    <x v="2"/>
    <s v="1P21iPadAuct"/>
    <s v="General Fund"/>
    <s v="DMRD71NTMF3M"/>
    <m/>
  </r>
  <r>
    <s v="CA-A01616"/>
    <s v="DMRD8DVEMF3M"/>
    <s v="10.2 inch iPad Wifi 32GB Space Gray MW742LL/A"/>
    <s v="Apple"/>
    <x v="0"/>
    <s v="APPLE COMPUTER INC"/>
    <x v="2"/>
    <s v="1P21iPadAuct"/>
    <s v="General Fund"/>
    <s v="DMRD8DVEMF3M"/>
    <m/>
  </r>
  <r>
    <s v="CA-A01617"/>
    <s v="DMPD9H6SMF3M"/>
    <s v="10.2 inch iPad Wifi 32GB Space Gray MW742LL/A"/>
    <s v="Apple"/>
    <x v="0"/>
    <s v="APPLE COMPUTER INC"/>
    <x v="2"/>
    <s v="1P21iPadAuct"/>
    <s v="General Fund"/>
    <s v="DMPD9H6SMF3M"/>
    <m/>
  </r>
  <r>
    <s v="CA-A01618"/>
    <s v="DMPD9V0MMF3M"/>
    <s v="10.2 inch iPad Wifi 32GB Space Gray MW742LL/A"/>
    <s v="Apple"/>
    <x v="0"/>
    <s v="APPLE COMPUTER INC"/>
    <x v="2"/>
    <s v="1P21iPadAuct"/>
    <s v="General Fund"/>
    <s v="DMPD9V0MMF3M"/>
    <m/>
  </r>
  <r>
    <s v="CA-A01619"/>
    <s v="DMPD90LLMF3M"/>
    <s v="10.2 inch iPad Wifi 32GB Space Gray MW742LL/A"/>
    <s v="Apple"/>
    <x v="0"/>
    <s v="APPLE COMPUTER INC"/>
    <x v="2"/>
    <s v="1P21iPadAuct"/>
    <s v="General Fund"/>
    <s v="DMPD90LLMF3M"/>
    <m/>
  </r>
  <r>
    <s v="CA-A01620"/>
    <s v="DMPD99FHMF3M"/>
    <s v="10.2 inch iPad Wifi 32GB Space Gray MW742LL/A"/>
    <s v="Apple"/>
    <x v="0"/>
    <s v="APPLE COMPUTER INC"/>
    <x v="2"/>
    <s v="1P21iPadAuct"/>
    <s v="General Fund"/>
    <s v="DMPD99FHMF3M"/>
    <m/>
  </r>
  <r>
    <s v="CA-A01621"/>
    <s v="DMPD9WRKMF3M"/>
    <s v="10.2 inch iPad Wifi 32GB Space Gray MW742LL/A"/>
    <s v="Apple"/>
    <x v="0"/>
    <s v="APPLE COMPUTER INC"/>
    <x v="2"/>
    <s v="1P21iPadAuct"/>
    <s v="General Fund"/>
    <s v="DMPD9WRKMF3M"/>
    <m/>
  </r>
  <r>
    <s v="CA-A01622"/>
    <s v="DMPD9UZLMF3M"/>
    <s v="10.2 inch iPad Wifi 32GB Space Gray MW742LL/A"/>
    <s v="Apple"/>
    <x v="0"/>
    <s v="APPLE COMPUTER INC"/>
    <x v="2"/>
    <s v="1P21iPadAuct"/>
    <s v="General Fund"/>
    <s v="DMPD9UZLMF3M"/>
    <m/>
  </r>
  <r>
    <s v="CA-A01623"/>
    <s v="DMPD91BNMF3M"/>
    <s v="10.2 inch iPad Wifi 32GB Space Gray MW742LL/A"/>
    <s v="Apple"/>
    <x v="0"/>
    <s v="APPLE COMPUTER INC"/>
    <x v="14"/>
    <s v="1P10iPadAuct"/>
    <s v="General Fund"/>
    <s v="DMPD91BNMF3M"/>
    <m/>
  </r>
  <r>
    <s v="CA-A01624"/>
    <s v="DMPD93JFMF3M"/>
    <s v="10.2 inch iPad Wifi 32GB Space Gray MW742LL/A"/>
    <s v="Apple"/>
    <x v="0"/>
    <s v="APPLE COMPUTER INC"/>
    <x v="2"/>
    <s v="1P21iPadAuct"/>
    <s v="General Fund"/>
    <s v="DMPD93JFMF3M"/>
    <m/>
  </r>
  <r>
    <s v="CA-A01625"/>
    <s v="DMPD90E9MF3M"/>
    <s v="10.2 inch iPad Wifi 32GB Space Gray MW742LL/A"/>
    <s v="Apple"/>
    <x v="0"/>
    <s v="APPLE COMPUTER INC"/>
    <x v="2"/>
    <s v="1P21iPadAuct"/>
    <s v="General Fund"/>
    <s v="DMPD90E9MF3M"/>
    <m/>
  </r>
  <r>
    <s v="CA-A01626"/>
    <s v="DMPD9TWNMF3M"/>
    <s v="10.2 inch iPad Wifi 32GB Space Gray MW742LL/A"/>
    <s v="Apple"/>
    <x v="0"/>
    <s v="APPLE COMPUTER INC"/>
    <x v="2"/>
    <s v="1P21iPadAuct"/>
    <s v="General Fund"/>
    <s v="DMPD9TWNMF3M"/>
    <m/>
  </r>
  <r>
    <s v="CA-A01627"/>
    <s v="DMPD9UJVMF3M"/>
    <s v="10.2 inch iPad Wifi 32GB Space Gray MW742LL/A"/>
    <s v="Apple"/>
    <x v="0"/>
    <s v="APPLE COMPUTER INC"/>
    <x v="2"/>
    <s v="1P21iPadAuct"/>
    <s v="General Fund"/>
    <s v="DMPD9UJVMF3M"/>
    <m/>
  </r>
  <r>
    <s v="CA-A01628"/>
    <s v="DMPD9VS5MF3M"/>
    <s v="10.2 inch iPad Wifi 32GB Space Gray MW742LL/A"/>
    <s v="Apple"/>
    <x v="0"/>
    <s v="APPLE COMPUTER INC"/>
    <x v="2"/>
    <s v="1P21iPadAuct"/>
    <s v="General Fund"/>
    <s v="DMPD9VS5MF3M"/>
    <m/>
  </r>
  <r>
    <s v="CA-A01629"/>
    <s v="DMPD9VFAMF3M"/>
    <s v="10.2 inch iPad Wifi 32GB Space Gray MW742LL/A"/>
    <s v="Apple"/>
    <x v="0"/>
    <s v="APPLE COMPUTER INC"/>
    <x v="12"/>
    <s v="1P02iPadAuct"/>
    <s v="General Fund"/>
    <s v="DMPD9VFAMF3M"/>
    <m/>
  </r>
  <r>
    <s v="CA-A01630"/>
    <s v="DMPD9CVFMF3M"/>
    <s v="10.2 inch iPad Wifi 32GB Space Gray MW742LL/A"/>
    <s v="Apple"/>
    <x v="0"/>
    <s v="APPLE COMPUTER INC"/>
    <x v="2"/>
    <s v="1P21iPadAuct"/>
    <s v="General Fund"/>
    <s v="DMPD9CVFMF3M"/>
    <m/>
  </r>
  <r>
    <s v="CA-A01631"/>
    <s v="DMPD90PHMF3M"/>
    <s v="10.2 inch iPad Wifi 32GB Space Gray MW742LL/A"/>
    <s v="Apple"/>
    <x v="0"/>
    <s v="APPLE COMPUTER INC"/>
    <x v="2"/>
    <s v="1P21iPadAuct"/>
    <s v="General Fund"/>
    <s v="DMPD90PHMF3M"/>
    <m/>
  </r>
  <r>
    <s v="CA-A01632"/>
    <s v="DMPD9BMUMF3M"/>
    <s v="10.2 inch iPad Wifi 32GB Space Gray MW742LL/A"/>
    <s v="Apple"/>
    <x v="0"/>
    <s v="APPLE COMPUTER INC"/>
    <x v="2"/>
    <s v="1P21iPadAuct"/>
    <s v="General Fund"/>
    <s v="DMPD9BMUMF3M"/>
    <m/>
  </r>
  <r>
    <s v="CA-A01633"/>
    <s v="DMRD8BYMMF3M"/>
    <s v="10.2 inch iPad Wifi 32GB Space Gray MW742LL/A"/>
    <s v="Apple"/>
    <x v="0"/>
    <s v="APPLE COMPUTER INC"/>
    <x v="2"/>
    <s v="1P21iPadAuct"/>
    <s v="General Fund"/>
    <s v="DMRD8BYMMF3M"/>
    <m/>
  </r>
  <r>
    <s v="CA-A01634"/>
    <s v="DMPD9MVVMF3M"/>
    <s v="10.2 inch iPad Wifi 32GB Space Gray MW742LL/A"/>
    <s v="Apple"/>
    <x v="0"/>
    <s v="APPLE COMPUTER INC"/>
    <x v="2"/>
    <s v="1P21iPadAuct"/>
    <s v="General Fund"/>
    <s v="DMPD9MVVMF3M"/>
    <m/>
  </r>
  <r>
    <s v="CA-A01635"/>
    <s v="DMPD9RN0MF3M"/>
    <s v="10.2 inch iPad Wifi 32GB Space Gray MW742LL/A"/>
    <s v="Apple"/>
    <x v="0"/>
    <s v="APPLE COMPUTER INC"/>
    <x v="2"/>
    <s v="1P21iPadAuct"/>
    <s v="General Fund"/>
    <s v="DMPD9RN0MF3M"/>
    <m/>
  </r>
  <r>
    <s v="CA-A01636"/>
    <s v="DMPD9S90MF3M"/>
    <s v="10.2 inch iPad Wifi 32GB Space Gray MW742LL/A"/>
    <s v="Apple"/>
    <x v="0"/>
    <s v="APPLE COMPUTER INC"/>
    <x v="2"/>
    <s v="1P21iPadAuct"/>
    <s v="General Fund"/>
    <s v="DMPD9S90MF3M"/>
    <m/>
  </r>
  <r>
    <s v="CA-A01637"/>
    <s v="DMPD9DBUMF3M"/>
    <s v="10.2 inch iPad Wifi 32GB Space Gray MW742LL/A"/>
    <s v="Apple"/>
    <x v="0"/>
    <s v="APPLE COMPUTER INC"/>
    <x v="2"/>
    <s v="1P21iPadAuct"/>
    <s v="General Fund"/>
    <s v="DMPD9DBUMF3M"/>
    <m/>
  </r>
  <r>
    <s v="CA-A01638"/>
    <s v="DMPD9SLEMF3M"/>
    <s v="10.2 inch iPad Wifi 32GB Space Gray MW742LL/A"/>
    <s v="Apple"/>
    <x v="0"/>
    <s v="APPLE COMPUTER INC"/>
    <x v="2"/>
    <s v="1P21iPadAuct"/>
    <s v="General Fund"/>
    <s v="DMPD9SLEMF3M"/>
    <m/>
  </r>
  <r>
    <s v="CA-A01639"/>
    <s v="DMQD9R5TMF3M"/>
    <s v="10.2 inch iPad Wifi 32GB Space Gray MW742LL/A"/>
    <s v="Apple"/>
    <x v="0"/>
    <s v="APPLE COMPUTER INC"/>
    <x v="2"/>
    <s v="1P21iPadAuct"/>
    <s v="General Fund"/>
    <s v="DMQD9R5TMF3M"/>
    <m/>
  </r>
  <r>
    <s v="CA-A01640"/>
    <s v="DMPD95V5MF3M"/>
    <s v="10.2 inch iPad Wifi 32GB Space Gray MW742LL/A"/>
    <s v="Apple"/>
    <x v="0"/>
    <s v="APPLE COMPUTER INC"/>
    <x v="2"/>
    <s v="1P21iPadAuct"/>
    <s v="General Fund"/>
    <s v="DMPD95V5MF3M"/>
    <m/>
  </r>
  <r>
    <s v="CA-A01641"/>
    <s v="DMPD9NGTMF3M"/>
    <s v="10.2 inch iPad Wifi 32GB Space Gray MW742LL/A"/>
    <s v="Apple"/>
    <x v="0"/>
    <s v="APPLE COMPUTER INC"/>
    <x v="2"/>
    <s v="1P21iPadAuct"/>
    <s v="General Fund"/>
    <s v="DMPD9NGTMF3M"/>
    <m/>
  </r>
  <r>
    <s v="CA-A01643"/>
    <s v="DMQD9RYWMF3M"/>
    <s v="10.2 inch iPad Wifi 32GB Space Gray MW742LL/A"/>
    <s v="Apple"/>
    <x v="0"/>
    <s v="APPLE COMPUTER INC"/>
    <x v="16"/>
    <s v="1P06iPadAuct"/>
    <s v="General Fund"/>
    <s v="DMQD9RYWMF3M"/>
    <m/>
  </r>
  <r>
    <s v="CA-A01644"/>
    <s v="DMQD9QZPMF3M"/>
    <s v="10.2 inch iPad Wifi 32GB Space Gray MW742LL/A"/>
    <s v="Apple"/>
    <x v="0"/>
    <s v="APPLE COMPUTER INC"/>
    <x v="2"/>
    <s v="1P21iPadAuct"/>
    <s v="General Fund"/>
    <s v="DMQD9QZPMF3M"/>
    <m/>
  </r>
  <r>
    <s v="CA-A01645"/>
    <s v="DMPD9SCRMF3M"/>
    <s v="10.2 inch iPad Wifi 32GB Space Gray MW742LL/A"/>
    <s v="Apple"/>
    <x v="0"/>
    <s v="APPLE COMPUTER INC"/>
    <x v="13"/>
    <s v="1P05iPadAuct"/>
    <s v="General Fund"/>
    <s v="DMPD9SCRMF3M"/>
    <m/>
  </r>
  <r>
    <s v="CA-A01646"/>
    <s v="DMQD89ZTMF3M"/>
    <s v="10.2 inch iPad Wifi 32GB Space Gray MW742LL/A"/>
    <s v="Apple"/>
    <x v="0"/>
    <s v="APPLE COMPUTER INC"/>
    <x v="2"/>
    <s v="1P21iPadAuct"/>
    <s v="General Fund"/>
    <s v="DMQD89ZTMF3M"/>
    <m/>
  </r>
  <r>
    <s v="CA-A01647"/>
    <s v="DMQD887VMF3M"/>
    <s v="10.2 inch iPad Wifi 32GB Space Gray MW742LL/A"/>
    <s v="Apple"/>
    <x v="0"/>
    <s v="APPLE COMPUTER INC"/>
    <x v="2"/>
    <s v="1P21iPadAuct"/>
    <s v="General Fund"/>
    <s v="DMQD887VMF3M"/>
    <m/>
  </r>
  <r>
    <s v="CA-A01648"/>
    <s v="DMPD9NH0MF3M"/>
    <s v="10.2 inch iPad Wifi 32GB Space Gray MW742LL/A"/>
    <s v="Apple"/>
    <x v="0"/>
    <s v="APPLE COMPUTER INC"/>
    <x v="2"/>
    <s v="1P21iPadAuct"/>
    <s v="General Fund"/>
    <s v="DMPD9NH0MF3M"/>
    <m/>
  </r>
  <r>
    <s v="CA-A01649"/>
    <s v="DMQD9QW6MF3M"/>
    <s v="10.2 inch iPad Wifi 32GB Space Gray MW742LL/A"/>
    <s v="Apple"/>
    <x v="0"/>
    <s v="APPLE COMPUTER INC"/>
    <x v="2"/>
    <s v="1P21iPadAuct"/>
    <s v="General Fund"/>
    <s v="DMQD9QW6MF3M"/>
    <m/>
  </r>
  <r>
    <s v="CA-A01650"/>
    <s v="DMPD9S97MF3M"/>
    <s v="10.2 inch iPad Wifi 32GB Space Gray MW742LL/A"/>
    <s v="Apple"/>
    <x v="0"/>
    <s v="APPLE COMPUTER INC"/>
    <x v="3"/>
    <s v="1P24iPadAuct"/>
    <s v="General Fund"/>
    <s v="DMPD9S97MF3M"/>
    <m/>
  </r>
  <r>
    <s v="CA-A01651"/>
    <s v="DMPD9S9PMF3M"/>
    <s v="10.2 inch iPad Wifi 32GB Space Gray MW742LL/A"/>
    <s v="Apple"/>
    <x v="0"/>
    <s v="APPLE COMPUTER INC"/>
    <x v="2"/>
    <s v="1P21iPadAuct"/>
    <s v="General Fund"/>
    <s v="DMPD9S9PMF3M"/>
    <m/>
  </r>
  <r>
    <s v="CA-A01652"/>
    <s v="DMPD9BXEMF3M"/>
    <s v="10.2 inch iPad Wifi 32GB Space Gray MW742LL/A"/>
    <s v="Apple"/>
    <x v="0"/>
    <s v="APPLE COMPUTER INC"/>
    <x v="2"/>
    <s v="1P21iPadAuct"/>
    <s v="General Fund"/>
    <s v="DMPD9BXEMF3M"/>
    <m/>
  </r>
  <r>
    <s v="CA-A01653"/>
    <s v="DMPD9S1VMF3M"/>
    <s v="10.2 inch iPad Wifi 32GB Space Gray MW742LL/A"/>
    <s v="Apple"/>
    <x v="0"/>
    <s v="APPLE COMPUTER INC"/>
    <x v="2"/>
    <s v="1P21iPadAuct"/>
    <s v="General Fund"/>
    <s v="DMPD9S1VMF3M"/>
    <m/>
  </r>
  <r>
    <s v="CA-A01654"/>
    <s v="DMPD9S7PMF3M"/>
    <s v="10.2 inch iPad Wifi 32GB Space Gray MW742LL/A"/>
    <s v="Apple"/>
    <x v="0"/>
    <s v="APPLE COMPUTER INC"/>
    <x v="10"/>
    <s v="1P09iPadAuct"/>
    <s v="General Fund"/>
    <s v="DMPD9S7PMF3M"/>
    <m/>
  </r>
  <r>
    <s v="CA-A01656"/>
    <s v="DMPD9S6FMF3M"/>
    <s v="10.2 inch iPad Wifi 32GB Space Gray MW742LL/A"/>
    <s v="Apple"/>
    <x v="0"/>
    <s v="APPLE COMPUTER INC"/>
    <x v="17"/>
    <s v="1P01iPadAuct"/>
    <s v="General Fund"/>
    <s v="DMPD9S6FMF3M"/>
    <m/>
  </r>
  <r>
    <s v="CA-A01657"/>
    <s v="DMRD846VMF3M"/>
    <s v="10.2 inch iPad Wifi 32GB Space Gray MW742LL/A"/>
    <s v="Apple"/>
    <x v="0"/>
    <s v="APPLE COMPUTER INC"/>
    <x v="17"/>
    <s v="1P01iPadAuct"/>
    <s v="General Fund"/>
    <s v="DMRD846VMF3M"/>
    <m/>
  </r>
  <r>
    <s v="CA-A01658"/>
    <s v="DMQD9REUMF3M"/>
    <s v="10.2 inch iPad Wifi 32GB Space Gray MW742LL/A"/>
    <s v="Apple"/>
    <x v="0"/>
    <s v="APPLE COMPUTER INC"/>
    <x v="17"/>
    <s v="1P01iPadAuct"/>
    <s v="General Fund"/>
    <s v="DMQD9REUMF3M"/>
    <m/>
  </r>
  <r>
    <s v="CA-A01659"/>
    <s v="DMPD9SDAMF3M"/>
    <s v="10.2 inch iPad Wifi 32GB Space Gray MW742LL/A"/>
    <s v="Apple"/>
    <x v="0"/>
    <s v="APPLE COMPUTER INC"/>
    <x v="17"/>
    <s v="1P01iPadAuct"/>
    <s v="General Fund"/>
    <s v="DMPD9SDAMF3M"/>
    <m/>
  </r>
  <r>
    <s v="CA-A01660"/>
    <s v="DMQD79R1MF3M"/>
    <s v="10.2 inch iPad Wifi 32GB Space Gray MW742LL/A"/>
    <s v="Apple"/>
    <x v="0"/>
    <s v="APPLE COMPUTER INC"/>
    <x v="13"/>
    <s v="1P05iPadAuct"/>
    <s v="General Fund"/>
    <s v="DMQD79R1MF3M"/>
    <m/>
  </r>
  <r>
    <s v="CA-A01661"/>
    <s v="DMQD9RU9MF3M"/>
    <s v="10.2 inch iPad Wifi 32GB Space Gray MW742LL/A"/>
    <s v="Apple"/>
    <x v="0"/>
    <s v="APPLE COMPUTER INC"/>
    <x v="17"/>
    <s v="1P01iPadAuct"/>
    <s v="General Fund"/>
    <s v="DMQD9RU9MF3M"/>
    <m/>
  </r>
  <r>
    <s v="CA-A01662"/>
    <s v="DMPD9RQ0MF3M"/>
    <s v="10.2 inch iPad Wifi 32GB Space Gray MW742LL/A"/>
    <s v="Apple"/>
    <x v="0"/>
    <s v="APPLE COMPUTER INC"/>
    <x v="17"/>
    <s v="1P01iPadAuct"/>
    <s v="General Fund"/>
    <s v="DMPD9RQ0MF3M"/>
    <m/>
  </r>
  <r>
    <s v="CA-A01663"/>
    <s v="DMPD9QTGMF3M"/>
    <s v="10.2 inch iPad Wifi 32GB Space Gray MW742LL/A"/>
    <s v="Apple"/>
    <x v="0"/>
    <s v="APPLE COMPUTER INC"/>
    <x v="17"/>
    <s v="1P01iPadAuct"/>
    <s v="General Fund"/>
    <s v="DMPD9QTGMF3M"/>
    <m/>
  </r>
  <r>
    <s v="CA-A01664"/>
    <s v="DMPD9RSAMF3M"/>
    <s v="10.2 inch iPad Wifi 32GB Space Gray MW742LL/A"/>
    <s v="Apple"/>
    <x v="0"/>
    <s v="APPLE COMPUTER INC"/>
    <x v="17"/>
    <s v="1P01iPadAuct"/>
    <s v="General Fund"/>
    <s v="DMPD9RSAMF3M"/>
    <m/>
  </r>
  <r>
    <s v="CA-A01665"/>
    <s v="DMPD9QQVMF3M"/>
    <s v="10.2 inch iPad Wifi 32GB Space Gray MW742LL/A"/>
    <s v="Apple"/>
    <x v="0"/>
    <s v="APPLE COMPUTER INC"/>
    <x v="17"/>
    <s v="1P01iPadAuct"/>
    <s v="General Fund"/>
    <s v="DMPD9QQVMF3M"/>
    <m/>
  </r>
  <r>
    <s v="CA-A01666"/>
    <s v="DMQD9PRWMF3M"/>
    <s v="10.2 inch iPad Wifi 32GB Space Gray MW742LL/A"/>
    <s v="Apple"/>
    <x v="0"/>
    <s v="APPLE COMPUTER INC"/>
    <x v="17"/>
    <s v="1P01iPadAuct"/>
    <s v="General Fund"/>
    <s v="DMQD9PRWMF3M"/>
    <m/>
  </r>
  <r>
    <s v="CA-A01667"/>
    <s v="DMQD8D82MF3M"/>
    <s v="10.2 inch iPad Wifi 32GB Space Gray MW742LL/A"/>
    <s v="Apple"/>
    <x v="0"/>
    <s v="APPLE COMPUTER INC"/>
    <x v="17"/>
    <s v="1P01iPadAuct"/>
    <s v="General Fund"/>
    <s v="DMQD8D82MF3M"/>
    <m/>
  </r>
  <r>
    <s v="CA-A01668"/>
    <s v="DMPD9PWLMF3M"/>
    <s v="10.2 inch iPad Wifi 32GB Space Gray MW742LL/A"/>
    <s v="Apple"/>
    <x v="0"/>
    <s v="APPLE COMPUTER INC"/>
    <x v="17"/>
    <s v="1P01iPadAuct"/>
    <s v="General Fund"/>
    <s v="DMPD9PWLMF3M"/>
    <m/>
  </r>
  <r>
    <s v="CA-A01669"/>
    <s v="DMPD9QT2MF3M"/>
    <s v="10.2 inch iPad Wifi 32GB Space Gray MW742LL/A"/>
    <s v="Apple"/>
    <x v="0"/>
    <s v="APPLE COMPUTER INC"/>
    <x v="17"/>
    <s v="1P01iPadAuct"/>
    <s v="General Fund"/>
    <s v="DMPD9QT2MF3M"/>
    <m/>
  </r>
  <r>
    <s v="CA-A01670"/>
    <s v="DMPD9SFRMF3M"/>
    <s v="10.2 inch iPad Wifi 32GB Space Gray MW742LL/A"/>
    <s v="Apple"/>
    <x v="0"/>
    <s v="APPLE COMPUTER INC"/>
    <x v="0"/>
    <s v="1P22iPadAuct"/>
    <s v="General Fund"/>
    <s v="DMPD9SFRMF3M"/>
    <m/>
  </r>
  <r>
    <s v="CA-A01671"/>
    <s v="DMQD9R9BMF3M"/>
    <s v="10.2 inch iPad Wifi 32GB Space Gray MW742LL/A"/>
    <s v="Apple"/>
    <x v="0"/>
    <s v="APPLE COMPUTER INC"/>
    <x v="17"/>
    <s v="1P01iPadAuct"/>
    <s v="General Fund"/>
    <s v="DMQD9R9BMF3M"/>
    <m/>
  </r>
  <r>
    <s v="CA-A01672"/>
    <s v="DMQD9RQ0MF3M"/>
    <s v="10.2 inch iPad Wifi 32GB Space Gray MW742LL/A"/>
    <s v="Apple"/>
    <x v="0"/>
    <s v="APPLE COMPUTER INC"/>
    <x v="17"/>
    <s v="1P01iPadAuct"/>
    <s v="General Fund"/>
    <s v="DMQD9RQ0MF3M"/>
    <m/>
  </r>
  <r>
    <s v="CA-A01674"/>
    <s v="DMQD9RMBMF3M"/>
    <s v="10.2 inch iPad Wifi 32GB Space Gray MW742LL/A"/>
    <s v="Apple"/>
    <x v="0"/>
    <s v="APPLE COMPUTER INC"/>
    <x v="5"/>
    <s v="1P08iPadAuct"/>
    <s v="General Fund"/>
    <s v="CARTSTU-DMQD9RMBMF3M"/>
    <m/>
  </r>
  <r>
    <s v="CA-A01675"/>
    <s v="DMPD9MUDMF3M"/>
    <s v="10.2 inch iPad Wifi 32GB Space Gray MW742LL/A"/>
    <s v="Apple"/>
    <x v="0"/>
    <s v="APPLE COMPUTER INC"/>
    <x v="17"/>
    <s v="1P01iPadAuct"/>
    <s v="General Fund"/>
    <s v="DMPD9MUDMF3M"/>
    <m/>
  </r>
  <r>
    <s v="CA-A01676"/>
    <s v="DMPD9SERMF3M"/>
    <s v="10.2 inch iPad Wifi 32GB Space Gray MW742LL/A"/>
    <s v="Apple"/>
    <x v="0"/>
    <s v="APPLE COMPUTER INC"/>
    <x v="3"/>
    <s v="1P24iPadAuct"/>
    <s v="General Fund"/>
    <s v="DMPD9SERMF3M"/>
    <m/>
  </r>
  <r>
    <s v="CA-A01677"/>
    <s v="DMQD9PRDMF3M"/>
    <s v="10.2 inch iPad Wifi 32GB Space Gray MW742LL/A"/>
    <s v="Apple"/>
    <x v="0"/>
    <s v="APPLE COMPUTER INC"/>
    <x v="12"/>
    <s v="1P02iPadAuct"/>
    <s v="General Fund"/>
    <s v="DMQD9PRDMF3M"/>
    <m/>
  </r>
  <r>
    <s v="CA-A01678"/>
    <s v="DMPD9WBSMF3M"/>
    <s v="10.2 inch iPad Wifi 32GB Space Gray MW742LL/A"/>
    <s v="Apple"/>
    <x v="0"/>
    <s v="APPLE COMPUTER INC"/>
    <x v="0"/>
    <s v="1P22iPadAuct"/>
    <s v="General Fund"/>
    <s v="DMPD9WBSMF3M"/>
    <m/>
  </r>
  <r>
    <s v="CA-A01679"/>
    <s v="DMQD9PCVMF3M"/>
    <s v="10.2 inch iPad Wifi 32GB Space Gray MW742LL/A"/>
    <s v="Apple"/>
    <x v="0"/>
    <s v="APPLE COMPUTER INC"/>
    <x v="9"/>
    <s v="1P23iiPadAuct"/>
    <s v="General Fund"/>
    <s v="DMQD9PCVMF3M"/>
    <m/>
  </r>
  <r>
    <s v="CA-A01680"/>
    <s v="DMPD8FUNMF3M"/>
    <s v="10.2 inch iPad Wifi 32GB Space Gray MW742LL/A"/>
    <s v="Apple"/>
    <x v="0"/>
    <s v="APPLE COMPUTER INC"/>
    <x v="17"/>
    <s v="1P01iPadAuct"/>
    <s v="General Fund"/>
    <s v="DMPD8FUNMF3M"/>
    <m/>
  </r>
  <r>
    <s v="CA-A01681"/>
    <s v="DMPD9S7CMF3M"/>
    <s v="10.2 inch iPad Wifi 32GB Space Gray MW742LL/A"/>
    <s v="Apple"/>
    <x v="0"/>
    <s v="APPLE COMPUTER INC"/>
    <x v="2"/>
    <s v="1P21iPadAuct"/>
    <s v="General Fund"/>
    <s v="DMPD9S7CMF3M"/>
    <m/>
  </r>
  <r>
    <s v="CA-A01682"/>
    <s v="DMQD9PD1MF3M"/>
    <s v="10.2 inch iPad Wifi 32GB Space Gray MW742LL/A"/>
    <s v="Apple"/>
    <x v="0"/>
    <s v="APPLE COMPUTER INC"/>
    <x v="5"/>
    <s v="1P08iPadAuct"/>
    <s v="General Fund"/>
    <s v="CARTSTU-DMQD9PD1MF3M"/>
    <m/>
  </r>
  <r>
    <s v="CA-A01683"/>
    <s v="DMQD9QYSMF3M"/>
    <s v="10.2 inch iPad Wifi 32GB Space Gray MW742LL/A"/>
    <s v="Apple"/>
    <x v="0"/>
    <s v="APPLE COMPUTER INC"/>
    <x v="17"/>
    <s v="1P01iPadAuct"/>
    <s v="General Fund"/>
    <s v="DMQD9QYSMF3M"/>
    <m/>
  </r>
  <r>
    <s v="CA-A01684"/>
    <s v="DMPD9S72MF3M"/>
    <s v="10.2 inch iPad Wifi 32GB Space Gray MW742LL/A"/>
    <s v="Apple"/>
    <x v="0"/>
    <s v="APPLE COMPUTER INC"/>
    <x v="16"/>
    <s v="1P06iPadAuct"/>
    <s v="General Fund"/>
    <s v="CARTSTU-DMPD9S72MF3M"/>
    <m/>
  </r>
  <r>
    <s v="CA-A01685"/>
    <s v="DMPD9S43MF3M"/>
    <s v="10.2 inch iPad Wifi 32GB Space Gray MW742LL/A"/>
    <s v="Apple"/>
    <x v="0"/>
    <s v="APPLE COMPUTER INC"/>
    <x v="17"/>
    <s v="1P01iPadAuct"/>
    <s v="General Fund"/>
    <s v="DMPD9S43MF3M"/>
    <m/>
  </r>
  <r>
    <s v="CA-A01686"/>
    <s v="DMQD9RC6MF3M"/>
    <s v="10.2 inch iPad Wifi 32GB Space Gray MW742LL/A"/>
    <s v="Apple"/>
    <x v="0"/>
    <s v="APPLE COMPUTER INC"/>
    <x v="17"/>
    <s v="1P01iPadAuct"/>
    <s v="General Fund"/>
    <s v="DMQD9RC6MF3M"/>
    <m/>
  </r>
  <r>
    <s v="CA-A01687"/>
    <s v="DMPD9RR0MF3M"/>
    <s v="10.2 inch iPad Wifi 32GB Space Gray MW742LL/A"/>
    <s v="Apple"/>
    <x v="0"/>
    <s v="APPLE COMPUTER INC"/>
    <x v="13"/>
    <s v="1P05iPadAuct"/>
    <s v="General Fund"/>
    <s v="DMPD9RR0MF3M"/>
    <m/>
  </r>
  <r>
    <s v="CA-A01688"/>
    <s v="DMPD9SFDMF3M"/>
    <s v="10.2 inch iPad Wifi 32GB Space Gray MW742LL/A"/>
    <s v="Apple"/>
    <x v="0"/>
    <s v="APPLE COMPUTER INC"/>
    <x v="17"/>
    <s v="1P01iPadAuct"/>
    <s v="General Fund"/>
    <s v="DMPD9SFDMF3M"/>
    <m/>
  </r>
  <r>
    <s v="CA-A01689"/>
    <s v="DMPD9R62MF3M"/>
    <s v="10.2 inch iPad Wifi 32GB Space Gray MW742LL/A"/>
    <s v="Apple"/>
    <x v="0"/>
    <s v="APPLE COMPUTER INC"/>
    <x v="4"/>
    <s v="1P04iPadAuct"/>
    <s v="General Fund"/>
    <s v="DMPD9R62MF3M"/>
    <m/>
  </r>
  <r>
    <s v="CA-A01690"/>
    <s v="DMPD9T3MMF3M"/>
    <s v="10.2 inch iPad Wifi 32GB Space Gray MW742LL/A"/>
    <s v="Apple"/>
    <x v="0"/>
    <s v="APPLE COMPUTER INC"/>
    <x v="17"/>
    <s v="1P01iPadAuct"/>
    <s v="General Fund"/>
    <s v="DMPD9T3MMF3M"/>
    <m/>
  </r>
  <r>
    <s v="CA-A01691"/>
    <s v="DMQD9R3XMF3M"/>
    <s v="10.2 inch iPad Wifi 32GB Space Gray MW742LL/A"/>
    <s v="Apple"/>
    <x v="0"/>
    <s v="APPLE COMPUTER INC"/>
    <x v="17"/>
    <s v="1P01iPadAuct"/>
    <s v="General Fund"/>
    <s v="DMQD9R3XMF3M"/>
    <m/>
  </r>
  <r>
    <s v="CA-A01692"/>
    <s v="DMPD9AE8MF3M"/>
    <s v="10.2 inch iPad Wifi 32GB Space Gray MW742LL/A"/>
    <s v="Apple"/>
    <x v="0"/>
    <s v="APPLE COMPUTER INC"/>
    <x v="1"/>
    <s v="1P28iPadAuct"/>
    <s v="General Fund"/>
    <s v="DMPD9AE8MF3M"/>
    <m/>
  </r>
  <r>
    <s v="CA-A01693"/>
    <s v="DMPD9SXZMF3M"/>
    <s v="10.2 inch iPad Wifi 32GB Space Gray MW742LL/A"/>
    <s v="Apple"/>
    <x v="0"/>
    <s v="APPLE COMPUTER INC"/>
    <x v="7"/>
    <s v="1P03iPadAuct"/>
    <s v="General Fund"/>
    <s v="CARTSTU-DMPD9SXZMF3M"/>
    <m/>
  </r>
  <r>
    <s v="CA-A01694"/>
    <s v="DMRD7ZR0MF3M"/>
    <s v="10.2 inch iPad Wifi 32GB Space Gray MW742LL/A"/>
    <s v="Apple"/>
    <x v="0"/>
    <s v="APPLE COMPUTER INC"/>
    <x v="17"/>
    <s v="1P01iPadAuct"/>
    <s v="General Fund"/>
    <s v="DMRD7ZR0MF3M"/>
    <m/>
  </r>
  <r>
    <s v="CA-A01695"/>
    <s v="DMPD9R27MF3M"/>
    <s v="10.2 inch iPad Wifi 32GB Space Gray MW742LL/A"/>
    <s v="Apple"/>
    <x v="0"/>
    <s v="APPLE COMPUTER INC"/>
    <x v="2"/>
    <s v="1P21iPadAuct"/>
    <s v="General Fund"/>
    <s v="DMPD9R27MF3M"/>
    <m/>
  </r>
  <r>
    <s v="CA-A01696"/>
    <s v="DMPD9S9AMF3M"/>
    <s v="10.2 inch iPad Wifi 32GB Space Gray MW742LL/A"/>
    <s v="Apple"/>
    <x v="0"/>
    <s v="APPLE COMPUTER INC"/>
    <x v="17"/>
    <s v="1P01iPadAuct"/>
    <s v="General Fund"/>
    <s v="DMPD9S9AMF3M"/>
    <m/>
  </r>
  <r>
    <s v="CA-A01697"/>
    <s v="DMPD9S3NMF3M"/>
    <s v="10.2 inch iPad Wifi 32GB Space Gray MW742LL/A"/>
    <s v="Apple"/>
    <x v="0"/>
    <s v="APPLE COMPUTER INC"/>
    <x v="17"/>
    <s v="1P01iPadAuct"/>
    <s v="General Fund"/>
    <s v="DMPD9S3NMF3M"/>
    <m/>
  </r>
  <r>
    <s v="CA-A01698"/>
    <s v="DMPD9S44MF3M"/>
    <s v="10.2 inch iPad Wifi 32GB Space Gray MW742LL/A"/>
    <s v="Apple"/>
    <x v="0"/>
    <s v="APPLE COMPUTER INC"/>
    <x v="2"/>
    <s v="1P21iPadAuct"/>
    <s v="General Fund"/>
    <s v="DMPD9S44MF3M"/>
    <m/>
  </r>
  <r>
    <s v="CA-A01699"/>
    <s v="DMPD9UEKMF3M"/>
    <s v="10.2 inch iPad Wifi 32GB Space Gray MW742LL/A"/>
    <s v="Apple"/>
    <x v="0"/>
    <s v="APPLE COMPUTER INC"/>
    <x v="7"/>
    <s v="1P03iPadAuct"/>
    <s v="General Fund"/>
    <s v="DMPD9UEKMF3M"/>
    <m/>
  </r>
  <r>
    <s v="CA-A01700"/>
    <s v="DMPD9R47MF3M"/>
    <s v="10.2 inch iPad Wifi 32GB Space Gray MW742LL/A"/>
    <s v="Apple"/>
    <x v="0"/>
    <s v="APPLE COMPUTER INC"/>
    <x v="4"/>
    <s v="1P04iPadAuct"/>
    <s v="General Fund"/>
    <s v="DMPD9R47MF3M"/>
    <m/>
  </r>
  <r>
    <s v="CA-A01701"/>
    <s v="DMQD9PUQMF3M"/>
    <s v="10.2 inch iPad Wifi 32GB Space Gray MW742LL/A"/>
    <s v="Apple"/>
    <x v="0"/>
    <s v="APPLE COMPUTER INC"/>
    <x v="17"/>
    <s v="1P01iPadAuct"/>
    <s v="General Fund"/>
    <s v="DMQD9PUQMF3M"/>
    <m/>
  </r>
  <r>
    <s v="CA-A01702"/>
    <s v="DMPD92P3MF3M"/>
    <s v="10.2 inch iPad Wifi 32GB Space Gray MW742LL/A"/>
    <s v="Apple"/>
    <x v="0"/>
    <s v="APPLE COMPUTER INC"/>
    <x v="17"/>
    <s v="1P01iPadAuct"/>
    <s v="General Fund"/>
    <s v="DMPD92P3MF3M"/>
    <m/>
  </r>
  <r>
    <s v="CA-A01703"/>
    <s v="DMPD9S0FMF3M"/>
    <s v="10.2 inch iPad Wifi 32GB Space Gray MW742LL/A"/>
    <s v="Apple"/>
    <x v="0"/>
    <s v="APPLE COMPUTER INC"/>
    <x v="7"/>
    <s v="1P03iPadAuct"/>
    <s v="General Fund"/>
    <s v="DMPD9S0FMF3M"/>
    <m/>
  </r>
  <r>
    <s v="CA-A01704"/>
    <s v="DMPD9SCZMF3M"/>
    <s v="10.2 inch iPad Wifi 32GB Space Gray MW742LL/A"/>
    <s v="Apple"/>
    <x v="0"/>
    <s v="APPLE COMPUTER INC"/>
    <x v="17"/>
    <s v="1P01iPadAuct"/>
    <s v="General Fund"/>
    <s v="DMPD9SCZMF3M"/>
    <m/>
  </r>
  <r>
    <s v="CA-A01705"/>
    <s v="DMPD9SGGMF3M"/>
    <s v="10.2 inch iPad Wifi 32GB Space Gray MW742LL/A"/>
    <s v="Apple"/>
    <x v="0"/>
    <s v="APPLE COMPUTER INC"/>
    <x v="17"/>
    <s v="1P01iPadAuct"/>
    <s v="General Fund"/>
    <s v="DMPD9SGGMF3M"/>
    <m/>
  </r>
  <r>
    <s v="CA-A01706"/>
    <s v="DMPD9QVRMF3M"/>
    <s v="10.2 inch iPad Wifi 32GB Space Gray MW742LL/A"/>
    <s v="Apple"/>
    <x v="0"/>
    <s v="APPLE COMPUTER INC"/>
    <x v="17"/>
    <s v="1P01iPadAuct"/>
    <s v="General Fund"/>
    <s v="DMPD9QVRMF3M"/>
    <m/>
  </r>
  <r>
    <s v="CA-A01708"/>
    <s v="DMQD9R7MMF3M"/>
    <s v="10.2 inch iPad Wifi 32GB Space Gray MW742LL/A"/>
    <s v="Apple"/>
    <x v="0"/>
    <s v="APPLE COMPUTER INC"/>
    <x v="17"/>
    <s v="1P01iPadAuct"/>
    <s v="General Fund"/>
    <s v="DMQD9R7MMF3M"/>
    <m/>
  </r>
  <r>
    <s v="CA-A01710"/>
    <s v="DMPD9SB1MF3M"/>
    <s v="10.2 inch iPad Wifi 32GB Space Gray MW742LL/A"/>
    <s v="Apple"/>
    <x v="0"/>
    <s v="APPLE COMPUTER INC"/>
    <x v="17"/>
    <s v="1P01iPadAuct"/>
    <s v="General Fund"/>
    <s v="DMPD9SB1MF3M"/>
    <m/>
  </r>
  <r>
    <s v="CA-A01711"/>
    <s v="DMQD9RJ7MF3M"/>
    <s v="10.2 inch iPad Wifi 32GB Space Gray MW742LL/A"/>
    <s v="Apple"/>
    <x v="0"/>
    <s v="APPLE COMPUTER INC"/>
    <x v="17"/>
    <s v="1P01iPadAuct"/>
    <s v="General Fund"/>
    <s v="DMQD9RJ7MF3M"/>
    <m/>
  </r>
  <r>
    <s v="CA-A01712"/>
    <s v="DMQD9RNYMF3M"/>
    <s v="10.2 inch iPad Wifi 32GB Space Gray MW742LL/A"/>
    <s v="Apple"/>
    <x v="0"/>
    <s v="APPLE COMPUTER INC"/>
    <x v="17"/>
    <s v="1P01iPadAuct"/>
    <s v="General Fund"/>
    <s v="DMQD9RNYMF3M"/>
    <m/>
  </r>
  <r>
    <s v="CA-A01713"/>
    <s v="DMPD9R42MF3M"/>
    <s v="10.2 inch iPad Wifi 32GB Space Gray MW742LL/A"/>
    <s v="Apple"/>
    <x v="0"/>
    <s v="APPLE COMPUTER INC"/>
    <x v="17"/>
    <s v="1P01iPadAuct"/>
    <s v="General Fund"/>
    <s v="DMPD9R42MF3M"/>
    <m/>
  </r>
  <r>
    <s v="CA-A01714"/>
    <s v="DMTD8833MF3M"/>
    <s v="10.2 inch iPad Wifi 32GB Space Gray MW742LL/A"/>
    <s v="Apple"/>
    <x v="0"/>
    <s v="APPLE COMPUTER INC"/>
    <x v="17"/>
    <s v="1P01iPadAuct"/>
    <s v="General Fund"/>
    <s v="DMTD8833MF3M"/>
    <m/>
  </r>
  <r>
    <s v="CA-A01715"/>
    <s v="DMRD8WPSMF3M"/>
    <s v="10.2 inch iPad Wifi 32GB Space Gray MW742LL/A"/>
    <s v="Apple"/>
    <x v="0"/>
    <s v="APPLE COMPUTER INC"/>
    <x v="17"/>
    <s v="1P01iPadAuct"/>
    <s v="General Fund"/>
    <s v="DMRD8WPSMF3M"/>
    <m/>
  </r>
  <r>
    <s v="CA-A01716"/>
    <s v="DMPD9RZ4MF3M"/>
    <s v="10.2 inch iPad Wifi 32GB Space Gray MW742LL/A"/>
    <s v="Apple"/>
    <x v="0"/>
    <s v="APPLE COMPUTER INC"/>
    <x v="17"/>
    <s v="1P01iPadAuct"/>
    <s v="General Fund"/>
    <s v="DMPD9RZ4MF3M"/>
    <m/>
  </r>
  <r>
    <s v="CA-A01717"/>
    <s v="DMQD9PFHMF3M"/>
    <s v="10.2 inch iPad Wifi 32GB Space Gray MW742LL/A"/>
    <s v="Apple"/>
    <x v="0"/>
    <s v="APPLE COMPUTER INC"/>
    <x v="17"/>
    <s v="1P01iPadAuct"/>
    <s v="General Fund"/>
    <s v="DMQD9PFHMF3M"/>
    <m/>
  </r>
  <r>
    <s v="CA-A01718"/>
    <s v="DMPD9R5HMF3M"/>
    <s v="10.2 inch iPad Wifi 32GB Space Gray MW742LL/A"/>
    <s v="Apple"/>
    <x v="0"/>
    <s v="APPLE COMPUTER INC"/>
    <x v="17"/>
    <s v="1P01iPadAuct"/>
    <s v="General Fund"/>
    <s v="DMPD9R5HMF3M"/>
    <m/>
  </r>
  <r>
    <s v="CA-A01719"/>
    <s v="DMPD9CMVMF3M"/>
    <s v="10.2 inch iPad Wifi 32GB Space Gray MW742LL/A"/>
    <s v="Apple"/>
    <x v="0"/>
    <s v="APPLE COMPUTER INC"/>
    <x v="17"/>
    <s v="1P01iPadAuct"/>
    <s v="General Fund"/>
    <s v="DMPD9CMVMF3M"/>
    <m/>
  </r>
  <r>
    <s v="CA-A01720"/>
    <s v="DMPD9S15MF3M"/>
    <s v="10.2 inch iPad Wifi 32GB Space Gray MW742LL/A"/>
    <s v="Apple"/>
    <x v="0"/>
    <s v="APPLE COMPUTER INC"/>
    <x v="17"/>
    <s v="1P01iPadAuct"/>
    <s v="General Fund"/>
    <s v="DMPD9S15MF3M"/>
    <m/>
  </r>
  <r>
    <s v="CA-A01721"/>
    <s v="DMPD9S07MF3M"/>
    <s v="10.2 inch iPad Wifi 32GB Space Gray MW742LL/A"/>
    <s v="Apple"/>
    <x v="0"/>
    <s v="APPLE COMPUTER INC"/>
    <x v="17"/>
    <s v="1P01iPadAuct"/>
    <s v="General Fund"/>
    <s v="DMPD9S07MF3M"/>
    <m/>
  </r>
  <r>
    <s v="CA-A01722"/>
    <s v="DMPD9L2NMF3M"/>
    <s v="10.2 inch iPad Wifi 32GB Space Gray MW742LL/A"/>
    <s v="Apple"/>
    <x v="0"/>
    <s v="APPLE COMPUTER INC"/>
    <x v="17"/>
    <s v="1P01iPadAuct"/>
    <s v="General Fund"/>
    <s v="DMPD9L2NMF3M"/>
    <m/>
  </r>
  <r>
    <s v="CA-A01723"/>
    <s v="DMPD9D4WMF3M"/>
    <s v="10.2 inch iPad Wifi 32GB Space Gray MW742LL/A"/>
    <s v="Apple"/>
    <x v="0"/>
    <s v="APPLE COMPUTER INC"/>
    <x v="17"/>
    <s v="1P01iPadAuct"/>
    <s v="General Fund"/>
    <s v="DMPD9D4WMF3M"/>
    <m/>
  </r>
  <r>
    <s v="CA-A01724"/>
    <s v="DMPD9SYJMF3M"/>
    <s v="10.2 inch iPad Wifi 32GB Space Gray MW742LL/A"/>
    <s v="Apple"/>
    <x v="0"/>
    <s v="APPLE COMPUTER INC"/>
    <x v="17"/>
    <s v="1P01iPadAuct"/>
    <s v="General Fund"/>
    <s v="DMPD9SYJMF3M"/>
    <m/>
  </r>
  <r>
    <s v="CA-A01725"/>
    <s v="DMPD9MNVMF3M"/>
    <s v="10.2 inch iPad Wifi 32GB Space Gray MW742LL/A"/>
    <s v="Apple"/>
    <x v="0"/>
    <s v="APPLE COMPUTER INC"/>
    <x v="17"/>
    <s v="1P01iPadAuct"/>
    <s v="General Fund"/>
    <s v="DMPD9MNVMF3M"/>
    <m/>
  </r>
  <r>
    <s v="CA-A01726"/>
    <s v="DMPD9N86MF3M"/>
    <s v="10.2 inch iPad Wifi 32GB Space Gray MW742LL/A"/>
    <s v="Apple"/>
    <x v="0"/>
    <s v="APPLE COMPUTER INC"/>
    <x v="17"/>
    <s v="1P01iPadAuct"/>
    <s v="General Fund"/>
    <s v="DMPD9N86MF3M"/>
    <m/>
  </r>
  <r>
    <s v="CA-A01727"/>
    <s v="DMQD9QTUMF3M"/>
    <s v="10.2 inch iPad Wifi 32GB Space Gray MW742LL/A"/>
    <s v="Apple"/>
    <x v="0"/>
    <s v="APPLE COMPUTER INC"/>
    <x v="17"/>
    <s v="1P01iPadAuct"/>
    <s v="General Fund"/>
    <s v="DMQD9QTUMF3M"/>
    <m/>
  </r>
  <r>
    <s v="CA-A01728"/>
    <s v="DMPD9N3ZMF3M"/>
    <s v="10.2 inch iPad Wifi 32GB Space Gray MW742LL/A"/>
    <s v="Apple"/>
    <x v="0"/>
    <s v="APPLE COMPUTER INC"/>
    <x v="17"/>
    <s v="1P01iPadAuct"/>
    <s v="General Fund"/>
    <s v="DMPD9N3ZMF3M"/>
    <m/>
  </r>
  <r>
    <s v="CA-A01729"/>
    <s v="DMPD9DJGMF3M"/>
    <s v="10.2 inch iPad Wifi 32GB Space Gray MW742LL/A"/>
    <s v="Apple"/>
    <x v="0"/>
    <s v="APPLE COMPUTER INC"/>
    <x v="17"/>
    <s v="1P01iPadAuct"/>
    <s v="General Fund"/>
    <s v="DMPD9DJGMF3M"/>
    <m/>
  </r>
  <r>
    <s v="CA-A01730"/>
    <s v="DMQD9ANVMF3M"/>
    <s v="10.2 inch iPad Wifi 32GB Space Gray MW742LL/A"/>
    <s v="Apple"/>
    <x v="0"/>
    <s v="APPLE COMPUTER INC"/>
    <x v="17"/>
    <s v="1P01iPadAuct"/>
    <s v="General Fund"/>
    <s v="DMQD9ANVMF3M"/>
    <m/>
  </r>
  <r>
    <s v="CA-A01731"/>
    <s v="DMRD88XKMF3M"/>
    <s v="10.2 inch iPad Wifi 32GB Space Gray MW742LL/A"/>
    <s v="Apple"/>
    <x v="0"/>
    <s v="APPLE COMPUTER INC"/>
    <x v="17"/>
    <s v="1P01iPadAuct"/>
    <s v="General Fund"/>
    <s v="DMRD88XKMF3M"/>
    <m/>
  </r>
  <r>
    <s v="CA-A01732"/>
    <s v="DMQD9AVHMF3M"/>
    <s v="10.2 inch iPad Wifi 32GB Space Gray MW742LL/A"/>
    <s v="Apple"/>
    <x v="0"/>
    <s v="APPLE COMPUTER INC"/>
    <x v="5"/>
    <s v="1P08iPadAuct"/>
    <s v="General Fund"/>
    <s v="CARTSTU-DMQD9AVHMF3M"/>
    <m/>
  </r>
  <r>
    <s v="CA-A01733"/>
    <s v="DMQD93LXMF3M"/>
    <s v="10.2 inch iPad Wifi 32GB Space Gray MW742LL/A"/>
    <s v="Apple"/>
    <x v="0"/>
    <s v="APPLE COMPUTER INC"/>
    <x v="17"/>
    <s v="1P01iPadAuct"/>
    <s v="General Fund"/>
    <s v="DMQD93LXMF3M"/>
    <m/>
  </r>
  <r>
    <s v="CA-A01734"/>
    <s v="DMQD9B74MF3M"/>
    <s v="10.2 inch iPad Wifi 32GB Space Gray MW742LL/A"/>
    <s v="Apple"/>
    <x v="0"/>
    <s v="APPLE COMPUTER INC"/>
    <x v="7"/>
    <s v="1P03iPadAuct"/>
    <s v="General Fund"/>
    <s v="DMQD9B74MF3M"/>
    <m/>
  </r>
  <r>
    <s v="CA-A01735"/>
    <s v="DMQD9B5RMF3M"/>
    <s v="10.2 inch iPad Wifi 32GB Space Gray MW742LL/A"/>
    <s v="Apple"/>
    <x v="0"/>
    <s v="APPLE COMPUTER INC"/>
    <x v="15"/>
    <s v="1P07iPadAuct"/>
    <s v="General Fund"/>
    <s v="DMQD9B5RMF3M"/>
    <m/>
  </r>
  <r>
    <s v="CA-A01737"/>
    <s v="DMQD9KBVMF3M"/>
    <s v="10.2 inch iPad Wifi 32GB Space Gray MW742LL/A"/>
    <s v="Apple"/>
    <x v="0"/>
    <s v="APPLE COMPUTER INC"/>
    <x v="2"/>
    <s v="1P21iPadAuct"/>
    <s v="General Fund"/>
    <m/>
    <m/>
  </r>
  <r>
    <s v="CA-A01738"/>
    <s v="DMQD9AH1MF3M"/>
    <s v="10.2 inch iPad Wifi 32GB Space Gray MW742LL/A"/>
    <s v="Apple"/>
    <x v="0"/>
    <s v="APPLE COMPUTER INC"/>
    <x v="17"/>
    <s v="1P01iPadAuct"/>
    <s v="General Fund"/>
    <s v="DMQD9AH1MF3M"/>
    <m/>
  </r>
  <r>
    <s v="CA-A01739"/>
    <s v="DMQD97AWMF3M"/>
    <s v="10.2 inch iPad Wifi 32GB Space Gray MW742LL/A"/>
    <s v="Apple"/>
    <x v="0"/>
    <s v="APPLE COMPUTER INC"/>
    <x v="17"/>
    <s v="1P01iPadAuct"/>
    <s v="General Fund"/>
    <s v="DMQD97AWMF3M"/>
    <m/>
  </r>
  <r>
    <s v="CA-A01740"/>
    <s v="DMQD9MFWMF3M"/>
    <s v="10.2 inch iPad Wifi 32GB Space Gray MW742LL/A"/>
    <s v="Apple"/>
    <x v="0"/>
    <s v="APPLE COMPUTER INC"/>
    <x v="17"/>
    <s v="1P01iPadAuct"/>
    <s v="General Fund"/>
    <s v="DMQD9MFWMF3M"/>
    <m/>
  </r>
  <r>
    <s v="CA-A01741"/>
    <s v="DMQD9C6MMF3M"/>
    <s v="10.2 inch iPad Wifi 32GB Space Gray MW742LL/A"/>
    <s v="Apple"/>
    <x v="0"/>
    <s v="APPLE COMPUTER INC"/>
    <x v="7"/>
    <s v="1P03iPadAuct"/>
    <s v="General Fund"/>
    <s v="DMQD9C6MMF3M"/>
    <m/>
  </r>
  <r>
    <s v="CA-A01742"/>
    <s v="DMQD9B5BMF3M"/>
    <s v="10.2 inch iPad Wifi 32GB Space Gray MW742LL/A"/>
    <s v="Apple"/>
    <x v="0"/>
    <s v="APPLE COMPUTER INC"/>
    <x v="5"/>
    <s v="1P08iPadAuct"/>
    <s v="General Fund"/>
    <s v="CARTSTU-DMQD9B5BMF3M"/>
    <m/>
  </r>
  <r>
    <s v="CA-A01743"/>
    <s v="DMQD9C19MF3M"/>
    <s v="10.2 inch iPad Wifi 32GB Space Gray MW742LL/A"/>
    <s v="Apple"/>
    <x v="0"/>
    <s v="APPLE COMPUTER INC"/>
    <x v="17"/>
    <s v="1P01iPadAuct"/>
    <s v="General Fund"/>
    <s v="DMQD9C19MF3M"/>
    <m/>
  </r>
  <r>
    <s v="CA-A01745"/>
    <s v="DMQD9HJDMF3M"/>
    <s v="10.2 inch iPad Wifi 32GB Space Gray MW742LL/A"/>
    <s v="Apple"/>
    <x v="0"/>
    <s v="APPLE COMPUTER INC"/>
    <x v="17"/>
    <s v="1P01iPadAuct"/>
    <s v="General Fund"/>
    <s v="DMQD9HJDMF3M"/>
    <m/>
  </r>
  <r>
    <s v="CA-A01746"/>
    <s v="DMQD9AEPMF3M"/>
    <s v="10.2 inch iPad Wifi 32GB Space Gray MW742LL/A"/>
    <s v="Apple"/>
    <x v="0"/>
    <s v="APPLE COMPUTER INC"/>
    <x v="5"/>
    <s v="1P08iPadAuct"/>
    <s v="General Fund"/>
    <s v="CARTSTU-DMQD9AEPMF3M"/>
    <m/>
  </r>
  <r>
    <s v="CA-A01747"/>
    <s v="DMQD9B1PMF3M"/>
    <s v="10.2 inch iPad Wifi 32GB Space Gray MW742LL/A"/>
    <s v="Apple"/>
    <x v="0"/>
    <s v="APPLE COMPUTER INC"/>
    <x v="17"/>
    <s v="1P01iPadAuct"/>
    <s v="General Fund"/>
    <s v="DMQD9B1PMF3M"/>
    <m/>
  </r>
  <r>
    <s v="CA-A01748"/>
    <s v="DMPD934AMF3M"/>
    <s v="10.2 inch iPad Wifi 32GB Space Gray MW742LL/A"/>
    <s v="Apple"/>
    <x v="0"/>
    <s v="APPLE COMPUTER INC"/>
    <x v="17"/>
    <s v="1P01iPadAuct"/>
    <s v="General Fund"/>
    <s v="DMPD934AMF3M"/>
    <m/>
  </r>
  <r>
    <s v="CA-A01749"/>
    <s v="DMQD92KUMF3M"/>
    <s v="10.2 inch iPad Wifi 32GB Space Gray MW742LL/A"/>
    <s v="Apple"/>
    <x v="0"/>
    <s v="APPLE COMPUTER INC"/>
    <x v="17"/>
    <s v="1P01iPadAuct"/>
    <s v="General Fund"/>
    <s v="DMQD92KUMF3M"/>
    <m/>
  </r>
  <r>
    <s v="CA-A01750"/>
    <s v="DMPD9PW8MF3M"/>
    <s v="10.2 inch iPad Wifi 32GB Space Gray MW742LL/A"/>
    <s v="Apple"/>
    <x v="0"/>
    <s v="APPLE COMPUTER INC"/>
    <x v="17"/>
    <s v="1P01iPadAuct"/>
    <s v="General Fund"/>
    <s v="DMPD9PW8MF3M"/>
    <m/>
  </r>
  <r>
    <s v="CA-A01751"/>
    <s v="DMQD8YH8MF3M"/>
    <s v="10.2 inch iPad Wifi 32GB Space Gray MW742LL/A"/>
    <s v="Apple"/>
    <x v="0"/>
    <s v="APPLE COMPUTER INC"/>
    <x v="17"/>
    <s v="1P01iPadAuct"/>
    <s v="General Fund"/>
    <s v="DMQD8YH8MF3M"/>
    <m/>
  </r>
  <r>
    <s v="CA-A01752"/>
    <s v="DMQD9AFYMF3M"/>
    <s v="10.2 inch iPad Wifi 32GB Space Gray MW742LL/A"/>
    <s v="Apple"/>
    <x v="0"/>
    <s v="APPLE COMPUTER INC"/>
    <x v="17"/>
    <s v="1P01iPadAuct"/>
    <s v="General Fund"/>
    <s v="DMQD9AFYMF3M"/>
    <m/>
  </r>
  <r>
    <s v="CA-A01753"/>
    <s v="DMPD9XL8MF3M"/>
    <s v="10.2 inch iPad Wifi 32GB Space Gray MW742LL/A"/>
    <s v="Apple"/>
    <x v="0"/>
    <s v="APPLE COMPUTER INC"/>
    <x v="17"/>
    <s v="1P01iPadAuct"/>
    <s v="General Fund"/>
    <s v="DMPD9XL8MF3M"/>
    <m/>
  </r>
  <r>
    <s v="CA-A01754"/>
    <s v="DMQD9013MF3M"/>
    <s v="10.2 inch iPad Wifi 32GB Space Gray MW742LL/A"/>
    <s v="Apple"/>
    <x v="0"/>
    <s v="APPLE COMPUTER INC"/>
    <x v="17"/>
    <s v="1P01iPadAuct"/>
    <s v="General Fund"/>
    <s v="DMQD9013MF3M"/>
    <m/>
  </r>
  <r>
    <s v="CA-A01756"/>
    <s v="DMQD9NSNMF3M"/>
    <s v="10.2 inch iPad Wifi 32GB Space Gray MW742LL/A"/>
    <s v="Apple"/>
    <x v="0"/>
    <s v="APPLE COMPUTER INC"/>
    <x v="17"/>
    <s v="1P01iPadAuct"/>
    <s v="General Fund"/>
    <s v="DMQD9NSNMF3M"/>
    <m/>
  </r>
  <r>
    <s v="CA-A01757"/>
    <s v="DMQD9AUTMF3M"/>
    <s v="10.2 inch iPad Wifi 32GB Space Gray MW742LL/A"/>
    <s v="Apple"/>
    <x v="0"/>
    <s v="APPLE COMPUTER INC"/>
    <x v="17"/>
    <s v="1P01iPadAuct"/>
    <s v="General Fund"/>
    <s v="DMQD9AUTMF3M"/>
    <m/>
  </r>
  <r>
    <s v="CA-A01758"/>
    <s v="DMQD9AT1MF3M"/>
    <s v="10.2 inch iPad Wifi 32GB Space Gray MW742LL/A"/>
    <s v="Apple"/>
    <x v="0"/>
    <s v="APPLE COMPUTER INC"/>
    <x v="14"/>
    <s v="1P10iPadAuct"/>
    <s v="General Fund"/>
    <s v="DMQD9AT1MF3M"/>
    <m/>
  </r>
  <r>
    <s v="CA-A01759"/>
    <s v="DMPD9YKYMF3M"/>
    <s v="10.2 inch iPad Wifi 32GB Space Gray MW742LL/A"/>
    <s v="Apple"/>
    <x v="0"/>
    <s v="APPLE COMPUTER INC"/>
    <x v="17"/>
    <s v="1P01iPadAuct"/>
    <s v="General Fund"/>
    <s v="DMPD9YKYMF3M"/>
    <m/>
  </r>
  <r>
    <s v="CA-A01760"/>
    <s v="DMQD989TMF3M"/>
    <s v="10.2 inch iPad Wifi 32GB Space Gray MW742LL/A"/>
    <s v="Apple"/>
    <x v="0"/>
    <s v="APPLE COMPUTER INC"/>
    <x v="5"/>
    <s v="1P08iPadAuct"/>
    <s v="General Fund"/>
    <s v="DMQD989TMF3M"/>
    <m/>
  </r>
  <r>
    <s v="CA-A01761"/>
    <s v="DMQD9EA5MF3M"/>
    <s v="10.2 inch iPad Wifi 32GB Space Gray MW742LL/A"/>
    <s v="Apple"/>
    <x v="0"/>
    <s v="APPLE COMPUTER INC"/>
    <x v="4"/>
    <s v="1P04iPadAuct"/>
    <s v="General Fund"/>
    <s v="DMQD9EA5MF3M"/>
    <m/>
  </r>
  <r>
    <s v="CA-A01762"/>
    <s v="DMQD9AKQMF3M"/>
    <s v="10.2 inch iPad Wifi 32GB Space Gray MW742LL/A"/>
    <s v="Apple"/>
    <x v="0"/>
    <s v="APPLE COMPUTER INC"/>
    <x v="17"/>
    <s v="1P01iPadAuct"/>
    <s v="General Fund"/>
    <s v="DMQD9AKQMF3M"/>
    <m/>
  </r>
  <r>
    <s v="CA-A01763"/>
    <s v="DMQD9NSZMF3M"/>
    <s v="10.2 inch iPad Wifi 32GB Space Gray MW742LL/A"/>
    <s v="Apple"/>
    <x v="0"/>
    <s v="APPLE COMPUTER INC"/>
    <x v="17"/>
    <s v="1P01iPadAuct"/>
    <s v="General Fund"/>
    <s v="DMQD9NSZMF3M"/>
    <m/>
  </r>
  <r>
    <s v="CA-A01764"/>
    <s v="DMQD91WVMF3M"/>
    <s v="10.2 inch iPad Wifi 32GB Space Gray MW742LL/A"/>
    <s v="Apple"/>
    <x v="0"/>
    <s v="APPLE COMPUTER INC"/>
    <x v="13"/>
    <s v="1P05iPadAuct"/>
    <s v="General Fund"/>
    <s v="DMQD91WVMF3M"/>
    <m/>
  </r>
  <r>
    <s v="CA-A01765"/>
    <s v="DMQD9BUEMF3M"/>
    <s v="10.2 inch iPad Wifi 32GB Space Gray MW742LL/A"/>
    <s v="Apple"/>
    <x v="0"/>
    <s v="APPLE COMPUTER INC"/>
    <x v="13"/>
    <s v="1P05iPadAuct"/>
    <s v="General Fund"/>
    <s v="DMQD9BUEMF3M"/>
    <m/>
  </r>
  <r>
    <s v="CA-A01766"/>
    <s v="DMQD9GXFMF3M"/>
    <s v="10.2 inch iPad Wifi 32GB Space Gray MW742LL/A"/>
    <s v="Apple"/>
    <x v="0"/>
    <s v="APPLE COMPUTER INC"/>
    <x v="17"/>
    <s v="1P01iPadAuct"/>
    <s v="General Fund"/>
    <s v="DMQD9GXFMF3M"/>
    <m/>
  </r>
  <r>
    <s v="CA-A01767"/>
    <s v="DMQD9GVYMF3M"/>
    <s v="10.2 inch iPad Wifi 32GB Space Gray MW742LL/A"/>
    <s v="Apple"/>
    <x v="0"/>
    <s v="APPLE COMPUTER INC"/>
    <x v="4"/>
    <s v="1P04iPadAuct"/>
    <s v="General Fund"/>
    <s v="DMQD9GVYMF3M"/>
    <m/>
  </r>
  <r>
    <s v="CA-A01770"/>
    <s v="DMPD9DKNMF3M"/>
    <s v="10.2 inch iPad Wifi 32GB Space Gray MW742LL/A"/>
    <s v="Apple"/>
    <x v="0"/>
    <s v="APPLE COMPUTER INC"/>
    <x v="17"/>
    <s v="1P01iPadAuct"/>
    <s v="General Fund"/>
    <s v="DMPD9DKNMF3M"/>
    <m/>
  </r>
  <r>
    <s v="CA-A01771"/>
    <s v="DMQD9BWEMF3M"/>
    <s v="10.2 inch iPad Wifi 32GB Space Gray MW742LL/A"/>
    <s v="Apple"/>
    <x v="0"/>
    <s v="APPLE COMPUTER INC"/>
    <x v="17"/>
    <s v="1P01iPadAuct"/>
    <s v="General Fund"/>
    <s v="DMQD9BWEMF3M"/>
    <m/>
  </r>
  <r>
    <s v="CA-A01772"/>
    <s v="DMQD9GXHMF3M"/>
    <s v="10.2 inch iPad Wifi 32GB Space Gray MW742LL/A"/>
    <s v="Apple"/>
    <x v="0"/>
    <s v="APPLE COMPUTER INC"/>
    <x v="9"/>
    <s v="1P23iiPadAuct"/>
    <s v="General Fund"/>
    <s v="DMQD9GXHMF3M"/>
    <m/>
  </r>
  <r>
    <s v="CA-A01773"/>
    <s v="DMQD9JBVMF3M"/>
    <s v="10.2 inch iPad Wifi 32GB Space Gray MW742LL/A"/>
    <s v="Apple"/>
    <x v="0"/>
    <s v="APPLE COMPUTER INC"/>
    <x v="0"/>
    <s v="1P22iPadAuct"/>
    <s v="General Fund"/>
    <s v="DMQD9JBVMF3M"/>
    <m/>
  </r>
  <r>
    <s v="CA-A01774"/>
    <s v="DMQD9BY8MF3M"/>
    <s v="10.2 inch iPad Wifi 32GB Space Gray MW742LL/A"/>
    <s v="Apple"/>
    <x v="0"/>
    <s v="APPLE COMPUTER INC"/>
    <x v="17"/>
    <s v="1P01iPadAuct"/>
    <s v="General Fund"/>
    <s v="DMQD9BY8MF3M"/>
    <m/>
  </r>
  <r>
    <s v="CA-A01775"/>
    <s v="DMQD9AS8MF3M"/>
    <s v="10.2 inch iPad Wifi 32GB Space Gray MW742LL/A"/>
    <s v="Apple"/>
    <x v="0"/>
    <s v="APPLE COMPUTER INC"/>
    <x v="17"/>
    <s v="1P01iPadAuct"/>
    <s v="General Fund"/>
    <s v="DMQD9AS8MF3M"/>
    <m/>
  </r>
  <r>
    <s v="CA-A01776"/>
    <s v="DMPD9WVWMF3M"/>
    <s v="10.2 inch iPad Wifi 32GB Space Gray MW742LL/A"/>
    <s v="Apple"/>
    <x v="0"/>
    <s v="APPLE COMPUTER INC"/>
    <x v="17"/>
    <s v="1P01iPadAuct"/>
    <s v="General Fund"/>
    <s v="DMPD9WVWMF3M"/>
    <m/>
  </r>
  <r>
    <s v="CA-A01777"/>
    <s v="DMQD993HMF3M"/>
    <s v="10.2 inch iPad Wifi 32GB Space Gray MW742LL/A"/>
    <s v="Apple"/>
    <x v="0"/>
    <s v="APPLE COMPUTER INC"/>
    <x v="17"/>
    <s v="1P01iPadAuct"/>
    <s v="General Fund"/>
    <s v="DMQD993HMF3M"/>
    <m/>
  </r>
  <r>
    <s v="CA-A01778"/>
    <s v="DMPD8AE2MF3M"/>
    <s v="10.2 inch iPad Wifi 32GB Space Gray MW742LL/A"/>
    <s v="Apple"/>
    <x v="0"/>
    <s v="APPLE COMPUTER INC"/>
    <x v="17"/>
    <s v="1P01iPadAuct"/>
    <s v="General Fund"/>
    <s v="DMPD8AE2MF3M"/>
    <m/>
  </r>
  <r>
    <s v="CA-A01779"/>
    <s v="DMQD9G66MF3M"/>
    <s v="10.2 inch iPad Wifi 32GB Space Gray MW742LL/A"/>
    <s v="Apple"/>
    <x v="0"/>
    <s v="APPLE COMPUTER INC"/>
    <x v="17"/>
    <s v="1P01iPadAuct"/>
    <s v="General Fund"/>
    <s v="DMQD9G66MF3M"/>
    <m/>
  </r>
  <r>
    <s v="CA-A01780"/>
    <s v="DMPD9PD8MF3M"/>
    <s v="10.2 inch iPad Wifi 32GB Space Gray MW742LL/A"/>
    <s v="Apple"/>
    <x v="0"/>
    <s v="APPLE COMPUTER INC"/>
    <x v="17"/>
    <s v="1P01iPadAuct"/>
    <s v="General Fund"/>
    <s v="DMPD9PD8MF3M"/>
    <m/>
  </r>
  <r>
    <s v="CA-A01781"/>
    <s v="DMQD9QWCMF3M"/>
    <s v="10.2 inch iPad Wifi 32GB Space Gray MW742LL/A"/>
    <s v="Apple"/>
    <x v="0"/>
    <s v="APPLE COMPUTER INC"/>
    <x v="7"/>
    <s v="1P03iPadAuct"/>
    <s v="General Fund"/>
    <s v="DMQD9QWCMF3M"/>
    <m/>
  </r>
  <r>
    <s v="CA-A01782"/>
    <s v="DMQD9QULMF3M"/>
    <s v="10.2 inch iPad Wifi 32GB Space Gray MW742LL/A"/>
    <s v="Apple"/>
    <x v="0"/>
    <s v="APPLE COMPUTER INC"/>
    <x v="17"/>
    <s v="1P01iPadAuct"/>
    <s v="General Fund"/>
    <s v="DMQD9QULMF3M"/>
    <m/>
  </r>
  <r>
    <s v="CA-A01783"/>
    <s v="DMPD9S8RMF3M"/>
    <s v="10.2 inch iPad Wifi 32GB Space Gray MW742LL/A"/>
    <s v="Apple"/>
    <x v="0"/>
    <s v="APPLE COMPUTER INC"/>
    <x v="17"/>
    <s v="1P01iPadAuct"/>
    <s v="General Fund"/>
    <s v="DMPD9S8RMF3M"/>
    <m/>
  </r>
  <r>
    <s v="CA-A01784"/>
    <s v="DMTD695FMF3M"/>
    <s v="10.2 inch iPad Wifi 32GB Space Gray MW742LL/A"/>
    <s v="Apple"/>
    <x v="0"/>
    <s v="APPLE COMPUTER INC"/>
    <x v="17"/>
    <s v="1P01iPadAuct"/>
    <s v="General Fund"/>
    <s v="DMTD695FMF3M"/>
    <m/>
  </r>
  <r>
    <s v="CA-A01785"/>
    <s v="DMPD9S88MF3M"/>
    <s v="10.2 inch iPad Wifi 32GB Space Gray MW742LL/A"/>
    <s v="Apple"/>
    <x v="0"/>
    <s v="APPLE COMPUTER INC"/>
    <x v="17"/>
    <s v="1P01iPadAuct"/>
    <s v="General Fund"/>
    <s v="DMPD9S88MF3M"/>
    <m/>
  </r>
  <r>
    <s v="CA-A01786"/>
    <s v="DMRD8HDDMF3M"/>
    <s v="10.2 inch iPad Wifi 32GB Space Gray MW742LL/A"/>
    <s v="Apple"/>
    <x v="0"/>
    <s v="APPLE COMPUTER INC"/>
    <x v="17"/>
    <s v="1P01iPadAuct"/>
    <s v="General Fund"/>
    <s v="DMRD8HDDMF3M"/>
    <m/>
  </r>
  <r>
    <s v="CA-A01787"/>
    <s v="DMTD80J8MF3M"/>
    <s v="10.2 inch iPad Wifi 32GB Space Gray MW742LL/A"/>
    <s v="Apple"/>
    <x v="0"/>
    <s v="APPLE COMPUTER INC"/>
    <x v="17"/>
    <s v="1P01iPadAuct"/>
    <s v="General Fund"/>
    <s v="DMTD80J8MF3M"/>
    <m/>
  </r>
  <r>
    <s v="CA-A01788"/>
    <s v="DMPD9S1RMF3M"/>
    <s v="10.2 inch iPad Wifi 32GB Space Gray MW742LL/A"/>
    <s v="Apple"/>
    <x v="0"/>
    <s v="APPLE COMPUTER INC"/>
    <x v="17"/>
    <s v="1P01iPadAuct"/>
    <s v="General Fund"/>
    <s v="DMPD9S1RMF3M"/>
    <m/>
  </r>
  <r>
    <s v="CA-A01789"/>
    <s v="DMQD9RWYMF3M"/>
    <s v="10.2 inch iPad Wifi 32GB Space Gray MW742LL/A"/>
    <s v="Apple"/>
    <x v="0"/>
    <s v="APPLE COMPUTER INC"/>
    <x v="17"/>
    <s v="1P01iPadAuct"/>
    <s v="General Fund"/>
    <s v="DMQD9RWYMF3M"/>
    <m/>
  </r>
  <r>
    <s v="CA-A01790"/>
    <s v="DMQD9PDTMF3M"/>
    <s v="10.2 inch iPad Wifi 32GB Space Gray MW742LL/A"/>
    <s v="Apple"/>
    <x v="0"/>
    <s v="APPLE COMPUTER INC"/>
    <x v="17"/>
    <s v="1P01iPadAuct"/>
    <s v="General Fund"/>
    <s v="DMQD9PDTMF3M"/>
    <m/>
  </r>
  <r>
    <s v="CA-A01791"/>
    <s v="DMRD8XG6MF3M"/>
    <s v="10.2 inch iPad Wifi 32GB Space Gray MW742LL/A"/>
    <s v="Apple"/>
    <x v="0"/>
    <s v="APPLE COMPUTER INC"/>
    <x v="17"/>
    <s v="1P01iPadAuct"/>
    <s v="General Fund"/>
    <s v="DMRD8XG6MF3M"/>
    <m/>
  </r>
  <r>
    <s v="CA-A01792"/>
    <s v="DMPD90MRMF3M"/>
    <s v="10.2 inch iPad Wifi 32GB Space Gray MW742LL/A"/>
    <s v="Apple"/>
    <x v="0"/>
    <s v="APPLE COMPUTER INC"/>
    <x v="17"/>
    <s v="1P01iPadAuct"/>
    <s v="General Fund"/>
    <s v="DMPD90MRMF3M"/>
    <m/>
  </r>
  <r>
    <s v="CA-A01793"/>
    <s v="DMQD9P6UMF3M"/>
    <s v="10.2 inch iPad Wifi 32GB Space Gray MW742LL/A"/>
    <s v="Apple"/>
    <x v="0"/>
    <s v="APPLE COMPUTER INC"/>
    <x v="17"/>
    <s v="1P01iPadAuct"/>
    <s v="General Fund"/>
    <s v="DMQD9P6UMF3M"/>
    <m/>
  </r>
  <r>
    <s v="CA-A01795"/>
    <s v="DMQD9RKVMF3M"/>
    <s v="10.2 inch iPad Wifi 32GB Space Gray MW742LL/A"/>
    <s v="Apple"/>
    <x v="0"/>
    <s v="APPLE COMPUTER INC"/>
    <x v="17"/>
    <s v="1P01iPadAuct"/>
    <s v="General Fund"/>
    <s v="DMQD9RKVMF3M"/>
    <m/>
  </r>
  <r>
    <s v="CA-A01796"/>
    <s v="DMPD9RMBMF3M"/>
    <s v="10.2 inch iPad Wifi 32GB Space Gray MW742LL/A"/>
    <s v="Apple"/>
    <x v="0"/>
    <s v="APPLE COMPUTER INC"/>
    <x v="7"/>
    <s v="1P03iPadAuct"/>
    <s v="General Fund"/>
    <s v="DMPD9RMBMF3M"/>
    <m/>
  </r>
  <r>
    <s v="CA-A01797"/>
    <s v="DMQD9R2YMF3M"/>
    <s v="10.2 inch iPad Wifi 32GB Space Gray MW742LL/A"/>
    <s v="Apple"/>
    <x v="0"/>
    <s v="APPLE COMPUTER INC"/>
    <x v="17"/>
    <s v="1P01iPadAuct"/>
    <s v="General Fund"/>
    <s v="DMQD9R2YMF3M"/>
    <m/>
  </r>
  <r>
    <s v="CA-A01798"/>
    <s v="DMPD9GW7MF3M"/>
    <s v="10.2 inch iPad Wifi 32GB Space Gray MW742LL/A"/>
    <s v="Apple"/>
    <x v="0"/>
    <s v="APPLE COMPUTER INC"/>
    <x v="17"/>
    <s v="1P01iPadAuct"/>
    <s v="General Fund"/>
    <s v="DMPD9GW7MF3M"/>
    <m/>
  </r>
  <r>
    <s v="CA-A01799"/>
    <s v="DMPD9HSTMF3M"/>
    <s v="10.2 inch iPad Wifi 32GB Space Gray MW742LL/A"/>
    <s v="Apple"/>
    <x v="0"/>
    <s v="APPLE COMPUTER INC"/>
    <x v="5"/>
    <s v="1P08iPadAuct"/>
    <s v="General Fund"/>
    <s v="CARTSTU-DMPD9HSTMF3M"/>
    <m/>
  </r>
  <r>
    <s v="CA-A01800"/>
    <s v="DMPD9S61MF3M"/>
    <s v="10.2 inch iPad Wifi 32GB Space Gray MW742LL/A"/>
    <s v="Apple"/>
    <x v="0"/>
    <s v="APPLE COMPUTER INC"/>
    <x v="17"/>
    <s v="1P01iPadAuct"/>
    <s v="General Fund"/>
    <s v="DMPD9S61MF3M"/>
    <m/>
  </r>
  <r>
    <s v="CA-A01801"/>
    <s v="DMQD9PWAMF3M"/>
    <s v="10.2 inch iPad Wifi 32GB Space Gray MW742LL/A"/>
    <s v="Apple"/>
    <x v="0"/>
    <s v="APPLE COMPUTER INC"/>
    <x v="17"/>
    <s v="1P01iPadAuct"/>
    <s v="General Fund"/>
    <s v="DMQD9PWAMF3M"/>
    <m/>
  </r>
  <r>
    <s v="CA-A01802"/>
    <s v="DMPD9R0UMF3M"/>
    <s v="10.2 inch iPad Wifi 32GB Space Gray MW742LL/A"/>
    <s v="Apple"/>
    <x v="0"/>
    <s v="APPLE COMPUTER INC"/>
    <x v="17"/>
    <s v="1P01iPadAuct"/>
    <s v="General Fund"/>
    <s v="DMPD9R0UMF3M"/>
    <m/>
  </r>
  <r>
    <s v="CA-A01803"/>
    <s v="DMPD9N7MMF3M"/>
    <s v="10.2 inch iPad Wifi 32GB Space Gray MW742LL/A"/>
    <s v="Apple"/>
    <x v="0"/>
    <s v="APPLE COMPUTER INC"/>
    <x v="17"/>
    <s v="1P01iPadAuct"/>
    <s v="General Fund"/>
    <s v="DMPD9N7MMF3M"/>
    <m/>
  </r>
  <r>
    <s v="CA-A01804"/>
    <s v="DMQD9S33MF3M"/>
    <s v="10.2 inch iPad Wifi 32GB Space Gray MW742LL/A"/>
    <s v="Apple"/>
    <x v="0"/>
    <s v="APPLE COMPUTER INC"/>
    <x v="17"/>
    <s v="1P01iPadAuct"/>
    <s v="General Fund"/>
    <s v="DMQD9S33MF3M"/>
    <m/>
  </r>
  <r>
    <s v="CA-A01806"/>
    <s v="DMPD9QYKMF3M"/>
    <s v="10.2 inch iPad Wifi 32GB Space Gray MW742LL/A"/>
    <s v="Apple"/>
    <x v="0"/>
    <s v="APPLE COMPUTER INC"/>
    <x v="16"/>
    <s v="1P06iPadAuct"/>
    <s v="General Fund"/>
    <s v="DMPD9QYKMF3M"/>
    <m/>
  </r>
  <r>
    <s v="CA-A01807"/>
    <s v="DMPD9R7NMF3M"/>
    <s v="10.2 inch iPad Wifi 32GB Space Gray MW742LL/A"/>
    <s v="Apple"/>
    <x v="0"/>
    <s v="APPLE COMPUTER INC"/>
    <x v="17"/>
    <s v="1P01iPadAuct"/>
    <s v="General Fund"/>
    <s v="DMPD9R7NMF3M"/>
    <m/>
  </r>
  <r>
    <s v="CA-A01808"/>
    <s v="DMPD9FFKMF3M"/>
    <s v="10.2 inch iPad Wifi 32GB Space Gray MW742LL/A"/>
    <s v="Apple"/>
    <x v="0"/>
    <s v="APPLE COMPUTER INC"/>
    <x v="17"/>
    <s v="1P01iPadAuct"/>
    <s v="General Fund"/>
    <s v="DMPD9FFKMF3M"/>
    <m/>
  </r>
  <r>
    <s v="CA-A01809"/>
    <s v="DMPD9PBDMF3M"/>
    <s v="10.2 inch iPad Wifi 32GB Space Gray MW742LL/A"/>
    <s v="Apple"/>
    <x v="0"/>
    <s v="APPLE COMPUTER INC"/>
    <x v="17"/>
    <s v="1P01iPadAuct"/>
    <s v="General Fund"/>
    <s v="DMPD9PBDMF3M"/>
    <m/>
  </r>
  <r>
    <s v="CA-A01810"/>
    <s v="DMPD9MK8MF3M"/>
    <s v="10.2 inch iPad Wifi 32GB Space Gray MW742LL/A"/>
    <s v="Apple"/>
    <x v="0"/>
    <s v="APPLE COMPUTER INC"/>
    <x v="17"/>
    <s v="1P01iPadAuct"/>
    <s v="General Fund"/>
    <s v="DMPD9MK8MF3M"/>
    <m/>
  </r>
  <r>
    <s v="CA-A01811"/>
    <s v="DMPD9LHZMF3M"/>
    <s v="10.2 inch iPad Wifi 32GB Space Gray MW742LL/A"/>
    <s v="Apple"/>
    <x v="0"/>
    <s v="APPLE COMPUTER INC"/>
    <x v="17"/>
    <s v="1P01iPadAuct"/>
    <s v="General Fund"/>
    <s v="DMPD9LHZMF3M"/>
    <m/>
  </r>
  <r>
    <s v="CA-A01812"/>
    <s v="DMPD8ZRMMF3M"/>
    <s v="10.2 inch iPad Wifi 32GB Space Gray MW742LL/A"/>
    <s v="Apple"/>
    <x v="0"/>
    <s v="APPLE COMPUTER INC"/>
    <x v="17"/>
    <s v="1P01iPadAuct"/>
    <s v="General Fund"/>
    <s v="DMPD8ZRMMF3M"/>
    <m/>
  </r>
  <r>
    <s v="CA-A01813"/>
    <s v="DMQD9R82MF3M"/>
    <s v="10.2 inch iPad Wifi 32GB Space Gray MW742LL/A"/>
    <s v="Apple"/>
    <x v="0"/>
    <s v="APPLE COMPUTER INC"/>
    <x v="17"/>
    <s v="1P01iPadAuct"/>
    <s v="General Fund"/>
    <s v="DMQD9R82MF3M"/>
    <m/>
  </r>
  <r>
    <s v="CA-A01814"/>
    <s v="DMQD9RHPMF3M"/>
    <s v="10.2 inch iPad Wifi 32GB Space Gray MW742LL/A"/>
    <s v="Apple"/>
    <x v="0"/>
    <s v="APPLE COMPUTER INC"/>
    <x v="17"/>
    <s v="1P01iPadAuct"/>
    <s v="General Fund"/>
    <s v="DMQD9RHPMF3M"/>
    <m/>
  </r>
  <r>
    <s v="CA-A01815"/>
    <s v="DMPD9LF5MF3M"/>
    <s v="10.2 inch iPad Wifi 32GB Space Gray MW742LL/A"/>
    <s v="Apple"/>
    <x v="0"/>
    <s v="APPLE COMPUTER INC"/>
    <x v="17"/>
    <s v="1P01iPadAuct"/>
    <s v="General Fund"/>
    <s v="DMPD9LF5MF3M"/>
    <m/>
  </r>
  <r>
    <s v="CA-A01816"/>
    <s v="DMPD8V0MMF3M"/>
    <s v="10.2 inch iPad Wifi 32GB Space Gray MW742LL/A"/>
    <s v="Apple"/>
    <x v="0"/>
    <s v="APPLE COMPUTER INC"/>
    <x v="17"/>
    <s v="1P01iPadAuct"/>
    <s v="General Fund"/>
    <s v="DMPD8V0MMF3M"/>
    <m/>
  </r>
  <r>
    <s v="CA-A01817"/>
    <s v="DMQD9S7TMF3M"/>
    <s v="10.2 inch iPad Wifi 32GB Space Gray MW742LL/A"/>
    <s v="Apple"/>
    <x v="0"/>
    <s v="APPLE COMPUTER INC"/>
    <x v="17"/>
    <s v="1P01iPadAuct"/>
    <s v="General Fund"/>
    <s v="DMQD9S7TMF3M"/>
    <m/>
  </r>
  <r>
    <s v="CA-A01818"/>
    <s v="DMQD8AS6MF3M"/>
    <s v="10.2 inch iPad Wifi 32GB Space Gray MW742LL/A"/>
    <s v="Apple"/>
    <x v="0"/>
    <s v="APPLE COMPUTER INC"/>
    <x v="17"/>
    <s v="1P01iPadAuct"/>
    <s v="General Fund"/>
    <s v="DMQD8AS6MF3M"/>
    <m/>
  </r>
  <r>
    <s v="CA-A01819"/>
    <s v="DMPD9U1AMF3M"/>
    <s v="10.2 inch iPad Wifi 32GB Space Gray MW742LL/A"/>
    <s v="Apple"/>
    <x v="0"/>
    <s v="APPLE COMPUTER INC"/>
    <x v="17"/>
    <s v="1P01iPadAuct"/>
    <s v="General Fund"/>
    <s v="DMPD9U1AMF3M"/>
    <m/>
  </r>
  <r>
    <s v="CA-A01820"/>
    <s v="DMQD9R5YMF3M"/>
    <s v="10.2 inch iPad Wifi 32GB Space Gray MW742LL/A"/>
    <s v="Apple"/>
    <x v="0"/>
    <s v="APPLE COMPUTER INC"/>
    <x v="17"/>
    <s v="1P01iPadAuct"/>
    <s v="General Fund"/>
    <s v="DMQD9R5YMF3M"/>
    <m/>
  </r>
  <r>
    <s v="CA-A01821"/>
    <s v="DMQD9QGBMF3M"/>
    <s v="10.2 inch iPad Wifi 32GB Space Gray MW742LL/A"/>
    <s v="Apple"/>
    <x v="0"/>
    <s v="APPLE COMPUTER INC"/>
    <x v="17"/>
    <s v="1P01iPadAuct"/>
    <s v="General Fund"/>
    <s v="DMQD9QGBMF3M"/>
    <m/>
  </r>
  <r>
    <s v="CA-A01824"/>
    <s v="DMPD9N5NMF3M"/>
    <s v="10.2 inch iPad Wifi 32GB Space Gray MW742LL/A"/>
    <s v="Apple"/>
    <x v="0"/>
    <s v="APPLE COMPUTER INC"/>
    <x v="7"/>
    <s v="1P03iPadAuct"/>
    <s v="General Fund"/>
    <s v="DMPD9N5NMF3M"/>
    <m/>
  </r>
  <r>
    <s v="CA-A01825"/>
    <s v="DMPD9NH4MF3M"/>
    <s v="10.2 inch iPad Wifi 32GB Space Gray MW742LL/A"/>
    <s v="Apple"/>
    <x v="0"/>
    <s v="APPLE COMPUTER INC"/>
    <x v="6"/>
    <s v="1P13iPadAuct"/>
    <s v="General Fund"/>
    <s v="DMPD9NH4MF3M"/>
    <m/>
  </r>
  <r>
    <s v="CA-A01827"/>
    <s v="DMPD9RPKMF3M"/>
    <s v="10.2 inch iPad Wifi 32GB Space Gray MW742LL/A"/>
    <s v="Apple"/>
    <x v="0"/>
    <s v="APPLE COMPUTER INC"/>
    <x v="5"/>
    <s v="1P08iPadAuct"/>
    <s v="General Fund"/>
    <s v="CARTSTU-DMPD9RPKMF3M"/>
    <m/>
  </r>
  <r>
    <s v="CA-A01828"/>
    <s v="DMPD9S80MF3M"/>
    <s v="10.2 inch iPad Wifi 32GB Space Gray MW742LL/A"/>
    <s v="Apple"/>
    <x v="0"/>
    <s v="APPLE COMPUTER INC"/>
    <x v="17"/>
    <s v="1P01iPadAuct"/>
    <s v="General Fund"/>
    <s v="DMPD9S80MF3M"/>
    <m/>
  </r>
  <r>
    <s v="CA-A01829"/>
    <s v="DMPD9M9ZMF3M"/>
    <s v="10.2 inch iPad Wifi 32GB Space Gray MW742LL/A"/>
    <s v="Apple"/>
    <x v="0"/>
    <s v="APPLE COMPUTER INC"/>
    <x v="17"/>
    <s v="1P01iPadAuct"/>
    <s v="General Fund"/>
    <s v="DMPD9M9ZMF3M"/>
    <m/>
  </r>
  <r>
    <s v="CA-A01830"/>
    <s v="DMPD9LZZMF3M"/>
    <s v="10.2 inch iPad Wifi 32GB Space Gray MW742LL/A"/>
    <s v="Apple"/>
    <x v="0"/>
    <s v="APPLE COMPUTER INC"/>
    <x v="5"/>
    <s v="1P08iPadAuct"/>
    <s v="General Fund"/>
    <s v="CARTSTU-DMPD9LZZMF3M"/>
    <m/>
  </r>
  <r>
    <s v="CA-A01831"/>
    <s v="DMQD9S6TMF3M"/>
    <s v="10.2 inch iPad Wifi 32GB Space Gray MW742LL/A"/>
    <s v="Apple"/>
    <x v="0"/>
    <s v="APPLE COMPUTER INC"/>
    <x v="17"/>
    <s v="1P01iPadAuct"/>
    <s v="General Fund"/>
    <s v="DMQD9S6TMF3M"/>
    <m/>
  </r>
  <r>
    <s v="CA-A01832"/>
    <s v="DMQD9S3SMF3M"/>
    <s v="10.2 inch iPad Wifi 32GB Space Gray MW742LL/A"/>
    <s v="Apple"/>
    <x v="0"/>
    <s v="APPLE COMPUTER INC"/>
    <x v="7"/>
    <s v="1P03iPadAuct"/>
    <s v="General Fund"/>
    <s v="DMQD9S3SMF3M"/>
    <m/>
  </r>
  <r>
    <s v="CA-A01833"/>
    <s v="DMPD9SDNMF3M"/>
    <s v="10.2 inch iPad Wifi 32GB Space Gray MW742LL/A"/>
    <s v="Apple"/>
    <x v="0"/>
    <s v="APPLE COMPUTER INC"/>
    <x v="13"/>
    <s v="1P05iPadAuct"/>
    <s v="General Fund"/>
    <s v="DMPD9SDNMF3M"/>
    <m/>
  </r>
  <r>
    <s v="CA-A01834"/>
    <s v="DMQD9Q13MF3M"/>
    <s v="10.2 inch iPad Wifi 32GB Space Gray MW742LL/A"/>
    <s v="Apple"/>
    <x v="0"/>
    <s v="APPLE COMPUTER INC"/>
    <x v="16"/>
    <s v="1P06iPadAuct"/>
    <s v="General Fund"/>
    <s v="CARTSTU-DMQD9Q13MF3M"/>
    <m/>
  </r>
  <r>
    <s v="CA-A01835"/>
    <s v="DMQD9QM7MF3M"/>
    <s v="10.2 inch iPad Wifi 32GB Space Gray MW742LL/A"/>
    <s v="Apple"/>
    <x v="0"/>
    <s v="APPLE COMPUTER INC"/>
    <x v="17"/>
    <s v="1P01iPadAuct"/>
    <s v="General Fund"/>
    <s v="DMQD9QM7MF3M"/>
    <m/>
  </r>
  <r>
    <s v="CA-A01836"/>
    <s v="DMPD9QQ4MF3M"/>
    <s v="10.2 inch iPad Wifi 32GB Space Gray MW742LL/A"/>
    <s v="Apple"/>
    <x v="0"/>
    <s v="APPLE COMPUTER INC"/>
    <x v="17"/>
    <s v="1P01iPadAuct"/>
    <s v="General Fund"/>
    <s v="DMPD9QQ4MF3M"/>
    <m/>
  </r>
  <r>
    <s v="CA-A01837"/>
    <s v="DMQD9PCZMF3M"/>
    <s v="10.2 inch iPad Wifi 32GB Space Gray MW742LL/A"/>
    <s v="Apple"/>
    <x v="0"/>
    <s v="APPLE COMPUTER INC"/>
    <x v="17"/>
    <s v="1P01iPadAuct"/>
    <s v="General Fund"/>
    <s v="DMQD9PCZMF3M"/>
    <m/>
  </r>
  <r>
    <s v="CA-A01838"/>
    <s v="DMPD9DNBMF3M"/>
    <s v="10.2 inch iPad Wifi 32GB Space Gray MW742LL/A"/>
    <s v="Apple"/>
    <x v="0"/>
    <s v="APPLE COMPUTER INC"/>
    <x v="7"/>
    <s v="1P03iPadAuct"/>
    <s v="General Fund"/>
    <s v="DMPD9DNBMF3M"/>
    <m/>
  </r>
  <r>
    <s v="CA-A01839"/>
    <s v="DMPD9RUZMF3M"/>
    <s v="10.2 inch iPad Wifi 32GB Space Gray MW742LL/A"/>
    <s v="Apple"/>
    <x v="0"/>
    <s v="APPLE COMPUTER INC"/>
    <x v="7"/>
    <s v="1P03iPadAuct"/>
    <s v="General Fund"/>
    <s v="CARTSTU-DMPD9RUZMF3M"/>
    <m/>
  </r>
  <r>
    <s v="CA-A01841"/>
    <s v="DMQD9QP6MF3M"/>
    <s v="10.2 inch iPad Wifi 32GB Space Gray MW742LL/A"/>
    <s v="Apple"/>
    <x v="0"/>
    <s v="APPLE COMPUTER INC"/>
    <x v="17"/>
    <s v="1P01iPadAuct"/>
    <s v="General Fund"/>
    <s v="DMQD9QP6MF3M"/>
    <m/>
  </r>
  <r>
    <s v="CA-A01842"/>
    <s v="DMQD8QCFMF3M"/>
    <s v="10.2 inch iPad Wifi 32GB Space Gray MW742LL/A"/>
    <s v="Apple"/>
    <x v="0"/>
    <s v="APPLE COMPUTER INC"/>
    <x v="17"/>
    <s v="1P01iPadAuct"/>
    <s v="General Fund"/>
    <s v="DMQD8QCFMF3M"/>
    <m/>
  </r>
  <r>
    <s v="CA-A01843"/>
    <s v="DMPD93B9MF3M"/>
    <s v="10.2 inch iPad Wifi 32GB Space Gray MW742LL/A"/>
    <s v="Apple"/>
    <x v="0"/>
    <s v="APPLE COMPUTER INC"/>
    <x v="4"/>
    <s v="1P04iPadAuct"/>
    <s v="General Fund"/>
    <s v="DMPD93B9MF3M"/>
    <m/>
  </r>
  <r>
    <s v="CA-A01844"/>
    <s v="DMPD9N40MF3M"/>
    <s v="10.2 inch iPad Wifi 32GB Space Gray MW742LL/A"/>
    <s v="Apple"/>
    <x v="0"/>
    <s v="APPLE COMPUTER INC"/>
    <x v="7"/>
    <s v="1P03iPadAuct"/>
    <s v="General Fund"/>
    <s v="DMPD9N40MF3M"/>
    <m/>
  </r>
  <r>
    <s v="CA-A01845"/>
    <s v="DMPD9NH8MF3M"/>
    <s v="10.2 inch iPad Wifi 32GB Space Gray MW742LL/A"/>
    <s v="Apple"/>
    <x v="0"/>
    <s v="APPLE COMPUTER INC"/>
    <x v="17"/>
    <s v="1P01iPadAuct"/>
    <s v="General Fund"/>
    <s v="DMPD9NH8MF3M"/>
    <m/>
  </r>
  <r>
    <s v="CA-A01846"/>
    <s v="DMPD9P2DMF3M"/>
    <s v="10.2 inch iPad Wifi 32GB Space Gray MW742LL/A"/>
    <s v="Apple"/>
    <x v="0"/>
    <s v="APPLE COMPUTER INC"/>
    <x v="17"/>
    <s v="1P01iPadAuct"/>
    <s v="General Fund"/>
    <s v="DMPD9P2DMF3M"/>
    <m/>
  </r>
  <r>
    <s v="CA-A01847"/>
    <s v="DMPD9RL0MF3M"/>
    <s v="10.2 inch iPad Wifi 32GB Space Gray MW742LL/A"/>
    <s v="Apple"/>
    <x v="0"/>
    <s v="APPLE COMPUTER INC"/>
    <x v="7"/>
    <s v="1P03iPadAuct"/>
    <s v="General Fund"/>
    <s v="DMPD9RL0MF3M"/>
    <m/>
  </r>
  <r>
    <s v="CA-A01848"/>
    <s v="DMPD9ND2MF3M"/>
    <s v="10.2 inch iPad Wifi 32GB Space Gray MW742LL/A"/>
    <s v="Apple"/>
    <x v="0"/>
    <s v="APPLE COMPUTER INC"/>
    <x v="7"/>
    <s v="1P03iPadAuct"/>
    <s v="General Fund"/>
    <s v="DMPD9ND2MF3M"/>
    <m/>
  </r>
  <r>
    <s v="CA-A01849"/>
    <s v="DMPD9NKQMF3M"/>
    <s v="10.2 inch iPad Wifi 32GB Space Gray MW742LL/A"/>
    <s v="Apple"/>
    <x v="0"/>
    <s v="APPLE COMPUTER INC"/>
    <x v="17"/>
    <s v="1P01iPadAuct"/>
    <s v="General Fund"/>
    <s v="DMPD9NKQMF3M"/>
    <m/>
  </r>
  <r>
    <s v="CA-A01850"/>
    <s v="DMQD9GS7MF3M"/>
    <s v="10.2 inch iPad Wifi 32GB Space Gray MW742LL/A"/>
    <s v="Apple"/>
    <x v="0"/>
    <s v="APPLE COMPUTER INC"/>
    <x v="17"/>
    <s v="1P01iPadAuct"/>
    <s v="General Fund"/>
    <s v="DMQD9GS7MF3M"/>
    <m/>
  </r>
  <r>
    <s v="CA-A01851"/>
    <s v="DMQD9BHFMF3M"/>
    <s v="10.2 inch iPad Wifi 32GB Space Gray MW742LL/A"/>
    <s v="Apple"/>
    <x v="0"/>
    <s v="APPLE COMPUTER INC"/>
    <x v="17"/>
    <s v="1P01iPadAuct"/>
    <s v="General Fund"/>
    <s v="DMQD9BHFMF3M"/>
    <m/>
  </r>
  <r>
    <s v="CA-A01852"/>
    <s v="DMQD9FT6MF3M"/>
    <s v="10.2 inch iPad Wifi 32GB Space Gray MW742LL/A"/>
    <s v="Apple"/>
    <x v="0"/>
    <s v="APPLE COMPUTER INC"/>
    <x v="5"/>
    <s v="1P08iPadAuct"/>
    <s v="General Fund"/>
    <s v="DMQD9FT6MF3M"/>
    <m/>
  </r>
  <r>
    <s v="CA-A01853"/>
    <s v="DMQD9B2VMF3M"/>
    <s v="10.2 inch iPad Wifi 32GB Space Gray MW742LL/A"/>
    <s v="Apple"/>
    <x v="0"/>
    <s v="APPLE COMPUTER INC"/>
    <x v="9"/>
    <s v="1P23iiPadAuct"/>
    <s v="General Fund"/>
    <s v="DMQD9B2VMF3M"/>
    <m/>
  </r>
  <r>
    <s v="CA-A01854"/>
    <s v="DMQD95HZMF3M"/>
    <s v="10.2 inch iPad Wifi 32GB Space Gray MW742LL/A"/>
    <s v="Apple"/>
    <x v="0"/>
    <s v="APPLE COMPUTER INC"/>
    <x v="16"/>
    <s v="1P06iPadAuct"/>
    <s v="General Fund"/>
    <s v="DMQD95HZMF3M"/>
    <m/>
  </r>
  <r>
    <s v="CA-A01855"/>
    <s v="DMQD9GA1MF3M"/>
    <s v="10.2 inch iPad Wifi 32GB Space Gray MW742LL/A"/>
    <s v="Apple"/>
    <x v="0"/>
    <s v="APPLE COMPUTER INC"/>
    <x v="17"/>
    <s v="1P01iPadAuct"/>
    <s v="General Fund"/>
    <s v="DMQD9GA1MF3M"/>
    <m/>
  </r>
  <r>
    <s v="CA-A01856"/>
    <s v="DMQD9GZBMF3M"/>
    <s v="10.2 inch iPad Wifi 32GB Space Gray MW742LL/A"/>
    <s v="Apple"/>
    <x v="0"/>
    <s v="APPLE COMPUTER INC"/>
    <x v="12"/>
    <s v="1P02iPadAuct"/>
    <s v="General Fund"/>
    <s v="DMQD9GZBMF3M"/>
    <m/>
  </r>
  <r>
    <s v="CA-A01857"/>
    <s v="DMQD9AZ7MF3M"/>
    <s v="10.2 inch iPad Wifi 32GB Space Gray MW742LL/A"/>
    <s v="Apple"/>
    <x v="0"/>
    <s v="APPLE COMPUTER INC"/>
    <x v="17"/>
    <s v="1P01iPadAuct"/>
    <s v="General Fund"/>
    <s v="DMQD9AZ7MF3M"/>
    <m/>
  </r>
  <r>
    <s v="CA-A01858"/>
    <s v="DMQD99XWMF3M"/>
    <s v="10.2 inch iPad Wifi 32GB Space Gray MW742LL/A"/>
    <s v="Apple"/>
    <x v="0"/>
    <s v="APPLE COMPUTER INC"/>
    <x v="17"/>
    <s v="1P01iPadAuct"/>
    <s v="General Fund"/>
    <s v="DMQD99XWMF3M"/>
    <m/>
  </r>
  <r>
    <s v="CA-A01859"/>
    <s v="DMQD9SBRMF3M"/>
    <s v="10.2 inch iPad Wifi 32GB Space Gray MW742LL/A"/>
    <s v="Apple"/>
    <x v="0"/>
    <s v="APPLE COMPUTER INC"/>
    <x v="17"/>
    <s v="1P01iPadAuct"/>
    <s v="General Fund"/>
    <s v="DMQD9SBRMF3M"/>
    <m/>
  </r>
  <r>
    <s v="CA-A01861"/>
    <s v="DMQD9GHEMF3M"/>
    <s v="10.2 inch iPad Wifi 32GB Space Gray MW742LL/A"/>
    <s v="Apple"/>
    <x v="0"/>
    <s v="APPLE COMPUTER INC"/>
    <x v="17"/>
    <s v="1P01iPadAuct"/>
    <s v="General Fund"/>
    <s v="DMQD9GHEMF3M"/>
    <m/>
  </r>
  <r>
    <s v="CA-A01862"/>
    <s v="DMQD9BJLMF3M"/>
    <s v="10.2 inch iPad Wifi 32GB Space Gray MW742LL/A"/>
    <s v="Apple"/>
    <x v="0"/>
    <s v="APPLE COMPUTER INC"/>
    <x v="5"/>
    <s v="1P08iPadAuct"/>
    <s v="General Fund"/>
    <s v="CARTSTU-DMQD9BJLMF3M"/>
    <m/>
  </r>
  <r>
    <s v="CA-A01863"/>
    <s v="DMQD9NTBMF3M"/>
    <s v="10.2 inch iPad Wifi 32GB Space Gray MW742LL/A"/>
    <s v="Apple"/>
    <x v="0"/>
    <s v="APPLE COMPUTER INC"/>
    <x v="2"/>
    <s v="1P21iPadAuct"/>
    <s v="General Fund"/>
    <s v="DMQD9NTBMF3M"/>
    <m/>
  </r>
  <r>
    <s v="CA-A01864"/>
    <s v="DMQD9GA3MF3M"/>
    <s v="10.2 inch iPad Wifi 32GB Space Gray MW742LL/A"/>
    <s v="Apple"/>
    <x v="0"/>
    <s v="APPLE COMPUTER INC"/>
    <x v="5"/>
    <s v="1P08iPadAuct"/>
    <s v="General Fund"/>
    <s v="CARTSTU-DMQD9GA3MF3M"/>
    <m/>
  </r>
  <r>
    <s v="CA-A01865"/>
    <s v="DMQD9FUKMF3M"/>
    <s v="10.2 inch iPad Wifi 32GB Space Gray MW742LL/A"/>
    <s v="Apple"/>
    <x v="0"/>
    <s v="APPLE COMPUTER INC"/>
    <x v="4"/>
    <s v="1P04iPadAuct"/>
    <s v="General Fund"/>
    <s v="DMQD9FUKMF3M"/>
    <m/>
  </r>
  <r>
    <s v="CA-A01866"/>
    <s v="DMQD9GYGMF3M"/>
    <s v="10.2 inch iPad Wifi 32GB Space Gray MW742LL/A"/>
    <s v="Apple"/>
    <x v="0"/>
    <s v="APPLE COMPUTER INC"/>
    <x v="17"/>
    <s v="1P01iPadAuct"/>
    <s v="General Fund"/>
    <s v="DMQD9GYGMF3M"/>
    <m/>
  </r>
  <r>
    <s v="CA-A01867"/>
    <s v="DMQD977EMF3M"/>
    <s v="10.2 inch iPad Wifi 32GB Space Gray MW742LL/A"/>
    <s v="Apple"/>
    <x v="0"/>
    <s v="APPLE COMPUTER INC"/>
    <x v="17"/>
    <s v="1P01iPadAuct"/>
    <s v="General Fund"/>
    <s v="DMQD977EMF3M"/>
    <m/>
  </r>
  <r>
    <s v="CA-A01869"/>
    <s v="DMQD8TZ2MF3M"/>
    <s v="10.2 inch iPad Wifi 32GB Space Gray MW742LL/A"/>
    <s v="Apple"/>
    <x v="0"/>
    <s v="APPLE COMPUTER INC"/>
    <x v="17"/>
    <s v="1P01iPadAuct"/>
    <s v="General Fund"/>
    <s v="DMQD8TZ2MF3M"/>
    <m/>
  </r>
  <r>
    <s v="CA-A01870"/>
    <s v="DMQD9AQYMF3M"/>
    <s v="10.2 inch iPad Wifi 32GB Space Gray MW742LL/A"/>
    <s v="Apple"/>
    <x v="0"/>
    <s v="APPLE COMPUTER INC"/>
    <x v="17"/>
    <s v="1P01iPadAuct"/>
    <s v="General Fund"/>
    <s v="DMQD9AQYMF3M"/>
    <m/>
  </r>
  <r>
    <s v="CA-A01871"/>
    <s v="DMQD9BCXMF3M"/>
    <s v="10.2 inch iPad Wifi 32GB Space Gray MW742LL/A"/>
    <s v="Apple"/>
    <x v="0"/>
    <s v="APPLE COMPUTER INC"/>
    <x v="17"/>
    <s v="1P01iPadAuct"/>
    <s v="General Fund"/>
    <s v="DMQD9BCXMF3M"/>
    <m/>
  </r>
  <r>
    <s v="CA-A01872"/>
    <s v="DMQD9AWCMF3M"/>
    <s v="10.2 inch iPad Wifi 32GB Space Gray MW742LL/A"/>
    <s v="Apple"/>
    <x v="0"/>
    <s v="APPLE COMPUTER INC"/>
    <x v="17"/>
    <s v="1P01iPadAuct"/>
    <s v="General Fund"/>
    <s v="DMQD9AWCMF3M"/>
    <m/>
  </r>
  <r>
    <s v="CA-A01873"/>
    <s v="DMQD98DPMF3M"/>
    <s v="10.2 inch iPad Wifi 32GB Space Gray MW742LL/A"/>
    <s v="Apple"/>
    <x v="0"/>
    <s v="APPLE COMPUTER INC"/>
    <x v="16"/>
    <s v="1P06iPadAuct"/>
    <s v="General Fund"/>
    <s v="DMQD98DPMF3M"/>
    <m/>
  </r>
  <r>
    <s v="CA-A01874"/>
    <s v="DMQD9N25MF3M"/>
    <s v="10.2 inch iPad Wifi 32GB Space Gray MW742LL/A"/>
    <s v="Apple"/>
    <x v="0"/>
    <s v="APPLE COMPUTER INC"/>
    <x v="10"/>
    <s v="1P09iPadAuct"/>
    <s v="General Fund"/>
    <s v="DMQD9N25MF3M"/>
    <m/>
  </r>
  <r>
    <s v="CA-A01875"/>
    <s v="DMPD9XSBMF3M"/>
    <s v="10.2 inch iPad Wifi 32GB Space Gray MW742LL/A"/>
    <s v="Apple"/>
    <x v="0"/>
    <s v="APPLE COMPUTER INC"/>
    <x v="17"/>
    <s v="1P01iPadAuct"/>
    <s v="General Fund"/>
    <s v="DMPD9XSBMF3M"/>
    <m/>
  </r>
  <r>
    <s v="CA-A01876"/>
    <s v="DMQD9B7EMF3M"/>
    <s v="10.2 inch iPad Wifi 32GB Space Gray MW742LL/A"/>
    <s v="Apple"/>
    <x v="0"/>
    <s v="APPLE COMPUTER INC"/>
    <x v="17"/>
    <s v="1P01iPadAuct"/>
    <s v="General Fund"/>
    <s v="DMQD9B7EMF3M"/>
    <m/>
  </r>
  <r>
    <s v="CA-A01877"/>
    <s v="DMQD9NT0MF3M"/>
    <s v="10.2 inch iPad Wifi 32GB Space Gray MW742LL/A"/>
    <s v="Apple"/>
    <x v="0"/>
    <s v="APPLE COMPUTER INC"/>
    <x v="17"/>
    <s v="1P01iPadAuct"/>
    <s v="General Fund"/>
    <s v="DMQD9NT0MF3M"/>
    <m/>
  </r>
  <r>
    <s v="CA-A01878"/>
    <s v="DMQD9316MF3M"/>
    <s v="10.2 inch iPad Wifi 32GB Space Gray MW742LL/A"/>
    <s v="Apple"/>
    <x v="0"/>
    <s v="APPLE COMPUTER INC"/>
    <x v="3"/>
    <s v="1P24iPadAuct"/>
    <s v="General Fund"/>
    <s v="DMQD9316MF3M"/>
    <m/>
  </r>
  <r>
    <s v="CA-A01879"/>
    <s v="DMQD97EMMF3M"/>
    <s v="10.2 inch iPad Wifi 32GB Space Gray MW742LL/A"/>
    <s v="Apple"/>
    <x v="0"/>
    <s v="APPLE COMPUTER INC"/>
    <x v="17"/>
    <s v="1P01iPadAuct"/>
    <s v="General Fund"/>
    <s v="DMQD97EMMF3M"/>
    <m/>
  </r>
  <r>
    <s v="CA-A01880"/>
    <s v="DMQD9574MF3M"/>
    <s v="10.2 inch iPad Wifi 32GB Space Gray MW742LL/A"/>
    <s v="Apple"/>
    <x v="0"/>
    <s v="APPLE COMPUTER INC"/>
    <x v="17"/>
    <s v="1P01iPadAuct"/>
    <s v="General Fund"/>
    <s v="DMQD9574MF3M"/>
    <m/>
  </r>
  <r>
    <s v="CA-A01881"/>
    <s v="DMQD9EJUMF3M"/>
    <s v="10.2 inch iPad Wifi 32GB Space Gray MW742LL/A"/>
    <s v="Apple"/>
    <x v="0"/>
    <s v="APPLE COMPUTER INC"/>
    <x v="17"/>
    <s v="1P01iPadAuct"/>
    <s v="General Fund"/>
    <s v="DMQD9EJUMF3M"/>
    <m/>
  </r>
  <r>
    <s v="CA-A01882"/>
    <s v="DMQD9NUXMF3M"/>
    <s v="10.2 inch iPad Wifi 32GB Space Gray MW742LL/A"/>
    <s v="Apple"/>
    <x v="0"/>
    <s v="APPLE COMPUTER INC"/>
    <x v="17"/>
    <s v="1P01iPadAuct"/>
    <s v="General Fund"/>
    <s v="DMQD9NUXMF3M"/>
    <m/>
  </r>
  <r>
    <s v="CA-A01883"/>
    <s v="DMQD9JXCMF3M"/>
    <s v="10.2 inch iPad Wifi 32GB Space Gray MW742LL/A"/>
    <s v="Apple"/>
    <x v="0"/>
    <s v="APPLE COMPUTER INC"/>
    <x v="17"/>
    <s v="1P01iPadAuct"/>
    <s v="General Fund"/>
    <s v="DMQD9JXCMF3M"/>
    <m/>
  </r>
  <r>
    <s v="CA-A01884"/>
    <s v="DMQD9N2BMF3M"/>
    <s v="10.2 inch iPad Wifi 32GB Space Gray MW742LL/A"/>
    <s v="Apple"/>
    <x v="0"/>
    <s v="APPLE COMPUTER INC"/>
    <x v="17"/>
    <s v="1P01iPadAuct"/>
    <s v="General Fund"/>
    <s v="DMQD9N2BMF3M"/>
    <m/>
  </r>
  <r>
    <s v="CA-A01885"/>
    <s v="DMQD92Q5MF3M"/>
    <s v="10.2 inch iPad Wifi 32GB Space Gray MW742LL/A"/>
    <s v="Apple"/>
    <x v="0"/>
    <s v="APPLE COMPUTER INC"/>
    <x v="17"/>
    <s v="1P01iPadAuct"/>
    <s v="General Fund"/>
    <s v="DMQD92Q5MF3M"/>
    <m/>
  </r>
  <r>
    <s v="CA-A01886"/>
    <s v="DMQD9AT3MF3M"/>
    <s v="10.2 inch iPad Wifi 32GB Space Gray MW742LL/A"/>
    <s v="Apple"/>
    <x v="0"/>
    <s v="APPLE COMPUTER INC"/>
    <x v="17"/>
    <s v="1P01iPadAuct"/>
    <s v="General Fund"/>
    <s v="DMQD9AT3MF3M"/>
    <m/>
  </r>
  <r>
    <s v="CA-A01887"/>
    <s v="DMQD9JZYMF3M"/>
    <s v="10.2 inch iPad Wifi 32GB Space Gray MW742LL/A"/>
    <s v="Apple"/>
    <x v="0"/>
    <s v="APPLE COMPUTER INC"/>
    <x v="6"/>
    <s v="1P13iPadAuct"/>
    <s v="General Fund"/>
    <s v="DMQD9JZYMF3M"/>
    <m/>
  </r>
  <r>
    <s v="CA-A01888"/>
    <s v="DMQD9ADLMF3M"/>
    <s v="10.2 inch iPad Wifi 32GB Space Gray MW742LL/A"/>
    <s v="Apple"/>
    <x v="0"/>
    <s v="APPLE COMPUTER INC"/>
    <x v="7"/>
    <s v="1P03iPadAuct"/>
    <s v="General Fund"/>
    <s v="DMQD9ADLMF3M"/>
    <m/>
  </r>
  <r>
    <s v="CA-A01889"/>
    <s v="DMQD9BVUMF3M"/>
    <s v="10.2 inch iPad Wifi 32GB Space Gray MW742LL/A"/>
    <s v="Apple"/>
    <x v="0"/>
    <s v="APPLE COMPUTER INC"/>
    <x v="17"/>
    <s v="1P01iPadAuct"/>
    <s v="General Fund"/>
    <s v="DMQD9BVUMF3M"/>
    <m/>
  </r>
  <r>
    <s v="CA-A01890"/>
    <s v="DMQD9CCUMF3M"/>
    <s v="10.2 inch iPad Wifi 32GB Space Gray MW742LL/A"/>
    <s v="Apple"/>
    <x v="0"/>
    <s v="APPLE COMPUTER INC"/>
    <x v="17"/>
    <s v="1P01iPadAuct"/>
    <s v="General Fund"/>
    <s v="DMQD9CCUMF3M"/>
    <m/>
  </r>
  <r>
    <s v="CA-A01891"/>
    <s v="DMPD93PVMF3M"/>
    <s v="10.2 inch iPad Wifi 32GB Space Gray MW742LL/A"/>
    <s v="Apple"/>
    <x v="0"/>
    <s v="APPLE COMPUTER INC"/>
    <x v="17"/>
    <s v="1P01iPadAuct"/>
    <s v="General Fund"/>
    <s v="DMPD93PVMF3M"/>
    <m/>
  </r>
  <r>
    <s v="CA-A01892"/>
    <s v="DMQD9BEEMF3M"/>
    <s v="10.2 inch iPad Wifi 32GB Space Gray MW742LL/A"/>
    <s v="Apple"/>
    <x v="0"/>
    <s v="APPLE COMPUTER INC"/>
    <x v="17"/>
    <s v="1P01iPadAuct"/>
    <s v="General Fund"/>
    <s v="DMQD9BEEMF3M"/>
    <m/>
  </r>
  <r>
    <s v="CA-A01893"/>
    <s v="DMQD99V7MF3M"/>
    <s v="10.2 inch iPad Wifi 32GB Space Gray MW742LL/A"/>
    <s v="Apple"/>
    <x v="0"/>
    <s v="APPLE COMPUTER INC"/>
    <x v="17"/>
    <s v="1P01iPadAuct"/>
    <s v="General Fund"/>
    <s v="DMQD99V7MF3M"/>
    <m/>
  </r>
  <r>
    <s v="CA-A01894"/>
    <s v="DMQD91YFMF3M"/>
    <s v="10.2 inch iPad Wifi 32GB Space Gray MW742LL/A"/>
    <s v="Apple"/>
    <x v="0"/>
    <s v="APPLE COMPUTER INC"/>
    <x v="17"/>
    <s v="1P01iPadAuct"/>
    <s v="General Fund"/>
    <s v="DMQD91YFMF3M"/>
    <m/>
  </r>
  <r>
    <s v="CA-A01895"/>
    <s v="DMQD9NR2MF3M"/>
    <s v="10.2 inch iPad Wifi 32GB Space Gray MW742LL/A"/>
    <s v="Apple"/>
    <x v="0"/>
    <s v="APPLE COMPUTER INC"/>
    <x v="17"/>
    <s v="1P01iPadAuct"/>
    <s v="General Fund"/>
    <s v="DMQD9NR2MF3M"/>
    <m/>
  </r>
  <r>
    <s v="CA-A01896"/>
    <s v="DMQD92N5MF3M"/>
    <s v="10.2 inch iPad Wifi 32GB Space Gray MW742LL/A"/>
    <s v="Apple"/>
    <x v="0"/>
    <s v="APPLE COMPUTER INC"/>
    <x v="17"/>
    <s v="1P01iPadAuct"/>
    <s v="General Fund"/>
    <s v="DMQD92N5MF3M"/>
    <m/>
  </r>
  <r>
    <s v="CA-A01897"/>
    <s v="DMQD9AF9MF3M"/>
    <s v="10.2 inch iPad Wifi 32GB Space Gray MW742LL/A"/>
    <s v="Apple"/>
    <x v="0"/>
    <s v="APPLE COMPUTER INC"/>
    <x v="0"/>
    <s v="1P22iPadAuct"/>
    <s v="General Fund"/>
    <s v="DMQD9AF9MF3M"/>
    <m/>
  </r>
  <r>
    <s v="CA-A01898"/>
    <s v="DMQD9C9PMF3M"/>
    <s v="10.2 inch iPad Wifi 32GB Space Gray MW742LL/A"/>
    <s v="Apple"/>
    <x v="0"/>
    <s v="APPLE COMPUTER INC"/>
    <x v="7"/>
    <s v="1P03iPadAuct"/>
    <s v="General Fund"/>
    <s v="DMQD9C9PMF3M"/>
    <m/>
  </r>
  <r>
    <s v="CA-A01899"/>
    <s v="DMQD9EDRMF3M"/>
    <s v="10.2 inch iPad Wifi 32GB Space Gray MW742LL/A"/>
    <s v="Apple"/>
    <x v="0"/>
    <s v="APPLE COMPUTER INC"/>
    <x v="4"/>
    <s v="1P04iPadAuct"/>
    <s v="General Fund"/>
    <s v="DMQD9EDRMF3M"/>
    <m/>
  </r>
  <r>
    <s v="CA-A01900"/>
    <s v="DMQD9HSCMF3M"/>
    <s v="10.2 inch iPad Wifi 32GB Space Gray MW742LL/A"/>
    <s v="Apple"/>
    <x v="0"/>
    <s v="APPLE COMPUTER INC"/>
    <x v="17"/>
    <s v="1P01iPadAuct"/>
    <s v="General Fund"/>
    <s v="DMQD9HSCMF3M"/>
    <m/>
  </r>
  <r>
    <s v="CA-A01902"/>
    <s v="DMQD98D7MF3M"/>
    <s v="10.2 inch iPad Wifi 32GB Space Gray MW742LL/A"/>
    <s v="Apple"/>
    <x v="0"/>
    <s v="APPLE COMPUTER INC"/>
    <x v="17"/>
    <s v="1P01iPadAuct"/>
    <s v="General Fund"/>
    <s v="DMQD98D7MF3M"/>
    <m/>
  </r>
  <r>
    <s v="CA-A01903"/>
    <s v="DMQD9JQRMF3M"/>
    <s v="10.2 inch iPad Wifi 32GB Space Gray MW742LL/A"/>
    <s v="Apple"/>
    <x v="0"/>
    <s v="APPLE COMPUTER INC"/>
    <x v="17"/>
    <s v="1P01iPadAuct"/>
    <s v="General Fund"/>
    <s v="DMQD9JQRMF3M"/>
    <m/>
  </r>
  <r>
    <s v="CA-A01904"/>
    <s v="DMQD9JYJMF3M"/>
    <s v="10.2 inch iPad Wifi 32GB Space Gray MW742LL/A"/>
    <s v="Apple"/>
    <x v="0"/>
    <s v="APPLE COMPUTER INC"/>
    <x v="17"/>
    <s v="1P01iPadAuct"/>
    <s v="General Fund"/>
    <s v="DMQD9JYJMF3M"/>
    <m/>
  </r>
  <r>
    <s v="CA-A01905"/>
    <s v="DMQD9H16MF3M"/>
    <s v="10.2 inch iPad Wifi 32GB Space Gray MW742LL/A"/>
    <s v="Apple"/>
    <x v="0"/>
    <s v="APPLE COMPUTER INC"/>
    <x v="17"/>
    <s v="1P01iPadAuct"/>
    <s v="General Fund"/>
    <s v="DMQD9H16MF3M"/>
    <m/>
  </r>
  <r>
    <s v="CA-A01906"/>
    <s v="DMQD9CCPMF3M"/>
    <s v="10.2 inch iPad Wifi 32GB Space Gray MW742LL/A"/>
    <s v="Apple"/>
    <x v="0"/>
    <s v="APPLE COMPUTER INC"/>
    <x v="7"/>
    <s v="1P03iPadAuct"/>
    <s v="General Fund"/>
    <s v="DMQD9CCPMF3M"/>
    <m/>
  </r>
  <r>
    <s v="CA-A01907"/>
    <s v="DMQD9F4FMF3M"/>
    <s v="10.2 inch iPad Wifi 32GB Space Gray MW742LL/A"/>
    <s v="Apple"/>
    <x v="0"/>
    <s v="APPLE COMPUTER INC"/>
    <x v="6"/>
    <s v="1P13iPadAuct"/>
    <s v="General Fund"/>
    <s v="DMQD9F4FMF3M"/>
    <m/>
  </r>
  <r>
    <s v="CA-A01908"/>
    <s v="DMQD9ATQMF3M"/>
    <s v="10.2 inch iPad Wifi 32GB Space Gray MW742LL/A"/>
    <s v="Apple"/>
    <x v="0"/>
    <s v="APPLE COMPUTER INC"/>
    <x v="17"/>
    <s v="1P01iPadAuct"/>
    <s v="General Fund"/>
    <s v="DMQD9ATQMF3M"/>
    <m/>
  </r>
  <r>
    <s v="CA-A01909"/>
    <s v="DMQD9GR5MF3M"/>
    <s v="10.2 inch iPad Wifi 32GB Space Gray MW742LL/A"/>
    <s v="Apple"/>
    <x v="0"/>
    <s v="APPLE COMPUTER INC"/>
    <x v="7"/>
    <s v="1P03iPadAuct"/>
    <s v="General Fund"/>
    <s v="DMQD9GR5MF3M"/>
    <m/>
  </r>
  <r>
    <s v="CA-A01910"/>
    <s v="DMQD9FUDMF3M"/>
    <s v="10.2 inch iPad Wifi 32GB Space Gray MW742LL/A"/>
    <s v="Apple"/>
    <x v="0"/>
    <s v="APPLE COMPUTER INC"/>
    <x v="17"/>
    <s v="1P01iPadAuct"/>
    <s v="General Fund"/>
    <s v="DMQD9FUDMF3M"/>
    <m/>
  </r>
  <r>
    <s v="CA-A01912"/>
    <s v="DMQD9AWJMF3M"/>
    <s v="10.2 inch iPad Wifi 32GB Space Gray MW742LL/A"/>
    <s v="Apple"/>
    <x v="0"/>
    <s v="APPLE COMPUTER INC"/>
    <x v="17"/>
    <s v="1P01iPadAuct"/>
    <s v="General Fund"/>
    <s v="DMQD9AWJMF3M"/>
    <m/>
  </r>
  <r>
    <s v="CA-A01913"/>
    <s v="DMQD9B37MF3M"/>
    <s v="10.2 inch iPad Wifi 32GB Space Gray MW742LL/A"/>
    <s v="Apple"/>
    <x v="0"/>
    <s v="APPLE COMPUTER INC"/>
    <x v="17"/>
    <s v="1P01iPadAuct"/>
    <s v="General Fund"/>
    <s v="DMQD9B37MF3M"/>
    <m/>
  </r>
  <r>
    <s v="CA-A01914"/>
    <s v="DMQD9AU3MF3M"/>
    <s v="10.2 inch iPad Wifi 32GB Space Gray MW742LL/A"/>
    <s v="Apple"/>
    <x v="0"/>
    <s v="APPLE COMPUTER INC"/>
    <x v="17"/>
    <s v="1P01iPadAuct"/>
    <s v="General Fund"/>
    <s v="DMQD9AU3MF3M"/>
    <m/>
  </r>
  <r>
    <s v="CA-A01915"/>
    <s v="DMQD9AXFMF3M"/>
    <s v="10.2 inch iPad Wifi 32GB Space Gray MW742LL/A"/>
    <s v="Apple"/>
    <x v="0"/>
    <s v="APPLE COMPUTER INC"/>
    <x v="17"/>
    <s v="1P01iPadAuct"/>
    <s v="General Fund"/>
    <s v="DMQD9AXFMF3M"/>
    <m/>
  </r>
  <r>
    <s v="CA-A01916"/>
    <s v="DMQD974EMF3M"/>
    <s v="10.2 inch iPad Wifi 32GB Space Gray MW742LL/A"/>
    <s v="Apple"/>
    <x v="0"/>
    <s v="APPLE COMPUTER INC"/>
    <x v="17"/>
    <s v="1P01iPadAuct"/>
    <s v="General Fund"/>
    <s v="DMQD974EMF3M"/>
    <m/>
  </r>
  <r>
    <s v="CA-A01917"/>
    <s v="DMQD9AWZMF3M"/>
    <s v="10.2 inch iPad Wifi 32GB Space Gray MW742LL/A"/>
    <s v="Apple"/>
    <x v="0"/>
    <s v="APPLE COMPUTER INC"/>
    <x v="17"/>
    <s v="1P01iPadAuct"/>
    <s v="General Fund"/>
    <s v="DMQD9AWZMF3M"/>
    <m/>
  </r>
  <r>
    <s v="CA-A01918"/>
    <s v="DMQD96UBMF3M"/>
    <s v="10.2 inch iPad Wifi 32GB Space Gray MW742LL/A"/>
    <s v="Apple"/>
    <x v="0"/>
    <s v="APPLE COMPUTER INC"/>
    <x v="17"/>
    <s v="1P01iPadAuct"/>
    <s v="General Fund"/>
    <s v="DMQD96UBMF3M"/>
    <m/>
  </r>
  <r>
    <s v="CA-A01919"/>
    <s v="DMQD9GJ5MF3M"/>
    <s v="10.2 inch iPad Wifi 32GB Space Gray MW742LL/A"/>
    <s v="Apple"/>
    <x v="0"/>
    <s v="APPLE COMPUTER INC"/>
    <x v="17"/>
    <s v="1P01iPadAuct"/>
    <s v="General Fund"/>
    <s v="DMQD9GJ5MF3M"/>
    <m/>
  </r>
  <r>
    <s v="CA-A01920"/>
    <s v="DMQD9N7KMF3M"/>
    <s v="10.2 inch iPad Wifi 32GB Space Gray MW742LL/A"/>
    <s v="Apple"/>
    <x v="0"/>
    <s v="APPLE COMPUTER INC"/>
    <x v="17"/>
    <s v="1P01iPadAuct"/>
    <s v="General Fund"/>
    <s v="DMQD9N7KMF3M"/>
    <m/>
  </r>
  <r>
    <s v="CA-A01921"/>
    <s v="DMQD90E9MF3M"/>
    <s v="10.2 inch iPad Wifi 32GB Space Gray MW742LL/A"/>
    <s v="Apple"/>
    <x v="0"/>
    <s v="APPLE COMPUTER INC"/>
    <x v="2"/>
    <s v="1P21iPadAuct"/>
    <s v="General Fund"/>
    <s v="DMQD90E9MF3M"/>
    <m/>
  </r>
  <r>
    <s v="CA-A01922"/>
    <s v="DMQD9AKAMF3M"/>
    <s v="10.2 inch iPad Wifi 32GB Space Gray MW742LL/A"/>
    <s v="Apple"/>
    <x v="0"/>
    <s v="APPLE COMPUTER INC"/>
    <x v="17"/>
    <s v="1P01iPadAuct"/>
    <s v="General Fund"/>
    <s v="DMQD9AKAMF3M"/>
    <m/>
  </r>
  <r>
    <s v="CA-A01923"/>
    <s v="DMPD9PG1MF3M"/>
    <s v="10.2 inch iPad Wifi 32GB Space Gray MW742LL/A"/>
    <s v="Apple"/>
    <x v="0"/>
    <s v="APPLE COMPUTER INC"/>
    <x v="17"/>
    <s v="1P01iPadAuct"/>
    <s v="General Fund"/>
    <s v="DMPD9PG1MF3M"/>
    <m/>
  </r>
  <r>
    <s v="CA-A01924"/>
    <s v="DMQD96EFMF3M"/>
    <s v="10.2 inch iPad Wifi 32GB Space Gray MW742LL/A"/>
    <s v="Apple"/>
    <x v="0"/>
    <s v="APPLE COMPUTER INC"/>
    <x v="17"/>
    <s v="1P01iPadAuct"/>
    <s v="General Fund"/>
    <s v="DMQD96EFMF3M"/>
    <m/>
  </r>
  <r>
    <s v="CA-A01925"/>
    <s v="DMQD66QVMF3M"/>
    <s v="10.2 inch iPad Wifi 32GB Space Gray MW742LL/A"/>
    <s v="Apple"/>
    <x v="0"/>
    <s v="APPLE COMPUTER INC"/>
    <x v="17"/>
    <s v="1P01iPadAuct"/>
    <s v="General Fund"/>
    <s v="DMQD66QVMF3M"/>
    <m/>
  </r>
  <r>
    <s v="CA-A01926"/>
    <s v="DMQD9AXWMF3M"/>
    <s v="10.2 inch iPad Wifi 32GB Space Gray MW742LL/A"/>
    <s v="Apple"/>
    <x v="0"/>
    <s v="APPLE COMPUTER INC"/>
    <x v="17"/>
    <s v="1P01iPadAuct"/>
    <s v="General Fund"/>
    <s v="DMQD9AXWMF3M"/>
    <m/>
  </r>
  <r>
    <s v="CA-A01927"/>
    <s v="DMPD9V9CMF3M"/>
    <s v="10.2 inch iPad Wifi 32GB Space Gray MW742LL/A"/>
    <s v="Apple"/>
    <x v="0"/>
    <s v="APPLE COMPUTER INC"/>
    <x v="17"/>
    <s v="1P01iPadAuct"/>
    <s v="General Fund"/>
    <s v="DMPD9V9CMF3M"/>
    <m/>
  </r>
  <r>
    <s v="CA-A01928"/>
    <s v="DMQD9CBSMF3M"/>
    <s v="10.2 inch iPad Wifi 32GB Space Gray MW742LL/A"/>
    <s v="Apple"/>
    <x v="0"/>
    <s v="APPLE COMPUTER INC"/>
    <x v="17"/>
    <s v="1P01iPadAuct"/>
    <s v="General Fund"/>
    <s v="DMQD9CBSMF3M"/>
    <m/>
  </r>
  <r>
    <s v="CA-A01929"/>
    <s v="DMPD9X7QMF3M"/>
    <s v="10.2 inch iPad Wifi 32GB Space Gray MW742LL/A"/>
    <s v="Apple"/>
    <x v="0"/>
    <s v="APPLE COMPUTER INC"/>
    <x v="17"/>
    <s v="1P01iPadAuct"/>
    <s v="General Fund"/>
    <s v="DMPD9X7QMF3M"/>
    <m/>
  </r>
  <r>
    <s v="CA-A01930"/>
    <s v="DMQD9ERRMF3M"/>
    <s v="10.2 inch iPad Wifi 32GB Space Gray MW742LL/A"/>
    <s v="Apple"/>
    <x v="0"/>
    <s v="APPLE COMPUTER INC"/>
    <x v="17"/>
    <s v="1P01iPadAuct"/>
    <s v="General Fund"/>
    <s v="DMQD9ERRMF3M"/>
    <m/>
  </r>
  <r>
    <s v="CA-A01931"/>
    <s v="DMQD9NW1MF3M"/>
    <s v="10.2 inch iPad Wifi 32GB Space Gray MW742LL/A"/>
    <s v="Apple"/>
    <x v="0"/>
    <s v="APPLE COMPUTER INC"/>
    <x v="17"/>
    <s v="1P01iPadAuct"/>
    <s v="General Fund"/>
    <s v="DMQD9NW1MF3M"/>
    <m/>
  </r>
  <r>
    <s v="CA-A01933"/>
    <s v="DMQD9ACPMF3M"/>
    <s v="10.2 inch iPad Wifi 32GB Space Gray MW742LL/A"/>
    <s v="Apple"/>
    <x v="0"/>
    <s v="APPLE COMPUTER INC"/>
    <x v="17"/>
    <s v="1P01iPadAuct"/>
    <s v="General Fund"/>
    <s v="DMQD9ACPMF3M"/>
    <m/>
  </r>
  <r>
    <s v="CA-A01934"/>
    <s v="DMQD95KCMF3M"/>
    <s v="10.2 inch iPad Wifi 32GB Space Gray MW742LL/A"/>
    <s v="Apple"/>
    <x v="0"/>
    <s v="APPLE COMPUTER INC"/>
    <x v="5"/>
    <s v="1P08iPadAuct"/>
    <s v="General Fund"/>
    <s v="DMQD95KCMF3M"/>
    <m/>
  </r>
  <r>
    <s v="CA-A01935"/>
    <s v="DMQD95MAMF3M"/>
    <s v="10.2 inch iPad Wifi 32GB Space Gray MW742LL/A"/>
    <s v="Apple"/>
    <x v="0"/>
    <s v="APPLE COMPUTER INC"/>
    <x v="17"/>
    <s v="1P01iPadAuct"/>
    <s v="General Fund"/>
    <s v="DMQD95MAMF3M"/>
    <m/>
  </r>
  <r>
    <s v="CA-A01936"/>
    <s v="DMQD99R1MF3M"/>
    <s v="10.2 inch iPad Wifi 32GB Space Gray MW742LL/A"/>
    <s v="Apple"/>
    <x v="0"/>
    <s v="APPLE COMPUTER INC"/>
    <x v="17"/>
    <s v="1P01iPadAuct"/>
    <s v="General Fund"/>
    <s v="DMQD99R1MF3M"/>
    <m/>
  </r>
  <r>
    <s v="CA-A01940"/>
    <s v="DMQD9AY2MF3M"/>
    <s v="10.2 inch iPad Wifi 32GB Space Gray MW742LL/A"/>
    <s v="Apple"/>
    <x v="0"/>
    <s v="APPLE COMPUTER INC"/>
    <x v="17"/>
    <s v="1P01iPadAuct"/>
    <s v="General Fund"/>
    <s v="DMQD9AY2MF3M"/>
    <m/>
  </r>
  <r>
    <s v="CA-A01941"/>
    <s v="DMQD91KJMF3M"/>
    <s v="10.2 inch iPad Wifi 32GB Space Gray MW742LL/A"/>
    <s v="Apple"/>
    <x v="0"/>
    <s v="APPLE COMPUTER INC"/>
    <x v="17"/>
    <s v="1P01iPadAuct"/>
    <s v="General Fund"/>
    <s v="DMQD91KJMF3M"/>
    <m/>
  </r>
  <r>
    <s v="CA-A01942"/>
    <s v="DMPD9MBRMF3M"/>
    <s v="10.2 inch iPad Wifi 32GB Space Gray MW742LL/A"/>
    <s v="Apple"/>
    <x v="0"/>
    <s v="APPLE COMPUTER INC"/>
    <x v="17"/>
    <s v="1P01iPadAuct"/>
    <s v="General Fund"/>
    <s v="DMPD9MBRMF3M"/>
    <m/>
  </r>
  <r>
    <s v="CA-A01943"/>
    <s v="DMQD9NTAMF3M"/>
    <s v="10.2 inch iPad Wifi 32GB Space Gray MW742LL/A"/>
    <s v="Apple"/>
    <x v="0"/>
    <s v="APPLE COMPUTER INC"/>
    <x v="17"/>
    <s v="1P01iPadAuct"/>
    <s v="General Fund"/>
    <s v="DMQD9NTAMF3M"/>
    <m/>
  </r>
  <r>
    <s v="CA-A01944"/>
    <s v="DMPD9EZNMF3M"/>
    <s v="10.2 inch iPad Wifi 32GB Space Gray MW742LL/A"/>
    <s v="Apple"/>
    <x v="0"/>
    <s v="APPLE COMPUTER INC"/>
    <x v="17"/>
    <s v="1P01iPadAuct"/>
    <s v="General Fund"/>
    <s v="DMPD9EZNMF3M"/>
    <m/>
  </r>
  <r>
    <s v="CA-A01945"/>
    <s v="DMPD7PXLMF3M"/>
    <s v="10.2 inch iPad Wifi 32GB Space Gray MW742LL/A"/>
    <s v="Apple"/>
    <x v="0"/>
    <s v="APPLE COMPUTER INC"/>
    <x v="7"/>
    <s v="1P03iPadAuct"/>
    <s v="General Fund"/>
    <s v="DMPD7PXLMF3M"/>
    <m/>
  </r>
  <r>
    <s v="CA-A01946"/>
    <s v="DMQD92YFMF3M"/>
    <s v="10.2 inch iPad Wifi 32GB Space Gray MW742LL/A"/>
    <s v="Apple"/>
    <x v="0"/>
    <s v="APPLE COMPUTER INC"/>
    <x v="13"/>
    <s v="1P05iPadAuct"/>
    <s v="General Fund"/>
    <s v="DMQD92YFMF3M"/>
    <m/>
  </r>
  <r>
    <s v="CA-A01948"/>
    <s v="DMQD9E7WMF3M"/>
    <s v="10.2 inch iPad Wifi 32GB Space Gray MW742LL/A"/>
    <s v="Apple"/>
    <x v="0"/>
    <s v="APPLE COMPUTER INC"/>
    <x v="17"/>
    <s v="1P01iPadAuct"/>
    <s v="General Fund"/>
    <s v="DMQD9E7WMF3M"/>
    <m/>
  </r>
  <r>
    <s v="CA-A01949"/>
    <s v="DMQD9AWLMF3M"/>
    <s v="10.2 inch iPad Wifi 32GB Space Gray MW742LL/A"/>
    <s v="Apple"/>
    <x v="0"/>
    <s v="APPLE COMPUTER INC"/>
    <x v="17"/>
    <s v="1P01iPadAuct"/>
    <s v="General Fund"/>
    <s v="DMQD9AWLMF3M"/>
    <m/>
  </r>
  <r>
    <s v="CA-A01950"/>
    <s v="DMQD9AZYMF3M"/>
    <s v="10.2 inch iPad Wifi 32GB Space Gray MW742LL/A"/>
    <s v="Apple"/>
    <x v="0"/>
    <s v="APPLE COMPUTER INC"/>
    <x v="17"/>
    <s v="1P01iPadAuct"/>
    <s v="General Fund"/>
    <s v="DMQD9AZYMF3M"/>
    <m/>
  </r>
  <r>
    <s v="CA-A01951"/>
    <s v="DMQD9AGRMF3M"/>
    <s v="10.2 inch iPad Wifi 32GB Space Gray MW742LL/A"/>
    <s v="Apple"/>
    <x v="0"/>
    <s v="APPLE COMPUTER INC"/>
    <x v="17"/>
    <s v="1P01iPadAuct"/>
    <s v="General Fund"/>
    <s v="DMQD9AGRMF3M"/>
    <m/>
  </r>
  <r>
    <s v="CA-A01952"/>
    <s v="DMQD9AYWMF3M"/>
    <s v="10.2 inch iPad Wifi 32GB Space Gray MW742LL/A"/>
    <s v="Apple"/>
    <x v="0"/>
    <s v="APPLE COMPUTER INC"/>
    <x v="17"/>
    <s v="1P01iPadAuct"/>
    <s v="General Fund"/>
    <s v="DMQD9AYWMF3M"/>
    <m/>
  </r>
  <r>
    <s v="CA-A01953"/>
    <s v="DMQD9L3PMF3M"/>
    <s v="10.2 inch iPad Wifi 32GB Space Gray MW742LL/A"/>
    <s v="Apple"/>
    <x v="0"/>
    <s v="APPLE COMPUTER INC"/>
    <x v="17"/>
    <s v="1P01iPadAuct"/>
    <s v="General Fund"/>
    <s v="DMQD9L3PMF3M"/>
    <m/>
  </r>
  <r>
    <s v="CA-A01954"/>
    <s v="DMQD9B1YMF3M"/>
    <s v="10.2 inch iPad Wifi 32GB Space Gray MW742LL/A"/>
    <s v="Apple"/>
    <x v="0"/>
    <s v="APPLE COMPUTER INC"/>
    <x v="17"/>
    <s v="1P01iPadAuct"/>
    <s v="General Fund"/>
    <s v="DMQD9B1YMF3M"/>
    <m/>
  </r>
  <r>
    <s v="CA-A01955"/>
    <s v="DMQD9D9RMF3M"/>
    <s v="10.2 inch iPad Wifi 32GB Space Gray MW742LL/A"/>
    <s v="Apple"/>
    <x v="0"/>
    <s v="APPLE COMPUTER INC"/>
    <x v="17"/>
    <s v="1P01iPadAuct"/>
    <s v="General Fund"/>
    <s v="DMQD9D9RMF3M"/>
    <m/>
  </r>
  <r>
    <s v="CA-A01956"/>
    <s v="DMQD9H7FMF3M"/>
    <s v="10.2 inch iPad Wifi 32GB Space Gray MW742LL/A"/>
    <s v="Apple"/>
    <x v="0"/>
    <s v="APPLE COMPUTER INC"/>
    <x v="17"/>
    <s v="1P01iPadAuct"/>
    <s v="General Fund"/>
    <s v="DMQD9H7FMF3M"/>
    <m/>
  </r>
  <r>
    <s v="CA-A01957"/>
    <s v="DMQD9AUEMF3M"/>
    <s v="10.2 inch iPad Wifi 32GB Space Gray MW742LL/A"/>
    <s v="Apple"/>
    <x v="0"/>
    <s v="APPLE COMPUTER INC"/>
    <x v="17"/>
    <s v="1P01iPadAuct"/>
    <s v="General Fund"/>
    <s v="DMQD9AUEMF3M"/>
    <m/>
  </r>
  <r>
    <s v="CA-A01958"/>
    <s v="DMTD821JMF3M"/>
    <s v="10.2 inch iPad Wifi 32GB Space Gray MW742LL/A"/>
    <s v="Apple"/>
    <x v="0"/>
    <s v="APPLE COMPUTER INC"/>
    <x v="17"/>
    <s v="1P01iPadAuct"/>
    <s v="General Fund"/>
    <s v="DMTD821JMF3M"/>
    <m/>
  </r>
  <r>
    <s v="CA-A01959"/>
    <s v="DMRD7KS6MF3M"/>
    <s v="10.2 inch iPad Wifi 32GB Space Gray MW742LL/A"/>
    <s v="Apple"/>
    <x v="0"/>
    <s v="APPLE COMPUTER INC"/>
    <x v="17"/>
    <s v="1P01iPadAuct"/>
    <s v="General Fund"/>
    <s v="DMRD7KS6MF3M"/>
    <m/>
  </r>
  <r>
    <s v="CA-A01960"/>
    <s v="DMQD9MXDMF3M"/>
    <s v="10.2 inch iPad Wifi 32GB Space Gray MW742LL/A"/>
    <s v="Apple"/>
    <x v="0"/>
    <s v="APPLE COMPUTER INC"/>
    <x v="17"/>
    <s v="1P01iPadAuct"/>
    <s v="General Fund"/>
    <s v="DMQD9MXDMF3M"/>
    <m/>
  </r>
  <r>
    <s v="CA-A01961"/>
    <s v="DMQD9LQ8MF3M"/>
    <s v="10.2 inch iPad Wifi 32GB Space Gray MW742LL/A"/>
    <s v="Apple"/>
    <x v="0"/>
    <s v="APPLE COMPUTER INC"/>
    <x v="17"/>
    <s v="1P01iPadAuct"/>
    <s v="General Fund"/>
    <s v="DMQD9LQ8MF3M"/>
    <m/>
  </r>
  <r>
    <s v="CA-A01962"/>
    <s v="DMQD9GP6MF3M"/>
    <s v="10.2 inch iPad Wifi 32GB Space Gray MW742LL/A"/>
    <s v="Apple"/>
    <x v="0"/>
    <s v="APPLE COMPUTER INC"/>
    <x v="17"/>
    <s v="1P01iPadAuct"/>
    <s v="General Fund"/>
    <s v="DMQD9GP6MF3M"/>
    <m/>
  </r>
  <r>
    <s v="CA-A01963"/>
    <s v="DMQD9LLLMF3M"/>
    <s v="10.2 inch iPad Wifi 32GB Space Gray MW742LL/A"/>
    <s v="Apple"/>
    <x v="0"/>
    <s v="APPLE COMPUTER INC"/>
    <x v="17"/>
    <s v="1P01iPadAuct"/>
    <s v="General Fund"/>
    <s v="DMQD9LLLMF3M"/>
    <m/>
  </r>
  <r>
    <s v="CA-A01964"/>
    <s v="DMQD9NBJMF3M"/>
    <s v="10.2 inch iPad Wifi 32GB Space Gray MW742LL/A"/>
    <s v="Apple"/>
    <x v="0"/>
    <s v="APPLE COMPUTER INC"/>
    <x v="17"/>
    <s v="1P01iPadAuct"/>
    <s v="General Fund"/>
    <s v="DMQD9NBJMF3M"/>
    <m/>
  </r>
  <r>
    <s v="CA-A01965"/>
    <s v="DMPD9ZL6MF3M"/>
    <s v="10.2 inch iPad Wifi 32GB Space Gray MW742LL/A"/>
    <s v="Apple"/>
    <x v="0"/>
    <s v="APPLE COMPUTER INC"/>
    <x v="17"/>
    <s v="1P01iPadAuct"/>
    <s v="General Fund"/>
    <s v="DMPD9ZL6MF3M"/>
    <m/>
  </r>
  <r>
    <s v="CA-A01966"/>
    <s v="DMQD9KUSMF3M"/>
    <s v="10.2 inch iPad Wifi 32GB Space Gray MW742LL/A"/>
    <s v="Apple"/>
    <x v="0"/>
    <s v="APPLE COMPUTER INC"/>
    <x v="17"/>
    <s v="1P01iPadAuct"/>
    <s v="General Fund"/>
    <s v="DMQD9KUSMF3M"/>
    <m/>
  </r>
  <r>
    <s v="CA-A01967"/>
    <s v="DMQD9LRNMF3M"/>
    <s v="10.2 inch iPad Wifi 32GB Space Gray MW742LL/A"/>
    <s v="Apple"/>
    <x v="0"/>
    <s v="APPLE COMPUTER INC"/>
    <x v="17"/>
    <s v="1P01iPadAuct"/>
    <s v="General Fund"/>
    <s v="DMQD9LRNMF3M"/>
    <m/>
  </r>
  <r>
    <s v="CA-A01968"/>
    <s v="DMQD9KSPMF3M"/>
    <s v="10.2 inch iPad Wifi 32GB Space Gray MW742LL/A"/>
    <s v="Apple"/>
    <x v="0"/>
    <s v="APPLE COMPUTER INC"/>
    <x v="17"/>
    <s v="1P01iPadAuct"/>
    <s v="General Fund"/>
    <s v="DMQD9KSPMF3M"/>
    <m/>
  </r>
  <r>
    <s v="CA-A01969"/>
    <s v="DMQD98R0MF3M"/>
    <s v="10.2 inch iPad Wifi 32GB Space Gray MW742LL/A"/>
    <s v="Apple"/>
    <x v="0"/>
    <s v="APPLE COMPUTER INC"/>
    <x v="5"/>
    <s v="1P08iPadAuct"/>
    <s v="General Fund"/>
    <s v="DMQD98R0MF3M"/>
    <m/>
  </r>
  <r>
    <s v="CA-A01970"/>
    <s v="DMQD90WQMF3M"/>
    <s v="10.2 inch iPad Wifi 32GB Space Gray MW742LL/A"/>
    <s v="Apple"/>
    <x v="0"/>
    <s v="APPLE COMPUTER INC"/>
    <x v="17"/>
    <s v="1P01iPadAuct"/>
    <s v="General Fund"/>
    <s v="DMQD90WQMF3M"/>
    <m/>
  </r>
  <r>
    <s v="CA-A01972"/>
    <s v="DMQD9BVRMF3M"/>
    <s v="10.2 inch iPad Wifi 32GB Space Gray MW742LL/A"/>
    <s v="Apple"/>
    <x v="0"/>
    <s v="APPLE COMPUTER INC"/>
    <x v="5"/>
    <s v="1P08iPadAuct"/>
    <s v="General Fund"/>
    <s v="CARTSTU-DMQD9BVRMF3M"/>
    <m/>
  </r>
  <r>
    <s v="CA-A01973"/>
    <s v="DMQD9500MF3M"/>
    <s v="10.2 inch iPad Wifi 32GB Space Gray MW742LL/A"/>
    <s v="Apple"/>
    <x v="0"/>
    <s v="APPLE COMPUTER INC"/>
    <x v="17"/>
    <s v="1P01iPadAuct"/>
    <s v="General Fund"/>
    <s v="DMQD9500MF3M"/>
    <m/>
  </r>
  <r>
    <s v="CA-A01974"/>
    <s v="DMPD83RZMF3M"/>
    <s v="10.2 inch iPad Wifi 32GB Space Gray MW742LL/A"/>
    <s v="Apple"/>
    <x v="0"/>
    <s v="APPLE COMPUTER INC"/>
    <x v="17"/>
    <s v="1P01iPadAuct"/>
    <s v="General Fund"/>
    <s v="DMPD83RZMF3M"/>
    <m/>
  </r>
  <r>
    <s v="CA-A01975"/>
    <s v="DMQD9P3SMF3M"/>
    <s v="10.2 inch iPad Wifi 32GB Space Gray MW742LL/A"/>
    <s v="Apple"/>
    <x v="0"/>
    <s v="APPLE COMPUTER INC"/>
    <x v="7"/>
    <s v="1P03iPadAuct"/>
    <s v="General Fund"/>
    <s v="DMQD9P3SMF3M"/>
    <m/>
  </r>
  <r>
    <s v="CA-A01976"/>
    <s v="DMTD773JMF3M"/>
    <s v="10.2 inch iPad Wifi 32GB Space Gray MW742LL/A"/>
    <s v="Apple"/>
    <x v="0"/>
    <s v="APPLE COMPUTER INC"/>
    <x v="17"/>
    <s v="1P01iPadAuct"/>
    <s v="General Fund"/>
    <s v="DMTD773JMF3M"/>
    <m/>
  </r>
  <r>
    <s v="CA-A01977"/>
    <s v="DMPD90TYMF3M"/>
    <s v="10.2 inch iPad Wifi 32GB Space Gray MW742LL/A"/>
    <s v="Apple"/>
    <x v="0"/>
    <s v="APPLE COMPUTER INC"/>
    <x v="17"/>
    <s v="1P01iPadAuct"/>
    <s v="General Fund"/>
    <s v="DMPD90TYMF3M"/>
    <m/>
  </r>
  <r>
    <s v="CA-A01978"/>
    <s v="DMQD9S0SMF3M"/>
    <s v="10.2 inch iPad Wifi 32GB Space Gray MW742LL/A"/>
    <s v="Apple"/>
    <x v="0"/>
    <s v="APPLE COMPUTER INC"/>
    <x v="17"/>
    <s v="1P01iPadAuct"/>
    <s v="General Fund"/>
    <s v="DMQD9S0SMF3M"/>
    <m/>
  </r>
  <r>
    <s v="CA-A01980"/>
    <s v="DMQD82QJMF3M"/>
    <s v="10.2 inch iPad Wifi 32GB Space Gray MW742LL/A"/>
    <s v="Apple"/>
    <x v="0"/>
    <s v="APPLE COMPUTER INC"/>
    <x v="17"/>
    <s v="1P01iPadAuct"/>
    <s v="General Fund"/>
    <s v="DMQD82QJMF3M"/>
    <m/>
  </r>
  <r>
    <s v="CA-A01981"/>
    <s v="DMQD913SMF3M"/>
    <s v="10.2 inch iPad Wifi 32GB Space Gray MW742LL/A"/>
    <s v="Apple"/>
    <x v="0"/>
    <s v="APPLE COMPUTER INC"/>
    <x v="5"/>
    <s v="1P08iPadAuct"/>
    <s v="General Fund"/>
    <s v="CARTSTU-DMQD913SMF3M"/>
    <m/>
  </r>
  <r>
    <s v="CA-A01982"/>
    <s v="DMPD9CX9MF3M"/>
    <s v="10.2 inch iPad Wifi 32GB Space Gray MW742LL/A"/>
    <s v="Apple"/>
    <x v="0"/>
    <s v="APPLE COMPUTER INC"/>
    <x v="2"/>
    <s v="1P21iPadAuct"/>
    <s v="General Fund"/>
    <s v="DMPD9CX9MF3M"/>
    <m/>
  </r>
  <r>
    <s v="CA-A01984"/>
    <s v="DMPD9RU6MF3M"/>
    <s v="10.2 inch iPad Wifi 32GB Space Gray MW742LL/A"/>
    <s v="Apple"/>
    <x v="0"/>
    <s v="APPLE COMPUTER INC"/>
    <x v="17"/>
    <s v="1P01iPadAuct"/>
    <s v="General Fund"/>
    <s v="DMPD9RU6MF3M"/>
    <m/>
  </r>
  <r>
    <s v="CA-A01985"/>
    <s v="DMQD91Q4MF3M"/>
    <s v="10.2 inch iPad Wifi 32GB Space Gray MW742LL/A"/>
    <s v="Apple"/>
    <x v="0"/>
    <s v="APPLE COMPUTER INC"/>
    <x v="17"/>
    <s v="1P01iPadAuct"/>
    <s v="General Fund"/>
    <s v="DMQD91Q4MF3M"/>
    <m/>
  </r>
  <r>
    <s v="CA-A01986"/>
    <s v="DMPD9SB0MF3M"/>
    <s v="10.2 inch iPad Wifi 32GB Space Gray MW742LL/A"/>
    <s v="Apple"/>
    <x v="0"/>
    <s v="APPLE COMPUTER INC"/>
    <x v="17"/>
    <s v="1P01iPadAuct"/>
    <s v="General Fund"/>
    <s v="DMPD9SB0MF3M"/>
    <m/>
  </r>
  <r>
    <s v="CA-A01987"/>
    <s v="DMQD92N1MF3M"/>
    <s v="10.2 inch iPad Wifi 32GB Space Gray MW742LL/A"/>
    <s v="Apple"/>
    <x v="0"/>
    <s v="APPLE COMPUTER INC"/>
    <x v="17"/>
    <s v="1P01iPadAuct"/>
    <s v="General Fund"/>
    <s v="DMQD92N1MF3M"/>
    <m/>
  </r>
  <r>
    <s v="CA-A01988"/>
    <s v="DMPD9R8ZMF3M"/>
    <s v="10.2 inch iPad Wifi 32GB Space Gray MW742LL/A"/>
    <s v="Apple"/>
    <x v="0"/>
    <s v="APPLE COMPUTER INC"/>
    <x v="17"/>
    <s v="1P01iPadAuct"/>
    <s v="General Fund"/>
    <s v="DMPD9R8ZMF3M"/>
    <m/>
  </r>
  <r>
    <s v="CA-A01989"/>
    <s v="DMPD9PQNMF3M"/>
    <s v="10.2 inch iPad Wifi 32GB Space Gray MW742LL/A"/>
    <s v="Apple"/>
    <x v="0"/>
    <s v="APPLE COMPUTER INC"/>
    <x v="17"/>
    <s v="1P01iPadAuct"/>
    <s v="General Fund"/>
    <s v="DMPD9PQNMF3M"/>
    <m/>
  </r>
  <r>
    <s v="CA-A01990"/>
    <s v="DMTD6FF5MF3M"/>
    <s v="10.2 inch iPad Wifi 32GB Space Gray MW742LL/A"/>
    <s v="Apple"/>
    <x v="0"/>
    <s v="APPLE COMPUTER INC"/>
    <x v="17"/>
    <s v="1P01iPadAuct"/>
    <s v="General Fund"/>
    <s v="DMTD6FF5MF3M"/>
    <m/>
  </r>
  <r>
    <s v="CA-A01991"/>
    <s v="DMQD958CMF3M"/>
    <s v="10.2 inch iPad Wifi 32GB Space Gray MW742LL/A"/>
    <s v="Apple"/>
    <x v="0"/>
    <s v="APPLE COMPUTER INC"/>
    <x v="17"/>
    <s v="1P01iPadAuct"/>
    <s v="General Fund"/>
    <s v="DMQD958CMF3M"/>
    <m/>
  </r>
  <r>
    <s v="CA-A01993"/>
    <s v="DMQD955TMF3M"/>
    <s v="10.2 inch iPad Wifi 32GB Space Gray MW742LL/A"/>
    <s v="Apple"/>
    <x v="0"/>
    <s v="APPLE COMPUTER INC"/>
    <x v="17"/>
    <s v="1P01iPadAuct"/>
    <s v="General Fund"/>
    <s v="DMQD955TMF3M"/>
    <m/>
  </r>
  <r>
    <s v="CA-A01994"/>
    <s v="DMQD93SNMF3M"/>
    <s v="10.2 inch iPad Wifi 32GB Space Gray MW742LL/A"/>
    <s v="Apple"/>
    <x v="0"/>
    <s v="APPLE COMPUTER INC"/>
    <x v="17"/>
    <s v="1P01iPadAuct"/>
    <s v="General Fund"/>
    <s v="DMQD93SNMF3M"/>
    <m/>
  </r>
  <r>
    <s v="CA-A01995"/>
    <s v="DMPD9N5MMF3M"/>
    <s v="10.2 inch iPad Wifi 32GB Space Gray MW742LL/A"/>
    <s v="Apple"/>
    <x v="0"/>
    <s v="APPLE COMPUTER INC"/>
    <x v="17"/>
    <s v="1P01iPadAuct"/>
    <s v="General Fund"/>
    <s v="DMPD9N5MMF3M"/>
    <m/>
  </r>
  <r>
    <s v="CA-A01996"/>
    <s v="DMQD948TMF3M"/>
    <s v="10.2 inch iPad Wifi 32GB Space Gray MW742LL/A"/>
    <s v="Apple"/>
    <x v="0"/>
    <s v="APPLE COMPUTER INC"/>
    <x v="17"/>
    <s v="1P01iPadAuct"/>
    <s v="General Fund"/>
    <s v="DMQD948TMF3M"/>
    <m/>
  </r>
  <r>
    <s v="CA-A01997"/>
    <s v="DMQD93XFMF3M"/>
    <s v="10.2 inch iPad Wifi 32GB Space Gray MW742LL/A"/>
    <s v="Apple"/>
    <x v="0"/>
    <s v="APPLE COMPUTER INC"/>
    <x v="17"/>
    <s v="1P01iPadAuct"/>
    <s v="General Fund"/>
    <s v="DMQD93XFMF3M"/>
    <m/>
  </r>
  <r>
    <s v="CA-A01998"/>
    <s v="DMQD9QVTMF3M"/>
    <s v="10.2 inch iPad Wifi 32GB Space Gray MW742LL/A"/>
    <s v="Apple"/>
    <x v="0"/>
    <s v="APPLE COMPUTER INC"/>
    <x v="17"/>
    <s v="1P01iPadAuct"/>
    <s v="General Fund"/>
    <s v="DMQD9QVTMF3M"/>
    <m/>
  </r>
  <r>
    <s v="CA-A01999"/>
    <s v="DMPD9QMHMF3M"/>
    <s v="10.2 inch iPad Wifi 32GB Space Gray MW742LL/A"/>
    <s v="Apple"/>
    <x v="0"/>
    <s v="APPLE COMPUTER INC"/>
    <x v="17"/>
    <s v="1P01iPadAuct"/>
    <s v="General Fund"/>
    <s v="DMPD9QMHMF3M"/>
    <m/>
  </r>
  <r>
    <s v="CA-A02000"/>
    <s v="DMPD9S4JMF3M"/>
    <s v="10.2 inch iPad Wifi 32GB Space Gray MW742LL/A"/>
    <s v="Apple"/>
    <x v="0"/>
    <s v="APPLE COMPUTER INC"/>
    <x v="17"/>
    <s v="1P01iPadAuct"/>
    <s v="General Fund"/>
    <s v="DMPD9S4JMF3M"/>
    <m/>
  </r>
  <r>
    <s v="CA-A02001"/>
    <s v="DMPD9N42MF3M"/>
    <s v="10.2 inch iPad Wifi 32GB Space Gray MW742LL/A"/>
    <s v="Apple"/>
    <x v="0"/>
    <s v="APPLE COMPUTER INC"/>
    <x v="17"/>
    <s v="1P01iPadAuct"/>
    <s v="General Fund"/>
    <s v="DMPD9N42MF3M"/>
    <m/>
  </r>
  <r>
    <s v="CA-A02002"/>
    <s v="DMPD93MBMF3M"/>
    <s v="10.2 inch iPad Wifi 32GB Space Gray MW742LL/A"/>
    <s v="Apple"/>
    <x v="0"/>
    <s v="APPLE COMPUTER INC"/>
    <x v="17"/>
    <s v="1P01iPadAuct"/>
    <s v="General Fund"/>
    <s v="DMPD93MBMF3M"/>
    <m/>
  </r>
  <r>
    <s v="CA-A02003"/>
    <s v="DMPD9CSNMF3M"/>
    <s v="10.2 inch iPad Wifi 32GB Space Gray MW742LL/A"/>
    <s v="Apple"/>
    <x v="0"/>
    <s v="APPLE COMPUTER INC"/>
    <x v="10"/>
    <s v="1P09iPadAuct"/>
    <s v="General Fund"/>
    <s v="CARTSTU-DMPD9CSNMF3M"/>
    <m/>
  </r>
  <r>
    <s v="CA-A02004"/>
    <s v="DMPD9ND0MF3M"/>
    <s v="10.2 inch iPad Wifi 32GB Space Gray MW742LL/A"/>
    <s v="Apple"/>
    <x v="0"/>
    <s v="APPLE COMPUTER INC"/>
    <x v="5"/>
    <s v="1P08iPadAuct"/>
    <s v="General Fund"/>
    <s v="CARTSTU-DMPD9ND0MF3M"/>
    <m/>
  </r>
  <r>
    <s v="CA-A02006"/>
    <s v="DMPD9Q0UMF3M"/>
    <s v="10.2 inch iPad Wifi 32GB Space Gray MW742LL/A"/>
    <s v="Apple"/>
    <x v="0"/>
    <s v="APPLE COMPUTER INC"/>
    <x v="9"/>
    <s v="1P23iiPadAuct"/>
    <s v="General Fund"/>
    <s v="DMPD9Q0UMF3M"/>
    <m/>
  </r>
  <r>
    <s v="CA-A02007"/>
    <s v="DMQD913KMF3M"/>
    <s v="10.2 inch iPad Wifi 32GB Space Gray MW742LL/A"/>
    <s v="Apple"/>
    <x v="0"/>
    <s v="APPLE COMPUTER INC"/>
    <x v="17"/>
    <s v="1P01iPadAuct"/>
    <s v="General Fund"/>
    <s v="DMQD913KMF3M"/>
    <m/>
  </r>
  <r>
    <s v="CA-A02008"/>
    <s v="DMPD9Q6HMF3M"/>
    <s v="10.2 inch iPad Wifi 32GB Space Gray MW742LL/A"/>
    <s v="Apple"/>
    <x v="0"/>
    <s v="APPLE COMPUTER INC"/>
    <x v="12"/>
    <s v="1P02iPadAuct"/>
    <s v="General Fund"/>
    <s v="DMPD9Q6HMF3M"/>
    <m/>
  </r>
  <r>
    <s v="CA-A02009"/>
    <s v="DMPD99T6MF3M"/>
    <s v="10.2 inch iPad Wifi 32GB Space Gray MW742LL/A"/>
    <s v="Apple"/>
    <x v="0"/>
    <s v="APPLE COMPUTER INC"/>
    <x v="5"/>
    <s v="1P08iPadAuct"/>
    <s v="General Fund"/>
    <s v="CARTSTU-DMPD99T6MF3M"/>
    <m/>
  </r>
  <r>
    <s v="CA-A02010"/>
    <s v="DMQD9R91MF3M"/>
    <s v="10.2 inch iPad Wifi 32GB Space Gray MW742LL/A"/>
    <s v="Apple"/>
    <x v="0"/>
    <s v="APPLE COMPUTER INC"/>
    <x v="17"/>
    <s v="1P01iPadAuct"/>
    <s v="General Fund"/>
    <s v="DMQD9R91MF3M"/>
    <m/>
  </r>
  <r>
    <s v="CA-A02011"/>
    <s v="DMQD9377MF3M"/>
    <s v="10.2 inch iPad Wifi 32GB Space Gray MW742LL/A"/>
    <s v="Apple"/>
    <x v="0"/>
    <s v="APPLE COMPUTER INC"/>
    <x v="17"/>
    <s v="1P01iPadAuct"/>
    <s v="General Fund"/>
    <s v="DMQD9377MF3M"/>
    <m/>
  </r>
  <r>
    <s v="CA-A02013"/>
    <s v="DMPD9XV7MF3M"/>
    <s v="10.2 inch iPad Wifi 32GB Space Gray MW742LL/A"/>
    <s v="Apple"/>
    <x v="0"/>
    <s v="APPLE COMPUTER INC"/>
    <x v="17"/>
    <s v="1P01iPadAuct"/>
    <s v="General Fund"/>
    <s v="DMPD9XV7MF3M"/>
    <m/>
  </r>
  <r>
    <s v="CA-A02014"/>
    <s v="DMQD9R5XMF3M"/>
    <s v="10.2 inch iPad Wifi 32GB Space Gray MW742LL/A"/>
    <s v="Apple"/>
    <x v="0"/>
    <s v="APPLE COMPUTER INC"/>
    <x v="11"/>
    <s v="1P15iPadAuct"/>
    <s v="General Fund"/>
    <s v="DMQD9R5XMF3M"/>
    <m/>
  </r>
  <r>
    <s v="CA-A02015"/>
    <s v="DMQD9JG7MF3M"/>
    <s v="10.2 inch iPad Wifi 32GB Space Gray MW742LL/A"/>
    <s v="Apple"/>
    <x v="0"/>
    <s v="APPLE COMPUTER INC"/>
    <x v="17"/>
    <s v="1P01iPadAuct"/>
    <s v="General Fund"/>
    <s v="DMQD9JG7MF3M"/>
    <m/>
  </r>
  <r>
    <s v="CA-A02016"/>
    <s v="DMQD9JCTMF3M"/>
    <s v="10.2 inch iPad Wifi 32GB Space Gray MW742LL/A"/>
    <s v="Apple"/>
    <x v="0"/>
    <s v="APPLE COMPUTER INC"/>
    <x v="8"/>
    <s v="1P29iPadAuct"/>
    <s v="General Fund"/>
    <s v="DMQD9JCTMF3M"/>
    <m/>
  </r>
  <r>
    <s v="CA-A02017"/>
    <s v="DMQD9FXCMF3M"/>
    <s v="10.2 inch iPad Wifi 32GB Space Gray MW742LL/A"/>
    <s v="Apple"/>
    <x v="0"/>
    <s v="APPLE COMPUTER INC"/>
    <x v="17"/>
    <s v="1P01iPadAuct"/>
    <s v="General Fund"/>
    <s v="DMQD9FXCMF3M"/>
    <m/>
  </r>
  <r>
    <s v="CA-A02018"/>
    <s v="DMPD9ZPFMF3M"/>
    <s v="10.2 inch iPad Wifi 32GB Space Gray MW742LL/A"/>
    <s v="Apple"/>
    <x v="0"/>
    <s v="APPLE COMPUTER INC"/>
    <x v="1"/>
    <s v="1P28iPadAuct"/>
    <s v="General Fund"/>
    <s v="CARTSTU-DMPD9ZPFMF3M"/>
    <m/>
  </r>
  <r>
    <s v="CA-A02019"/>
    <s v="DMQD9503MF3M"/>
    <s v="10.2 inch iPad Wifi 32GB Space Gray MW742LL/A"/>
    <s v="Apple"/>
    <x v="0"/>
    <s v="APPLE COMPUTER INC"/>
    <x v="13"/>
    <s v="1P05iPadAuct"/>
    <s v="General Fund"/>
    <s v="DMQD9503MF3M"/>
    <m/>
  </r>
  <r>
    <s v="CA-A02020"/>
    <s v="DMQD9JWEMF3M"/>
    <s v="10.2 inch iPad Wifi 32GB Space Gray MW742LL/A"/>
    <s v="Apple"/>
    <x v="0"/>
    <s v="APPLE COMPUTER INC"/>
    <x v="17"/>
    <s v="1P01iPadAuct"/>
    <s v="General Fund"/>
    <s v="DMQD9JWEMF3M"/>
    <m/>
  </r>
  <r>
    <s v="CA-A02021"/>
    <s v="DMQD9LQMMF3M"/>
    <s v="10.2 inch iPad Wifi 32GB Space Gray MW742LL/A"/>
    <s v="Apple"/>
    <x v="0"/>
    <s v="APPLE COMPUTER INC"/>
    <x v="1"/>
    <s v="1P28iPadAuct"/>
    <s v="General Fund"/>
    <s v="DMQD9LQMMF3M"/>
    <m/>
  </r>
  <r>
    <s v="CA-A02022"/>
    <s v="DMQD90LAMF3M"/>
    <s v="10.2 inch iPad Wifi 32GB Space Gray MW742LL/A"/>
    <s v="Apple"/>
    <x v="0"/>
    <s v="APPLE COMPUTER INC"/>
    <x v="17"/>
    <s v="1P01iPadAuct"/>
    <s v="General Fund"/>
    <s v="DMQD90LAMF3M"/>
    <m/>
  </r>
  <r>
    <s v="CA-A02023"/>
    <s v="DMQD9LRJMF3M"/>
    <s v="10.2 inch iPad Wifi 32GB Space Gray MW742LL/A"/>
    <s v="Apple"/>
    <x v="0"/>
    <s v="APPLE COMPUTER INC"/>
    <x v="17"/>
    <s v="1P01iPadAuct"/>
    <s v="General Fund"/>
    <s v="DMQD9LRJMF3M"/>
    <m/>
  </r>
  <r>
    <s v="CA-A02024"/>
    <s v="DMQD992GMF3M"/>
    <s v="10.2 inch iPad Wifi 32GB Space Gray MW742LL/A"/>
    <s v="Apple"/>
    <x v="0"/>
    <s v="APPLE COMPUTER INC"/>
    <x v="17"/>
    <s v="1P01iPadAuct"/>
    <s v="General Fund"/>
    <s v="DMQD992GMF3M"/>
    <m/>
  </r>
  <r>
    <s v="CA-A02025"/>
    <s v="DMQD9LS2MF3M"/>
    <s v="10.2 inch iPad Wifi 32GB Space Gray MW742LL/A"/>
    <s v="Apple"/>
    <x v="0"/>
    <s v="APPLE COMPUTER INC"/>
    <x v="17"/>
    <s v="1P01iPadAuct"/>
    <s v="General Fund"/>
    <s v="DMQD9LS2MF3M"/>
    <m/>
  </r>
  <r>
    <s v="CA-A02027"/>
    <s v="DMQD9A9AMF3M"/>
    <s v="10.2 inch iPad Wifi 32GB Space Gray MW742LL/A"/>
    <s v="Apple"/>
    <x v="0"/>
    <s v="APPLE COMPUTER INC"/>
    <x v="17"/>
    <s v="1P01iPadAuct"/>
    <s v="General Fund"/>
    <s v="DMQD9A9AMF3M"/>
    <m/>
  </r>
  <r>
    <s v="CA-A02028"/>
    <s v="DMPD9Q43MF3M"/>
    <s v="10.2 inch iPad Wifi 32GB Space Gray MW742LL/A"/>
    <s v="Apple"/>
    <x v="0"/>
    <s v="APPLE COMPUTER INC"/>
    <x v="13"/>
    <s v="1P05iPadAuct"/>
    <s v="General Fund"/>
    <s v="DMPD9Q43MF3M"/>
    <m/>
  </r>
  <r>
    <s v="CA-A02029"/>
    <s v="DMQD90NJMF3M"/>
    <s v="10.2 inch iPad Wifi 32GB Space Gray MW742LL/A"/>
    <s v="Apple"/>
    <x v="0"/>
    <s v="APPLE COMPUTER INC"/>
    <x v="17"/>
    <s v="1P01iPadAuct"/>
    <s v="General Fund"/>
    <s v="DMQD90NJMF3M"/>
    <m/>
  </r>
  <r>
    <s v="CA-A02030"/>
    <s v="DMQD958NMF3M"/>
    <s v="10.2 inch iPad Wifi 32GB Space Gray MW742LL/A"/>
    <s v="Apple"/>
    <x v="0"/>
    <s v="APPLE COMPUTER INC"/>
    <x v="5"/>
    <s v="1P08iPadAuct"/>
    <s v="General Fund"/>
    <s v="CARTSTU-DMQD958NMF3M"/>
    <m/>
  </r>
  <r>
    <s v="CA-A02031"/>
    <s v="DMPD9Q0DMF3M"/>
    <s v="10.2 inch iPad Wifi 32GB Space Gray MW742LL/A"/>
    <s v="Apple"/>
    <x v="0"/>
    <s v="APPLE COMPUTER INC"/>
    <x v="17"/>
    <s v="1P01iPadAuct"/>
    <s v="General Fund"/>
    <s v="DMPD9Q0DMF3M"/>
    <m/>
  </r>
  <r>
    <s v="CA-A02033"/>
    <s v="DMQD9R1SMF3M"/>
    <s v="10.2 inch iPad Wifi 32GB Space Gray MW742LL/A"/>
    <s v="Apple"/>
    <x v="0"/>
    <s v="APPLE COMPUTER INC"/>
    <x v="17"/>
    <s v="1P01iPadAuct"/>
    <s v="General Fund"/>
    <s v="DMQD9R1SMF3M"/>
    <m/>
  </r>
  <r>
    <s v="CA-A02034"/>
    <s v="DMQD9SBYMF3M"/>
    <s v="10.2 inch iPad Wifi 32GB Space Gray MW742LL/A"/>
    <s v="Apple"/>
    <x v="0"/>
    <s v="APPLE COMPUTER INC"/>
    <x v="17"/>
    <s v="1P01iPadAuct"/>
    <s v="General Fund"/>
    <s v="DMQD9SBYMF3M"/>
    <m/>
  </r>
  <r>
    <s v="CA-A02035"/>
    <s v="DMPD9SCFMF3M"/>
    <s v="10.2 inch iPad Wifi 32GB Space Gray MW742LL/A"/>
    <s v="Apple"/>
    <x v="0"/>
    <s v="APPLE COMPUTER INC"/>
    <x v="17"/>
    <s v="1P01iPadAuct"/>
    <s v="General Fund"/>
    <s v="DMPD9SCFMF3M"/>
    <m/>
  </r>
  <r>
    <s v="CA-A02036"/>
    <s v="DMQD92PBMF3M"/>
    <s v="10.2 inch iPad Wifi 32GB Space Gray MW742LL/A"/>
    <s v="Apple"/>
    <x v="0"/>
    <s v="APPLE COMPUTER INC"/>
    <x v="17"/>
    <s v="1P01iPadAuct"/>
    <s v="General Fund"/>
    <s v="DMQD92PBMF3M"/>
    <m/>
  </r>
  <r>
    <s v="CA-A02037"/>
    <s v="DMQD9R58MF3M"/>
    <s v="10.2 inch iPad Wifi 32GB Space Gray MW742LL/A"/>
    <s v="Apple"/>
    <x v="0"/>
    <s v="APPLE COMPUTER INC"/>
    <x v="17"/>
    <s v="1P01iPadAuct"/>
    <s v="General Fund"/>
    <s v="DMQD9R58MF3M"/>
    <m/>
  </r>
  <r>
    <s v="CA-A02038"/>
    <s v="DMPD9YR9MF3M"/>
    <s v="10.2 inch iPad Wifi 32GB Space Gray MW742LL/A"/>
    <s v="Apple"/>
    <x v="0"/>
    <s v="APPLE COMPUTER INC"/>
    <x v="17"/>
    <s v="1P01iPadAuct"/>
    <s v="General Fund"/>
    <s v="DMPD9YR9MF3M"/>
    <m/>
  </r>
  <r>
    <s v="CA-A02039"/>
    <s v="DMQD9PP7MF3M"/>
    <s v="10.2 inch iPad Wifi 32GB Space Gray MW742LL/A"/>
    <s v="Apple"/>
    <x v="0"/>
    <s v="APPLE COMPUTER INC"/>
    <x v="17"/>
    <s v="1P01iPadAuct"/>
    <s v="General Fund"/>
    <s v="DMQD9PP7MF3M"/>
    <m/>
  </r>
  <r>
    <s v="CA-A02040"/>
    <s v="DMQD91LTMF3M"/>
    <s v="10.2 inch iPad Wifi 32GB Space Gray MW742LL/A"/>
    <s v="Apple"/>
    <x v="0"/>
    <s v="APPLE COMPUTER INC"/>
    <x v="17"/>
    <s v="1P01iPadAuct"/>
    <s v="General Fund"/>
    <s v="DMQD91LTMF3M"/>
    <m/>
  </r>
  <r>
    <s v="CA-A02041"/>
    <s v="DMPD9RNLMF3M"/>
    <s v="10.2 inch iPad Wifi 32GB Space Gray MW742LL/A"/>
    <s v="Apple"/>
    <x v="0"/>
    <s v="APPLE COMPUTER INC"/>
    <x v="17"/>
    <s v="1P01iPadAuct"/>
    <s v="General Fund"/>
    <s v="DMPD9RNLMF3M"/>
    <m/>
  </r>
  <r>
    <s v="CA-A02042"/>
    <s v="DMPD9MVKMF3M"/>
    <s v="10.2 inch iPad Wifi 32GB Space Gray MW742LL/A"/>
    <s v="Apple"/>
    <x v="0"/>
    <s v="APPLE COMPUTER INC"/>
    <x v="0"/>
    <s v="1P22iPadAuct"/>
    <s v="General Fund"/>
    <s v="DMPD9MVKMF3M"/>
    <m/>
  </r>
  <r>
    <s v="CA-A02043"/>
    <s v="DMPD9NKZMF3M"/>
    <s v="10.2 inch iPad Wifi 32GB Space Gray MW742LL/A"/>
    <s v="Apple"/>
    <x v="0"/>
    <s v="APPLE COMPUTER INC"/>
    <x v="17"/>
    <s v="1P01iPadAuct"/>
    <s v="General Fund"/>
    <s v="DMPD9NKZMF3M"/>
    <m/>
  </r>
  <r>
    <s v="CA-A02044"/>
    <s v="DMRD8BMRMF3M"/>
    <s v="10.2 inch iPad Wifi 32GB Space Gray MW742LL/A"/>
    <s v="Apple"/>
    <x v="0"/>
    <s v="APPLE COMPUTER INC"/>
    <x v="17"/>
    <s v="1P01iPadAuct"/>
    <s v="General Fund"/>
    <s v="DMRD8BMRMF3M"/>
    <m/>
  </r>
  <r>
    <s v="CA-A02045"/>
    <s v="DMPD9PQ3MF3M"/>
    <s v="10.2 inch iPad Wifi 32GB Space Gray MW742LL/A"/>
    <s v="Apple"/>
    <x v="0"/>
    <s v="APPLE COMPUTER INC"/>
    <x v="17"/>
    <s v="1P01iPadAuct"/>
    <s v="General Fund"/>
    <s v="iPad"/>
    <m/>
  </r>
  <r>
    <s v="CA-A02046"/>
    <s v="DMPD9QFTMF3M"/>
    <s v="10.2 inch iPad Wifi 32GB Space Gray MW742LL/A"/>
    <s v="Apple"/>
    <x v="0"/>
    <s v="APPLE COMPUTER INC"/>
    <x v="17"/>
    <s v="1P01iPadAuct"/>
    <s v="General Fund"/>
    <s v="DMPD9QFTMF3M"/>
    <m/>
  </r>
  <r>
    <s v="CA-A02047"/>
    <s v="DMQD9PJ9MF3M"/>
    <s v="10.2 inch iPad Wifi 32GB Space Gray MW742LL/A"/>
    <s v="Apple"/>
    <x v="0"/>
    <s v="APPLE COMPUTER INC"/>
    <x v="14"/>
    <s v="1P10iPadAuct"/>
    <s v="General Fund"/>
    <s v="DMQD9PJ9MF3M"/>
    <m/>
  </r>
  <r>
    <s v="CA-A02048"/>
    <s v="DMPD9R8LMF3M"/>
    <s v="10.2 inch iPad Wifi 32GB Space Gray MW742LL/A"/>
    <s v="Apple"/>
    <x v="0"/>
    <s v="APPLE COMPUTER INC"/>
    <x v="17"/>
    <s v="1P01iPadAuct"/>
    <s v="General Fund"/>
    <s v="DMPD9R8LMF3M"/>
    <m/>
  </r>
  <r>
    <s v="CA-A02049"/>
    <s v="DMQD91MQMF3M"/>
    <s v="10.2 inch iPad Wifi 32GB Space Gray MW742LL/A"/>
    <s v="Apple"/>
    <x v="0"/>
    <s v="APPLE COMPUTER INC"/>
    <x v="17"/>
    <s v="1P01iPadAuct"/>
    <s v="General Fund"/>
    <s v="DMQD91MQMF3M"/>
    <m/>
  </r>
  <r>
    <s v="CA-A02050"/>
    <s v="DMQD9KH1MF3M"/>
    <s v="10.2 inch iPad Wifi 32GB Space Gray MW742LL/A"/>
    <s v="Apple"/>
    <x v="0"/>
    <s v="APPLE COMPUTER INC"/>
    <x v="13"/>
    <s v="1P05iPadAuct"/>
    <s v="General Fund"/>
    <s v="DMQD9KH1MF3M"/>
    <m/>
  </r>
  <r>
    <s v="CA-A02054"/>
    <s v="DMQD9MCTMF3M"/>
    <s v="10.2 inch iPad Wifi 32GB Space Gray MW742LL/A"/>
    <s v="Apple"/>
    <x v="0"/>
    <s v="APPLE COMPUTER INC"/>
    <x v="13"/>
    <s v="1P05iPadAuct"/>
    <s v="General Fund"/>
    <s v="DMQD9MCTMF3M"/>
    <m/>
  </r>
  <r>
    <s v="CA-A02055"/>
    <s v="DMQD9NCAMF3M"/>
    <s v="10.2 inch iPad Wifi 32GB Space Gray MW742LL/A"/>
    <s v="Apple"/>
    <x v="0"/>
    <s v="APPLE COMPUTER INC"/>
    <x v="13"/>
    <s v="1P05iPadAuct"/>
    <s v="General Fund"/>
    <s v="DMQD9NCAMF3M"/>
    <m/>
  </r>
  <r>
    <s v="CA-A02056"/>
    <s v="DMQD9020MF3M"/>
    <s v="10.2 inch iPad Wifi 32GB Space Gray MW742LL/A"/>
    <s v="Apple"/>
    <x v="0"/>
    <s v="APPLE COMPUTER INC"/>
    <x v="13"/>
    <s v="1P05iPadAuct"/>
    <s v="General Fund"/>
    <s v="DMQD9020MF3M"/>
    <m/>
  </r>
  <r>
    <s v="CA-A02057"/>
    <s v="DMQD9KN5MF3M"/>
    <s v="10.2 inch iPad Wifi 32GB Space Gray MW742LL/A"/>
    <s v="Apple"/>
    <x v="0"/>
    <s v="APPLE COMPUTER INC"/>
    <x v="13"/>
    <s v="1P05iPadAuct"/>
    <s v="General Fund"/>
    <s v="DMQD9KN5MF3M"/>
    <m/>
  </r>
  <r>
    <s v="CA-A02059"/>
    <s v="DMQD9DZ9MF3M"/>
    <s v="10.2 inch iPad Wifi 32GB Space Gray MW742LL/A"/>
    <s v="Apple"/>
    <x v="0"/>
    <s v="APPLE COMPUTER INC"/>
    <x v="7"/>
    <s v="1P03iPadAuct"/>
    <s v="General Fund"/>
    <s v="DMQD9DZ9MF3M"/>
    <m/>
  </r>
  <r>
    <s v="CA-A02060"/>
    <s v="DMPD9ZUGMF3M"/>
    <s v="10.2 inch iPad Wifi 32GB Space Gray MW742LL/A"/>
    <s v="Apple"/>
    <x v="0"/>
    <s v="APPLE COMPUTER INC"/>
    <x v="13"/>
    <s v="1P05iPadAuct"/>
    <s v="General Fund"/>
    <s v="DMPD9ZUGMF3M"/>
    <m/>
  </r>
  <r>
    <s v="CA-A02061"/>
    <s v="DMQD98PKMF3M"/>
    <s v="10.2 inch iPad Wifi 32GB Space Gray MW742LL/A"/>
    <s v="Apple"/>
    <x v="0"/>
    <s v="APPLE COMPUTER INC"/>
    <x v="14"/>
    <s v="1P10iPadAuct"/>
    <s v="General Fund"/>
    <s v="DMQD98PKMF3M"/>
    <m/>
  </r>
  <r>
    <s v="CA-A02062"/>
    <s v="DMQD98BSMF3M"/>
    <s v="10.2 inch iPad Wifi 32GB Space Gray MW742LL/A"/>
    <s v="Apple"/>
    <x v="0"/>
    <s v="APPLE COMPUTER INC"/>
    <x v="8"/>
    <s v="1P29iPadAuct"/>
    <s v="General Fund"/>
    <s v="DMQD98BSMF3M"/>
    <m/>
  </r>
  <r>
    <s v="CA-A02063"/>
    <s v="DMQD91VCMF3M"/>
    <s v="10.2 inch iPad Wifi 32GB Space Gray MW742LL/A"/>
    <s v="Apple"/>
    <x v="0"/>
    <s v="APPLE COMPUTER INC"/>
    <x v="13"/>
    <s v="1P05iPadAuct"/>
    <s v="General Fund"/>
    <s v="DMQD91VCMF3M"/>
    <m/>
  </r>
  <r>
    <s v="CA-A02065"/>
    <s v="DMQD91UPMF3M"/>
    <s v="10.2 inch iPad Wifi 32GB Space Gray MW742LL/A"/>
    <s v="Apple"/>
    <x v="0"/>
    <s v="APPLE COMPUTER INC"/>
    <x v="13"/>
    <s v="1P05iPadAuct"/>
    <s v="General Fund"/>
    <s v="DMQD91UPMF3M"/>
    <m/>
  </r>
  <r>
    <s v="CA-A02066"/>
    <s v="DMQD9NPSMF3M"/>
    <s v="10.2 inch iPad Wifi 32GB Space Gray MW742LL/A"/>
    <s v="Apple"/>
    <x v="0"/>
    <s v="APPLE COMPUTER INC"/>
    <x v="13"/>
    <s v="1P05iPadAuct"/>
    <s v="General Fund"/>
    <s v="DMQD9NPSMF3M"/>
    <m/>
  </r>
  <r>
    <s v="CA-A02067"/>
    <s v="DMQD9KKLMF3M"/>
    <s v="10.2 inch iPad Wifi 32GB Space Gray MW742LL/A"/>
    <s v="Apple"/>
    <x v="0"/>
    <s v="APPLE COMPUTER INC"/>
    <x v="13"/>
    <s v="1P05iPadAuct"/>
    <s v="General Fund"/>
    <s v="DMQD9KKLMF3M"/>
    <m/>
  </r>
  <r>
    <s v="CA-A02068"/>
    <s v="DMQD9098MF3M"/>
    <s v="10.2 inch iPad Wifi 32GB Space Gray MW742LL/A"/>
    <s v="Apple"/>
    <x v="0"/>
    <s v="APPLE COMPUTER INC"/>
    <x v="7"/>
    <s v="1P03iPadAuct"/>
    <s v="General Fund"/>
    <s v="DMQD9098MF3M"/>
    <m/>
  </r>
  <r>
    <s v="CA-A02069"/>
    <s v="DMQD9JJPMF3M"/>
    <s v="10.2 inch iPad Wifi 32GB Space Gray MW742LL/A"/>
    <s v="Apple"/>
    <x v="0"/>
    <s v="APPLE COMPUTER INC"/>
    <x v="7"/>
    <s v="1P03iPadAuct"/>
    <s v="General Fund"/>
    <s v="DMQD9JJPMF3M"/>
    <m/>
  </r>
  <r>
    <s v="CA-A02070"/>
    <s v="DMRD83Z9MF3M"/>
    <s v="10.2 inch iPad Wifi 32GB Space Gray MW742LL/A"/>
    <s v="Apple"/>
    <x v="0"/>
    <s v="APPLE COMPUTER INC"/>
    <x v="13"/>
    <s v="1P05iPadAuct"/>
    <s v="General Fund"/>
    <s v="DMRD83Z9MF3M"/>
    <m/>
  </r>
  <r>
    <s v="CA-A02071"/>
    <s v="DMQD988PMF3M"/>
    <s v="10.2 inch iPad Wifi 32GB Space Gray MW742LL/A"/>
    <s v="Apple"/>
    <x v="0"/>
    <s v="APPLE COMPUTER INC"/>
    <x v="8"/>
    <s v="1P29iPadAuct"/>
    <s v="General Fund"/>
    <s v="DMQD988PMF3M"/>
    <m/>
  </r>
  <r>
    <s v="CA-A02072"/>
    <s v="DMQD9FYKMF3M"/>
    <s v="10.2 inch iPad Wifi 32GB Space Gray MW742LL/A"/>
    <s v="Apple"/>
    <x v="0"/>
    <s v="APPLE COMPUTER INC"/>
    <x v="13"/>
    <s v="1P05iPadAuct"/>
    <s v="General Fund"/>
    <s v="DMQD9FYKMF3M"/>
    <m/>
  </r>
  <r>
    <s v="CA-A02073"/>
    <s v="DMQD9FV2MF3M"/>
    <s v="10.2 inch iPad Wifi 32GB Space Gray MW742LL/A"/>
    <s v="Apple"/>
    <x v="0"/>
    <s v="APPLE COMPUTER INC"/>
    <x v="13"/>
    <s v="1P05iPadAuct"/>
    <s v="General Fund"/>
    <s v="DMQD9FV2MF3M"/>
    <m/>
  </r>
  <r>
    <s v="CA-A02074"/>
    <s v="DMQD95BSMF3M"/>
    <s v="10.2 inch iPad Wifi 32GB Space Gray MW742LL/A"/>
    <s v="Apple"/>
    <x v="0"/>
    <s v="APPLE COMPUTER INC"/>
    <x v="13"/>
    <s v="1P05iPadAuct"/>
    <s v="General Fund"/>
    <s v="DMQD95BSMF3M"/>
    <m/>
  </r>
  <r>
    <s v="CA-A02075"/>
    <s v="DMQD988XMF3M"/>
    <s v="10.2 inch iPad Wifi 32GB Space Gray MW742LL/A"/>
    <s v="Apple"/>
    <x v="0"/>
    <s v="APPLE COMPUTER INC"/>
    <x v="13"/>
    <s v="1P05iPadAuct"/>
    <s v="General Fund"/>
    <s v="DMQD988XMF3M"/>
    <m/>
  </r>
  <r>
    <s v="CA-A02076"/>
    <s v="DMQD9KKHMF3M"/>
    <s v="10.2 inch iPad Wifi 32GB Space Gray MW742LL/A"/>
    <s v="Apple"/>
    <x v="0"/>
    <s v="APPLE COMPUTER INC"/>
    <x v="7"/>
    <s v="1P03iPadAuct"/>
    <s v="General Fund"/>
    <s v="DMQD9KKHMF3M"/>
    <m/>
  </r>
  <r>
    <s v="CA-A02077"/>
    <s v="DMQD970SMF3M"/>
    <s v="10.2 inch iPad Wifi 32GB Space Gray MW742LL/A"/>
    <s v="Apple"/>
    <x v="0"/>
    <s v="APPLE COMPUTER INC"/>
    <x v="7"/>
    <s v="1P03iPadAuct"/>
    <s v="General Fund"/>
    <s v="DMQD970SMF3M"/>
    <m/>
  </r>
  <r>
    <s v="CA-A02078"/>
    <s v="DMQD9NDDMF3M"/>
    <s v="10.2 inch iPad Wifi 32GB Space Gray MW742LL/A"/>
    <s v="Apple"/>
    <x v="0"/>
    <s v="APPLE COMPUTER INC"/>
    <x v="13"/>
    <s v="1P05iPadAuct"/>
    <s v="General Fund"/>
    <s v="DMQD9NDDMF3M"/>
    <m/>
  </r>
  <r>
    <s v="CA-A02079"/>
    <s v="DMQD9KMWMF3M"/>
    <s v="10.2 inch iPad Wifi 32GB Space Gray MW742LL/A"/>
    <s v="Apple"/>
    <x v="0"/>
    <s v="APPLE COMPUTER INC"/>
    <x v="13"/>
    <s v="1P05iPadAuct"/>
    <s v="General Fund"/>
    <s v="DMQD9KMWMF3M"/>
    <m/>
  </r>
  <r>
    <s v="CA-A02080"/>
    <s v="DMTD6ELFMF3M"/>
    <s v="10.2 inch iPad Wifi 32GB Space Gray MW742LL/A"/>
    <s v="Apple"/>
    <x v="0"/>
    <s v="APPLE COMPUTER INC"/>
    <x v="13"/>
    <s v="1P05iPadAuct"/>
    <s v="General Fund"/>
    <s v="DMTD6ELFMF3M"/>
    <m/>
  </r>
  <r>
    <s v="CA-A02081"/>
    <s v="DMPD9YL9MF3M"/>
    <s v="10.2 inch iPad Wifi 32GB Space Gray MW742LL/A"/>
    <s v="Apple"/>
    <x v="0"/>
    <s v="APPLE COMPUTER INC"/>
    <x v="13"/>
    <s v="1P05iPadAuct"/>
    <s v="General Fund"/>
    <s v="DMPD9YL9MF3M"/>
    <m/>
  </r>
  <r>
    <s v="CA-A02082"/>
    <s v="DMQD9RDPMF3M"/>
    <s v="10.2 inch iPad Wifi 32GB Space Gray MW742LL/A"/>
    <s v="Apple"/>
    <x v="0"/>
    <s v="APPLE COMPUTER INC"/>
    <x v="16"/>
    <s v="1P06iPadAuct"/>
    <s v="General Fund"/>
    <s v="DMQD9RDPMF3M"/>
    <m/>
  </r>
  <r>
    <s v="CA-A02083"/>
    <s v="DMQD93ZLMF3M"/>
    <s v="10.2 inch iPad Wifi 32GB Space Gray MW742LL/A"/>
    <s v="Apple"/>
    <x v="0"/>
    <s v="APPLE COMPUTER INC"/>
    <x v="13"/>
    <s v="1P05iPadAuct"/>
    <s v="General Fund"/>
    <s v="DMQD93ZLMF3M"/>
    <m/>
  </r>
  <r>
    <s v="CA-A02084"/>
    <s v="DMQD9SC1MF3M"/>
    <s v="10.2 inch iPad Wifi 32GB Space Gray MW742LL/A"/>
    <s v="Apple"/>
    <x v="0"/>
    <s v="APPLE COMPUTER INC"/>
    <x v="14"/>
    <s v="1P10iPadAuct"/>
    <s v="General Fund"/>
    <s v="DMQD9SC1MF3M"/>
    <m/>
  </r>
  <r>
    <s v="CA-A02085"/>
    <s v="DMPD9Q9GMF3M"/>
    <s v="10.2 inch iPad Wifi 32GB Space Gray MW742LL/A"/>
    <s v="Apple"/>
    <x v="0"/>
    <s v="APPLE COMPUTER INC"/>
    <x v="13"/>
    <s v="1P05iPadAuct"/>
    <s v="General Fund"/>
    <s v="DMPD9Q9GMF3M"/>
    <m/>
  </r>
  <r>
    <s v="CA-A02086"/>
    <s v="DMPD9Y30MF3M"/>
    <s v="10.2 inch iPad Wifi 32GB Space Gray MW742LL/A"/>
    <s v="Apple"/>
    <x v="0"/>
    <s v="APPLE COMPUTER INC"/>
    <x v="7"/>
    <s v="1P03iPadAuct"/>
    <s v="General Fund"/>
    <s v="DMPD9Y30MF3M"/>
    <m/>
  </r>
  <r>
    <s v="CA-A02087"/>
    <s v="DMQD93ZVMF3M"/>
    <s v="10.2 inch iPad Wifi 32GB Space Gray MW742LL/A"/>
    <s v="Apple"/>
    <x v="0"/>
    <s v="APPLE COMPUTER INC"/>
    <x v="13"/>
    <s v="1P05iPadAuct"/>
    <s v="General Fund"/>
    <s v="DMQD93ZVMF3M"/>
    <m/>
  </r>
  <r>
    <s v="CA-A02088"/>
    <s v="DMVD538PMF3M"/>
    <s v="10.2 inch iPad Wifi 32GB Space Gray MW742LL/A"/>
    <s v="Apple"/>
    <x v="0"/>
    <s v="APPLE COMPUTER INC"/>
    <x v="8"/>
    <s v="1P29iPadAuct"/>
    <s v="General Fund"/>
    <s v="DMVD538PMF3M"/>
    <m/>
  </r>
  <r>
    <s v="CA-A02089"/>
    <s v="DMQD8D3BMF3M"/>
    <s v="10.2 inch iPad Wifi 32GB Space Gray MW742LL/A"/>
    <s v="Apple"/>
    <x v="0"/>
    <s v="APPLE COMPUTER INC"/>
    <x v="13"/>
    <s v="1P05iPadAuct"/>
    <s v="General Fund"/>
    <s v="DMQD8D3BMF3M"/>
    <m/>
  </r>
  <r>
    <s v="CA-A02090"/>
    <s v="DMQD91LEMF3M"/>
    <s v="10.2 inch iPad Wifi 32GB Space Gray MW742LL/A"/>
    <s v="Apple"/>
    <x v="0"/>
    <s v="APPLE COMPUTER INC"/>
    <x v="7"/>
    <s v="1P03iPadAuct"/>
    <s v="General Fund"/>
    <s v="DMQD91LEMF3M"/>
    <m/>
  </r>
  <r>
    <s v="CA-A02091"/>
    <s v="DMPD9Z3TMF3M"/>
    <s v="10.2 inch iPad Wifi 32GB Space Gray MW742LL/A"/>
    <s v="Apple"/>
    <x v="0"/>
    <s v="APPLE COMPUTER INC"/>
    <x v="14"/>
    <s v="1P10iPadAuct"/>
    <s v="General Fund"/>
    <s v="DMPD9Z3TMF3M"/>
    <m/>
  </r>
  <r>
    <s v="CA-A02092"/>
    <s v="DMQD9QEKMF3M"/>
    <s v="10.2 inch iPad Wifi 32GB Space Gray MW742LL/A"/>
    <s v="Apple"/>
    <x v="0"/>
    <s v="APPLE COMPUTER INC"/>
    <x v="13"/>
    <s v="1P05iPadAuct"/>
    <s v="General Fund"/>
    <s v="DMQD9QEKMF3M"/>
    <m/>
  </r>
  <r>
    <s v="CA-A02093"/>
    <s v="DMQD9RC9MF3M"/>
    <s v="10.2 inch iPad Wifi 32GB Space Gray MW742LL/A"/>
    <s v="Apple"/>
    <x v="0"/>
    <s v="APPLE COMPUTER INC"/>
    <x v="13"/>
    <s v="1P05iPadAuct"/>
    <s v="General Fund"/>
    <s v="DMQD9RC9MF3M"/>
    <m/>
  </r>
  <r>
    <s v="CA-A02094"/>
    <s v="DMPD9QG5MF3M"/>
    <s v="10.2 inch iPad Wifi 32GB Space Gray MW742LL/A"/>
    <s v="Apple"/>
    <x v="0"/>
    <s v="APPLE COMPUTER INC"/>
    <x v="8"/>
    <s v="1P29iPadAuct"/>
    <s v="General Fund"/>
    <s v="DMPD9QG5MF3M"/>
    <m/>
  </r>
  <r>
    <s v="CA-A02095"/>
    <s v="DMPD9QDFMF3M"/>
    <s v="10.2 inch iPad Wifi 32GB Space Gray MW742LL/A"/>
    <s v="Apple"/>
    <x v="0"/>
    <s v="APPLE COMPUTER INC"/>
    <x v="8"/>
    <s v="1P29iPadAuct"/>
    <s v="General Fund"/>
    <s v="DMPD9QDFMF3M"/>
    <m/>
  </r>
  <r>
    <s v="CA-A02096"/>
    <s v="DMQD92QJMF3M"/>
    <s v="10.2 inch iPad Wifi 32GB Space Gray MW742LL/A"/>
    <s v="Apple"/>
    <x v="0"/>
    <s v="APPLE COMPUTER INC"/>
    <x v="13"/>
    <s v="1P05iPadAuct"/>
    <s v="General Fund"/>
    <s v="DMQD92QJMF3M"/>
    <m/>
  </r>
  <r>
    <s v="CA-A02097"/>
    <s v="DMQD9QBBMF3M"/>
    <s v="10.2 inch iPad Wifi 32GB Space Gray MW742LL/A"/>
    <s v="Apple"/>
    <x v="0"/>
    <s v="APPLE COMPUTER INC"/>
    <x v="16"/>
    <s v="1P06iPadAuct"/>
    <s v="General Fund"/>
    <s v="DMQD9QBBMF3M"/>
    <m/>
  </r>
  <r>
    <s v="CA-A02098"/>
    <s v="DMQD93RAMF3M"/>
    <s v="10.2 inch iPad Wifi 32GB Space Gray MW742LL/A"/>
    <s v="Apple"/>
    <x v="0"/>
    <s v="APPLE COMPUTER INC"/>
    <x v="13"/>
    <s v="1P05iPadAuct"/>
    <s v="General Fund"/>
    <s v="DMQD93RAMF3M"/>
    <m/>
  </r>
  <r>
    <s v="CA-A02099"/>
    <s v="DMQD91FWMF3M"/>
    <s v="10.2 inch iPad Wifi 32GB Space Gray MW742LL/A"/>
    <s v="Apple"/>
    <x v="0"/>
    <s v="APPLE COMPUTER INC"/>
    <x v="13"/>
    <s v="1P05iPadAuct"/>
    <s v="General Fund"/>
    <s v="DMQD91FWMF3M"/>
    <m/>
  </r>
  <r>
    <s v="CA-A02100"/>
    <s v="DMQD92PWMF3M"/>
    <s v="10.2 inch iPad Wifi 32GB Space Gray MW742LL/A"/>
    <s v="Apple"/>
    <x v="0"/>
    <s v="APPLE COMPUTER INC"/>
    <x v="7"/>
    <s v="1P03iPadAuct"/>
    <s v="General Fund"/>
    <s v="DMQD92PWMF3M"/>
    <m/>
  </r>
  <r>
    <s v="CA-A02101"/>
    <s v="DMQD94RNMF3M"/>
    <s v="10.2 inch iPad Wifi 32GB Space Gray MW742LL/A"/>
    <s v="Apple"/>
    <x v="0"/>
    <s v="APPLE COMPUTER INC"/>
    <x v="13"/>
    <s v="1P05iPadAuct"/>
    <s v="General Fund"/>
    <s v="DMQD94RNMF3M"/>
    <m/>
  </r>
  <r>
    <s v="CA-A02102"/>
    <s v="DMPD9RRAMF3M"/>
    <s v="10.2 inch iPad Wifi 32GB Space Gray MW742LL/A"/>
    <s v="Apple"/>
    <x v="0"/>
    <s v="APPLE COMPUTER INC"/>
    <x v="13"/>
    <s v="1P05iPadAuct"/>
    <s v="General Fund"/>
    <s v="DMPD9RRAMF3M"/>
    <m/>
  </r>
  <r>
    <s v="CA-A02103"/>
    <s v="DMQD931SMF3M"/>
    <s v="10.2 inch iPad Wifi 32GB Space Gray MW742LL/A"/>
    <s v="Apple"/>
    <x v="0"/>
    <s v="APPLE COMPUTER INC"/>
    <x v="13"/>
    <s v="1P05iPadAuct"/>
    <s v="General Fund"/>
    <s v="DMQD931SMF3M"/>
    <m/>
  </r>
  <r>
    <s v="CA-A02104"/>
    <s v="DMQD95N0MF3M"/>
    <s v="10.2 inch iPad Wifi 32GB Space Gray MW742LL/A"/>
    <s v="Apple"/>
    <x v="0"/>
    <s v="APPLE COMPUTER INC"/>
    <x v="13"/>
    <s v="1P05iPadAuct"/>
    <s v="General Fund"/>
    <s v="DMQD95N0MF3M"/>
    <m/>
  </r>
  <r>
    <s v="CA-A02105"/>
    <s v="DMQD9QA7MF3M"/>
    <s v="10.2 inch iPad Wifi 32GB Space Gray MW742LL/A"/>
    <s v="Apple"/>
    <x v="0"/>
    <s v="APPLE COMPUTER INC"/>
    <x v="13"/>
    <s v="1P05iPadAuct"/>
    <s v="General Fund"/>
    <s v="DMQD9QA7MF3M"/>
    <m/>
  </r>
  <r>
    <s v="CA-A02106"/>
    <s v="DMQD95EHMF3M"/>
    <s v="10.2 inch iPad Wifi 32GB Space Gray MW742LL/A"/>
    <s v="Apple"/>
    <x v="0"/>
    <s v="APPLE COMPUTER INC"/>
    <x v="13"/>
    <s v="1P05iPadAuct"/>
    <s v="General Fund"/>
    <s v="DMQD95EHMF3M"/>
    <m/>
  </r>
  <r>
    <s v="CA-A02107"/>
    <s v="DMQD9P15MF3M"/>
    <s v="10.2 inch iPad Wifi 32GB Space Gray MW742LL/A"/>
    <s v="Apple"/>
    <x v="0"/>
    <s v="APPLE COMPUTER INC"/>
    <x v="13"/>
    <s v="1P05iPadAuct"/>
    <s v="General Fund"/>
    <s v="DMQD9P15MF3M"/>
    <m/>
  </r>
  <r>
    <s v="CA-A02108"/>
    <s v="DMQD96AYMF3M"/>
    <s v="10.2 inch iPad Wifi 32GB Space Gray MW742LL/A"/>
    <s v="Apple"/>
    <x v="0"/>
    <s v="APPLE COMPUTER INC"/>
    <x v="7"/>
    <s v="1P03iPadAuct"/>
    <s v="General Fund"/>
    <s v="DMQD96AYMF3M"/>
    <m/>
  </r>
  <r>
    <s v="CA-A02109"/>
    <s v="DMPD9YWJMF3M"/>
    <s v="10.2 inch iPad Wifi 32GB Space Gray MW742LL/A"/>
    <s v="Apple"/>
    <x v="0"/>
    <s v="APPLE COMPUTER INC"/>
    <x v="13"/>
    <s v="1P05iPadAuct"/>
    <s v="General Fund"/>
    <s v="DMPD9YWJMF3M"/>
    <m/>
  </r>
  <r>
    <s v="CA-A02110"/>
    <s v="DMPD9RLTMF3M"/>
    <s v="10.2 inch iPad Wifi 32GB Space Gray MW742LL/A"/>
    <s v="Apple"/>
    <x v="0"/>
    <s v="APPLE COMPUTER INC"/>
    <x v="13"/>
    <s v="1P05iPadAuct"/>
    <s v="General Fund"/>
    <s v="DMPD9RLTMF3M"/>
    <m/>
  </r>
  <r>
    <s v="CA-A02111"/>
    <s v="DMPD9XE0MF3M"/>
    <s v="10.2 inch iPad Wifi 32GB Space Gray MW742LL/A"/>
    <s v="Apple"/>
    <x v="0"/>
    <s v="APPLE COMPUTER INC"/>
    <x v="13"/>
    <s v="1P05iPadAuct"/>
    <s v="General Fund"/>
    <s v="DMPD9XE0MF3M"/>
    <m/>
  </r>
  <r>
    <s v="CA-A02112"/>
    <s v="DMQD93RKMF3M"/>
    <s v="10.2 inch iPad Wifi 32GB Space Gray MW742LL/A"/>
    <s v="Apple"/>
    <x v="0"/>
    <s v="APPLE COMPUTER INC"/>
    <x v="13"/>
    <s v="1P05iPadAuct"/>
    <s v="General Fund"/>
    <s v="DMQD93RKMF3M"/>
    <m/>
  </r>
  <r>
    <s v="CA-A02113"/>
    <s v="DMRD8XZ3MF3M"/>
    <s v="10.2 inch iPad Wifi 32GB Space Gray MW742LL/A"/>
    <s v="Apple"/>
    <x v="0"/>
    <s v="APPLE COMPUTER INC"/>
    <x v="13"/>
    <s v="1P05iPadAuct"/>
    <s v="General Fund"/>
    <s v="DMRD8XZ3MF3M"/>
    <m/>
  </r>
  <r>
    <s v="CA-A02114"/>
    <s v="DMQD9R2UMF3M"/>
    <s v="10.2 inch iPad Wifi 32GB Space Gray MW742LL/A"/>
    <s v="Apple"/>
    <x v="0"/>
    <s v="APPLE COMPUTER INC"/>
    <x v="13"/>
    <s v="1P05iPadAuct"/>
    <s v="General Fund"/>
    <s v="DMQD9R2UMF3M"/>
    <m/>
  </r>
  <r>
    <s v="CA-A02115"/>
    <s v="DMPD9R95MF3M"/>
    <s v="10.2 inch iPad Wifi 32GB Space Gray MW742LL/A"/>
    <s v="Apple"/>
    <x v="0"/>
    <s v="APPLE COMPUTER INC"/>
    <x v="8"/>
    <s v="1P29iPadAuct"/>
    <s v="General Fund"/>
    <s v="DMPD9R95MF3M"/>
    <m/>
  </r>
  <r>
    <s v="CA-A02116"/>
    <s v="DMQD9Q7AMF3M"/>
    <s v="10.2 inch iPad Wifi 32GB Space Gray MW742LL/A"/>
    <s v="Apple"/>
    <x v="0"/>
    <s v="APPLE COMPUTER INC"/>
    <x v="7"/>
    <s v="1P03iPadAuct"/>
    <s v="General Fund"/>
    <s v="DMQD9Q7AMF3M"/>
    <m/>
  </r>
  <r>
    <s v="CA-A02119"/>
    <s v="DMPD9YE0MF3M"/>
    <s v="10.2 inch iPad Wifi 32GB Space Gray MW742LL/A"/>
    <s v="Apple"/>
    <x v="0"/>
    <s v="APPLE COMPUTER INC"/>
    <x v="14"/>
    <s v="1P10iPadAuct"/>
    <s v="General Fund"/>
    <s v="DMPD9YE0MF3M"/>
    <m/>
  </r>
  <r>
    <s v="CA-A02120"/>
    <s v="DMPD99P1MF3M"/>
    <s v="10.2 inch iPad Wifi 32GB Space Gray MW742LL/A"/>
    <s v="Apple"/>
    <x v="0"/>
    <s v="APPLE COMPUTER INC"/>
    <x v="13"/>
    <s v="1P05iPadAuct"/>
    <s v="General Fund"/>
    <s v="DMPD99P1MF3M"/>
    <m/>
  </r>
  <r>
    <s v="CA-A02121"/>
    <s v="DMPD9MQPMF3M"/>
    <s v="10.2 inch iPad Wifi 32GB Space Gray MW742LL/A"/>
    <s v="Apple"/>
    <x v="0"/>
    <s v="APPLE COMPUTER INC"/>
    <x v="8"/>
    <s v="1P29iPadAuct"/>
    <s v="General Fund"/>
    <s v="DMPD9MQPMF3M"/>
    <m/>
  </r>
  <r>
    <s v="CA-A02122"/>
    <s v="DMPD9R9AMF3M"/>
    <s v="10.2 inch iPad Wifi 32GB Space Gray MW742LL/A"/>
    <s v="Apple"/>
    <x v="0"/>
    <s v="APPLE COMPUTER INC"/>
    <x v="13"/>
    <s v="1P05iPadAuct"/>
    <s v="General Fund"/>
    <s v="DMPD9R9AMF3M"/>
    <m/>
  </r>
  <r>
    <s v="CA-A02123"/>
    <s v="DMPD9ZB9MF3M"/>
    <s v="10.2 inch iPad Wifi 32GB Space Gray MW742LL/A"/>
    <s v="Apple"/>
    <x v="0"/>
    <s v="APPLE COMPUTER INC"/>
    <x v="13"/>
    <s v="1P05iPadAuct"/>
    <s v="General Fund"/>
    <s v="DMPD9ZB9MF3M"/>
    <m/>
  </r>
  <r>
    <s v="CA-A02124"/>
    <s v="DMQD8N9QMF3M"/>
    <s v="10.2 inch iPad Wifi 32GB Space Gray MW742LL/A"/>
    <s v="Apple"/>
    <x v="0"/>
    <s v="APPLE COMPUTER INC"/>
    <x v="8"/>
    <s v="1P29iPadAuct"/>
    <s v="General Fund"/>
    <s v="DMQD8N9QMF3M"/>
    <m/>
  </r>
  <r>
    <s v="CA-A02125"/>
    <s v="DMPD9SG1MF3M"/>
    <s v="10.2 inch iPad Wifi 32GB Space Gray MW742LL/A"/>
    <s v="Apple"/>
    <x v="0"/>
    <s v="APPLE COMPUTER INC"/>
    <x v="7"/>
    <s v="1P03iPadAuct"/>
    <s v="General Fund"/>
    <s v="DMPD9SG1MF3M"/>
    <m/>
  </r>
  <r>
    <s v="CA-A02127"/>
    <s v="DMPD9N5XMF3M"/>
    <s v="10.2 inch iPad Wifi 32GB Space Gray MW742LL/A"/>
    <s v="Apple"/>
    <x v="0"/>
    <s v="APPLE COMPUTER INC"/>
    <x v="13"/>
    <s v="1P05iPadAuct"/>
    <s v="General Fund"/>
    <s v="DMPD9N5XMF3M"/>
    <m/>
  </r>
  <r>
    <s v="CA-A02130"/>
    <s v="DMPD9Q95MF3M"/>
    <s v="10.2 inch iPad Wifi 32GB Space Gray MW742LL/A"/>
    <s v="Apple"/>
    <x v="0"/>
    <s v="APPLE COMPUTER INC"/>
    <x v="8"/>
    <s v="1P29iPadAuct"/>
    <s v="General Fund"/>
    <s v="DMPD9Q95MF3M"/>
    <m/>
  </r>
  <r>
    <s v="CA-A02131"/>
    <s v="DMPD9REWMF3M"/>
    <s v="10.2 inch iPad Wifi 32GB Space Gray MW742LL/A"/>
    <s v="Apple"/>
    <x v="0"/>
    <s v="APPLE COMPUTER INC"/>
    <x v="13"/>
    <s v="1P05iPadAuct"/>
    <s v="General Fund"/>
    <s v="DMPD9REWMF3M"/>
    <m/>
  </r>
  <r>
    <s v="CA-A02132"/>
    <s v="DMQD9RPJMF3M"/>
    <s v="10.2 inch iPad Wifi 32GB Space Gray MW742LL/A"/>
    <s v="Apple"/>
    <x v="0"/>
    <s v="APPLE COMPUTER INC"/>
    <x v="8"/>
    <s v="1P29iPadAuct"/>
    <s v="General Fund"/>
    <s v="DMQD9RPJMF3M"/>
    <m/>
  </r>
  <r>
    <s v="CA-A02133"/>
    <s v="DMRD8HHTMF3M"/>
    <s v="10.2 inch iPad Wifi 32GB Space Gray MW742LL/A"/>
    <s v="Apple"/>
    <x v="0"/>
    <s v="APPLE COMPUTER INC"/>
    <x v="13"/>
    <s v="1P05iPadAuct"/>
    <s v="General Fund"/>
    <s v="DMRD8HHTMF3M"/>
    <m/>
  </r>
  <r>
    <s v="CA-A02135"/>
    <s v="DMQD94XQMF3M"/>
    <s v="10.2 inch iPad Wifi 32GB Space Gray MW742LL/A"/>
    <s v="Apple"/>
    <x v="0"/>
    <s v="APPLE COMPUTER INC"/>
    <x v="13"/>
    <s v="1P05iPadAuct"/>
    <s v="General Fund"/>
    <s v="DMQD94XQMF3M"/>
    <m/>
  </r>
  <r>
    <s v="CA-A02136"/>
    <s v="DMPD74WCMF3M"/>
    <s v="10.2 inch iPad Wifi 32GB Space Gray MW742LL/A"/>
    <s v="Apple"/>
    <x v="0"/>
    <s v="APPLE COMPUTER INC"/>
    <x v="13"/>
    <s v="1P05iPadAuct"/>
    <s v="General Fund"/>
    <s v="DMPD74WCMF3M"/>
    <m/>
  </r>
  <r>
    <s v="CA-A02137"/>
    <s v="DMPD9XHXMF3M"/>
    <s v="10.2 inch iPad Wifi 32GB Space Gray MW742LL/A"/>
    <s v="Apple"/>
    <x v="0"/>
    <s v="APPLE COMPUTER INC"/>
    <x v="13"/>
    <s v="1P05iPadAuct"/>
    <s v="General Fund"/>
    <s v="DMPD9XHXMF3M"/>
    <m/>
  </r>
  <r>
    <s v="CA-A02138"/>
    <s v="DMPD9LDXMF3M"/>
    <s v="10.2 inch iPad Wifi 32GB Space Gray MW742LL/A"/>
    <s v="Apple"/>
    <x v="0"/>
    <s v="APPLE COMPUTER INC"/>
    <x v="8"/>
    <s v="1P29iPadAuct"/>
    <s v="General Fund"/>
    <s v="DMPD9LDXMF3M"/>
    <m/>
  </r>
  <r>
    <s v="CA-A02139"/>
    <s v="DMPD9QRMMF3M"/>
    <s v="10.2 inch iPad Wifi 32GB Space Gray MW742LL/A"/>
    <s v="Apple"/>
    <x v="0"/>
    <s v="APPLE COMPUTER INC"/>
    <x v="13"/>
    <s v="1P05iPadAuct"/>
    <s v="General Fund"/>
    <s v="DMPD9QRMMF3M"/>
    <m/>
  </r>
  <r>
    <s v="CA-A02140"/>
    <s v="DMQD9ADAMF3M"/>
    <s v="10.2 inch iPad Wifi 32GB Space Gray MW742LL/A"/>
    <s v="Apple"/>
    <x v="0"/>
    <s v="APPLE COMPUTER INC"/>
    <x v="14"/>
    <s v="1P10iPadAuct"/>
    <s v="General Fund"/>
    <s v="DMQD9ADAMF3M"/>
    <m/>
  </r>
  <r>
    <s v="CA-A02141"/>
    <s v="DMQD96MTMF3M"/>
    <s v="10.2 inch iPad Wifi 32GB Space Gray MW742LL/A"/>
    <s v="Apple"/>
    <x v="0"/>
    <s v="APPLE COMPUTER INC"/>
    <x v="14"/>
    <s v="1P10iPadAuct"/>
    <s v="General Fund"/>
    <s v="DMQD96MTMF3M"/>
    <m/>
  </r>
  <r>
    <s v="CA-A02143"/>
    <s v="DMQD9B71MF3M"/>
    <s v="10.2 inch iPad Wifi 32GB Space Gray MW742LL/A"/>
    <s v="Apple"/>
    <x v="0"/>
    <s v="APPLE COMPUTER INC"/>
    <x v="7"/>
    <s v="1P03iPadAuct"/>
    <s v="General Fund"/>
    <s v="DMQD9B71MF3M"/>
    <m/>
  </r>
  <r>
    <s v="CA-A02144"/>
    <s v="DMQD9BFKMF3M"/>
    <s v="10.2 inch iPad Wifi 32GB Space Gray MW742LL/A"/>
    <s v="Apple"/>
    <x v="0"/>
    <s v="APPLE COMPUTER INC"/>
    <x v="13"/>
    <s v="1P05iPadAuct"/>
    <s v="General Fund"/>
    <s v="DMQD9BFKMF3M"/>
    <m/>
  </r>
  <r>
    <s v="CA-A02145"/>
    <s v="DMQD91L2MF3M"/>
    <s v="10.2 inch iPad Wifi 32GB Space Gray MW742LL/A"/>
    <s v="Apple"/>
    <x v="0"/>
    <s v="APPLE COMPUTER INC"/>
    <x v="8"/>
    <s v="1P29iPadAuct"/>
    <s v="General Fund"/>
    <s v="DMQD91L2MF3M"/>
    <m/>
  </r>
  <r>
    <s v="CA-A02146"/>
    <s v="DMQD8BFMMF3M"/>
    <s v="10.2 inch iPad Wifi 32GB Space Gray MW742LL/A"/>
    <s v="Apple"/>
    <x v="0"/>
    <s v="APPLE COMPUTER INC"/>
    <x v="14"/>
    <s v="1P10iPadAuct"/>
    <s v="General Fund"/>
    <s v="DMQD8BFMMF3M"/>
    <m/>
  </r>
  <r>
    <s v="CA-A02147"/>
    <s v="DMQD8XF5MF3M"/>
    <s v="10.2 inch iPad Wifi 32GB Space Gray MW742LL/A"/>
    <s v="Apple"/>
    <x v="0"/>
    <s v="APPLE COMPUTER INC"/>
    <x v="13"/>
    <s v="1P05iPadAuct"/>
    <s v="General Fund"/>
    <s v="DMQD8XF5MF3M"/>
    <m/>
  </r>
  <r>
    <s v="CA-A02148"/>
    <s v="DMQD958BMF3M"/>
    <s v="10.2 inch iPad Wifi 32GB Space Gray MW742LL/A"/>
    <s v="Apple"/>
    <x v="0"/>
    <s v="APPLE COMPUTER INC"/>
    <x v="13"/>
    <s v="1P05iPadAuct"/>
    <s v="General Fund"/>
    <s v="DMQD958BMF3M"/>
    <m/>
  </r>
  <r>
    <s v="CA-A02150"/>
    <s v="DMPD9NKTMF3M"/>
    <s v="10.2 inch iPad Wifi 32GB Space Gray MW742LL/A"/>
    <s v="Apple"/>
    <x v="0"/>
    <s v="APPLE COMPUTER INC"/>
    <x v="13"/>
    <s v="1P05iPadAuct"/>
    <s v="General Fund"/>
    <s v="DMPD9NKTMF3M"/>
    <m/>
  </r>
  <r>
    <s v="CA-A02151"/>
    <s v="DMPD9N4PMF3M"/>
    <s v="10.2 inch iPad Wifi 32GB Space Gray MW742LL/A"/>
    <s v="Apple"/>
    <x v="0"/>
    <s v="APPLE COMPUTER INC"/>
    <x v="14"/>
    <s v="1P10iPadAuct"/>
    <s v="General Fund"/>
    <s v="DMPD9N4PMF3M"/>
    <m/>
  </r>
  <r>
    <s v="CA-A02153"/>
    <s v="DMQD954XMF3M"/>
    <s v="10.2 inch iPad Wifi 32GB Space Gray MW742LL/A"/>
    <s v="Apple"/>
    <x v="0"/>
    <s v="APPLE COMPUTER INC"/>
    <x v="14"/>
    <s v="1P10iPadAuct"/>
    <s v="General Fund"/>
    <s v="DMQD954XMF3M"/>
    <m/>
  </r>
  <r>
    <s v="CA-A02154"/>
    <s v="DMPD8511MF3M"/>
    <s v="10.2 inch iPad Wifi 32GB Space Gray MW742LL/A"/>
    <s v="Apple"/>
    <x v="0"/>
    <s v="APPLE COMPUTER INC"/>
    <x v="14"/>
    <s v="1P10iPadAuct"/>
    <s v="General Fund"/>
    <s v="DMPD8511MF3M"/>
    <m/>
  </r>
  <r>
    <s v="CA-A02156"/>
    <s v="DMQD90SYMF3M"/>
    <s v="10.2 inch iPad Wifi 32GB Space Gray MW742LL/A"/>
    <s v="Apple"/>
    <x v="0"/>
    <s v="APPLE COMPUTER INC"/>
    <x v="16"/>
    <s v="1P06iPadAuct"/>
    <s v="General Fund"/>
    <s v="DMQD90SYMF3M"/>
    <m/>
  </r>
  <r>
    <s v="CA-A02157"/>
    <s v="DMPD9RK1MF3M"/>
    <s v="10.2 inch iPad Wifi 32GB Space Gray MW742LL/A"/>
    <s v="Apple"/>
    <x v="0"/>
    <s v="APPLE COMPUTER INC"/>
    <x v="16"/>
    <s v="1P06iPadAuct"/>
    <s v="General Fund"/>
    <s v="DMPD9RK1MF3M"/>
    <m/>
  </r>
  <r>
    <s v="CA-A02158"/>
    <s v="DMPD9WBRMF3M"/>
    <s v="10.2 inch iPad Wifi 32GB Space Gray MW742LL/A"/>
    <s v="Apple"/>
    <x v="0"/>
    <s v="APPLE COMPUTER INC"/>
    <x v="13"/>
    <s v="1P05iPadAuct"/>
    <s v="General Fund"/>
    <s v="DMPD9WBRMF3M"/>
    <m/>
  </r>
  <r>
    <s v="CA-A02159"/>
    <s v="DMPD9QG2MF3M"/>
    <s v="10.2 inch iPad Wifi 32GB Space Gray MW742LL/A"/>
    <s v="Apple"/>
    <x v="0"/>
    <s v="APPLE COMPUTER INC"/>
    <x v="13"/>
    <s v="1P05iPadAuct"/>
    <s v="General Fund"/>
    <s v="DMPD9QG2MF3M"/>
    <m/>
  </r>
  <r>
    <s v="CA-A02160"/>
    <s v="DMQD93WYMF3M"/>
    <s v="10.2 inch iPad Wifi 32GB Space Gray MW742LL/A"/>
    <s v="Apple"/>
    <x v="0"/>
    <s v="APPLE COMPUTER INC"/>
    <x v="8"/>
    <s v="1P29iPadAuct"/>
    <s v="General Fund"/>
    <s v="DMQD93WYMF3M"/>
    <m/>
  </r>
  <r>
    <s v="CA-A02161"/>
    <s v="DMQD90TPMF3M"/>
    <s v="10.2 inch iPad Wifi 32GB Space Gray MW742LL/A"/>
    <s v="Apple"/>
    <x v="0"/>
    <s v="APPLE COMPUTER INC"/>
    <x v="13"/>
    <s v="1P05iPadAuct"/>
    <s v="General Fund"/>
    <s v="DMQD90TPMF3M"/>
    <m/>
  </r>
  <r>
    <s v="CA-A02162"/>
    <s v="DMPD9NMBMF3M"/>
    <s v="10.2 inch iPad Wifi 32GB Space Gray MW742LL/A"/>
    <s v="Apple"/>
    <x v="0"/>
    <s v="APPLE COMPUTER INC"/>
    <x v="7"/>
    <s v="1P03iPadAuct"/>
    <s v="General Fund"/>
    <s v="DMPD9NMBMF3M"/>
    <m/>
  </r>
  <r>
    <s v="CA-A02164"/>
    <s v="DMQD8D4BMF3M"/>
    <s v="10.2 inch iPad Wifi 32GB Space Gray MW742LL/A"/>
    <s v="Apple"/>
    <x v="0"/>
    <s v="APPLE COMPUTER INC"/>
    <x v="13"/>
    <s v="1P05iPadAuct"/>
    <s v="General Fund"/>
    <s v="DMQD8D4BMF3M"/>
    <m/>
  </r>
  <r>
    <s v="CA-A02165"/>
    <s v="DMQD9B24MF3M"/>
    <s v="10.2 inch iPad Wifi 32GB Space Gray MW742LL/A"/>
    <s v="Apple"/>
    <x v="0"/>
    <s v="APPLE COMPUTER INC"/>
    <x v="13"/>
    <s v="1P05iPadAuct"/>
    <s v="General Fund"/>
    <s v="DMQD9B24MF3M"/>
    <m/>
  </r>
  <r>
    <s v="CA-A02166"/>
    <s v="DMQD9BEZMF3M"/>
    <s v="10.2 inch iPad Wifi 32GB Space Gray MW742LL/A"/>
    <s v="Apple"/>
    <x v="0"/>
    <s v="APPLE COMPUTER INC"/>
    <x v="14"/>
    <s v="1P10iPadAuct"/>
    <s v="General Fund"/>
    <s v="DMQD9BEZMF3M"/>
    <m/>
  </r>
  <r>
    <s v="CA-A02167"/>
    <s v="DMQD9LNVMF3M"/>
    <s v="10.2 inch iPad Wifi 32GB Space Gray MW742LL/A"/>
    <s v="Apple"/>
    <x v="0"/>
    <s v="APPLE COMPUTER INC"/>
    <x v="13"/>
    <s v="1P05iPadAuct"/>
    <s v="General Fund"/>
    <s v="DMQD9LNVMF3M"/>
    <m/>
  </r>
  <r>
    <s v="CA-A02168"/>
    <s v="DMPD712CMF3M"/>
    <s v="10.2 inch iPad Wifi 32GB Space Gray MW742LL/A"/>
    <s v="Apple"/>
    <x v="0"/>
    <s v="APPLE COMPUTER INC"/>
    <x v="13"/>
    <s v="1P05iPadAuct"/>
    <s v="General Fund"/>
    <s v="DMPD712CMF3M"/>
    <m/>
  </r>
  <r>
    <s v="CA-A02169"/>
    <s v="DMQD9B9FMF3M"/>
    <s v="10.2 inch iPad Wifi 32GB Space Gray MW742LL/A"/>
    <s v="Apple"/>
    <x v="0"/>
    <s v="APPLE COMPUTER INC"/>
    <x v="13"/>
    <s v="1P05iPadAuct"/>
    <s v="General Fund"/>
    <s v="DMQD9B9FMF3M"/>
    <m/>
  </r>
  <r>
    <s v="CA-A02170"/>
    <s v="DMPD9RD8MF3M"/>
    <s v="10.2 inch iPad Wifi 32GB Space Gray MW742LL/A"/>
    <s v="Apple"/>
    <x v="0"/>
    <s v="APPLE COMPUTER INC"/>
    <x v="13"/>
    <s v="1P05iPadAuct"/>
    <s v="General Fund"/>
    <s v="DMPD9RD8MF3M"/>
    <m/>
  </r>
  <r>
    <s v="CA-A02171"/>
    <s v="DMQD9P0PMF3M"/>
    <s v="10.2 inch iPad Wifi 32GB Space Gray MW742LL/A"/>
    <s v="Apple"/>
    <x v="0"/>
    <s v="APPLE COMPUTER INC"/>
    <x v="13"/>
    <s v="1P05iPadAuct"/>
    <s v="General Fund"/>
    <s v="DMQD9P0PMF3M"/>
    <m/>
  </r>
  <r>
    <s v="CA-A02172"/>
    <s v="DMQD93UQMF3M"/>
    <s v="10.2 inch iPad Wifi 32GB Space Gray MW742LL/A"/>
    <s v="Apple"/>
    <x v="0"/>
    <s v="APPLE COMPUTER INC"/>
    <x v="13"/>
    <s v="1P05iPadAuct"/>
    <s v="General Fund"/>
    <s v="DMQD93UQMF3M"/>
    <m/>
  </r>
  <r>
    <s v="CA-A02173"/>
    <s v="DMPD9Q4EMF3M"/>
    <s v="10.2 inch iPad Wifi 32GB Space Gray MW742LL/A"/>
    <s v="Apple"/>
    <x v="0"/>
    <s v="APPLE COMPUTER INC"/>
    <x v="13"/>
    <s v="1P05iPadAuct"/>
    <s v="General Fund"/>
    <s v="DMPD9Q4EMF3M"/>
    <m/>
  </r>
  <r>
    <s v="CA-A02174"/>
    <s v="DMQD93V6MF3M"/>
    <s v="10.2 inch iPad Wifi 32GB Space Gray MW742LL/A"/>
    <s v="Apple"/>
    <x v="0"/>
    <s v="APPLE COMPUTER INC"/>
    <x v="13"/>
    <s v="1P05iPadAuct"/>
    <s v="General Fund"/>
    <s v="DMQD93V6MF3M"/>
    <m/>
  </r>
  <r>
    <s v="CA-A02175"/>
    <s v="DMPD9Z5YMF3M"/>
    <s v="10.2 inch iPad Wifi 32GB Space Gray MW742LL/A"/>
    <s v="Apple"/>
    <x v="0"/>
    <s v="APPLE COMPUTER INC"/>
    <x v="13"/>
    <s v="1P05iPadAuct"/>
    <s v="General Fund"/>
    <s v="DMPD9Z5YMF3M"/>
    <m/>
  </r>
  <r>
    <s v="CA-A02176"/>
    <s v="DMPD9QDDMF3M"/>
    <s v="10.2 inch iPad Wifi 32GB Space Gray MW742LL/A"/>
    <s v="Apple"/>
    <x v="0"/>
    <s v="APPLE COMPUTER INC"/>
    <x v="13"/>
    <s v="1P05iPadAuct"/>
    <s v="General Fund"/>
    <s v="DMPD9QDDMF3M"/>
    <m/>
  </r>
  <r>
    <s v="CA-A02177"/>
    <s v="DMQD93V2MF3M"/>
    <s v="10.2 inch iPad Wifi 32GB Space Gray MW742LL/A"/>
    <s v="Apple"/>
    <x v="0"/>
    <s v="APPLE COMPUTER INC"/>
    <x v="13"/>
    <s v="1P05iPadAuct"/>
    <s v="General Fund"/>
    <s v="DMQD93V2MF3M"/>
    <m/>
  </r>
  <r>
    <s v="CA-A02178"/>
    <s v="DMQD94U3MF3M"/>
    <s v="10.2 inch iPad Wifi 32GB Space Gray MW742LL/A"/>
    <s v="Apple"/>
    <x v="0"/>
    <s v="APPLE COMPUTER INC"/>
    <x v="13"/>
    <s v="1P05iPadAuct"/>
    <s v="General Fund"/>
    <s v="DMQD94U3MF3M"/>
    <m/>
  </r>
  <r>
    <s v="CA-A02179"/>
    <s v="DMPD91QGMF3M"/>
    <s v="10.2 inch iPad Wifi 32GB Space Gray MW742LL/A"/>
    <s v="Apple"/>
    <x v="0"/>
    <s v="APPLE COMPUTER INC"/>
    <x v="14"/>
    <s v="1P10iPadAuct"/>
    <s v="General Fund"/>
    <s v="DMPD91QGMF3M"/>
    <m/>
  </r>
  <r>
    <s v="CA-A02181"/>
    <s v="DMQD914UMF3M"/>
    <s v="10.2 inch iPad Wifi 32GB Space Gray MW742LL/A"/>
    <s v="Apple"/>
    <x v="0"/>
    <s v="APPLE COMPUTER INC"/>
    <x v="13"/>
    <s v="1P05iPadAuct"/>
    <s v="General Fund"/>
    <s v="DMQD914UMF3M"/>
    <m/>
  </r>
  <r>
    <s v="CA-A02182"/>
    <s v="DMQD91GTMF3M"/>
    <s v="10.2 inch iPad Wifi 32GB Space Gray MW742LL/A"/>
    <s v="Apple"/>
    <x v="0"/>
    <s v="APPLE COMPUTER INC"/>
    <x v="13"/>
    <s v="1P05iPadAuct"/>
    <s v="General Fund"/>
    <s v="DMQD91GTMF3M"/>
    <m/>
  </r>
  <r>
    <s v="CA-A02183"/>
    <s v="DMPD917JMF3M"/>
    <s v="10.2 inch iPad Wifi 32GB Space Gray MW742LL/A"/>
    <s v="Apple"/>
    <x v="0"/>
    <s v="APPLE COMPUTER INC"/>
    <x v="13"/>
    <s v="1P05iPadAuct"/>
    <s v="General Fund"/>
    <s v="DMPD917JMF3M"/>
    <m/>
  </r>
  <r>
    <s v="CA-A02184"/>
    <s v="DMQD98AEMF3M"/>
    <s v="10.2 inch iPad Wifi 32GB Space Gray MW742LL/A"/>
    <s v="Apple"/>
    <x v="0"/>
    <s v="APPLE COMPUTER INC"/>
    <x v="0"/>
    <s v="1P22iPadAuct"/>
    <s v="General Fund"/>
    <s v="DMQD98AEMF3M"/>
    <m/>
  </r>
  <r>
    <s v="CA-A02185"/>
    <s v="DMQD969CMF3M"/>
    <s v="10.2 inch iPad Wifi 32GB Space Gray MW742LL/A"/>
    <s v="Apple"/>
    <x v="0"/>
    <s v="APPLE COMPUTER INC"/>
    <x v="0"/>
    <s v="1P22iPadAuct"/>
    <s v="General Fund"/>
    <s v="DMQD969CMF3M"/>
    <m/>
  </r>
  <r>
    <s v="CA-A02186"/>
    <s v="DMQD970CMF3M"/>
    <s v="10.2 inch iPad Wifi 32GB Space Gray MW742LL/A"/>
    <s v="Apple"/>
    <x v="0"/>
    <s v="APPLE COMPUTER INC"/>
    <x v="8"/>
    <s v="1P29iPadAuct"/>
    <s v="General Fund"/>
    <s v="DMQD970CMF3M"/>
    <m/>
  </r>
  <r>
    <s v="CA-A02187"/>
    <s v="DMQD9KF8MF3M"/>
    <s v="10.2 inch iPad Wifi 32GB Space Gray MW742LL/A"/>
    <s v="Apple"/>
    <x v="0"/>
    <s v="APPLE COMPUTER INC"/>
    <x v="0"/>
    <s v="1P22iPadAuct"/>
    <s v="General Fund"/>
    <s v="DMQD9KF8MF3M"/>
    <m/>
  </r>
  <r>
    <s v="CA-A02188"/>
    <s v="DMQD91JUMF3M"/>
    <s v="10.2 inch iPad Wifi 32GB Space Gray MW742LL/A"/>
    <s v="Apple"/>
    <x v="0"/>
    <s v="APPLE COMPUTER INC"/>
    <x v="0"/>
    <s v="1P22iPadAuct"/>
    <s v="General Fund"/>
    <s v="DMQD91JUMF3M"/>
    <m/>
  </r>
  <r>
    <s v="CA-A02189"/>
    <s v="DMQD98PAMF3M"/>
    <s v="10.2 inch iPad Wifi 32GB Space Gray MW742LL/A"/>
    <s v="Apple"/>
    <x v="0"/>
    <s v="APPLE COMPUTER INC"/>
    <x v="0"/>
    <s v="1P22iPadAuct"/>
    <s v="General Fund"/>
    <s v="DMQD98PAMF3M"/>
    <m/>
  </r>
  <r>
    <s v="CA-A02191"/>
    <s v="DMQD9KNPMF3M"/>
    <s v="10.2 inch iPad Wifi 32GB Space Gray MW742LL/A"/>
    <s v="Apple"/>
    <x v="0"/>
    <s v="APPLE COMPUTER INC"/>
    <x v="17"/>
    <s v="1P01iPadAuct"/>
    <s v="General Fund"/>
    <s v="DMQD9KNPMF3M"/>
    <m/>
  </r>
  <r>
    <s v="CA-A02192"/>
    <s v="DMQD9JVZMF3M"/>
    <s v="10.2 inch iPad Wifi 32GB Space Gray MW742LL/A"/>
    <s v="Apple"/>
    <x v="0"/>
    <s v="APPLE COMPUTER INC"/>
    <x v="0"/>
    <s v="1P22iPadAuct"/>
    <s v="General Fund"/>
    <s v="DMQD9JVZMF3M"/>
    <m/>
  </r>
  <r>
    <s v="CA-A02193"/>
    <s v="DMQD96J9MF3M"/>
    <s v="10.2 inch iPad Wifi 32GB Space Gray MW742LL/A"/>
    <s v="Apple"/>
    <x v="0"/>
    <s v="APPLE COMPUTER INC"/>
    <x v="0"/>
    <s v="1P22iPadAuct"/>
    <s v="General Fund"/>
    <s v="DMQD96J9MF3M"/>
    <m/>
  </r>
  <r>
    <s v="CA-A02194"/>
    <s v="DMQD98H5MF3M"/>
    <s v="10.2 inch iPad Wifi 32GB Space Gray MW742LL/A"/>
    <s v="Apple"/>
    <x v="0"/>
    <s v="APPLE COMPUTER INC"/>
    <x v="6"/>
    <s v="1P13iPadAuct"/>
    <s v="General Fund"/>
    <s v="DMQD98H5MF3M"/>
    <m/>
  </r>
  <r>
    <s v="CA-A02195"/>
    <s v="DMQD9JVHMF3M"/>
    <s v="10.2 inch iPad Wifi 32GB Space Gray MW742LL/A"/>
    <s v="Apple"/>
    <x v="0"/>
    <s v="APPLE COMPUTER INC"/>
    <x v="0"/>
    <s v="1P22iPadAuct"/>
    <s v="General Fund"/>
    <s v="DMQD9JVHMF3M"/>
    <m/>
  </r>
  <r>
    <s v="CA-A02196"/>
    <s v="DMQD98N5MF3M"/>
    <s v="10.2 inch iPad Wifi 32GB Space Gray MW742LL/A"/>
    <s v="Apple"/>
    <x v="0"/>
    <s v="APPLE COMPUTER INC"/>
    <x v="0"/>
    <s v="1P22iPadAuct"/>
    <s v="General Fund"/>
    <s v="DMQD98N5MF3M"/>
    <m/>
  </r>
  <r>
    <s v="CA-A02197"/>
    <s v="DMQD96FTMF3M"/>
    <s v="10.2 inch iPad Wifi 32GB Space Gray MW742LL/A"/>
    <s v="Apple"/>
    <x v="0"/>
    <s v="APPLE COMPUTER INC"/>
    <x v="0"/>
    <s v="1P22iPadAuct"/>
    <s v="General Fund"/>
    <s v="DMQD96FTMF3M"/>
    <m/>
  </r>
  <r>
    <s v="CA-A02198"/>
    <s v="DMQD965TMF3M"/>
    <s v="10.2 inch iPad Wifi 32GB Space Gray MW742LL/A"/>
    <s v="Apple"/>
    <x v="0"/>
    <s v="APPLE COMPUTER INC"/>
    <x v="0"/>
    <s v="1P22iPadAuct"/>
    <s v="General Fund"/>
    <s v="DMQD965TMF3M"/>
    <m/>
  </r>
  <r>
    <s v="CA-A02199"/>
    <s v="DMQD92BCMF3M"/>
    <s v="10.2 inch iPad Wifi 32GB Space Gray MW742LL/A"/>
    <s v="Apple"/>
    <x v="0"/>
    <s v="APPLE COMPUTER INC"/>
    <x v="0"/>
    <s v="1P22iPadAuct"/>
    <s v="General Fund"/>
    <s v="DMQD92BCMF3M"/>
    <m/>
  </r>
  <r>
    <s v="CA-A02201"/>
    <s v="DMQD9DH6MF3M"/>
    <s v="10.2 inch iPad Wifi 32GB Space Gray MW742LL/A"/>
    <s v="Apple"/>
    <x v="0"/>
    <s v="APPLE COMPUTER INC"/>
    <x v="0"/>
    <s v="1P22iPadAuct"/>
    <s v="General Fund"/>
    <s v="DMQD9DH6MF3M"/>
    <m/>
  </r>
  <r>
    <s v="CA-A02202"/>
    <s v="DMQD94FFMF3M"/>
    <s v="10.2 inch iPad Wifi 32GB Space Gray MW742LL/A"/>
    <s v="Apple"/>
    <x v="0"/>
    <s v="APPLE COMPUTER INC"/>
    <x v="0"/>
    <s v="1P22iPadAuct"/>
    <s v="General Fund"/>
    <s v="DMQD94FFMF3M"/>
    <m/>
  </r>
  <r>
    <s v="CA-A02203"/>
    <s v="DMPD9YPLMF3M"/>
    <s v="10.2 inch iPad Wifi 32GB Space Gray MW742LL/A"/>
    <s v="Apple"/>
    <x v="0"/>
    <s v="APPLE COMPUTER INC"/>
    <x v="0"/>
    <s v="1P22iPadAuct"/>
    <s v="General Fund"/>
    <s v="DMPD9YPLMF3M"/>
    <m/>
  </r>
  <r>
    <s v="CA-A02204"/>
    <s v="DMPD9ZPWMF3M"/>
    <s v="10.2 inch iPad Wifi 32GB Space Gray MW742LL/A"/>
    <s v="Apple"/>
    <x v="0"/>
    <s v="APPLE COMPUTER INC"/>
    <x v="0"/>
    <s v="1P22iPadAuct"/>
    <s v="General Fund"/>
    <s v="DMPD9ZPWMF3M"/>
    <m/>
  </r>
  <r>
    <s v="CA-A02205"/>
    <s v="DMQD90GVMF3M"/>
    <s v="10.2 inch iPad Wifi 32GB Space Gray MW742LL/A"/>
    <s v="Apple"/>
    <x v="0"/>
    <s v="APPLE COMPUTER INC"/>
    <x v="9"/>
    <s v="1P23iiPadAuct"/>
    <s v="General Fund"/>
    <s v="DMQD90GVMF3M"/>
    <m/>
  </r>
  <r>
    <s v="CA-A02207"/>
    <s v="DMPD9ZNEMF3M"/>
    <s v="10.2 inch iPad Wifi 32GB Space Gray MW742LL/A"/>
    <s v="Apple"/>
    <x v="0"/>
    <s v="APPLE COMPUTER INC"/>
    <x v="0"/>
    <s v="1P22iPadAuct"/>
    <s v="General Fund"/>
    <s v="DMPD9ZNEMF3M"/>
    <m/>
  </r>
  <r>
    <s v="CA-A02208"/>
    <s v="DMQD9887MF3M"/>
    <s v="10.2 inch iPad Wifi 32GB Space Gray MW742LL/A"/>
    <s v="Apple"/>
    <x v="0"/>
    <s v="APPLE COMPUTER INC"/>
    <x v="0"/>
    <s v="1P22iPadAuct"/>
    <s v="General Fund"/>
    <s v="DMQD9887MF3M"/>
    <m/>
  </r>
  <r>
    <s v="CA-A02211"/>
    <s v="DMQD9DKRMF3M"/>
    <s v="10.2 inch iPad Wifi 32GB Space Gray MW742LL/A"/>
    <s v="Apple"/>
    <x v="0"/>
    <s v="APPLE COMPUTER INC"/>
    <x v="0"/>
    <s v="1P22iPadAuct"/>
    <s v="General Fund"/>
    <s v="DMQD9DKRMF3M"/>
    <m/>
  </r>
  <r>
    <s v="CA-A02212"/>
    <s v="DMQD91THMF3M"/>
    <s v="10.2 inch iPad Wifi 32GB Space Gray MW742LL/A"/>
    <s v="Apple"/>
    <x v="0"/>
    <s v="APPLE COMPUTER INC"/>
    <x v="0"/>
    <s v="1P22iPadAuct"/>
    <s v="General Fund"/>
    <s v="DMQD91THMF3M"/>
    <m/>
  </r>
  <r>
    <s v="CA-A02213"/>
    <s v="DMPD9SD9MF3M"/>
    <s v="10.2 inch iPad Wifi 32GB Space Gray MW742LL/A"/>
    <s v="Apple"/>
    <x v="0"/>
    <s v="APPLE COMPUTER INC"/>
    <x v="0"/>
    <s v="1P22iPadAuct"/>
    <s v="General Fund"/>
    <s v="DMPD9SD9MF3M"/>
    <m/>
  </r>
  <r>
    <s v="CA-A02214"/>
    <s v="DMPD9X69MF3M"/>
    <s v="10.2 inch iPad Wifi 32GB Space Gray MW742LL/A"/>
    <s v="Apple"/>
    <x v="0"/>
    <s v="APPLE COMPUTER INC"/>
    <x v="0"/>
    <s v="1P22iPadAuct"/>
    <s v="General Fund"/>
    <s v="DMPD9X69MF3M"/>
    <m/>
  </r>
  <r>
    <s v="CA-A02215"/>
    <s v="DMQD94QEMF3M"/>
    <s v="10.2 inch iPad Wifi 32GB Space Gray MW742LL/A"/>
    <s v="Apple"/>
    <x v="0"/>
    <s v="APPLE COMPUTER INC"/>
    <x v="0"/>
    <s v="1P22iPadAuct"/>
    <s v="General Fund"/>
    <s v="DMQD94QEMF3M"/>
    <m/>
  </r>
  <r>
    <s v="CA-A02216"/>
    <s v="DMPD9XR5MF3M"/>
    <s v="10.2 inch iPad Wifi 32GB Space Gray MW742LL/A"/>
    <s v="Apple"/>
    <x v="0"/>
    <s v="APPLE COMPUTER INC"/>
    <x v="0"/>
    <s v="1P22iPadAuct"/>
    <s v="General Fund"/>
    <s v="DMPD9XR5MF3M"/>
    <m/>
  </r>
  <r>
    <s v="CA-A02217"/>
    <s v="DMQD9CNEMF3M"/>
    <s v="10.2 inch iPad Wifi 32GB Space Gray MW742LL/A"/>
    <s v="Apple"/>
    <x v="0"/>
    <s v="APPLE COMPUTER INC"/>
    <x v="10"/>
    <s v="1P09iPadAuct"/>
    <s v="General Fund"/>
    <s v="DMQD9CNEMF3M"/>
    <m/>
  </r>
  <r>
    <s v="CA-A02218"/>
    <s v="DMRD8JA3MF3M"/>
    <s v="10.2 inch iPad Wifi 32GB Space Gray MW742LL/A"/>
    <s v="Apple"/>
    <x v="0"/>
    <s v="APPLE COMPUTER INC"/>
    <x v="0"/>
    <s v="1P22iPadAuct"/>
    <s v="General Fund"/>
    <s v="DMRD8JA3MF3M"/>
    <m/>
  </r>
  <r>
    <s v="CA-A02219"/>
    <s v="DMPD9XAVMF3M"/>
    <s v="10.2 inch iPad Wifi 32GB Space Gray MW742LL/A"/>
    <s v="Apple"/>
    <x v="0"/>
    <s v="APPLE COMPUTER INC"/>
    <x v="0"/>
    <s v="1P22iPadAuct"/>
    <s v="General Fund"/>
    <s v="DMPD9XAVMF3M"/>
    <m/>
  </r>
  <r>
    <s v="CA-A02220"/>
    <s v="DMQD94N2MF3M"/>
    <s v="10.2 inch iPad Wifi 32GB Space Gray MW742LL/A"/>
    <s v="Apple"/>
    <x v="0"/>
    <s v="APPLE COMPUTER INC"/>
    <x v="8"/>
    <s v="1P29iPadAuct"/>
    <s v="General Fund"/>
    <s v="DMQD94N2MF3M"/>
    <m/>
  </r>
  <r>
    <s v="CA-A02221"/>
    <s v="DMQD936GMF3M"/>
    <s v="10.2 inch iPad Wifi 32GB Space Gray MW742LL/A"/>
    <s v="Apple"/>
    <x v="0"/>
    <s v="APPLE COMPUTER INC"/>
    <x v="0"/>
    <s v="1P22iPadAuct"/>
    <s v="General Fund"/>
    <s v="DMQD936GMF3M"/>
    <m/>
  </r>
  <r>
    <s v="CA-A02222"/>
    <s v="DMQD903GMF3M"/>
    <s v="10.2 inch iPad Wifi 32GB Space Gray MW742LL/A"/>
    <s v="Apple"/>
    <x v="0"/>
    <s v="APPLE COMPUTER INC"/>
    <x v="0"/>
    <s v="1P22iPadAuct"/>
    <s v="General Fund"/>
    <s v="DMQD903GMF3M"/>
    <m/>
  </r>
  <r>
    <s v="CA-A02223"/>
    <s v="DMQD968HMF3M"/>
    <s v="10.2 inch iPad Wifi 32GB Space Gray MW742LL/A"/>
    <s v="Apple"/>
    <x v="0"/>
    <s v="APPLE COMPUTER INC"/>
    <x v="9"/>
    <s v="1P23iiPadAuct"/>
    <s v="General Fund"/>
    <s v="DMQD968HMF3M"/>
    <m/>
  </r>
  <r>
    <s v="CA-A02224"/>
    <s v="DMPD9X92MF3M"/>
    <s v="10.2 inch iPad Wifi 32GB Space Gray MW742LL/A"/>
    <s v="Apple"/>
    <x v="0"/>
    <s v="APPLE COMPUTER INC"/>
    <x v="6"/>
    <s v="1P13iPadAuct"/>
    <s v="General Fund"/>
    <s v="DMPD9X92MF3M"/>
    <m/>
  </r>
  <r>
    <s v="CA-A02225"/>
    <s v="DMQD9G69MF3M"/>
    <s v="10.2 inch iPad Wifi 32GB Space Gray MW742LL/A"/>
    <s v="Apple"/>
    <x v="0"/>
    <s v="APPLE COMPUTER INC"/>
    <x v="0"/>
    <s v="1P22iPadAuct"/>
    <s v="General Fund"/>
    <s v="DMQD9G69MF3M"/>
    <m/>
  </r>
  <r>
    <s v="CA-A02226"/>
    <s v="DMPD9S6SMF3M"/>
    <s v="10.2 inch iPad Wifi 32GB Space Gray MW742LL/A"/>
    <s v="Apple"/>
    <x v="0"/>
    <s v="APPLE COMPUTER INC"/>
    <x v="0"/>
    <s v="1P22iPadAuct"/>
    <s v="General Fund"/>
    <s v="DMPD9S6SMF3M"/>
    <m/>
  </r>
  <r>
    <s v="CA-A02228"/>
    <s v="DMQD9LSUMF3M"/>
    <s v="10.2 inch iPad Wifi 32GB Space Gray MW742LL/A"/>
    <s v="Apple"/>
    <x v="0"/>
    <s v="APPLE COMPUTER INC"/>
    <x v="0"/>
    <s v="1P22iPadAuct"/>
    <s v="General Fund"/>
    <s v="DMQD9LSUMF3M"/>
    <m/>
  </r>
  <r>
    <s v="CA-A02229"/>
    <s v="DMPD9ZZAMF3M"/>
    <s v="10.2 inch iPad Wifi 32GB Space Gray MW742LL/A"/>
    <s v="Apple"/>
    <x v="0"/>
    <s v="APPLE COMPUTER INC"/>
    <x v="0"/>
    <s v="1P22iPadAuct"/>
    <s v="General Fund"/>
    <s v="DMPD9ZZAMF3M"/>
    <m/>
  </r>
  <r>
    <s v="CA-A02230"/>
    <s v="DMQD9EWUMF3M"/>
    <s v="10.2 inch iPad Wifi 32GB Space Gray MW742LL/A"/>
    <s v="Apple"/>
    <x v="0"/>
    <s v="APPLE COMPUTER INC"/>
    <x v="0"/>
    <s v="1P22iPadAuct"/>
    <s v="General Fund"/>
    <s v="DMQD9EWUMF3M"/>
    <m/>
  </r>
  <r>
    <s v="CA-A02231"/>
    <s v="DMQD9RTQMF3M"/>
    <s v="10.2 inch iPad Wifi 32GB Space Gray MW742LL/A"/>
    <s v="Apple"/>
    <x v="0"/>
    <s v="APPLE COMPUTER INC"/>
    <x v="0"/>
    <s v="1P22iPadAuct"/>
    <s v="General Fund"/>
    <s v="DMQD9RTQMF3M"/>
    <m/>
  </r>
  <r>
    <s v="CA-A02232"/>
    <s v="DMPD9ZY1MF3M"/>
    <s v="10.2 inch iPad Wifi 32GB Space Gray MW742LL/A"/>
    <s v="Apple"/>
    <x v="0"/>
    <s v="APPLE COMPUTER INC"/>
    <x v="0"/>
    <s v="1P22iPadAuct"/>
    <s v="General Fund"/>
    <s v="DMPD9ZY1MF3M"/>
    <m/>
  </r>
  <r>
    <s v="CA-A02233"/>
    <s v="DMPD9NMGMF3M"/>
    <s v="10.2 inch iPad Wifi 32GB Space Gray MW742LL/A"/>
    <s v="Apple"/>
    <x v="0"/>
    <s v="APPLE COMPUTER INC"/>
    <x v="11"/>
    <s v="1P15iPadAuct"/>
    <s v="General Fund"/>
    <s v="DMPD9NMGMF3M"/>
    <m/>
  </r>
  <r>
    <s v="CA-A02234"/>
    <s v="DMQD9667MF3M"/>
    <s v="10.2 inch iPad Wifi 32GB Space Gray MW742LL/A"/>
    <s v="Apple"/>
    <x v="0"/>
    <s v="APPLE COMPUTER INC"/>
    <x v="0"/>
    <s v="1P22iPadAuct"/>
    <s v="General Fund"/>
    <s v="DMQD9667MF3M"/>
    <m/>
  </r>
  <r>
    <s v="CA-A02236"/>
    <s v="DMQD900MMF3M"/>
    <s v="10.2 inch iPad Wifi 32GB Space Gray MW742LL/A"/>
    <s v="Apple"/>
    <x v="0"/>
    <s v="APPLE COMPUTER INC"/>
    <x v="0"/>
    <s v="1P22iPadAuct"/>
    <s v="General Fund"/>
    <s v="DMQD900MMF3M"/>
    <m/>
  </r>
  <r>
    <s v="CA-A02237"/>
    <s v="DMQD9NSCMF3M"/>
    <s v="10.2 inch iPad Wifi 32GB Space Gray MW742LL/A"/>
    <s v="Apple"/>
    <x v="0"/>
    <s v="APPLE COMPUTER INC"/>
    <x v="0"/>
    <s v="1P22iPadAuct"/>
    <s v="General Fund"/>
    <s v="DMQD9NSCMF3M"/>
    <m/>
  </r>
  <r>
    <s v="CA-A02239"/>
    <s v="DMQD98APMF3M"/>
    <s v="10.2 inch iPad Wifi 32GB Space Gray MW742LL/A"/>
    <s v="Apple"/>
    <x v="0"/>
    <s v="APPLE COMPUTER INC"/>
    <x v="0"/>
    <s v="1P22iPadAuct"/>
    <s v="General Fund"/>
    <s v="DMQD98APMF3M"/>
    <m/>
  </r>
  <r>
    <s v="CA-A02240"/>
    <s v="DMPD92P5MF3M"/>
    <s v="10.2 inch iPad Wifi 32GB Space Gray MW742LL/A"/>
    <s v="Apple"/>
    <x v="0"/>
    <s v="APPLE COMPUTER INC"/>
    <x v="0"/>
    <s v="1P22iPadAuct"/>
    <s v="General Fund"/>
    <s v="DMPD92P5MF3M"/>
    <m/>
  </r>
  <r>
    <s v="CA-A02242"/>
    <s v="DMQD9KFCMF3M"/>
    <s v="10.2 inch iPad Wifi 32GB Space Gray MW742LL/A"/>
    <s v="Apple"/>
    <x v="0"/>
    <s v="APPLE COMPUTER INC"/>
    <x v="0"/>
    <s v="1P22iPadAuct"/>
    <s v="General Fund"/>
    <s v="DMQD9KFCMF3M"/>
    <m/>
  </r>
  <r>
    <s v="CA-A02243"/>
    <s v="DMQD9JSEMF3M"/>
    <s v="10.2 inch iPad Wifi 32GB Space Gray MW742LL/A"/>
    <s v="Apple"/>
    <x v="0"/>
    <s v="APPLE COMPUTER INC"/>
    <x v="0"/>
    <s v="1P22iPadAuct"/>
    <s v="General Fund"/>
    <s v="DMQD9JSEMF3M"/>
    <m/>
  </r>
  <r>
    <s v="CA-A02245"/>
    <s v="DMPD9S9YMF3M"/>
    <s v="10.2 inch iPad Wifi 32GB Space Gray MW742LL/A"/>
    <s v="Apple"/>
    <x v="0"/>
    <s v="APPLE COMPUTER INC"/>
    <x v="0"/>
    <s v="1P22iPadAuct"/>
    <s v="General Fund"/>
    <s v="DMPD9S9YMF3M"/>
    <m/>
  </r>
  <r>
    <s v="CA-A02247"/>
    <s v="DMQD96RWMF3M"/>
    <s v="10.2 inch iPad Wifi 32GB Space Gray MW742LL/A"/>
    <s v="Apple"/>
    <x v="0"/>
    <s v="APPLE COMPUTER INC"/>
    <x v="17"/>
    <s v="1P01iPadAuct"/>
    <s v="General Fund"/>
    <s v="DMQD96RWMF3M"/>
    <m/>
  </r>
  <r>
    <s v="CA-A02249"/>
    <s v="DMPD9ZYRMF3M"/>
    <s v="10.2 inch iPad Wifi 32GB Space Gray MW742LL/A"/>
    <s v="Apple"/>
    <x v="0"/>
    <s v="APPLE COMPUTER INC"/>
    <x v="0"/>
    <s v="1P22iPadAuct"/>
    <s v="General Fund"/>
    <s v="DMPD9ZYRMF3M"/>
    <m/>
  </r>
  <r>
    <s v="CA-A02250"/>
    <s v="DMQD92UNMF3M"/>
    <s v="10.2 inch iPad Wifi 32GB Space Gray MW742LL/A"/>
    <s v="Apple"/>
    <x v="0"/>
    <s v="APPLE COMPUTER INC"/>
    <x v="0"/>
    <s v="1P22iPadAuct"/>
    <s v="General Fund"/>
    <s v="DMQD92UNMF3M"/>
    <m/>
  </r>
  <r>
    <s v="CA-A02251"/>
    <s v="DMQD98L0MF3M"/>
    <s v="10.2 inch iPad Wifi 32GB Space Gray MW742LL/A"/>
    <s v="Apple"/>
    <x v="0"/>
    <s v="APPLE COMPUTER INC"/>
    <x v="0"/>
    <s v="1P22iPadAuct"/>
    <s v="General Fund"/>
    <s v="DMQD98L0MF3M"/>
    <m/>
  </r>
  <r>
    <s v="CA-A02252"/>
    <s v="DMQD9EREMF3M"/>
    <s v="10.2 inch iPad Wifi 32GB Space Gray MW742LL/A"/>
    <s v="Apple"/>
    <x v="0"/>
    <s v="APPLE COMPUTER INC"/>
    <x v="0"/>
    <s v="1P22iPadAuct"/>
    <s v="General Fund"/>
    <s v="DMQD9EREMF3M"/>
    <m/>
  </r>
  <r>
    <s v="CA-A02253"/>
    <s v="DMQD9NJ3MF3M"/>
    <s v="10.2 inch iPad Wifi 32GB Space Gray MW742LL/A"/>
    <s v="Apple"/>
    <x v="0"/>
    <s v="APPLE COMPUTER INC"/>
    <x v="0"/>
    <s v="1P22iPadAuct"/>
    <s v="General Fund"/>
    <s v="DMQD9NJ3MF3M"/>
    <m/>
  </r>
  <r>
    <s v="CA-A02254"/>
    <s v="DMQD949FMF3M"/>
    <s v="10.2 inch iPad Wifi 32GB Space Gray MW742LL/A"/>
    <s v="Apple"/>
    <x v="0"/>
    <s v="APPLE COMPUTER INC"/>
    <x v="0"/>
    <s v="1P22iPadAuct"/>
    <s v="General Fund"/>
    <s v="DMQD949FMF3M"/>
    <m/>
  </r>
  <r>
    <s v="CA-A02256"/>
    <s v="DMPD9ZXPMF3M"/>
    <s v="10.2 inch iPad Wifi 32GB Space Gray MW742LL/A"/>
    <s v="Apple"/>
    <x v="0"/>
    <s v="APPLE COMPUTER INC"/>
    <x v="0"/>
    <s v="1P22iPadAuct"/>
    <s v="General Fund"/>
    <s v="DMPD9ZXPMF3M"/>
    <m/>
  </r>
  <r>
    <s v="CA-A02259"/>
    <s v="DMQD95J8MF3M"/>
    <s v="10.2 inch iPad Wifi 32GB Space Gray MW742LL/A"/>
    <s v="Apple"/>
    <x v="0"/>
    <s v="APPLE COMPUTER INC"/>
    <x v="0"/>
    <s v="1P22iPadAuct"/>
    <s v="General Fund"/>
    <s v="DMQD95J8MF3M"/>
    <m/>
  </r>
  <r>
    <s v="CA-A02260"/>
    <s v="DMQD9KPJMF3M"/>
    <s v="10.2 inch iPad Wifi 32GB Space Gray MW742LL/A"/>
    <s v="Apple"/>
    <x v="0"/>
    <s v="APPLE COMPUTER INC"/>
    <x v="0"/>
    <s v="1P22iPadAuct"/>
    <s v="General Fund"/>
    <s v="DMQD9KPJMF3M"/>
    <m/>
  </r>
  <r>
    <s v="CA-A02261"/>
    <s v="DMQD94JCMF3M"/>
    <s v="10.2 inch iPad Wifi 32GB Space Gray MW742LL/A"/>
    <s v="Apple"/>
    <x v="0"/>
    <s v="APPLE COMPUTER INC"/>
    <x v="0"/>
    <s v="1P22iPadAuct"/>
    <s v="General Fund"/>
    <s v="DMQD94JCMF3M"/>
    <m/>
  </r>
  <r>
    <s v="CA-A02262"/>
    <s v="DMQD9AS0MF3M"/>
    <s v="10.2 inch iPad Wifi 32GB Space Gray MW742LL/A"/>
    <s v="Apple"/>
    <x v="0"/>
    <s v="APPLE COMPUTER INC"/>
    <x v="16"/>
    <s v="1P06iPadAuct"/>
    <s v="General Fund"/>
    <s v="DMQD9AS0MF3M"/>
    <m/>
  </r>
  <r>
    <s v="CA-A02263"/>
    <s v="DMRD8Y03MF3M"/>
    <s v="10.2 inch iPad Wifi 32GB Space Gray MW742LL/A"/>
    <s v="Apple"/>
    <x v="0"/>
    <s v="APPLE COMPUTER INC"/>
    <x v="1"/>
    <s v="1P28iPadAuct"/>
    <s v="General Fund"/>
    <s v="DMRD8Y03MF3M"/>
    <m/>
  </r>
  <r>
    <s v="CA-A02264"/>
    <s v="DMRD85ZBMF3M"/>
    <s v="10.2 inch iPad Wifi 32GB Space Gray MW742LL/A"/>
    <s v="Apple"/>
    <x v="0"/>
    <s v="APPLE COMPUTER INC"/>
    <x v="1"/>
    <s v="1P28iPadAuct"/>
    <s v="General Fund"/>
    <s v="DMRD85ZBMF3M"/>
    <m/>
  </r>
  <r>
    <s v="CA-A02265"/>
    <s v="DMTD88L5MF3M"/>
    <s v="10.2 inch iPad Wifi 32GB Space Gray MW742LL/A"/>
    <s v="Apple"/>
    <x v="0"/>
    <s v="APPLE COMPUTER INC"/>
    <x v="1"/>
    <s v="1P28iPadAuct"/>
    <s v="General Fund"/>
    <s v="DMTD88L5MF3M"/>
    <m/>
  </r>
  <r>
    <s v="CA-A02266"/>
    <s v="DMPD9QPSMF3M"/>
    <s v="10.2 inch iPad Wifi 32GB Space Gray MW742LL/A"/>
    <s v="Apple"/>
    <x v="0"/>
    <s v="APPLE COMPUTER INC"/>
    <x v="16"/>
    <s v="1P06iPadAuct"/>
    <s v="General Fund"/>
    <s v="DMPD9QPSMF3M"/>
    <m/>
  </r>
  <r>
    <s v="CA-A02267"/>
    <s v="DMQD9R66MF3M"/>
    <s v="10.2 inch iPad Wifi 32GB Space Gray MW742LL/A"/>
    <s v="Apple"/>
    <x v="0"/>
    <s v="APPLE COMPUTER INC"/>
    <x v="6"/>
    <s v="1P13iPadAuct"/>
    <s v="General Fund"/>
    <s v="DMQD9R66MF3M"/>
    <m/>
  </r>
  <r>
    <s v="CA-A02268"/>
    <s v="DMPD9PZ4MF3M"/>
    <s v="10.2 inch iPad Wifi 32GB Space Gray MW742LL/A"/>
    <s v="Apple"/>
    <x v="0"/>
    <s v="APPLE COMPUTER INC"/>
    <x v="6"/>
    <s v="1P13iPadAuct"/>
    <s v="General Fund"/>
    <s v="DMPD9PZ4MF3M"/>
    <m/>
  </r>
  <r>
    <s v="CA-A02269"/>
    <s v="DMTD8215MF3M"/>
    <s v="10.2 inch iPad Wifi 32GB Space Gray MW742LL/A"/>
    <s v="Apple"/>
    <x v="0"/>
    <s v="APPLE COMPUTER INC"/>
    <x v="0"/>
    <s v="1P22iPadAuct"/>
    <s v="General Fund"/>
    <s v="DMTD8215MF3M"/>
    <m/>
  </r>
  <r>
    <s v="CA-A02270"/>
    <s v="DMPD9NZHMF3M"/>
    <s v="10.2 inch iPad Wifi 32GB Space Gray MW742LL/A"/>
    <s v="Apple"/>
    <x v="0"/>
    <s v="APPLE COMPUTER INC"/>
    <x v="0"/>
    <s v="1P22iPadAuct"/>
    <s v="General Fund"/>
    <s v="DMPD9NZHMF3M"/>
    <m/>
  </r>
  <r>
    <s v="CA-A02271"/>
    <s v="DMPD9QSPMF3M"/>
    <s v="10.2 inch iPad Wifi 32GB Space Gray MW742LL/A"/>
    <s v="Apple"/>
    <x v="0"/>
    <s v="APPLE COMPUTER INC"/>
    <x v="6"/>
    <s v="1P13iPadAuct"/>
    <s v="General Fund"/>
    <s v="DMPD9QSPMF3M"/>
    <m/>
  </r>
  <r>
    <s v="CA-A02272"/>
    <s v="DMQD92ZEMF3M"/>
    <s v="10.2 inch iPad Wifi 32GB Space Gray MW742LL/A"/>
    <s v="Apple"/>
    <x v="0"/>
    <s v="APPLE COMPUTER INC"/>
    <x v="0"/>
    <s v="1P22iPadAuct"/>
    <s v="General Fund"/>
    <s v="DMQD92ZEMF3M"/>
    <m/>
  </r>
  <r>
    <s v="CA-A02274"/>
    <s v="DMQD7VM6MF3M"/>
    <s v="10.2 inch iPad Wifi 32GB Space Gray MW742LL/A"/>
    <s v="Apple"/>
    <x v="0"/>
    <s v="APPLE COMPUTER INC"/>
    <x v="13"/>
    <s v="1P05iPadAuct"/>
    <s v="General Fund"/>
    <s v="DMQD7VM6MF3M"/>
    <m/>
  </r>
  <r>
    <s v="CA-A02277"/>
    <s v="DMTD76MVMF3M"/>
    <s v="10.2 inch iPad Wifi 32GB Space Gray MW742LL/A"/>
    <s v="Apple"/>
    <x v="0"/>
    <s v="APPLE COMPUTER INC"/>
    <x v="13"/>
    <s v="1P05iPadAuct"/>
    <s v="General Fund"/>
    <s v="DMTD76MVMF3M"/>
    <m/>
  </r>
  <r>
    <s v="CA-A02278"/>
    <s v="DMQD96JPMF3M"/>
    <s v="10.2 inch iPad Wifi 32GB Space Gray MW742LL/A"/>
    <s v="Apple"/>
    <x v="0"/>
    <s v="APPLE COMPUTER INC"/>
    <x v="13"/>
    <s v="1P05iPadAuct"/>
    <s v="General Fund"/>
    <s v="DMQD96JPMF3M"/>
    <m/>
  </r>
  <r>
    <s v="CA-A02279"/>
    <s v="DMPD87CJMF3M"/>
    <s v="10.2 inch iPad Wifi 32GB Space Gray MW742LL/A"/>
    <s v="Apple"/>
    <x v="0"/>
    <s v="APPLE COMPUTER INC"/>
    <x v="13"/>
    <s v="1P05iPadAuct"/>
    <s v="General Fund"/>
    <s v="DMPD87CJMF3M"/>
    <m/>
  </r>
  <r>
    <s v="CA-A02281"/>
    <s v="DMQD9CT2MF3M"/>
    <s v="10.2 inch iPad Wifi 32GB Space Gray MW742LL/A"/>
    <s v="Apple"/>
    <x v="0"/>
    <s v="APPLE COMPUTER INC"/>
    <x v="13"/>
    <s v="1P05iPadAuct"/>
    <s v="General Fund"/>
    <s v="DMQD9CT2MF3M"/>
    <m/>
  </r>
  <r>
    <s v="CA-A02282"/>
    <s v="DMPD8HSVMF3M"/>
    <s v="10.2 inch iPad Wifi 32GB Space Gray MW742LL/A"/>
    <s v="Apple"/>
    <x v="0"/>
    <s v="APPLE COMPUTER INC"/>
    <x v="13"/>
    <s v="1P05iPadAuct"/>
    <s v="General Fund"/>
    <s v="DMPD8HSVMF3M"/>
    <m/>
  </r>
  <r>
    <s v="CA-A02284"/>
    <s v="DMPD7PN3MF3M"/>
    <s v="10.2 inch iPad Wifi 32GB Space Gray MW742LL/A"/>
    <s v="Apple"/>
    <x v="0"/>
    <s v="APPLE COMPUTER INC"/>
    <x v="13"/>
    <s v="1P05iPadAuct"/>
    <s v="General Fund"/>
    <s v="DMPD7PN3MF3M"/>
    <m/>
  </r>
  <r>
    <s v="CA-A02285"/>
    <s v="DMQD9BTYMF3M"/>
    <s v="10.2 inch iPad Wifi 32GB Space Gray MW742LL/A"/>
    <s v="Apple"/>
    <x v="0"/>
    <s v="APPLE COMPUTER INC"/>
    <x v="13"/>
    <s v="1P05iPadAuct"/>
    <s v="General Fund"/>
    <s v="DMQD9BTYMF3M"/>
    <m/>
  </r>
  <r>
    <s v="CA-A02286"/>
    <s v="DMQD9CB1MF3M"/>
    <s v="10.2 inch iPad Wifi 32GB Space Gray MW742LL/A"/>
    <s v="Apple"/>
    <x v="0"/>
    <s v="APPLE COMPUTER INC"/>
    <x v="13"/>
    <s v="1P05iPadAuct"/>
    <s v="General Fund"/>
    <s v="DMQD9CB1MF3M"/>
    <m/>
  </r>
  <r>
    <s v="CA-A02288"/>
    <s v="DMRD7ZRXMF3M"/>
    <s v="10.2 inch iPad Wifi 32GB Space Gray MW742LL/A"/>
    <s v="Apple"/>
    <x v="0"/>
    <s v="APPLE COMPUTER INC"/>
    <x v="6"/>
    <s v="1P13iPadAuct"/>
    <s v="General Fund"/>
    <s v="DMRD7ZRXMF3M"/>
    <m/>
  </r>
  <r>
    <s v="CA-A02289"/>
    <s v="DMRD7R18MF3M"/>
    <s v="10.2 inch iPad Wifi 32GB Space Gray MW742LL/A"/>
    <s v="Apple"/>
    <x v="0"/>
    <s v="APPLE COMPUTER INC"/>
    <x v="0"/>
    <s v="1P22iPadAuct"/>
    <s v="General Fund"/>
    <s v="DMRD7R18MF3M"/>
    <m/>
  </r>
  <r>
    <s v="CA-A02290"/>
    <s v="DMPD80S4MF3M"/>
    <s v="10.2 inch iPad Wifi 32GB Space Gray MW742LL/A"/>
    <s v="Apple"/>
    <x v="0"/>
    <s v="APPLE COMPUTER INC"/>
    <x v="16"/>
    <s v="1P06iPadAuct"/>
    <s v="General Fund"/>
    <s v="DMPD80S4MF3M"/>
    <m/>
  </r>
  <r>
    <s v="CA-A02291"/>
    <s v="DMRD7C4HMF3M"/>
    <s v="10.2 inch iPad Wifi 32GB Space Gray MW742LL/A"/>
    <s v="Apple"/>
    <x v="0"/>
    <s v="APPLE COMPUTER INC"/>
    <x v="0"/>
    <s v="1P22iPadAuct"/>
    <s v="General Fund"/>
    <s v="DMRD7C4HMF3M"/>
    <m/>
  </r>
  <r>
    <s v="CA-A02292"/>
    <s v="DMTD8AH3MF3M"/>
    <s v="10.2 inch iPad Wifi 32GB Space Gray MW742LL/A"/>
    <s v="Apple"/>
    <x v="0"/>
    <s v="APPLE COMPUTER INC"/>
    <x v="0"/>
    <s v="1P22iPadAuct"/>
    <s v="General Fund"/>
    <s v="DMTD8AH3MF3M"/>
    <m/>
  </r>
  <r>
    <s v="CA-A02293"/>
    <s v="DMTD889JMF3M"/>
    <s v="10.2 inch iPad Wifi 32GB Space Gray MW742LL/A"/>
    <s v="Apple"/>
    <x v="0"/>
    <s v="APPLE COMPUTER INC"/>
    <x v="7"/>
    <s v="1P03iPadAuct"/>
    <s v="General Fund"/>
    <s v="DMTD889JMF3M"/>
    <m/>
  </r>
  <r>
    <s v="CA-A02295"/>
    <s v="DMQD99R3MF3M"/>
    <s v="10.2 inch iPad Wifi 32GB Space Gray MW742LL/A"/>
    <s v="Apple"/>
    <x v="0"/>
    <s v="APPLE COMPUTER INC"/>
    <x v="0"/>
    <s v="1P22iPadAuct"/>
    <s v="General Fund"/>
    <s v="DMQD99R3MF3M"/>
    <m/>
  </r>
  <r>
    <s v="CA-A02296"/>
    <s v="DMQD97QAMF3M"/>
    <s v="10.2 inch iPad Wifi 32GB Space Gray MW742LL/A"/>
    <s v="Apple"/>
    <x v="0"/>
    <s v="APPLE COMPUTER INC"/>
    <x v="6"/>
    <s v="1P13iPadAuct"/>
    <s v="General Fund"/>
    <s v="DMQD97QAMF3M"/>
    <m/>
  </r>
  <r>
    <s v="CA-A02297"/>
    <s v="DMQD9E6WMF3M"/>
    <s v="10.2 inch iPad Wifi 32GB Space Gray MW742LL/A"/>
    <s v="Apple"/>
    <x v="0"/>
    <s v="APPLE COMPUTER INC"/>
    <x v="7"/>
    <s v="1P03iPadAuct"/>
    <s v="General Fund"/>
    <s v="CARTSTU-DMQD9E6WMF3M"/>
    <m/>
  </r>
  <r>
    <s v="CA-A02298"/>
    <s v="DMQD99X5MF3M"/>
    <s v="10.2 inch iPad Wifi 32GB Space Gray MW742LL/A"/>
    <s v="Apple"/>
    <x v="0"/>
    <s v="APPLE COMPUTER INC"/>
    <x v="0"/>
    <s v="1P22iPadAuct"/>
    <s v="General Fund"/>
    <s v="DMQD99X5MF3M"/>
    <m/>
  </r>
  <r>
    <s v="CA-A02299"/>
    <s v="DMQD99Z2MF3M"/>
    <s v="10.2 inch iPad Wifi 32GB Space Gray MW742LL/A"/>
    <s v="Apple"/>
    <x v="0"/>
    <s v="APPLE COMPUTER INC"/>
    <x v="9"/>
    <s v="1P23iiPadAuct"/>
    <s v="General Fund"/>
    <s v="DMQD99Z2MF3M"/>
    <m/>
  </r>
  <r>
    <s v="CA-A02300"/>
    <s v="DMQD9SUXMF3M"/>
    <s v="10.2 inch iPad Wifi 32GB Space Gray MW742LL/A"/>
    <s v="Apple"/>
    <x v="0"/>
    <s v="APPLE COMPUTER INC"/>
    <x v="0"/>
    <s v="1P22iPadAuct"/>
    <s v="General Fund"/>
    <s v="DMQD9SUXMF3M"/>
    <m/>
  </r>
  <r>
    <s v="CA-A02301"/>
    <s v="DMQD9JL0MF3M"/>
    <s v="10.2 inch iPad Wifi 32GB Space Gray MW742LL/A"/>
    <s v="Apple"/>
    <x v="0"/>
    <s v="APPLE COMPUTER INC"/>
    <x v="0"/>
    <s v="1P22iPadAuct"/>
    <s v="General Fund"/>
    <s v="DMQD9JL0MF3M"/>
    <m/>
  </r>
  <r>
    <s v="CA-A02302"/>
    <s v="DMQD98QQMF3M"/>
    <s v="10.2 inch iPad Wifi 32GB Space Gray MW742LL/A"/>
    <s v="Apple"/>
    <x v="0"/>
    <s v="APPLE COMPUTER INC"/>
    <x v="0"/>
    <s v="1P22iPadAuct"/>
    <s v="General Fund"/>
    <s v="DMQD98QQMF3M"/>
    <m/>
  </r>
  <r>
    <s v="CA-A02303"/>
    <s v="DMQD8QX1MF3M"/>
    <s v="10.2 inch iPad Wifi 32GB Space Gray MW742LL/A"/>
    <s v="Apple"/>
    <x v="0"/>
    <s v="APPLE COMPUTER INC"/>
    <x v="0"/>
    <s v="1P22iPadAuct"/>
    <s v="General Fund"/>
    <s v="DMQD8QX1MF3M"/>
    <m/>
  </r>
  <r>
    <s v="CA-A02306"/>
    <s v="DMQD9FN9MF3M"/>
    <s v="10.2 inch iPad Wifi 32GB Space Gray MW742LL/A"/>
    <s v="Apple"/>
    <x v="0"/>
    <s v="APPLE COMPUTER INC"/>
    <x v="9"/>
    <s v="1P23iiPadAuct"/>
    <s v="General Fund"/>
    <s v="DMQD9FN9MF3M"/>
    <m/>
  </r>
  <r>
    <s v="CA-A02307"/>
    <s v="DMQD9F69MF3M"/>
    <s v="10.2 inch iPad Wifi 32GB Space Gray MW742LL/A"/>
    <s v="Apple"/>
    <x v="0"/>
    <s v="APPLE COMPUTER INC"/>
    <x v="0"/>
    <s v="1P22iPadAuct"/>
    <s v="General Fund"/>
    <s v="DMQD9F69MF3M"/>
    <m/>
  </r>
  <r>
    <s v="CA-A02308"/>
    <s v="DMTD76EFMF3M"/>
    <s v="10.2 inch iPad Wifi 32GB Space Gray MW742LL/A"/>
    <s v="Apple"/>
    <x v="0"/>
    <s v="APPLE COMPUTER INC"/>
    <x v="0"/>
    <s v="1P22iPadAuct"/>
    <s v="General Fund"/>
    <s v="DMTD76EFMF3M"/>
    <m/>
  </r>
  <r>
    <s v="CA-A02309"/>
    <s v="DMQD99NYMF3M"/>
    <s v="10.2 inch iPad Wifi 32GB Space Gray MW742LL/A"/>
    <s v="Apple"/>
    <x v="0"/>
    <s v="APPLE COMPUTER INC"/>
    <x v="0"/>
    <s v="1P22iPadAuct"/>
    <s v="General Fund"/>
    <s v="DMQD99NYMF3M"/>
    <m/>
  </r>
  <r>
    <s v="CA-A02310"/>
    <s v="DMQD922BMF3M"/>
    <s v="10.2 inch iPad Wifi 32GB Space Gray MW742LL/A"/>
    <s v="Apple"/>
    <x v="0"/>
    <s v="APPLE COMPUTER INC"/>
    <x v="0"/>
    <s v="1P22iPadAuct"/>
    <s v="General Fund"/>
    <s v="DMQD922BMF3M"/>
    <m/>
  </r>
  <r>
    <s v="CA-A02311"/>
    <s v="DMTD8AF1MF3M"/>
    <s v="10.2 inch iPad Wifi 32GB Space Gray MW742LL/A"/>
    <s v="Apple"/>
    <x v="0"/>
    <s v="APPLE COMPUTER INC"/>
    <x v="0"/>
    <s v="1P22iPadAuct"/>
    <s v="General Fund"/>
    <s v="DMTD8AF1MF3M"/>
    <m/>
  </r>
  <r>
    <s v="CA-A02312"/>
    <s v="DMQD9SK7MF3M"/>
    <s v="10.2 inch iPad Wifi 32GB Space Gray MW742LL/A"/>
    <s v="Apple"/>
    <x v="0"/>
    <s v="APPLE COMPUTER INC"/>
    <x v="0"/>
    <s v="1P22iPadAuct"/>
    <s v="General Fund"/>
    <s v="DMQD9SK7MF3M"/>
    <m/>
  </r>
  <r>
    <s v="CA-A02313"/>
    <s v="DMQD9DYAMF3M"/>
    <s v="10.2 inch iPad Wifi 32GB Space Gray MW742LL/A"/>
    <s v="Apple"/>
    <x v="0"/>
    <s v="APPLE COMPUTER INC"/>
    <x v="0"/>
    <s v="1P22iPadAuct"/>
    <s v="General Fund"/>
    <s v="DMQD9DYAMF3M"/>
    <m/>
  </r>
  <r>
    <s v="CA-A02314"/>
    <s v="DMQD9GB1MF3M"/>
    <s v="10.2 inch iPad Wifi 32GB Space Gray MW742LL/A"/>
    <s v="Apple"/>
    <x v="0"/>
    <s v="APPLE COMPUTER INC"/>
    <x v="0"/>
    <s v="1P22iPadAuct"/>
    <s v="General Fund"/>
    <s v="DMQD9GB1MF3M"/>
    <m/>
  </r>
  <r>
    <s v="CA-A02315"/>
    <s v="DMQD9NVVMF3M"/>
    <s v="10.2 inch iPad Wifi 32GB Space Gray MW742LL/A"/>
    <s v="Apple"/>
    <x v="0"/>
    <s v="APPLE COMPUTER INC"/>
    <x v="0"/>
    <s v="1P22iPadAuct"/>
    <s v="General Fund"/>
    <s v="DMQD9NVVMF3M"/>
    <m/>
  </r>
  <r>
    <s v="CA-A02316"/>
    <s v="DMQD9AJ2MF3M"/>
    <s v="10.2 inch iPad Wifi 32GB Space Gray MW742LL/A"/>
    <s v="Apple"/>
    <x v="0"/>
    <s v="APPLE COMPUTER INC"/>
    <x v="0"/>
    <s v="1P22iPadAuct"/>
    <s v="General Fund"/>
    <s v="DMQD9AJ2MF3M"/>
    <m/>
  </r>
  <r>
    <s v="CA-A02317"/>
    <s v="DMQD9GHZMF3M"/>
    <s v="10.2 inch iPad Wifi 32GB Space Gray MW742LL/A"/>
    <s v="Apple"/>
    <x v="0"/>
    <s v="APPLE COMPUTER INC"/>
    <x v="4"/>
    <s v="1P04iPadAuct"/>
    <s v="General Fund"/>
    <s v="DMQD9GHZMF3M"/>
    <m/>
  </r>
  <r>
    <s v="CA-A02318"/>
    <s v="DMRD7ZU6MF3M"/>
    <s v="10.2 inch iPad Wifi 32GB Space Gray MW742LL/A"/>
    <s v="Apple"/>
    <x v="0"/>
    <s v="APPLE COMPUTER INC"/>
    <x v="0"/>
    <s v="1P22iPadAuct"/>
    <s v="General Fund"/>
    <s v="DMRD7ZU6MF3M"/>
    <m/>
  </r>
  <r>
    <s v="CA-A02319"/>
    <s v="DMRD7ZK1MF3M"/>
    <s v="10.2 inch iPad Wifi 32GB Space Gray MW742LL/A"/>
    <s v="Apple"/>
    <x v="0"/>
    <s v="APPLE COMPUTER INC"/>
    <x v="0"/>
    <s v="1P22iPadAuct"/>
    <s v="General Fund"/>
    <s v="DMRD7ZK1MF3M"/>
    <m/>
  </r>
  <r>
    <s v="CA-A02320"/>
    <s v="DMQD71WZMF3M"/>
    <s v="10.2 inch iPad Wifi 32GB Space Gray MW742LL/A"/>
    <s v="Apple"/>
    <x v="0"/>
    <s v="APPLE COMPUTER INC"/>
    <x v="0"/>
    <s v="1P22iPadAuct"/>
    <s v="General Fund"/>
    <s v="DMQD71WZMF3M"/>
    <m/>
  </r>
  <r>
    <s v="CA-A02321"/>
    <s v="DMPD86AEMF3M"/>
    <s v="10.2 inch iPad Wifi 32GB Space Gray MW742LL/A"/>
    <s v="Apple"/>
    <x v="0"/>
    <s v="APPLE COMPUTER INC"/>
    <x v="16"/>
    <s v="1P06iPadAuct"/>
    <s v="General Fund"/>
    <s v="DMPD86AEMF3M"/>
    <m/>
  </r>
  <r>
    <s v="CA-A02322"/>
    <s v="DMRD78WZMF3M"/>
    <s v="10.2 inch iPad Wifi 32GB Space Gray MW742LL/A"/>
    <s v="Apple"/>
    <x v="0"/>
    <s v="APPLE COMPUTER INC"/>
    <x v="0"/>
    <s v="1P22iPadAuct"/>
    <s v="General Fund"/>
    <s v="DMRD78WZMF3M"/>
    <m/>
  </r>
  <r>
    <s v="CA-A02323"/>
    <s v="DMRD7XFYMF3M"/>
    <s v="10.2 inch iPad Wifi 32GB Space Gray MW742LL/A"/>
    <s v="Apple"/>
    <x v="0"/>
    <s v="APPLE COMPUTER INC"/>
    <x v="0"/>
    <s v="1P22iPadAuct"/>
    <s v="General Fund"/>
    <s v="DMRD7XFYMF3M"/>
    <m/>
  </r>
  <r>
    <s v="CA-A02324"/>
    <s v="DMPD7PDQMF3M"/>
    <s v="10.2 inch iPad Wifi 32GB Space Gray MW742LL/A"/>
    <s v="Apple"/>
    <x v="0"/>
    <s v="APPLE COMPUTER INC"/>
    <x v="0"/>
    <s v="1P22iPadAuct"/>
    <s v="General Fund"/>
    <s v="DMPD7PDQMF3M"/>
    <m/>
  </r>
  <r>
    <s v="CA-A02325"/>
    <s v="DMQD80BXMF3M"/>
    <s v="10.2 inch iPad Wifi 32GB Space Gray MW742LL/A"/>
    <s v="Apple"/>
    <x v="0"/>
    <s v="APPLE COMPUTER INC"/>
    <x v="0"/>
    <s v="1P22iPadAuct"/>
    <s v="General Fund"/>
    <s v="DMQD80BXMF3M"/>
    <m/>
  </r>
  <r>
    <s v="CA-A02326"/>
    <s v="DMRD7RXPMF3M"/>
    <s v="10.2 inch iPad Wifi 32GB Space Gray MW742LL/A"/>
    <s v="Apple"/>
    <x v="0"/>
    <s v="APPLE COMPUTER INC"/>
    <x v="0"/>
    <s v="1P22iPadAuct"/>
    <s v="General Fund"/>
    <s v="DMRD7RXPMF3M"/>
    <m/>
  </r>
  <r>
    <s v="CA-A02327"/>
    <s v="DMRD7BQRMF3M"/>
    <s v="10.2 inch iPad Wifi 32GB Space Gray MW742LL/A"/>
    <s v="Apple"/>
    <x v="0"/>
    <s v="APPLE COMPUTER INC"/>
    <x v="0"/>
    <s v="1P22iPadAuct"/>
    <s v="General Fund"/>
    <s v="DMRD7BQRMF3M"/>
    <m/>
  </r>
  <r>
    <s v="CA-A02328"/>
    <s v="DMTD7072MF3M"/>
    <s v="10.2 inch iPad Wifi 32GB Space Gray MW742LL/A"/>
    <s v="Apple"/>
    <x v="0"/>
    <s v="APPLE COMPUTER INC"/>
    <x v="0"/>
    <s v="1P22iPadAuct"/>
    <s v="General Fund"/>
    <s v="DMTD7072MF3M"/>
    <m/>
  </r>
  <r>
    <s v="CA-A02329"/>
    <s v="DMRD7R7LMF3M"/>
    <s v="10.2 inch iPad Wifi 32GB Space Gray MW742LL/A"/>
    <s v="Apple"/>
    <x v="0"/>
    <s v="APPLE COMPUTER INC"/>
    <x v="0"/>
    <s v="1P22iPadAuct"/>
    <s v="General Fund"/>
    <s v="DMRD7R7LMF3M"/>
    <m/>
  </r>
  <r>
    <s v="CA-A02330"/>
    <s v="DMRD7PUHMF3M"/>
    <s v="10.2 inch iPad Wifi 32GB Space Gray MW742LL/A"/>
    <s v="Apple"/>
    <x v="0"/>
    <s v="APPLE COMPUTER INC"/>
    <x v="5"/>
    <s v="1P08iPadAuct"/>
    <s v="General Fund"/>
    <s v="DMRD7PUHMF3M"/>
    <m/>
  </r>
  <r>
    <s v="CA-A02332"/>
    <s v="DMQD7UZ8MF3M"/>
    <s v="10.2 inch iPad Wifi 32GB Space Gray MW742LL/A"/>
    <s v="Apple"/>
    <x v="0"/>
    <s v="APPLE COMPUTER INC"/>
    <x v="0"/>
    <s v="1P22iPadAuct"/>
    <s v="General Fund"/>
    <s v="DMQD7UZ8MF3M"/>
    <m/>
  </r>
  <r>
    <s v="CA-A02333"/>
    <s v="DMQD9H8WMF3M"/>
    <s v="10.2 inch iPad Wifi 32GB Space Gray MW742LL/A"/>
    <s v="Apple"/>
    <x v="0"/>
    <s v="APPLE COMPUTER INC"/>
    <x v="0"/>
    <s v="1P22iPadAuct"/>
    <s v="General Fund"/>
    <s v="DMQD9H8WMF3M"/>
    <m/>
  </r>
  <r>
    <s v="CA-A02334"/>
    <s v="DMRD7ZTMMF3M"/>
    <s v="10.2 inch iPad Wifi 32GB Space Gray MW742LL/A"/>
    <s v="Apple"/>
    <x v="0"/>
    <s v="APPLE COMPUTER INC"/>
    <x v="1"/>
    <s v="1P28iPadAuct"/>
    <s v="General Fund"/>
    <s v="DMRD7ZTMMF3M"/>
    <m/>
  </r>
  <r>
    <s v="CA-A02336"/>
    <s v="DMTD81AQMF3M"/>
    <s v="10.2 inch iPad Wifi 32GB Space Gray MW742LL/A"/>
    <s v="Apple"/>
    <x v="0"/>
    <s v="APPLE COMPUTER INC"/>
    <x v="5"/>
    <s v="1P08iPadAuct"/>
    <s v="General Fund"/>
    <s v="DMTD81AQMF3M"/>
    <m/>
  </r>
  <r>
    <s v="CA-A02337"/>
    <s v="DMTD6A91MF3M"/>
    <s v="10.2 inch iPad Wifi 32GB Space Gray MW742LL/A"/>
    <s v="Apple"/>
    <x v="0"/>
    <s v="APPLE COMPUTER INC"/>
    <x v="6"/>
    <s v="1P13iPadAuct"/>
    <s v="General Fund"/>
    <s v="DMTD6A91MF3M"/>
    <m/>
  </r>
  <r>
    <s v="CA-A02338"/>
    <s v="DMRD7WAZMF3M"/>
    <s v="10.2 inch iPad Wifi 32GB Space Gray MW742LL/A"/>
    <s v="Apple"/>
    <x v="0"/>
    <s v="APPLE COMPUTER INC"/>
    <x v="0"/>
    <s v="1P22iPadAuct"/>
    <s v="General Fund"/>
    <s v="DMRD7WAZMF3M"/>
    <m/>
  </r>
  <r>
    <s v="CA-A02339"/>
    <s v="DMQD9JLHMF3M"/>
    <s v="10.2 inch iPad Wifi 32GB Space Gray MW742LL/A"/>
    <s v="Apple"/>
    <x v="0"/>
    <s v="APPLE COMPUTER INC"/>
    <x v="0"/>
    <s v="1P22iPadAuct"/>
    <s v="General Fund"/>
    <s v="DMQD9JLHMF3M"/>
    <m/>
  </r>
  <r>
    <s v="CA-A02340"/>
    <s v="DMTD778FMF3M"/>
    <s v="10.2 inch iPad Wifi 32GB Space Gray MW742LL/A"/>
    <s v="Apple"/>
    <x v="0"/>
    <s v="APPLE COMPUTER INC"/>
    <x v="0"/>
    <s v="1P22iPadAuct"/>
    <s v="General Fund"/>
    <s v="DMTD778FMF3M"/>
    <m/>
  </r>
  <r>
    <s v="CA-A02341"/>
    <s v="DMPD9PJ2MF3M"/>
    <s v="10.2 inch iPad Wifi 32GB Space Gray MW742LL/A"/>
    <s v="Apple"/>
    <x v="0"/>
    <s v="APPLE COMPUTER INC"/>
    <x v="4"/>
    <s v="1P04iPadAuct"/>
    <s v="General Fund"/>
    <s v="DMPD9PJ2MF3M"/>
    <m/>
  </r>
  <r>
    <s v="CA-A02342"/>
    <s v="DMQD9SNMMF3M"/>
    <s v="10.2 inch iPad Wifi 32GB Space Gray MW742LL/A"/>
    <s v="Apple"/>
    <x v="0"/>
    <s v="APPLE COMPUTER INC"/>
    <x v="0"/>
    <s v="1P22iPadAuct"/>
    <s v="General Fund"/>
    <s v="DMQD9SNMMF3M"/>
    <m/>
  </r>
  <r>
    <s v="CA-A02343"/>
    <s v="DMQD992CMF3M"/>
    <s v="10.2 inch iPad Wifi 32GB Space Gray MW742LL/A"/>
    <s v="Apple"/>
    <x v="0"/>
    <s v="APPLE COMPUTER INC"/>
    <x v="0"/>
    <s v="1P22iPadAuct"/>
    <s v="General Fund"/>
    <s v="DMQD992CMF3M"/>
    <m/>
  </r>
  <r>
    <s v="CA-A02344"/>
    <s v="DMQD9D2QMF3M"/>
    <s v="10.2 inch iPad Wifi 32GB Space Gray MW742LL/A"/>
    <s v="Apple"/>
    <x v="0"/>
    <s v="APPLE COMPUTER INC"/>
    <x v="0"/>
    <s v="1P22iPadAuct"/>
    <s v="General Fund"/>
    <s v="DMQD9D2QMF3M"/>
    <m/>
  </r>
  <r>
    <s v="CA-A02345"/>
    <s v="DMQD8ZDKMF3M"/>
    <s v="10.2 inch iPad Wifi 32GB Space Gray MW742LL/A"/>
    <s v="Apple"/>
    <x v="0"/>
    <s v="APPLE COMPUTER INC"/>
    <x v="0"/>
    <s v="1P22iPadAuct"/>
    <s v="General Fund"/>
    <s v="DMQD8ZDKMF3M"/>
    <m/>
  </r>
  <r>
    <s v="CA-A02346"/>
    <s v="DMRD8862MF3M"/>
    <s v="10.2 inch iPad Wifi 32GB Space Gray MW742LL/A"/>
    <s v="Apple"/>
    <x v="0"/>
    <s v="APPLE COMPUTER INC"/>
    <x v="0"/>
    <s v="1P22iPadAuct"/>
    <s v="General Fund"/>
    <s v="DMRD8862MF3M"/>
    <m/>
  </r>
  <r>
    <s v="CA-A02347"/>
    <s v="DMRD7Z9RMF3M"/>
    <s v="10.2 inch iPad Wifi 32GB Space Gray MW742LL/A"/>
    <s v="Apple"/>
    <x v="0"/>
    <s v="APPLE COMPUTER INC"/>
    <x v="0"/>
    <s v="1P22iPadAuct"/>
    <s v="General Fund"/>
    <s v="DMRD7Z9RMF3M"/>
    <m/>
  </r>
  <r>
    <s v="CA-A02349"/>
    <s v="DMQD9LKRMF3M"/>
    <s v="10.2 inch iPad Wifi 32GB Space Gray MW742LL/A"/>
    <s v="Apple"/>
    <x v="0"/>
    <s v="APPLE COMPUTER INC"/>
    <x v="10"/>
    <s v="1P09iPadAuct"/>
    <s v="General Fund"/>
    <s v="iPad"/>
    <m/>
  </r>
  <r>
    <s v="CA-A02350"/>
    <s v="DMQD9NTDMF3M"/>
    <s v="10.2 inch iPad Wifi 32GB Space Gray MW742LL/A"/>
    <s v="Apple"/>
    <x v="0"/>
    <s v="APPLE COMPUTER INC"/>
    <x v="6"/>
    <s v="1P13iPadAuct"/>
    <s v="General Fund"/>
    <s v="DMQD9NTDMF3M"/>
    <m/>
  </r>
  <r>
    <s v="CA-A02351"/>
    <s v="DMQD9EF3MF3M"/>
    <s v="10.2 inch iPad Wifi 32GB Space Gray MW742LL/A"/>
    <s v="Apple"/>
    <x v="0"/>
    <s v="APPLE COMPUTER INC"/>
    <x v="0"/>
    <s v="1P22iPadAuct"/>
    <s v="General Fund"/>
    <s v="DMQD9EF3MF3M"/>
    <m/>
  </r>
  <r>
    <s v="CA-A02353"/>
    <s v="DMPD9Y3SMF3M"/>
    <s v="10.2 inch iPad Wifi 32GB Space Gray MW742LL/A"/>
    <s v="Apple"/>
    <x v="0"/>
    <s v="APPLE COMPUTER INC"/>
    <x v="0"/>
    <s v="1P22iPadAuct"/>
    <s v="General Fund"/>
    <s v="DMPD9Y3SMF3M"/>
    <m/>
  </r>
  <r>
    <s v="CA-A02354"/>
    <s v="DMRD7ZMJMF3M"/>
    <s v="10.2 inch iPad Wifi 32GB Space Gray MW742LL/A"/>
    <s v="Apple"/>
    <x v="0"/>
    <s v="APPLE COMPUTER INC"/>
    <x v="0"/>
    <s v="1P22iPadAuct"/>
    <s v="General Fund"/>
    <s v="DMRD7ZMJMF3M"/>
    <m/>
  </r>
  <r>
    <s v="CA-A02355"/>
    <s v="DMPD9011MF3M"/>
    <s v="10.2 inch iPad Wifi 32GB Space Gray MW742LL/A"/>
    <s v="Apple"/>
    <x v="0"/>
    <s v="APPLE COMPUTER INC"/>
    <x v="0"/>
    <s v="1P22iPadAuct"/>
    <s v="General Fund"/>
    <s v="DMPD9011MF3M"/>
    <m/>
  </r>
  <r>
    <s v="CA-A02356"/>
    <s v="DMPD87YZMF3M"/>
    <s v="10.2 inch iPad Wifi 32GB Space Gray MW742LL/A"/>
    <s v="Apple"/>
    <x v="0"/>
    <s v="APPLE COMPUTER INC"/>
    <x v="0"/>
    <s v="1P22iPadAuct"/>
    <s v="General Fund"/>
    <s v="DMPD87YZMF3M"/>
    <m/>
  </r>
  <r>
    <s v="CA-A02357"/>
    <s v="DMRD7BFJMF3M"/>
    <s v="10.2 inch iPad Wifi 32GB Space Gray MW742LL/A"/>
    <s v="Apple"/>
    <x v="0"/>
    <s v="APPLE COMPUTER INC"/>
    <x v="0"/>
    <s v="1P22iPadAuct"/>
    <s v="General Fund"/>
    <s v="DMRD7BFJMF3M"/>
    <m/>
  </r>
  <r>
    <s v="CA-A02358"/>
    <s v="DMQD9BEMMF3M"/>
    <s v="10.2 inch iPad Wifi 32GB Space Gray MW742LL/A"/>
    <s v="Apple"/>
    <x v="0"/>
    <s v="APPLE COMPUTER INC"/>
    <x v="0"/>
    <s v="1P22iPadAuct"/>
    <s v="General Fund"/>
    <s v="DMQD9BEMMF3M"/>
    <m/>
  </r>
  <r>
    <s v="CA-A02359"/>
    <s v="DMQD9A1NMF3M"/>
    <s v="10.2 inch iPad Wifi 32GB Space Gray MW742LL/A"/>
    <s v="Apple"/>
    <x v="0"/>
    <s v="APPLE COMPUTER INC"/>
    <x v="0"/>
    <s v="1P22iPadAuct"/>
    <s v="General Fund"/>
    <s v="DMQD9A1NMF3M"/>
    <m/>
  </r>
  <r>
    <s v="CA-A02361"/>
    <s v="DMQD9B2AMF3M"/>
    <s v="10.2 inch iPad Wifi 32GB Space Gray MW742LL/A"/>
    <s v="Apple"/>
    <x v="0"/>
    <s v="APPLE COMPUTER INC"/>
    <x v="0"/>
    <s v="1P22iPadAuct"/>
    <s v="General Fund"/>
    <s v="DMQD9B2AMF3M"/>
    <m/>
  </r>
  <r>
    <s v="CA-A02363"/>
    <s v="DMQD9A20MF3M"/>
    <s v="10.2 inch iPad Wifi 32GB Space Gray MW742LL/A"/>
    <s v="Apple"/>
    <x v="0"/>
    <s v="APPLE COMPUTER INC"/>
    <x v="13"/>
    <s v="1P05iPadAuct"/>
    <s v="General Fund"/>
    <s v="DMQD9A20MF3M"/>
    <m/>
  </r>
  <r>
    <s v="CA-A02364"/>
    <s v="DMQD97YDMF3M"/>
    <s v="10.2 inch iPad Wifi 32GB Space Gray MW742LL/A"/>
    <s v="Apple"/>
    <x v="0"/>
    <s v="APPLE COMPUTER INC"/>
    <x v="13"/>
    <s v="1P05iPadAuct"/>
    <s v="General Fund"/>
    <s v="DMQD97YDMF3M"/>
    <m/>
  </r>
  <r>
    <s v="CA-A02365"/>
    <s v="DMPD9DV3MF3M"/>
    <s v="10.2 inch iPad Wifi 32GB Space Gray MW742LL/A"/>
    <s v="Apple"/>
    <x v="0"/>
    <s v="APPLE COMPUTER INC"/>
    <x v="13"/>
    <s v="1P05iPadAuct"/>
    <s v="General Fund"/>
    <s v="iPad"/>
    <m/>
  </r>
  <r>
    <s v="CA-A02366"/>
    <s v="DMQD95YKMF3M"/>
    <s v="10.2 inch iPad Wifi 32GB Space Gray MW742LL/A"/>
    <s v="Apple"/>
    <x v="0"/>
    <s v="APPLE COMPUTER INC"/>
    <x v="16"/>
    <s v="1P06iPadAuct"/>
    <s v="General Fund"/>
    <s v="DMQD95YKMF3M"/>
    <m/>
  </r>
  <r>
    <s v="CA-A02367"/>
    <s v="DMQD9BW4MF3M"/>
    <s v="10.2 inch iPad Wifi 32GB Space Gray MW742LL/A"/>
    <s v="Apple"/>
    <x v="0"/>
    <s v="APPLE COMPUTER INC"/>
    <x v="13"/>
    <s v="1P05iPadAuct"/>
    <s v="General Fund"/>
    <s v="DMQD9BW4MF3M"/>
    <m/>
  </r>
  <r>
    <s v="CA-A02369"/>
    <s v="DMQD9JYZMF3M"/>
    <s v="10.2 inch iPad Wifi 32GB Space Gray MW742LL/A"/>
    <s v="Apple"/>
    <x v="0"/>
    <s v="APPLE COMPUTER INC"/>
    <x v="16"/>
    <s v="1P06iPadAuct"/>
    <s v="General Fund"/>
    <s v="DMQD9JYZMF3M"/>
    <m/>
  </r>
  <r>
    <s v="CA-A02371"/>
    <s v="DMQD9HERMF3M"/>
    <s v="10.2 inch iPad Wifi 32GB Space Gray MW742LL/A"/>
    <s v="Apple"/>
    <x v="0"/>
    <s v="APPLE COMPUTER INC"/>
    <x v="12"/>
    <s v="1P02iPadAuct"/>
    <s v="General Fund"/>
    <s v="DMQD9HERMF3M"/>
    <m/>
  </r>
  <r>
    <s v="CA-A02372"/>
    <s v="DMQD9B9YMF3M"/>
    <s v="10.2 inch iPad Wifi 32GB Space Gray MW742LL/A"/>
    <s v="Apple"/>
    <x v="0"/>
    <s v="APPLE COMPUTER INC"/>
    <x v="13"/>
    <s v="1P05iPadAuct"/>
    <s v="General Fund"/>
    <s v="DMQD9B9YMF3M"/>
    <m/>
  </r>
  <r>
    <s v="CA-A02373"/>
    <s v="DMPD8U0EMF3M"/>
    <s v="10.2 inch iPad Wifi 32GB Space Gray MW742LL/A"/>
    <s v="Apple"/>
    <x v="0"/>
    <s v="APPLE COMPUTER INC"/>
    <x v="13"/>
    <s v="1P05iPadAuct"/>
    <s v="General Fund"/>
    <s v="DMPD8U0EMF3M"/>
    <m/>
  </r>
  <r>
    <s v="CA-A02374"/>
    <s v="DMPD9WZ0MF3M"/>
    <s v="10.2 inch iPad Wifi 32GB Space Gray MW742LL/A"/>
    <s v="Apple"/>
    <x v="0"/>
    <s v="APPLE COMPUTER INC"/>
    <x v="13"/>
    <s v="1P05iPadAuct"/>
    <s v="General Fund"/>
    <s v="DMPD9WZ0MF3M"/>
    <m/>
  </r>
  <r>
    <s v="CA-A02375"/>
    <s v="DMQD9BD9MF3M"/>
    <s v="10.2 inch iPad Wifi 32GB Space Gray MW742LL/A"/>
    <s v="Apple"/>
    <x v="0"/>
    <s v="APPLE COMPUTER INC"/>
    <x v="13"/>
    <s v="1P05iPadAuct"/>
    <s v="General Fund"/>
    <s v="DMQD9BD9MF3M"/>
    <m/>
  </r>
  <r>
    <s v="CA-A02376"/>
    <s v="DMQD7VQVMF3M"/>
    <s v="10.2 inch iPad Wifi 32GB Space Gray MW742LL/A"/>
    <s v="Apple"/>
    <x v="0"/>
    <s v="APPLE COMPUTER INC"/>
    <x v="13"/>
    <s v="1P05iPadAuct"/>
    <s v="General Fund"/>
    <s v="DMQD7VQVMF3M"/>
    <m/>
  </r>
  <r>
    <s v="CA-A02377"/>
    <s v="DMQD8AGPMF3M"/>
    <s v="10.2 inch iPad Wifi 32GB Space Gray MW742LL/A"/>
    <s v="Apple"/>
    <x v="0"/>
    <s v="APPLE COMPUTER INC"/>
    <x v="16"/>
    <s v="1P06iPadAuct"/>
    <s v="General Fund"/>
    <s v="DMQD8AGPMF3M"/>
    <m/>
  </r>
  <r>
    <s v="CA-A02378"/>
    <s v="DMQD99N3MF3M"/>
    <s v="10.2 inch iPad Wifi 32GB Space Gray MW742LL/A"/>
    <s v="Apple"/>
    <x v="0"/>
    <s v="APPLE COMPUTER INC"/>
    <x v="16"/>
    <s v="1P06iPadAuct"/>
    <s v="General Fund"/>
    <s v="DMQD99N3MF3M"/>
    <m/>
  </r>
  <r>
    <s v="CA-A02379"/>
    <s v="DMQD9A3LMF3M"/>
    <s v="10.2 inch iPad Wifi 32GB Space Gray MW742LL/A"/>
    <s v="Apple"/>
    <x v="0"/>
    <s v="APPLE COMPUTER INC"/>
    <x v="13"/>
    <s v="1P05iPadAuct"/>
    <s v="General Fund"/>
    <s v="DMQD9A3LMF3M"/>
    <m/>
  </r>
  <r>
    <s v="CA-A02380"/>
    <s v="DMPD89FBMF3M"/>
    <s v="10.2 inch iPad Wifi 32GB Space Gray MW742LL/A"/>
    <s v="Apple"/>
    <x v="0"/>
    <s v="APPLE COMPUTER INC"/>
    <x v="16"/>
    <s v="1P06iPadAuct"/>
    <s v="General Fund"/>
    <s v="DMPD89FBMF3M"/>
    <m/>
  </r>
  <r>
    <s v="CA-A02381"/>
    <s v="DMQD9AL8MF3M"/>
    <s v="10.2 inch iPad Wifi 32GB Space Gray MW742LL/A"/>
    <s v="Apple"/>
    <x v="0"/>
    <s v="APPLE COMPUTER INC"/>
    <x v="13"/>
    <s v="1P05iPadAuct"/>
    <s v="General Fund"/>
    <s v="DMQD9AL8MF3M"/>
    <m/>
  </r>
  <r>
    <s v="CA-A02383"/>
    <s v="DMQD9GY1MF3M"/>
    <s v="10.2 inch iPad Wifi 32GB Space Gray MW742LL/A"/>
    <s v="Apple"/>
    <x v="0"/>
    <s v="APPLE COMPUTER INC"/>
    <x v="16"/>
    <s v="1P06iPadAuct"/>
    <s v="General Fund"/>
    <s v="DMQD9GY1MF3M"/>
    <m/>
  </r>
  <r>
    <s v="CA-A02384"/>
    <s v="DMQD9K5KMF3M"/>
    <s v="10.2 inch iPad Wifi 32GB Space Gray MW742LL/A"/>
    <s v="Apple"/>
    <x v="0"/>
    <s v="APPLE COMPUTER INC"/>
    <x v="13"/>
    <s v="1P05iPadAuct"/>
    <s v="General Fund"/>
    <s v="DMQD9K5KMF3M"/>
    <m/>
  </r>
  <r>
    <s v="CA-A02385"/>
    <s v="DMQD99SYMF3M"/>
    <s v="10.2 inch iPad Wifi 32GB Space Gray MW742LL/A"/>
    <s v="Apple"/>
    <x v="0"/>
    <s v="APPLE COMPUTER INC"/>
    <x v="13"/>
    <s v="1P05iPadAuct"/>
    <s v="General Fund"/>
    <s v="DMQD99SYMF3M"/>
    <m/>
  </r>
  <r>
    <s v="CA-A02387"/>
    <s v="DMPD900PMF3M"/>
    <s v="10.2 inch iPad Wifi 32GB Space Gray MW742LL/A"/>
    <s v="Apple"/>
    <x v="0"/>
    <s v="APPLE COMPUTER INC"/>
    <x v="13"/>
    <s v="1P05iPadAuct"/>
    <s v="General Fund"/>
    <s v="DMPD900PMF3M"/>
    <m/>
  </r>
  <r>
    <s v="CA-A02388"/>
    <s v="DMPD93PPMF3M"/>
    <s v="10.2 inch iPad Wifi 32GB Space Gray MW742LL/A"/>
    <s v="Apple"/>
    <x v="0"/>
    <s v="APPLE COMPUTER INC"/>
    <x v="13"/>
    <s v="1P05iPadAuct"/>
    <s v="General Fund"/>
    <s v="DMPD93PPMF3M"/>
    <m/>
  </r>
  <r>
    <s v="CA-A02390"/>
    <s v="DMQD99VDMF3M"/>
    <s v="10.2 inch iPad Wifi 32GB Space Gray MW742LL/A"/>
    <s v="Apple"/>
    <x v="0"/>
    <s v="APPLE COMPUTER INC"/>
    <x v="13"/>
    <s v="1P05iPadAuct"/>
    <s v="General Fund"/>
    <s v="DMQD99VDMF3M"/>
    <m/>
  </r>
  <r>
    <s v="CA-A02391"/>
    <s v="DMQD9B9QMF3M"/>
    <s v="10.2 inch iPad Wifi 32GB Space Gray MW742LL/A"/>
    <s v="Apple"/>
    <x v="0"/>
    <s v="APPLE COMPUTER INC"/>
    <x v="12"/>
    <s v="1P02iPadAuct"/>
    <s v="General Fund"/>
    <s v="DMQD9B9QMF3M"/>
    <m/>
  </r>
  <r>
    <s v="CA-A02392"/>
    <s v="DMTD78W8MF3M"/>
    <s v="10.2 inch iPad Wifi 32GB Space Gray MW742LL/A"/>
    <s v="Apple"/>
    <x v="0"/>
    <s v="APPLE COMPUTER INC"/>
    <x v="16"/>
    <s v="1P06iPadAuct"/>
    <s v="General Fund"/>
    <s v="DMTD78W8MF3M"/>
    <m/>
  </r>
  <r>
    <s v="CA-A02393"/>
    <s v="DMQD9NGMMF3M"/>
    <s v="10.2 inch iPad Wifi 32GB Space Gray MW742LL/A"/>
    <s v="Apple"/>
    <x v="0"/>
    <s v="APPLE COMPUTER INC"/>
    <x v="13"/>
    <s v="1P05iPadAuct"/>
    <s v="General Fund"/>
    <s v="DMQD9NGMMF3M"/>
    <m/>
  </r>
  <r>
    <s v="CA-A02394"/>
    <s v="DMQD9FBJMF3M"/>
    <s v="10.2 inch iPad Wifi 32GB Space Gray MW742LL/A"/>
    <s v="Apple"/>
    <x v="0"/>
    <s v="APPLE COMPUTER INC"/>
    <x v="12"/>
    <s v="1P02iPadAuct"/>
    <s v="General Fund"/>
    <s v="DMQD9FBJMF3M"/>
    <m/>
  </r>
  <r>
    <s v="CA-A02395"/>
    <s v="DMQD9HR0MF3M"/>
    <s v="10.2 inch iPad Wifi 32GB Space Gray MW742LL/A"/>
    <s v="Apple"/>
    <x v="0"/>
    <s v="APPLE COMPUTER INC"/>
    <x v="12"/>
    <s v="1P02iPadAuct"/>
    <s v="General Fund"/>
    <s v="DMQD9HR0MF3M"/>
    <m/>
  </r>
  <r>
    <s v="CA-A02396"/>
    <s v="DMQD9AMEMF3M"/>
    <s v="10.2 inch iPad Wifi 32GB Space Gray MW742LL/A"/>
    <s v="Apple"/>
    <x v="0"/>
    <s v="APPLE COMPUTER INC"/>
    <x v="13"/>
    <s v="1P05iPadAuct"/>
    <s v="General Fund"/>
    <s v="DMQD9AMEMF3M"/>
    <m/>
  </r>
  <r>
    <s v="CA-A02397"/>
    <s v="DMQD9KZ7MF3M"/>
    <s v="10.2 inch iPad Wifi 32GB Space Gray MW742LL/A"/>
    <s v="Apple"/>
    <x v="0"/>
    <s v="APPLE COMPUTER INC"/>
    <x v="13"/>
    <s v="1P05iPadAuct"/>
    <s v="General Fund"/>
    <s v="DMQD9KZ7MF3M"/>
    <m/>
  </r>
  <r>
    <s v="CA-A02398"/>
    <s v="DMTD8ANVMF3M"/>
    <s v="10.2 inch iPad Wifi 32GB Space Gray MW742LL/A"/>
    <s v="Apple"/>
    <x v="0"/>
    <s v="APPLE COMPUTER INC"/>
    <x v="13"/>
    <s v="1P05iPadAuct"/>
    <s v="General Fund"/>
    <s v="DMTD8ANVMF3M"/>
    <m/>
  </r>
  <r>
    <s v="CA-A02400"/>
    <s v="DMQD9F10MF3M"/>
    <s v="10.2 inch iPad Wifi 32GB Space Gray MW742LL/A"/>
    <s v="Apple"/>
    <x v="0"/>
    <s v="APPLE COMPUTER INC"/>
    <x v="13"/>
    <s v="1P05iPadAuct"/>
    <s v="General Fund"/>
    <s v="DMQD9F10MF3M"/>
    <m/>
  </r>
  <r>
    <s v="CA-A02401"/>
    <s v="DMQD9GQAMF3M"/>
    <s v="10.2 inch iPad Wifi 32GB Space Gray MW742LL/A"/>
    <s v="Apple"/>
    <x v="0"/>
    <s v="APPLE COMPUTER INC"/>
    <x v="13"/>
    <s v="1P05iPadAuct"/>
    <s v="General Fund"/>
    <s v="DMQD9GQAMF3M"/>
    <m/>
  </r>
  <r>
    <s v="CA-A02402"/>
    <s v="DMTD80VHMF3M"/>
    <s v="10.2 inch iPad Wifi 32GB Space Gray MW742LL/A"/>
    <s v="Apple"/>
    <x v="0"/>
    <s v="APPLE COMPUTER INC"/>
    <x v="13"/>
    <s v="1P05iPadAuct"/>
    <s v="General Fund"/>
    <s v="DMTD80VHMF3M"/>
    <m/>
  </r>
  <r>
    <s v="CA-A02403"/>
    <s v="DMPD818ZMF3M"/>
    <s v="10.2 inch iPad Wifi 32GB Space Gray MW742LL/A"/>
    <s v="Apple"/>
    <x v="0"/>
    <s v="APPLE COMPUTER INC"/>
    <x v="16"/>
    <s v="1P06iPadAuct"/>
    <s v="General Fund"/>
    <s v="DMPD818ZMF3M"/>
    <m/>
  </r>
  <r>
    <s v="CA-A02405"/>
    <s v="DMQD9M44MF3M"/>
    <s v="10.2 inch iPad Wifi 32GB Space Gray MW742LL/A"/>
    <s v="Apple"/>
    <x v="0"/>
    <s v="APPLE COMPUTER INC"/>
    <x v="16"/>
    <s v="1P06iPadAuct"/>
    <s v="General Fund"/>
    <s v="DMQD9M44MF3M"/>
    <m/>
  </r>
  <r>
    <s v="CA-A02406"/>
    <s v="DMQD9N62MF3M"/>
    <s v="10.2 inch iPad Wifi 32GB Space Gray MW742LL/A"/>
    <s v="Apple"/>
    <x v="0"/>
    <s v="APPLE COMPUTER INC"/>
    <x v="13"/>
    <s v="1P05iPadAuct"/>
    <s v="General Fund"/>
    <s v="DMQD9N62MF3M"/>
    <m/>
  </r>
  <r>
    <s v="CA-A02407"/>
    <s v="DMRD7SZ5MF3M"/>
    <s v="10.2 inch iPad Wifi 32GB Space Gray MW742LL/A"/>
    <s v="Apple"/>
    <x v="0"/>
    <s v="APPLE COMPUTER INC"/>
    <x v="13"/>
    <s v="1P05iPadAuct"/>
    <s v="General Fund"/>
    <s v="DMRD7SZ5MF3M"/>
    <m/>
  </r>
  <r>
    <s v="CA-A02408"/>
    <s v="DMRD7YSPMF3M"/>
    <s v="10.2 inch iPad Wifi 32GB Space Gray MW742LL/A"/>
    <s v="Apple"/>
    <x v="0"/>
    <s v="APPLE COMPUTER INC"/>
    <x v="13"/>
    <s v="1P05iPadAuct"/>
    <s v="General Fund"/>
    <s v="DMRD7YSPMF3M"/>
    <m/>
  </r>
  <r>
    <s v="CA-A02409"/>
    <s v="DMPD903PMF3M"/>
    <s v="10.2 inch iPad Wifi 32GB Space Gray MW742LL/A"/>
    <s v="Apple"/>
    <x v="0"/>
    <s v="APPLE COMPUTER INC"/>
    <x v="13"/>
    <s v="1P05iPadAuct"/>
    <s v="General Fund"/>
    <s v="DMPD903PMF3M"/>
    <m/>
  </r>
  <r>
    <s v="CA-A02410"/>
    <s v="DMQD9DVTMF3M"/>
    <s v="10.2 inch iPad Wifi 32GB Space Gray MW742LL/A"/>
    <s v="Apple"/>
    <x v="0"/>
    <s v="APPLE COMPUTER INC"/>
    <x v="16"/>
    <s v="1P06iPadAuct"/>
    <s v="General Fund"/>
    <s v="DMQD9DVTMF3M"/>
    <m/>
  </r>
  <r>
    <s v="CA-A02411"/>
    <s v="DMQD9JJEMF3M"/>
    <s v="10.2 inch iPad Wifi 32GB Space Gray MW742LL/A"/>
    <s v="Apple"/>
    <x v="0"/>
    <s v="APPLE COMPUTER INC"/>
    <x v="16"/>
    <s v="1P06iPadAuct"/>
    <s v="General Fund"/>
    <s v="DMQD9JJEMF3M"/>
    <m/>
  </r>
  <r>
    <s v="CA-A02412"/>
    <s v="DMRD8ECJMF3M"/>
    <s v="10.2 inch iPad Wifi 32GB Space Gray MW742LL/A"/>
    <s v="Apple"/>
    <x v="0"/>
    <s v="APPLE COMPUTER INC"/>
    <x v="16"/>
    <s v="1P06iPadAuct"/>
    <s v="General Fund"/>
    <s v="DMRD8ECJMF3M"/>
    <m/>
  </r>
  <r>
    <s v="CA-A02414"/>
    <s v="DMPD9V2UMF3M"/>
    <s v="10.2 inch iPad Wifi 32GB Space Gray MW742LL/A"/>
    <s v="Apple"/>
    <x v="0"/>
    <s v="APPLE COMPUTER INC"/>
    <x v="13"/>
    <s v="1P05iPadAuct"/>
    <s v="General Fund"/>
    <s v="DMPD9V2UMF3M"/>
    <m/>
  </r>
  <r>
    <s v="CA-A02415"/>
    <s v="DMQD98TYMF3M"/>
    <s v="10.2 inch iPad Wifi 32GB Space Gray MW742LL/A"/>
    <s v="Apple"/>
    <x v="0"/>
    <s v="APPLE COMPUTER INC"/>
    <x v="13"/>
    <s v="1P05iPadAuct"/>
    <s v="General Fund"/>
    <s v="DMQD98TYMF3M"/>
    <m/>
  </r>
  <r>
    <s v="CA-A02417"/>
    <s v="DMQD990KMF3M"/>
    <s v="10.2 inch iPad Wifi 32GB Space Gray MW742LL/A"/>
    <s v="Apple"/>
    <x v="0"/>
    <s v="APPLE COMPUTER INC"/>
    <x v="16"/>
    <s v="1P06iPadAuct"/>
    <s v="General Fund"/>
    <s v="DMQD990KMF3M"/>
    <m/>
  </r>
  <r>
    <s v="CA-A02418"/>
    <s v="DMQD9FNAMF3M"/>
    <s v="10.2 inch iPad Wifi 32GB Space Gray MW742LL/A"/>
    <s v="Apple"/>
    <x v="0"/>
    <s v="APPLE COMPUTER INC"/>
    <x v="13"/>
    <s v="1P05iPadAuct"/>
    <s v="General Fund"/>
    <s v="DMQD9FNAMF3M"/>
    <m/>
  </r>
  <r>
    <s v="CA-A02419"/>
    <s v="DMQD9BAKMF3M"/>
    <s v="10.2 inch iPad Wifi 32GB Space Gray MW742LL/A"/>
    <s v="Apple"/>
    <x v="0"/>
    <s v="APPLE COMPUTER INC"/>
    <x v="13"/>
    <s v="1P05iPadAuct"/>
    <s v="General Fund"/>
    <s v="DMQD9BAKMF3M"/>
    <m/>
  </r>
  <r>
    <s v="CA-A02420"/>
    <s v="DMRD75H0MF3M"/>
    <s v="10.2 inch iPad Wifi 32GB Space Gray MW742LL/A"/>
    <s v="Apple"/>
    <x v="0"/>
    <s v="APPLE COMPUTER INC"/>
    <x v="13"/>
    <s v="1P05iPadAuct"/>
    <s v="General Fund"/>
    <s v="DMRD75H0MF3M"/>
    <m/>
  </r>
  <r>
    <s v="CA-A02421"/>
    <s v="DMQD9EC2MF3M"/>
    <s v="10.2 inch iPad Wifi 32GB Space Gray MW742LL/A"/>
    <s v="Apple"/>
    <x v="0"/>
    <s v="APPLE COMPUTER INC"/>
    <x v="13"/>
    <s v="1P05iPadAuct"/>
    <s v="General Fund"/>
    <s v="DMQD9EC2MF3M"/>
    <m/>
  </r>
  <r>
    <s v="CA-A02422"/>
    <s v="DMQD96RMMF3M"/>
    <s v="10.2 inch iPad Wifi 32GB Space Gray MW742LL/A"/>
    <s v="Apple"/>
    <x v="0"/>
    <s v="APPLE COMPUTER INC"/>
    <x v="12"/>
    <s v="1P02iPadAuct"/>
    <s v="General Fund"/>
    <s v="DMQD96RMMF3M"/>
    <m/>
  </r>
  <r>
    <s v="CA-A02423"/>
    <s v="DMQD9011MF3M"/>
    <s v="10.2 inch iPad Wifi 32GB Space Gray MW742LL/A"/>
    <s v="Apple"/>
    <x v="0"/>
    <s v="APPLE COMPUTER INC"/>
    <x v="13"/>
    <s v="1P05iPadAuct"/>
    <s v="General Fund"/>
    <s v="DMQD9011MF3M"/>
    <m/>
  </r>
  <r>
    <s v="CA-A02424"/>
    <s v="DMQD9SSCMF3M"/>
    <s v="10.2 inch iPad Wifi 32GB Space Gray MW742LL/A"/>
    <s v="Apple"/>
    <x v="0"/>
    <s v="APPLE COMPUTER INC"/>
    <x v="13"/>
    <s v="1P05iPadAuct"/>
    <s v="General Fund"/>
    <s v="DMQD9SSCMF3M"/>
    <m/>
  </r>
  <r>
    <s v="CA-A02425"/>
    <s v="DMPD9Y4ZMF3M"/>
    <s v="10.2 inch iPad Wifi 32GB Space Gray MW742LL/A"/>
    <s v="Apple"/>
    <x v="0"/>
    <s v="APPLE COMPUTER INC"/>
    <x v="16"/>
    <s v="1P06iPadAuct"/>
    <s v="General Fund"/>
    <s v="DMPD9Y4ZMF3M"/>
    <m/>
  </r>
  <r>
    <s v="CA-A02426"/>
    <s v="DMQD9EB8MF3M"/>
    <s v="10.2 inch iPad Wifi 32GB Space Gray MW742LL/A"/>
    <s v="Apple"/>
    <x v="0"/>
    <s v="APPLE COMPUTER INC"/>
    <x v="13"/>
    <s v="1P05iPadAuct"/>
    <s v="General Fund"/>
    <s v="DMQD9EB8MF3M"/>
    <m/>
  </r>
  <r>
    <s v="CA-A02427"/>
    <s v="DMQD9N9PMF3M"/>
    <s v="10.2 inch iPad Wifi 32GB Space Gray MW742LL/A"/>
    <s v="Apple"/>
    <x v="0"/>
    <s v="APPLE COMPUTER INC"/>
    <x v="13"/>
    <s v="1P05iPadAuct"/>
    <s v="General Fund"/>
    <s v="DMQD9N9PMF3M"/>
    <m/>
  </r>
  <r>
    <s v="CA-A02428"/>
    <s v="DMPD9V25MF3M"/>
    <s v="10.2 inch iPad Wifi 32GB Space Gray MW742LL/A"/>
    <s v="Apple"/>
    <x v="0"/>
    <s v="APPLE COMPUTER INC"/>
    <x v="13"/>
    <s v="1P05iPadAuct"/>
    <s v="General Fund"/>
    <s v="DMPD9V25MF3M"/>
    <m/>
  </r>
  <r>
    <s v="CA-A02429"/>
    <s v="DMQD9JDMMF3M"/>
    <s v="10.2 inch iPad Wifi 32GB Space Gray MW742LL/A"/>
    <s v="Apple"/>
    <x v="0"/>
    <s v="APPLE COMPUTER INC"/>
    <x v="13"/>
    <s v="1P05iPadAuct"/>
    <s v="General Fund"/>
    <s v="DMQD9JDMMF3M"/>
    <m/>
  </r>
  <r>
    <s v="CA-A02430"/>
    <s v="DMQD918SMF3M"/>
    <s v="10.2 inch iPad Wifi 32GB Space Gray MW742LL/A"/>
    <s v="Apple"/>
    <x v="0"/>
    <s v="APPLE COMPUTER INC"/>
    <x v="13"/>
    <s v="1P05iPadAuct"/>
    <s v="General Fund"/>
    <s v="DMQD918SMF3M"/>
    <m/>
  </r>
  <r>
    <s v="CA-A02431"/>
    <s v="DMQD9ME0MF3M"/>
    <s v="10.2 inch iPad Wifi 32GB Space Gray MW742LL/A"/>
    <s v="Apple"/>
    <x v="0"/>
    <s v="APPLE COMPUTER INC"/>
    <x v="13"/>
    <s v="1P05iPadAuct"/>
    <s v="General Fund"/>
    <s v="DMQD9ME0MF3M"/>
    <m/>
  </r>
  <r>
    <s v="CA-A02432"/>
    <s v="DMQD9K4NMF3M"/>
    <s v="10.2 inch iPad Wifi 32GB Space Gray MW742LL/A"/>
    <s v="Apple"/>
    <x v="0"/>
    <s v="APPLE COMPUTER INC"/>
    <x v="13"/>
    <s v="1P05iPadAuct"/>
    <s v="General Fund"/>
    <s v="DMQD9K4NMF3M"/>
    <m/>
  </r>
  <r>
    <s v="CA-A02433"/>
    <s v="DMQD9K6KMF3M"/>
    <s v="10.2 inch iPad Wifi 32GB Space Gray MW742LL/A"/>
    <s v="Apple"/>
    <x v="0"/>
    <s v="APPLE COMPUTER INC"/>
    <x v="13"/>
    <s v="1P05iPadAuct"/>
    <s v="General Fund"/>
    <s v="DMQD9K6KMF3M"/>
    <m/>
  </r>
  <r>
    <s v="CA-A02434"/>
    <s v="DMQD9F7YMF3M"/>
    <s v="10.2 inch iPad Wifi 32GB Space Gray MW742LL/A"/>
    <s v="Apple"/>
    <x v="0"/>
    <s v="APPLE COMPUTER INC"/>
    <x v="13"/>
    <s v="1P05iPadAuct"/>
    <s v="General Fund"/>
    <s v="DMQD9F7YMF3M"/>
    <m/>
  </r>
  <r>
    <s v="CA-A02435"/>
    <s v="DMPD9ZL1MF3M"/>
    <s v="10.2 inch iPad Wifi 32GB Space Gray MW742LL/A"/>
    <s v="Apple"/>
    <x v="0"/>
    <s v="APPLE COMPUTER INC"/>
    <x v="13"/>
    <s v="1P05iPadAuct"/>
    <s v="General Fund"/>
    <s v="DMPD9ZL1MF3M"/>
    <m/>
  </r>
  <r>
    <s v="CA-A02436"/>
    <s v="DMQD9JWXMF3M"/>
    <s v="10.2 inch iPad Wifi 32GB Space Gray MW742LL/A"/>
    <s v="Apple"/>
    <x v="0"/>
    <s v="APPLE COMPUTER INC"/>
    <x v="13"/>
    <s v="1P05iPadAuct"/>
    <s v="General Fund"/>
    <s v="DMQD9JWXMF3M"/>
    <m/>
  </r>
  <r>
    <s v="CA-A02437"/>
    <s v="DMQD966NMF3M"/>
    <s v="10.2 inch iPad Wifi 32GB Space Gray MW742LL/A"/>
    <s v="Apple"/>
    <x v="0"/>
    <s v="APPLE COMPUTER INC"/>
    <x v="13"/>
    <s v="1P05iPadAuct"/>
    <s v="General Fund"/>
    <s v="DMQD966NMF3M"/>
    <m/>
  </r>
  <r>
    <s v="CA-A02438"/>
    <s v="DMQD92FLMF3M"/>
    <s v="10.2 inch iPad Wifi 32GB Space Gray MW742LL/A"/>
    <s v="Apple"/>
    <x v="0"/>
    <s v="APPLE COMPUTER INC"/>
    <x v="13"/>
    <s v="1P05iPadAuct"/>
    <s v="General Fund"/>
    <s v="DMQD92FLMF3M"/>
    <m/>
  </r>
  <r>
    <s v="CA-A02439"/>
    <s v="DMQD9KKKMF3M"/>
    <s v="10.2 inch iPad Wifi 32GB Space Gray MW742LL/A"/>
    <s v="Apple"/>
    <x v="0"/>
    <s v="APPLE COMPUTER INC"/>
    <x v="12"/>
    <s v="1P02iPadAuct"/>
    <s v="General Fund"/>
    <s v="DMQD9KKKMF3M"/>
    <m/>
  </r>
  <r>
    <s v="CA-A02440"/>
    <s v="DMQD9K1RMF3M"/>
    <s v="10.2 inch iPad Wifi 32GB Space Gray MW742LL/A"/>
    <s v="Apple"/>
    <x v="0"/>
    <s v="APPLE COMPUTER INC"/>
    <x v="13"/>
    <s v="1P05iPadAuct"/>
    <s v="General Fund"/>
    <s v="DMQD9K1RMF3M"/>
    <m/>
  </r>
  <r>
    <s v="CA-A02442"/>
    <s v="DMQD9NP0MF3M"/>
    <s v="10.2 inch iPad Wifi 32GB Space Gray MW742LL/A"/>
    <s v="Apple"/>
    <x v="0"/>
    <s v="APPLE COMPUTER INC"/>
    <x v="13"/>
    <s v="1P05iPadAuct"/>
    <s v="General Fund"/>
    <s v="DMQD9NP0MF3M"/>
    <m/>
  </r>
  <r>
    <s v="CA-A02443"/>
    <s v="DMQD9D0VMF3M"/>
    <s v="10.2 inch iPad Wifi 32GB Space Gray MW742LL/A"/>
    <s v="Apple"/>
    <x v="0"/>
    <s v="APPLE COMPUTER INC"/>
    <x v="13"/>
    <s v="1P05iPadAuct"/>
    <s v="General Fund"/>
    <s v="DMQD9D0VMF3M"/>
    <m/>
  </r>
  <r>
    <s v="CA-A02444"/>
    <s v="DMQD969VMF3M"/>
    <s v="10.2 inch iPad Wifi 32GB Space Gray MW742LL/A"/>
    <s v="Apple"/>
    <x v="0"/>
    <s v="APPLE COMPUTER INC"/>
    <x v="13"/>
    <s v="1P05iPadAuct"/>
    <s v="General Fund"/>
    <s v="DMQD969VMF3M"/>
    <m/>
  </r>
  <r>
    <s v="CA-A02445"/>
    <s v="DMQD9LW5MF3M"/>
    <s v="10.2 inch iPad Wifi 32GB Space Gray MW742LL/A"/>
    <s v="Apple"/>
    <x v="0"/>
    <s v="APPLE COMPUTER INC"/>
    <x v="13"/>
    <s v="1P05iPadAuct"/>
    <s v="General Fund"/>
    <s v="DMQD9LW5MF3M"/>
    <m/>
  </r>
  <r>
    <s v="CA-A02446"/>
    <s v="DMQD91V1MF3M"/>
    <s v="10.2 inch iPad Wifi 32GB Space Gray MW742LL/A"/>
    <s v="Apple"/>
    <x v="0"/>
    <s v="APPLE COMPUTER INC"/>
    <x v="13"/>
    <s v="1P05iPadAuct"/>
    <s v="General Fund"/>
    <s v="DMQD91V1MF3M"/>
    <m/>
  </r>
  <r>
    <s v="CA-A02447"/>
    <s v="DMQD9M9MMF3M"/>
    <s v="10.2 inch iPad Wifi 32GB Space Gray MW742LL/A"/>
    <s v="Apple"/>
    <x v="0"/>
    <s v="APPLE COMPUTER INC"/>
    <x v="16"/>
    <s v="1P06iPadAuct"/>
    <s v="General Fund"/>
    <s v="DMQD9M9MMF3M"/>
    <m/>
  </r>
  <r>
    <s v="CA-A02449"/>
    <s v="DMQD9MPXMF3M"/>
    <s v="10.2 inch iPad Wifi 32GB Space Gray MW742LL/A"/>
    <s v="Apple"/>
    <x v="0"/>
    <s v="APPLE COMPUTER INC"/>
    <x v="13"/>
    <s v="1P05iPadAuct"/>
    <s v="General Fund"/>
    <s v="DMQD9MPXMF3M"/>
    <m/>
  </r>
  <r>
    <s v="CA-A02450"/>
    <s v="DMQD9LM8MF3M"/>
    <s v="10.2 inch iPad Wifi 32GB Space Gray MW742LL/A"/>
    <s v="Apple"/>
    <x v="0"/>
    <s v="APPLE COMPUTER INC"/>
    <x v="13"/>
    <s v="1P05iPadAuct"/>
    <s v="General Fund"/>
    <s v="DMQD9LM8MF3M"/>
    <m/>
  </r>
  <r>
    <s v="CA-A02451"/>
    <s v="DMQD9LPLMF3M"/>
    <s v="10.2 inch iPad Wifi 32GB Space Gray MW742LL/A"/>
    <s v="Apple"/>
    <x v="0"/>
    <s v="APPLE COMPUTER INC"/>
    <x v="13"/>
    <s v="1P05iPadAuct"/>
    <s v="General Fund"/>
    <s v="DMQD9LPLMF3M"/>
    <m/>
  </r>
  <r>
    <s v="CA-A02452"/>
    <s v="DMQD9DAWMF3M"/>
    <s v="10.2 inch iPad Wifi 32GB Space Gray MW742LL/A"/>
    <s v="Apple"/>
    <x v="0"/>
    <s v="APPLE COMPUTER INC"/>
    <x v="13"/>
    <s v="1P05iPadAuct"/>
    <s v="General Fund"/>
    <s v="DMQD9DAWMF3M"/>
    <m/>
  </r>
  <r>
    <s v="CA-A02454"/>
    <s v="DMQD9MD9MF3M"/>
    <s v="10.2 inch iPad Wifi 32GB Space Gray MW742LL/A"/>
    <s v="Apple"/>
    <x v="0"/>
    <s v="APPLE COMPUTER INC"/>
    <x v="13"/>
    <s v="1P05iPadAuct"/>
    <s v="General Fund"/>
    <s v="DMQD9MD9MF3M"/>
    <m/>
  </r>
  <r>
    <s v="CA-A02455"/>
    <s v="DMQD9MDHMF3M"/>
    <s v="10.2 inch iPad Wifi 32GB Space Gray MW742LL/A"/>
    <s v="Apple"/>
    <x v="0"/>
    <s v="APPLE COMPUTER INC"/>
    <x v="12"/>
    <s v="1P02iPadAuct"/>
    <s v="General Fund"/>
    <s v="DMQD9MDHMF3M"/>
    <m/>
  </r>
  <r>
    <s v="CA-A02456"/>
    <s v="DMQD9L1GMF3M"/>
    <s v="10.2 inch iPad Wifi 32GB Space Gray MW742LL/A"/>
    <s v="Apple"/>
    <x v="0"/>
    <s v="APPLE COMPUTER INC"/>
    <x v="13"/>
    <s v="1P05iPadAuct"/>
    <s v="General Fund"/>
    <s v="DMQD9L1GMF3M"/>
    <m/>
  </r>
  <r>
    <s v="CA-A02457"/>
    <s v="DMRD7CXXMF3M"/>
    <s v="10.2 inch iPad Wifi 32GB Space Gray MW742LL/A"/>
    <s v="Apple"/>
    <x v="0"/>
    <s v="APPLE COMPUTER INC"/>
    <x v="13"/>
    <s v="1P05iPadAuct"/>
    <s v="General Fund"/>
    <s v="DMRD7CXXMF3M"/>
    <m/>
  </r>
  <r>
    <s v="CA-A02458"/>
    <s v="DMQD9CTSMF3M"/>
    <s v="10.2 inch iPad Wifi 32GB Space Gray MW742LL/A"/>
    <s v="Apple"/>
    <x v="0"/>
    <s v="APPLE COMPUTER INC"/>
    <x v="13"/>
    <s v="1P05iPadAuct"/>
    <s v="General Fund"/>
    <s v="DMQD9CTSMF3M"/>
    <m/>
  </r>
  <r>
    <s v="CA-A02459"/>
    <s v="DMQD98ZBMF3M"/>
    <s v="10.2 inch iPad Wifi 32GB Space Gray MW742LL/A"/>
    <s v="Apple"/>
    <x v="0"/>
    <s v="APPLE COMPUTER INC"/>
    <x v="13"/>
    <s v="1P05iPadAuct"/>
    <s v="General Fund"/>
    <s v="DMQD98ZBMF3M"/>
    <m/>
  </r>
  <r>
    <s v="CA-A02461"/>
    <s v="DMQD9LDYMF3M"/>
    <s v="10.2 inch iPad Wifi 32GB Space Gray MW742LL/A"/>
    <s v="Apple"/>
    <x v="0"/>
    <s v="APPLE COMPUTER INC"/>
    <x v="13"/>
    <s v="1P05iPadAuct"/>
    <s v="General Fund"/>
    <s v="DMQD9LDYMF3M"/>
    <m/>
  </r>
  <r>
    <s v="CA-A02462"/>
    <s v="DMQD9MRNMF3M"/>
    <s v="10.2 inch iPad Wifi 32GB Space Gray MW742LL/A"/>
    <s v="Apple"/>
    <x v="0"/>
    <s v="APPLE COMPUTER INC"/>
    <x v="12"/>
    <s v="1P02iPadAuct"/>
    <s v="General Fund"/>
    <s v="DMQD9MRNMF3M"/>
    <m/>
  </r>
  <r>
    <s v="CA-A02463"/>
    <s v="DMQD9MMUMF3M"/>
    <s v="10.2 inch iPad Wifi 32GB Space Gray MW742LL/A"/>
    <s v="Apple"/>
    <x v="0"/>
    <s v="APPLE COMPUTER INC"/>
    <x v="13"/>
    <s v="1P05iPadAuct"/>
    <s v="General Fund"/>
    <s v="DMQD9MMUMF3M"/>
    <m/>
  </r>
  <r>
    <s v="CA-A02464"/>
    <s v="DMQD9LG2MF3M"/>
    <s v="10.2 inch iPad Wifi 32GB Space Gray MW742LL/A"/>
    <s v="Apple"/>
    <x v="0"/>
    <s v="APPLE COMPUTER INC"/>
    <x v="13"/>
    <s v="1P05iPadAuct"/>
    <s v="General Fund"/>
    <s v="DMQD9LG2MF3M"/>
    <m/>
  </r>
  <r>
    <s v="CA-A02465"/>
    <s v="DMPD9YFHMF3M"/>
    <s v="10.2 inch iPad Wifi 32GB Space Gray MW742LL/A"/>
    <s v="Apple"/>
    <x v="0"/>
    <s v="APPLE COMPUTER INC"/>
    <x v="13"/>
    <s v="1P05iPadAuct"/>
    <s v="General Fund"/>
    <s v="DMPD9YFHMF3M"/>
    <m/>
  </r>
  <r>
    <s v="CA-A02466"/>
    <s v="DMPD9XV9MF3M"/>
    <s v="10.2 inch iPad Wifi 32GB Space Gray MW742LL/A"/>
    <s v="Apple"/>
    <x v="0"/>
    <s v="APPLE COMPUTER INC"/>
    <x v="13"/>
    <s v="1P05iPadAuct"/>
    <s v="General Fund"/>
    <s v="DMPD9XV9MF3M"/>
    <m/>
  </r>
  <r>
    <s v="CA-A02467"/>
    <s v="DMQD98GZMF3M"/>
    <s v="10.2 inch iPad Wifi 32GB Space Gray MW742LL/A"/>
    <s v="Apple"/>
    <x v="0"/>
    <s v="APPLE COMPUTER INC"/>
    <x v="13"/>
    <s v="1P05iPadAuct"/>
    <s v="General Fund"/>
    <s v="DMQD98GZMF3M"/>
    <m/>
  </r>
  <r>
    <s v="CA-A02469"/>
    <s v="DMPD9SLDMF3M"/>
    <s v="10.2 inch iPad Wifi 32GB Space Gray MW742LL/A"/>
    <s v="Apple"/>
    <x v="0"/>
    <s v="APPLE COMPUTER INC"/>
    <x v="13"/>
    <s v="1P05iPadAuct"/>
    <s v="General Fund"/>
    <s v="DMPD9SLDMF3M"/>
    <m/>
  </r>
  <r>
    <s v="CA-A02470"/>
    <s v="DMQD97UPMF3M"/>
    <s v="10.2 inch iPad Wifi 32GB Space Gray MW742LL/A"/>
    <s v="Apple"/>
    <x v="0"/>
    <s v="APPLE COMPUTER INC"/>
    <x v="13"/>
    <s v="1P05iPadAuct"/>
    <s v="General Fund"/>
    <s v="DMQD97UPMF3M"/>
    <m/>
  </r>
  <r>
    <s v="CA-A02471"/>
    <s v="DMQD9LMXMF3M"/>
    <s v="10.2 inch iPad Wifi 32GB Space Gray MW742LL/A"/>
    <s v="Apple"/>
    <x v="0"/>
    <s v="APPLE COMPUTER INC"/>
    <x v="13"/>
    <s v="1P05iPadAuct"/>
    <s v="General Fund"/>
    <s v="DMQD9LMXMF3M"/>
    <m/>
  </r>
  <r>
    <s v="CA-A02472"/>
    <s v="DMQD9G9AMF3M"/>
    <s v="10.2 inch iPad Wifi 32GB Space Gray MW742LL/A"/>
    <s v="Apple"/>
    <x v="0"/>
    <s v="APPLE COMPUTER INC"/>
    <x v="13"/>
    <s v="1P05iPadAuct"/>
    <s v="General Fund"/>
    <s v="DMQD9G9AMF3M"/>
    <m/>
  </r>
  <r>
    <s v="CA-A02473"/>
    <s v="DMQD9HQTMF3M"/>
    <s v="10.2 inch iPad Wifi 32GB Space Gray MW742LL/A"/>
    <s v="Apple"/>
    <x v="0"/>
    <s v="APPLE COMPUTER INC"/>
    <x v="13"/>
    <s v="1P05iPadAuct"/>
    <s v="General Fund"/>
    <s v="DMQD9HQTMF3M"/>
    <m/>
  </r>
  <r>
    <s v="CA-A02474"/>
    <s v="DMQD9D8EMF3M"/>
    <s v="10.2 inch iPad Wifi 32GB Space Gray MW742LL/A"/>
    <s v="Apple"/>
    <x v="0"/>
    <s v="APPLE COMPUTER INC"/>
    <x v="13"/>
    <s v="1P05iPadAuct"/>
    <s v="General Fund"/>
    <s v="DMQD9D8EMF3M"/>
    <m/>
  </r>
  <r>
    <s v="CA-A02475"/>
    <s v="DMQD93KVMF3M"/>
    <s v="10.2 inch iPad Wifi 32GB Space Gray MW742LL/A"/>
    <s v="Apple"/>
    <x v="0"/>
    <s v="APPLE COMPUTER INC"/>
    <x v="13"/>
    <s v="1P05iPadAuct"/>
    <s v="General Fund"/>
    <s v="DMQD93KVMF3M"/>
    <m/>
  </r>
  <r>
    <s v="CA-A02476"/>
    <s v="DMQD9DCAMF3M"/>
    <s v="10.2 inch iPad Wifi 32GB Space Gray MW742LL/A"/>
    <s v="Apple"/>
    <x v="0"/>
    <s v="APPLE COMPUTER INC"/>
    <x v="16"/>
    <s v="1P06iPadAuct"/>
    <s v="General Fund"/>
    <s v="DMQD9DCAMF3M"/>
    <m/>
  </r>
  <r>
    <s v="CA-A02478"/>
    <s v="DMQD9G9NMF3M"/>
    <s v="10.2 inch iPad Wifi 32GB Space Gray MW742LL/A"/>
    <s v="Apple"/>
    <x v="0"/>
    <s v="APPLE COMPUTER INC"/>
    <x v="13"/>
    <s v="1P05iPadAuct"/>
    <s v="General Fund"/>
    <s v="DMQD9G9NMF3M"/>
    <m/>
  </r>
  <r>
    <s v="CA-A02479"/>
    <s v="DMQD9HFXMF3M"/>
    <s v="10.2 inch iPad Wifi 32GB Space Gray MW742LL/A"/>
    <s v="Apple"/>
    <x v="0"/>
    <s v="APPLE COMPUTER INC"/>
    <x v="16"/>
    <s v="1P06iPadAuct"/>
    <s v="General Fund"/>
    <s v="iPad"/>
    <m/>
  </r>
  <r>
    <s v="CA-A02480"/>
    <s v="DMQD9N69MF3M"/>
    <s v="10.2 inch iPad Wifi 32GB Space Gray MW742LL/A"/>
    <s v="Apple"/>
    <x v="0"/>
    <s v="APPLE COMPUTER INC"/>
    <x v="13"/>
    <s v="1P05iPadAuct"/>
    <s v="General Fund"/>
    <s v="DMQD9N69MF3M"/>
    <m/>
  </r>
  <r>
    <s v="CA-A02481"/>
    <s v="DMQD98K7MF3M"/>
    <s v="10.2 inch iPad Wifi 32GB Space Gray MW742LL/A"/>
    <s v="Apple"/>
    <x v="0"/>
    <s v="APPLE COMPUTER INC"/>
    <x v="16"/>
    <s v="1P06iPadAuct"/>
    <s v="General Fund"/>
    <s v="DMQD98K7MF3M"/>
    <m/>
  </r>
  <r>
    <s v="CA-A02482"/>
    <s v="DMQD9RHNMF3M"/>
    <s v="10.2 inch iPad Wifi 32GB Space Gray MW742LL/A"/>
    <s v="Apple"/>
    <x v="0"/>
    <s v="APPLE COMPUTER INC"/>
    <x v="13"/>
    <s v="1P05iPadAuct"/>
    <s v="General Fund"/>
    <s v="DMQD9RHNMF3M"/>
    <m/>
  </r>
  <r>
    <s v="CA-A02483"/>
    <s v="DMQD9NEAMF3M"/>
    <s v="10.2 inch iPad Wifi 32GB Space Gray MW742LL/A"/>
    <s v="Apple"/>
    <x v="0"/>
    <s v="APPLE COMPUTER INC"/>
    <x v="13"/>
    <s v="1P05iPadAuct"/>
    <s v="General Fund"/>
    <s v="DMQD9NEAMF3M"/>
    <m/>
  </r>
  <r>
    <s v="CA-A02484"/>
    <s v="DMQD9F86MF3M"/>
    <s v="10.2 inch iPad Wifi 32GB Space Gray MW742LL/A"/>
    <s v="Apple"/>
    <x v="0"/>
    <s v="APPLE COMPUTER INC"/>
    <x v="13"/>
    <s v="1P05iPadAuct"/>
    <s v="General Fund"/>
    <s v="DMQD9F86MF3M"/>
    <m/>
  </r>
  <r>
    <s v="CA-A02485"/>
    <s v="DMQD9FNFMF3M"/>
    <s v="10.2 inch iPad Wifi 32GB Space Gray MW742LL/A"/>
    <s v="Apple"/>
    <x v="0"/>
    <s v="APPLE COMPUTER INC"/>
    <x v="13"/>
    <s v="1P05iPadAuct"/>
    <s v="General Fund"/>
    <s v="DMQD9FNFMF3M"/>
    <m/>
  </r>
  <r>
    <s v="CA-A02486"/>
    <s v="DMQD9N5FMF3M"/>
    <s v="10.2 inch iPad Wifi 32GB Space Gray MW742LL/A"/>
    <s v="Apple"/>
    <x v="0"/>
    <s v="APPLE COMPUTER INC"/>
    <x v="13"/>
    <s v="1P05iPadAuct"/>
    <s v="General Fund"/>
    <s v="DMQD9N5FMF3M"/>
    <m/>
  </r>
  <r>
    <s v="CA-A02488"/>
    <s v="DMQD9FPKMF3M"/>
    <s v="10.2 inch iPad Wifi 32GB Space Gray MW742LL/A"/>
    <s v="Apple"/>
    <x v="0"/>
    <s v="APPLE COMPUTER INC"/>
    <x v="13"/>
    <s v="1P05iPadAuct"/>
    <s v="General Fund"/>
    <s v="DMQD9FPKMF3M"/>
    <m/>
  </r>
  <r>
    <s v="CA-A02489"/>
    <s v="DMQD9G61MF3M"/>
    <s v="10.2 inch iPad Wifi 32GB Space Gray MW742LL/A"/>
    <s v="Apple"/>
    <x v="0"/>
    <s v="APPLE COMPUTER INC"/>
    <x v="13"/>
    <s v="1P05iPadAuct"/>
    <s v="General Fund"/>
    <s v="DMQD9G61MF3M"/>
    <m/>
  </r>
  <r>
    <s v="CA-A02490"/>
    <s v="DMQD9HLPMF3M"/>
    <s v="10.2 inch iPad Wifi 32GB Space Gray MW742LL/A"/>
    <s v="Apple"/>
    <x v="0"/>
    <s v="APPLE COMPUTER INC"/>
    <x v="13"/>
    <s v="1P05iPadAuct"/>
    <s v="General Fund"/>
    <s v="DMQD9HLPMF3M"/>
    <m/>
  </r>
  <r>
    <s v="CA-A02491"/>
    <s v="DMQD95LMMF3M"/>
    <s v="10.2 inch iPad Wifi 32GB Space Gray MW742LL/A"/>
    <s v="Apple"/>
    <x v="0"/>
    <s v="APPLE COMPUTER INC"/>
    <x v="13"/>
    <s v="1P05iPadAuct"/>
    <s v="General Fund"/>
    <s v="DMQD95LMMF3M"/>
    <m/>
  </r>
  <r>
    <s v="CA-A02493"/>
    <s v="DMPD9ZGBMF3M"/>
    <s v="10.2 inch iPad Wifi 32GB Space Gray MW742LL/A"/>
    <s v="Apple"/>
    <x v="0"/>
    <s v="APPLE COMPUTER INC"/>
    <x v="13"/>
    <s v="1P05iPadAuct"/>
    <s v="General Fund"/>
    <s v="DMPD9ZGBMF3M"/>
    <m/>
  </r>
  <r>
    <s v="CA-A02494"/>
    <s v="DMQD9MMEMF3M"/>
    <s v="10.2 inch iPad Wifi 32GB Space Gray MW742LL/A"/>
    <s v="Apple"/>
    <x v="0"/>
    <s v="APPLE COMPUTER INC"/>
    <x v="16"/>
    <s v="1P06iPadAuct"/>
    <s v="General Fund"/>
    <s v="DMQD9MMEMF3M"/>
    <m/>
  </r>
  <r>
    <s v="CA-A02495"/>
    <s v="DMQD9N5PMF3M"/>
    <s v="10.2 inch iPad Wifi 32GB Space Gray MW742LL/A"/>
    <s v="Apple"/>
    <x v="0"/>
    <s v="APPLE COMPUTER INC"/>
    <x v="13"/>
    <s v="1P05iPadAuct"/>
    <s v="General Fund"/>
    <s v="DMQD9N5PMF3M"/>
    <m/>
  </r>
  <r>
    <s v="CA-A02496"/>
    <s v="DMQD9LW2MF3M"/>
    <s v="10.2 inch iPad Wifi 32GB Space Gray MW742LL/A"/>
    <s v="Apple"/>
    <x v="0"/>
    <s v="APPLE COMPUTER INC"/>
    <x v="16"/>
    <s v="1P06iPadAuct"/>
    <s v="General Fund"/>
    <s v="DMQD9LW2MF3M"/>
    <m/>
  </r>
  <r>
    <s v="CA-A02497"/>
    <s v="DMQD96AEMF3M"/>
    <s v="10.2 inch iPad Wifi 32GB Space Gray MW742LL/A"/>
    <s v="Apple"/>
    <x v="0"/>
    <s v="APPLE COMPUTER INC"/>
    <x v="12"/>
    <s v="1P02iPadAuct"/>
    <s v="General Fund"/>
    <s v="DMQD96AEMF3M"/>
    <m/>
  </r>
  <r>
    <s v="CA-A02498"/>
    <s v="DMPD9ZWVMF3M"/>
    <s v="10.2 inch iPad Wifi 32GB Space Gray MW742LL/A"/>
    <s v="Apple"/>
    <x v="0"/>
    <s v="APPLE COMPUTER INC"/>
    <x v="12"/>
    <s v="1P02iPadAuct"/>
    <s v="General Fund"/>
    <s v="DMPD9ZWVMF3M"/>
    <m/>
  </r>
  <r>
    <s v="CA-A02499"/>
    <s v="DMQD98VAMF3M"/>
    <s v="10.2 inch iPad Wifi 32GB Space Gray MW742LL/A"/>
    <s v="Apple"/>
    <x v="0"/>
    <s v="APPLE COMPUTER INC"/>
    <x v="12"/>
    <s v="1P02iPadAuct"/>
    <s v="General Fund"/>
    <s v="DMQD98VAMF3M"/>
    <m/>
  </r>
  <r>
    <s v="CA-A02501"/>
    <s v="DMQD9091MF3M"/>
    <s v="10.2 inch iPad Wifi 32GB Space Gray MW742LL/A"/>
    <s v="Apple"/>
    <x v="0"/>
    <s v="APPLE COMPUTER INC"/>
    <x v="12"/>
    <s v="1P02iPadAuct"/>
    <s v="General Fund"/>
    <s v="DMQD9091MF3M"/>
    <m/>
  </r>
  <r>
    <s v="CA-A02502"/>
    <s v="DMQD9H50MF3M"/>
    <s v="10.2 inch iPad Wifi 32GB Space Gray MW742LL/A"/>
    <s v="Apple"/>
    <x v="0"/>
    <s v="APPLE COMPUTER INC"/>
    <x v="12"/>
    <s v="1P02iPadAuct"/>
    <s v="General Fund"/>
    <s v="DMQD9H50MF3M"/>
    <m/>
  </r>
  <r>
    <s v="CA-A02503"/>
    <s v="DMQD9ECNMF3M"/>
    <s v="10.2 inch iPad Wifi 32GB Space Gray MW742LL/A"/>
    <s v="Apple"/>
    <x v="0"/>
    <s v="APPLE COMPUTER INC"/>
    <x v="5"/>
    <s v="1P08iPadAuct"/>
    <s v="General Fund"/>
    <s v="DMQD9ECNMF3M"/>
    <m/>
  </r>
  <r>
    <s v="CA-A02504"/>
    <s v="DMQD9NL5MF3M"/>
    <s v="10.2 inch iPad Wifi 32GB Space Gray MW742LL/A"/>
    <s v="Apple"/>
    <x v="0"/>
    <s v="APPLE COMPUTER INC"/>
    <x v="13"/>
    <s v="1P05iPadAuct"/>
    <s v="General Fund"/>
    <s v="DMQD9NL5MF3M"/>
    <m/>
  </r>
  <r>
    <s v="CA-A02505"/>
    <s v="DMQD761DMF3M"/>
    <s v="10.2 inch iPad Wifi 32GB Space Gray MW742LL/A"/>
    <s v="Apple"/>
    <x v="0"/>
    <s v="APPLE COMPUTER INC"/>
    <x v="1"/>
    <s v="1P28iPadAuct"/>
    <s v="General Fund"/>
    <s v="DMQD761DMF3M"/>
    <m/>
  </r>
  <r>
    <s v="CA-A02506"/>
    <s v="DMQD97T2MF3M"/>
    <s v="10.2 inch iPad Wifi 32GB Space Gray MW742LL/A"/>
    <s v="Apple"/>
    <x v="0"/>
    <s v="APPLE COMPUTER INC"/>
    <x v="16"/>
    <s v="1P06iPadAuct"/>
    <s v="General Fund"/>
    <s v="DMQD97T2MF3M"/>
    <m/>
  </r>
  <r>
    <s v="CA-A02507"/>
    <s v="DMQD9FYNMF3M"/>
    <s v="10.2 inch iPad Wifi 32GB Space Gray MW742LL/A"/>
    <s v="Apple"/>
    <x v="0"/>
    <s v="APPLE COMPUTER INC"/>
    <x v="13"/>
    <s v="1P05iPadAuct"/>
    <s v="General Fund"/>
    <s v="DMQD9FYNMF3M"/>
    <m/>
  </r>
  <r>
    <s v="CA-A02508"/>
    <s v="DMQD9NHLMF3M"/>
    <s v="10.2 inch iPad Wifi 32GB Space Gray MW742LL/A"/>
    <s v="Apple"/>
    <x v="0"/>
    <s v="APPLE COMPUTER INC"/>
    <x v="13"/>
    <s v="1P05iPadAuct"/>
    <s v="General Fund"/>
    <s v="DMQD9NHLMF3M"/>
    <m/>
  </r>
  <r>
    <s v="CA-A02509"/>
    <s v="DMQD9LLFMF3M"/>
    <s v="10.2 inch iPad Wifi 32GB Space Gray MW742LL/A"/>
    <s v="Apple"/>
    <x v="0"/>
    <s v="APPLE COMPUTER INC"/>
    <x v="16"/>
    <s v="1P06iPadAuct"/>
    <s v="General Fund"/>
    <s v="DMQD9LLFMF3M"/>
    <m/>
  </r>
  <r>
    <s v="CA-A02510"/>
    <s v="DMQD9NJNMF3M"/>
    <s v="10.2 inch iPad Wifi 32GB Space Gray MW742LL/A"/>
    <s v="Apple"/>
    <x v="0"/>
    <s v="APPLE COMPUTER INC"/>
    <x v="16"/>
    <s v="1P06iPadAuct"/>
    <s v="General Fund"/>
    <s v="DMQD9NJNMF3M"/>
    <m/>
  </r>
  <r>
    <s v="CA-A02511"/>
    <s v="DMQD9LPYMF3M"/>
    <s v="10.2 inch iPad Wifi 32GB Space Gray MW742LL/A"/>
    <s v="Apple"/>
    <x v="0"/>
    <s v="APPLE COMPUTER INC"/>
    <x v="13"/>
    <s v="1P05iPadAuct"/>
    <s v="General Fund"/>
    <s v="DMQD9LPYMF3M"/>
    <m/>
  </r>
  <r>
    <s v="CA-A02512"/>
    <s v="DMQD8CULMF3M"/>
    <s v="10.2 inch iPad Wifi 32GB Space Gray MW742LL/A"/>
    <s v="Apple"/>
    <x v="0"/>
    <s v="APPLE COMPUTER INC"/>
    <x v="12"/>
    <s v="1P02iPadAuct"/>
    <s v="General Fund"/>
    <s v="DMQD8CULMF3M"/>
    <m/>
  </r>
  <r>
    <s v="CA-A02513"/>
    <s v="DMRD8YRMMF3M"/>
    <s v="10.2 inch iPad Wifi 32GB Space Gray MW742LL/A"/>
    <s v="Apple"/>
    <x v="0"/>
    <s v="APPLE COMPUTER INC"/>
    <x v="12"/>
    <s v="1P02iPadAuct"/>
    <s v="General Fund"/>
    <s v="DMRD8YRMMF3M"/>
    <m/>
  </r>
  <r>
    <s v="CA-A02514"/>
    <s v="DMQD9A7YMF3M"/>
    <s v="10.2 inch iPad Wifi 32GB Space Gray MW742LL/A"/>
    <s v="Apple"/>
    <x v="0"/>
    <s v="APPLE COMPUTER INC"/>
    <x v="12"/>
    <s v="1P02iPadAuct"/>
    <s v="General Fund"/>
    <s v="DMQD9A7YMF3M"/>
    <m/>
  </r>
  <r>
    <s v="CA-A02515"/>
    <s v="DMQD9AV3MF3M"/>
    <s v="10.2 inch iPad Wifi 32GB Space Gray MW742LL/A"/>
    <s v="Apple"/>
    <x v="0"/>
    <s v="APPLE COMPUTER INC"/>
    <x v="12"/>
    <s v="1P02iPadAuct"/>
    <s v="General Fund"/>
    <s v="DMQD9AV3MF3M"/>
    <m/>
  </r>
  <r>
    <s v="CA-A02518"/>
    <s v="DMQD9AKUMF3M"/>
    <s v="10.2 inch iPad Wifi 32GB Space Gray MW742LL/A"/>
    <s v="Apple"/>
    <x v="0"/>
    <s v="APPLE COMPUTER INC"/>
    <x v="8"/>
    <s v="1P29iPadAuct"/>
    <s v="General Fund"/>
    <s v="DMQD9AKUMF3M"/>
    <m/>
  </r>
  <r>
    <s v="CA-A02519"/>
    <s v="DMQD9BYEMF3M"/>
    <s v="10.2 inch iPad Wifi 32GB Space Gray MW742LL/A"/>
    <s v="Apple"/>
    <x v="0"/>
    <s v="APPLE COMPUTER INC"/>
    <x v="12"/>
    <s v="1P02iPadAuct"/>
    <s v="General Fund"/>
    <s v="DMQD9BYEMF3M"/>
    <m/>
  </r>
  <r>
    <s v="CA-A02520"/>
    <s v="DMQD9AREMF3M"/>
    <s v="10.2 inch iPad Wifi 32GB Space Gray MW742LL/A"/>
    <s v="Apple"/>
    <x v="0"/>
    <s v="APPLE COMPUTER INC"/>
    <x v="12"/>
    <s v="1P02iPadAuct"/>
    <s v="General Fund"/>
    <s v="DMQD9AREMF3M"/>
    <m/>
  </r>
  <r>
    <s v="CA-A02521"/>
    <s v="DMQD9CA5MF3M"/>
    <s v="10.2 inch iPad Wifi 32GB Space Gray MW742LL/A"/>
    <s v="Apple"/>
    <x v="0"/>
    <s v="APPLE COMPUTER INC"/>
    <x v="12"/>
    <s v="1P02iPadAuct"/>
    <s v="General Fund"/>
    <s v="DMQD9CA5MF3M"/>
    <m/>
  </r>
  <r>
    <s v="CA-A02522"/>
    <s v="DMQD9T2RMF3M"/>
    <s v="10.2 inch iPad Wifi 32GB Space Gray MW742LL/A"/>
    <s v="Apple"/>
    <x v="0"/>
    <s v="APPLE COMPUTER INC"/>
    <x v="12"/>
    <s v="1P02iPadAuct"/>
    <s v="General Fund"/>
    <s v="DMQD9T2RMF3M"/>
    <m/>
  </r>
  <r>
    <s v="CA-A02523"/>
    <s v="DMQD9AHMMF3M"/>
    <s v="10.2 inch iPad Wifi 32GB Space Gray MW742LL/A"/>
    <s v="Apple"/>
    <x v="0"/>
    <s v="APPLE COMPUTER INC"/>
    <x v="12"/>
    <s v="1P02iPadAuct"/>
    <s v="General Fund"/>
    <s v="DMQD9AHMMF3M"/>
    <m/>
  </r>
  <r>
    <s v="CA-A02524"/>
    <s v="DMQD98VQMF3M"/>
    <s v="10.2 inch iPad Wifi 32GB Space Gray MW742LL/A"/>
    <s v="Apple"/>
    <x v="0"/>
    <s v="APPLE COMPUTER INC"/>
    <x v="12"/>
    <s v="1P02iPadAuct"/>
    <s v="General Fund"/>
    <s v="DMQD98VQMF3M"/>
    <m/>
  </r>
  <r>
    <s v="CA-A02525"/>
    <s v="DMQD99Y0MF3M"/>
    <s v="10.2 inch iPad Wifi 32GB Space Gray MW742LL/A"/>
    <s v="Apple"/>
    <x v="0"/>
    <s v="APPLE COMPUTER INC"/>
    <x v="12"/>
    <s v="1P02iPadAuct"/>
    <s v="General Fund"/>
    <s v="DMQD99Y0MF3M"/>
    <m/>
  </r>
  <r>
    <s v="CA-A02526"/>
    <s v="DMQD9B1GMF3M"/>
    <s v="10.2 inch iPad Wifi 32GB Space Gray MW742LL/A"/>
    <s v="Apple"/>
    <x v="0"/>
    <s v="APPLE COMPUTER INC"/>
    <x v="12"/>
    <s v="1P02iPadAuct"/>
    <s v="General Fund"/>
    <s v="DMQD9B1GMF3M"/>
    <m/>
  </r>
  <r>
    <s v="CA-A02527"/>
    <s v="DMQD9E3ZMF3M"/>
    <s v="10.2 inch iPad Wifi 32GB Space Gray MW742LL/A"/>
    <s v="Apple"/>
    <x v="0"/>
    <s v="APPLE COMPUTER INC"/>
    <x v="5"/>
    <s v="1P08iPadAuct"/>
    <s v="General Fund"/>
    <s v="DMQD9E3ZMF3M"/>
    <m/>
  </r>
  <r>
    <s v="CA-A02528"/>
    <s v="DMQD8JRCMF3M"/>
    <s v="10.2 inch iPad Wifi 32GB Space Gray MW742LL/A"/>
    <s v="Apple"/>
    <x v="0"/>
    <s v="APPLE COMPUTER INC"/>
    <x v="12"/>
    <s v="1P02iPadAuct"/>
    <s v="General Fund"/>
    <s v="DMQD8JRCMF3M"/>
    <m/>
  </r>
  <r>
    <s v="CA-A02529"/>
    <s v="DMQD99XKMF3M"/>
    <s v="10.2 inch iPad Wifi 32GB Space Gray MW742LL/A"/>
    <s v="Apple"/>
    <x v="0"/>
    <s v="APPLE COMPUTER INC"/>
    <x v="12"/>
    <s v="1P02iPadAuct"/>
    <s v="General Fund"/>
    <s v="DMQD99XKMF3M"/>
    <m/>
  </r>
  <r>
    <s v="CA-A02530"/>
    <s v="DMQD9ABGMF3M"/>
    <s v="10.2 inch iPad Wifi 32GB Space Gray MW742LL/A"/>
    <s v="Apple"/>
    <x v="0"/>
    <s v="APPLE COMPUTER INC"/>
    <x v="12"/>
    <s v="1P02iPadAuct"/>
    <s v="General Fund"/>
    <s v="DMQD9ABGMF3M"/>
    <m/>
  </r>
  <r>
    <s v="CA-A02531"/>
    <s v="DMQD9C74MF3M"/>
    <s v="10.2 inch iPad Wifi 32GB Space Gray MW742LL/A"/>
    <s v="Apple"/>
    <x v="0"/>
    <s v="APPLE COMPUTER INC"/>
    <x v="12"/>
    <s v="1P02iPadAuct"/>
    <s v="General Fund"/>
    <s v="DMQD9C74MF3M"/>
    <m/>
  </r>
  <r>
    <s v="CA-A02532"/>
    <s v="DMQD780UMF3M"/>
    <s v="10.2 inch iPad Wifi 32GB Space Gray MW742LL/A"/>
    <s v="Apple"/>
    <x v="0"/>
    <s v="APPLE COMPUTER INC"/>
    <x v="12"/>
    <s v="1P02iPadAuct"/>
    <s v="General Fund"/>
    <s v="DMQD780UMF3M"/>
    <m/>
  </r>
  <r>
    <s v="CA-A02533"/>
    <s v="DMTD764MMF3M"/>
    <s v="10.2 inch iPad Wifi 32GB Space Gray MW742LL/A"/>
    <s v="Apple"/>
    <x v="0"/>
    <s v="APPLE COMPUTER INC"/>
    <x v="12"/>
    <s v="1P02iPadAuct"/>
    <s v="General Fund"/>
    <s v="DMTD764MMF3M"/>
    <m/>
  </r>
  <r>
    <s v="CA-A02534"/>
    <s v="DMPD8AU4MF3M"/>
    <s v="10.2 inch iPad Wifi 32GB Space Gray MW742LL/A"/>
    <s v="Apple"/>
    <x v="0"/>
    <s v="APPLE COMPUTER INC"/>
    <x v="9"/>
    <s v="1P23iiPadAuct"/>
    <s v="General Fund"/>
    <s v="DMPD8AU4MF3M"/>
    <m/>
  </r>
  <r>
    <s v="CA-A02535"/>
    <s v="DMRD7XULMF3M"/>
    <s v="10.2 inch iPad Wifi 32GB Space Gray MW742LL/A"/>
    <s v="Apple"/>
    <x v="0"/>
    <s v="APPLE COMPUTER INC"/>
    <x v="12"/>
    <s v="1P02iPadAuct"/>
    <s v="General Fund"/>
    <s v="DMRD7XULMF3M"/>
    <m/>
  </r>
  <r>
    <s v="CA-A02536"/>
    <s v="DMRD7YD6MF3M"/>
    <s v="10.2 inch iPad Wifi 32GB Space Gray MW742LL/A"/>
    <s v="Apple"/>
    <x v="0"/>
    <s v="APPLE COMPUTER INC"/>
    <x v="12"/>
    <s v="1P02iPadAuct"/>
    <s v="General Fund"/>
    <s v="DMRD7YD6MF3M"/>
    <m/>
  </r>
  <r>
    <s v="CA-A02538"/>
    <s v="DMQD80BZMF3M"/>
    <s v="10.2 inch iPad Wifi 32GB Space Gray MW742LL/A"/>
    <s v="Apple"/>
    <x v="0"/>
    <s v="APPLE COMPUTER INC"/>
    <x v="12"/>
    <s v="1P02iPadAuct"/>
    <s v="General Fund"/>
    <s v="DMQD80BZMF3M"/>
    <m/>
  </r>
  <r>
    <s v="CA-A02540"/>
    <s v="DMQD7EK1MF3M"/>
    <s v="10.2 inch iPad Wifi 32GB Space Gray MW742LL/A"/>
    <s v="Apple"/>
    <x v="0"/>
    <s v="APPLE COMPUTER INC"/>
    <x v="12"/>
    <s v="1P02iPadAuct"/>
    <s v="General Fund"/>
    <s v="DMQD7EK1MF3M"/>
    <m/>
  </r>
  <r>
    <s v="CA-A02541"/>
    <s v="DMQD80C6MF3M"/>
    <s v="10.2 inch iPad Wifi 32GB Space Gray MW742LL/A"/>
    <s v="Apple"/>
    <x v="0"/>
    <s v="APPLE COMPUTER INC"/>
    <x v="12"/>
    <s v="1P02iPadAuct"/>
    <s v="General Fund"/>
    <s v="DMQD80C6MF3M"/>
    <m/>
  </r>
  <r>
    <s v="CA-A02542"/>
    <s v="DMPD9HF5MF3M"/>
    <s v="10.2 inch iPad Wifi 32GB Space Gray MW742LL/A"/>
    <s v="Apple"/>
    <x v="0"/>
    <s v="APPLE COMPUTER INC"/>
    <x v="9"/>
    <s v="1P23iiPadAuct"/>
    <s v="General Fund"/>
    <s v="DMPD9HF5MF3M"/>
    <m/>
  </r>
  <r>
    <s v="CA-A02543"/>
    <s v="DMTD703NMF3M"/>
    <s v="10.2 inch iPad Wifi 32GB Space Gray MW742LL/A"/>
    <s v="Apple"/>
    <x v="0"/>
    <s v="APPLE COMPUTER INC"/>
    <x v="0"/>
    <s v="1P22iPadAuct"/>
    <s v="General Fund"/>
    <s v="DMTD703NMF3M"/>
    <m/>
  </r>
  <r>
    <s v="CA-A02545"/>
    <s v="DMRD75AHMF3M"/>
    <s v="10.2 inch iPad Wifi 32GB Space Gray MW742LL/A"/>
    <s v="Apple"/>
    <x v="0"/>
    <s v="APPLE COMPUTER INC"/>
    <x v="12"/>
    <s v="1P02iPadAuct"/>
    <s v="General Fund"/>
    <s v="DMRD75AHMF3M"/>
    <m/>
  </r>
  <r>
    <s v="CA-A02546"/>
    <s v="DMRD7XZ4MF3M"/>
    <s v="10.2 inch iPad Wifi 32GB Space Gray MW742LL/A"/>
    <s v="Apple"/>
    <x v="0"/>
    <s v="APPLE COMPUTER INC"/>
    <x v="12"/>
    <s v="1P02iPadAuct"/>
    <s v="General Fund"/>
    <s v="DMRD7XZ4MF3M"/>
    <m/>
  </r>
  <r>
    <s v="CA-A02548"/>
    <s v="DMTD78WNMF3M"/>
    <s v="10.2 inch iPad Wifi 32GB Space Gray MW742LL/A"/>
    <s v="Apple"/>
    <x v="0"/>
    <s v="APPLE COMPUTER INC"/>
    <x v="12"/>
    <s v="1P02iPadAuct"/>
    <s v="General Fund"/>
    <s v="DMTD78WNMF3M"/>
    <m/>
  </r>
  <r>
    <s v="CA-A02549"/>
    <s v="DMQD9AK9MF3M"/>
    <s v="10.2 inch iPad Wifi 32GB Space Gray MW742LL/A"/>
    <s v="Apple"/>
    <x v="0"/>
    <s v="APPLE COMPUTER INC"/>
    <x v="12"/>
    <s v="1P02iPadAuct"/>
    <s v="General Fund"/>
    <s v="DMQD9AK9MF3M"/>
    <m/>
  </r>
  <r>
    <s v="CA-A02550"/>
    <s v="DMQD90XSMF3M"/>
    <s v="10.2 inch iPad Wifi 32GB Space Gray MW742LL/A"/>
    <s v="Apple"/>
    <x v="0"/>
    <s v="APPLE COMPUTER INC"/>
    <x v="6"/>
    <s v="1P13iPadAuct"/>
    <s v="General Fund"/>
    <s v="DMQD90XSMF3M"/>
    <m/>
  </r>
  <r>
    <s v="CA-A02551"/>
    <s v="DMQD9BDGMF3M"/>
    <s v="10.2 inch iPad Wifi 32GB Space Gray MW742LL/A"/>
    <s v="Apple"/>
    <x v="0"/>
    <s v="APPLE COMPUTER INC"/>
    <x v="12"/>
    <s v="1P02iPadAuct"/>
    <s v="General Fund"/>
    <s v="DMQD9BDGMF3M"/>
    <m/>
  </r>
  <r>
    <s v="CA-A02553"/>
    <s v="DMTD73A5MF3M"/>
    <s v="10.2 inch iPad Wifi 32GB Space Gray MW742LL/A"/>
    <s v="Apple"/>
    <x v="0"/>
    <s v="APPLE COMPUTER INC"/>
    <x v="12"/>
    <s v="1P02iPadAuct"/>
    <s v="General Fund"/>
    <s v="DMTD73A5MF3M"/>
    <m/>
  </r>
  <r>
    <s v="CA-A02554"/>
    <s v="DMQD91TRMF3M"/>
    <s v="10.2 inch iPad Wifi 32GB Space Gray MW742LL/A"/>
    <s v="Apple"/>
    <x v="0"/>
    <s v="APPLE COMPUTER INC"/>
    <x v="12"/>
    <s v="1P02iPadAuct"/>
    <s v="General Fund"/>
    <s v="DMQD91TRMF3M"/>
    <m/>
  </r>
  <r>
    <s v="CA-A02555"/>
    <s v="DMTD6B4RMF3M"/>
    <s v="10.2 inch iPad Wifi 32GB Space Gray MW742LL/A"/>
    <s v="Apple"/>
    <x v="0"/>
    <s v="APPLE COMPUTER INC"/>
    <x v="12"/>
    <s v="1P02iPadAuct"/>
    <s v="General Fund"/>
    <s v="DMTD6B4RMF3M"/>
    <m/>
  </r>
  <r>
    <s v="CA-A02556"/>
    <s v="DMPD9424MF3M"/>
    <s v="10.2 inch iPad Wifi 32GB Space Gray MW742LL/A"/>
    <s v="Apple"/>
    <x v="0"/>
    <s v="APPLE COMPUTER INC"/>
    <x v="12"/>
    <s v="1P02iPadAuct"/>
    <s v="General Fund"/>
    <s v="DMPD9424MF3M"/>
    <m/>
  </r>
  <r>
    <s v="CA-A02557"/>
    <s v="DMPD8800MF3M"/>
    <s v="10.2 inch iPad Wifi 32GB Space Gray MW742LL/A"/>
    <s v="Apple"/>
    <x v="0"/>
    <s v="APPLE COMPUTER INC"/>
    <x v="12"/>
    <s v="1P02iPadAuct"/>
    <s v="General Fund"/>
    <s v="DMPD8800MF3M"/>
    <m/>
  </r>
  <r>
    <s v="CA-A02560"/>
    <s v="DMPD81CEMF3M"/>
    <s v="10.2 inch iPad Wifi 32GB Space Gray MW742LL/A"/>
    <s v="Apple"/>
    <x v="0"/>
    <s v="APPLE COMPUTER INC"/>
    <x v="12"/>
    <s v="1P02iPadAuct"/>
    <s v="General Fund"/>
    <s v="DMPD81CEMF3M"/>
    <m/>
  </r>
  <r>
    <s v="CA-A02561"/>
    <s v="DMQD9JQ0MF3M"/>
    <s v="10.2 inch iPad Wifi 32GB Space Gray MW742LL/A"/>
    <s v="Apple"/>
    <x v="0"/>
    <s v="APPLE COMPUTER INC"/>
    <x v="12"/>
    <s v="1P02iPadAuct"/>
    <s v="General Fund"/>
    <s v="DMQD9JQ0MF3M"/>
    <m/>
  </r>
  <r>
    <s v="CA-A02562"/>
    <s v="DMRD7PEEMF3M"/>
    <s v="10.2 inch iPad Wifi 32GB Space Gray MW742LL/A"/>
    <s v="Apple"/>
    <x v="0"/>
    <s v="APPLE COMPUTER INC"/>
    <x v="12"/>
    <s v="1P02iPadAuct"/>
    <s v="General Fund"/>
    <s v="DMRD7PEEMF3M"/>
    <m/>
  </r>
  <r>
    <s v="CA-A02563"/>
    <s v="DMTD78MXMF3M"/>
    <s v="10.2 inch iPad Wifi 32GB Space Gray MW742LL/A"/>
    <s v="Apple"/>
    <x v="0"/>
    <s v="APPLE COMPUTER INC"/>
    <x v="12"/>
    <s v="1P02iPadAuct"/>
    <s v="General Fund"/>
    <s v="DMTD78MXMF3M"/>
    <m/>
  </r>
  <r>
    <s v="CA-A02564"/>
    <s v="DMPD87XHMF3M"/>
    <s v="10.2 inch iPad Wifi 32GB Space Gray MW742LL/A"/>
    <s v="Apple"/>
    <x v="0"/>
    <s v="APPLE COMPUTER INC"/>
    <x v="12"/>
    <s v="1P02iPadAuct"/>
    <s v="General Fund"/>
    <s v="DMPD87XHMF3M"/>
    <m/>
  </r>
  <r>
    <s v="CA-A02566"/>
    <s v="DMQD7V2WMF3M"/>
    <s v="10.2 inch iPad Wifi 32GB Space Gray MW742LL/A"/>
    <s v="Apple"/>
    <x v="0"/>
    <s v="APPLE COMPUTER INC"/>
    <x v="4"/>
    <s v="1P04iPadAuct"/>
    <s v="General Fund"/>
    <s v="DMQD7V2WMF3M"/>
    <m/>
  </r>
  <r>
    <s v="CA-A02567"/>
    <s v="DMPD9002MF3M"/>
    <s v="10.2 inch iPad Wifi 32GB Space Gray MW742LL/A"/>
    <s v="Apple"/>
    <x v="0"/>
    <s v="APPLE COMPUTER INC"/>
    <x v="12"/>
    <s v="1P02iPadAuct"/>
    <s v="General Fund"/>
    <s v="DMPD9002MF3M"/>
    <m/>
  </r>
  <r>
    <s v="CA-A02568"/>
    <s v="DMQD7TMXMF3M"/>
    <s v="10.2 inch iPad Wifi 32GB Space Gray MW742LL/A"/>
    <s v="Apple"/>
    <x v="0"/>
    <s v="APPLE COMPUTER INC"/>
    <x v="12"/>
    <s v="1P02iPadAuct"/>
    <s v="General Fund"/>
    <s v="DMQD7TMXMF3M"/>
    <m/>
  </r>
  <r>
    <s v="CA-A02569"/>
    <s v="DMRD7Z35MF3M"/>
    <s v="10.2 inch iPad Wifi 32GB Space Gray MW742LL/A"/>
    <s v="Apple"/>
    <x v="0"/>
    <s v="APPLE COMPUTER INC"/>
    <x v="12"/>
    <s v="1P02iPadAuct"/>
    <s v="General Fund"/>
    <s v="DMRD7Z35MF3M"/>
    <m/>
  </r>
  <r>
    <s v="CA-A02571"/>
    <s v="DMPD87XTMF3M"/>
    <s v="10.2 inch iPad Wifi 32GB Space Gray MW742LL/A"/>
    <s v="Apple"/>
    <x v="0"/>
    <s v="APPLE COMPUTER INC"/>
    <x v="12"/>
    <s v="1P02iPadAuct"/>
    <s v="General Fund"/>
    <s v="DMPD87XTMF3M"/>
    <m/>
  </r>
  <r>
    <s v="CA-A02572"/>
    <s v="DMTD8ALHMF3M"/>
    <s v="10.2 inch iPad Wifi 32GB Space Gray MW742LL/A"/>
    <s v="Apple"/>
    <x v="0"/>
    <s v="APPLE COMPUTER INC"/>
    <x v="17"/>
    <s v="1P01iPadAuct"/>
    <s v="General Fund"/>
    <s v="DMTD8ALHMF3M"/>
    <m/>
  </r>
  <r>
    <s v="CA-A02573"/>
    <s v="DMRD8XR8MF3M"/>
    <s v="10.2 inch iPad Wifi 32GB Space Gray MW742LL/A"/>
    <s v="Apple"/>
    <x v="0"/>
    <s v="APPLE COMPUTER INC"/>
    <x v="12"/>
    <s v="1P02iPadAuct"/>
    <s v="General Fund"/>
    <s v="DMRD8XR8MF3M"/>
    <m/>
  </r>
  <r>
    <s v="CA-A02574"/>
    <s v="DMRD8Q60MF3M"/>
    <s v="10.2 inch iPad Wifi 32GB Space Gray MW742LL/A"/>
    <s v="Apple"/>
    <x v="0"/>
    <s v="APPLE COMPUTER INC"/>
    <x v="12"/>
    <s v="1P02iPadAuct"/>
    <s v="General Fund"/>
    <s v="DMRD8Q60MF3M"/>
    <m/>
  </r>
  <r>
    <s v="CA-A02575"/>
    <s v="DMPD87XZMF3M"/>
    <s v="10.2 inch iPad Wifi 32GB Space Gray MW742LL/A"/>
    <s v="Apple"/>
    <x v="0"/>
    <s v="APPLE COMPUTER INC"/>
    <x v="12"/>
    <s v="1P02iPadAuct"/>
    <s v="General Fund"/>
    <s v="DMPD87XZMF3M"/>
    <m/>
  </r>
  <r>
    <s v="CA-A02577"/>
    <s v="DMRD7W23MF3M"/>
    <s v="10.2 inch iPad Wifi 32GB Space Gray MW742LL/A"/>
    <s v="Apple"/>
    <x v="0"/>
    <s v="APPLE COMPUTER INC"/>
    <x v="12"/>
    <s v="1P02iPadAuct"/>
    <s v="General Fund"/>
    <s v="DMRD7W23MF3M"/>
    <m/>
  </r>
  <r>
    <s v="CA-A02578"/>
    <s v="DMRD7W3KMF3M"/>
    <s v="10.2 inch iPad Wifi 32GB Space Gray MW742LL/A"/>
    <s v="Apple"/>
    <x v="0"/>
    <s v="APPLE COMPUTER INC"/>
    <x v="12"/>
    <s v="1P02iPadAuct"/>
    <s v="General Fund"/>
    <s v="DMRD7W3KMF3M"/>
    <m/>
  </r>
  <r>
    <s v="CA-A02579"/>
    <s v="DMQD7TM9MF3M"/>
    <s v="10.2 inch iPad Wifi 32GB Space Gray MW742LL/A"/>
    <s v="Apple"/>
    <x v="0"/>
    <s v="APPLE COMPUTER INC"/>
    <x v="12"/>
    <s v="1P02iPadAuct"/>
    <s v="General Fund"/>
    <s v="DMQD7TM9MF3M"/>
    <m/>
  </r>
  <r>
    <s v="CA-A02580"/>
    <s v="DMPD900ZMF3M"/>
    <s v="10.2 inch iPad Wifi 32GB Space Gray MW742LL/A"/>
    <s v="Apple"/>
    <x v="0"/>
    <s v="APPLE COMPUTER INC"/>
    <x v="2"/>
    <s v="1P21iPadAuct"/>
    <s v="General Fund"/>
    <s v="DMPD900ZMF3M"/>
    <m/>
  </r>
  <r>
    <s v="CA-A02582"/>
    <s v="DMQD9LJJMF3M"/>
    <s v="10.2 inch iPad Wifi 32GB Space Gray MW742LL/A"/>
    <s v="Apple"/>
    <x v="0"/>
    <s v="APPLE COMPUTER INC"/>
    <x v="12"/>
    <s v="1P02iPadAuct"/>
    <s v="General Fund"/>
    <s v="DMQD9LJJMF3M"/>
    <m/>
  </r>
  <r>
    <s v="CA-A02583"/>
    <s v="DMPD9WFVMF3M"/>
    <s v="10.2 inch iPad Wifi 32GB Space Gray MW742LL/A"/>
    <s v="Apple"/>
    <x v="0"/>
    <s v="APPLE COMPUTER INC"/>
    <x v="0"/>
    <s v="1P22iPadAuct"/>
    <s v="General Fund"/>
    <s v="DMPD9WFVMF3M"/>
    <m/>
  </r>
  <r>
    <s v="CA-A02584"/>
    <s v="DMQD9L16MF3M"/>
    <s v="10.2 inch iPad Wifi 32GB Space Gray MW742LL/A"/>
    <s v="Apple"/>
    <x v="0"/>
    <s v="APPLE COMPUTER INC"/>
    <x v="12"/>
    <s v="1P02iPadAuct"/>
    <s v="General Fund"/>
    <s v="DMQD9L16MF3M"/>
    <m/>
  </r>
  <r>
    <s v="CA-A02585"/>
    <s v="DMQD9DPUMF3M"/>
    <s v="10.2 inch iPad Wifi 32GB Space Gray MW742LL/A"/>
    <s v="Apple"/>
    <x v="0"/>
    <s v="APPLE COMPUTER INC"/>
    <x v="0"/>
    <s v="1P22iPadAuct"/>
    <s v="General Fund"/>
    <s v="DMQD9DPUMF3M"/>
    <m/>
  </r>
  <r>
    <s v="CA-A02586"/>
    <s v="DMPD9Y3RMF3M"/>
    <s v="10.2 inch iPad Wifi 32GB Space Gray MW742LL/A"/>
    <s v="Apple"/>
    <x v="0"/>
    <s v="APPLE COMPUTER INC"/>
    <x v="12"/>
    <s v="1P02iPadAuct"/>
    <s v="General Fund"/>
    <s v="DMPD9Y3RMF3M"/>
    <m/>
  </r>
  <r>
    <s v="CA-A02587"/>
    <s v="DMQD9AJ5MF3M"/>
    <s v="10.2 inch iPad Wifi 32GB Space Gray MW742LL/A"/>
    <s v="Apple"/>
    <x v="0"/>
    <s v="APPLE COMPUTER INC"/>
    <x v="12"/>
    <s v="1P02iPadAuct"/>
    <s v="General Fund"/>
    <s v="DMQD9AJ5MF3M"/>
    <m/>
  </r>
  <r>
    <s v="CA-A02588"/>
    <s v="DMRD7Y3YMF3M"/>
    <s v="10.2 inch iPad Wifi 32GB Space Gray MW742LL/A"/>
    <s v="Apple"/>
    <x v="0"/>
    <s v="APPLE COMPUTER INC"/>
    <x v="12"/>
    <s v="1P02iPadAuct"/>
    <s v="General Fund"/>
    <s v="DMRD7Y3YMF3M"/>
    <m/>
  </r>
  <r>
    <s v="CA-A02589"/>
    <s v="DMRD7V3TMF3M"/>
    <s v="10.2 inch iPad Wifi 32GB Space Gray MW742LL/A"/>
    <s v="Apple"/>
    <x v="0"/>
    <s v="APPLE COMPUTER INC"/>
    <x v="16"/>
    <s v="1P06iPadAuct"/>
    <s v="General Fund"/>
    <s v="DMRD7V3TMF3M"/>
    <m/>
  </r>
  <r>
    <s v="CA-A02590"/>
    <s v="DMTD78BEMF3M"/>
    <s v="10.2 inch iPad Wifi 32GB Space Gray MW742LL/A"/>
    <s v="Apple"/>
    <x v="0"/>
    <s v="APPLE COMPUTER INC"/>
    <x v="12"/>
    <s v="1P02iPadAuct"/>
    <s v="General Fund"/>
    <s v="DMTD78BEMF3M"/>
    <m/>
  </r>
  <r>
    <s v="CA-A02591"/>
    <s v="DMRD7XQ6MF3M"/>
    <s v="10.2 inch iPad Wifi 32GB Space Gray MW742LL/A"/>
    <s v="Apple"/>
    <x v="0"/>
    <s v="APPLE COMPUTER INC"/>
    <x v="12"/>
    <s v="1P02iPadAuct"/>
    <s v="General Fund"/>
    <s v="DMRD7XQ6MF3M"/>
    <m/>
  </r>
  <r>
    <s v="CA-A02592"/>
    <s v="DMRD7SXGMF3M"/>
    <s v="10.2 inch iPad Wifi 32GB Space Gray MW742LL/A"/>
    <s v="Apple"/>
    <x v="0"/>
    <s v="APPLE COMPUTER INC"/>
    <x v="12"/>
    <s v="1P02iPadAuct"/>
    <s v="General Fund"/>
    <s v="DMRD7SXGMF3M"/>
    <m/>
  </r>
  <r>
    <s v="CA-A02593"/>
    <s v="DMRD7ZXUMF3M"/>
    <s v="10.2 inch iPad Wifi 32GB Space Gray MW742LL/A"/>
    <s v="Apple"/>
    <x v="0"/>
    <s v="APPLE COMPUTER INC"/>
    <x v="12"/>
    <s v="1P02iPadAuct"/>
    <s v="General Fund"/>
    <s v="DMRD7ZXUMF3M"/>
    <m/>
  </r>
  <r>
    <s v="CA-A02594"/>
    <s v="DMRD7ZU9MF3M"/>
    <s v="10.2 inch iPad Wifi 32GB Space Gray MW742LL/A"/>
    <s v="Apple"/>
    <x v="0"/>
    <s v="APPLE COMPUTER INC"/>
    <x v="12"/>
    <s v="1P02iPadAuct"/>
    <s v="General Fund"/>
    <s v="DMRD7ZU9MF3M"/>
    <m/>
  </r>
  <r>
    <s v="CA-A02595"/>
    <s v="DMVD5YHCMF3M"/>
    <s v="10.2 inch iPad Wifi 32GB Space Gray MW742LL/A"/>
    <s v="Apple"/>
    <x v="0"/>
    <s v="APPLE COMPUTER INC"/>
    <x v="12"/>
    <s v="1P02iPadAuct"/>
    <s v="General Fund"/>
    <s v="DMVD5YHCMF3M"/>
    <m/>
  </r>
  <r>
    <s v="CA-A02596"/>
    <s v="DMPD85WXMF3M"/>
    <s v="10.2 inch iPad Wifi 32GB Space Gray MW742LL/A"/>
    <s v="Apple"/>
    <x v="0"/>
    <s v="APPLE COMPUTER INC"/>
    <x v="12"/>
    <s v="1P02iPadAuct"/>
    <s v="General Fund"/>
    <s v="DMPD85WXMF3M"/>
    <m/>
  </r>
  <r>
    <s v="CA-A02598"/>
    <s v="DMRD7Z86MF3M"/>
    <s v="10.2 inch iPad Wifi 32GB Space Gray MW742LL/A"/>
    <s v="Apple"/>
    <x v="0"/>
    <s v="APPLE COMPUTER INC"/>
    <x v="12"/>
    <s v="1P02iPadAuct"/>
    <s v="General Fund"/>
    <s v="DMRD7Z86MF3M"/>
    <m/>
  </r>
  <r>
    <s v="CA-A02599"/>
    <s v="DMRD7Y50MF3M"/>
    <s v="10.2 inch iPad Wifi 32GB Space Gray MW742LL/A"/>
    <s v="Apple"/>
    <x v="0"/>
    <s v="APPLE COMPUTER INC"/>
    <x v="12"/>
    <s v="1P02iPadAuct"/>
    <s v="General Fund"/>
    <s v="DMRD7Y50MF3M"/>
    <m/>
  </r>
  <r>
    <s v="CA-A02600"/>
    <s v="DMQD9DHDMF3M"/>
    <s v="10.2 inch iPad Wifi 32GB Space Gray MW742LL/A"/>
    <s v="Apple"/>
    <x v="0"/>
    <s v="APPLE COMPUTER INC"/>
    <x v="12"/>
    <s v="1P02iPadAuct"/>
    <s v="General Fund"/>
    <s v="DMQD9DHDMF3M"/>
    <m/>
  </r>
  <r>
    <s v="CA-A02601"/>
    <s v="DMQD92F0MF3M"/>
    <s v="10.2 inch iPad Wifi 32GB Space Gray MW742LL/A"/>
    <s v="Apple"/>
    <x v="0"/>
    <s v="APPLE COMPUTER INC"/>
    <x v="9"/>
    <s v="1P23iiPadAuct"/>
    <s v="General Fund"/>
    <s v="DMQD92F0MF3M"/>
    <m/>
  </r>
  <r>
    <s v="CA-A02602"/>
    <s v="DMPD87Z2MF3M"/>
    <s v="10.2 inch iPad Wifi 32GB Space Gray MW742LL/A"/>
    <s v="Apple"/>
    <x v="0"/>
    <s v="APPLE COMPUTER INC"/>
    <x v="12"/>
    <s v="1P02iPadAuct"/>
    <s v="General Fund"/>
    <s v="DMPD87Z2MF3M"/>
    <m/>
  </r>
  <r>
    <s v="CA-A02603"/>
    <s v="DMPD8AV1MF3M"/>
    <s v="10.2 inch iPad Wifi 32GB Space Gray MW742LL/A"/>
    <s v="Apple"/>
    <x v="0"/>
    <s v="APPLE COMPUTER INC"/>
    <x v="12"/>
    <s v="1P02iPadAuct"/>
    <s v="General Fund"/>
    <s v="DMPD8AV1MF3M"/>
    <m/>
  </r>
  <r>
    <s v="CA-A02606"/>
    <s v="DMPD8RB8MF3M"/>
    <s v="10.2 inch iPad Wifi 32GB Space Gray MW742LL/A"/>
    <s v="Apple"/>
    <x v="0"/>
    <s v="APPLE COMPUTER INC"/>
    <x v="12"/>
    <s v="1P02iPadAuct"/>
    <s v="General Fund"/>
    <s v="DMPD8RB8MF3M"/>
    <m/>
  </r>
  <r>
    <s v="CA-A02607"/>
    <s v="DMRD7W8MMF3M"/>
    <s v="10.2 inch iPad Wifi 32GB Space Gray MW742LL/A"/>
    <s v="Apple"/>
    <x v="0"/>
    <s v="APPLE COMPUTER INC"/>
    <x v="12"/>
    <s v="1P02iPadAuct"/>
    <s v="General Fund"/>
    <s v="DMRD7W8MMF3M"/>
    <m/>
  </r>
  <r>
    <s v="CA-A02608"/>
    <s v="DMPD9027MF3M"/>
    <s v="10.2 inch iPad Wifi 32GB Space Gray MW742LL/A"/>
    <s v="Apple"/>
    <x v="0"/>
    <s v="APPLE COMPUTER INC"/>
    <x v="12"/>
    <s v="1P02iPadAuct"/>
    <s v="General Fund"/>
    <s v="DMPD9027MF3M"/>
    <m/>
  </r>
  <r>
    <s v="CA-A02609"/>
    <s v="DMQD80E9MF3M"/>
    <s v="10.2 inch iPad Wifi 32GB Space Gray MW742LL/A"/>
    <s v="Apple"/>
    <x v="0"/>
    <s v="APPLE COMPUTER INC"/>
    <x v="9"/>
    <s v="1P23iiPadAuct"/>
    <s v="General Fund"/>
    <s v="DMQD80E9MF3M"/>
    <m/>
  </r>
  <r>
    <s v="CA-A02611"/>
    <s v="DMQD98TTMF3M"/>
    <s v="10.2 inch iPad Wifi 32GB Space Gray MW742LL/A"/>
    <s v="Apple"/>
    <x v="0"/>
    <s v="APPLE COMPUTER INC"/>
    <x v="12"/>
    <s v="1P02iPadAuct"/>
    <s v="General Fund"/>
    <s v="DMQD98TTMF3M"/>
    <m/>
  </r>
  <r>
    <s v="CA-A02614"/>
    <s v="DMRD7ED6MF3M"/>
    <s v="10.2 inch iPad Wifi 32GB Space Gray MW742LL/A"/>
    <s v="Apple"/>
    <x v="0"/>
    <s v="APPLE COMPUTER INC"/>
    <x v="8"/>
    <s v="1P29iPadAuct"/>
    <s v="General Fund"/>
    <s v="DMRD7ED6MF3M"/>
    <m/>
  </r>
  <r>
    <s v="CA-A02617"/>
    <s v="DMRD7WNDMF3M"/>
    <s v="10.2 inch iPad Wifi 32GB Space Gray MW742LL/A"/>
    <s v="Apple"/>
    <x v="0"/>
    <s v="APPLE COMPUTER INC"/>
    <x v="12"/>
    <s v="1P02iPadAuct"/>
    <s v="General Fund"/>
    <s v="DMRD7WNDMF3M"/>
    <m/>
  </r>
  <r>
    <s v="CA-A02618"/>
    <s v="DMPD900UMF3M"/>
    <s v="10.2 inch iPad Wifi 32GB Space Gray MW742LL/A"/>
    <s v="Apple"/>
    <x v="0"/>
    <s v="APPLE COMPUTER INC"/>
    <x v="12"/>
    <s v="1P02iPadAuct"/>
    <s v="General Fund"/>
    <s v="DMPD900UMF3M"/>
    <m/>
  </r>
  <r>
    <s v="CA-A02619"/>
    <s v="DMPD8ASTMF3M"/>
    <s v="10.2 inch iPad Wifi 32GB Space Gray MW742LL/A"/>
    <s v="Apple"/>
    <x v="0"/>
    <s v="APPLE COMPUTER INC"/>
    <x v="12"/>
    <s v="1P02iPadAuct"/>
    <s v="General Fund"/>
    <s v="DMPD8ASTMF3M"/>
    <m/>
  </r>
  <r>
    <s v="CA-A02620"/>
    <s v="DMQD9HWNMF3M"/>
    <s v="10.2 inch iPad Wifi 32GB Space Gray MW742LL/A"/>
    <s v="Apple"/>
    <x v="0"/>
    <s v="APPLE COMPUTER INC"/>
    <x v="12"/>
    <s v="1P02iPadAuct"/>
    <s v="General Fund"/>
    <s v="DMQD9HWNMF3M"/>
    <m/>
  </r>
  <r>
    <s v="CA-A02623"/>
    <s v="DMQD9T0EMF3M"/>
    <s v="10.2 inch iPad Wifi 32GB Space Gray MW742LL/A"/>
    <s v="Apple"/>
    <x v="0"/>
    <s v="APPLE COMPUTER INC"/>
    <x v="5"/>
    <s v="1P08iPadAuct"/>
    <s v="General Fund"/>
    <s v="DMQD9T0EMF3M"/>
    <m/>
  </r>
  <r>
    <s v="CA-A02624"/>
    <s v="DMQD9E6VMF3M"/>
    <s v="10.2 inch iPad Wifi 32GB Space Gray MW742LL/A"/>
    <s v="Apple"/>
    <x v="0"/>
    <s v="APPLE COMPUTER INC"/>
    <x v="12"/>
    <s v="1P02iPadAuct"/>
    <s v="General Fund"/>
    <s v="DMQD9E6VMF3M"/>
    <m/>
  </r>
  <r>
    <s v="CA-A02625"/>
    <s v="DMQD9NHCMF3M"/>
    <s v="10.2 inch iPad Wifi 32GB Space Gray MW742LL/A"/>
    <s v="Apple"/>
    <x v="0"/>
    <s v="APPLE COMPUTER INC"/>
    <x v="12"/>
    <s v="1P02iPadAuct"/>
    <s v="General Fund"/>
    <s v="DMQD9NHCMF3M"/>
    <m/>
  </r>
  <r>
    <s v="CA-A02627"/>
    <s v="DMPD901GMF3M"/>
    <s v="10.2 inch iPad Wifi 32GB Space Gray MW742LL/A"/>
    <s v="Apple"/>
    <x v="0"/>
    <s v="APPLE COMPUTER INC"/>
    <x v="12"/>
    <s v="1P02iPadAuct"/>
    <s v="General Fund"/>
    <s v="DMPD901GMF3M"/>
    <m/>
  </r>
  <r>
    <s v="CA-A02628"/>
    <s v="DMQD7T76MF3M"/>
    <s v="10.2 inch iPad Wifi 32GB Space Gray MW742LL/A"/>
    <s v="Apple"/>
    <x v="0"/>
    <s v="APPLE COMPUTER INC"/>
    <x v="12"/>
    <s v="1P02iPadAuct"/>
    <s v="General Fund"/>
    <s v="DMQD7T76MF3M"/>
    <m/>
  </r>
  <r>
    <s v="CA-A02629"/>
    <s v="DMRD8T1DMF3M"/>
    <s v="10.2 inch iPad Wifi 32GB Space Gray MW742LL/A"/>
    <s v="Apple"/>
    <x v="0"/>
    <s v="APPLE COMPUTER INC"/>
    <x v="12"/>
    <s v="1P02iPadAuct"/>
    <s v="General Fund"/>
    <s v="DMRD8T1DMF3M"/>
    <m/>
  </r>
  <r>
    <s v="CA-A02630"/>
    <s v="DMRD7BQBMF3M"/>
    <s v="10.2 inch iPad Wifi 32GB Space Gray MW742LL/A"/>
    <s v="Apple"/>
    <x v="0"/>
    <s v="APPLE COMPUTER INC"/>
    <x v="12"/>
    <s v="1P02iPadAuct"/>
    <s v="General Fund"/>
    <s v="DMRD7BQBMF3M"/>
    <m/>
  </r>
  <r>
    <s v="CA-A02631"/>
    <s v="DMPD8ATRMF3M"/>
    <s v="10.2 inch iPad Wifi 32GB Space Gray MW742LL/A"/>
    <s v="Apple"/>
    <x v="0"/>
    <s v="APPLE COMPUTER INC"/>
    <x v="12"/>
    <s v="1P02iPadAuct"/>
    <s v="General Fund"/>
    <s v="DMPD8ATRMF3M"/>
    <m/>
  </r>
  <r>
    <s v="CA-A02632"/>
    <s v="DMPD8AU6MF3M"/>
    <s v="10.2 inch iPad Wifi 32GB Space Gray MW742LL/A"/>
    <s v="Apple"/>
    <x v="0"/>
    <s v="APPLE COMPUTER INC"/>
    <x v="12"/>
    <s v="1P02iPadAuct"/>
    <s v="General Fund"/>
    <s v="DMPD8AU6MF3M"/>
    <m/>
  </r>
  <r>
    <s v="CA-A02633"/>
    <s v="DMRD7X9VMF3M"/>
    <s v="10.2 inch iPad Wifi 32GB Space Gray MW742LL/A"/>
    <s v="Apple"/>
    <x v="0"/>
    <s v="APPLE COMPUTER INC"/>
    <x v="10"/>
    <s v="1P09iPadAuct"/>
    <s v="General Fund"/>
    <s v="DMRD7X9VMF3M"/>
    <m/>
  </r>
  <r>
    <s v="CA-A02636"/>
    <s v="DMQD9B6DMF3M"/>
    <s v="10.2 inch iPad Wifi 32GB Space Gray MW742LL/A"/>
    <s v="Apple"/>
    <x v="0"/>
    <s v="APPLE COMPUTER INC"/>
    <x v="5"/>
    <s v="1P08iPadAuct"/>
    <s v="General Fund"/>
    <s v="DMQD9B6DMF3M"/>
    <m/>
  </r>
  <r>
    <s v="CA-A02637"/>
    <s v="DMRD7YXWMF3M"/>
    <s v="10.2 inch iPad Wifi 32GB Space Gray MW742LL/A"/>
    <s v="Apple"/>
    <x v="0"/>
    <s v="APPLE COMPUTER INC"/>
    <x v="5"/>
    <s v="1P08iPadAuct"/>
    <s v="General Fund"/>
    <s v="DMRD7YXWMF3M"/>
    <m/>
  </r>
  <r>
    <s v="CA-A02638"/>
    <s v="DMRD7Z0FMF3M"/>
    <s v="10.2 inch iPad Wifi 32GB Space Gray MW742LL/A"/>
    <s v="Apple"/>
    <x v="0"/>
    <s v="APPLE COMPUTER INC"/>
    <x v="5"/>
    <s v="1P08iPadAuct"/>
    <s v="General Fund"/>
    <s v="DMRD7Z0FMF3M"/>
    <m/>
  </r>
  <r>
    <s v="CA-A02639"/>
    <s v="DMRD7VDYMF3M"/>
    <s v="10.2 inch iPad Wifi 32GB Space Gray MW742LL/A"/>
    <s v="Apple"/>
    <x v="0"/>
    <s v="APPLE COMPUTER INC"/>
    <x v="10"/>
    <s v="1P09iPadAuct"/>
    <s v="General Fund"/>
    <s v="CARTSTU-DMRD7VDYMF3M"/>
    <m/>
  </r>
  <r>
    <s v="CA-A02640"/>
    <s v="DMQD9BH3MF3M"/>
    <s v="10.2 inch iPad Wifi 32GB Space Gray MW742LL/A"/>
    <s v="Apple"/>
    <x v="0"/>
    <s v="APPLE COMPUTER INC"/>
    <x v="10"/>
    <s v="1P09iPadAuct"/>
    <s v="General Fund"/>
    <s v="CARTSTU-DMQD9BH3MF3M"/>
    <m/>
  </r>
  <r>
    <s v="CA-A02641"/>
    <s v="DMQD9F74MF3M"/>
    <s v="10.2 inch iPad Wifi 32GB Space Gray MW742LL/A"/>
    <s v="Apple"/>
    <x v="0"/>
    <s v="APPLE COMPUTER INC"/>
    <x v="5"/>
    <s v="1P08iPadAuct"/>
    <s v="General Fund"/>
    <s v="DMQD9F74MF3M"/>
    <m/>
  </r>
  <r>
    <s v="CA-A02642"/>
    <s v="DMQD932TMF3M"/>
    <s v="10.2 inch iPad Wifi 32GB Space Gray MW742LL/A"/>
    <s v="Apple"/>
    <x v="0"/>
    <s v="APPLE COMPUTER INC"/>
    <x v="5"/>
    <s v="1P08iPadAuct"/>
    <s v="General Fund"/>
    <s v="DMQD932TMF3M"/>
    <m/>
  </r>
  <r>
    <s v="CA-A02643"/>
    <s v="DMQD95YLMF3M"/>
    <s v="10.2 inch iPad Wifi 32GB Space Gray MW742LL/A"/>
    <s v="Apple"/>
    <x v="0"/>
    <s v="APPLE COMPUTER INC"/>
    <x v="5"/>
    <s v="1P08iPadAuct"/>
    <s v="General Fund"/>
    <s v="DMQD95YLMF3M"/>
    <m/>
  </r>
  <r>
    <s v="CA-A02645"/>
    <s v="DMQD9L5WMF3M"/>
    <s v="10.2 inch iPad Wifi 32GB Space Gray MW742LL/A"/>
    <s v="Apple"/>
    <x v="0"/>
    <s v="APPLE COMPUTER INC"/>
    <x v="5"/>
    <s v="1P08iPadAuct"/>
    <s v="General Fund"/>
    <s v="CARTSTU-DMQD9L5WMF3M"/>
    <m/>
  </r>
  <r>
    <s v="CA-A02647"/>
    <s v="DMPD9UYUMF3M"/>
    <s v="10.2 inch iPad Wifi 32GB Space Gray MW742LL/A"/>
    <s v="Apple"/>
    <x v="0"/>
    <s v="APPLE COMPUTER INC"/>
    <x v="10"/>
    <s v="1P09iPadAuct"/>
    <s v="General Fund"/>
    <s v="CARTSTU-DMPD9UYUMF3M"/>
    <m/>
  </r>
  <r>
    <s v="CA-A02650"/>
    <s v="DMRD7RRPMF3M"/>
    <s v="10.2 inch iPad Wifi 32GB Space Gray MW742LL/A"/>
    <s v="Apple"/>
    <x v="0"/>
    <s v="APPLE COMPUTER INC"/>
    <x v="5"/>
    <s v="1P08iPadAuct"/>
    <s v="General Fund"/>
    <s v="DMRD7RRPMF3M"/>
    <m/>
  </r>
  <r>
    <s v="CA-A02651"/>
    <s v="DMQD9KYAMF3M"/>
    <s v="10.2 inch iPad Wifi 32GB Space Gray MW742LL/A"/>
    <s v="Apple"/>
    <x v="0"/>
    <s v="APPLE COMPUTER INC"/>
    <x v="5"/>
    <s v="1P08iPadAuct"/>
    <s v="General Fund"/>
    <s v="DMQD9KYAMF3M"/>
    <m/>
  </r>
  <r>
    <s v="CA-A02652"/>
    <s v="DMQD9M6QMF3M"/>
    <s v="10.2 inch iPad Wifi 32GB Space Gray MW742LL/A"/>
    <s v="Apple"/>
    <x v="0"/>
    <s v="APPLE COMPUTER INC"/>
    <x v="5"/>
    <s v="1P08iPadAuct"/>
    <s v="General Fund"/>
    <s v="DMQD9M6QMF3M"/>
    <m/>
  </r>
  <r>
    <s v="CA-A02653"/>
    <s v="DMQD88D0MF3M"/>
    <s v="10.2 inch iPad Wifi 32GB Space Gray MW742LL/A"/>
    <s v="Apple"/>
    <x v="0"/>
    <s v="APPLE COMPUTER INC"/>
    <x v="4"/>
    <s v="1P04iPadAuct"/>
    <s v="General Fund"/>
    <s v="DMQD88D0MF3M"/>
    <m/>
  </r>
  <r>
    <s v="CA-A02655"/>
    <s v="DMPD8C9VMF3M"/>
    <s v="10.2 inch iPad Wifi 32GB Space Gray MW742LL/A"/>
    <s v="Apple"/>
    <x v="0"/>
    <s v="APPLE COMPUTER INC"/>
    <x v="5"/>
    <s v="1P08iPadAuct"/>
    <s v="General Fund"/>
    <s v="DMPD8C9VMF3M"/>
    <m/>
  </r>
  <r>
    <s v="CA-A02656"/>
    <s v="DMPD86K7MF3M"/>
    <s v="10.2 inch iPad Wifi 32GB Space Gray MW742LL/A"/>
    <s v="Apple"/>
    <x v="0"/>
    <s v="APPLE COMPUTER INC"/>
    <x v="10"/>
    <s v="1P09iPadAuct"/>
    <s v="General Fund"/>
    <s v="CARTSTU-DMPD86K7MF3M"/>
    <m/>
  </r>
  <r>
    <s v="CA-A02657"/>
    <s v="DMQD964MMF3M"/>
    <s v="10.2 inch iPad Wifi 32GB Space Gray MW742LL/A"/>
    <s v="Apple"/>
    <x v="0"/>
    <s v="APPLE COMPUTER INC"/>
    <x v="5"/>
    <s v="1P08iPadAuct"/>
    <s v="General Fund"/>
    <s v="DMQD964MMF3M"/>
    <m/>
  </r>
  <r>
    <s v="CA-A02659"/>
    <s v="DMTD75PVMF3M"/>
    <s v="10.2 inch iPad Wifi 32GB Space Gray MW742LL/A"/>
    <s v="Apple"/>
    <x v="0"/>
    <s v="APPLE COMPUTER INC"/>
    <x v="4"/>
    <s v="1P04iPadAuct"/>
    <s v="General Fund"/>
    <s v="iPad"/>
    <m/>
  </r>
  <r>
    <s v="CA-A02661"/>
    <s v="DMRD7YXMMF3M"/>
    <s v="10.2 inch iPad Wifi 32GB Space Gray MW742LL/A"/>
    <s v="Apple"/>
    <x v="0"/>
    <s v="APPLE COMPUTER INC"/>
    <x v="5"/>
    <s v="1P08iPadAuct"/>
    <s v="General Fund"/>
    <s v="DMRD7YXMMF3M"/>
    <m/>
  </r>
  <r>
    <s v="CA-A02662"/>
    <s v="DMRD7Z6LMF3M"/>
    <s v="10.2 inch iPad Wifi 32GB Space Gray MW742LL/A"/>
    <s v="Apple"/>
    <x v="0"/>
    <s v="APPLE COMPUTER INC"/>
    <x v="8"/>
    <s v="1P29iPadAuct"/>
    <s v="General Fund"/>
    <s v="DMRD7Z6LMF3M"/>
    <m/>
  </r>
  <r>
    <s v="CA-A02663"/>
    <s v="DMPD9UKJMF3M"/>
    <s v="10.2 inch iPad Wifi 32GB Space Gray MW742LL/A"/>
    <s v="Apple"/>
    <x v="0"/>
    <s v="APPLE COMPUTER INC"/>
    <x v="10"/>
    <s v="1P09iPadAuct"/>
    <s v="General Fund"/>
    <s v="CARTSTU-DMPD9UKJMF3M"/>
    <m/>
  </r>
  <r>
    <s v="CA-A02664"/>
    <s v="DMQD99KYMF3M"/>
    <s v="10.2 inch iPad Wifi 32GB Space Gray MW742LL/A"/>
    <s v="Apple"/>
    <x v="0"/>
    <s v="APPLE COMPUTER INC"/>
    <x v="5"/>
    <s v="1P08iPadAuct"/>
    <s v="General Fund"/>
    <s v="CARTSTU-DMQD99KYMF3M"/>
    <m/>
  </r>
  <r>
    <s v="CA-A02665"/>
    <s v="DMQD70WVMF3M"/>
    <s v="10.2 inch iPad Wifi 32GB Space Gray MW742LL/A"/>
    <s v="Apple"/>
    <x v="0"/>
    <s v="APPLE COMPUTER INC"/>
    <x v="5"/>
    <s v="1P08iPadAuct"/>
    <s v="General Fund"/>
    <s v="DMQD70WVMF3M"/>
    <m/>
  </r>
  <r>
    <s v="CA-A02666"/>
    <s v="DMQD6S45MF3M"/>
    <s v="10.2 inch iPad Wifi 32GB Space Gray MW742LL/A"/>
    <s v="Apple"/>
    <x v="0"/>
    <s v="APPLE COMPUTER INC"/>
    <x v="8"/>
    <s v="1P29iPadAuct"/>
    <s v="General Fund"/>
    <s v="DMQD6S45MF3M"/>
    <m/>
  </r>
  <r>
    <s v="CA-A02668"/>
    <s v="DMQD9AKXMF3M"/>
    <s v="10.2 inch iPad Wifi 32GB Space Gray MW742LL/A"/>
    <s v="Apple"/>
    <x v="0"/>
    <s v="APPLE COMPUTER INC"/>
    <x v="1"/>
    <s v="1P28iPadAuct"/>
    <s v="General Fund"/>
    <s v="DMQD9AKXMF3M"/>
    <m/>
  </r>
  <r>
    <s v="CA-A02669"/>
    <s v="DMQD9C2RMF3M"/>
    <s v="10.2 inch iPad Wifi 32GB Space Gray MW742LL/A"/>
    <s v="Apple"/>
    <x v="0"/>
    <s v="APPLE COMPUTER INC"/>
    <x v="5"/>
    <s v="1P08iPadAuct"/>
    <s v="General Fund"/>
    <s v="DMQD9C2RMF3M"/>
    <m/>
  </r>
  <r>
    <s v="CA-A02670"/>
    <s v="DMQD9K6PMF3M"/>
    <s v="10.2 inch iPad Wifi 32GB Space Gray MW742LL/A"/>
    <s v="Apple"/>
    <x v="0"/>
    <s v="APPLE COMPUTER INC"/>
    <x v="10"/>
    <s v="1P09iPadAuct"/>
    <s v="General Fund"/>
    <s v="CARTSTU-DMQD9K6PMF3M"/>
    <m/>
  </r>
  <r>
    <s v="CA-A02671"/>
    <s v="DMTD76DGMF3M"/>
    <s v="10.2 inch iPad Wifi 32GB Space Gray MW742LL/A"/>
    <s v="Apple"/>
    <x v="0"/>
    <s v="APPLE COMPUTER INC"/>
    <x v="5"/>
    <s v="1P08iPadAuct"/>
    <s v="General Fund"/>
    <s v="DMTD76DGMF3M"/>
    <m/>
  </r>
  <r>
    <s v="CA-A02673"/>
    <s v="DMPD9RAMMF3M"/>
    <s v="10.2 inch iPad Wifi 32GB Space Gray MW742LL/A"/>
    <s v="Apple"/>
    <x v="0"/>
    <s v="APPLE COMPUTER INC"/>
    <x v="5"/>
    <s v="1P08iPadAuct"/>
    <s v="General Fund"/>
    <s v="DMPD9RAMMF3M"/>
    <m/>
  </r>
  <r>
    <s v="CA-A02674"/>
    <s v="DMTD83UVMF3M"/>
    <s v="10.2 inch iPad Wifi 32GB Space Gray MW742LL/A"/>
    <s v="Apple"/>
    <x v="0"/>
    <s v="APPLE COMPUTER INC"/>
    <x v="5"/>
    <s v="1P08iPadAuct"/>
    <s v="General Fund"/>
    <s v="DMTD83UVMF3M"/>
    <m/>
  </r>
  <r>
    <s v="CA-A02675"/>
    <s v="DMQD9A6AMF3M"/>
    <s v="10.2 inch iPad Wifi 32GB Space Gray MW742LL/A"/>
    <s v="Apple"/>
    <x v="0"/>
    <s v="APPLE COMPUTER INC"/>
    <x v="5"/>
    <s v="1P08iPadAuct"/>
    <s v="General Fund"/>
    <s v="DMQD9A6AMF3M"/>
    <m/>
  </r>
  <r>
    <s v="CA-A02676"/>
    <s v="DMQD9SZ6MF3M"/>
    <s v="10.2 inch iPad Wifi 32GB Space Gray MW742LL/A"/>
    <s v="Apple"/>
    <x v="0"/>
    <s v="APPLE COMPUTER INC"/>
    <x v="1"/>
    <s v="1P28iPadAuct"/>
    <s v="General Fund"/>
    <s v="DMQD9SZ6MF3M"/>
    <m/>
  </r>
  <r>
    <s v="CA-A02677"/>
    <s v="DMTD778JMF3M"/>
    <s v="10.2 inch iPad Wifi 32GB Space Gray MW742LL/A"/>
    <s v="Apple"/>
    <x v="0"/>
    <s v="APPLE COMPUTER INC"/>
    <x v="5"/>
    <s v="1P08iPadAuct"/>
    <s v="General Fund"/>
    <s v="DMTD778JMF3M"/>
    <m/>
  </r>
  <r>
    <s v="CA-A02679"/>
    <s v="DMQD9A6NMF3M"/>
    <s v="10.2 inch iPad Wifi 32GB Space Gray MW742LL/A"/>
    <s v="Apple"/>
    <x v="0"/>
    <s v="APPLE COMPUTER INC"/>
    <x v="5"/>
    <s v="1P08iPadAuct"/>
    <s v="General Fund"/>
    <s v="DMQD9A6NMF3M"/>
    <m/>
  </r>
  <r>
    <s v="CA-A02680"/>
    <s v="DMQD984CMF3M"/>
    <s v="10.2 inch iPad Wifi 32GB Space Gray MW742LL/A"/>
    <s v="Apple"/>
    <x v="0"/>
    <s v="APPLE COMPUTER INC"/>
    <x v="5"/>
    <s v="1P08iPadAuct"/>
    <s v="General Fund"/>
    <s v="DMQD984CMF3M"/>
    <m/>
  </r>
  <r>
    <s v="CA-A02681"/>
    <s v="DMPD80P9MF3M"/>
    <s v="10.2 inch iPad Wifi 32GB Space Gray MW742LL/A"/>
    <s v="Apple"/>
    <x v="0"/>
    <s v="APPLE COMPUTER INC"/>
    <x v="5"/>
    <s v="1P08iPadAuct"/>
    <s v="General Fund"/>
    <s v="DMPD80P9MF3M"/>
    <m/>
  </r>
  <r>
    <s v="CA-A02682"/>
    <s v="DMQD9AVVMF3M"/>
    <s v="10.2 inch iPad Wifi 32GB Space Gray MW742LL/A"/>
    <s v="Apple"/>
    <x v="0"/>
    <s v="APPLE COMPUTER INC"/>
    <x v="8"/>
    <s v="1P29iPadAuct"/>
    <s v="General Fund"/>
    <s v="DMQD9AVVMF3M"/>
    <m/>
  </r>
  <r>
    <s v="CA-A02683"/>
    <s v="DMQD9BHSMF3M"/>
    <s v="10.2 inch iPad Wifi 32GB Space Gray MW742LL/A"/>
    <s v="Apple"/>
    <x v="0"/>
    <s v="APPLE COMPUTER INC"/>
    <x v="10"/>
    <s v="1P09iPadAuct"/>
    <s v="General Fund"/>
    <s v="DMQD9BHSMF3M"/>
    <m/>
  </r>
  <r>
    <s v="CA-A02684"/>
    <s v="DMRD7WWTMF3M"/>
    <s v="10.2 inch iPad Wifi 32GB Space Gray MW742LL/A"/>
    <s v="Apple"/>
    <x v="0"/>
    <s v="APPLE COMPUTER INC"/>
    <x v="5"/>
    <s v="1P08iPadAuct"/>
    <s v="General Fund"/>
    <s v="DMRD7WWTMF3M"/>
    <m/>
  </r>
  <r>
    <s v="CA-A02685"/>
    <s v="DMQD99RCMF3M"/>
    <s v="10.2 inch iPad Wifi 32GB Space Gray MW742LL/A"/>
    <s v="Apple"/>
    <x v="0"/>
    <s v="APPLE COMPUTER INC"/>
    <x v="5"/>
    <s v="1P08iPadAuct"/>
    <s v="General Fund"/>
    <s v="DMQD99RCMF3M"/>
    <m/>
  </r>
  <r>
    <s v="CA-A02687"/>
    <s v="DMQD9A59MF3M"/>
    <s v="10.2 inch iPad Wifi 32GB Space Gray MW742LL/A"/>
    <s v="Apple"/>
    <x v="0"/>
    <s v="APPLE COMPUTER INC"/>
    <x v="5"/>
    <s v="1P08iPadAuct"/>
    <s v="General Fund"/>
    <s v="CARTSTU-DMQD9A59MF3M"/>
    <m/>
  </r>
  <r>
    <s v="CA-A02688"/>
    <s v="DMQD97V7MF3M"/>
    <s v="10.2 inch iPad Wifi 32GB Space Gray MW742LL/A"/>
    <s v="Apple"/>
    <x v="0"/>
    <s v="APPLE COMPUTER INC"/>
    <x v="5"/>
    <s v="1P08iPadAuct"/>
    <s v="General Fund"/>
    <s v="DMQD97V7MF3M"/>
    <m/>
  </r>
  <r>
    <s v="CA-A02690"/>
    <s v="DMQD97MDMF3M"/>
    <s v="10.2 inch iPad Wifi 32GB Space Gray MW742LL/A"/>
    <s v="Apple"/>
    <x v="0"/>
    <s v="APPLE COMPUTER INC"/>
    <x v="5"/>
    <s v="1P08iPadAuct"/>
    <s v="General Fund"/>
    <s v="DMQD97MDMF3M"/>
    <m/>
  </r>
  <r>
    <s v="CA-A02691"/>
    <s v="DMQD9SEKMF3M"/>
    <s v="10.2 inch iPad Wifi 32GB Space Gray MW742LL/A"/>
    <s v="Apple"/>
    <x v="0"/>
    <s v="APPLE COMPUTER INC"/>
    <x v="5"/>
    <s v="1P08iPadAuct"/>
    <s v="General Fund"/>
    <s v="DMQD9SEKMF3M"/>
    <m/>
  </r>
  <r>
    <s v="CA-A02692"/>
    <s v="DMQD9A3YMF3M"/>
    <s v="10.2 inch iPad Wifi 32GB Space Gray MW742LL/A"/>
    <s v="Apple"/>
    <x v="0"/>
    <s v="APPLE COMPUTER INC"/>
    <x v="10"/>
    <s v="1P09iPadAuct"/>
    <s v="General Fund"/>
    <s v="CARTSTU-DMQD9A3YMF3M"/>
    <m/>
  </r>
  <r>
    <s v="CA-A02693"/>
    <s v="DMQD9HRWMF3M"/>
    <s v="10.2 inch iPad Wifi 32GB Space Gray MW742LL/A"/>
    <s v="Apple"/>
    <x v="0"/>
    <s v="APPLE COMPUTER INC"/>
    <x v="5"/>
    <s v="1P08iPadAuct"/>
    <s v="General Fund"/>
    <s v="DMQD9HRWMF3M"/>
    <m/>
  </r>
  <r>
    <s v="CA-A02694"/>
    <s v="DMQD9HQ2MF3M"/>
    <s v="10.2 inch iPad Wifi 32GB Space Gray MW742LL/A"/>
    <s v="Apple"/>
    <x v="0"/>
    <s v="APPLE COMPUTER INC"/>
    <x v="5"/>
    <s v="1P08iPadAuct"/>
    <s v="General Fund"/>
    <s v="DMQD9HQ2MF3M"/>
    <m/>
  </r>
  <r>
    <s v="CA-A02695"/>
    <s v="DMQD9KTRMF3M"/>
    <s v="10.2 inch iPad Wifi 32GB Space Gray MW742LL/A"/>
    <s v="Apple"/>
    <x v="0"/>
    <s v="APPLE COMPUTER INC"/>
    <x v="5"/>
    <s v="1P08iPadAuct"/>
    <s v="General Fund"/>
    <s v="CARTSTU-DMQD9KTRMF3M"/>
    <m/>
  </r>
  <r>
    <s v="CA-A02696"/>
    <s v="DMQD92BYMF3M"/>
    <s v="10.2 inch iPad Wifi 32GB Space Gray MW742LL/A"/>
    <s v="Apple"/>
    <x v="0"/>
    <s v="APPLE COMPUTER INC"/>
    <x v="8"/>
    <s v="1P29iPadAuct"/>
    <s v="General Fund"/>
    <s v="DMQD92BYMF3M"/>
    <m/>
  </r>
  <r>
    <s v="CA-A02697"/>
    <s v="DMQD9H1LMF3M"/>
    <s v="10.2 inch iPad Wifi 32GB Space Gray MW742LL/A"/>
    <s v="Apple"/>
    <x v="0"/>
    <s v="APPLE COMPUTER INC"/>
    <x v="5"/>
    <s v="1P08iPadAuct"/>
    <s v="General Fund"/>
    <s v="CARTSTU-DMQD9H1LMF3M"/>
    <m/>
  </r>
  <r>
    <s v="CA-A02698"/>
    <s v="DMPD9ZQPMF3M"/>
    <s v="10.2 inch iPad Wifi 32GB Space Gray MW742LL/A"/>
    <s v="Apple"/>
    <x v="0"/>
    <s v="APPLE COMPUTER INC"/>
    <x v="5"/>
    <s v="1P08iPadAuct"/>
    <s v="General Fund"/>
    <s v="DMPD9ZQPMF3M"/>
    <m/>
  </r>
  <r>
    <s v="CA-A02699"/>
    <s v="DMQD9JYHMF3M"/>
    <s v="10.2 inch iPad Wifi 32GB Space Gray MW742LL/A"/>
    <s v="Apple"/>
    <x v="0"/>
    <s v="APPLE COMPUTER INC"/>
    <x v="5"/>
    <s v="1P08iPadAuct"/>
    <s v="General Fund"/>
    <s v="DMQD9JYHMF3M"/>
    <m/>
  </r>
  <r>
    <s v="CA-A02700"/>
    <s v="DMQD98EPMF3M"/>
    <s v="10.2 inch iPad Wifi 32GB Space Gray MW742LL/A"/>
    <s v="Apple"/>
    <x v="0"/>
    <s v="APPLE COMPUTER INC"/>
    <x v="9"/>
    <s v="1P23iiPadAuct"/>
    <s v="General Fund"/>
    <s v="CARTSTU-DMQD98EPMF3M"/>
    <m/>
  </r>
  <r>
    <s v="CA-A02701"/>
    <s v="DMQD90CLMF3M"/>
    <s v="10.2 inch iPad Wifi 32GB Space Gray MW742LL/A"/>
    <s v="Apple"/>
    <x v="0"/>
    <s v="APPLE COMPUTER INC"/>
    <x v="10"/>
    <s v="1P09iPadAuct"/>
    <s v="General Fund"/>
    <s v="CARTSTU-DMQD90CLMF3M"/>
    <m/>
  </r>
  <r>
    <s v="CA-A02702"/>
    <s v="DMQD9KD0MF3M"/>
    <s v="10.2 inch iPad Wifi 32GB Space Gray MW742LL/A"/>
    <s v="Apple"/>
    <x v="0"/>
    <s v="APPLE COMPUTER INC"/>
    <x v="1"/>
    <s v="1P28iPadAuct"/>
    <s v="General Fund"/>
    <s v="DMQD9KD0MF3M"/>
    <m/>
  </r>
  <r>
    <s v="CA-A02704"/>
    <s v="DMQD9H7XMF3M"/>
    <s v="10.2 inch iPad Wifi 32GB Space Gray MW742LL/A"/>
    <s v="Apple"/>
    <x v="0"/>
    <s v="APPLE COMPUTER INC"/>
    <x v="10"/>
    <s v="1P09iPadAuct"/>
    <s v="General Fund"/>
    <s v="DMQD9H7XMF3M"/>
    <m/>
  </r>
  <r>
    <s v="CA-A02705"/>
    <s v="DMQD94LVMF3M"/>
    <s v="10.2 inch iPad Wifi 32GB Space Gray MW742LL/A"/>
    <s v="Apple"/>
    <x v="0"/>
    <s v="APPLE COMPUTER INC"/>
    <x v="9"/>
    <s v="1P23iiPadAuct"/>
    <s v="General Fund"/>
    <s v="CARTSTU-DMQD94LVMF3M"/>
    <m/>
  </r>
  <r>
    <s v="CA-A02706"/>
    <s v="DMQD9EZRMF3M"/>
    <s v="10.2 inch iPad Wifi 32GB Space Gray MW742LL/A"/>
    <s v="Apple"/>
    <x v="0"/>
    <s v="APPLE COMPUTER INC"/>
    <x v="5"/>
    <s v="1P08iPadAuct"/>
    <s v="General Fund"/>
    <s v="DMQD9EZRMF3M"/>
    <m/>
  </r>
  <r>
    <s v="CA-A02707"/>
    <s v="DMQD93JNMF3M"/>
    <s v="10.2 inch iPad Wifi 32GB Space Gray MW742LL/A"/>
    <s v="Apple"/>
    <x v="0"/>
    <s v="APPLE COMPUTER INC"/>
    <x v="5"/>
    <s v="1P08iPadAuct"/>
    <s v="General Fund"/>
    <s v="DMQD93JNMF3M"/>
    <m/>
  </r>
  <r>
    <s v="CA-A02708"/>
    <s v="DMQD9CWEMF3M"/>
    <s v="10.2 inch iPad Wifi 32GB Space Gray MW742LL/A"/>
    <s v="Apple"/>
    <x v="0"/>
    <s v="APPLE COMPUTER INC"/>
    <x v="5"/>
    <s v="1P08iPadAuct"/>
    <s v="General Fund"/>
    <s v="DMQD9CWEMF3M"/>
    <m/>
  </r>
  <r>
    <s v="CA-A02710"/>
    <s v="DMPD9R3BMF3M"/>
    <s v="10.2 inch iPad Wifi 32GB Space Gray MW742LL/A"/>
    <s v="Apple"/>
    <x v="0"/>
    <s v="APPLE COMPUTER INC"/>
    <x v="5"/>
    <s v="1P08iPadAuct"/>
    <s v="General Fund"/>
    <s v="DMPD9R3BMF3M"/>
    <m/>
  </r>
  <r>
    <s v="CA-A02711"/>
    <s v="DMQD9E91MF3M"/>
    <s v="10.2 inch iPad Wifi 32GB Space Gray MW742LL/A"/>
    <s v="Apple"/>
    <x v="0"/>
    <s v="APPLE COMPUTER INC"/>
    <x v="5"/>
    <s v="1P08iPadAuct"/>
    <s v="General Fund"/>
    <s v="DMQD9E91MF3M"/>
    <m/>
  </r>
  <r>
    <s v="CA-A02712"/>
    <s v="DMQD9EQHMF3M"/>
    <s v="10.2 inch iPad Wifi 32GB Space Gray MW742LL/A"/>
    <s v="Apple"/>
    <x v="0"/>
    <s v="APPLE COMPUTER INC"/>
    <x v="5"/>
    <s v="1P08iPadAuct"/>
    <s v="General Fund"/>
    <s v="DMQD9EQHMF3M"/>
    <m/>
  </r>
  <r>
    <s v="CA-A02713"/>
    <s v="DMQD98LEMF3M"/>
    <s v="10.2 inch iPad Wifi 32GB Space Gray MW742LL/A"/>
    <s v="Apple"/>
    <x v="0"/>
    <s v="APPLE COMPUTER INC"/>
    <x v="5"/>
    <s v="1P08iPadAuct"/>
    <s v="General Fund"/>
    <s v="DMQD98LEMF3M"/>
    <m/>
  </r>
  <r>
    <s v="CA-A02714"/>
    <s v="DMQD9M9FMF3M"/>
    <s v="10.2 inch iPad Wifi 32GB Space Gray MW742LL/A"/>
    <s v="Apple"/>
    <x v="0"/>
    <s v="APPLE COMPUTER INC"/>
    <x v="10"/>
    <s v="1P09iPadAuct"/>
    <s v="General Fund"/>
    <s v="CARTSTU-DMQD9M9FMF3M"/>
    <m/>
  </r>
  <r>
    <s v="CA-A02715"/>
    <s v="DMQD97J9MF3M"/>
    <s v="10.2 inch iPad Wifi 32GB Space Gray MW742LL/A"/>
    <s v="Apple"/>
    <x v="0"/>
    <s v="APPLE COMPUTER INC"/>
    <x v="5"/>
    <s v="1P08iPadAuct"/>
    <s v="General Fund"/>
    <s v="DMQD97J9MF3M"/>
    <m/>
  </r>
  <r>
    <s v="CA-A02716"/>
    <s v="DMQD9K5MMF3M"/>
    <s v="10.2 inch iPad Wifi 32GB Space Gray MW742LL/A"/>
    <s v="Apple"/>
    <x v="0"/>
    <s v="APPLE COMPUTER INC"/>
    <x v="5"/>
    <s v="1P08iPadAuct"/>
    <s v="General Fund"/>
    <s v="DMQD9K5MMF3M"/>
    <m/>
  </r>
  <r>
    <s v="CA-A02717"/>
    <s v="DMQD9FLVMF3M"/>
    <s v="10.2 inch iPad Wifi 32GB Space Gray MW742LL/A"/>
    <s v="Apple"/>
    <x v="0"/>
    <s v="APPLE COMPUTER INC"/>
    <x v="8"/>
    <s v="1P29iPadAuct"/>
    <s v="General Fund"/>
    <s v="DMQD9FLVMF3M"/>
    <m/>
  </r>
  <r>
    <s v="CA-A02719"/>
    <s v="DMQD9D0UMF3M"/>
    <s v="10.2 inch iPad Wifi 32GB Space Gray MW742LL/A"/>
    <s v="Apple"/>
    <x v="0"/>
    <s v="APPLE COMPUTER INC"/>
    <x v="5"/>
    <s v="1P08iPadAuct"/>
    <s v="General Fund"/>
    <s v="DMQD9D0UMF3M"/>
    <m/>
  </r>
  <r>
    <s v="CA-A02720"/>
    <s v="DMQD9HR5MF3M"/>
    <s v="10.2 inch iPad Wifi 32GB Space Gray MW742LL/A"/>
    <s v="Apple"/>
    <x v="0"/>
    <s v="APPLE COMPUTER INC"/>
    <x v="10"/>
    <s v="1P09iPadAuct"/>
    <s v="General Fund"/>
    <s v="CARTSTU-DMQD9HR5MF3M"/>
    <m/>
  </r>
  <r>
    <s v="CA-A02721"/>
    <s v="DMQD993ZMF3M"/>
    <s v="10.2 inch iPad Wifi 32GB Space Gray MW742LL/A"/>
    <s v="Apple"/>
    <x v="0"/>
    <s v="APPLE COMPUTER INC"/>
    <x v="5"/>
    <s v="1P08iPadAuct"/>
    <s v="General Fund"/>
    <s v="DMQD993ZMF3M"/>
    <m/>
  </r>
  <r>
    <s v="CA-A02722"/>
    <s v="DMQD9JRTMF3M"/>
    <s v="10.2 inch iPad Wifi 32GB Space Gray MW742LL/A"/>
    <s v="Apple"/>
    <x v="0"/>
    <s v="APPLE COMPUTER INC"/>
    <x v="10"/>
    <s v="1P09iPadAuct"/>
    <s v="General Fund"/>
    <s v="DMQD9JRTMF3M"/>
    <m/>
  </r>
  <r>
    <s v="CA-A02723"/>
    <s v="DMQD976EMF3M"/>
    <s v="10.2 inch iPad Wifi 32GB Space Gray MW742LL/A"/>
    <s v="Apple"/>
    <x v="0"/>
    <s v="APPLE COMPUTER INC"/>
    <x v="5"/>
    <s v="1P08iPadAuct"/>
    <s v="General Fund"/>
    <s v="DMQD976EMF3M"/>
    <m/>
  </r>
  <r>
    <s v="CA-A02724"/>
    <s v="DMQD9DSCMF3M"/>
    <s v="10.2 inch iPad Wifi 32GB Space Gray MW742LL/A"/>
    <s v="Apple"/>
    <x v="0"/>
    <s v="APPLE COMPUTER INC"/>
    <x v="5"/>
    <s v="1P08iPadAuct"/>
    <s v="General Fund"/>
    <s v="DMQD9DSCMF3M"/>
    <m/>
  </r>
  <r>
    <s v="CA-A02725"/>
    <s v="DMQD9CSYMF3M"/>
    <s v="10.2 inch iPad Wifi 32GB Space Gray MW742LL/A"/>
    <s v="Apple"/>
    <x v="0"/>
    <s v="APPLE COMPUTER INC"/>
    <x v="10"/>
    <s v="1P09iPadAuct"/>
    <s v="General Fund"/>
    <s v="DMQD9CSYMF3M"/>
    <m/>
  </r>
  <r>
    <s v="CA-A02726"/>
    <s v="DMQD9JPGMF3M"/>
    <s v="10.2 inch iPad Wifi 32GB Space Gray MW742LL/A"/>
    <s v="Apple"/>
    <x v="0"/>
    <s v="APPLE COMPUTER INC"/>
    <x v="5"/>
    <s v="1P08iPadAuct"/>
    <s v="General Fund"/>
    <s v="DMQD9JPGMF3M"/>
    <m/>
  </r>
  <r>
    <s v="CA-A02728"/>
    <s v="DMQD9HCRMF3M"/>
    <s v="10.2 inch iPad Wifi 32GB Space Gray MW742LL/A"/>
    <s v="Apple"/>
    <x v="0"/>
    <s v="APPLE COMPUTER INC"/>
    <x v="10"/>
    <s v="1P09iPadAuct"/>
    <s v="General Fund"/>
    <s v="DMQD9HCRMF3M"/>
    <m/>
  </r>
  <r>
    <s v="CA-A02729"/>
    <s v="DMQD9EGVMF3M"/>
    <s v="10.2 inch iPad Wifi 32GB Space Gray MW742LL/A"/>
    <s v="Apple"/>
    <x v="0"/>
    <s v="APPLE COMPUTER INC"/>
    <x v="5"/>
    <s v="1P08iPadAuct"/>
    <s v="General Fund"/>
    <s v="DMQD9EGVMF3M"/>
    <m/>
  </r>
  <r>
    <s v="CA-A02730"/>
    <s v="DMQD9HJ7MF3M"/>
    <s v="10.2 inch iPad Wifi 32GB Space Gray MW742LL/A"/>
    <s v="Apple"/>
    <x v="0"/>
    <s v="APPLE COMPUTER INC"/>
    <x v="4"/>
    <s v="1P04iPadAuct"/>
    <s v="General Fund"/>
    <s v="DMQD9HJ7MF3M"/>
    <m/>
  </r>
  <r>
    <s v="CA-A02731"/>
    <s v="DMQD9LKJMF3M"/>
    <s v="10.2 inch iPad Wifi 32GB Space Gray MW742LL/A"/>
    <s v="Apple"/>
    <x v="0"/>
    <s v="APPLE COMPUTER INC"/>
    <x v="5"/>
    <s v="1P08iPadAuct"/>
    <s v="General Fund"/>
    <s v="DMQD9LKJMF3M"/>
    <m/>
  </r>
  <r>
    <s v="CA-A02732"/>
    <s v="DMPD9WZYMF3M"/>
    <s v="10.2 inch iPad Wifi 32GB Space Gray MW742LL/A"/>
    <s v="Apple"/>
    <x v="0"/>
    <s v="APPLE COMPUTER INC"/>
    <x v="10"/>
    <s v="1P09iPadAuct"/>
    <s v="General Fund"/>
    <s v="DMPD9WZYMF3M"/>
    <m/>
  </r>
  <r>
    <s v="CA-A02733"/>
    <s v="DMQD9HQUMF3M"/>
    <s v="10.2 inch iPad Wifi 32GB Space Gray MW742LL/A"/>
    <s v="Apple"/>
    <x v="0"/>
    <s v="APPLE COMPUTER INC"/>
    <x v="5"/>
    <s v="1P08iPadAuct"/>
    <s v="General Fund"/>
    <s v="DMQD9HQUMF3M"/>
    <m/>
  </r>
  <r>
    <s v="CA-A02734"/>
    <s v="DMQD9HSAMF3M"/>
    <s v="10.2 inch iPad Wifi 32GB Space Gray MW742LL/A"/>
    <s v="Apple"/>
    <x v="0"/>
    <s v="APPLE COMPUTER INC"/>
    <x v="5"/>
    <s v="1P08iPadAuct"/>
    <s v="General Fund"/>
    <s v="CARTSTU-DMQD9HSAMF3M"/>
    <m/>
  </r>
  <r>
    <s v="CA-A02735"/>
    <s v="DMQD9HPGMF3M"/>
    <s v="10.2 inch iPad Wifi 32GB Space Gray MW742LL/A"/>
    <s v="Apple"/>
    <x v="0"/>
    <s v="APPLE COMPUTER INC"/>
    <x v="5"/>
    <s v="1P08iPadAuct"/>
    <s v="General Fund"/>
    <s v="DMQD9HPGMF3M"/>
    <m/>
  </r>
  <r>
    <s v="CA-A02736"/>
    <s v="DMQD92LLMF3M"/>
    <s v="10.2 inch iPad Wifi 32GB Space Gray MW742LL/A"/>
    <s v="Apple"/>
    <x v="0"/>
    <s v="APPLE COMPUTER INC"/>
    <x v="5"/>
    <s v="1P08iPadAuct"/>
    <s v="General Fund"/>
    <s v="DMQD92LLMF3M"/>
    <m/>
  </r>
  <r>
    <s v="CA-A02737"/>
    <s v="DMQD9FKYMF3M"/>
    <s v="10.2 inch iPad Wifi 32GB Space Gray MW742LL/A"/>
    <s v="Apple"/>
    <x v="0"/>
    <s v="APPLE COMPUTER INC"/>
    <x v="4"/>
    <s v="1P04iPadAuct"/>
    <s v="General Fund"/>
    <s v="DMQD9FKYMF3M"/>
    <m/>
  </r>
  <r>
    <s v="CA-A02738"/>
    <s v="DMQD9FJDMF3M"/>
    <s v="10.2 inch iPad Wifi 32GB Space Gray MW742LL/A"/>
    <s v="Apple"/>
    <x v="0"/>
    <s v="APPLE COMPUTER INC"/>
    <x v="4"/>
    <s v="1P04iPadAuct"/>
    <s v="General Fund"/>
    <s v="DMQD9FJDMF3M"/>
    <m/>
  </r>
  <r>
    <s v="CA-A02740"/>
    <s v="DMQD91W3MF3M"/>
    <s v="10.2 inch iPad Wifi 32GB Space Gray MW742LL/A"/>
    <s v="Apple"/>
    <x v="0"/>
    <s v="APPLE COMPUTER INC"/>
    <x v="9"/>
    <s v="1P23iiPadAuct"/>
    <s v="General Fund"/>
    <s v="DMQD91W3MF3M"/>
    <m/>
  </r>
  <r>
    <s v="CA-A02741"/>
    <s v="DMQD9NNSMF3M"/>
    <s v="10.2 inch iPad Wifi 32GB Space Gray MW742LL/A"/>
    <s v="Apple"/>
    <x v="0"/>
    <s v="APPLE COMPUTER INC"/>
    <x v="5"/>
    <s v="1P08iPadAuct"/>
    <s v="General Fund"/>
    <s v="DMQD9NNSMF3M"/>
    <m/>
  </r>
  <r>
    <s v="CA-A02742"/>
    <s v="DMRD7ZM2MF3M"/>
    <s v="10.2 inch iPad Wifi 32GB Space Gray MW742LL/A"/>
    <s v="Apple"/>
    <x v="0"/>
    <s v="APPLE COMPUTER INC"/>
    <x v="5"/>
    <s v="1P08iPadAuct"/>
    <s v="General Fund"/>
    <s v="DMRD7ZM2MF3M"/>
    <m/>
  </r>
  <r>
    <s v="CA-A02743"/>
    <s v="DMQD9GE6MF3M"/>
    <s v="10.2 inch iPad Wifi 32GB Space Gray MW742LL/A"/>
    <s v="Apple"/>
    <x v="0"/>
    <s v="APPLE COMPUTER INC"/>
    <x v="5"/>
    <s v="1P08iPadAuct"/>
    <s v="General Fund"/>
    <s v="CARTSTU-DMQD9GE6MF3M"/>
    <m/>
  </r>
  <r>
    <s v="CA-A02744"/>
    <s v="DMQD95WZMF3M"/>
    <s v="10.2 inch iPad Wifi 32GB Space Gray MW742LL/A"/>
    <s v="Apple"/>
    <x v="0"/>
    <s v="APPLE COMPUTER INC"/>
    <x v="5"/>
    <s v="1P08iPadAuct"/>
    <s v="General Fund"/>
    <s v="DMQD95WZMF3M"/>
    <m/>
  </r>
  <r>
    <s v="CA-A02745"/>
    <s v="DMVD54L1MF3M"/>
    <s v="10.2 inch iPad Wifi 32GB Space Gray MW742LL/A"/>
    <s v="Apple"/>
    <x v="0"/>
    <s v="APPLE COMPUTER INC"/>
    <x v="5"/>
    <s v="1P08iPadAuct"/>
    <s v="General Fund"/>
    <s v="DMVD54L1MF3M"/>
    <m/>
  </r>
  <r>
    <s v="CA-A02746"/>
    <s v="DMQD9KHEMF3M"/>
    <s v="10.2 inch iPad Wifi 32GB Space Gray MW742LL/A"/>
    <s v="Apple"/>
    <x v="0"/>
    <s v="APPLE COMPUTER INC"/>
    <x v="5"/>
    <s v="1P08iPadAuct"/>
    <s v="General Fund"/>
    <s v="CARTSTU-DMQD9KHEMF3M"/>
    <m/>
  </r>
  <r>
    <s v="CA-A02747"/>
    <s v="DMQD9NUAMF3M"/>
    <s v="10.2 inch iPad Wifi 32GB Space Gray MW742LL/A"/>
    <s v="Apple"/>
    <x v="0"/>
    <s v="APPLE COMPUTER INC"/>
    <x v="5"/>
    <s v="1P08iPadAuct"/>
    <s v="General Fund"/>
    <s v="DMQD9NUAMF3M"/>
    <m/>
  </r>
  <r>
    <s v="CA-A02748"/>
    <s v="DMQD99Q0MF3M"/>
    <s v="10.2 inch iPad Wifi 32GB Space Gray MW742LL/A"/>
    <s v="Apple"/>
    <x v="0"/>
    <s v="APPLE COMPUTER INC"/>
    <x v="5"/>
    <s v="1P08iPadAuct"/>
    <s v="General Fund"/>
    <s v="DMQD99Q0MF3M"/>
    <m/>
  </r>
  <r>
    <s v="CA-A02749"/>
    <s v="DMQD9AGQMF3M"/>
    <s v="10.2 inch iPad Wifi 32GB Space Gray MW742LL/A"/>
    <s v="Apple"/>
    <x v="0"/>
    <s v="APPLE COMPUTER INC"/>
    <x v="5"/>
    <s v="1P08iPadAuct"/>
    <s v="General Fund"/>
    <s v="DMQD9AGQMF3M"/>
    <m/>
  </r>
  <r>
    <s v="CA-A02751"/>
    <s v="DMTD77KZMF3M"/>
    <s v="10.2 inch iPad Wifi 32GB Space Gray MW742LL/A"/>
    <s v="Apple"/>
    <x v="0"/>
    <s v="APPLE COMPUTER INC"/>
    <x v="5"/>
    <s v="1P08iPadAuct"/>
    <s v="General Fund"/>
    <s v="DMTD77KZMF3M"/>
    <m/>
  </r>
  <r>
    <s v="CA-A02752"/>
    <s v="DMQD9JMEMF3M"/>
    <s v="10.2 inch iPad Wifi 32GB Space Gray MW742LL/A"/>
    <s v="Apple"/>
    <x v="0"/>
    <s v="APPLE COMPUTER INC"/>
    <x v="1"/>
    <s v="1P28iPadAuct"/>
    <s v="General Fund"/>
    <s v="DMQD9JMEMF3M"/>
    <m/>
  </r>
  <r>
    <s v="CA-A02753"/>
    <s v="DMQD90M9MF3M"/>
    <s v="10.2 inch iPad Wifi 32GB Space Gray MW742LL/A"/>
    <s v="Apple"/>
    <x v="0"/>
    <s v="APPLE COMPUTER INC"/>
    <x v="6"/>
    <s v="1P13iPadAuct"/>
    <s v="General Fund"/>
    <s v="CARTSTU-DMQD90M9MF3M"/>
    <m/>
  </r>
  <r>
    <s v="CA-A02754"/>
    <s v="DMQD9K20MF3M"/>
    <s v="10.2 inch iPad Wifi 32GB Space Gray MW742LL/A"/>
    <s v="Apple"/>
    <x v="0"/>
    <s v="APPLE COMPUTER INC"/>
    <x v="1"/>
    <s v="1P28iPadAuct"/>
    <s v="General Fund"/>
    <s v="DMQD9K20MF3M"/>
    <m/>
  </r>
  <r>
    <s v="CA-A02755"/>
    <s v="DMQD993BMF3M"/>
    <s v="10.2 inch iPad Wifi 32GB Space Gray MW742LL/A"/>
    <s v="Apple"/>
    <x v="0"/>
    <s v="APPLE COMPUTER INC"/>
    <x v="1"/>
    <s v="1P28iPadAuct"/>
    <s v="General Fund"/>
    <s v="DMQD993BMF3M"/>
    <m/>
  </r>
  <r>
    <s v="CA-A02756"/>
    <s v="DMQD9N37MF3M"/>
    <s v="10.2 inch iPad Wifi 32GB Space Gray MW742LL/A"/>
    <s v="Apple"/>
    <x v="0"/>
    <s v="APPLE COMPUTER INC"/>
    <x v="1"/>
    <s v="1P28iPadAuct"/>
    <s v="General Fund"/>
    <s v="DMQD9N37MF3M"/>
    <m/>
  </r>
  <r>
    <s v="CA-A02758"/>
    <s v="DMQD9K6NMF3M"/>
    <s v="10.2 inch iPad Wifi 32GB Space Gray MW742LL/A"/>
    <s v="Apple"/>
    <x v="0"/>
    <s v="APPLE COMPUTER INC"/>
    <x v="1"/>
    <s v="1P28iPadAuct"/>
    <s v="General Fund"/>
    <s v="DMQD9K6NMF3M"/>
    <m/>
  </r>
  <r>
    <s v="CA-A02760"/>
    <s v="DMQD9NFWMF3M"/>
    <s v="10.2 inch iPad Wifi 32GB Space Gray MW742LL/A"/>
    <s v="Apple"/>
    <x v="0"/>
    <s v="APPLE COMPUTER INC"/>
    <x v="1"/>
    <s v="1P28iPadAuct"/>
    <s v="General Fund"/>
    <s v="DMQD9NFWMF3M"/>
    <m/>
  </r>
  <r>
    <s v="CA-A02761"/>
    <s v="DMQD9H54MF3M"/>
    <s v="10.2 inch iPad Wifi 32GB Space Gray MW742LL/A"/>
    <s v="Apple"/>
    <x v="0"/>
    <s v="APPLE COMPUTER INC"/>
    <x v="1"/>
    <s v="1P28iPadAuct"/>
    <s v="General Fund"/>
    <s v="DMQD9H54MF3M"/>
    <m/>
  </r>
  <r>
    <s v="CA-A02762"/>
    <s v="DMQD992FMF3M"/>
    <s v="10.2 inch iPad Wifi 32GB Space Gray MW742LL/A"/>
    <s v="Apple"/>
    <x v="0"/>
    <s v="APPLE COMPUTER INC"/>
    <x v="1"/>
    <s v="1P28iPadAuct"/>
    <s v="General Fund"/>
    <s v="DMQD992FMF3M"/>
    <m/>
  </r>
  <r>
    <s v="CA-A02763"/>
    <s v="DMQD9DDUMF3M"/>
    <s v="10.2 inch iPad Wifi 32GB Space Gray MW742LL/A"/>
    <s v="Apple"/>
    <x v="0"/>
    <s v="APPLE COMPUTER INC"/>
    <x v="1"/>
    <s v="1P28iPadAuct"/>
    <s v="General Fund"/>
    <s v="DMQD9DDUMF3M"/>
    <m/>
  </r>
  <r>
    <s v="CA-A02764"/>
    <s v="DMQD9M2CMF3M"/>
    <s v="10.2 inch iPad Wifi 32GB Space Gray MW742LL/A"/>
    <s v="Apple"/>
    <x v="0"/>
    <s v="APPLE COMPUTER INC"/>
    <x v="1"/>
    <s v="1P28iPadAuct"/>
    <s v="General Fund"/>
    <s v="DMQD9M2CMF3M"/>
    <m/>
  </r>
  <r>
    <s v="CA-A02765"/>
    <s v="DMQD9H30MF3M"/>
    <s v="10.2 inch iPad Wifi 32GB Space Gray MW742LL/A"/>
    <s v="Apple"/>
    <x v="0"/>
    <s v="APPLE COMPUTER INC"/>
    <x v="1"/>
    <s v="1P28iPadAuct"/>
    <s v="General Fund"/>
    <s v="DMQD9H30MF3M"/>
    <m/>
  </r>
  <r>
    <s v="CA-A02767"/>
    <s v="DMQD9G38MF3M"/>
    <s v="10.2 inch iPad Wifi 32GB Space Gray MW742LL/A"/>
    <s v="Apple"/>
    <x v="0"/>
    <s v="APPLE COMPUTER INC"/>
    <x v="1"/>
    <s v="1P28iPadAuct"/>
    <s v="General Fund"/>
    <s v="DMQD9G38MF3M"/>
    <m/>
  </r>
  <r>
    <s v="CA-A02768"/>
    <s v="DMQD9DRLMF3M"/>
    <s v="10.2 inch iPad Wifi 32GB Space Gray MW742LL/A"/>
    <s v="Apple"/>
    <x v="0"/>
    <s v="APPLE COMPUTER INC"/>
    <x v="1"/>
    <s v="1P28iPadAuct"/>
    <s v="General Fund"/>
    <s v="DMQD9DRLMF3M"/>
    <m/>
  </r>
  <r>
    <s v="CA-A02769"/>
    <s v="DMQD9H48MF3M"/>
    <s v="10.2 inch iPad Wifi 32GB Space Gray MW742LL/A"/>
    <s v="Apple"/>
    <x v="0"/>
    <s v="APPLE COMPUTER INC"/>
    <x v="1"/>
    <s v="1P28iPadAuct"/>
    <s v="General Fund"/>
    <s v="DMQD9H48MF3M"/>
    <m/>
  </r>
  <r>
    <s v="CA-A02770"/>
    <s v="DMQD9J90MF3M"/>
    <s v="10.2 inch iPad Wifi 32GB Space Gray MW742LL/A"/>
    <s v="Apple"/>
    <x v="0"/>
    <s v="APPLE COMPUTER INC"/>
    <x v="1"/>
    <s v="1P28iPadAuct"/>
    <s v="General Fund"/>
    <s v="DMQD9J90MF3M"/>
    <m/>
  </r>
  <r>
    <s v="CA-A02771"/>
    <s v="DMQD933EMF3M"/>
    <s v="10.2 inch iPad Wifi 32GB Space Gray MW742LL/A"/>
    <s v="Apple"/>
    <x v="0"/>
    <s v="APPLE COMPUTER INC"/>
    <x v="1"/>
    <s v="1P28iPadAuct"/>
    <s v="General Fund"/>
    <s v="DMQD933EMF3M"/>
    <m/>
  </r>
  <r>
    <s v="CA-A02772"/>
    <s v="DMQD982LMF3M"/>
    <s v="10.2 inch iPad Wifi 32GB Space Gray MW742LL/A"/>
    <s v="Apple"/>
    <x v="0"/>
    <s v="APPLE COMPUTER INC"/>
    <x v="1"/>
    <s v="1P28iPadAuct"/>
    <s v="General Fund"/>
    <s v="DMQD982LMF3M"/>
    <m/>
  </r>
  <r>
    <s v="CA-A02773"/>
    <s v="DMQD9JLMMF3M"/>
    <s v="10.2 inch iPad Wifi 32GB Space Gray MW742LL/A"/>
    <s v="Apple"/>
    <x v="0"/>
    <s v="APPLE COMPUTER INC"/>
    <x v="1"/>
    <s v="1P28iPadAuct"/>
    <s v="General Fund"/>
    <s v="DMQD9JLMMF3M"/>
    <m/>
  </r>
  <r>
    <s v="CA-A02774"/>
    <s v="DMQD9K38MF3M"/>
    <s v="10.2 inch iPad Wifi 32GB Space Gray MW742LL/A"/>
    <s v="Apple"/>
    <x v="0"/>
    <s v="APPLE COMPUTER INC"/>
    <x v="1"/>
    <s v="1P28iPadAuct"/>
    <s v="General Fund"/>
    <s v="DMQD9K38MF3M"/>
    <m/>
  </r>
  <r>
    <s v="CA-A02775"/>
    <s v="DMQD9JFTMF3M"/>
    <s v="10.2 inch iPad Wifi 32GB Space Gray MW742LL/A"/>
    <s v="Apple"/>
    <x v="0"/>
    <s v="APPLE COMPUTER INC"/>
    <x v="1"/>
    <s v="1P28iPadAuct"/>
    <s v="General Fund"/>
    <s v="DMQD9JFTMF3M"/>
    <m/>
  </r>
  <r>
    <s v="CA-A02776"/>
    <s v="DMQD9MPCMF3M"/>
    <s v="10.2 inch iPad Wifi 32GB Space Gray MW742LL/A"/>
    <s v="Apple"/>
    <x v="0"/>
    <s v="APPLE COMPUTER INC"/>
    <x v="1"/>
    <s v="1P28iPadAuct"/>
    <s v="General Fund"/>
    <s v="DMQD9MPCMF3M"/>
    <m/>
  </r>
  <r>
    <s v="CA-A02777"/>
    <s v="DMQD9EJDMF3M"/>
    <s v="10.2 inch iPad Wifi 32GB Space Gray MW742LL/A"/>
    <s v="Apple"/>
    <x v="0"/>
    <s v="APPLE COMPUTER INC"/>
    <x v="1"/>
    <s v="1P28iPadAuct"/>
    <s v="General Fund"/>
    <s v="DMQD9EJDMF3M"/>
    <m/>
  </r>
  <r>
    <s v="CA-A02778"/>
    <s v="DMQD9JDWMF3M"/>
    <s v="10.2 inch iPad Wifi 32GB Space Gray MW742LL/A"/>
    <s v="Apple"/>
    <x v="0"/>
    <s v="APPLE COMPUTER INC"/>
    <x v="1"/>
    <s v="1P28iPadAuct"/>
    <s v="General Fund"/>
    <s v="DMQD9JDWMF3M"/>
    <m/>
  </r>
  <r>
    <s v="CA-A02779"/>
    <s v="DMQD98TQMF3M"/>
    <s v="10.2 inch iPad Wifi 32GB Space Gray MW742LL/A"/>
    <s v="Apple"/>
    <x v="0"/>
    <s v="APPLE COMPUTER INC"/>
    <x v="1"/>
    <s v="1P28iPadAuct"/>
    <s v="General Fund"/>
    <s v="DMQD98TQMF3M"/>
    <m/>
  </r>
  <r>
    <s v="CA-A02780"/>
    <s v="DMQD91DWMF3M"/>
    <s v="10.2 inch iPad Wifi 32GB Space Gray MW742LL/A"/>
    <s v="Apple"/>
    <x v="0"/>
    <s v="APPLE COMPUTER INC"/>
    <x v="1"/>
    <s v="1P28iPadAuct"/>
    <s v="General Fund"/>
    <s v="DMQD91DWMF3M"/>
    <m/>
  </r>
  <r>
    <s v="CA-A02781"/>
    <s v="DMQD9LW3MF3M"/>
    <s v="10.2 inch iPad Wifi 32GB Space Gray MW742LL/A"/>
    <s v="Apple"/>
    <x v="0"/>
    <s v="APPLE COMPUTER INC"/>
    <x v="1"/>
    <s v="1P28iPadAuct"/>
    <s v="General Fund"/>
    <s v="DMQD9LW3MF3M"/>
    <m/>
  </r>
  <r>
    <s v="CA-A02782"/>
    <s v="DMQD9MG5MF3M"/>
    <s v="10.2 inch iPad Wifi 32GB Space Gray MW742LL/A"/>
    <s v="Apple"/>
    <x v="0"/>
    <s v="APPLE COMPUTER INC"/>
    <x v="1"/>
    <s v="1P28iPadAuct"/>
    <s v="General Fund"/>
    <s v="DMQD9MG5MF3M"/>
    <m/>
  </r>
  <r>
    <s v="CA-A02783"/>
    <s v="DMQD9D3XMF3M"/>
    <s v="10.2 inch iPad Wifi 32GB Space Gray MW742LL/A"/>
    <s v="Apple"/>
    <x v="0"/>
    <s v="APPLE COMPUTER INC"/>
    <x v="1"/>
    <s v="1P28iPadAuct"/>
    <s v="General Fund"/>
    <s v="DMQD9D3XMF3M"/>
    <m/>
  </r>
  <r>
    <s v="CA-A02784"/>
    <s v="DMQD9D2VMF3M"/>
    <s v="10.2 inch iPad Wifi 32GB Space Gray MW742LL/A"/>
    <s v="Apple"/>
    <x v="0"/>
    <s v="APPLE COMPUTER INC"/>
    <x v="1"/>
    <s v="1P28iPadAuct"/>
    <s v="General Fund"/>
    <s v="DMQD9D2VMF3M"/>
    <m/>
  </r>
  <r>
    <s v="CA-A02785"/>
    <s v="DMQD9KYNMF3M"/>
    <s v="10.2 inch iPad Wifi 32GB Space Gray MW742LL/A"/>
    <s v="Apple"/>
    <x v="0"/>
    <s v="APPLE COMPUTER INC"/>
    <x v="1"/>
    <s v="1P28iPadAuct"/>
    <s v="General Fund"/>
    <s v="DMQD9KYNMF3M"/>
    <m/>
  </r>
  <r>
    <s v="CA-A02787"/>
    <s v="DMQD9D2DMF3M"/>
    <s v="10.2 inch iPad Wifi 32GB Space Gray MW742LL/A"/>
    <s v="Apple"/>
    <x v="0"/>
    <s v="APPLE COMPUTER INC"/>
    <x v="1"/>
    <s v="1P28iPadAuct"/>
    <s v="General Fund"/>
    <s v="DMQD9D2DMF3M"/>
    <m/>
  </r>
  <r>
    <s v="CA-A02788"/>
    <s v="DMPD9XK2MF3M"/>
    <s v="10.2 inch iPad Wifi 32GB Space Gray MW742LL/A"/>
    <s v="Apple"/>
    <x v="0"/>
    <s v="APPLE COMPUTER INC"/>
    <x v="1"/>
    <s v="1P28iPadAuct"/>
    <s v="General Fund"/>
    <s v="DMPD9XK2MF3M"/>
    <m/>
  </r>
  <r>
    <s v="CA-A02790"/>
    <s v="DMPD9YJ3MF3M"/>
    <s v="10.2 inch iPad Wifi 32GB Space Gray MW742LL/A"/>
    <s v="Apple"/>
    <x v="0"/>
    <s v="APPLE COMPUTER INC"/>
    <x v="1"/>
    <s v="1P28iPadAuct"/>
    <s v="General Fund"/>
    <s v="DMPD9YJ3MF3M"/>
    <m/>
  </r>
  <r>
    <s v="CA-A02791"/>
    <s v="DMQD9KT7MF3M"/>
    <s v="10.2 inch iPad Wifi 32GB Space Gray MW742LL/A"/>
    <s v="Apple"/>
    <x v="0"/>
    <s v="APPLE COMPUTER INC"/>
    <x v="1"/>
    <s v="1P28iPadAuct"/>
    <s v="General Fund"/>
    <s v="CARTSTU-DMQD9KT7MF3M"/>
    <m/>
  </r>
  <r>
    <s v="CA-A02792"/>
    <s v="DMPD9Y5XMF3M"/>
    <s v="10.2 inch iPad Wifi 32GB Space Gray MW742LL/A"/>
    <s v="Apple"/>
    <x v="0"/>
    <s v="APPLE COMPUTER INC"/>
    <x v="1"/>
    <s v="1P28iPadAuct"/>
    <s v="General Fund"/>
    <s v="DMPD9Y5XMF3M"/>
    <m/>
  </r>
  <r>
    <s v="CA-A02793"/>
    <s v="DMQD982XMF3M"/>
    <s v="10.2 inch iPad Wifi 32GB Space Gray MW742LL/A"/>
    <s v="Apple"/>
    <x v="0"/>
    <s v="APPLE COMPUTER INC"/>
    <x v="1"/>
    <s v="1P28iPadAuct"/>
    <s v="General Fund"/>
    <s v="DMQD982XMF3M"/>
    <m/>
  </r>
  <r>
    <s v="CA-A02794"/>
    <s v="DMQD9D96MF3M"/>
    <s v="10.2 inch iPad Wifi 32GB Space Gray MW742LL/A"/>
    <s v="Apple"/>
    <x v="0"/>
    <s v="APPLE COMPUTER INC"/>
    <x v="1"/>
    <s v="1P28iPadAuct"/>
    <s v="General Fund"/>
    <s v="DMQD9D96MF3M"/>
    <m/>
  </r>
  <r>
    <s v="CA-A02796"/>
    <s v="DMQD97FTMF3M"/>
    <s v="10.2 inch iPad Wifi 32GB Space Gray MW742LL/A"/>
    <s v="Apple"/>
    <x v="0"/>
    <s v="APPLE COMPUTER INC"/>
    <x v="1"/>
    <s v="1P28iPadAuct"/>
    <s v="General Fund"/>
    <s v="DMQD97FTMF3M"/>
    <m/>
  </r>
  <r>
    <s v="CA-A02798"/>
    <s v="DMQD9DU0MF3M"/>
    <s v="10.2 inch iPad Wifi 32GB Space Gray MW742LL/A"/>
    <s v="Apple"/>
    <x v="0"/>
    <s v="APPLE COMPUTER INC"/>
    <x v="1"/>
    <s v="1P28iPadAuct"/>
    <s v="General Fund"/>
    <s v="DMQD9DU0MF3M"/>
    <m/>
  </r>
  <r>
    <s v="CA-A02799"/>
    <s v="DMQD9G33MF3M"/>
    <s v="10.2 inch iPad Wifi 32GB Space Gray MW742LL/A"/>
    <s v="Apple"/>
    <x v="0"/>
    <s v="APPLE COMPUTER INC"/>
    <x v="1"/>
    <s v="1P28iPadAuct"/>
    <s v="General Fund"/>
    <s v="DMQD9G33MF3M"/>
    <m/>
  </r>
  <r>
    <s v="CA-A02800"/>
    <s v="DMQD93KSMF3M"/>
    <s v="10.2 inch iPad Wifi 32GB Space Gray MW742LL/A"/>
    <s v="Apple"/>
    <x v="0"/>
    <s v="APPLE COMPUTER INC"/>
    <x v="1"/>
    <s v="1P28iPadAuct"/>
    <s v="General Fund"/>
    <s v="DMQD93KSMF3M"/>
    <m/>
  </r>
  <r>
    <s v="CA-A02801"/>
    <s v="DMQD964HMF3M"/>
    <s v="10.2 inch iPad Wifi 32GB Space Gray MW742LL/A"/>
    <s v="Apple"/>
    <x v="0"/>
    <s v="APPLE COMPUTER INC"/>
    <x v="1"/>
    <s v="1P28iPadAuct"/>
    <s v="General Fund"/>
    <s v="DMQD964HMF3M"/>
    <m/>
  </r>
  <r>
    <s v="CA-A02803"/>
    <s v="DMPD8WAWMF3M"/>
    <s v="10.2 inch iPad Wifi 32GB Space Gray MW742LL/A"/>
    <s v="Apple"/>
    <x v="0"/>
    <s v="APPLE COMPUTER INC"/>
    <x v="1"/>
    <s v="1P28iPadAuct"/>
    <s v="General Fund"/>
    <s v="DMPD8WAWMF3M"/>
    <m/>
  </r>
  <r>
    <s v="CA-A02805"/>
    <s v="DMQD9ML1MF3M"/>
    <s v="10.2 inch iPad Wifi 32GB Space Gray MW742LL/A"/>
    <s v="Apple"/>
    <x v="0"/>
    <s v="APPLE COMPUTER INC"/>
    <x v="1"/>
    <s v="1P28iPadAuct"/>
    <s v="General Fund"/>
    <s v="DMQD9ML1MF3M"/>
    <m/>
  </r>
  <r>
    <s v="CA-A02806"/>
    <s v="DMQD90BSMF3M"/>
    <s v="10.2 inch iPad Wifi 32GB Space Gray MW742LL/A"/>
    <s v="Apple"/>
    <x v="0"/>
    <s v="APPLE COMPUTER INC"/>
    <x v="1"/>
    <s v="1P28iPadAuct"/>
    <s v="General Fund"/>
    <s v="DMQD90BSMF3M"/>
    <m/>
  </r>
  <r>
    <s v="CA-A02807"/>
    <s v="DMQD9N3QMF3M"/>
    <s v="10.2 inch iPad Wifi 32GB Space Gray MW742LL/A"/>
    <s v="Apple"/>
    <x v="0"/>
    <s v="APPLE COMPUTER INC"/>
    <x v="1"/>
    <s v="1P28iPadAuct"/>
    <s v="General Fund"/>
    <s v="DMQD9N3QMF3M"/>
    <m/>
  </r>
  <r>
    <s v="CA-A02808"/>
    <s v="DMQD9EVPMF3M"/>
    <s v="10.2 inch iPad Wifi 32GB Space Gray MW742LL/A"/>
    <s v="Apple"/>
    <x v="0"/>
    <s v="APPLE COMPUTER INC"/>
    <x v="1"/>
    <s v="1P28iPadAuct"/>
    <s v="General Fund"/>
    <s v="DMQD9EVPMF3M"/>
    <m/>
  </r>
  <r>
    <s v="CA-A02809"/>
    <s v="DMQD9JY6MF3M"/>
    <s v="10.2 inch iPad Wifi 32GB Space Gray MW742LL/A"/>
    <s v="Apple"/>
    <x v="0"/>
    <s v="APPLE COMPUTER INC"/>
    <x v="1"/>
    <s v="1P28iPadAuct"/>
    <s v="General Fund"/>
    <s v="DMQD9JY6MF3M"/>
    <m/>
  </r>
  <r>
    <s v="CA-A02810"/>
    <s v="DMQD991VMF3M"/>
    <s v="10.2 inch iPad Wifi 32GB Space Gray MW742LL/A"/>
    <s v="Apple"/>
    <x v="0"/>
    <s v="APPLE COMPUTER INC"/>
    <x v="1"/>
    <s v="1P28iPadAuct"/>
    <s v="General Fund"/>
    <s v="DMQD991VMF3M"/>
    <m/>
  </r>
  <r>
    <s v="CA-A02811"/>
    <s v="DMQD97YTMF3M"/>
    <s v="10.2 inch iPad Wifi 32GB Space Gray MW742LL/A"/>
    <s v="Apple"/>
    <x v="0"/>
    <s v="APPLE COMPUTER INC"/>
    <x v="1"/>
    <s v="1P28iPadAuct"/>
    <s v="General Fund"/>
    <s v="DMQD97YTMF3M"/>
    <m/>
  </r>
  <r>
    <s v="CA-A02812"/>
    <s v="DMTD8392MF3M"/>
    <s v="10.2 inch iPad Wifi 32GB Space Gray MW742LL/A"/>
    <s v="Apple"/>
    <x v="0"/>
    <s v="APPLE COMPUTER INC"/>
    <x v="1"/>
    <s v="1P28iPadAuct"/>
    <s v="General Fund"/>
    <s v="DMTD8392MF3M"/>
    <m/>
  </r>
  <r>
    <s v="CA-A02813"/>
    <s v="DMRD8ZG4MF3M"/>
    <s v="10.2 inch iPad Wifi 32GB Space Gray MW742LL/A"/>
    <s v="Apple"/>
    <x v="0"/>
    <s v="APPLE COMPUTER INC"/>
    <x v="1"/>
    <s v="1P28iPadAuct"/>
    <s v="General Fund"/>
    <s v="CARTSTU-DMRD8ZG4MF3M"/>
    <m/>
  </r>
  <r>
    <s v="CA-A02814"/>
    <s v="DMRD8Y4BMF3M"/>
    <s v="10.2 inch iPad Wifi 32GB Space Gray MW742LL/A"/>
    <s v="Apple"/>
    <x v="0"/>
    <s v="APPLE COMPUTER INC"/>
    <x v="1"/>
    <s v="1P28iPadAuct"/>
    <s v="General Fund"/>
    <s v="DMRD8Y4BMF3M"/>
    <m/>
  </r>
  <r>
    <s v="CA-A02815"/>
    <s v="DMQD8MHRMF3M"/>
    <s v="10.2 inch iPad Wifi 32GB Space Gray MW742LL/A"/>
    <s v="Apple"/>
    <x v="0"/>
    <s v="APPLE COMPUTER INC"/>
    <x v="1"/>
    <s v="1P28iPadAuct"/>
    <s v="General Fund"/>
    <s v="DMQD8MHRMF3M"/>
    <m/>
  </r>
  <r>
    <s v="CA-A02816"/>
    <s v="DMRD84R2MF3M"/>
    <s v="10.2 inch iPad Wifi 32GB Space Gray MW742LL/A"/>
    <s v="Apple"/>
    <x v="0"/>
    <s v="APPLE COMPUTER INC"/>
    <x v="1"/>
    <s v="1P28iPadAuct"/>
    <s v="General Fund"/>
    <s v="DMRD84R2MF3M"/>
    <m/>
  </r>
  <r>
    <s v="CA-A02817"/>
    <s v="DMTD86KFMF3M"/>
    <s v="10.2 inch iPad Wifi 32GB Space Gray MW742LL/A"/>
    <s v="Apple"/>
    <x v="0"/>
    <s v="APPLE COMPUTER INC"/>
    <x v="1"/>
    <s v="1P28iPadAuct"/>
    <s v="General Fund"/>
    <s v="DMTD86KFMF3M"/>
    <m/>
  </r>
  <r>
    <s v="CA-A02818"/>
    <s v="DMPD990RMF3M"/>
    <s v="10.2 inch iPad Wifi 32GB Space Gray MW742LL/A"/>
    <s v="Apple"/>
    <x v="0"/>
    <s v="APPLE COMPUTER INC"/>
    <x v="1"/>
    <s v="1P28iPadAuct"/>
    <s v="General Fund"/>
    <s v="DMPD990RMF3M"/>
    <m/>
  </r>
  <r>
    <s v="CA-A02819"/>
    <s v="DMPD97NAMF3M"/>
    <s v="10.2 inch iPad Wifi 32GB Space Gray MW742LL/A"/>
    <s v="Apple"/>
    <x v="0"/>
    <s v="APPLE COMPUTER INC"/>
    <x v="1"/>
    <s v="1P28iPadAuct"/>
    <s v="General Fund"/>
    <s v="DMPD97NAMF3M"/>
    <m/>
  </r>
  <r>
    <s v="CA-A02821"/>
    <s v="DMPD9BTVMF3M"/>
    <s v="10.2 inch iPad Wifi 32GB Space Gray MW742LL/A"/>
    <s v="Apple"/>
    <x v="0"/>
    <s v="APPLE COMPUTER INC"/>
    <x v="1"/>
    <s v="1P28iPadAuct"/>
    <s v="General Fund"/>
    <s v="DMPD9BTVMF3M"/>
    <m/>
  </r>
  <r>
    <s v="CA-A02822"/>
    <s v="DMPD97AFMF3M"/>
    <s v="10.2 inch iPad Wifi 32GB Space Gray MW742LL/A"/>
    <s v="Apple"/>
    <x v="0"/>
    <s v="APPLE COMPUTER INC"/>
    <x v="1"/>
    <s v="1P28iPadAuct"/>
    <s v="General Fund"/>
    <s v="DMPD97AFMF3M"/>
    <m/>
  </r>
  <r>
    <s v="CA-A02823"/>
    <s v="DMRD82BUMF3M"/>
    <s v="10.2 inch iPad Wifi 32GB Space Gray MW742LL/A"/>
    <s v="Apple"/>
    <x v="0"/>
    <s v="APPLE COMPUTER INC"/>
    <x v="1"/>
    <s v="1P28iPadAuct"/>
    <s v="General Fund"/>
    <s v="DMRD82BUMF3M"/>
    <m/>
  </r>
  <r>
    <s v="CA-A02824"/>
    <s v="DMRD8AVHMF3M"/>
    <s v="10.2 inch iPad Wifi 32GB Space Gray MW742LL/A"/>
    <s v="Apple"/>
    <x v="0"/>
    <s v="APPLE COMPUTER INC"/>
    <x v="1"/>
    <s v="1P28iPadAuct"/>
    <s v="General Fund"/>
    <s v="DMRD8AVHMF3M"/>
    <m/>
  </r>
  <r>
    <s v="CA-A02826"/>
    <s v="DMRD8BKQMF3M"/>
    <s v="10.2 inch iPad Wifi 32GB Space Gray MW742LL/A"/>
    <s v="Apple"/>
    <x v="0"/>
    <s v="APPLE COMPUTER INC"/>
    <x v="1"/>
    <s v="1P28iPadAuct"/>
    <s v="General Fund"/>
    <s v="DMRD8BKQMF3M"/>
    <m/>
  </r>
  <r>
    <s v="CA-A02827"/>
    <s v="DMTD8333MF3M"/>
    <s v="10.2 inch iPad Wifi 32GB Space Gray MW742LL/A"/>
    <s v="Apple"/>
    <x v="0"/>
    <s v="APPLE COMPUTER INC"/>
    <x v="1"/>
    <s v="1P28iPadAuct"/>
    <s v="General Fund"/>
    <s v="DMTD8333MF3M"/>
    <m/>
  </r>
  <r>
    <s v="CA-A02828"/>
    <s v="DMTD8438MF3M"/>
    <s v="10.2 inch iPad Wifi 32GB Space Gray MW742LL/A"/>
    <s v="Apple"/>
    <x v="0"/>
    <s v="APPLE COMPUTER INC"/>
    <x v="1"/>
    <s v="1P28iPadAuct"/>
    <s v="General Fund"/>
    <s v="DMTD8438MF3M"/>
    <m/>
  </r>
  <r>
    <s v="CA-A02829"/>
    <s v="DMTD80YBMF3M"/>
    <s v="10.2 inch iPad Wifi 32GB Space Gray MW742LL/A"/>
    <s v="Apple"/>
    <x v="0"/>
    <s v="APPLE COMPUTER INC"/>
    <x v="1"/>
    <s v="1P28iPadAuct"/>
    <s v="General Fund"/>
    <s v="DMTD80YBMF3M"/>
    <m/>
  </r>
  <r>
    <s v="CA-A02830"/>
    <s v="DMPD9BS1MF3M"/>
    <s v="10.2 inch iPad Wifi 32GB Space Gray MW742LL/A"/>
    <s v="Apple"/>
    <x v="0"/>
    <s v="APPLE COMPUTER INC"/>
    <x v="1"/>
    <s v="1P28iPadAuct"/>
    <s v="General Fund"/>
    <s v="DMPD9BS1MF3M"/>
    <m/>
  </r>
  <r>
    <s v="CA-A02832"/>
    <s v="DMPD96M0MF3M"/>
    <s v="10.2 inch iPad Wifi 32GB Space Gray MW742LL/A"/>
    <s v="Apple"/>
    <x v="0"/>
    <s v="APPLE COMPUTER INC"/>
    <x v="1"/>
    <s v="1P28iPadAuct"/>
    <s v="General Fund"/>
    <s v="DMPD96M0MF3M"/>
    <m/>
  </r>
  <r>
    <s v="CA-A02833"/>
    <s v="DMTD810UMF3M"/>
    <s v="10.2 inch iPad Wifi 32GB Space Gray MW742LL/A"/>
    <s v="Apple"/>
    <x v="0"/>
    <s v="APPLE COMPUTER INC"/>
    <x v="1"/>
    <s v="1P28iPadAuct"/>
    <s v="General Fund"/>
    <s v="DMTD810UMF3M"/>
    <m/>
  </r>
  <r>
    <s v="CA-A02834"/>
    <s v="DMPD981GMF3M"/>
    <s v="10.2 inch iPad Wifi 32GB Space Gray MW742LL/A"/>
    <s v="Apple"/>
    <x v="0"/>
    <s v="APPLE COMPUTER INC"/>
    <x v="1"/>
    <s v="1P28iPadAuct"/>
    <s v="General Fund"/>
    <s v="DMPD981GMF3M"/>
    <m/>
  </r>
  <r>
    <s v="CA-A02835"/>
    <s v="DMRD8AQYMF3M"/>
    <s v="10.2 inch iPad Wifi 32GB Space Gray MW742LL/A"/>
    <s v="Apple"/>
    <x v="0"/>
    <s v="APPLE COMPUTER INC"/>
    <x v="1"/>
    <s v="1P28iPadAuct"/>
    <s v="General Fund"/>
    <s v="DMRD8AQYMF3M"/>
    <m/>
  </r>
  <r>
    <s v="CA-A02836"/>
    <s v="DMPD97SUMF3M"/>
    <s v="10.2 inch iPad Wifi 32GB Space Gray MW742LL/A"/>
    <s v="Apple"/>
    <x v="0"/>
    <s v="APPLE COMPUTER INC"/>
    <x v="1"/>
    <s v="1P28iPadAuct"/>
    <s v="General Fund"/>
    <s v="DMPD97SUMF3M"/>
    <m/>
  </r>
  <r>
    <s v="CA-A02837"/>
    <s v="DMRD8DG7MF3M"/>
    <s v="10.2 inch iPad Wifi 32GB Space Gray MW742LL/A"/>
    <s v="Apple"/>
    <x v="0"/>
    <s v="APPLE COMPUTER INC"/>
    <x v="1"/>
    <s v="1P28iPadAuct"/>
    <s v="General Fund"/>
    <s v="DMRD8DG7MF3M"/>
    <m/>
  </r>
  <r>
    <s v="CA-A02838"/>
    <s v="DMTD84RVMF3M"/>
    <s v="10.2 inch iPad Wifi 32GB Space Gray MW742LL/A"/>
    <s v="Apple"/>
    <x v="0"/>
    <s v="APPLE COMPUTER INC"/>
    <x v="1"/>
    <s v="1P28iPadAuct"/>
    <s v="General Fund"/>
    <s v="DMTD84RVMF3M"/>
    <m/>
  </r>
  <r>
    <s v="CA-A02840"/>
    <s v="DMPD972TMF3M"/>
    <s v="10.2 inch iPad Wifi 32GB Space Gray MW742LL/A"/>
    <s v="Apple"/>
    <x v="0"/>
    <s v="APPLE COMPUTER INC"/>
    <x v="1"/>
    <s v="1P28iPadAuct"/>
    <s v="General Fund"/>
    <s v="DMPD972TMF3M"/>
    <m/>
  </r>
  <r>
    <s v="CA-A02841"/>
    <s v="DMPD96P4MF3M"/>
    <s v="10.2 inch iPad Wifi 32GB Space Gray MW742LL/A"/>
    <s v="Apple"/>
    <x v="0"/>
    <s v="APPLE COMPUTER INC"/>
    <x v="1"/>
    <s v="1P28iPadAuct"/>
    <s v="General Fund"/>
    <s v="DMPD96P4MF3M"/>
    <m/>
  </r>
  <r>
    <s v="CA-A02842"/>
    <s v="DMPD97TFMF3M"/>
    <s v="10.2 inch iPad Wifi 32GB Space Gray MW742LL/A"/>
    <s v="Apple"/>
    <x v="0"/>
    <s v="APPLE COMPUTER INC"/>
    <x v="1"/>
    <s v="1P28iPadAuct"/>
    <s v="General Fund"/>
    <s v="DMPD97TFMF3M"/>
    <m/>
  </r>
  <r>
    <s v="CA-A02843"/>
    <s v="DMPD97ACMF3M"/>
    <s v="10.2 inch iPad Wifi 32GB Space Gray MW742LL/A"/>
    <s v="Apple"/>
    <x v="0"/>
    <s v="APPLE COMPUTER INC"/>
    <x v="1"/>
    <s v="1P28iPadAuct"/>
    <s v="General Fund"/>
    <s v="DMPD97ACMF3M"/>
    <m/>
  </r>
  <r>
    <s v="CA-A02844"/>
    <s v="DMTD8218MF3M"/>
    <s v="10.2 inch iPad Wifi 32GB Space Gray MW742LL/A"/>
    <s v="Apple"/>
    <x v="0"/>
    <s v="APPLE COMPUTER INC"/>
    <x v="6"/>
    <s v="1P13iPadAuct"/>
    <s v="General Fund"/>
    <s v="CARTSTU-DMTD8218MF3M"/>
    <m/>
  </r>
  <r>
    <s v="CA-A02845"/>
    <s v="DMRD8WENMF3M"/>
    <s v="10.2 inch iPad Wifi 32GB Space Gray MW742LL/A"/>
    <s v="Apple"/>
    <x v="0"/>
    <s v="APPLE COMPUTER INC"/>
    <x v="1"/>
    <s v="1P28iPadAuct"/>
    <s v="General Fund"/>
    <s v="DMRD8WENMF3M"/>
    <m/>
  </r>
  <r>
    <s v="CA-A02846"/>
    <s v="DMPD96M6MF3M"/>
    <s v="10.2 inch iPad Wifi 32GB Space Gray MW742LL/A"/>
    <s v="Apple"/>
    <x v="0"/>
    <s v="APPLE COMPUTER INC"/>
    <x v="1"/>
    <s v="1P28iPadAuct"/>
    <s v="General Fund"/>
    <s v="DMPD96M6MF3M"/>
    <m/>
  </r>
  <r>
    <s v="CA-A02847"/>
    <s v="DMRD8UK3MF3M"/>
    <s v="10.2 inch iPad Wifi 32GB Space Gray MW742LL/A"/>
    <s v="Apple"/>
    <x v="0"/>
    <s v="APPLE COMPUTER INC"/>
    <x v="1"/>
    <s v="1P28iPadAuct"/>
    <s v="General Fund"/>
    <s v="DMRD8UK3MF3M"/>
    <m/>
  </r>
  <r>
    <s v="CA-A02849"/>
    <s v="DMTD874DMF3M"/>
    <s v="10.2 inch iPad Wifi 32GB Space Gray MW742LL/A"/>
    <s v="Apple"/>
    <x v="0"/>
    <s v="APPLE COMPUTER INC"/>
    <x v="1"/>
    <s v="1P28iPadAuct"/>
    <s v="General Fund"/>
    <s v="DMTD874DMF3M"/>
    <m/>
  </r>
  <r>
    <s v="CA-A02850"/>
    <s v="DMPD989QMF3M"/>
    <s v="10.2 inch iPad Wifi 32GB Space Gray MW742LL/A"/>
    <s v="Apple"/>
    <x v="0"/>
    <s v="APPLE COMPUTER INC"/>
    <x v="1"/>
    <s v="1P28iPadAuct"/>
    <s v="General Fund"/>
    <s v="DMPD989QMF3M"/>
    <m/>
  </r>
  <r>
    <s v="CA-A02851"/>
    <s v="DMRD8CLDMF3M"/>
    <s v="10.2 inch iPad Wifi 32GB Space Gray MW742LL/A"/>
    <s v="Apple"/>
    <x v="0"/>
    <s v="APPLE COMPUTER INC"/>
    <x v="1"/>
    <s v="1P28iPadAuct"/>
    <s v="General Fund"/>
    <s v="DMRD8CLDMF3M"/>
    <m/>
  </r>
  <r>
    <s v="CA-A02852"/>
    <s v="DMPD98GDMF3M"/>
    <s v="10.2 inch iPad Wifi 32GB Space Gray MW742LL/A"/>
    <s v="Apple"/>
    <x v="0"/>
    <s v="APPLE COMPUTER INC"/>
    <x v="1"/>
    <s v="1P28iPadAuct"/>
    <s v="General Fund"/>
    <s v="DMPD98GDMF3M"/>
    <m/>
  </r>
  <r>
    <s v="CA-A02853"/>
    <s v="DMTD81MEMF3M"/>
    <s v="10.2 inch iPad Wifi 32GB Space Gray MW742LL/A"/>
    <s v="Apple"/>
    <x v="0"/>
    <s v="APPLE COMPUTER INC"/>
    <x v="1"/>
    <s v="1P28iPadAuct"/>
    <s v="General Fund"/>
    <s v="DMTD81MEMF3M"/>
    <m/>
  </r>
  <r>
    <s v="CA-A02854"/>
    <s v="DMRD8JTDMF3M"/>
    <s v="10.2 inch iPad Wifi 32GB Space Gray MW742LL/A"/>
    <s v="Apple"/>
    <x v="0"/>
    <s v="APPLE COMPUTER INC"/>
    <x v="1"/>
    <s v="1P28iPadAuct"/>
    <s v="General Fund"/>
    <s v="DMRD8JTDMF3M"/>
    <m/>
  </r>
  <r>
    <s v="CA-A02855"/>
    <s v="DMTD833VMF3M"/>
    <s v="10.2 inch iPad Wifi 32GB Space Gray MW742LL/A"/>
    <s v="Apple"/>
    <x v="0"/>
    <s v="APPLE COMPUTER INC"/>
    <x v="1"/>
    <s v="1P28iPadAuct"/>
    <s v="General Fund"/>
    <s v="DMTD833VMF3M"/>
    <m/>
  </r>
  <r>
    <s v="CA-A02856"/>
    <s v="DMTD8405MF3M"/>
    <s v="10.2 inch iPad Wifi 32GB Space Gray MW742LL/A"/>
    <s v="Apple"/>
    <x v="0"/>
    <s v="APPLE COMPUTER INC"/>
    <x v="1"/>
    <s v="1P28iPadAuct"/>
    <s v="General Fund"/>
    <s v="DMTD8405MF3M"/>
    <m/>
  </r>
  <r>
    <s v="CA-A02858"/>
    <s v="DMTD82AJMF3M"/>
    <s v="10.2 inch iPad Wifi 32GB Space Gray MW742LL/A"/>
    <s v="Apple"/>
    <x v="0"/>
    <s v="APPLE COMPUTER INC"/>
    <x v="1"/>
    <s v="1P28iPadAuct"/>
    <s v="General Fund"/>
    <s v="DMTD82AJMF3M"/>
    <m/>
  </r>
  <r>
    <s v="CA-A02859"/>
    <s v="DMPD9C1EMF3M"/>
    <s v="10.2 inch iPad Wifi 32GB Space Gray MW742LL/A"/>
    <s v="Apple"/>
    <x v="0"/>
    <s v="APPLE COMPUTER INC"/>
    <x v="1"/>
    <s v="1P28iPadAuct"/>
    <s v="General Fund"/>
    <s v="DMPD9C1EMF3M"/>
    <m/>
  </r>
  <r>
    <s v="CA-A02860"/>
    <s v="DMPD98ZSMF3M"/>
    <s v="10.2 inch iPad Wifi 32GB Space Gray MW742LL/A"/>
    <s v="Apple"/>
    <x v="0"/>
    <s v="APPLE COMPUTER INC"/>
    <x v="1"/>
    <s v="1P28iPadAuct"/>
    <s v="General Fund"/>
    <s v="DMPD98ZSMF3M"/>
    <m/>
  </r>
  <r>
    <s v="CA-A02861"/>
    <s v="DMTD83UBMF3M"/>
    <s v="10.2 inch iPad Wifi 32GB Space Gray MW742LL/A"/>
    <s v="Apple"/>
    <x v="0"/>
    <s v="APPLE COMPUTER INC"/>
    <x v="1"/>
    <s v="1P28iPadAuct"/>
    <s v="General Fund"/>
    <s v="DMTD83UBMF3M"/>
    <m/>
  </r>
  <r>
    <s v="CA-A02862"/>
    <s v="DMRD89R9MF3M"/>
    <s v="10.2 inch iPad Wifi 32GB Space Gray MW742LL/A"/>
    <s v="Apple"/>
    <x v="0"/>
    <s v="APPLE COMPUTER INC"/>
    <x v="1"/>
    <s v="1P28iPadAuct"/>
    <s v="General Fund"/>
    <s v="DMRD89R9MF3M"/>
    <m/>
  </r>
  <r>
    <s v="CA-A02863"/>
    <s v="DMRD88XAMF3M"/>
    <s v="10.2 inch iPad Wifi 32GB Space Gray MW742LL/A"/>
    <s v="Apple"/>
    <x v="0"/>
    <s v="APPLE COMPUTER INC"/>
    <x v="1"/>
    <s v="1P28iPadAuct"/>
    <s v="General Fund"/>
    <s v="DMRD88XAMF3M"/>
    <m/>
  </r>
  <r>
    <s v="CA-A02864"/>
    <s v="DMRD8Z1EMF3M"/>
    <s v="10.2 inch iPad Wifi 32GB Space Gray MW742LL/A"/>
    <s v="Apple"/>
    <x v="0"/>
    <s v="APPLE COMPUTER INC"/>
    <x v="1"/>
    <s v="1P28iPadAuct"/>
    <s v="General Fund"/>
    <s v="DMRD8Z1EMF3M"/>
    <m/>
  </r>
  <r>
    <s v="CA-A02865"/>
    <s v="DMRD8E2JMF3M"/>
    <s v="10.2 inch iPad Wifi 32GB Space Gray MW742LL/A"/>
    <s v="Apple"/>
    <x v="0"/>
    <s v="APPLE COMPUTER INC"/>
    <x v="1"/>
    <s v="1P28iPadAuct"/>
    <s v="General Fund"/>
    <s v="DMRD8E2JMF3M"/>
    <m/>
  </r>
  <r>
    <s v="CA-A02866"/>
    <s v="DMPD97D4MF3M"/>
    <s v="10.2 inch iPad Wifi 32GB Space Gray MW742LL/A"/>
    <s v="Apple"/>
    <x v="0"/>
    <s v="APPLE COMPUTER INC"/>
    <x v="1"/>
    <s v="1P28iPadAuct"/>
    <s v="General Fund"/>
    <s v="DMPD97D4MF3M"/>
    <m/>
  </r>
  <r>
    <s v="CA-A02867"/>
    <s v="DMTD83FSMF3M"/>
    <s v="10.2 inch iPad Wifi 32GB Space Gray MW742LL/A"/>
    <s v="Apple"/>
    <x v="0"/>
    <s v="APPLE COMPUTER INC"/>
    <x v="1"/>
    <s v="1P28iPadAuct"/>
    <s v="General Fund"/>
    <s v="DMTD83FSMF3M"/>
    <m/>
  </r>
  <r>
    <s v="CA-A02868"/>
    <s v="DMPD978WMF3M"/>
    <s v="10.2 inch iPad Wifi 32GB Space Gray MW742LL/A"/>
    <s v="Apple"/>
    <x v="0"/>
    <s v="APPLE COMPUTER INC"/>
    <x v="1"/>
    <s v="1P28iPadAuct"/>
    <s v="General Fund"/>
    <s v="DMPD978WMF3M"/>
    <m/>
  </r>
  <r>
    <s v="CA-A02869"/>
    <s v="DMQD8W3DMF3M"/>
    <s v="10.2 inch iPad Wifi 32GB Space Gray MW742LL/A"/>
    <s v="Apple"/>
    <x v="0"/>
    <s v="APPLE COMPUTER INC"/>
    <x v="1"/>
    <s v="1P28iPadAuct"/>
    <s v="General Fund"/>
    <s v="DMQD8W3DMF3M"/>
    <m/>
  </r>
  <r>
    <s v="CA-A02870"/>
    <s v="DMPD97RDMF3M"/>
    <s v="10.2 inch iPad Wifi 32GB Space Gray MW742LL/A"/>
    <s v="Apple"/>
    <x v="0"/>
    <s v="APPLE COMPUTER INC"/>
    <x v="1"/>
    <s v="1P28iPadAuct"/>
    <s v="General Fund"/>
    <s v="DMPD97RDMF3M"/>
    <m/>
  </r>
  <r>
    <s v="CA-A02871"/>
    <s v="DMPD8AT3MF3M"/>
    <s v="10.2 inch iPad Wifi 32GB Space Gray MW742LL/A"/>
    <s v="Apple"/>
    <x v="0"/>
    <s v="APPLE COMPUTER INC"/>
    <x v="1"/>
    <s v="1P28iPadAuct"/>
    <s v="General Fund"/>
    <s v="DMPD8AT3MF3M"/>
    <m/>
  </r>
  <r>
    <s v="CA-A02872"/>
    <s v="DMPD9B0QMF3M"/>
    <s v="10.2 inch iPad Wifi 32GB Space Gray MW742LL/A"/>
    <s v="Apple"/>
    <x v="0"/>
    <s v="APPLE COMPUTER INC"/>
    <x v="1"/>
    <s v="1P28iPadAuct"/>
    <s v="General Fund"/>
    <s v="DMPD9B0QMF3M"/>
    <m/>
  </r>
  <r>
    <s v="CA-A02873"/>
    <s v="DMRD8W2ZMF3M"/>
    <s v="10.2 inch iPad Wifi 32GB Space Gray MW742LL/A"/>
    <s v="Apple"/>
    <x v="0"/>
    <s v="APPLE COMPUTER INC"/>
    <x v="1"/>
    <s v="1P28iPadAuct"/>
    <s v="General Fund"/>
    <s v="DMRD8W2ZMF3M"/>
    <m/>
  </r>
  <r>
    <s v="CA-A02875"/>
    <s v="DMRD8DKVMF3M"/>
    <s v="10.2 inch iPad Wifi 32GB Space Gray MW742LL/A"/>
    <s v="Apple"/>
    <x v="0"/>
    <s v="APPLE COMPUTER INC"/>
    <x v="1"/>
    <s v="1P28iPadAuct"/>
    <s v="General Fund"/>
    <s v="DMRD8DKVMF3M"/>
    <m/>
  </r>
  <r>
    <s v="CA-A02876"/>
    <s v="DMPD9BPZMF3M"/>
    <s v="10.2 inch iPad Wifi 32GB Space Gray MW742LL/A"/>
    <s v="Apple"/>
    <x v="0"/>
    <s v="APPLE COMPUTER INC"/>
    <x v="7"/>
    <s v="1P03iPadAuct"/>
    <s v="General Fund"/>
    <s v="DMPD9BPZMF3M"/>
    <m/>
  </r>
  <r>
    <s v="CA-A02877"/>
    <s v="DMPD9SLAMF3M"/>
    <s v="10.2 inch iPad Wifi 32GB Space Gray MW742LL/A"/>
    <s v="Apple"/>
    <x v="0"/>
    <s v="APPLE COMPUTER INC"/>
    <x v="7"/>
    <s v="1P03iPadAuct"/>
    <s v="General Fund"/>
    <s v="DMPD9SLAMF3M"/>
    <m/>
  </r>
  <r>
    <s v="CA-A02878"/>
    <s v="DMPD9P68MF3M"/>
    <s v="10.2 inch iPad Wifi 32GB Space Gray MW742LL/A"/>
    <s v="Apple"/>
    <x v="0"/>
    <s v="APPLE COMPUTER INC"/>
    <x v="5"/>
    <s v="1P08iPadAuct"/>
    <s v="General Fund"/>
    <s v="CARTSTU-DMPD9P68MF3M"/>
    <m/>
  </r>
  <r>
    <s v="CA-A02879"/>
    <s v="DMPD9D04MF3M"/>
    <s v="10.2 inch iPad Wifi 32GB Space Gray MW742LL/A"/>
    <s v="Apple"/>
    <x v="0"/>
    <s v="APPLE COMPUTER INC"/>
    <x v="7"/>
    <s v="1P03iPadAuct"/>
    <s v="General Fund"/>
    <s v="DMPD9D04MF3M"/>
    <m/>
  </r>
  <r>
    <s v="CA-A02880"/>
    <s v="DMPD9UQ7MF3M"/>
    <s v="10.2 inch iPad Wifi 32GB Space Gray MW742LL/A"/>
    <s v="Apple"/>
    <x v="0"/>
    <s v="APPLE COMPUTER INC"/>
    <x v="7"/>
    <s v="1P03iPadAuct"/>
    <s v="General Fund"/>
    <s v="DMPD9UQ7MF3M"/>
    <m/>
  </r>
  <r>
    <s v="CA-A02881"/>
    <s v="DMPD9D5VMF3M"/>
    <s v="10.2 inch iPad Wifi 32GB Space Gray MW742LL/A"/>
    <s v="Apple"/>
    <x v="0"/>
    <s v="APPLE COMPUTER INC"/>
    <x v="7"/>
    <s v="1P03iPadAuct"/>
    <s v="General Fund"/>
    <s v="DMPD9D5VMF3M"/>
    <m/>
  </r>
  <r>
    <s v="CA-A02882"/>
    <s v="DMPD9DJSMF3M"/>
    <s v="10.2 inch iPad Wifi 32GB Space Gray MW742LL/A"/>
    <s v="Apple"/>
    <x v="0"/>
    <s v="APPLE COMPUTER INC"/>
    <x v="7"/>
    <s v="1P03iPadAuct"/>
    <s v="General Fund"/>
    <s v="DMPD9DJSMF3M"/>
    <m/>
  </r>
  <r>
    <s v="CA-A02883"/>
    <s v="DMPD9ECEMF3M"/>
    <s v="10.2 inch iPad Wifi 32GB Space Gray MW742LL/A"/>
    <s v="Apple"/>
    <x v="0"/>
    <s v="APPLE COMPUTER INC"/>
    <x v="9"/>
    <s v="1P23iiPadAuct"/>
    <s v="General Fund"/>
    <s v="DMPD9ECEMF3M"/>
    <m/>
  </r>
  <r>
    <s v="CA-A02884"/>
    <s v="DMPD9DD3MF3M"/>
    <s v="10.2 inch iPad Wifi 32GB Space Gray MW742LL/A"/>
    <s v="Apple"/>
    <x v="0"/>
    <s v="APPLE COMPUTER INC"/>
    <x v="5"/>
    <s v="1P08iPadAuct"/>
    <s v="General Fund"/>
    <s v="CARTSTU-DMPD9DD3MF3M"/>
    <m/>
  </r>
  <r>
    <s v="CA-A02885"/>
    <s v="DMPD9CKHMF3M"/>
    <s v="10.2 inch iPad Wifi 32GB Space Gray MW742LL/A"/>
    <s v="Apple"/>
    <x v="0"/>
    <s v="APPLE COMPUTER INC"/>
    <x v="9"/>
    <s v="1P23iiPadAuct"/>
    <s v="General Fund"/>
    <s v="DMPD9CKHMF3M"/>
    <m/>
  </r>
  <r>
    <s v="CA-A02886"/>
    <s v="DMPD9HZ5MF3M"/>
    <s v="10.2 inch iPad Wifi 32GB Space Gray MW742LL/A"/>
    <s v="Apple"/>
    <x v="0"/>
    <s v="APPLE COMPUTER INC"/>
    <x v="7"/>
    <s v="1P03iPadAuct"/>
    <s v="General Fund"/>
    <s v="DMPD9HZ5MF3M"/>
    <m/>
  </r>
  <r>
    <s v="CA-A02887"/>
    <s v="DMPD9DD1MF3M"/>
    <s v="10.2 inch iPad Wifi 32GB Space Gray MW742LL/A"/>
    <s v="Apple"/>
    <x v="0"/>
    <s v="APPLE COMPUTER INC"/>
    <x v="7"/>
    <s v="1P03iPadAuct"/>
    <s v="General Fund"/>
    <s v="DMPD9DD1MF3M"/>
    <m/>
  </r>
  <r>
    <s v="CA-A02888"/>
    <s v="DMPD92ZEMF3M"/>
    <s v="10.2 inch iPad Wifi 32GB Space Gray MW742LL/A"/>
    <s v="Apple"/>
    <x v="0"/>
    <s v="APPLE COMPUTER INC"/>
    <x v="9"/>
    <s v="1P23iiPadAuct"/>
    <s v="General Fund"/>
    <s v="DMPD92ZEMF3M"/>
    <m/>
  </r>
  <r>
    <s v="CA-A02889"/>
    <s v="DMPD9CWUMF3M"/>
    <s v="10.2 inch iPad Wifi 32GB Space Gray MW742LL/A"/>
    <s v="Apple"/>
    <x v="0"/>
    <s v="APPLE COMPUTER INC"/>
    <x v="7"/>
    <s v="1P03iPadAuct"/>
    <s v="General Fund"/>
    <s v="DMPD9CWUMF3M"/>
    <m/>
  </r>
  <r>
    <s v="CA-A02891"/>
    <s v="DMPD9T44MF3M"/>
    <s v="10.2 inch iPad Wifi 32GB Space Gray MW742LL/A"/>
    <s v="Apple"/>
    <x v="0"/>
    <s v="APPLE COMPUTER INC"/>
    <x v="5"/>
    <s v="1P08iPadAuct"/>
    <s v="General Fund"/>
    <s v="DMPD9T44MF3M"/>
    <m/>
  </r>
  <r>
    <s v="CA-A02892"/>
    <s v="DMPD9FQUMF3M"/>
    <s v="10.2 inch iPad Wifi 32GB Space Gray MW742LL/A"/>
    <s v="Apple"/>
    <x v="0"/>
    <s v="APPLE COMPUTER INC"/>
    <x v="7"/>
    <s v="1P03iPadAuct"/>
    <s v="General Fund"/>
    <s v="DMPD9FQUMF3M"/>
    <m/>
  </r>
  <r>
    <s v="CA-A02893"/>
    <s v="DMPD9UPAMF3M"/>
    <s v="10.2 inch iPad Wifi 32GB Space Gray MW742LL/A"/>
    <s v="Apple"/>
    <x v="0"/>
    <s v="APPLE COMPUTER INC"/>
    <x v="7"/>
    <s v="1P03iPadAuct"/>
    <s v="General Fund"/>
    <s v="DMPD9UPAMF3M"/>
    <m/>
  </r>
  <r>
    <s v="CA-A02894"/>
    <s v="DMPD915LMF3M"/>
    <s v="10.2 inch iPad Wifi 32GB Space Gray MW742LL/A"/>
    <s v="Apple"/>
    <x v="0"/>
    <s v="APPLE COMPUTER INC"/>
    <x v="3"/>
    <s v="1P24iPadAuct"/>
    <s v="General Fund"/>
    <s v="DMPD915LMF3M"/>
    <m/>
  </r>
  <r>
    <s v="CA-A02895"/>
    <s v="DMPD93KUMF3M"/>
    <s v="10.2 inch iPad Wifi 32GB Space Gray MW742LL/A"/>
    <s v="Apple"/>
    <x v="0"/>
    <s v="APPLE COMPUTER INC"/>
    <x v="0"/>
    <s v="1P22iPadAuct"/>
    <s v="General Fund"/>
    <s v="DMPD93KUMF3M"/>
    <m/>
  </r>
  <r>
    <s v="CA-A02896"/>
    <s v="DMPD9TU2MF3M"/>
    <s v="10.2 inch iPad Wifi 32GB Space Gray MW742LL/A"/>
    <s v="Apple"/>
    <x v="0"/>
    <s v="APPLE COMPUTER INC"/>
    <x v="12"/>
    <s v="1P02iPadAuct"/>
    <s v="General Fund"/>
    <s v="DMPD9TU2MF3M"/>
    <m/>
  </r>
  <r>
    <s v="CA-A02897"/>
    <s v="DMPD9KQBMF3M"/>
    <s v="10.2 inch iPad Wifi 32GB Space Gray MW742LL/A"/>
    <s v="Apple"/>
    <x v="0"/>
    <s v="APPLE COMPUTER INC"/>
    <x v="7"/>
    <s v="1P03iPadAuct"/>
    <s v="General Fund"/>
    <s v="DMPD9KQBMF3M"/>
    <m/>
  </r>
  <r>
    <s v="CA-A02898"/>
    <s v="DMPD935LMF3M"/>
    <s v="10.2 inch iPad Wifi 32GB Space Gray MW742LL/A"/>
    <s v="Apple"/>
    <x v="0"/>
    <s v="APPLE COMPUTER INC"/>
    <x v="7"/>
    <s v="1P03iPadAuct"/>
    <s v="General Fund"/>
    <s v="DMPD935LMF3M"/>
    <m/>
  </r>
  <r>
    <s v="CA-A02899"/>
    <s v="DMRD7ZFMMF3M"/>
    <s v="10.2 inch iPad Wifi 32GB Space Gray MW742LL/A"/>
    <s v="Apple"/>
    <x v="0"/>
    <s v="APPLE COMPUTER INC"/>
    <x v="7"/>
    <s v="1P03iPadAuct"/>
    <s v="General Fund"/>
    <s v="DMRD7ZFMMF3M"/>
    <m/>
  </r>
  <r>
    <s v="CA-A02900"/>
    <s v="DMPD9A1FMF3M"/>
    <s v="10.2 inch iPad Wifi 32GB Space Gray MW742LL/A"/>
    <s v="Apple"/>
    <x v="0"/>
    <s v="APPLE COMPUTER INC"/>
    <x v="10"/>
    <s v="1P09iPadAuct"/>
    <s v="General Fund"/>
    <s v="DMPD9A1FMF3M"/>
    <m/>
  </r>
  <r>
    <s v="CA-A02901"/>
    <s v="DMPD9L89MF3M"/>
    <s v="10.2 inch iPad Wifi 32GB Space Gray MW742LL/A"/>
    <s v="Apple"/>
    <x v="0"/>
    <s v="APPLE COMPUTER INC"/>
    <x v="7"/>
    <s v="1P03iPadAuct"/>
    <s v="General Fund"/>
    <s v="DMPD9L89MF3M"/>
    <m/>
  </r>
  <r>
    <s v="CA-A02902"/>
    <s v="DMPD9PFHMF3M"/>
    <s v="10.2 inch iPad Wifi 32GB Space Gray MW742LL/A"/>
    <s v="Apple"/>
    <x v="0"/>
    <s v="APPLE COMPUTER INC"/>
    <x v="7"/>
    <s v="1P03iPadAuct"/>
    <s v="General Fund"/>
    <s v="DMPD9PFHMF3M"/>
    <m/>
  </r>
  <r>
    <s v="CA-A02903"/>
    <s v="DMPD9TGRMF3M"/>
    <s v="10.2 inch iPad Wifi 32GB Space Gray MW742LL/A"/>
    <s v="Apple"/>
    <x v="0"/>
    <s v="APPLE COMPUTER INC"/>
    <x v="7"/>
    <s v="1P03iPadAuct"/>
    <s v="General Fund"/>
    <s v="DMPD9TGRMF3M"/>
    <m/>
  </r>
  <r>
    <s v="CA-A02904"/>
    <s v="DMRD84DUMF3M"/>
    <s v="10.2 inch iPad Wifi 32GB Space Gray MW742LL/A"/>
    <s v="Apple"/>
    <x v="0"/>
    <s v="APPLE COMPUTER INC"/>
    <x v="12"/>
    <s v="1P02iPadAuct"/>
    <s v="General Fund"/>
    <s v="DMRD84DUMF3M"/>
    <m/>
  </r>
  <r>
    <s v="CA-A02906"/>
    <s v="DMPD9HPWMF3M"/>
    <s v="10.2 inch iPad Wifi 32GB Space Gray MW742LL/A"/>
    <s v="Apple"/>
    <x v="0"/>
    <s v="APPLE COMPUTER INC"/>
    <x v="9"/>
    <s v="1P23iiPadAuct"/>
    <s v="General Fund"/>
    <s v="DMPD9HPWMF3M"/>
    <m/>
  </r>
  <r>
    <s v="CA-A02907"/>
    <s v="DMPD9V2LMF3M"/>
    <s v="10.2 inch iPad Wifi 32GB Space Gray MW742LL/A"/>
    <s v="Apple"/>
    <x v="0"/>
    <s v="APPLE COMPUTER INC"/>
    <x v="4"/>
    <s v="1P04iPadAuct"/>
    <s v="General Fund"/>
    <s v="DMPD9V2LMF3M"/>
    <m/>
  </r>
  <r>
    <s v="CA-A02908"/>
    <s v="DMPD9SZKMF3M"/>
    <s v="10.2 inch iPad Wifi 32GB Space Gray MW742LL/A"/>
    <s v="Apple"/>
    <x v="0"/>
    <s v="APPLE COMPUTER INC"/>
    <x v="5"/>
    <s v="1P08iPadAuct"/>
    <s v="General Fund"/>
    <s v="CARTSTU-DMPD9SZKMF3M"/>
    <m/>
  </r>
  <r>
    <s v="CA-A02909"/>
    <s v="DMPD9FZWMF3M"/>
    <s v="10.2 inch iPad Wifi 32GB Space Gray MW742LL/A"/>
    <s v="Apple"/>
    <x v="0"/>
    <s v="APPLE COMPUTER INC"/>
    <x v="7"/>
    <s v="1P03iPadAuct"/>
    <s v="General Fund"/>
    <s v="DMPD9FZWMF3M"/>
    <m/>
  </r>
  <r>
    <s v="CA-A02910"/>
    <s v="DMPD9V1RMF3M"/>
    <s v="10.2 inch iPad Wifi 32GB Space Gray MW742LL/A"/>
    <s v="Apple"/>
    <x v="0"/>
    <s v="APPLE COMPUTER INC"/>
    <x v="12"/>
    <s v="1P02iPadAuct"/>
    <s v="General Fund"/>
    <s v="DMPD9V1RMF3M"/>
    <m/>
  </r>
  <r>
    <s v="CA-A02911"/>
    <s v="DMPD9CJ9MF3M"/>
    <s v="10.2 inch iPad Wifi 32GB Space Gray MW742LL/A"/>
    <s v="Apple"/>
    <x v="0"/>
    <s v="APPLE COMPUTER INC"/>
    <x v="7"/>
    <s v="1P03iPadAuct"/>
    <s v="General Fund"/>
    <s v="DMPD9CJ9MF3M"/>
    <m/>
  </r>
  <r>
    <s v="CA-A02912"/>
    <s v="DMPD9DJ5MF3M"/>
    <s v="10.2 inch iPad Wifi 32GB Space Gray MW742LL/A"/>
    <s v="Apple"/>
    <x v="0"/>
    <s v="APPLE COMPUTER INC"/>
    <x v="5"/>
    <s v="1P08iPadAuct"/>
    <s v="General Fund"/>
    <s v="CARTSTU-DMPD9DJ5MF3M"/>
    <m/>
  </r>
  <r>
    <s v="CA-A02913"/>
    <s v="DMPD9T1YMF3M"/>
    <s v="10.2 inch iPad Wifi 32GB Space Gray MW742LL/A"/>
    <s v="Apple"/>
    <x v="0"/>
    <s v="APPLE COMPUTER INC"/>
    <x v="7"/>
    <s v="1P03iPadAuct"/>
    <s v="General Fund"/>
    <s v="DMPD9T1YMF3M"/>
    <m/>
  </r>
  <r>
    <s v="CA-A02914"/>
    <s v="DMPD9DEBMF3M"/>
    <s v="10.2 inch iPad Wifi 32GB Space Gray MW742LL/A"/>
    <s v="Apple"/>
    <x v="0"/>
    <s v="APPLE COMPUTER INC"/>
    <x v="7"/>
    <s v="1P03iPadAuct"/>
    <s v="General Fund"/>
    <s v="DMPD9DEBMF3M"/>
    <m/>
  </r>
  <r>
    <s v="CA-A02915"/>
    <s v="DMPD9V24MF3M"/>
    <s v="10.2 inch iPad Wifi 32GB Space Gray MW742LL/A"/>
    <s v="Apple"/>
    <x v="0"/>
    <s v="APPLE COMPUTER INC"/>
    <x v="7"/>
    <s v="1P03iPadAuct"/>
    <s v="General Fund"/>
    <s v="DMPD9V24MF3M"/>
    <m/>
  </r>
  <r>
    <s v="CA-A02916"/>
    <s v="DMPD94AXMF3M"/>
    <s v="10.2 inch iPad Wifi 32GB Space Gray MW742LL/A"/>
    <s v="Apple"/>
    <x v="0"/>
    <s v="APPLE COMPUTER INC"/>
    <x v="7"/>
    <s v="1P03iPadAuct"/>
    <s v="General Fund"/>
    <s v="DMPD94AXMF3M"/>
    <m/>
  </r>
  <r>
    <s v="CA-A02917"/>
    <s v="DMPD9UA0MF3M"/>
    <s v="10.2 inch iPad Wifi 32GB Space Gray MW742LL/A"/>
    <s v="Apple"/>
    <x v="0"/>
    <s v="APPLE COMPUTER INC"/>
    <x v="7"/>
    <s v="1P03iPadAuct"/>
    <s v="General Fund"/>
    <s v="DMPD9UA0MF3M"/>
    <m/>
  </r>
  <r>
    <s v="CA-A02918"/>
    <s v="DMQD8RD2MF3M"/>
    <s v="10.2 inch iPad Wifi 32GB Space Gray MW742LL/A"/>
    <s v="Apple"/>
    <x v="0"/>
    <s v="APPLE COMPUTER INC"/>
    <x v="7"/>
    <s v="1P03iPadAuct"/>
    <s v="General Fund"/>
    <s v="DMQD8RD2MF3M"/>
    <m/>
  </r>
  <r>
    <s v="CA-A02919"/>
    <s v="DMPD9ADAMF3M"/>
    <s v="10.2 inch iPad Wifi 32GB Space Gray MW742LL/A"/>
    <s v="Apple"/>
    <x v="0"/>
    <s v="APPLE COMPUTER INC"/>
    <x v="3"/>
    <s v="1P24iPadAuct"/>
    <s v="General Fund"/>
    <s v="DMPD9ADAMF3M"/>
    <m/>
  </r>
  <r>
    <s v="CA-A02920"/>
    <s v="DMPD9FCGMF3M"/>
    <s v="10.2 inch iPad Wifi 32GB Space Gray MW742LL/A"/>
    <s v="Apple"/>
    <x v="0"/>
    <s v="APPLE COMPUTER INC"/>
    <x v="7"/>
    <s v="1P03iPadAuct"/>
    <s v="General Fund"/>
    <s v="DMPD9FCGMF3M"/>
    <m/>
  </r>
  <r>
    <s v="CA-A02921"/>
    <s v="DMPD93Q4MF3M"/>
    <s v="10.2 inch iPad Wifi 32GB Space Gray MW742LL/A"/>
    <s v="Apple"/>
    <x v="0"/>
    <s v="APPLE COMPUTER INC"/>
    <x v="7"/>
    <s v="1P03iPadAuct"/>
    <s v="General Fund"/>
    <s v="DMPD93Q4MF3M"/>
    <m/>
  </r>
  <r>
    <s v="CA-A02922"/>
    <s v="DMPD9A42MF3M"/>
    <s v="10.2 inch iPad Wifi 32GB Space Gray MW742LL/A"/>
    <s v="Apple"/>
    <x v="0"/>
    <s v="APPLE COMPUTER INC"/>
    <x v="7"/>
    <s v="1P03iPadAuct"/>
    <s v="General Fund"/>
    <s v="DMPD9A42MF3M"/>
    <m/>
  </r>
  <r>
    <s v="CA-A02923"/>
    <s v="DMPD9CSZMF3M"/>
    <s v="10.2 inch iPad Wifi 32GB Space Gray MW742LL/A"/>
    <s v="Apple"/>
    <x v="0"/>
    <s v="APPLE COMPUTER INC"/>
    <x v="7"/>
    <s v="1P03iPadAuct"/>
    <s v="General Fund"/>
    <s v="DMPD9CSZMF3M"/>
    <m/>
  </r>
  <r>
    <s v="CA-A02926"/>
    <s v="DMPD9GPSMF3M"/>
    <s v="10.2 inch iPad Wifi 32GB Space Gray MW742LL/A"/>
    <s v="Apple"/>
    <x v="0"/>
    <s v="APPLE COMPUTER INC"/>
    <x v="7"/>
    <s v="1P03iPadAuct"/>
    <s v="General Fund"/>
    <s v="DMPD9GPSMF3M"/>
    <m/>
  </r>
  <r>
    <s v="CA-A02929"/>
    <s v="DMPD9DA0MF3M"/>
    <s v="10.2 inch iPad Wifi 32GB Space Gray MW742LL/A"/>
    <s v="Apple"/>
    <x v="0"/>
    <s v="APPLE COMPUTER INC"/>
    <x v="7"/>
    <s v="1P03iPadAuct"/>
    <s v="General Fund"/>
    <s v="DMPD9DA0MF3M"/>
    <m/>
  </r>
  <r>
    <s v="CA-A02930"/>
    <s v="DMPD9ACUMF3M"/>
    <s v="10.2 inch iPad Wifi 32GB Space Gray MW742LL/A"/>
    <s v="Apple"/>
    <x v="0"/>
    <s v="APPLE COMPUTER INC"/>
    <x v="7"/>
    <s v="1P03iPadAuct"/>
    <s v="General Fund"/>
    <s v="DMPD9ACUMF3M"/>
    <m/>
  </r>
  <r>
    <s v="CA-A02931"/>
    <s v="DMPD9DP9MF3M"/>
    <s v="10.2 inch iPad Wifi 32GB Space Gray MW742LL/A"/>
    <s v="Apple"/>
    <x v="0"/>
    <s v="APPLE COMPUTER INC"/>
    <x v="7"/>
    <s v="1P03iPadAuct"/>
    <s v="General Fund"/>
    <s v="DMPD9DP9MF3M"/>
    <m/>
  </r>
  <r>
    <s v="CA-A02932"/>
    <s v="DMPD9UNMMF3M"/>
    <s v="10.2 inch iPad Wifi 32GB Space Gray MW742LL/A"/>
    <s v="Apple"/>
    <x v="0"/>
    <s v="APPLE COMPUTER INC"/>
    <x v="7"/>
    <s v="1P03iPadAuct"/>
    <s v="General Fund"/>
    <s v="DMPD9UNMMF3M"/>
    <m/>
  </r>
  <r>
    <s v="CA-A02934"/>
    <s v="DMPD9CHKMF3M"/>
    <s v="10.2 inch iPad Wifi 32GB Space Gray MW742LL/A"/>
    <s v="Apple"/>
    <x v="0"/>
    <s v="APPLE COMPUTER INC"/>
    <x v="7"/>
    <s v="1P03iPadAuct"/>
    <s v="General Fund"/>
    <s v="DMPD9CHKMF3M"/>
    <m/>
  </r>
  <r>
    <s v="CA-A02935"/>
    <s v="DMTD84NSMF3M"/>
    <s v="10.2 inch iPad Wifi 32GB Space Gray MW742LL/A"/>
    <s v="Apple"/>
    <x v="0"/>
    <s v="APPLE COMPUTER INC"/>
    <x v="7"/>
    <s v="1P03iPadAuct"/>
    <s v="General Fund"/>
    <s v="DMTD84NSMF3M"/>
    <m/>
  </r>
  <r>
    <s v="CA-A02936"/>
    <s v="DMPD9V9BMF3M"/>
    <s v="10.2 inch iPad Wifi 32GB Space Gray MW742LL/A"/>
    <s v="Apple"/>
    <x v="0"/>
    <s v="APPLE COMPUTER INC"/>
    <x v="7"/>
    <s v="1P03iPadAuct"/>
    <s v="General Fund"/>
    <s v="DMPD9V9BMF3M"/>
    <m/>
  </r>
  <r>
    <s v="CA-A02937"/>
    <s v="DMPD9TDRMF3M"/>
    <s v="10.2 inch iPad Wifi 32GB Space Gray MW742LL/A"/>
    <s v="Apple"/>
    <x v="0"/>
    <s v="APPLE COMPUTER INC"/>
    <x v="7"/>
    <s v="1P03iPadAuct"/>
    <s v="General Fund"/>
    <s v="DMPD9TDRMF3M"/>
    <m/>
  </r>
  <r>
    <s v="CA-A02938"/>
    <s v="DMPD9U7QMF3M"/>
    <s v="10.2 inch iPad Wifi 32GB Space Gray MW742LL/A"/>
    <s v="Apple"/>
    <x v="0"/>
    <s v="APPLE COMPUTER INC"/>
    <x v="7"/>
    <s v="1P03iPadAuct"/>
    <s v="General Fund"/>
    <s v="DMPD9U7QMF3M"/>
    <m/>
  </r>
  <r>
    <s v="CA-A02939"/>
    <s v="DMPD9TNJMF3M"/>
    <s v="10.2 inch iPad Wifi 32GB Space Gray MW742LL/A"/>
    <s v="Apple"/>
    <x v="0"/>
    <s v="APPLE COMPUTER INC"/>
    <x v="7"/>
    <s v="1P03iPadAuct"/>
    <s v="General Fund"/>
    <s v="DMPD9TNJMF3M"/>
    <m/>
  </r>
  <r>
    <s v="CA-A02940"/>
    <s v="DMPD91S8MF3M"/>
    <s v="10.2 inch iPad Wifi 32GB Space Gray MW742LL/A"/>
    <s v="Apple"/>
    <x v="0"/>
    <s v="APPLE COMPUTER INC"/>
    <x v="7"/>
    <s v="1P03iPadAuct"/>
    <s v="General Fund"/>
    <s v="DMPD91S8MF3M"/>
    <m/>
  </r>
  <r>
    <s v="CA-A02941"/>
    <s v="DMPD9A73MF3M"/>
    <s v="10.2 inch iPad Wifi 32GB Space Gray MW742LL/A"/>
    <s v="Apple"/>
    <x v="0"/>
    <s v="APPLE COMPUTER INC"/>
    <x v="7"/>
    <s v="1P03iPadAuct"/>
    <s v="General Fund"/>
    <s v="DMPD9A73MF3M"/>
    <m/>
  </r>
  <r>
    <s v="CA-A02942"/>
    <s v="DMPD99K4MF3M"/>
    <s v="10.2 inch iPad Wifi 32GB Space Gray MW742LL/A"/>
    <s v="Apple"/>
    <x v="0"/>
    <s v="APPLE COMPUTER INC"/>
    <x v="7"/>
    <s v="1P03iPadAuct"/>
    <s v="General Fund"/>
    <s v="DMPD99K4MF3M"/>
    <m/>
  </r>
  <r>
    <s v="CA-A02943"/>
    <s v="DMPD9DHEMF3M"/>
    <s v="10.2 inch iPad Wifi 32GB Space Gray MW742LL/A"/>
    <s v="Apple"/>
    <x v="0"/>
    <s v="APPLE COMPUTER INC"/>
    <x v="7"/>
    <s v="1P03iPadAuct"/>
    <s v="General Fund"/>
    <s v="DMPD9DHEMF3M"/>
    <m/>
  </r>
  <r>
    <s v="CA-A02944"/>
    <s v="DMPD9DJ7MF3M"/>
    <s v="10.2 inch iPad Wifi 32GB Space Gray MW742LL/A"/>
    <s v="Apple"/>
    <x v="0"/>
    <s v="APPLE COMPUTER INC"/>
    <x v="7"/>
    <s v="1P03iPadAuct"/>
    <s v="General Fund"/>
    <s v="DMPD9DJ7MF3M"/>
    <m/>
  </r>
  <r>
    <s v="CA-A02945"/>
    <s v="DMPD9CKQMF3M"/>
    <s v="10.2 inch iPad Wifi 32GB Space Gray MW742LL/A"/>
    <s v="Apple"/>
    <x v="0"/>
    <s v="APPLE COMPUTER INC"/>
    <x v="7"/>
    <s v="1P03iPadAuct"/>
    <s v="General Fund"/>
    <s v="DMPD9CKQMF3M"/>
    <m/>
  </r>
  <r>
    <s v="CA-A02946"/>
    <s v="DMPD9T53MF3M"/>
    <s v="10.2 inch iPad Wifi 32GB Space Gray MW742LL/A"/>
    <s v="Apple"/>
    <x v="0"/>
    <s v="APPLE COMPUTER INC"/>
    <x v="7"/>
    <s v="1P03iPadAuct"/>
    <s v="General Fund"/>
    <s v="DMPD9T53MF3M"/>
    <m/>
  </r>
  <r>
    <s v="CA-A02947"/>
    <s v="DMPD9ULDMF3M"/>
    <s v="10.2 inch iPad Wifi 32GB Space Gray MW742LL/A"/>
    <s v="Apple"/>
    <x v="0"/>
    <s v="APPLE COMPUTER INC"/>
    <x v="7"/>
    <s v="1P03iPadAuct"/>
    <s v="General Fund"/>
    <s v="DMPD9ULDMF3M"/>
    <m/>
  </r>
  <r>
    <s v="CA-A02948"/>
    <s v="DMPD9DP3MF3M"/>
    <s v="10.2 inch iPad Wifi 32GB Space Gray MW742LL/A"/>
    <s v="Apple"/>
    <x v="0"/>
    <s v="APPLE COMPUTER INC"/>
    <x v="7"/>
    <s v="1P03iPadAuct"/>
    <s v="General Fund"/>
    <s v="DMPD9DP3MF3M"/>
    <m/>
  </r>
  <r>
    <s v="CA-A02949"/>
    <s v="DMPD9GXQMF3M"/>
    <s v="10.2 inch iPad Wifi 32GB Space Gray MW742LL/A"/>
    <s v="Apple"/>
    <x v="0"/>
    <s v="APPLE COMPUTER INC"/>
    <x v="7"/>
    <s v="1P03iPadAuct"/>
    <s v="General Fund"/>
    <s v="DMPD9GXQMF3M"/>
    <m/>
  </r>
  <r>
    <s v="CA-A02950"/>
    <s v="DMPD963GMF3M"/>
    <s v="10.2 inch iPad Wifi 32GB Space Gray MW742LL/A"/>
    <s v="Apple"/>
    <x v="0"/>
    <s v="APPLE COMPUTER INC"/>
    <x v="7"/>
    <s v="1P03iPadAuct"/>
    <s v="General Fund"/>
    <s v="DMPD963GMF3M"/>
    <m/>
  </r>
  <r>
    <s v="CA-A02951"/>
    <s v="DMPD9CQ7MF3M"/>
    <s v="10.2 inch iPad Wifi 32GB Space Gray MW742LL/A"/>
    <s v="Apple"/>
    <x v="0"/>
    <s v="APPLE COMPUTER INC"/>
    <x v="7"/>
    <s v="1P03iPadAuct"/>
    <s v="General Fund"/>
    <s v="DMPD9CQ7MF3M"/>
    <m/>
  </r>
  <r>
    <s v="CA-A02952"/>
    <s v="DMPD9CTRMF3M"/>
    <s v="10.2 inch iPad Wifi 32GB Space Gray MW742LL/A"/>
    <s v="Apple"/>
    <x v="0"/>
    <s v="APPLE COMPUTER INC"/>
    <x v="5"/>
    <s v="1P08iPadAuct"/>
    <s v="General Fund"/>
    <s v="CARTSTU-DMPD9CTRMF3M"/>
    <m/>
  </r>
  <r>
    <s v="CA-A02953"/>
    <s v="DMPD98LHMF3M"/>
    <s v="10.2 inch iPad Wifi 32GB Space Gray MW742LL/A"/>
    <s v="Apple"/>
    <x v="0"/>
    <s v="APPLE COMPUTER INC"/>
    <x v="7"/>
    <s v="1P03iPadAuct"/>
    <s v="General Fund"/>
    <s v="DMPD98LHMF3M"/>
    <m/>
  </r>
  <r>
    <s v="CA-A02954"/>
    <s v="DMPD9T8EMF3M"/>
    <s v="10.2 inch iPad Wifi 32GB Space Gray MW742LL/A"/>
    <s v="Apple"/>
    <x v="0"/>
    <s v="APPLE COMPUTER INC"/>
    <x v="7"/>
    <s v="1P03iPadAuct"/>
    <s v="General Fund"/>
    <s v="DMPD9T8EMF3M"/>
    <m/>
  </r>
  <r>
    <s v="CA-A02955"/>
    <s v="DMPD9CMZMF3M"/>
    <s v="10.2 inch iPad Wifi 32GB Space Gray MW742LL/A"/>
    <s v="Apple"/>
    <x v="0"/>
    <s v="APPLE COMPUTER INC"/>
    <x v="7"/>
    <s v="1P03iPadAuct"/>
    <s v="General Fund"/>
    <s v="DMPD9CMZMF3M"/>
    <m/>
  </r>
  <r>
    <s v="CA-A02956"/>
    <s v="DMPD9UVDMF3M"/>
    <s v="10.2 inch iPad Wifi 32GB Space Gray MW742LL/A"/>
    <s v="Apple"/>
    <x v="0"/>
    <s v="APPLE COMPUTER INC"/>
    <x v="7"/>
    <s v="1P03iPadAuct"/>
    <s v="General Fund"/>
    <s v="DMPD9UVDMF3M"/>
    <m/>
  </r>
  <r>
    <s v="CA-A02957"/>
    <s v="DMPD92WLMF3M"/>
    <s v="10.2 inch iPad Wifi 32GB Space Gray MW742LL/A"/>
    <s v="Apple"/>
    <x v="0"/>
    <s v="APPLE COMPUTER INC"/>
    <x v="7"/>
    <s v="1P03iPadAuct"/>
    <s v="General Fund"/>
    <s v="DMPD92WLMF3M"/>
    <m/>
  </r>
  <r>
    <s v="CA-A02958"/>
    <s v="DMPD9D9DMF3M"/>
    <s v="10.2 inch iPad Wifi 32GB Space Gray MW742LL/A"/>
    <s v="Apple"/>
    <x v="0"/>
    <s v="APPLE COMPUTER INC"/>
    <x v="7"/>
    <s v="1P03iPadAuct"/>
    <s v="General Fund"/>
    <s v="DMPD9D9DMF3M"/>
    <m/>
  </r>
  <r>
    <s v="CA-A02960"/>
    <s v="DMPD9SXNMF3M"/>
    <s v="10.2 inch iPad Wifi 32GB Space Gray MW742LL/A"/>
    <s v="Apple"/>
    <x v="0"/>
    <s v="APPLE COMPUTER INC"/>
    <x v="7"/>
    <s v="1P03iPadAuct"/>
    <s v="General Fund"/>
    <s v="DMPD9SXNMF3M"/>
    <m/>
  </r>
  <r>
    <s v="CA-A02961"/>
    <s v="DMPD9M7DMF3M"/>
    <s v="10.2 inch iPad Wifi 32GB Space Gray MW742LL/A"/>
    <s v="Apple"/>
    <x v="0"/>
    <s v="APPLE COMPUTER INC"/>
    <x v="7"/>
    <s v="1P03iPadAuct"/>
    <s v="General Fund"/>
    <s v="DMPD9M7DMF3M"/>
    <m/>
  </r>
  <r>
    <s v="CA-A02963"/>
    <s v="DMRD5M34MF3M"/>
    <s v="10.2 inch iPad Wifi 32GB Space Gray MW742LL/A"/>
    <s v="Apple"/>
    <x v="0"/>
    <s v="APPLE COMPUTER INC"/>
    <x v="7"/>
    <s v="1P03iPadAuct"/>
    <s v="General Fund"/>
    <s v="DMRD5M34MF3M"/>
    <m/>
  </r>
  <r>
    <s v="CA-A02964"/>
    <s v="DMPD93YPMF3M"/>
    <s v="10.2 inch iPad Wifi 32GB Space Gray MW742LL/A"/>
    <s v="Apple"/>
    <x v="0"/>
    <s v="APPLE COMPUTER INC"/>
    <x v="7"/>
    <s v="1P03iPadAuct"/>
    <s v="General Fund"/>
    <s v="DMPD93YPMF3M"/>
    <m/>
  </r>
  <r>
    <s v="CA-A02965"/>
    <s v="DMPD95NLMF3M"/>
    <s v="10.2 inch iPad Wifi 32GB Space Gray MW742LL/A"/>
    <s v="Apple"/>
    <x v="0"/>
    <s v="APPLE COMPUTER INC"/>
    <x v="7"/>
    <s v="1P03iPadAuct"/>
    <s v="General Fund"/>
    <s v="DMPD95NLMF3M"/>
    <m/>
  </r>
  <r>
    <s v="CA-A02966"/>
    <s v="DMPD9FXWMF3M"/>
    <s v="10.2 inch iPad Wifi 32GB Space Gray MW742LL/A"/>
    <s v="Apple"/>
    <x v="0"/>
    <s v="APPLE COMPUTER INC"/>
    <x v="7"/>
    <s v="1P03iPadAuct"/>
    <s v="General Fund"/>
    <s v="DMPD9FXWMF3M"/>
    <m/>
  </r>
  <r>
    <s v="CA-A02967"/>
    <s v="DMQD8GJUMF3M"/>
    <s v="10.2 inch iPad Wifi 32GB Space Gray MW742LL/A"/>
    <s v="Apple"/>
    <x v="0"/>
    <s v="APPLE COMPUTER INC"/>
    <x v="2"/>
    <s v="1P21iPadAuct"/>
    <s v="General Fund"/>
    <s v="DMQD8GJUMF3M"/>
    <m/>
  </r>
  <r>
    <s v="CA-A02968"/>
    <s v="DMPD93JRMF3M"/>
    <s v="10.2 inch iPad Wifi 32GB Space Gray MW742LL/A"/>
    <s v="Apple"/>
    <x v="0"/>
    <s v="APPLE COMPUTER INC"/>
    <x v="7"/>
    <s v="1P03iPadAuct"/>
    <s v="General Fund"/>
    <s v="DMPD93JRMF3M"/>
    <m/>
  </r>
  <r>
    <s v="CA-A02970"/>
    <s v="DMPD9F5ZMF3M"/>
    <s v="10.2 inch iPad Wifi 32GB Space Gray MW742LL/A"/>
    <s v="Apple"/>
    <x v="0"/>
    <s v="APPLE COMPUTER INC"/>
    <x v="7"/>
    <s v="1P03iPadAuct"/>
    <s v="General Fund"/>
    <s v="DMPD9F5ZMF3M"/>
    <m/>
  </r>
  <r>
    <s v="CA-A02971"/>
    <s v="DMPD9F2MMF3M"/>
    <s v="10.2 inch iPad Wifi 32GB Space Gray MW742LL/A"/>
    <s v="Apple"/>
    <x v="0"/>
    <s v="APPLE COMPUTER INC"/>
    <x v="7"/>
    <s v="1P03iPadAuct"/>
    <s v="General Fund"/>
    <s v="DMPD9F2MMF3M"/>
    <m/>
  </r>
  <r>
    <s v="CA-A02972"/>
    <s v="DMPD92YQMF3M"/>
    <s v="10.2 inch iPad Wifi 32GB Space Gray MW742LL/A"/>
    <s v="Apple"/>
    <x v="0"/>
    <s v="APPLE COMPUTER INC"/>
    <x v="7"/>
    <s v="1P03iPadAuct"/>
    <s v="General Fund"/>
    <s v="DMPD92YQMF3M"/>
    <m/>
  </r>
  <r>
    <s v="CA-A02973"/>
    <s v="DMPD9MA2MF3M"/>
    <s v="10.2 inch iPad Wifi 32GB Space Gray MW742LL/A"/>
    <s v="Apple"/>
    <x v="0"/>
    <s v="APPLE COMPUTER INC"/>
    <x v="7"/>
    <s v="1P03iPadAuct"/>
    <s v="General Fund"/>
    <s v="DMPD9MA2MF3M"/>
    <m/>
  </r>
  <r>
    <s v="CA-A02974"/>
    <s v="DMPD9AMMMF3M"/>
    <s v="10.2 inch iPad Wifi 32GB Space Gray MW742LL/A"/>
    <s v="Apple"/>
    <x v="0"/>
    <s v="APPLE COMPUTER INC"/>
    <x v="7"/>
    <s v="1P03iPadAuct"/>
    <s v="General Fund"/>
    <s v="DMPD9AMMMF3M"/>
    <m/>
  </r>
  <r>
    <s v="CA-A02975"/>
    <s v="DMPD9J8LMF3M"/>
    <s v="10.2 inch iPad Wifi 32GB Space Gray MW742LL/A"/>
    <s v="Apple"/>
    <x v="0"/>
    <s v="APPLE COMPUTER INC"/>
    <x v="7"/>
    <s v="1P03iPadAuct"/>
    <s v="General Fund"/>
    <s v="DMPD9J8LMF3M"/>
    <m/>
  </r>
  <r>
    <s v="CA-A02976"/>
    <s v="DMPD9SYWMF3M"/>
    <s v="10.2 inch iPad Wifi 32GB Space Gray MW742LL/A"/>
    <s v="Apple"/>
    <x v="0"/>
    <s v="APPLE COMPUTER INC"/>
    <x v="7"/>
    <s v="1P03iPadAuct"/>
    <s v="General Fund"/>
    <s v="DMPD9SYWMF3M"/>
    <m/>
  </r>
  <r>
    <s v="CA-A02978"/>
    <s v="DMPD9TYAMF3M"/>
    <s v="10.2 inch iPad Wifi 32GB Space Gray MW742LL/A"/>
    <s v="Apple"/>
    <x v="0"/>
    <s v="APPLE COMPUTER INC"/>
    <x v="7"/>
    <s v="1P03iPadAuct"/>
    <s v="General Fund"/>
    <s v="DMPD9TYAMF3M"/>
    <m/>
  </r>
  <r>
    <s v="CA-A02979"/>
    <s v="DMPD9D1TMF3M"/>
    <s v="10.2 inch iPad Wifi 32GB Space Gray MW742LL/A"/>
    <s v="Apple"/>
    <x v="0"/>
    <s v="APPLE COMPUTER INC"/>
    <x v="16"/>
    <s v="1P06iPadAuct"/>
    <s v="General Fund"/>
    <s v="DMPD9D1TMF3M"/>
    <m/>
  </r>
  <r>
    <s v="CA-A02980"/>
    <s v="DMPD9DBSMF3M"/>
    <s v="10.2 inch iPad Wifi 32GB Space Gray MW742LL/A"/>
    <s v="Apple"/>
    <x v="0"/>
    <s v="APPLE COMPUTER INC"/>
    <x v="7"/>
    <s v="1P03iPadAuct"/>
    <s v="General Fund"/>
    <s v="DMPD9DBSMF3M"/>
    <m/>
  </r>
  <r>
    <s v="CA-A02981"/>
    <s v="DMPD9TE7MF3M"/>
    <s v="10.2 inch iPad Wifi 32GB Space Gray MW742LL/A"/>
    <s v="Apple"/>
    <x v="0"/>
    <s v="APPLE COMPUTER INC"/>
    <x v="10"/>
    <s v="1P09iPadAuct"/>
    <s v="General Fund"/>
    <s v="CARTSTU-DMPD9TE7MF3M"/>
    <m/>
  </r>
  <r>
    <s v="CA-A02982"/>
    <s v="DMRD7Q6BMF3M"/>
    <s v="10.2 inch iPad Wifi 32GB Space Gray MW742LL/A"/>
    <s v="Apple"/>
    <x v="0"/>
    <s v="APPLE COMPUTER INC"/>
    <x v="6"/>
    <s v="1P13iPadAuct"/>
    <s v="General Fund"/>
    <s v="DMRD7Q6BMF3M"/>
    <m/>
  </r>
  <r>
    <s v="CA-A02983"/>
    <s v="DMTD82WMMF3M"/>
    <s v="10.2 inch iPad Wifi 32GB Space Gray MW742LL/A"/>
    <s v="Apple"/>
    <x v="0"/>
    <s v="APPLE COMPUTER INC"/>
    <x v="17"/>
    <s v="1P01iPadAuct"/>
    <s v="General Fund"/>
    <s v="DMTD82WMMF3M"/>
    <m/>
  </r>
  <r>
    <s v="CA-A02986"/>
    <s v="DMPD9JG0MF3M"/>
    <s v="10.2 inch iPad Wifi 32GB Space Gray MW742LL/A"/>
    <s v="Apple"/>
    <x v="0"/>
    <s v="APPLE COMPUTER INC"/>
    <x v="7"/>
    <s v="1P03iPadAuct"/>
    <s v="General Fund"/>
    <s v="DMPD9JG0MF3M"/>
    <m/>
  </r>
  <r>
    <s v="CA-A02987"/>
    <s v="DMRD7PGYMF3M"/>
    <s v="10.2 inch iPad Wifi 32GB Space Gray MW742LL/A"/>
    <s v="Apple"/>
    <x v="0"/>
    <s v="APPLE COMPUTER INC"/>
    <x v="7"/>
    <s v="1P03iPadAuct"/>
    <s v="General Fund"/>
    <s v="CARTSTU-DMRD7PGYMF3M"/>
    <m/>
  </r>
  <r>
    <s v="CA-A02988"/>
    <s v="DMPD9H68MF3M"/>
    <s v="10.2 inch iPad Wifi 32GB Space Gray MW742LL/A"/>
    <s v="Apple"/>
    <x v="0"/>
    <s v="APPLE COMPUTER INC"/>
    <x v="16"/>
    <s v="1P06iPadAuct"/>
    <s v="General Fund"/>
    <s v="DMPD9H68MF3M"/>
    <m/>
  </r>
  <r>
    <s v="CA-A02989"/>
    <s v="DMPD9JG6MF3M"/>
    <s v="10.2 inch iPad Wifi 32GB Space Gray MW742LL/A"/>
    <s v="Apple"/>
    <x v="0"/>
    <s v="APPLE COMPUTER INC"/>
    <x v="6"/>
    <s v="1P13iPadAuct"/>
    <s v="General Fund"/>
    <s v="DMPD9JG6MF3M"/>
    <m/>
  </r>
  <r>
    <s v="CA-A02990"/>
    <s v="DMPD9V3FMF3M"/>
    <s v="10.2 inch iPad Wifi 32GB Space Gray MW742LL/A"/>
    <s v="Apple"/>
    <x v="0"/>
    <s v="APPLE COMPUTER INC"/>
    <x v="1"/>
    <s v="1P28iPadAuct"/>
    <s v="General Fund"/>
    <s v="DMPD9V3FMF3M"/>
    <m/>
  </r>
  <r>
    <s v="CA-A02991"/>
    <s v="DMPD9ELJMF3M"/>
    <s v="10.2 inch iPad Wifi 32GB Space Gray MW742LL/A"/>
    <s v="Apple"/>
    <x v="0"/>
    <s v="APPLE COMPUTER INC"/>
    <x v="17"/>
    <s v="1P01iPadAuct"/>
    <s v="General Fund"/>
    <s v="DMPD9ELJMF3M"/>
    <m/>
  </r>
  <r>
    <s v="CA-A02993"/>
    <s v="DMPD9D92MF3M"/>
    <s v="10.2 inch iPad Wifi 32GB Space Gray MW742LL/A"/>
    <s v="Apple"/>
    <x v="0"/>
    <s v="APPLE COMPUTER INC"/>
    <x v="7"/>
    <s v="1P03iPadAuct"/>
    <s v="General Fund"/>
    <s v="DMPD9D92MF3M"/>
    <m/>
  </r>
  <r>
    <s v="CA-A02994"/>
    <s v="DMPD99S2MF3M"/>
    <s v="10.2 inch iPad Wifi 32GB Space Gray MW742LL/A"/>
    <s v="Apple"/>
    <x v="0"/>
    <s v="APPLE COMPUTER INC"/>
    <x v="6"/>
    <s v="1P13iPadAuct"/>
    <s v="General Fund"/>
    <s v="DMPD99S2MF3M"/>
    <m/>
  </r>
  <r>
    <s v="CA-A02995"/>
    <s v="DMPD931GMF3M"/>
    <s v="10.2 inch iPad Wifi 32GB Space Gray MW742LL/A"/>
    <s v="Apple"/>
    <x v="0"/>
    <s v="APPLE COMPUTER INC"/>
    <x v="9"/>
    <s v="1P23iiPadAuct"/>
    <s v="General Fund"/>
    <s v="DMPD931GMF3M"/>
    <m/>
  </r>
  <r>
    <s v="CA-A02996"/>
    <s v="DMPD92SPMF3M"/>
    <s v="10.2 inch iPad Wifi 32GB Space Gray MW742LL/A"/>
    <s v="Apple"/>
    <x v="0"/>
    <s v="APPLE COMPUTER INC"/>
    <x v="14"/>
    <s v="1P10iPadAuct"/>
    <s v="General Fund"/>
    <s v="DMPD92SPMF3M"/>
    <m/>
  </r>
  <r>
    <s v="CA-A02999"/>
    <s v="DMPD9DJUMF3M"/>
    <s v="10.2 inch iPad Wifi 32GB Space Gray MW742LL/A"/>
    <s v="Apple"/>
    <x v="0"/>
    <s v="APPLE COMPUTER INC"/>
    <x v="9"/>
    <s v="1P23iiPadAuct"/>
    <s v="General Fund"/>
    <s v="DMPD9DJUMF3M"/>
    <m/>
  </r>
  <r>
    <s v="CA-A03000"/>
    <s v="DMPD9DJRMF3M"/>
    <s v="10.2 inch iPad Wifi 32GB Space Gray MW742LL/A"/>
    <s v="Apple"/>
    <x v="0"/>
    <s v="APPLE COMPUTER INC"/>
    <x v="9"/>
    <s v="1P23iiPadAuct"/>
    <s v="General Fund"/>
    <s v="DMPD9DJRMF3M"/>
    <m/>
  </r>
  <r>
    <s v="CA-A03001"/>
    <s v="DMQD9QLNMF3M"/>
    <s v="10.2 inch iPad Wifi 32GB Space Gray MW742LL/A"/>
    <s v="Apple"/>
    <x v="0"/>
    <s v="APPLE COMPUTER INC"/>
    <x v="14"/>
    <s v="1P10iPadAuct"/>
    <s v="General Fund"/>
    <s v="DMQD9QLNMF3M"/>
    <m/>
  </r>
  <r>
    <s v="CA-A03002"/>
    <s v="DMQD8DB2MF3M"/>
    <s v="10.2 inch iPad Wifi 32GB Space Gray MW742LL/A"/>
    <s v="Apple"/>
    <x v="0"/>
    <s v="APPLE COMPUTER INC"/>
    <x v="1"/>
    <s v="1P28iPadAuct"/>
    <s v="General Fund"/>
    <s v="DMQD8DB2MF3M"/>
    <m/>
  </r>
  <r>
    <s v="CA-A03003"/>
    <s v="DMTD7029MF3M"/>
    <s v="10.2 inch iPad Wifi 32GB Space Gray MW742LL/A"/>
    <s v="Apple"/>
    <x v="0"/>
    <s v="APPLE COMPUTER INC"/>
    <x v="1"/>
    <s v="1P28iPadAuct"/>
    <s v="General Fund"/>
    <s v="DMTD7029MF3M"/>
    <m/>
  </r>
  <r>
    <s v="CA-A03004"/>
    <s v="DMPD8V85MF3M"/>
    <s v="10.2 inch iPad Wifi 32GB Space Gray MW742LL/A"/>
    <s v="Apple"/>
    <x v="0"/>
    <s v="APPLE COMPUTER INC"/>
    <x v="8"/>
    <s v="1P29iPadAuct"/>
    <s v="General Fund"/>
    <s v="CARTSTU-DMPD8V85MF3M"/>
    <m/>
  </r>
  <r>
    <s v="CA-A03005"/>
    <s v="DMPD9Z5VMF3M"/>
    <s v="10.2 inch iPad Wifi 32GB Space Gray MW742LL/A"/>
    <s v="Apple"/>
    <x v="0"/>
    <s v="APPLE COMPUTER INC"/>
    <x v="1"/>
    <s v="1P28iPadAuct"/>
    <s v="General Fund"/>
    <s v="DMPD9Z5VMF3M"/>
    <m/>
  </r>
  <r>
    <s v="CA-A03006"/>
    <s v="DMRD8WCHMF3M"/>
    <s v="10.2 inch iPad Wifi 32GB Space Gray MW742LL/A"/>
    <s v="Apple"/>
    <x v="0"/>
    <s v="APPLE COMPUTER INC"/>
    <x v="5"/>
    <s v="1P08iPadAuct"/>
    <s v="General Fund"/>
    <s v="DMRD8WCHMF3M"/>
    <m/>
  </r>
  <r>
    <s v="CA-A03007"/>
    <s v="DMQD9P06MF3M"/>
    <s v="10.2 inch iPad Wifi 32GB Space Gray MW742LL/A"/>
    <s v="Apple"/>
    <x v="0"/>
    <s v="APPLE COMPUTER INC"/>
    <x v="1"/>
    <s v="1P28iPadAuct"/>
    <s v="General Fund"/>
    <s v="DMQD9P06MF3M"/>
    <m/>
  </r>
  <r>
    <s v="CA-A03008"/>
    <s v="DMPD9VYBMF3M"/>
    <s v="10.2 inch iPad Wifi 32GB Space Gray MW742LL/A"/>
    <s v="Apple"/>
    <x v="0"/>
    <s v="APPLE COMPUTER INC"/>
    <x v="1"/>
    <s v="1P28iPadAuct"/>
    <s v="General Fund"/>
    <s v="DMPD9VYBMF3M"/>
    <m/>
  </r>
  <r>
    <s v="CA-A03009"/>
    <s v="DMPD9L7KMF3M"/>
    <s v="10.2 inch iPad Wifi 32GB Space Gray MW742LL/A"/>
    <s v="Apple"/>
    <x v="0"/>
    <s v="APPLE COMPUTER INC"/>
    <x v="1"/>
    <s v="1P28iPadAuct"/>
    <s v="General Fund"/>
    <s v="DMPD9L7KMF3M"/>
    <m/>
  </r>
  <r>
    <s v="CA-A03010"/>
    <s v="DMQD8VLVMF3M"/>
    <s v="10.2 inch iPad Wifi 32GB Space Gray MW742LL/A"/>
    <s v="Apple"/>
    <x v="0"/>
    <s v="APPLE COMPUTER INC"/>
    <x v="1"/>
    <s v="1P28iPadAuct"/>
    <s v="General Fund"/>
    <s v="DMQD8VLVMF3M"/>
    <m/>
  </r>
  <r>
    <s v="CA-A03011"/>
    <s v="DMPD9Z94MF3M"/>
    <s v="10.2 inch iPad Wifi 32GB Space Gray MW742LL/A"/>
    <s v="Apple"/>
    <x v="0"/>
    <s v="APPLE COMPUTER INC"/>
    <x v="2"/>
    <s v="1P21iPadAuct"/>
    <s v="General Fund"/>
    <s v="DMPD9Z94MF3M"/>
    <m/>
  </r>
  <r>
    <s v="CA-A03012"/>
    <s v="DMPD9RQZMF3M"/>
    <s v="10.2 inch iPad Wifi 32GB Space Gray MW742LL/A"/>
    <s v="Apple"/>
    <x v="0"/>
    <s v="APPLE COMPUTER INC"/>
    <x v="1"/>
    <s v="1P28iPadAuct"/>
    <s v="General Fund"/>
    <s v="DMPD9RQZMF3M"/>
    <m/>
  </r>
  <r>
    <s v="CA-A03013"/>
    <s v="DMPD9R03MF3M"/>
    <s v="10.2 inch iPad Wifi 32GB Space Gray MW742LL/A"/>
    <s v="Apple"/>
    <x v="0"/>
    <s v="APPLE COMPUTER INC"/>
    <x v="15"/>
    <s v="1P07iPadAuct"/>
    <s v="General Fund"/>
    <s v="CARTSTU-DMPD9R03MF3M"/>
    <m/>
  </r>
  <r>
    <s v="CA-A03014"/>
    <s v="DMQD911GMF3M"/>
    <s v="10.2 inch iPad Wifi 32GB Space Gray MW742LL/A"/>
    <s v="Apple"/>
    <x v="0"/>
    <s v="APPLE COMPUTER INC"/>
    <x v="1"/>
    <s v="1P28iPadAuct"/>
    <s v="General Fund"/>
    <s v="DMQD911GMF3M"/>
    <m/>
  </r>
  <r>
    <s v="CA-A03015"/>
    <s v="DMQD912RMF3M"/>
    <s v="10.2 inch iPad Wifi 32GB Space Gray MW742LL/A"/>
    <s v="Apple"/>
    <x v="0"/>
    <s v="APPLE COMPUTER INC"/>
    <x v="4"/>
    <s v="1P04iPadAuct"/>
    <s v="General Fund"/>
    <s v="DMQD912RMF3M"/>
    <m/>
  </r>
  <r>
    <s v="CA-A03016"/>
    <s v="DMPD9QGFMF3M"/>
    <s v="10.2 inch iPad Wifi 32GB Space Gray MW742LL/A"/>
    <s v="Apple"/>
    <x v="0"/>
    <s v="APPLE COMPUTER INC"/>
    <x v="1"/>
    <s v="1P28iPadAuct"/>
    <s v="General Fund"/>
    <s v="DMPD9QGFMF3M"/>
    <m/>
  </r>
  <r>
    <s v="CA-A03017"/>
    <s v="DMPD9RAWMF3M"/>
    <s v="10.2 inch iPad Wifi 32GB Space Gray MW742LL/A"/>
    <s v="Apple"/>
    <x v="0"/>
    <s v="APPLE COMPUTER INC"/>
    <x v="11"/>
    <s v="1P15iPadAuct"/>
    <s v="General Fund"/>
    <s v="DMPD9RAWMF3M"/>
    <m/>
  </r>
  <r>
    <s v="CA-A03018"/>
    <s v="DMPD9Q83MF3M"/>
    <s v="10.2 inch iPad Wifi 32GB Space Gray MW742LL/A"/>
    <s v="Apple"/>
    <x v="0"/>
    <s v="APPLE COMPUTER INC"/>
    <x v="15"/>
    <s v="1P07iPadAuct"/>
    <s v="General Fund"/>
    <s v="DMPD9Q83MF3M"/>
    <m/>
  </r>
  <r>
    <s v="CA-A03019"/>
    <s v="DMPD9SBRMF3M"/>
    <s v="10.2 inch iPad Wifi 32GB Space Gray MW742LL/A"/>
    <s v="Apple"/>
    <x v="0"/>
    <s v="APPLE COMPUTER INC"/>
    <x v="4"/>
    <s v="1P04iPadAuct"/>
    <s v="General Fund"/>
    <s v="DMPD9SBRMF3M"/>
    <m/>
  </r>
  <r>
    <s v="CA-A03020"/>
    <s v="DMRD8YZLMF3M"/>
    <s v="10.2 inch iPad Wifi 32GB Space Gray MW742LL/A"/>
    <s v="Apple"/>
    <x v="0"/>
    <s v="APPLE COMPUTER INC"/>
    <x v="1"/>
    <s v="1P28iPadAuct"/>
    <s v="General Fund"/>
    <s v="DMRD8YZLMF3M"/>
    <m/>
  </r>
  <r>
    <s v="CA-A03021"/>
    <s v="DMQD913XMF3M"/>
    <s v="10.2 inch iPad Wifi 32GB Space Gray MW742LL/A"/>
    <s v="Apple"/>
    <x v="0"/>
    <s v="APPLE COMPUTER INC"/>
    <x v="4"/>
    <s v="1P04iPadAuct"/>
    <s v="General Fund"/>
    <s v="DMQD913XMF3M"/>
    <m/>
  </r>
  <r>
    <s v="CA-A03022"/>
    <s v="DMPD9ZB0MF3M"/>
    <s v="10.2 inch iPad Wifi 32GB Space Gray MW742LL/A"/>
    <s v="Apple"/>
    <x v="0"/>
    <s v="APPLE COMPUTER INC"/>
    <x v="1"/>
    <s v="1P28iPadAuct"/>
    <s v="General Fund"/>
    <s v="DMPD9ZB0MF3M"/>
    <m/>
  </r>
  <r>
    <s v="CA-A03023"/>
    <s v="DMPD9SEZMF3M"/>
    <s v="10.2 inch iPad Wifi 32GB Space Gray MW742LL/A"/>
    <s v="Apple"/>
    <x v="0"/>
    <s v="APPLE COMPUTER INC"/>
    <x v="1"/>
    <s v="1P28iPadAuct"/>
    <s v="General Fund"/>
    <s v="DMPD9SEZMF3M"/>
    <m/>
  </r>
  <r>
    <s v="CA-A03024"/>
    <s v="DMPD7JXTMF3M"/>
    <s v="10.2 inch iPad Wifi 32GB Space Gray MW742LL/A"/>
    <s v="Apple"/>
    <x v="0"/>
    <s v="APPLE COMPUTER INC"/>
    <x v="1"/>
    <s v="1P28iPadAuct"/>
    <s v="General Fund"/>
    <s v="DMPD7JXTMF3M"/>
    <m/>
  </r>
  <r>
    <s v="CA-A03025"/>
    <s v="DMPD9RTRMF3M"/>
    <s v="10.2 inch iPad Wifi 32GB Space Gray MW742LL/A"/>
    <s v="Apple"/>
    <x v="0"/>
    <s v="APPLE COMPUTER INC"/>
    <x v="1"/>
    <s v="1P28iPadAuct"/>
    <s v="General Fund"/>
    <s v="DMPD9RTRMF3M"/>
    <m/>
  </r>
  <r>
    <s v="CA-A03026"/>
    <s v="DMQD95NDMF3M"/>
    <s v="10.2 inch iPad Wifi 32GB Space Gray MW742LL/A"/>
    <s v="Apple"/>
    <x v="0"/>
    <s v="APPLE COMPUTER INC"/>
    <x v="1"/>
    <s v="1P28iPadAuct"/>
    <s v="General Fund"/>
    <s v="DMQD95NDMF3M"/>
    <m/>
  </r>
  <r>
    <s v="CA-A03027"/>
    <s v="DMPD9XWYMF3M"/>
    <s v="10.2 inch iPad Wifi 32GB Space Gray MW742LL/A"/>
    <s v="Apple"/>
    <x v="0"/>
    <s v="APPLE COMPUTER INC"/>
    <x v="2"/>
    <s v="1P21iPadAuct"/>
    <s v="General Fund"/>
    <s v="CARTSTU-DMPD9XWYMF3M"/>
    <m/>
  </r>
  <r>
    <s v="CA-A03028"/>
    <s v="DMQD92TDMF3M"/>
    <s v="10.2 inch iPad Wifi 32GB Space Gray MW742LL/A"/>
    <s v="Apple"/>
    <x v="0"/>
    <s v="APPLE COMPUTER INC"/>
    <x v="8"/>
    <s v="1P29iPadAuct"/>
    <s v="General Fund"/>
    <s v="CARTSTU-DMQD92TDMF3M"/>
    <m/>
  </r>
  <r>
    <s v="CA-A03029"/>
    <s v="DMPD9L5DMF3M"/>
    <s v="10.2 inch iPad Wifi 32GB Space Gray MW742LL/A"/>
    <s v="Apple"/>
    <x v="0"/>
    <s v="APPLE COMPUTER INC"/>
    <x v="5"/>
    <s v="1P08iPadAuct"/>
    <s v="General Fund"/>
    <s v="CARTSTU-DMPD9L5DMF3M"/>
    <m/>
  </r>
  <r>
    <s v="CA-A03030"/>
    <s v="DMPD9Z2QMF3M"/>
    <s v="10.2 inch iPad Wifi 32GB Space Gray MW742LL/A"/>
    <s v="Apple"/>
    <x v="0"/>
    <s v="APPLE COMPUTER INC"/>
    <x v="1"/>
    <s v="1P28iPadAuct"/>
    <s v="General Fund"/>
    <s v="DMPD9Z2QMF3M"/>
    <m/>
  </r>
  <r>
    <s v="CA-A03031"/>
    <s v="DMPD9JYWMF3M"/>
    <s v="10.2 inch iPad Wifi 32GB Space Gray MW742LL/A"/>
    <s v="Apple"/>
    <x v="0"/>
    <s v="APPLE COMPUTER INC"/>
    <x v="1"/>
    <s v="1P28iPadAuct"/>
    <s v="General Fund"/>
    <s v="DMPD9JYWMF3M"/>
    <m/>
  </r>
  <r>
    <s v="CA-A03032"/>
    <s v="DMQD90XPMF3M"/>
    <s v="10.2 inch iPad Wifi 32GB Space Gray MW742LL/A"/>
    <s v="Apple"/>
    <x v="0"/>
    <s v="APPLE COMPUTER INC"/>
    <x v="16"/>
    <s v="1P06iPadAuct"/>
    <s v="General Fund"/>
    <s v="DMQD90XPMF3M"/>
    <m/>
  </r>
  <r>
    <s v="CA-A03033"/>
    <s v="DMPD9YLFMF3M"/>
    <s v="10.2 inch iPad Wifi 32GB Space Gray MW742LL/A"/>
    <s v="Apple"/>
    <x v="0"/>
    <s v="APPLE COMPUTER INC"/>
    <x v="16"/>
    <s v="1P06iPadAuct"/>
    <s v="General Fund"/>
    <s v="DMPD9YLFMF3M"/>
    <m/>
  </r>
  <r>
    <s v="CA-A03034"/>
    <s v="DMTD78H6MF3M"/>
    <s v="10.2 inch iPad Wifi 32GB Space Gray MW742LL/A"/>
    <s v="Apple"/>
    <x v="0"/>
    <s v="APPLE COMPUTER INC"/>
    <x v="16"/>
    <s v="1P06iPadAuct"/>
    <s v="General Fund"/>
    <s v="DMTD78H6MF3M"/>
    <m/>
  </r>
  <r>
    <s v="CA-A03035"/>
    <s v="DMPD9YCYMF3M"/>
    <s v="10.2 inch iPad Wifi 32GB Space Gray MW742LL/A"/>
    <s v="Apple"/>
    <x v="0"/>
    <s v="APPLE COMPUTER INC"/>
    <x v="14"/>
    <s v="1P10iPadAuct"/>
    <s v="General Fund"/>
    <s v="DMPD9YCYMF3M"/>
    <m/>
  </r>
  <r>
    <s v="CA-A03036"/>
    <s v="DMQD8A92MF3M"/>
    <s v="10.2 inch iPad Wifi 32GB Space Gray MW742LL/A"/>
    <s v="Apple"/>
    <x v="0"/>
    <s v="APPLE COMPUTER INC"/>
    <x v="4"/>
    <s v="1P04iPadAuct"/>
    <s v="General Fund"/>
    <s v="DMQD8A92MF3M"/>
    <m/>
  </r>
  <r>
    <s v="CA-A03037"/>
    <s v="DMPD9LJCMF3M"/>
    <s v="10.2 inch iPad Wifi 32GB Space Gray MW742LL/A"/>
    <s v="Apple"/>
    <x v="0"/>
    <s v="APPLE COMPUTER INC"/>
    <x v="16"/>
    <s v="1P06iPadAuct"/>
    <s v="General Fund"/>
    <s v="DMPD9LJCMF3M"/>
    <m/>
  </r>
  <r>
    <s v="CA-A03038"/>
    <s v="DMPD9LABMF3M"/>
    <s v="10.2 inch iPad Wifi 32GB Space Gray MW742LL/A"/>
    <s v="Apple"/>
    <x v="0"/>
    <s v="APPLE COMPUTER INC"/>
    <x v="16"/>
    <s v="1P06iPadAuct"/>
    <s v="General Fund"/>
    <s v="DMPD9LABMF3M"/>
    <m/>
  </r>
  <r>
    <s v="CA-A03039"/>
    <s v="DMQD87SRMF3M"/>
    <s v="10.2 inch iPad Wifi 32GB Space Gray MW742LL/A"/>
    <s v="Apple"/>
    <x v="0"/>
    <s v="APPLE COMPUTER INC"/>
    <x v="16"/>
    <s v="1P06iPadAuct"/>
    <s v="General Fund"/>
    <s v="DMQD87SRMF3M"/>
    <m/>
  </r>
  <r>
    <s v="CA-A03040"/>
    <s v="DMQD8N3HMF3M"/>
    <s v="10.2 inch iPad Wifi 32GB Space Gray MW742LL/A"/>
    <s v="Apple"/>
    <x v="0"/>
    <s v="APPLE COMPUTER INC"/>
    <x v="5"/>
    <s v="1P08iPadAuct"/>
    <s v="General Fund"/>
    <s v="DMQD8N3HMF3M"/>
    <m/>
  </r>
  <r>
    <s v="CA-A03041"/>
    <s v="DMQD9P6VMF3M"/>
    <s v="10.2 inch iPad Wifi 32GB Space Gray MW742LL/A"/>
    <s v="Apple"/>
    <x v="0"/>
    <s v="APPLE COMPUTER INC"/>
    <x v="16"/>
    <s v="1P06iPadAuct"/>
    <s v="General Fund"/>
    <s v="DMQD9P6VMF3M"/>
    <m/>
  </r>
  <r>
    <s v="CA-A03042"/>
    <s v="DMRD8APJMF3M"/>
    <s v="10.2 inch iPad Wifi 32GB Space Gray MW742LL/A"/>
    <s v="Apple"/>
    <x v="0"/>
    <s v="APPLE COMPUTER INC"/>
    <x v="4"/>
    <s v="1P04iPadAuct"/>
    <s v="General Fund"/>
    <s v="DMRD8APJMF3M"/>
    <m/>
  </r>
  <r>
    <s v="CA-A03043"/>
    <s v="DMQD90YRMF3M"/>
    <s v="10.2 inch iPad Wifi 32GB Space Gray MW742LL/A"/>
    <s v="Apple"/>
    <x v="0"/>
    <s v="APPLE COMPUTER INC"/>
    <x v="14"/>
    <s v="1P10iPadAuct"/>
    <s v="General Fund"/>
    <s v="DMQD90YRMF3M"/>
    <m/>
  </r>
  <r>
    <s v="CA-A03044"/>
    <s v="DMPD9Z7NMF3M"/>
    <s v="10.2 inch iPad Wifi 32GB Space Gray MW742LL/A"/>
    <s v="Apple"/>
    <x v="0"/>
    <s v="APPLE COMPUTER INC"/>
    <x v="16"/>
    <s v="1P06iPadAuct"/>
    <s v="General Fund"/>
    <s v="DMPD9Z7NMF3M"/>
    <m/>
  </r>
  <r>
    <s v="CA-A03045"/>
    <s v="DMPD9SFNMF3M"/>
    <s v="10.2 inch iPad Wifi 32GB Space Gray MW742LL/A"/>
    <s v="Apple"/>
    <x v="0"/>
    <s v="APPLE COMPUTER INC"/>
    <x v="16"/>
    <s v="1P06iPadAuct"/>
    <s v="General Fund"/>
    <s v="DMPD9SFNMF3M"/>
    <m/>
  </r>
  <r>
    <s v="CA-A03046"/>
    <s v="DMQD9P2CMF3M"/>
    <s v="10.2 inch iPad Wifi 32GB Space Gray MW742LL/A"/>
    <s v="Apple"/>
    <x v="0"/>
    <s v="APPLE COMPUTER INC"/>
    <x v="16"/>
    <s v="1P06iPadAuct"/>
    <s v="General Fund"/>
    <s v="DMQD9P2CMF3M"/>
    <m/>
  </r>
  <r>
    <s v="CA-A03047"/>
    <s v="DMQD8XC3MF3M"/>
    <s v="10.2 inch iPad Wifi 32GB Space Gray MW742LL/A"/>
    <s v="Apple"/>
    <x v="0"/>
    <s v="APPLE COMPUTER INC"/>
    <x v="12"/>
    <s v="1P02iPadAuct"/>
    <s v="General Fund"/>
    <s v="DMQD8XC3MF3M"/>
    <m/>
  </r>
  <r>
    <s v="CA-A03048"/>
    <s v="DMTD897PMF3M"/>
    <s v="10.2 inch iPad Wifi 32GB Space Gray MW742LL/A"/>
    <s v="Apple"/>
    <x v="0"/>
    <s v="APPLE COMPUTER INC"/>
    <x v="15"/>
    <s v="1P07iPadAuct"/>
    <s v="General Fund"/>
    <s v="CARTSTU-DMTD897PMF3M"/>
    <m/>
  </r>
  <r>
    <s v="CA-A03049"/>
    <s v="DMPD9SAJMF3M"/>
    <s v="10.2 inch iPad Wifi 32GB Space Gray MW742LL/A"/>
    <s v="Apple"/>
    <x v="0"/>
    <s v="APPLE COMPUTER INC"/>
    <x v="1"/>
    <s v="1P28iPadAuct"/>
    <s v="General Fund"/>
    <s v="DMPD9SAJMF3M"/>
    <m/>
  </r>
  <r>
    <s v="CA-A03050"/>
    <s v="DMQD9RHAMF3M"/>
    <s v="10.2 inch iPad Wifi 32GB Space Gray MW742LL/A"/>
    <s v="Apple"/>
    <x v="0"/>
    <s v="APPLE COMPUTER INC"/>
    <x v="1"/>
    <s v="1P28iPadAuct"/>
    <s v="General Fund"/>
    <s v="DMQD9RHAMF3M"/>
    <m/>
  </r>
  <r>
    <s v="CA-A03051"/>
    <s v="DMQD9S2XMF3M"/>
    <s v="10.2 inch iPad Wifi 32GB Space Gray MW742LL/A"/>
    <s v="Apple"/>
    <x v="0"/>
    <s v="APPLE COMPUTER INC"/>
    <x v="2"/>
    <s v="1P21iPadAuct"/>
    <s v="General Fund"/>
    <s v="DMQD9S2XMF3M"/>
    <m/>
  </r>
  <r>
    <s v="CA-A03052"/>
    <s v="DMPD9Q2BMF3M"/>
    <s v="10.2 inch iPad Wifi 32GB Space Gray MW742LL/A"/>
    <s v="Apple"/>
    <x v="0"/>
    <s v="APPLE COMPUTER INC"/>
    <x v="1"/>
    <s v="1P28iPadAuct"/>
    <s v="General Fund"/>
    <s v="DMPD9Q2BMF3M"/>
    <m/>
  </r>
  <r>
    <s v="CA-A03053"/>
    <s v="DMPD9Q3AMF3M"/>
    <s v="10.2 inch iPad Wifi 32GB Space Gray MW742LL/A"/>
    <s v="Apple"/>
    <x v="0"/>
    <s v="APPLE COMPUTER INC"/>
    <x v="12"/>
    <s v="1P02iPadAuct"/>
    <s v="General Fund"/>
    <s v="DMPD9Q3AMF3M"/>
    <m/>
  </r>
  <r>
    <s v="CA-A03054"/>
    <s v="DMQD82QKMF3M"/>
    <s v="10.2 inch iPad Wifi 32GB Space Gray MW742LL/A"/>
    <s v="Apple"/>
    <x v="0"/>
    <s v="APPLE COMPUTER INC"/>
    <x v="1"/>
    <s v="1P28iPadAuct"/>
    <s v="General Fund"/>
    <s v="DMQD82QKMF3M"/>
    <m/>
  </r>
  <r>
    <s v="CA-A03055"/>
    <s v="DMQD9RZFMF3M"/>
    <s v="10.2 inch iPad Wifi 32GB Space Gray MW742LL/A"/>
    <s v="Apple"/>
    <x v="0"/>
    <s v="APPLE COMPUTER INC"/>
    <x v="9"/>
    <s v="1P23iiPadAuct"/>
    <s v="General Fund"/>
    <s v="DMQD9RZFMF3M"/>
    <m/>
  </r>
  <r>
    <s v="CA-A03056"/>
    <s v="DMPD9TSKMF3M"/>
    <s v="10.2 inch iPad Wifi 32GB Space Gray MW742LL/A"/>
    <s v="Apple"/>
    <x v="0"/>
    <s v="APPLE COMPUTER INC"/>
    <x v="1"/>
    <s v="1P28iPadAuct"/>
    <s v="General Fund"/>
    <s v="DMPD9TSKMF3M"/>
    <m/>
  </r>
  <r>
    <s v="CA-A03057"/>
    <s v="DMPD9LDGMF3M"/>
    <s v="10.2 inch iPad Wifi 32GB Space Gray MW742LL/A"/>
    <s v="Apple"/>
    <x v="0"/>
    <s v="APPLE COMPUTER INC"/>
    <x v="1"/>
    <s v="1P28iPadAuct"/>
    <s v="General Fund"/>
    <s v="DMPD9LDGMF3M"/>
    <m/>
  </r>
  <r>
    <s v="CA-A03058"/>
    <s v="DMQD9P6XMF3M"/>
    <s v="10.2 inch iPad Wifi 32GB Space Gray MW742LL/A"/>
    <s v="Apple"/>
    <x v="0"/>
    <s v="APPLE COMPUTER INC"/>
    <x v="1"/>
    <s v="1P28iPadAuct"/>
    <s v="General Fund"/>
    <s v="DMQD9P6XMF3M"/>
    <m/>
  </r>
  <r>
    <s v="CA-A03059"/>
    <s v="DMPD9N2YMF3M"/>
    <s v="10.2 inch iPad Wifi 32GB Space Gray MW742LL/A"/>
    <s v="Apple"/>
    <x v="0"/>
    <s v="APPLE COMPUTER INC"/>
    <x v="1"/>
    <s v="1P28iPadAuct"/>
    <s v="General Fund"/>
    <s v="DMPD9N2YMF3M"/>
    <m/>
  </r>
  <r>
    <s v="CA-A03060"/>
    <s v="DMRD8GJHMF3M"/>
    <s v="10.2 inch iPad Wifi 32GB Space Gray MW742LL/A"/>
    <s v="Apple"/>
    <x v="0"/>
    <s v="APPLE COMPUTER INC"/>
    <x v="16"/>
    <s v="1P06iPadAuct"/>
    <s v="General Fund"/>
    <s v="DMRD8GJHMF3M"/>
    <m/>
  </r>
  <r>
    <s v="CA-A03061"/>
    <s v="DMPD9Z9HMF3M"/>
    <s v="10.2 inch iPad Wifi 32GB Space Gray MW742LL/A"/>
    <s v="Apple"/>
    <x v="0"/>
    <s v="APPLE COMPUTER INC"/>
    <x v="1"/>
    <s v="1P28iPadAuct"/>
    <s v="General Fund"/>
    <s v="DMPD9Z9HMF3M"/>
    <m/>
  </r>
  <r>
    <s v="CA-A03062"/>
    <s v="DMPD9R5YMF3M"/>
    <s v="10.2 inch iPad Wifi 32GB Space Gray MW742LL/A"/>
    <s v="Apple"/>
    <x v="0"/>
    <s v="APPLE COMPUTER INC"/>
    <x v="1"/>
    <s v="1P28iPadAuct"/>
    <s v="General Fund"/>
    <s v="DMPD9R5YMF3M"/>
    <m/>
  </r>
  <r>
    <s v="CA-A03064"/>
    <s v="DMPD9REUMF3M"/>
    <s v="10.2 inch iPad Wifi 32GB Space Gray MW742LL/A"/>
    <s v="Apple"/>
    <x v="0"/>
    <s v="APPLE COMPUTER INC"/>
    <x v="1"/>
    <s v="1P28iPadAuct"/>
    <s v="General Fund"/>
    <s v="DMPD9REUMF3M"/>
    <m/>
  </r>
  <r>
    <s v="CA-A03066"/>
    <s v="DMQD9P9XMF3M"/>
    <s v="10.2 inch iPad Wifi 32GB Space Gray MW742LL/A"/>
    <s v="Apple"/>
    <x v="0"/>
    <s v="APPLE COMPUTER INC"/>
    <x v="15"/>
    <s v="1P07iPadAuct"/>
    <s v="General Fund"/>
    <s v="CARTSTU-DMQD9P9XMF3M"/>
    <m/>
  </r>
  <r>
    <s v="CA-A03067"/>
    <s v="DMPD9ZBHMF3M"/>
    <s v="10.2 inch iPad Wifi 32GB Space Gray MW742LL/A"/>
    <s v="Apple"/>
    <x v="0"/>
    <s v="APPLE COMPUTER INC"/>
    <x v="4"/>
    <s v="1P04iPadAuct"/>
    <s v="General Fund"/>
    <s v="DMPD9ZBHMF3M"/>
    <m/>
  </r>
  <r>
    <s v="CA-A03068"/>
    <s v="DMPD9QAZMF3M"/>
    <s v="10.2 inch iPad Wifi 32GB Space Gray MW742LL/A"/>
    <s v="Apple"/>
    <x v="0"/>
    <s v="APPLE COMPUTER INC"/>
    <x v="9"/>
    <s v="1P23iiPadAuct"/>
    <s v="General Fund"/>
    <s v="DMPD9QAZMF3M"/>
    <m/>
  </r>
  <r>
    <s v="CA-A03069"/>
    <s v="DMPD9S1UMF3M"/>
    <s v="10.2 inch iPad Wifi 32GB Space Gray MW742LL/A"/>
    <s v="Apple"/>
    <x v="0"/>
    <s v="APPLE COMPUTER INC"/>
    <x v="16"/>
    <s v="1P06iPadAuct"/>
    <s v="General Fund"/>
    <s v="DMPD9S1UMF3M"/>
    <m/>
  </r>
  <r>
    <s v="CA-A03070"/>
    <s v="DMQD9S4KMF3M"/>
    <s v="10.2 inch iPad Wifi 32GB Space Gray MW742LL/A"/>
    <s v="Apple"/>
    <x v="0"/>
    <s v="APPLE COMPUTER INC"/>
    <x v="16"/>
    <s v="1P06iPadAuct"/>
    <s v="General Fund"/>
    <s v="DMQD9S4KMF3M"/>
    <m/>
  </r>
  <r>
    <s v="CA-A03071"/>
    <s v="DMPD9QR0MF3M"/>
    <s v="10.2 inch iPad Wifi 32GB Space Gray MW742LL/A"/>
    <s v="Apple"/>
    <x v="0"/>
    <s v="APPLE COMPUTER INC"/>
    <x v="16"/>
    <s v="1P06iPadAuct"/>
    <s v="General Fund"/>
    <s v="DMPD9QR0MF3M"/>
    <m/>
  </r>
  <r>
    <s v="CA-A03072"/>
    <s v="DMPD9PNXMF3M"/>
    <s v="10.2 inch iPad Wifi 32GB Space Gray MW742LL/A"/>
    <s v="Apple"/>
    <x v="0"/>
    <s v="APPLE COMPUTER INC"/>
    <x v="16"/>
    <s v="1P06iPadAuct"/>
    <s v="General Fund"/>
    <s v="DMPD9PNXMF3M"/>
    <m/>
  </r>
  <r>
    <s v="CA-A03073"/>
    <s v="DMPD9RT2MF3M"/>
    <s v="10.2 inch iPad Wifi 32GB Space Gray MW742LL/A"/>
    <s v="Apple"/>
    <x v="0"/>
    <s v="APPLE COMPUTER INC"/>
    <x v="16"/>
    <s v="1P06iPadAuct"/>
    <s v="General Fund"/>
    <s v="DMPD9RT2MF3M"/>
    <m/>
  </r>
  <r>
    <s v="CA-A03074"/>
    <s v="DMPD9PRXMF3M"/>
    <s v="10.2 inch iPad Wifi 32GB Space Gray MW742LL/A"/>
    <s v="Apple"/>
    <x v="0"/>
    <s v="APPLE COMPUTER INC"/>
    <x v="16"/>
    <s v="1P06iPadAuct"/>
    <s v="General Fund"/>
    <s v="DMPD9PRXMF3M"/>
    <m/>
  </r>
  <r>
    <s v="CA-A03075"/>
    <s v="DMQD8WQZMF3M"/>
    <s v="10.2 inch iPad Wifi 32GB Space Gray MW742LL/A"/>
    <s v="Apple"/>
    <x v="0"/>
    <s v="APPLE COMPUTER INC"/>
    <x v="16"/>
    <s v="1P06iPadAuct"/>
    <s v="General Fund"/>
    <s v="DMQD8WQZMF3M"/>
    <m/>
  </r>
  <r>
    <s v="CA-A03076"/>
    <s v="DMPD9NE8MF3M"/>
    <s v="10.2 inch iPad Wifi 32GB Space Gray MW742LL/A"/>
    <s v="Apple"/>
    <x v="0"/>
    <s v="APPLE COMPUTER INC"/>
    <x v="5"/>
    <s v="1P08iPadAuct"/>
    <s v="General Fund"/>
    <s v="CARTSTU-DMPD9NE8MF3M"/>
    <m/>
  </r>
  <r>
    <s v="CA-A03077"/>
    <s v="DMPD9SH8MF3M"/>
    <s v="10.2 inch iPad Wifi 32GB Space Gray MW742LL/A"/>
    <s v="Apple"/>
    <x v="0"/>
    <s v="APPLE COMPUTER INC"/>
    <x v="16"/>
    <s v="1P06iPadAuct"/>
    <s v="General Fund"/>
    <s v="DMPD9SH8MF3M"/>
    <m/>
  </r>
  <r>
    <s v="CA-A03078"/>
    <s v="DMPD9M72MF3M"/>
    <s v="10.2 inch iPad Wifi 32GB Space Gray MW742LL/A"/>
    <s v="Apple"/>
    <x v="0"/>
    <s v="APPLE COMPUTER INC"/>
    <x v="16"/>
    <s v="1P06iPadAuct"/>
    <s v="General Fund"/>
    <s v="DMPD9M72MF3M"/>
    <m/>
  </r>
  <r>
    <s v="CA-A03079"/>
    <s v="DMPD9S7WMF3M"/>
    <s v="10.2 inch iPad Wifi 32GB Space Gray MW742LL/A"/>
    <s v="Apple"/>
    <x v="0"/>
    <s v="APPLE COMPUTER INC"/>
    <x v="16"/>
    <s v="1P06iPadAuct"/>
    <s v="General Fund"/>
    <s v="DMPD9S7WMF3M"/>
    <m/>
  </r>
  <r>
    <s v="CA-A03080"/>
    <s v="DMPD9YEGMF3M"/>
    <s v="10.2 inch iPad Wifi 32GB Space Gray MW742LL/A"/>
    <s v="Apple"/>
    <x v="0"/>
    <s v="APPLE COMPUTER INC"/>
    <x v="16"/>
    <s v="1P06iPadAuct"/>
    <s v="General Fund"/>
    <s v="DMPD9YEGMF3M"/>
    <m/>
  </r>
  <r>
    <s v="CA-A03081"/>
    <s v="DMQD914VMF3M"/>
    <s v="10.2 inch iPad Wifi 32GB Space Gray MW742LL/A"/>
    <s v="Apple"/>
    <x v="0"/>
    <s v="APPLE COMPUTER INC"/>
    <x v="16"/>
    <s v="1P06iPadAuct"/>
    <s v="General Fund"/>
    <s v="DMQD914VMF3M"/>
    <m/>
  </r>
  <r>
    <s v="CA-A03082"/>
    <s v="DMPD9ST4MF3M"/>
    <s v="10.2 inch iPad Wifi 32GB Space Gray MW742LL/A"/>
    <s v="Apple"/>
    <x v="0"/>
    <s v="APPLE COMPUTER INC"/>
    <x v="16"/>
    <s v="1P06iPadAuct"/>
    <s v="General Fund"/>
    <s v="DMPD9ST4MF3M"/>
    <m/>
  </r>
  <r>
    <s v="CA-A03083"/>
    <s v="DMPD9QEBMF3M"/>
    <s v="10.2 inch iPad Wifi 32GB Space Gray MW742LL/A"/>
    <s v="Apple"/>
    <x v="0"/>
    <s v="APPLE COMPUTER INC"/>
    <x v="16"/>
    <s v="1P06iPadAuct"/>
    <s v="General Fund"/>
    <s v="DMPD9QEBMF3M"/>
    <m/>
  </r>
  <r>
    <s v="CA-A03084"/>
    <s v="DMPD9DGZMF3M"/>
    <s v="10.2 inch iPad Wifi 32GB Space Gray MW742LL/A"/>
    <s v="Apple"/>
    <x v="0"/>
    <s v="APPLE COMPUTER INC"/>
    <x v="16"/>
    <s v="1P06iPadAuct"/>
    <s v="General Fund"/>
    <s v="DMPD9DGZMF3M"/>
    <m/>
  </r>
  <r>
    <s v="CA-A03085"/>
    <s v="DMPD9SEVMF3M"/>
    <s v="10.2 inch iPad Wifi 32GB Space Gray MW742LL/A"/>
    <s v="Apple"/>
    <x v="0"/>
    <s v="APPLE COMPUTER INC"/>
    <x v="16"/>
    <s v="1P06iPadAuct"/>
    <s v="General Fund"/>
    <s v="DMPD9SEVMF3M"/>
    <m/>
  </r>
  <r>
    <s v="CA-A03086"/>
    <s v="DMPD9LWNMF3M"/>
    <s v="10.2 inch iPad Wifi 32GB Space Gray MW742LL/A"/>
    <s v="Apple"/>
    <x v="0"/>
    <s v="APPLE COMPUTER INC"/>
    <x v="16"/>
    <s v="1P06iPadAuct"/>
    <s v="General Fund"/>
    <s v="DMPD9LWNMF3M"/>
    <m/>
  </r>
  <r>
    <s v="CA-A03087"/>
    <s v="DMPD9LCGMF3M"/>
    <s v="10.2 inch iPad Wifi 32GB Space Gray MW742LL/A"/>
    <s v="Apple"/>
    <x v="0"/>
    <s v="APPLE COMPUTER INC"/>
    <x v="16"/>
    <s v="1P06iPadAuct"/>
    <s v="General Fund"/>
    <s v="DMPD9LCGMF3M"/>
    <m/>
  </r>
  <r>
    <s v="CA-A03088"/>
    <s v="DMPD9P57MF3M"/>
    <s v="10.2 inch iPad Wifi 32GB Space Gray MW742LL/A"/>
    <s v="Apple"/>
    <x v="0"/>
    <s v="APPLE COMPUTER INC"/>
    <x v="16"/>
    <s v="1P06iPadAuct"/>
    <s v="General Fund"/>
    <s v="DMPD9P57MF3M"/>
    <m/>
  </r>
  <r>
    <s v="CA-A03089"/>
    <s v="DMPD9YD9MF3M"/>
    <s v="10.2 inch iPad Wifi 32GB Space Gray MW742LL/A"/>
    <s v="Apple"/>
    <x v="0"/>
    <s v="APPLE COMPUTER INC"/>
    <x v="16"/>
    <s v="1P06iPadAuct"/>
    <s v="General Fund"/>
    <s v="DMPD9YD9MF3M"/>
    <m/>
  </r>
  <r>
    <s v="CA-A03090"/>
    <s v="DMPD9S1AMF3M"/>
    <s v="10.2 inch iPad Wifi 32GB Space Gray MW742LL/A"/>
    <s v="Apple"/>
    <x v="0"/>
    <s v="APPLE COMPUTER INC"/>
    <x v="16"/>
    <s v="1P06iPadAuct"/>
    <s v="General Fund"/>
    <s v="DMPD9S1AMF3M"/>
    <m/>
  </r>
  <r>
    <s v="CA-A03092"/>
    <s v="DMQD8EPBMF3M"/>
    <s v="10.2 inch iPad Wifi 32GB Space Gray MW742LL/A"/>
    <s v="Apple"/>
    <x v="0"/>
    <s v="APPLE COMPUTER INC"/>
    <x v="16"/>
    <s v="1P06iPadAuct"/>
    <s v="General Fund"/>
    <s v="DMQD8EPBMF3M"/>
    <m/>
  </r>
  <r>
    <s v="CA-A03093"/>
    <s v="DMPD9M85MF3M"/>
    <s v="10.2 inch iPad Wifi 32GB Space Gray MW742LL/A"/>
    <s v="Apple"/>
    <x v="0"/>
    <s v="APPLE COMPUTER INC"/>
    <x v="16"/>
    <s v="1P06iPadAuct"/>
    <s v="General Fund"/>
    <s v="DMPD9M85MF3M"/>
    <m/>
  </r>
  <r>
    <s v="CA-A03094"/>
    <s v="DMQD910PMF3M"/>
    <s v="10.2 inch iPad Wifi 32GB Space Gray MW742LL/A"/>
    <s v="Apple"/>
    <x v="0"/>
    <s v="APPLE COMPUTER INC"/>
    <x v="16"/>
    <s v="1P06iPadAuct"/>
    <s v="General Fund"/>
    <s v="CARTSTU-DMQD910PMF3M"/>
    <m/>
  </r>
  <r>
    <s v="CA-A03096"/>
    <s v="DMQD915HMF3M"/>
    <s v="10.2 inch iPad Wifi 32GB Space Gray MW742LL/A"/>
    <s v="Apple"/>
    <x v="0"/>
    <s v="APPLE COMPUTER INC"/>
    <x v="16"/>
    <s v="1P06iPadAuct"/>
    <s v="General Fund"/>
    <s v="DMQD915HMF3M"/>
    <m/>
  </r>
  <r>
    <s v="CA-A03097"/>
    <s v="DMPD9Q6LMF3M"/>
    <s v="10.2 inch iPad Wifi 32GB Space Gray MW742LL/A"/>
    <s v="Apple"/>
    <x v="0"/>
    <s v="APPLE COMPUTER INC"/>
    <x v="16"/>
    <s v="1P06iPadAuct"/>
    <s v="General Fund"/>
    <s v="DMPD9Q6LMF3M"/>
    <m/>
  </r>
  <r>
    <s v="CA-A03098"/>
    <s v="DMPD9YD1MF3M"/>
    <s v="10.2 inch iPad Wifi 32GB Space Gray MW742LL/A"/>
    <s v="Apple"/>
    <x v="0"/>
    <s v="APPLE COMPUTER INC"/>
    <x v="16"/>
    <s v="1P06iPadAuct"/>
    <s v="General Fund"/>
    <s v="DMPD9YD1MF3M"/>
    <m/>
  </r>
  <r>
    <s v="CA-A03099"/>
    <s v="DMPD9SFGMF3M"/>
    <s v="10.2 inch iPad Wifi 32GB Space Gray MW742LL/A"/>
    <s v="Apple"/>
    <x v="0"/>
    <s v="APPLE COMPUTER INC"/>
    <x v="16"/>
    <s v="1P06iPadAuct"/>
    <s v="General Fund"/>
    <s v="DMPD9SFGMF3M"/>
    <m/>
  </r>
  <r>
    <s v="CA-A03100"/>
    <s v="DMPD9P9TMF3M"/>
    <s v="10.2 inch iPad Wifi 32GB Space Gray MW742LL/A"/>
    <s v="Apple"/>
    <x v="0"/>
    <s v="APPLE COMPUTER INC"/>
    <x v="16"/>
    <s v="1P06iPadAuct"/>
    <s v="General Fund"/>
    <s v="DMPD9P9TMF3M"/>
    <m/>
  </r>
  <r>
    <s v="CA-A03101"/>
    <s v="DMRD8P7GMF3M"/>
    <s v="10.2 inch iPad Wifi 32GB Space Gray MW742LL/A"/>
    <s v="Apple"/>
    <x v="0"/>
    <s v="APPLE COMPUTER INC"/>
    <x v="6"/>
    <s v="1P13iPadAuct"/>
    <s v="General Fund"/>
    <s v="CARTSTU-DMRD8P7GMF3M"/>
    <m/>
  </r>
  <r>
    <s v="CA-A03102"/>
    <s v="DMQD9QZEMF3M"/>
    <s v="10.2 inch iPad Wifi 32GB Space Gray MW742LL/A"/>
    <s v="Apple"/>
    <x v="0"/>
    <s v="APPLE COMPUTER INC"/>
    <x v="16"/>
    <s v="1P06iPadAuct"/>
    <s v="General Fund"/>
    <s v="DMQD9QZEMF3M"/>
    <m/>
  </r>
  <r>
    <s v="CA-A03103"/>
    <s v="DMPD9RNAMF3M"/>
    <s v="10.2 inch iPad Wifi 32GB Space Gray MW742LL/A"/>
    <s v="Apple"/>
    <x v="0"/>
    <s v="APPLE COMPUTER INC"/>
    <x v="16"/>
    <s v="1P06iPadAuct"/>
    <s v="General Fund"/>
    <s v="DMPD9RNAMF3M"/>
    <m/>
  </r>
  <r>
    <s v="CA-A03105"/>
    <s v="DMPD9A9BMF3M"/>
    <s v="10.2 inch iPad Wifi 32GB Space Gray MW742LL/A"/>
    <s v="Apple"/>
    <x v="0"/>
    <s v="APPLE COMPUTER INC"/>
    <x v="16"/>
    <s v="1P06iPadAuct"/>
    <s v="General Fund"/>
    <s v="DMPD9A9BMF3M"/>
    <m/>
  </r>
  <r>
    <s v="CA-A03106"/>
    <s v="DMPD9QJ3MF3M"/>
    <s v="10.2 inch iPad Wifi 32GB Space Gray MW742LL/A"/>
    <s v="Apple"/>
    <x v="0"/>
    <s v="APPLE COMPUTER INC"/>
    <x v="16"/>
    <s v="1P06iPadAuct"/>
    <s v="General Fund"/>
    <s v="DMPD9QJ3MF3M"/>
    <m/>
  </r>
  <r>
    <s v="CA-A03107"/>
    <s v="DMQD90XZMF3M"/>
    <s v="10.2 inch iPad Wifi 32GB Space Gray MW742LL/A"/>
    <s v="Apple"/>
    <x v="0"/>
    <s v="APPLE COMPUTER INC"/>
    <x v="16"/>
    <s v="1P06iPadAuct"/>
    <s v="General Fund"/>
    <s v="DMQD90XZMF3M"/>
    <m/>
  </r>
  <r>
    <s v="CA-A03108"/>
    <s v="DMPD9W0YMF3M"/>
    <s v="10.2 inch iPad Wifi 32GB Space Gray MW742LL/A"/>
    <s v="Apple"/>
    <x v="0"/>
    <s v="APPLE COMPUTER INC"/>
    <x v="16"/>
    <s v="1P06iPadAuct"/>
    <s v="General Fund"/>
    <s v="DMPD9W0YMF3M"/>
    <m/>
  </r>
  <r>
    <s v="CA-A03109"/>
    <s v="DMPD9RCSMF3M"/>
    <s v="10.2 inch iPad Wifi 32GB Space Gray MW742LL/A"/>
    <s v="Apple"/>
    <x v="0"/>
    <s v="APPLE COMPUTER INC"/>
    <x v="16"/>
    <s v="1P06iPadAuct"/>
    <s v="General Fund"/>
    <s v="DMPD9RCSMF3M"/>
    <m/>
  </r>
  <r>
    <s v="CA-A03111"/>
    <s v="DMQD9RKLMF3M"/>
    <s v="10.2 inch iPad Wifi 32GB Space Gray MW742LL/A"/>
    <s v="Apple"/>
    <x v="0"/>
    <s v="APPLE COMPUTER INC"/>
    <x v="16"/>
    <s v="1P06iPadAuct"/>
    <s v="General Fund"/>
    <s v="DMQD9RKLMF3M"/>
    <m/>
  </r>
  <r>
    <s v="CA-A03112"/>
    <s v="DMQD8SDKMF3M"/>
    <s v="10.2 inch iPad Wifi 32GB Space Gray MW742LL/A"/>
    <s v="Apple"/>
    <x v="0"/>
    <s v="APPLE COMPUTER INC"/>
    <x v="6"/>
    <s v="1P13iPadAuct"/>
    <s v="General Fund"/>
    <s v="CARTSTU-DMQD8SDKMF3M"/>
    <m/>
  </r>
  <r>
    <s v="CA-A03113"/>
    <s v="DMPD9BWEMF3M"/>
    <s v="10.2 inch iPad Wifi 32GB Space Gray MW742LL/A"/>
    <s v="Apple"/>
    <x v="0"/>
    <s v="APPLE COMPUTER INC"/>
    <x v="16"/>
    <s v="1P06iPadAuct"/>
    <s v="General Fund"/>
    <s v="DMPD9BWEMF3M"/>
    <m/>
  </r>
  <r>
    <s v="CA-A03114"/>
    <s v="DMQD9P2FMF3M"/>
    <s v="10.2 inch iPad Wifi 32GB Space Gray MW742LL/A"/>
    <s v="Apple"/>
    <x v="0"/>
    <s v="APPLE COMPUTER INC"/>
    <x v="5"/>
    <s v="1P08iPadAuct"/>
    <s v="General Fund"/>
    <s v="CARTSTU-DMQD9P2FMF3M"/>
    <m/>
  </r>
  <r>
    <s v="CA-A03115"/>
    <s v="DMQD9RH1MF3M"/>
    <s v="10.2 inch iPad Wifi 32GB Space Gray MW742LL/A"/>
    <s v="Apple"/>
    <x v="0"/>
    <s v="APPLE COMPUTER INC"/>
    <x v="16"/>
    <s v="1P06iPadAuct"/>
    <s v="General Fund"/>
    <s v="DMQD9RH1MF3M"/>
    <m/>
  </r>
  <r>
    <s v="CA-A03116"/>
    <s v="DMPD9P5WMF3M"/>
    <s v="10.2 inch iPad Wifi 32GB Space Gray MW742LL/A"/>
    <s v="Apple"/>
    <x v="0"/>
    <s v="APPLE COMPUTER INC"/>
    <x v="16"/>
    <s v="1P06iPadAuct"/>
    <s v="General Fund"/>
    <s v="DMPD9P5WMF3M"/>
    <m/>
  </r>
  <r>
    <s v="CA-A03117"/>
    <s v="DMPD9NJQMF3M"/>
    <s v="10.2 inch iPad Wifi 32GB Space Gray MW742LL/A"/>
    <s v="Apple"/>
    <x v="0"/>
    <s v="APPLE COMPUTER INC"/>
    <x v="16"/>
    <s v="1P06iPadAuct"/>
    <s v="General Fund"/>
    <s v="DMPD9NJQMF3M"/>
    <m/>
  </r>
  <r>
    <s v="CA-A03120"/>
    <s v="DMPD95SXMF3M"/>
    <s v="10.2 inch iPad Wifi 32GB Space Gray MW742LL/A"/>
    <s v="Apple"/>
    <x v="0"/>
    <s v="APPLE COMPUTER INC"/>
    <x v="16"/>
    <s v="1P06iPadAuct"/>
    <s v="General Fund"/>
    <s v="DMPD95SXMF3M"/>
    <m/>
  </r>
  <r>
    <s v="CA-A03121"/>
    <s v="DMPD9PVRMF3M"/>
    <s v="10.2 inch iPad Wifi 32GB Space Gray MW742LL/A"/>
    <s v="Apple"/>
    <x v="0"/>
    <s v="APPLE COMPUTER INC"/>
    <x v="16"/>
    <s v="1P06iPadAuct"/>
    <s v="General Fund"/>
    <s v="DMPD9PVRMF3M"/>
    <m/>
  </r>
  <r>
    <s v="CA-A03122"/>
    <s v="DMPD9RU8MF3M"/>
    <s v="10.2 inch iPad Wifi 32GB Space Gray MW742LL/A"/>
    <s v="Apple"/>
    <x v="0"/>
    <s v="APPLE COMPUTER INC"/>
    <x v="16"/>
    <s v="1P06iPadAuct"/>
    <s v="General Fund"/>
    <s v="DMPD9RU8MF3M"/>
    <m/>
  </r>
  <r>
    <s v="CA-A03123"/>
    <s v="DMPD9GALMF3M"/>
    <s v="10.2 inch iPad Wifi 32GB Space Gray MW742LL/A"/>
    <s v="Apple"/>
    <x v="0"/>
    <s v="APPLE COMPUTER INC"/>
    <x v="16"/>
    <s v="1P06iPadAuct"/>
    <s v="General Fund"/>
    <s v="DMPD9GALMF3M"/>
    <m/>
  </r>
  <r>
    <s v="CA-A03124"/>
    <s v="DMQD9NXVMF3M"/>
    <s v="10.2 inch iPad Wifi 32GB Space Gray MW742LL/A"/>
    <s v="Apple"/>
    <x v="0"/>
    <s v="APPLE COMPUTER INC"/>
    <x v="6"/>
    <s v="1P13iPadAuct"/>
    <s v="General Fund"/>
    <s v="CARTSTU-DMQD9NXVMF3M"/>
    <m/>
  </r>
  <r>
    <s v="CA-A03125"/>
    <s v="DMPD9QECMF3M"/>
    <s v="10.2 inch iPad Wifi 32GB Space Gray MW742LL/A"/>
    <s v="Apple"/>
    <x v="0"/>
    <s v="APPLE COMPUTER INC"/>
    <x v="9"/>
    <s v="1P23iiPadAuct"/>
    <s v="General Fund"/>
    <s v="DMPD9QECMF3M"/>
    <m/>
  </r>
  <r>
    <s v="CA-A03126"/>
    <s v="DMQD876MMF3M"/>
    <s v="10.2 inch iPad Wifi 32GB Space Gray MW742LL/A"/>
    <s v="Apple"/>
    <x v="0"/>
    <s v="APPLE COMPUTER INC"/>
    <x v="16"/>
    <s v="1P06iPadAuct"/>
    <s v="General Fund"/>
    <s v="DMQD876MMF3M"/>
    <m/>
  </r>
  <r>
    <s v="CA-A03127"/>
    <s v="DMPD9Z1VMF3M"/>
    <s v="10.2 inch iPad Wifi 32GB Space Gray MW742LL/A"/>
    <s v="Apple"/>
    <x v="0"/>
    <s v="APPLE COMPUTER INC"/>
    <x v="16"/>
    <s v="1P06iPadAuct"/>
    <s v="General Fund"/>
    <s v="DMPD9Z1VMF3M"/>
    <m/>
  </r>
  <r>
    <s v="CA-A03128"/>
    <s v="DMRD8BPVMF3M"/>
    <s v="10.2 inch iPad Wifi 32GB Space Gray MW742LL/A"/>
    <s v="Apple"/>
    <x v="0"/>
    <s v="APPLE COMPUTER INC"/>
    <x v="16"/>
    <s v="1P06iPadAuct"/>
    <s v="General Fund"/>
    <s v="DMRD8BPVMF3M"/>
    <m/>
  </r>
  <r>
    <s v="CA-A03129"/>
    <s v="DMPD99XPMF3M"/>
    <s v="10.2 inch iPad Wifi 32GB Space Gray MW742LL/A"/>
    <s v="Apple"/>
    <x v="0"/>
    <s v="APPLE COMPUTER INC"/>
    <x v="16"/>
    <s v="1P06iPadAuct"/>
    <s v="General Fund"/>
    <s v="DMPD99XPMF3M"/>
    <m/>
  </r>
  <r>
    <s v="CA-A03131"/>
    <s v="DMQD9QN1MF3M"/>
    <s v="10.2 inch iPad Wifi 32GB Space Gray MW742LL/A"/>
    <s v="Apple"/>
    <x v="0"/>
    <s v="APPLE COMPUTER INC"/>
    <x v="16"/>
    <s v="1P06iPadAuct"/>
    <s v="General Fund"/>
    <s v="DMQD9QN1MF3M"/>
    <m/>
  </r>
  <r>
    <s v="CA-A03132"/>
    <s v="DMPD9MH0MF3M"/>
    <s v="10.2 inch iPad Wifi 32GB Space Gray MW742LL/A"/>
    <s v="Apple"/>
    <x v="0"/>
    <s v="APPLE COMPUTER INC"/>
    <x v="16"/>
    <s v="1P06iPadAuct"/>
    <s v="General Fund"/>
    <s v="DMPD9MH0MF3M"/>
    <m/>
  </r>
  <r>
    <s v="CA-A03133"/>
    <s v="DMQD9RVAMF3M"/>
    <s v="10.2 inch iPad Wifi 32GB Space Gray MW742LL/A"/>
    <s v="Apple"/>
    <x v="0"/>
    <s v="APPLE COMPUTER INC"/>
    <x v="16"/>
    <s v="1P06iPadAuct"/>
    <s v="General Fund"/>
    <s v="DMQD9RVAMF3M"/>
    <m/>
  </r>
  <r>
    <s v="CA-A03134"/>
    <s v="DMPD9QQZMF3M"/>
    <s v="10.2 inch iPad Wifi 32GB Space Gray MW742LL/A"/>
    <s v="Apple"/>
    <x v="0"/>
    <s v="APPLE COMPUTER INC"/>
    <x v="16"/>
    <s v="1P06iPadAuct"/>
    <s v="General Fund"/>
    <s v="DMPD9QQZMF3M"/>
    <m/>
  </r>
  <r>
    <s v="CA-A03135"/>
    <s v="DMPD98YXMF3M"/>
    <s v="10.2 inch iPad Wifi 32GB Space Gray MW742LL/A"/>
    <s v="Apple"/>
    <x v="0"/>
    <s v="APPLE COMPUTER INC"/>
    <x v="16"/>
    <s v="1P06iPadAuct"/>
    <s v="General Fund"/>
    <s v="DMPD98YXMF3M"/>
    <m/>
  </r>
  <r>
    <s v="CA-A03136"/>
    <s v="DMRD7D5UMF3M"/>
    <s v="10.2 inch iPad Wifi 32GB Space Gray MW742LL/A"/>
    <s v="Apple"/>
    <x v="0"/>
    <s v="APPLE COMPUTER INC"/>
    <x v="16"/>
    <s v="1P06iPadAuct"/>
    <s v="General Fund"/>
    <s v="DMRD7D5UMF3M"/>
    <m/>
  </r>
  <r>
    <s v="CA-A03137"/>
    <s v="DMQD9RSXMF3M"/>
    <s v="10.2 inch iPad Wifi 32GB Space Gray MW742LL/A"/>
    <s v="Apple"/>
    <x v="0"/>
    <s v="APPLE COMPUTER INC"/>
    <x v="16"/>
    <s v="1P06iPadAuct"/>
    <s v="General Fund"/>
    <s v="DMQD9RSXMF3M"/>
    <m/>
  </r>
  <r>
    <s v="CA-A03138"/>
    <s v="DMQD9RCPMF3M"/>
    <s v="10.2 inch iPad Wifi 32GB Space Gray MW742LL/A"/>
    <s v="Apple"/>
    <x v="0"/>
    <s v="APPLE COMPUTER INC"/>
    <x v="9"/>
    <s v="1P23iiPadAuct"/>
    <s v="General Fund"/>
    <s v="DMQD9RCPMF3M"/>
    <m/>
  </r>
  <r>
    <s v="CA-A03139"/>
    <s v="DMPD9P88MF3M"/>
    <s v="10.2 inch iPad Wifi 32GB Space Gray MW742LL/A"/>
    <s v="Apple"/>
    <x v="0"/>
    <s v="APPLE COMPUTER INC"/>
    <x v="16"/>
    <s v="1P06iPadAuct"/>
    <s v="General Fund"/>
    <s v="DMPD9P88MF3M"/>
    <m/>
  </r>
  <r>
    <s v="CA-A03140"/>
    <s v="DMPD9PEBMF3M"/>
    <s v="10.2 inch iPad Wifi 32GB Space Gray MW742LL/A"/>
    <s v="Apple"/>
    <x v="0"/>
    <s v="APPLE COMPUTER INC"/>
    <x v="16"/>
    <s v="1P06iPadAuct"/>
    <s v="General Fund"/>
    <s v="DMPD9PEBMF3M"/>
    <m/>
  </r>
  <r>
    <s v="CA-A03141"/>
    <s v="DMPD9W3DMF3M"/>
    <s v="10.2 inch iPad Wifi 32GB Space Gray MW742LL/A"/>
    <s v="Apple"/>
    <x v="0"/>
    <s v="APPLE COMPUTER INC"/>
    <x v="16"/>
    <s v="1P06iPadAuct"/>
    <s v="General Fund"/>
    <s v="DMPD9W3DMF3M"/>
    <m/>
  </r>
  <r>
    <s v="CA-A03142"/>
    <s v="DMRD8C1MMF3M"/>
    <s v="10.2 inch iPad Wifi 32GB Space Gray MW742LL/A"/>
    <s v="Apple"/>
    <x v="0"/>
    <s v="APPLE COMPUTER INC"/>
    <x v="6"/>
    <s v="1P13iPadAuct"/>
    <s v="General Fund"/>
    <s v="DMRD8C1MMF3M"/>
    <m/>
  </r>
  <r>
    <s v="CA-A03143"/>
    <s v="DMPD9PHKMF3M"/>
    <s v="10.2 inch iPad Wifi 32GB Space Gray MW742LL/A"/>
    <s v="Apple"/>
    <x v="0"/>
    <s v="APPLE COMPUTER INC"/>
    <x v="16"/>
    <s v="1P06iPadAuct"/>
    <s v="General Fund"/>
    <s v="DMPD9PHKMF3M"/>
    <m/>
  </r>
  <r>
    <s v="CA-A03145"/>
    <s v="DMPD9CDYMF3M"/>
    <s v="10.2 inch iPad Wifi 32GB Space Gray MW742LL/A"/>
    <s v="Apple"/>
    <x v="0"/>
    <s v="APPLE COMPUTER INC"/>
    <x v="16"/>
    <s v="1P06iPadAuct"/>
    <s v="General Fund"/>
    <s v="DMPD9CDYMF3M"/>
    <m/>
  </r>
  <r>
    <s v="CA-A03146"/>
    <s v="DMQD9RZWMF3M"/>
    <s v="10.2 inch iPad Wifi 32GB Space Gray MW742LL/A"/>
    <s v="Apple"/>
    <x v="0"/>
    <s v="APPLE COMPUTER INC"/>
    <x v="16"/>
    <s v="1P06iPadAuct"/>
    <s v="General Fund"/>
    <s v="DMQD9RZWMF3M"/>
    <m/>
  </r>
  <r>
    <s v="CA-A03147"/>
    <s v="DMPD9PMQMF3M"/>
    <s v="10.2 inch iPad Wifi 32GB Space Gray MW742LL/A"/>
    <s v="Apple"/>
    <x v="0"/>
    <s v="APPLE COMPUTER INC"/>
    <x v="16"/>
    <s v="1P06iPadAuct"/>
    <s v="General Fund"/>
    <s v="DMPD9PMQMF3M"/>
    <m/>
  </r>
  <r>
    <s v="CA-A03148"/>
    <s v="DMRD7YEFMF3M"/>
    <s v="10.2 inch iPad Wifi 32GB Space Gray MW742LL/A"/>
    <s v="Apple"/>
    <x v="0"/>
    <s v="APPLE COMPUTER INC"/>
    <x v="16"/>
    <s v="1P06iPadAuct"/>
    <s v="General Fund"/>
    <s v="DMRD7YEFMF3M"/>
    <m/>
  </r>
  <r>
    <s v="CA-A03150"/>
    <s v="DMPD92UTMF3M"/>
    <s v="10.2 inch iPad Wifi 32GB Space Gray MW742LL/A"/>
    <s v="Apple"/>
    <x v="0"/>
    <s v="APPLE COMPUTER INC"/>
    <x v="16"/>
    <s v="1P06iPadAuct"/>
    <s v="General Fund"/>
    <s v="DMPD92UTMF3M"/>
    <m/>
  </r>
  <r>
    <s v="CA-A03151"/>
    <s v="DMRD8NA3MF3M"/>
    <s v="10.2 inch iPad Wifi 32GB Space Gray MW742LL/A"/>
    <s v="Apple"/>
    <x v="0"/>
    <s v="APPLE COMPUTER INC"/>
    <x v="16"/>
    <s v="1P06iPadAuct"/>
    <s v="General Fund"/>
    <s v="DMRD8NA3MF3M"/>
    <m/>
  </r>
  <r>
    <s v="CA-A03152"/>
    <s v="DMPD942JMF3M"/>
    <s v="10.2 inch iPad Wifi 32GB Space Gray MW742LL/A"/>
    <s v="Apple"/>
    <x v="0"/>
    <s v="APPLE COMPUTER INC"/>
    <x v="16"/>
    <s v="1P06iPadAuct"/>
    <s v="General Fund"/>
    <s v="DMPD942JMF3M"/>
    <m/>
  </r>
  <r>
    <s v="CA-A03153"/>
    <s v="DMQD9RVVMF3M"/>
    <s v="10.2 inch iPad Wifi 32GB Space Gray MW742LL/A"/>
    <s v="Apple"/>
    <x v="0"/>
    <s v="APPLE COMPUTER INC"/>
    <x v="16"/>
    <s v="1P06iPadAuct"/>
    <s v="General Fund"/>
    <s v="DMQD9RVVMF3M"/>
    <m/>
  </r>
  <r>
    <s v="CA-A03154"/>
    <s v="DMQD8M7MMF3M"/>
    <s v="10.2 inch iPad Wifi 32GB Space Gray MW742LL/A"/>
    <s v="Apple"/>
    <x v="0"/>
    <s v="APPLE COMPUTER INC"/>
    <x v="5"/>
    <s v="1P08iPadAuct"/>
    <s v="General Fund"/>
    <s v="CARTSTU-DMQD8M7MMF3M"/>
    <m/>
  </r>
  <r>
    <s v="CA-A03155"/>
    <s v="DMPD9LYSMF3M"/>
    <s v="10.2 inch iPad Wifi 32GB Space Gray MW742LL/A"/>
    <s v="Apple"/>
    <x v="0"/>
    <s v="APPLE COMPUTER INC"/>
    <x v="16"/>
    <s v="1P06iPadAuct"/>
    <s v="General Fund"/>
    <s v="DMPD9LYSMF3M"/>
    <m/>
  </r>
  <r>
    <s v="CA-A03156"/>
    <s v="DMPD9NF7MF3M"/>
    <s v="10.2 inch iPad Wifi 32GB Space Gray MW742LL/A"/>
    <s v="Apple"/>
    <x v="0"/>
    <s v="APPLE COMPUTER INC"/>
    <x v="16"/>
    <s v="1P06iPadAuct"/>
    <s v="General Fund"/>
    <s v="DMPD9NF7MF3M"/>
    <m/>
  </r>
  <r>
    <s v="CA-A03157"/>
    <s v="DMPD96JVMF3M"/>
    <s v="10.2 inch iPad Wifi 32GB Space Gray MW742LL/A"/>
    <s v="Apple"/>
    <x v="0"/>
    <s v="APPLE COMPUTER INC"/>
    <x v="16"/>
    <s v="1P06iPadAuct"/>
    <s v="General Fund"/>
    <s v="DMPD96JVMF3M"/>
    <m/>
  </r>
  <r>
    <s v="CA-A03158"/>
    <s v="DMQD9Q85MF3M"/>
    <s v="10.2 inch iPad Wifi 32GB Space Gray MW742LL/A"/>
    <s v="Apple"/>
    <x v="0"/>
    <s v="APPLE COMPUTER INC"/>
    <x v="16"/>
    <s v="1P06iPadAuct"/>
    <s v="General Fund"/>
    <s v="CARTSTU-DMQD9Q85MF3M"/>
    <m/>
  </r>
  <r>
    <s v="CA-A03159"/>
    <s v="DMPD9L8HMF3M"/>
    <s v="10.2 inch iPad Wifi 32GB Space Gray MW742LL/A"/>
    <s v="Apple"/>
    <x v="0"/>
    <s v="APPLE COMPUTER INC"/>
    <x v="4"/>
    <s v="1P04iPadAuct"/>
    <s v="General Fund"/>
    <s v="DMPD9L8HMF3M"/>
    <m/>
  </r>
  <r>
    <s v="CA-A03160"/>
    <s v="DMPD9N5GMF3M"/>
    <s v="10.2 inch iPad Wifi 32GB Space Gray MW742LL/A"/>
    <s v="Apple"/>
    <x v="0"/>
    <s v="APPLE COMPUTER INC"/>
    <x v="16"/>
    <s v="1P06iPadAuct"/>
    <s v="General Fund"/>
    <s v="DMPD9N5GMF3M"/>
    <m/>
  </r>
  <r>
    <s v="CA-A03161"/>
    <s v="DMRD8220MF3M"/>
    <s v="10.2 inch iPad Wifi 32GB Space Gray MW742LL/A"/>
    <s v="Apple"/>
    <x v="0"/>
    <s v="APPLE COMPUTER INC"/>
    <x v="16"/>
    <s v="1P06iPadAuct"/>
    <s v="General Fund"/>
    <s v="DMRD8220MF3M"/>
    <m/>
  </r>
  <r>
    <s v="CA-A03162"/>
    <s v="DMPD9PUGMF3M"/>
    <s v="10.2 inch iPad Wifi 32GB Space Gray MW742LL/A"/>
    <s v="Apple"/>
    <x v="0"/>
    <s v="APPLE COMPUTER INC"/>
    <x v="16"/>
    <s v="1P06iPadAuct"/>
    <s v="General Fund"/>
    <s v="DMPD9PUGMF3M"/>
    <m/>
  </r>
  <r>
    <s v="CA-A03163"/>
    <s v="DMQD9P3MMF3M"/>
    <s v="10.2 inch iPad Wifi 32GB Space Gray MW742LL/A"/>
    <s v="Apple"/>
    <x v="0"/>
    <s v="APPLE COMPUTER INC"/>
    <x v="16"/>
    <s v="1P06iPadAuct"/>
    <s v="General Fund"/>
    <s v="DMQD9P3MMF3M"/>
    <m/>
  </r>
  <r>
    <s v="CA-A03164"/>
    <s v="DMPD9TUVMF3M"/>
    <s v="10.2 inch iPad Wifi 32GB Space Gray MW742LL/A"/>
    <s v="Apple"/>
    <x v="0"/>
    <s v="APPLE COMPUTER INC"/>
    <x v="16"/>
    <s v="1P06iPadAuct"/>
    <s v="General Fund"/>
    <s v="DMPD9TUVMF3M"/>
    <m/>
  </r>
  <r>
    <s v="CA-A03165"/>
    <s v="DMQD9QFPMF3M"/>
    <s v="10.2 inch iPad Wifi 32GB Space Gray MW742LL/A"/>
    <s v="Apple"/>
    <x v="0"/>
    <s v="APPLE COMPUTER INC"/>
    <x v="16"/>
    <s v="1P06iPadAuct"/>
    <s v="General Fund"/>
    <s v="DMQD9QFPMF3M"/>
    <m/>
  </r>
  <r>
    <s v="CA-A03166"/>
    <s v="DMPD9EFPMF3M"/>
    <s v="10.2 inch iPad Wifi 32GB Space Gray MW742LL/A"/>
    <s v="Apple"/>
    <x v="0"/>
    <s v="APPLE COMPUTER INC"/>
    <x v="16"/>
    <s v="1P06iPadAuct"/>
    <s v="General Fund"/>
    <s v="DMPD9EFPMF3M"/>
    <m/>
  </r>
  <r>
    <s v="CA-A03167"/>
    <s v="DMPD9W6JMF3M"/>
    <s v="10.2 inch iPad Wifi 32GB Space Gray MW742LL/A"/>
    <s v="Apple"/>
    <x v="0"/>
    <s v="APPLE COMPUTER INC"/>
    <x v="16"/>
    <s v="1P06iPadAuct"/>
    <s v="General Fund"/>
    <s v="DMPD9W6JMF3M"/>
    <m/>
  </r>
  <r>
    <s v="CA-A03168"/>
    <s v="DMQD9S36MF3M"/>
    <s v="10.2 inch iPad Wifi 32GB Space Gray MW742LL/A"/>
    <s v="Apple"/>
    <x v="0"/>
    <s v="APPLE COMPUTER INC"/>
    <x v="16"/>
    <s v="1P06iPadAuct"/>
    <s v="General Fund"/>
    <s v="DMQD9S36MF3M"/>
    <m/>
  </r>
  <r>
    <s v="CA-A03169"/>
    <s v="DMQD9RMJMF3M"/>
    <s v="10.2 inch iPad Wifi 32GB Space Gray MW742LL/A"/>
    <s v="Apple"/>
    <x v="0"/>
    <s v="APPLE COMPUTER INC"/>
    <x v="4"/>
    <s v="1P04iPadAuct"/>
    <s v="General Fund"/>
    <s v="DMQD9RMJMF3M"/>
    <m/>
  </r>
  <r>
    <s v="CA-A03170"/>
    <s v="DMPD8QSRMF3M"/>
    <s v="10.2 inch iPad Wifi 32GB Space Gray MW742LL/A"/>
    <s v="Apple"/>
    <x v="0"/>
    <s v="APPLE COMPUTER INC"/>
    <x v="4"/>
    <s v="1P04iPadAuct"/>
    <s v="General Fund"/>
    <s v="DMPD8QSRMF3M"/>
    <m/>
  </r>
  <r>
    <s v="CA-A03171"/>
    <s v="DMQD9QG7MF3M"/>
    <s v="10.2 inch iPad Wifi 32GB Space Gray MW742LL/A"/>
    <s v="Apple"/>
    <x v="0"/>
    <s v="APPLE COMPUTER INC"/>
    <x v="4"/>
    <s v="1P04iPadAuct"/>
    <s v="General Fund"/>
    <s v="DMQD9QG7MF3M"/>
    <m/>
  </r>
  <r>
    <s v="CA-A03172"/>
    <s v="DMPD9D89MF3M"/>
    <s v="10.2 inch iPad Wifi 32GB Space Gray MW742LL/A"/>
    <s v="Apple"/>
    <x v="0"/>
    <s v="APPLE COMPUTER INC"/>
    <x v="4"/>
    <s v="1P04iPadAuct"/>
    <s v="General Fund"/>
    <s v="DMPD9D89MF3M"/>
    <m/>
  </r>
  <r>
    <s v="CA-A03173"/>
    <s v="DMQD9RFKMF3M"/>
    <s v="10.2 inch iPad Wifi 32GB Space Gray MW742LL/A"/>
    <s v="Apple"/>
    <x v="0"/>
    <s v="APPLE COMPUTER INC"/>
    <x v="4"/>
    <s v="1P04iPadAuct"/>
    <s v="General Fund"/>
    <s v="DMQD9RFKMF3M"/>
    <m/>
  </r>
  <r>
    <s v="CA-A03174"/>
    <s v="DMQD9RTJMF3M"/>
    <s v="10.2 inch iPad Wifi 32GB Space Gray MW742LL/A"/>
    <s v="Apple"/>
    <x v="0"/>
    <s v="APPLE COMPUTER INC"/>
    <x v="4"/>
    <s v="1P04iPadAuct"/>
    <s v="General Fund"/>
    <s v="DMQD9RTJMF3M"/>
    <m/>
  </r>
  <r>
    <s v="CA-A03175"/>
    <s v="DMQD9P25MF3M"/>
    <s v="10.2 inch iPad Wifi 32GB Space Gray MW742LL/A"/>
    <s v="Apple"/>
    <x v="0"/>
    <s v="APPLE COMPUTER INC"/>
    <x v="4"/>
    <s v="1P04iPadAuct"/>
    <s v="General Fund"/>
    <s v="DMQD9P25MF3M"/>
    <m/>
  </r>
  <r>
    <s v="CA-A03177"/>
    <s v="DMPD9M6CMF3M"/>
    <s v="10.2 inch iPad Wifi 32GB Space Gray MW742LL/A"/>
    <s v="Apple"/>
    <x v="0"/>
    <s v="APPLE COMPUTER INC"/>
    <x v="4"/>
    <s v="1P04iPadAuct"/>
    <s v="General Fund"/>
    <s v="DMPD9M6CMF3M"/>
    <m/>
  </r>
  <r>
    <s v="CA-A03178"/>
    <s v="DMQD9PT8MF3M"/>
    <s v="10.2 inch iPad Wifi 32GB Space Gray MW742LL/A"/>
    <s v="Apple"/>
    <x v="0"/>
    <s v="APPLE COMPUTER INC"/>
    <x v="4"/>
    <s v="1P04iPadAuct"/>
    <s v="General Fund"/>
    <s v="DMQD9PT8MF3M"/>
    <m/>
  </r>
  <r>
    <s v="CA-A03179"/>
    <s v="DMQD9QY8MF3M"/>
    <s v="10.2 inch iPad Wifi 32GB Space Gray MW742LL/A"/>
    <s v="Apple"/>
    <x v="0"/>
    <s v="APPLE COMPUTER INC"/>
    <x v="4"/>
    <s v="1P04iPadAuct"/>
    <s v="General Fund"/>
    <s v="DMQD9QY8MF3M"/>
    <m/>
  </r>
  <r>
    <s v="CA-A03180"/>
    <s v="DMQD9PQGMF3M"/>
    <s v="10.2 inch iPad Wifi 32GB Space Gray MW742LL/A"/>
    <s v="Apple"/>
    <x v="0"/>
    <s v="APPLE COMPUTER INC"/>
    <x v="4"/>
    <s v="1P04iPadAuct"/>
    <s v="General Fund"/>
    <s v="CARTSTU-DMQD9PQGMF3M"/>
    <m/>
  </r>
  <r>
    <s v="CA-A03181"/>
    <s v="DMPD9MRYMF3M"/>
    <s v="10.2 inch iPad Wifi 32GB Space Gray MW742LL/A"/>
    <s v="Apple"/>
    <x v="0"/>
    <s v="APPLE COMPUTER INC"/>
    <x v="4"/>
    <s v="1P04iPadAuct"/>
    <s v="General Fund"/>
    <s v="DMPD9MRYMF3M"/>
    <m/>
  </r>
  <r>
    <s v="CA-A03183"/>
    <s v="DMRD8LGGMF3M"/>
    <s v="10.2 inch iPad Wifi 32GB Space Gray MW742LL/A"/>
    <s v="Apple"/>
    <x v="0"/>
    <s v="APPLE COMPUTER INC"/>
    <x v="16"/>
    <s v="1P06iPadAuct"/>
    <s v="General Fund"/>
    <s v="DMRD8LGGMF3M"/>
    <m/>
  </r>
  <r>
    <s v="CA-A03184"/>
    <s v="DMPD9MPJMF3M"/>
    <s v="10.2 inch iPad Wifi 32GB Space Gray MW742LL/A"/>
    <s v="Apple"/>
    <x v="0"/>
    <s v="APPLE COMPUTER INC"/>
    <x v="16"/>
    <s v="1P06iPadAuct"/>
    <s v="General Fund"/>
    <s v="DMPD9MPJMF3M"/>
    <m/>
  </r>
  <r>
    <s v="CA-A03185"/>
    <s v="DMQD9PS1MF3M"/>
    <s v="10.2 inch iPad Wifi 32GB Space Gray MW742LL/A"/>
    <s v="Apple"/>
    <x v="0"/>
    <s v="APPLE COMPUTER INC"/>
    <x v="16"/>
    <s v="1P06iPadAuct"/>
    <s v="General Fund"/>
    <s v="DMQD9PS1MF3M"/>
    <m/>
  </r>
  <r>
    <s v="CA-A03186"/>
    <s v="DMQD9RGYMF3M"/>
    <s v="10.2 inch iPad Wifi 32GB Space Gray MW742LL/A"/>
    <s v="Apple"/>
    <x v="0"/>
    <s v="APPLE COMPUTER INC"/>
    <x v="16"/>
    <s v="1P06iPadAuct"/>
    <s v="General Fund"/>
    <s v="DMQD9RGYMF3M"/>
    <m/>
  </r>
  <r>
    <s v="CA-A03187"/>
    <s v="DMQD8SCDMF3M"/>
    <s v="10.2 inch iPad Wifi 32GB Space Gray MW742LL/A"/>
    <s v="Apple"/>
    <x v="0"/>
    <s v="APPLE COMPUTER INC"/>
    <x v="16"/>
    <s v="1P06iPadAuct"/>
    <s v="General Fund"/>
    <s v="DMQD8SCDMF3M"/>
    <m/>
  </r>
  <r>
    <s v="CA-A03188"/>
    <s v="DMQD9PQTMF3M"/>
    <s v="10.2 inch iPad Wifi 32GB Space Gray MW742LL/A"/>
    <s v="Apple"/>
    <x v="0"/>
    <s v="APPLE COMPUTER INC"/>
    <x v="16"/>
    <s v="1P06iPadAuct"/>
    <s v="General Fund"/>
    <s v="DMQD9PQTMF3M"/>
    <m/>
  </r>
  <r>
    <s v="CA-A03189"/>
    <s v="DMPD9SK5MF3M"/>
    <s v="10.2 inch iPad Wifi 32GB Space Gray MW742LL/A"/>
    <s v="Apple"/>
    <x v="0"/>
    <s v="APPLE COMPUTER INC"/>
    <x v="16"/>
    <s v="1P06iPadAuct"/>
    <s v="General Fund"/>
    <s v="DMPD9SK5MF3M"/>
    <m/>
  </r>
  <r>
    <s v="CA-A03190"/>
    <s v="DMQD8AMVMF3M"/>
    <s v="10.2 inch iPad Wifi 32GB Space Gray MW742LL/A"/>
    <s v="Apple"/>
    <x v="0"/>
    <s v="APPLE COMPUTER INC"/>
    <x v="2"/>
    <s v="1P21iPadAuct"/>
    <s v="General Fund"/>
    <s v="DMQD8AMVMF3M"/>
    <m/>
  </r>
  <r>
    <s v="CA-A03191"/>
    <s v="DMPD9D91MF3M"/>
    <s v="10.2 inch iPad Wifi 32GB Space Gray MW742LL/A"/>
    <s v="Apple"/>
    <x v="0"/>
    <s v="APPLE COMPUTER INC"/>
    <x v="16"/>
    <s v="1P06iPadAuct"/>
    <s v="General Fund"/>
    <s v="DMPD9D91MF3M"/>
    <m/>
  </r>
  <r>
    <s v="CA-A03192"/>
    <s v="DMQD9Q8AMF3M"/>
    <s v="10.2 inch iPad Wifi 32GB Space Gray MW742LL/A"/>
    <s v="Apple"/>
    <x v="0"/>
    <s v="APPLE COMPUTER INC"/>
    <x v="16"/>
    <s v="1P06iPadAuct"/>
    <s v="General Fund"/>
    <s v="DMQD9Q8AMF3M"/>
    <m/>
  </r>
  <r>
    <s v="CA-A03193"/>
    <s v="DMPD9AJVMF3M"/>
    <s v="10.2 inch iPad Wifi 32GB Space Gray MW742LL/A"/>
    <s v="Apple"/>
    <x v="0"/>
    <s v="APPLE COMPUTER INC"/>
    <x v="16"/>
    <s v="1P06iPadAuct"/>
    <s v="General Fund"/>
    <s v="DMPD9AJVMF3M"/>
    <m/>
  </r>
  <r>
    <s v="CA-A03194"/>
    <s v="DMQD9PELMF3M"/>
    <s v="10.2 inch iPad Wifi 32GB Space Gray MW742LL/A"/>
    <s v="Apple"/>
    <x v="0"/>
    <s v="APPLE COMPUTER INC"/>
    <x v="16"/>
    <s v="1P06iPadAuct"/>
    <s v="General Fund"/>
    <s v="DMQD9PELMF3M"/>
    <m/>
  </r>
  <r>
    <s v="CA-A03195"/>
    <s v="DMPD9NKJMF3M"/>
    <s v="10.2 inch iPad Wifi 32GB Space Gray MW742LL/A"/>
    <s v="Apple"/>
    <x v="0"/>
    <s v="APPLE COMPUTER INC"/>
    <x v="16"/>
    <s v="1P06iPadAuct"/>
    <s v="General Fund"/>
    <s v="DMPD9NKJMF3M"/>
    <m/>
  </r>
  <r>
    <s v="CA-A03196"/>
    <s v="DMQD9QSFMF3M"/>
    <s v="10.2 inch iPad Wifi 32GB Space Gray MW742LL/A"/>
    <s v="Apple"/>
    <x v="0"/>
    <s v="APPLE COMPUTER INC"/>
    <x v="16"/>
    <s v="1P06iPadAuct"/>
    <s v="General Fund"/>
    <s v="DMQD9QSFMF3M"/>
    <m/>
  </r>
  <r>
    <s v="CA-A03197"/>
    <s v="DMPD9A84MF3M"/>
    <s v="10.2 inch iPad Wifi 32GB Space Gray MW742LL/A"/>
    <s v="Apple"/>
    <x v="0"/>
    <s v="APPLE COMPUTER INC"/>
    <x v="16"/>
    <s v="1P06iPadAuct"/>
    <s v="General Fund"/>
    <s v="DMPD9A84MF3M"/>
    <m/>
  </r>
  <r>
    <s v="CA-A03198"/>
    <s v="DMQD9PNJMF3M"/>
    <s v="10.2 inch iPad Wifi 32GB Space Gray MW742LL/A"/>
    <s v="Apple"/>
    <x v="0"/>
    <s v="APPLE COMPUTER INC"/>
    <x v="16"/>
    <s v="1P06iPadAuct"/>
    <s v="General Fund"/>
    <s v="DMQD9PNJMF3M"/>
    <m/>
  </r>
  <r>
    <s v="CA-A03199"/>
    <s v="DMQD88NSMF3M"/>
    <s v="10.2 inch iPad Wifi 32GB Space Gray MW742LL/A"/>
    <s v="Apple"/>
    <x v="0"/>
    <s v="APPLE COMPUTER INC"/>
    <x v="16"/>
    <s v="1P06iPadAuct"/>
    <s v="General Fund"/>
    <s v="DMQD88NSMF3M"/>
    <m/>
  </r>
  <r>
    <s v="CA-A03200"/>
    <s v="DMPD9NVGMF3M"/>
    <s v="10.2 inch iPad Wifi 32GB Space Gray MW742LL/A"/>
    <s v="Apple"/>
    <x v="0"/>
    <s v="APPLE COMPUTER INC"/>
    <x v="16"/>
    <s v="1P06iPadAuct"/>
    <s v="General Fund"/>
    <s v="DMPD9NVGMF3M"/>
    <m/>
  </r>
  <r>
    <s v="CA-A03201"/>
    <s v="DMPD9D81MF3M"/>
    <s v="10.2 inch iPad Wifi 32GB Space Gray MW742LL/A"/>
    <s v="Apple"/>
    <x v="0"/>
    <s v="APPLE COMPUTER INC"/>
    <x v="16"/>
    <s v="1P06iPadAuct"/>
    <s v="General Fund"/>
    <s v="DMPD9D81MF3M"/>
    <m/>
  </r>
  <r>
    <s v="CA-A03202"/>
    <s v="DMPD9MNBMF3M"/>
    <s v="10.2 inch iPad Wifi 32GB Space Gray MW742LL/A"/>
    <s v="Apple"/>
    <x v="0"/>
    <s v="APPLE COMPUTER INC"/>
    <x v="16"/>
    <s v="1P06iPadAuct"/>
    <s v="General Fund"/>
    <s v="DMPD9MNBMF3M"/>
    <m/>
  </r>
  <r>
    <s v="CA-A03203"/>
    <s v="DMQD8LC2MF3M"/>
    <s v="10.2 inch iPad Wifi 32GB Space Gray MW742LL/A"/>
    <s v="Apple"/>
    <x v="0"/>
    <s v="APPLE COMPUTER INC"/>
    <x v="16"/>
    <s v="1P06iPadAuct"/>
    <s v="General Fund"/>
    <s v="DMQD8LC2MF3M"/>
    <m/>
  </r>
  <r>
    <s v="CA-A03205"/>
    <s v="DMPD9NUWMF3M"/>
    <s v="10.2 inch iPad Wifi 32GB Space Gray MW742LL/A"/>
    <s v="Apple"/>
    <x v="0"/>
    <s v="APPLE COMPUTER INC"/>
    <x v="16"/>
    <s v="1P06iPadAuct"/>
    <s v="General Fund"/>
    <s v="DMPD9NUWMF3M"/>
    <m/>
  </r>
  <r>
    <s v="CA-A03206"/>
    <s v="DMPD9DH2MF3M"/>
    <s v="10.2 inch iPad Wifi 32GB Space Gray MW742LL/A"/>
    <s v="Apple"/>
    <x v="0"/>
    <s v="APPLE COMPUTER INC"/>
    <x v="16"/>
    <s v="1P06iPadAuct"/>
    <s v="General Fund"/>
    <s v="DMPD9DH2MF3M"/>
    <m/>
  </r>
  <r>
    <s v="CA-A03207"/>
    <s v="DMQD9PREMF3M"/>
    <s v="10.2 inch iPad Wifi 32GB Space Gray MW742LL/A"/>
    <s v="Apple"/>
    <x v="0"/>
    <s v="APPLE COMPUTER INC"/>
    <x v="16"/>
    <s v="1P06iPadAuct"/>
    <s v="General Fund"/>
    <s v="DMQD9PREMF3M"/>
    <m/>
  </r>
  <r>
    <s v="CA-A03208"/>
    <s v="DMPD9M14MF3M"/>
    <s v="10.2 inch iPad Wifi 32GB Space Gray MW742LL/A"/>
    <s v="Apple"/>
    <x v="0"/>
    <s v="APPLE COMPUTER INC"/>
    <x v="1"/>
    <s v="1P28iPadAuct"/>
    <s v="General Fund"/>
    <s v="DMPD9M14MF3M"/>
    <m/>
  </r>
  <r>
    <s v="CA-A03209"/>
    <s v="DMQD7J6MMF3M"/>
    <s v="10.2 inch iPad Wifi 32GB Space Gray MW742LL/A"/>
    <s v="Apple"/>
    <x v="0"/>
    <s v="APPLE COMPUTER INC"/>
    <x v="16"/>
    <s v="1P06iPadAuct"/>
    <s v="General Fund"/>
    <s v="DMQD7J6MMF3M"/>
    <m/>
  </r>
  <r>
    <s v="CA-A03210"/>
    <s v="DMPD9MLUMF3M"/>
    <s v="10.2 inch iPad Wifi 32GB Space Gray MW742LL/A"/>
    <s v="Apple"/>
    <x v="0"/>
    <s v="APPLE COMPUTER INC"/>
    <x v="6"/>
    <s v="1P13iPadAuct"/>
    <s v="General Fund"/>
    <s v="DMPD9MLUMF3M"/>
    <m/>
  </r>
  <r>
    <s v="CA-A03211"/>
    <s v="DMRD8LS6MF3M"/>
    <s v="10.2 inch iPad Wifi 32GB Space Gray MW742LL/A"/>
    <s v="Apple"/>
    <x v="0"/>
    <s v="APPLE COMPUTER INC"/>
    <x v="16"/>
    <s v="1P06iPadAuct"/>
    <s v="General Fund"/>
    <s v="DMRD8LS6MF3M"/>
    <m/>
  </r>
  <r>
    <s v="CA-A03212"/>
    <s v="DMPD9GV1MF3M"/>
    <s v="10.2 inch iPad Wifi 32GB Space Gray MW742LL/A"/>
    <s v="Apple"/>
    <x v="0"/>
    <s v="APPLE COMPUTER INC"/>
    <x v="16"/>
    <s v="1P06iPadAuct"/>
    <s v="General Fund"/>
    <s v="DMPD9GV1MF3M"/>
    <m/>
  </r>
  <r>
    <s v="CA-A03213"/>
    <s v="DMQD9QM3MF3M"/>
    <s v="10.2 inch iPad Wifi 32GB Space Gray MW742LL/A"/>
    <s v="Apple"/>
    <x v="0"/>
    <s v="APPLE COMPUTER INC"/>
    <x v="8"/>
    <s v="1P29iPadAuct"/>
    <s v="General Fund"/>
    <s v="DMQD9QM3MF3M"/>
    <m/>
  </r>
  <r>
    <s v="CA-A03214"/>
    <s v="DMPD9MPAMF3M"/>
    <s v="10.2 inch iPad Wifi 32GB Space Gray MW742LL/A"/>
    <s v="Apple"/>
    <x v="0"/>
    <s v="APPLE COMPUTER INC"/>
    <x v="16"/>
    <s v="1P06iPadAuct"/>
    <s v="General Fund"/>
    <s v="DMPD9MPAMF3M"/>
    <m/>
  </r>
  <r>
    <s v="CA-A03215"/>
    <s v="DMQD9PUPMF3M"/>
    <s v="10.2 inch iPad Wifi 32GB Space Gray MW742LL/A"/>
    <s v="Apple"/>
    <x v="0"/>
    <s v="APPLE COMPUTER INC"/>
    <x v="16"/>
    <s v="1P06iPadAuct"/>
    <s v="General Fund"/>
    <s v="CARTSTU-DMQD9PUPMF3M"/>
    <m/>
  </r>
  <r>
    <s v="CA-A03216"/>
    <s v="DMPD9D2RMF3M"/>
    <s v="10.2 inch iPad Wifi 32GB Space Gray MW742LL/A"/>
    <s v="Apple"/>
    <x v="0"/>
    <s v="APPLE COMPUTER INC"/>
    <x v="16"/>
    <s v="1P06iPadAuct"/>
    <s v="General Fund"/>
    <s v="DMPD9D2RMF3M"/>
    <m/>
  </r>
  <r>
    <s v="CA-A03218"/>
    <s v="DMPD63X2MF3M"/>
    <s v="10.2 inch iPad Wifi 32GB Space Gray MW742LL/A"/>
    <s v="Apple"/>
    <x v="0"/>
    <s v="APPLE COMPUTER INC"/>
    <x v="16"/>
    <s v="1P06iPadAuct"/>
    <s v="General Fund"/>
    <s v="DMPD63X2MF3M"/>
    <m/>
  </r>
  <r>
    <s v="CA-A03219"/>
    <s v="DMQD9QG3MF3M"/>
    <s v="10.2 inch iPad Wifi 32GB Space Gray MW742LL/A"/>
    <s v="Apple"/>
    <x v="0"/>
    <s v="APPLE COMPUTER INC"/>
    <x v="16"/>
    <s v="1P06iPadAuct"/>
    <s v="General Fund"/>
    <s v="DMQD9QG3MF3M"/>
    <m/>
  </r>
  <r>
    <s v="CA-A03220"/>
    <s v="DMPD9U1EMF3M"/>
    <s v="10.2 inch iPad Wifi 32GB Space Gray MW742LL/A"/>
    <s v="Apple"/>
    <x v="0"/>
    <s v="APPLE COMPUTER INC"/>
    <x v="16"/>
    <s v="1P06iPadAuct"/>
    <s v="General Fund"/>
    <s v="DMPD9U1EMF3M"/>
    <m/>
  </r>
  <r>
    <s v="CA-A03221"/>
    <s v="DMPD9MY6MF3M"/>
    <s v="10.2 inch iPad Wifi 32GB Space Gray MW742LL/A"/>
    <s v="Apple"/>
    <x v="0"/>
    <s v="APPLE COMPUTER INC"/>
    <x v="16"/>
    <s v="1P06iPadAuct"/>
    <s v="General Fund"/>
    <s v="DMPD9MY6MF3M"/>
    <m/>
  </r>
  <r>
    <s v="CA-A03222"/>
    <s v="DMQD9PQCMF3M"/>
    <s v="10.2 inch iPad Wifi 32GB Space Gray MW742LL/A"/>
    <s v="Apple"/>
    <x v="0"/>
    <s v="APPLE COMPUTER INC"/>
    <x v="4"/>
    <s v="1P04iPadAuct"/>
    <s v="General Fund"/>
    <s v="DMQD9PQCMF3M"/>
    <m/>
  </r>
  <r>
    <s v="CA-A03223"/>
    <s v="DMPD9N8LMF3M"/>
    <s v="10.2 inch iPad Wifi 32GB Space Gray MW742LL/A"/>
    <s v="Apple"/>
    <x v="0"/>
    <s v="APPLE COMPUTER INC"/>
    <x v="4"/>
    <s v="1P04iPadAuct"/>
    <s v="General Fund"/>
    <s v="DMPD9N8LMF3M"/>
    <m/>
  </r>
  <r>
    <s v="CA-A03224"/>
    <s v="DMRD73WDMF3M"/>
    <s v="10.2 inch iPad Wifi 32GB Space Gray MW742LL/A"/>
    <s v="Apple"/>
    <x v="0"/>
    <s v="APPLE COMPUTER INC"/>
    <x v="4"/>
    <s v="1P04iPadAuct"/>
    <s v="General Fund"/>
    <s v="DMRD73WDMF3M"/>
    <m/>
  </r>
  <r>
    <s v="CA-A03226"/>
    <s v="DMRD8X02MF3M"/>
    <s v="10.2 inch iPad Wifi 32GB Space Gray MW742LL/A"/>
    <s v="Apple"/>
    <x v="0"/>
    <s v="APPLE COMPUTER INC"/>
    <x v="4"/>
    <s v="1P04iPadAuct"/>
    <s v="General Fund"/>
    <s v="DMRD8X02MF3M"/>
    <m/>
  </r>
  <r>
    <s v="CA-A03227"/>
    <s v="DMQD9R4QMF3M"/>
    <s v="10.2 inch iPad Wifi 32GB Space Gray MW742LL/A"/>
    <s v="Apple"/>
    <x v="0"/>
    <s v="APPLE COMPUTER INC"/>
    <x v="4"/>
    <s v="1P04iPadAuct"/>
    <s v="General Fund"/>
    <s v="DMQD9R4QMF3M"/>
    <m/>
  </r>
  <r>
    <s v="CA-A03228"/>
    <s v="DMPD9RRQMF3M"/>
    <s v="10.2 inch iPad Wifi 32GB Space Gray MW742LL/A"/>
    <s v="Apple"/>
    <x v="0"/>
    <s v="APPLE COMPUTER INC"/>
    <x v="4"/>
    <s v="1P04iPadAuct"/>
    <s v="General Fund"/>
    <s v="DMPD9RRQMF3M"/>
    <m/>
  </r>
  <r>
    <s v="CA-A03229"/>
    <s v="DMQD9Q04MF3M"/>
    <s v="10.2 inch iPad Wifi 32GB Space Gray MW742LL/A"/>
    <s v="Apple"/>
    <x v="0"/>
    <s v="APPLE COMPUTER INC"/>
    <x v="16"/>
    <s v="1P06iPadAuct"/>
    <s v="General Fund"/>
    <s v="DMQD9Q04MF3M"/>
    <m/>
  </r>
  <r>
    <s v="CA-A03231"/>
    <s v="DMRD76STMF3M"/>
    <s v="10.2 inch iPad Wifi 32GB Space Gray MW742LL/A"/>
    <s v="Apple"/>
    <x v="0"/>
    <s v="APPLE COMPUTER INC"/>
    <x v="16"/>
    <s v="1P06iPadAuct"/>
    <s v="General Fund"/>
    <s v="DMRD76STMF3M"/>
    <m/>
  </r>
  <r>
    <s v="CA-A03232"/>
    <s v="DMPD9MRPMF3M"/>
    <s v="10.2 inch iPad Wifi 32GB Space Gray MW742LL/A"/>
    <s v="Apple"/>
    <x v="0"/>
    <s v="APPLE COMPUTER INC"/>
    <x v="16"/>
    <s v="1P06iPadAuct"/>
    <s v="General Fund"/>
    <s v="DMPD9MRPMF3M"/>
    <m/>
  </r>
  <r>
    <s v="CA-A03233"/>
    <s v="DMQD9RN3MF3M"/>
    <s v="10.2 inch iPad Wifi 32GB Space Gray MW742LL/A"/>
    <s v="Apple"/>
    <x v="0"/>
    <s v="APPLE COMPUTER INC"/>
    <x v="13"/>
    <s v="1P05iPadAuct"/>
    <s v="General Fund"/>
    <s v="DMQD9RN3MF3M"/>
    <m/>
  </r>
  <r>
    <s v="CA-A03234"/>
    <s v="DMQD9RHWMF3M"/>
    <s v="10.2 inch iPad Wifi 32GB Space Gray MW742LL/A"/>
    <s v="Apple"/>
    <x v="0"/>
    <s v="APPLE COMPUTER INC"/>
    <x v="16"/>
    <s v="1P06iPadAuct"/>
    <s v="General Fund"/>
    <s v="DMQD9RHWMF3M"/>
    <m/>
  </r>
  <r>
    <s v="CA-A03235"/>
    <s v="DMQD9P6FMF3M"/>
    <s v="10.2 inch iPad Wifi 32GB Space Gray MW742LL/A"/>
    <s v="Apple"/>
    <x v="0"/>
    <s v="APPLE COMPUTER INC"/>
    <x v="16"/>
    <s v="1P06iPadAuct"/>
    <s v="General Fund"/>
    <s v="DMQD9P6FMF3M"/>
    <m/>
  </r>
  <r>
    <s v="CA-A03236"/>
    <s v="DMQD8M41MF3M"/>
    <s v="10.2 inch iPad Wifi 32GB Space Gray MW742LL/A"/>
    <s v="Apple"/>
    <x v="0"/>
    <s v="APPLE COMPUTER INC"/>
    <x v="4"/>
    <s v="1P04iPadAuct"/>
    <s v="General Fund"/>
    <s v="DMQD8M41MF3M"/>
    <m/>
  </r>
  <r>
    <s v="CA-A03237"/>
    <s v="DMQD9QA1MF3M"/>
    <s v="10.2 inch iPad Wifi 32GB Space Gray MW742LL/A"/>
    <s v="Apple"/>
    <x v="0"/>
    <s v="APPLE COMPUTER INC"/>
    <x v="16"/>
    <s v="1P06iPadAuct"/>
    <s v="General Fund"/>
    <s v="DMQD9QA1MF3M"/>
    <m/>
  </r>
  <r>
    <s v="CA-A03238"/>
    <s v="DMPD92X9MF3M"/>
    <s v="10.2 inch iPad Wifi 32GB Space Gray MW742LL/A"/>
    <s v="Apple"/>
    <x v="0"/>
    <s v="APPLE COMPUTER INC"/>
    <x v="16"/>
    <s v="1P06iPadAuct"/>
    <s v="General Fund"/>
    <s v="DMPD92X9MF3M"/>
    <m/>
  </r>
  <r>
    <s v="CA-A03239"/>
    <s v="DMQD9RH6MF3M"/>
    <s v="10.2 inch iPad Wifi 32GB Space Gray MW742LL/A"/>
    <s v="Apple"/>
    <x v="0"/>
    <s v="APPLE COMPUTER INC"/>
    <x v="16"/>
    <s v="1P06iPadAuct"/>
    <s v="General Fund"/>
    <s v="CARTSTU-DMQD9RH6MF3M"/>
    <m/>
  </r>
  <r>
    <s v="CA-A03240"/>
    <s v="DMPD9D11MF3M"/>
    <s v="10.2 inch iPad Wifi 32GB Space Gray MW742LL/A"/>
    <s v="Apple"/>
    <x v="0"/>
    <s v="APPLE COMPUTER INC"/>
    <x v="14"/>
    <s v="1P10iPadAuct"/>
    <s v="General Fund"/>
    <s v="DMPD9D11MF3M"/>
    <m/>
  </r>
  <r>
    <s v="CA-A03241"/>
    <s v="DMQD9QU9MF3M"/>
    <s v="10.2 inch iPad Wifi 32GB Space Gray MW742LL/A"/>
    <s v="Apple"/>
    <x v="0"/>
    <s v="APPLE COMPUTER INC"/>
    <x v="16"/>
    <s v="1P06iPadAuct"/>
    <s v="General Fund"/>
    <s v="DMQD9QU9MF3M"/>
    <m/>
  </r>
  <r>
    <s v="CA-A03242"/>
    <s v="DMQD9PW5MF3M"/>
    <s v="10.2 inch iPad Wifi 32GB Space Gray MW742LL/A"/>
    <s v="Apple"/>
    <x v="0"/>
    <s v="APPLE COMPUTER INC"/>
    <x v="16"/>
    <s v="1P06iPadAuct"/>
    <s v="General Fund"/>
    <s v="CARTSTU-DMQD9PW5MF3M"/>
    <m/>
  </r>
  <r>
    <s v="CA-A03243"/>
    <s v="DMQD9RP5MF3M"/>
    <s v="10.2 inch iPad Wifi 32GB Space Gray MW742LL/A"/>
    <s v="Apple"/>
    <x v="0"/>
    <s v="APPLE COMPUTER INC"/>
    <x v="16"/>
    <s v="1P06iPadAuct"/>
    <s v="General Fund"/>
    <s v="DMQD9RP5MF3M"/>
    <m/>
  </r>
  <r>
    <s v="CA-A03244"/>
    <s v="DMQD9S6CMF3M"/>
    <s v="10.2 inch iPad Wifi 32GB Space Gray MW742LL/A"/>
    <s v="Apple"/>
    <x v="0"/>
    <s v="APPLE COMPUTER INC"/>
    <x v="16"/>
    <s v="1P06iPadAuct"/>
    <s v="General Fund"/>
    <s v="DMQD9S6CMF3M"/>
    <m/>
  </r>
  <r>
    <s v="CA-A03245"/>
    <s v="DMRD89NQMF3M"/>
    <s v="10.2 inch iPad Wifi 32GB Space Gray MW742LL/A"/>
    <s v="Apple"/>
    <x v="0"/>
    <s v="APPLE COMPUTER INC"/>
    <x v="16"/>
    <s v="1P06iPadAuct"/>
    <s v="General Fund"/>
    <s v="CARTSTU-DMRD89NQMF3M"/>
    <m/>
  </r>
  <r>
    <s v="CA-A03246"/>
    <s v="DMPD9U5FMF3M"/>
    <s v="10.2 inch iPad Wifi 32GB Space Gray MW742LL/A"/>
    <s v="Apple"/>
    <x v="0"/>
    <s v="APPLE COMPUTER INC"/>
    <x v="16"/>
    <s v="1P06iPadAuct"/>
    <s v="General Fund"/>
    <s v="DMPD9U5FMF3M"/>
    <m/>
  </r>
  <r>
    <s v="CA-A03248"/>
    <s v="DMPD9NEXMF3M"/>
    <s v="10.2 inch iPad Wifi 32GB Space Gray MW742LL/A"/>
    <s v="Apple"/>
    <x v="0"/>
    <s v="APPLE COMPUTER INC"/>
    <x v="16"/>
    <s v="1P06iPadAuct"/>
    <s v="General Fund"/>
    <s v="DMPD9NEXMF3M"/>
    <m/>
  </r>
  <r>
    <s v="CA-A03249"/>
    <s v="DMQD9Q2JMF3M"/>
    <s v="10.2 inch iPad Wifi 32GB Space Gray MW742LL/A"/>
    <s v="Apple"/>
    <x v="0"/>
    <s v="APPLE COMPUTER INC"/>
    <x v="16"/>
    <s v="1P06iPadAuct"/>
    <s v="General Fund"/>
    <s v="DMQD9Q2JMF3M"/>
    <m/>
  </r>
  <r>
    <s v="CA-A03250"/>
    <s v="DMQD9QPVMF3M"/>
    <s v="10.2 inch iPad Wifi 32GB Space Gray MW742LL/A"/>
    <s v="Apple"/>
    <x v="0"/>
    <s v="APPLE COMPUTER INC"/>
    <x v="16"/>
    <s v="1P06iPadAuct"/>
    <s v="General Fund"/>
    <s v="DMQD9QPVMF3M"/>
    <m/>
  </r>
  <r>
    <s v="CA-A03251"/>
    <s v="DMQD9S42MF3M"/>
    <s v="10.2 inch iPad Wifi 32GB Space Gray MW742LL/A"/>
    <s v="Apple"/>
    <x v="0"/>
    <s v="APPLE COMPUTER INC"/>
    <x v="16"/>
    <s v="1P06iPadAuct"/>
    <s v="General Fund"/>
    <s v="DMQD9S42MF3M"/>
    <m/>
  </r>
  <r>
    <s v="CA-A03252"/>
    <s v="DMPD9SJRMF3M"/>
    <s v="10.2 inch iPad Wifi 32GB Space Gray MW742LL/A"/>
    <s v="Apple"/>
    <x v="0"/>
    <s v="APPLE COMPUTER INC"/>
    <x v="16"/>
    <s v="1P06iPadAuct"/>
    <s v="General Fund"/>
    <s v="DMPD9SJRMF3M"/>
    <m/>
  </r>
  <r>
    <s v="CA-A03253"/>
    <s v="DMPD9P4RMF3M"/>
    <s v="10.2 inch iPad Wifi 32GB Space Gray MW742LL/A"/>
    <s v="Apple"/>
    <x v="0"/>
    <s v="APPLE COMPUTER INC"/>
    <x v="4"/>
    <s v="1P04iPadAuct"/>
    <s v="General Fund"/>
    <s v="DMPD9P4RMF3M"/>
    <m/>
  </r>
  <r>
    <s v="CA-A03254"/>
    <s v="DMPD9N7KMF3M"/>
    <s v="10.2 inch iPad Wifi 32GB Space Gray MW742LL/A"/>
    <s v="Apple"/>
    <x v="0"/>
    <s v="APPLE COMPUTER INC"/>
    <x v="16"/>
    <s v="1P06iPadAuct"/>
    <s v="General Fund"/>
    <s v="DMPD9N7KMF3M"/>
    <m/>
  </r>
  <r>
    <s v="CA-A03255"/>
    <s v="DMPD9PT6MF3M"/>
    <s v="10.2 inch iPad Wifi 32GB Space Gray MW742LL/A"/>
    <s v="Apple"/>
    <x v="0"/>
    <s v="APPLE COMPUTER INC"/>
    <x v="4"/>
    <s v="1P04iPadAuct"/>
    <s v="General Fund"/>
    <s v="DMPD9PT6MF3M"/>
    <m/>
  </r>
  <r>
    <s v="CA-A03256"/>
    <s v="DMPD9R3XMF3M"/>
    <s v="10.2 inch iPad Wifi 32GB Space Gray MW742LL/A"/>
    <s v="Apple"/>
    <x v="0"/>
    <s v="APPLE COMPUTER INC"/>
    <x v="4"/>
    <s v="1P04iPadAuct"/>
    <s v="General Fund"/>
    <s v="DMPD9R3XMF3M"/>
    <m/>
  </r>
  <r>
    <s v="CA-A03257"/>
    <s v="DMQD82P6MF3M"/>
    <s v="10.2 inch iPad Wifi 32GB Space Gray MW742LL/A"/>
    <s v="Apple"/>
    <x v="0"/>
    <s v="APPLE COMPUTER INC"/>
    <x v="8"/>
    <s v="1P29iPadAuct"/>
    <s v="General Fund"/>
    <s v="DMQD82P6MF3M"/>
    <m/>
  </r>
  <r>
    <s v="CA-A03258"/>
    <s v="DMPD9N20MF3M"/>
    <s v="10.2 inch iPad Wifi 32GB Space Gray MW742LL/A"/>
    <s v="Apple"/>
    <x v="0"/>
    <s v="APPLE COMPUTER INC"/>
    <x v="4"/>
    <s v="1P04iPadAuct"/>
    <s v="General Fund"/>
    <s v="DMPD9N20MF3M"/>
    <m/>
  </r>
  <r>
    <s v="CA-A03259"/>
    <s v="DMPD9P2LMF3M"/>
    <s v="10.2 inch iPad Wifi 32GB Space Gray MW742LL/A"/>
    <s v="Apple"/>
    <x v="0"/>
    <s v="APPLE COMPUTER INC"/>
    <x v="4"/>
    <s v="1P04iPadAuct"/>
    <s v="General Fund"/>
    <s v="DMPD9P2LMF3M"/>
    <m/>
  </r>
  <r>
    <s v="CA-A03260"/>
    <s v="DMPD9R3TMF3M"/>
    <s v="10.2 inch iPad Wifi 32GB Space Gray MW742LL/A"/>
    <s v="Apple"/>
    <x v="0"/>
    <s v="APPLE COMPUTER INC"/>
    <x v="4"/>
    <s v="1P04iPadAuct"/>
    <s v="General Fund"/>
    <s v="DMPD9R3TMF3M"/>
    <m/>
  </r>
  <r>
    <s v="CA-A03262"/>
    <s v="DMPD9R6ZMF3M"/>
    <s v="10.2 inch iPad Wifi 32GB Space Gray MW742LL/A"/>
    <s v="Apple"/>
    <x v="0"/>
    <s v="APPLE COMPUTER INC"/>
    <x v="4"/>
    <s v="1P04iPadAuct"/>
    <s v="General Fund"/>
    <s v="DMPD9R6ZMF3M"/>
    <m/>
  </r>
  <r>
    <s v="CA-A03263"/>
    <s v="DMQD9RKJMF3M"/>
    <s v="10.2 inch iPad Wifi 32GB Space Gray MW742LL/A"/>
    <s v="Apple"/>
    <x v="0"/>
    <s v="APPLE COMPUTER INC"/>
    <x v="4"/>
    <s v="1P04iPadAuct"/>
    <s v="General Fund"/>
    <s v="DMQD9RKJMF3M"/>
    <m/>
  </r>
  <r>
    <s v="CA-A03264"/>
    <s v="DMQD9RXCMF3M"/>
    <s v="10.2 inch iPad Wifi 32GB Space Gray MW742LL/A"/>
    <s v="Apple"/>
    <x v="0"/>
    <s v="APPLE COMPUTER INC"/>
    <x v="4"/>
    <s v="1P04iPadAuct"/>
    <s v="General Fund"/>
    <s v="DMQD9RXCMF3M"/>
    <m/>
  </r>
  <r>
    <s v="CA-A03265"/>
    <s v="DMPD9P2AMF3M"/>
    <s v="10.2 inch iPad Wifi 32GB Space Gray MW742LL/A"/>
    <s v="Apple"/>
    <x v="0"/>
    <s v="APPLE COMPUTER INC"/>
    <x v="4"/>
    <s v="1P04iPadAuct"/>
    <s v="General Fund"/>
    <s v="DMPD9P2AMF3M"/>
    <m/>
  </r>
  <r>
    <s v="CA-A03266"/>
    <s v="DMPD9SFFMF3M"/>
    <s v="10.2 inch iPad Wifi 32GB Space Gray MW742LL/A"/>
    <s v="Apple"/>
    <x v="0"/>
    <s v="APPLE COMPUTER INC"/>
    <x v="8"/>
    <s v="1P29iPadAuct"/>
    <s v="General Fund"/>
    <s v="DMPD9SFFMF3M"/>
    <m/>
  </r>
  <r>
    <s v="CA-A03267"/>
    <s v="DMPD9M9AMF3M"/>
    <s v="10.2 inch iPad Wifi 32GB Space Gray MW742LL/A"/>
    <s v="Apple"/>
    <x v="0"/>
    <s v="APPLE COMPUTER INC"/>
    <x v="4"/>
    <s v="1P04iPadAuct"/>
    <s v="General Fund"/>
    <s v="DMPD9M9AMF3M"/>
    <m/>
  </r>
  <r>
    <s v="CA-A03268"/>
    <s v="DMPD9GBWMF3M"/>
    <s v="10.2 inch iPad Wifi 32GB Space Gray MW742LL/A"/>
    <s v="Apple"/>
    <x v="0"/>
    <s v="APPLE COMPUTER INC"/>
    <x v="8"/>
    <s v="1P29iPadAuct"/>
    <s v="General Fund"/>
    <s v="DMPD9GBWMF3M"/>
    <m/>
  </r>
  <r>
    <s v="CA-A03269"/>
    <s v="DMQD9RCCMF3M"/>
    <s v="10.2 inch iPad Wifi 32GB Space Gray MW742LL/A"/>
    <s v="Apple"/>
    <x v="0"/>
    <s v="APPLE COMPUTER INC"/>
    <x v="8"/>
    <s v="1P29iPadAuct"/>
    <s v="General Fund"/>
    <s v="DMQD9RCCMF3M"/>
    <m/>
  </r>
  <r>
    <s v="CA-A03270"/>
    <s v="DMPD9W13MF3M"/>
    <s v="10.2 inch iPad Wifi 32GB Space Gray MW742LL/A"/>
    <s v="Apple"/>
    <x v="0"/>
    <s v="APPLE COMPUTER INC"/>
    <x v="4"/>
    <s v="1P04iPadAuct"/>
    <s v="General Fund"/>
    <s v="DMPD9W13MF3M"/>
    <m/>
  </r>
  <r>
    <s v="CA-A03271"/>
    <s v="DMQD686VMF3M"/>
    <s v="10.2 inch iPad Wifi 32GB Space Gray MW742LL/A"/>
    <s v="Apple"/>
    <x v="0"/>
    <s v="APPLE COMPUTER INC"/>
    <x v="4"/>
    <s v="1P04iPadAuct"/>
    <s v="General Fund"/>
    <s v="DMQD686VMF3M"/>
    <m/>
  </r>
  <r>
    <s v="CA-A03272"/>
    <s v="DMPD9NM5MF3M"/>
    <s v="10.2 inch iPad Wifi 32GB Space Gray MW742LL/A"/>
    <s v="Apple"/>
    <x v="0"/>
    <s v="APPLE COMPUTER INC"/>
    <x v="4"/>
    <s v="1P04iPadAuct"/>
    <s v="General Fund"/>
    <s v="DMPD9NM5MF3M"/>
    <m/>
  </r>
  <r>
    <s v="CA-A03273"/>
    <s v="DMPD9NAFMF3M"/>
    <s v="10.2 inch iPad Wifi 32GB Space Gray MW742LL/A"/>
    <s v="Apple"/>
    <x v="0"/>
    <s v="APPLE COMPUTER INC"/>
    <x v="4"/>
    <s v="1P04iPadAuct"/>
    <s v="General Fund"/>
    <s v="DMPD9NAFMF3M"/>
    <m/>
  </r>
  <r>
    <s v="CA-A03274"/>
    <s v="DMQD9QX5MF3M"/>
    <s v="10.2 inch iPad Wifi 32GB Space Gray MW742LL/A"/>
    <s v="Apple"/>
    <x v="0"/>
    <s v="APPLE COMPUTER INC"/>
    <x v="4"/>
    <s v="1P04iPadAuct"/>
    <s v="General Fund"/>
    <s v="DMQD9QX5MF3M"/>
    <m/>
  </r>
  <r>
    <s v="CA-A03275"/>
    <s v="DMQD9PNPMF3M"/>
    <s v="10.2 inch iPad Wifi 32GB Space Gray MW742LL/A"/>
    <s v="Apple"/>
    <x v="0"/>
    <s v="APPLE COMPUTER INC"/>
    <x v="4"/>
    <s v="1P04iPadAuct"/>
    <s v="General Fund"/>
    <s v="DMQD9PNPMF3M"/>
    <m/>
  </r>
  <r>
    <s v="CA-A03276"/>
    <s v="DMPD9V41MF3M"/>
    <s v="10.2 inch iPad Wifi 32GB Space Gray MW742LL/A"/>
    <s v="Apple"/>
    <x v="0"/>
    <s v="APPLE COMPUTER INC"/>
    <x v="4"/>
    <s v="1P04iPadAuct"/>
    <s v="General Fund"/>
    <s v="DMPD9V41MF3M"/>
    <m/>
  </r>
  <r>
    <s v="CA-A03277"/>
    <s v="DMPD908PMF3M"/>
    <s v="10.2 inch iPad Wifi 32GB Space Gray MW742LL/A"/>
    <s v="Apple"/>
    <x v="0"/>
    <s v="APPLE COMPUTER INC"/>
    <x v="4"/>
    <s v="1P04iPadAuct"/>
    <s v="General Fund"/>
    <s v="DMPD908PMF3M"/>
    <m/>
  </r>
  <r>
    <s v="CA-A03278"/>
    <s v="DMPD9S8FMF3M"/>
    <s v="10.2 inch iPad Wifi 32GB Space Gray MW742LL/A"/>
    <s v="Apple"/>
    <x v="0"/>
    <s v="APPLE COMPUTER INC"/>
    <x v="4"/>
    <s v="1P04iPadAuct"/>
    <s v="General Fund"/>
    <s v="DMPD9S8FMF3M"/>
    <m/>
  </r>
  <r>
    <s v="CA-A03279"/>
    <s v="DMQD9RNQMF3M"/>
    <s v="10.2 inch iPad Wifi 32GB Space Gray MW742LL/A"/>
    <s v="Apple"/>
    <x v="0"/>
    <s v="APPLE COMPUTER INC"/>
    <x v="4"/>
    <s v="1P04iPadAuct"/>
    <s v="General Fund"/>
    <s v="DMQD9RNQMF3M"/>
    <m/>
  </r>
  <r>
    <s v="CA-A03280"/>
    <s v="DMPD9SHVMF3M"/>
    <s v="10.2 inch iPad Wifi 32GB Space Gray MW742LL/A"/>
    <s v="Apple"/>
    <x v="0"/>
    <s v="APPLE COMPUTER INC"/>
    <x v="4"/>
    <s v="1P04iPadAuct"/>
    <s v="General Fund"/>
    <s v="DMPD9SHVMF3M"/>
    <m/>
  </r>
  <r>
    <s v="CA-A03281"/>
    <s v="DMPD9S3RMF3M"/>
    <s v="10.2 inch iPad Wifi 32GB Space Gray MW742LL/A"/>
    <s v="Apple"/>
    <x v="0"/>
    <s v="APPLE COMPUTER INC"/>
    <x v="4"/>
    <s v="1P04iPadAuct"/>
    <s v="General Fund"/>
    <s v="DMPD9S3RMF3M"/>
    <m/>
  </r>
  <r>
    <s v="CA-A03282"/>
    <s v="DMQD9PDZMF3M"/>
    <s v="10.2 inch iPad Wifi 32GB Space Gray MW742LL/A"/>
    <s v="Apple"/>
    <x v="0"/>
    <s v="APPLE COMPUTER INC"/>
    <x v="4"/>
    <s v="1P04iPadAuct"/>
    <s v="General Fund"/>
    <s v="DMQD9PDZMF3M"/>
    <m/>
  </r>
  <r>
    <s v="CA-A03283"/>
    <s v="DMPD9R0GMF3M"/>
    <s v="10.2 inch iPad Wifi 32GB Space Gray MW742LL/A"/>
    <s v="Apple"/>
    <x v="0"/>
    <s v="APPLE COMPUTER INC"/>
    <x v="4"/>
    <s v="1P04iPadAuct"/>
    <s v="General Fund"/>
    <s v="DMPD9R0GMF3M"/>
    <m/>
  </r>
  <r>
    <s v="CA-A03284"/>
    <s v="DMQD9REFMF3M"/>
    <s v="10.2 inch iPad Wifi 32GB Space Gray MW742LL/A"/>
    <s v="Apple"/>
    <x v="0"/>
    <s v="APPLE COMPUTER INC"/>
    <x v="4"/>
    <s v="1P04iPadAuct"/>
    <s v="General Fund"/>
    <s v="DMQD9REFMF3M"/>
    <m/>
  </r>
  <r>
    <s v="CA-A03285"/>
    <s v="DMQD9PH0MF3M"/>
    <s v="10.2 inch iPad Wifi 32GB Space Gray MW742LL/A"/>
    <s v="Apple"/>
    <x v="0"/>
    <s v="APPLE COMPUTER INC"/>
    <x v="4"/>
    <s v="1P04iPadAuct"/>
    <s v="General Fund"/>
    <s v="DMQD9PH0MF3M"/>
    <m/>
  </r>
  <r>
    <s v="CA-A03286"/>
    <s v="DMPD9NF5MF3M"/>
    <s v="10.2 inch iPad Wifi 32GB Space Gray MW742LL/A"/>
    <s v="Apple"/>
    <x v="0"/>
    <s v="APPLE COMPUTER INC"/>
    <x v="8"/>
    <s v="1P29iPadAuct"/>
    <s v="General Fund"/>
    <s v="DMPD9NF5MF3M"/>
    <m/>
  </r>
  <r>
    <s v="CA-A03288"/>
    <s v="DMPD9S4RMF3M"/>
    <s v="10.2 inch iPad Wifi 32GB Space Gray MW742LL/A"/>
    <s v="Apple"/>
    <x v="0"/>
    <s v="APPLE COMPUTER INC"/>
    <x v="4"/>
    <s v="1P04iPadAuct"/>
    <s v="General Fund"/>
    <s v="DMPD9S4RMF3M"/>
    <m/>
  </r>
  <r>
    <s v="CA-A03290"/>
    <s v="DMPD9SFWMF3M"/>
    <s v="10.2 inch iPad Wifi 32GB Space Gray MW742LL/A"/>
    <s v="Apple"/>
    <x v="0"/>
    <s v="APPLE COMPUTER INC"/>
    <x v="4"/>
    <s v="1P04iPadAuct"/>
    <s v="General Fund"/>
    <s v="DMPD9SFWMF3M"/>
    <m/>
  </r>
  <r>
    <s v="CA-A03291"/>
    <s v="DMQD9R0FMF3M"/>
    <s v="10.2 inch iPad Wifi 32GB Space Gray MW742LL/A"/>
    <s v="Apple"/>
    <x v="0"/>
    <s v="APPLE COMPUTER INC"/>
    <x v="4"/>
    <s v="1P04iPadAuct"/>
    <s v="General Fund"/>
    <s v="DMQD9R0FMF3M"/>
    <m/>
  </r>
  <r>
    <s v="CA-A03292"/>
    <s v="DMPD8MLCMF3M"/>
    <s v="10.2 inch iPad Wifi 32GB Space Gray MW742LL/A"/>
    <s v="Apple"/>
    <x v="0"/>
    <s v="APPLE COMPUTER INC"/>
    <x v="4"/>
    <s v="1P04iPadAuct"/>
    <s v="General Fund"/>
    <s v="DMPD8MLCMF3M"/>
    <m/>
  </r>
  <r>
    <s v="CA-A03293"/>
    <s v="DMPD9NY3MF3M"/>
    <s v="10.2 inch iPad Wifi 32GB Space Gray MW742LL/A"/>
    <s v="Apple"/>
    <x v="0"/>
    <s v="APPLE COMPUTER INC"/>
    <x v="4"/>
    <s v="1P04iPadAuct"/>
    <s v="General Fund"/>
    <s v="DMPD9NY3MF3M"/>
    <m/>
  </r>
  <r>
    <s v="CA-A03294"/>
    <s v="DMPD9S2NMF3M"/>
    <s v="10.2 inch iPad Wifi 32GB Space Gray MW742LL/A"/>
    <s v="Apple"/>
    <x v="0"/>
    <s v="APPLE COMPUTER INC"/>
    <x v="4"/>
    <s v="1P04iPadAuct"/>
    <s v="General Fund"/>
    <s v="DMPD9S2NMF3M"/>
    <m/>
  </r>
  <r>
    <s v="CA-A03296"/>
    <s v="DMPD99GUMF3M"/>
    <s v="10.2 inch iPad Wifi 32GB Space Gray MW742LL/A"/>
    <s v="Apple"/>
    <x v="0"/>
    <s v="APPLE COMPUTER INC"/>
    <x v="4"/>
    <s v="1P04iPadAuct"/>
    <s v="General Fund"/>
    <s v="DMPD99GUMF3M"/>
    <m/>
  </r>
  <r>
    <s v="CA-A03297"/>
    <s v="DMQD9R3ZMF3M"/>
    <s v="10.2 inch iPad Wifi 32GB Space Gray MW742LL/A"/>
    <s v="Apple"/>
    <x v="0"/>
    <s v="APPLE COMPUTER INC"/>
    <x v="4"/>
    <s v="1P04iPadAuct"/>
    <s v="General Fund"/>
    <s v="DMQD9R3ZMF3M"/>
    <m/>
  </r>
  <r>
    <s v="CA-A03298"/>
    <s v="DMQD9PE1MF3M"/>
    <s v="10.2 inch iPad Wifi 32GB Space Gray MW742LL/A"/>
    <s v="Apple"/>
    <x v="0"/>
    <s v="APPLE COMPUTER INC"/>
    <x v="4"/>
    <s v="1P04iPadAuct"/>
    <s v="General Fund"/>
    <s v="DMQD9PE1MF3M"/>
    <m/>
  </r>
  <r>
    <s v="CA-A03299"/>
    <s v="DMQD9PR9MF3M"/>
    <s v="10.2 inch iPad Wifi 32GB Space Gray MW742LL/A"/>
    <s v="Apple"/>
    <x v="0"/>
    <s v="APPLE COMPUTER INC"/>
    <x v="4"/>
    <s v="1P04iPadAuct"/>
    <s v="General Fund"/>
    <s v="DMQD9PR9MF3M"/>
    <m/>
  </r>
  <r>
    <s v="CA-A03300"/>
    <s v="DMPD9NA7MF3M"/>
    <s v="10.2 inch iPad Wifi 32GB Space Gray MW742LL/A"/>
    <s v="Apple"/>
    <x v="0"/>
    <s v="APPLE COMPUTER INC"/>
    <x v="4"/>
    <s v="1P04iPadAuct"/>
    <s v="General Fund"/>
    <s v="DMPD9NA7MF3M"/>
    <m/>
  </r>
  <r>
    <s v="CA-A03301"/>
    <s v="DMPD9R18MF3M"/>
    <s v="10.2 inch iPad Wifi 32GB Space Gray MW742LL/A"/>
    <s v="Apple"/>
    <x v="0"/>
    <s v="APPLE COMPUTER INC"/>
    <x v="4"/>
    <s v="1P04iPadAuct"/>
    <s v="General Fund"/>
    <s v="DMPD9R18MF3M"/>
    <m/>
  </r>
  <r>
    <s v="CA-A03302"/>
    <s v="DMPD9L94MF3M"/>
    <s v="10.2 inch iPad Wifi 32GB Space Gray MW742LL/A"/>
    <s v="Apple"/>
    <x v="0"/>
    <s v="APPLE COMPUTER INC"/>
    <x v="4"/>
    <s v="1P04iPadAuct"/>
    <s v="General Fund"/>
    <s v="DMPD9L94MF3M"/>
    <m/>
  </r>
  <r>
    <s v="CA-A03303"/>
    <s v="DMPD9NGKMF3M"/>
    <s v="10.2 inch iPad Wifi 32GB Space Gray MW742LL/A"/>
    <s v="Apple"/>
    <x v="0"/>
    <s v="APPLE COMPUTER INC"/>
    <x v="4"/>
    <s v="1P04iPadAuct"/>
    <s v="General Fund"/>
    <s v="DMPD9NGKMF3M"/>
    <m/>
  </r>
  <r>
    <s v="CA-A03304"/>
    <s v="DMRD833TMF3M"/>
    <s v="10.2 inch iPad Wifi 32GB Space Gray MW742LL/A"/>
    <s v="Apple"/>
    <x v="0"/>
    <s v="APPLE COMPUTER INC"/>
    <x v="4"/>
    <s v="1P04iPadAuct"/>
    <s v="General Fund"/>
    <s v="DMRD833TMF3M"/>
    <m/>
  </r>
  <r>
    <s v="CA-A03305"/>
    <s v="DMPD9S51MF3M"/>
    <s v="10.2 inch iPad Wifi 32GB Space Gray MW742LL/A"/>
    <s v="Apple"/>
    <x v="0"/>
    <s v="APPLE COMPUTER INC"/>
    <x v="4"/>
    <s v="1P04iPadAuct"/>
    <s v="General Fund"/>
    <s v="DMPD9S51MF3M"/>
    <m/>
  </r>
  <r>
    <s v="CA-A03306"/>
    <s v="DMPD9SETMF3M"/>
    <s v="10.2 inch iPad Wifi 32GB Space Gray MW742LL/A"/>
    <s v="Apple"/>
    <x v="0"/>
    <s v="APPLE COMPUTER INC"/>
    <x v="4"/>
    <s v="1P04iPadAuct"/>
    <s v="General Fund"/>
    <s v="DMPD9SETMF3M"/>
    <m/>
  </r>
  <r>
    <s v="CA-A03307"/>
    <s v="DMQD9P16MF3M"/>
    <s v="10.2 inch iPad Wifi 32GB Space Gray MW742LL/A"/>
    <s v="Apple"/>
    <x v="0"/>
    <s v="APPLE COMPUTER INC"/>
    <x v="4"/>
    <s v="1P04iPadAuct"/>
    <s v="General Fund"/>
    <s v="DMQD9P16MF3M"/>
    <m/>
  </r>
  <r>
    <s v="CA-A03308"/>
    <s v="DMPD9NBTMF3M"/>
    <s v="10.2 inch iPad Wifi 32GB Space Gray MW742LL/A"/>
    <s v="Apple"/>
    <x v="0"/>
    <s v="APPLE COMPUTER INC"/>
    <x v="4"/>
    <s v="1P04iPadAuct"/>
    <s v="General Fund"/>
    <s v="DMPD9NBTMF3M"/>
    <m/>
  </r>
  <r>
    <s v="CA-A03309"/>
    <s v="DMPD9RZEMF3M"/>
    <s v="10.2 inch iPad Wifi 32GB Space Gray MW742LL/A"/>
    <s v="Apple"/>
    <x v="0"/>
    <s v="APPLE COMPUTER INC"/>
    <x v="4"/>
    <s v="1P04iPadAuct"/>
    <s v="General Fund"/>
    <s v="DMPD9RZEMF3M"/>
    <m/>
  </r>
  <r>
    <s v="CA-A03310"/>
    <s v="DMQD9FMGMF3M"/>
    <s v="10.2 inch iPad Wifi 32GB Space Gray MW742LL/A"/>
    <s v="Apple"/>
    <x v="0"/>
    <s v="APPLE COMPUTER INC"/>
    <x v="2"/>
    <s v="1P21iPadAuct"/>
    <s v="General Fund"/>
    <s v="DMQD9FMGMF3M"/>
    <m/>
  </r>
  <r>
    <s v="CA-A03311"/>
    <s v="DMQD9DBQMF3M"/>
    <s v="10.2 inch iPad Wifi 32GB Space Gray MW742LL/A"/>
    <s v="Apple"/>
    <x v="0"/>
    <s v="APPLE COMPUTER INC"/>
    <x v="2"/>
    <s v="1P21iPadAuct"/>
    <s v="General Fund"/>
    <s v="DMQD9DBQMF3M"/>
    <m/>
  </r>
  <r>
    <s v="CA-A03312"/>
    <s v="DMPD9Y6CMF3M"/>
    <s v="10.2 inch iPad Wifi 32GB Space Gray MW742LL/A"/>
    <s v="Apple"/>
    <x v="0"/>
    <s v="APPLE COMPUTER INC"/>
    <x v="2"/>
    <s v="1P21iPadAuct"/>
    <s v="General Fund"/>
    <s v="DMPD9Y6CMF3M"/>
    <m/>
  </r>
  <r>
    <s v="CA-A03313"/>
    <s v="DMQD9MMNMF3M"/>
    <s v="10.2 inch iPad Wifi 32GB Space Gray MW742LL/A"/>
    <s v="Apple"/>
    <x v="0"/>
    <s v="APPLE COMPUTER INC"/>
    <x v="2"/>
    <s v="1P21iPadAuct"/>
    <s v="General Fund"/>
    <s v="DMQD9MMNMF3M"/>
    <m/>
  </r>
  <r>
    <s v="CA-A03314"/>
    <s v="DMQD9KUKMF3M"/>
    <s v="10.2 inch iPad Wifi 32GB Space Gray MW742LL/A"/>
    <s v="Apple"/>
    <x v="0"/>
    <s v="APPLE COMPUTER INC"/>
    <x v="2"/>
    <s v="1P21iPadAuct"/>
    <s v="General Fund"/>
    <s v="DMQD9KUKMF3M"/>
    <m/>
  </r>
  <r>
    <s v="CA-A03315"/>
    <s v="DMQD9G8FMF3M"/>
    <s v="10.2 inch iPad Wifi 32GB Space Gray MW742LL/A"/>
    <s v="Apple"/>
    <x v="0"/>
    <s v="APPLE COMPUTER INC"/>
    <x v="2"/>
    <s v="1P21iPadAuct"/>
    <s v="General Fund"/>
    <s v="DMQD9G8FMF3M"/>
    <m/>
  </r>
  <r>
    <s v="CA-A03316"/>
    <s v="DMPD9PZWMF3M"/>
    <s v="10.2 inch iPad Wifi 32GB Space Gray MW742LL/A"/>
    <s v="Apple"/>
    <x v="0"/>
    <s v="APPLE COMPUTER INC"/>
    <x v="2"/>
    <s v="1P21iPadAuct"/>
    <s v="General Fund"/>
    <s v="DMPD9PZWMF3M"/>
    <m/>
  </r>
  <r>
    <s v="CA-A03317"/>
    <s v="DMQD9FM7MF3M"/>
    <s v="10.2 inch iPad Wifi 32GB Space Gray MW742LL/A"/>
    <s v="Apple"/>
    <x v="0"/>
    <s v="APPLE COMPUTER INC"/>
    <x v="2"/>
    <s v="1P21iPadAuct"/>
    <s v="General Fund"/>
    <s v="DMQD9FM7MF3M"/>
    <m/>
  </r>
  <r>
    <s v="CA-A03318"/>
    <s v="DMQD9N2SMF3M"/>
    <s v="10.2 inch iPad Wifi 32GB Space Gray MW742LL/A"/>
    <s v="Apple"/>
    <x v="0"/>
    <s v="APPLE COMPUTER INC"/>
    <x v="2"/>
    <s v="1P21iPadAuct"/>
    <s v="General Fund"/>
    <s v="DMQD9N2SMF3M"/>
    <m/>
  </r>
  <r>
    <s v="CA-A03319"/>
    <s v="DMQD9FM9MF3M"/>
    <s v="10.2 inch iPad Wifi 32GB Space Gray MW742LL/A"/>
    <s v="Apple"/>
    <x v="0"/>
    <s v="APPLE COMPUTER INC"/>
    <x v="2"/>
    <s v="1P21iPadAuct"/>
    <s v="General Fund"/>
    <s v="DMQD9FM9MF3M"/>
    <m/>
  </r>
  <r>
    <s v="CA-A03320"/>
    <s v="DMQD9LEZMF3M"/>
    <s v="10.2 inch iPad Wifi 32GB Space Gray MW742LL/A"/>
    <s v="Apple"/>
    <x v="0"/>
    <s v="APPLE COMPUTER INC"/>
    <x v="2"/>
    <s v="1P21iPadAuct"/>
    <s v="General Fund"/>
    <s v="DMQD9LEZMF3M"/>
    <m/>
  </r>
  <r>
    <s v="CA-A03321"/>
    <s v="DMQD9HL3MF3M"/>
    <s v="10.2 inch iPad Wifi 32GB Space Gray MW742LL/A"/>
    <s v="Apple"/>
    <x v="0"/>
    <s v="APPLE COMPUTER INC"/>
    <x v="2"/>
    <s v="1P21iPadAuct"/>
    <s v="General Fund"/>
    <s v="DMQD9HL3MF3M"/>
    <m/>
  </r>
  <r>
    <s v="CA-A03322"/>
    <s v="DMQD9CG9MF3M"/>
    <s v="10.2 inch iPad Wifi 32GB Space Gray MW742LL/A"/>
    <s v="Apple"/>
    <x v="0"/>
    <s v="APPLE COMPUTER INC"/>
    <x v="2"/>
    <s v="1P21iPadAuct"/>
    <s v="General Fund"/>
    <s v="DMQD9CG9MF3M"/>
    <m/>
  </r>
  <r>
    <s v="CA-A03324"/>
    <s v="DMQD9FV8MF3M"/>
    <s v="10.2 inch iPad Wifi 32GB Space Gray MW742LL/A"/>
    <s v="Apple"/>
    <x v="0"/>
    <s v="APPLE COMPUTER INC"/>
    <x v="2"/>
    <s v="1P21iPadAuct"/>
    <s v="General Fund"/>
    <s v="DMQD9FV8MF3M"/>
    <m/>
  </r>
  <r>
    <s v="CA-A03325"/>
    <s v="DMRD8UKWMF3M"/>
    <s v="10.2 inch iPad Wifi 32GB Space Gray MW742LL/A"/>
    <s v="Apple"/>
    <x v="0"/>
    <s v="APPLE COMPUTER INC"/>
    <x v="2"/>
    <s v="1P21iPadAuct"/>
    <s v="General Fund"/>
    <s v="DMRD8UKWMF3M"/>
    <m/>
  </r>
  <r>
    <s v="CA-A03326"/>
    <s v="DMPD9WW8MF3M"/>
    <s v="10.2 inch iPad Wifi 32GB Space Gray MW742LL/A"/>
    <s v="Apple"/>
    <x v="0"/>
    <s v="APPLE COMPUTER INC"/>
    <x v="2"/>
    <s v="1P21iPadAuct"/>
    <s v="General Fund"/>
    <s v="DMPD9WW8MF3M"/>
    <m/>
  </r>
  <r>
    <s v="CA-A03328"/>
    <s v="DMQD9HRKMF3M"/>
    <s v="10.2 inch iPad Wifi 32GB Space Gray MW742LL/A"/>
    <s v="Apple"/>
    <x v="0"/>
    <s v="APPLE COMPUTER INC"/>
    <x v="2"/>
    <s v="1P21iPadAuct"/>
    <s v="General Fund"/>
    <s v="DMQD9HRKMF3M"/>
    <m/>
  </r>
  <r>
    <s v="CA-A03329"/>
    <s v="DMQD9FRBMF3M"/>
    <s v="10.2 inch iPad Wifi 32GB Space Gray MW742LL/A"/>
    <s v="Apple"/>
    <x v="0"/>
    <s v="APPLE COMPUTER INC"/>
    <x v="2"/>
    <s v="1P21iPadAuct"/>
    <s v="General Fund"/>
    <s v="DMQD9FRBMF3M"/>
    <m/>
  </r>
  <r>
    <s v="CA-A03330"/>
    <s v="DMQD9JRRMF3M"/>
    <s v="10.2 inch iPad Wifi 32GB Space Gray MW742LL/A"/>
    <s v="Apple"/>
    <x v="0"/>
    <s v="APPLE COMPUTER INC"/>
    <x v="2"/>
    <s v="1P21iPadAuct"/>
    <s v="General Fund"/>
    <s v="DMQD9JRRMF3M"/>
    <m/>
  </r>
  <r>
    <s v="CA-A03331"/>
    <s v="DMQD9NGBMF3M"/>
    <s v="10.2 inch iPad Wifi 32GB Space Gray MW742LL/A"/>
    <s v="Apple"/>
    <x v="0"/>
    <s v="APPLE COMPUTER INC"/>
    <x v="2"/>
    <s v="1P21iPadAuct"/>
    <s v="General Fund"/>
    <s v="DMQD9NGBMF3M"/>
    <m/>
  </r>
  <r>
    <s v="CA-A03332"/>
    <s v="DMQD9LFJMF3M"/>
    <s v="10.2 inch iPad Wifi 32GB Space Gray MW742LL/A"/>
    <s v="Apple"/>
    <x v="0"/>
    <s v="APPLE COMPUTER INC"/>
    <x v="2"/>
    <s v="1P21iPadAuct"/>
    <s v="General Fund"/>
    <s v="DMQD9LFJMF3M"/>
    <m/>
  </r>
  <r>
    <s v="CA-A03334"/>
    <s v="DMQD8QPMMF3M"/>
    <s v="10.2 inch iPad Wifi 32GB Space Gray MW742LL/A"/>
    <s v="Apple"/>
    <x v="0"/>
    <s v="APPLE COMPUTER INC"/>
    <x v="2"/>
    <s v="1P21iPadAuct"/>
    <s v="General Fund"/>
    <s v="DMQD8QPMMF3M"/>
    <m/>
  </r>
  <r>
    <s v="CA-A03335"/>
    <s v="DMQD89Q9MF3M"/>
    <s v="10.2 inch iPad Wifi 32GB Space Gray MW742LL/A"/>
    <s v="Apple"/>
    <x v="0"/>
    <s v="APPLE COMPUTER INC"/>
    <x v="2"/>
    <s v="1P21iPadAuct"/>
    <s v="General Fund"/>
    <s v="DMQD89Q9MF3M"/>
    <m/>
  </r>
  <r>
    <s v="CA-A03336"/>
    <s v="DMPD9HUKMF3M"/>
    <s v="10.2 inch iPad Wifi 32GB Space Gray MW742LL/A"/>
    <s v="Apple"/>
    <x v="0"/>
    <s v="APPLE COMPUTER INC"/>
    <x v="2"/>
    <s v="1P21iPadAuct"/>
    <s v="General Fund"/>
    <s v="DMPD9HUKMF3M"/>
    <m/>
  </r>
  <r>
    <s v="CA-A03337"/>
    <s v="DMQD9F9SMF3M"/>
    <s v="10.2 inch iPad Wifi 32GB Space Gray MW742LL/A"/>
    <s v="Apple"/>
    <x v="0"/>
    <s v="APPLE COMPUTER INC"/>
    <x v="11"/>
    <s v="1P15iPadAuct"/>
    <s v="General Fund"/>
    <s v="DMQD9F9SMF3M"/>
    <m/>
  </r>
  <r>
    <s v="CA-A03338"/>
    <s v="DMPD9WZDMF3M"/>
    <s v="10.2 inch iPad Wifi 32GB Space Gray MW742LL/A"/>
    <s v="Apple"/>
    <x v="0"/>
    <s v="APPLE COMPUTER INC"/>
    <x v="2"/>
    <s v="1P21iPadAuct"/>
    <s v="General Fund"/>
    <s v="DMPD9WZDMF3M"/>
    <m/>
  </r>
  <r>
    <s v="CA-A03339"/>
    <s v="DMQD9SF2MF3M"/>
    <s v="10.2 inch iPad Wifi 32GB Space Gray MW742LL/A"/>
    <s v="Apple"/>
    <x v="0"/>
    <s v="APPLE COMPUTER INC"/>
    <x v="2"/>
    <s v="1P21iPadAuct"/>
    <s v="General Fund"/>
    <s v="DMQD9SF2MF3M"/>
    <m/>
  </r>
  <r>
    <s v="CA-A03340"/>
    <s v="DMQD9HWRMF3M"/>
    <s v="10.2 inch iPad Wifi 32GB Space Gray MW742LL/A"/>
    <s v="Apple"/>
    <x v="0"/>
    <s v="APPLE COMPUTER INC"/>
    <x v="2"/>
    <s v="1P21iPadAuct"/>
    <s v="General Fund"/>
    <s v="DMQD9HWRMF3M"/>
    <m/>
  </r>
  <r>
    <s v="CA-A03341"/>
    <s v="DMQD9HJVMF3M"/>
    <s v="10.2 inch iPad Wifi 32GB Space Gray MW742LL/A"/>
    <s v="Apple"/>
    <x v="0"/>
    <s v="APPLE COMPUTER INC"/>
    <x v="2"/>
    <s v="1P21iPadAuct"/>
    <s v="General Fund"/>
    <s v="DMQD9HJVMF3M"/>
    <m/>
  </r>
  <r>
    <s v="CA-A03342"/>
    <s v="DMQD9DTAMF3M"/>
    <s v="10.2 inch iPad Wifi 32GB Space Gray MW742LL/A"/>
    <s v="Apple"/>
    <x v="0"/>
    <s v="APPLE COMPUTER INC"/>
    <x v="2"/>
    <s v="1P21iPadAuct"/>
    <s v="General Fund"/>
    <s v="DMQD9DTAMF3M"/>
    <m/>
  </r>
  <r>
    <s v="CA-A03343"/>
    <s v="DMPD9P64MF3M"/>
    <s v="10.2 inch iPad Wifi 32GB Space Gray MW742LL/A"/>
    <s v="Apple"/>
    <x v="0"/>
    <s v="APPLE COMPUTER INC"/>
    <x v="2"/>
    <s v="1P21iPadAuct"/>
    <s v="General Fund"/>
    <s v="DMPD9P64MF3M"/>
    <m/>
  </r>
  <r>
    <s v="CA-A03344"/>
    <s v="DMQD9ET6MF3M"/>
    <s v="10.2 inch iPad Wifi 32GB Space Gray MW742LL/A"/>
    <s v="Apple"/>
    <x v="0"/>
    <s v="APPLE COMPUTER INC"/>
    <x v="5"/>
    <s v="1P08iPadAuct"/>
    <s v="General Fund"/>
    <s v="DMQD9ET6MF3M"/>
    <m/>
  </r>
  <r>
    <s v="CA-A03345"/>
    <s v="DMQD91LBMF3M"/>
    <s v="10.2 inch iPad Wifi 32GB Space Gray MW742LL/A"/>
    <s v="Apple"/>
    <x v="0"/>
    <s v="APPLE COMPUTER INC"/>
    <x v="2"/>
    <s v="1P21iPadAuct"/>
    <s v="General Fund"/>
    <s v="DMQD91LBMF3M"/>
    <m/>
  </r>
  <r>
    <s v="CA-A03346"/>
    <s v="DMQD91DJMF3M"/>
    <s v="10.2 inch iPad Wifi 32GB Space Gray MW742LL/A"/>
    <s v="Apple"/>
    <x v="0"/>
    <s v="APPLE COMPUTER INC"/>
    <x v="2"/>
    <s v="1P21iPadAuct"/>
    <s v="General Fund"/>
    <s v="DMQD91DJMF3M"/>
    <m/>
  </r>
  <r>
    <s v="CA-A03347"/>
    <s v="DMQD9PXRMF3M"/>
    <s v="10.2 inch iPad Wifi 32GB Space Gray MW742LL/A"/>
    <s v="Apple"/>
    <x v="0"/>
    <s v="APPLE COMPUTER INC"/>
    <x v="2"/>
    <s v="1P21iPadAuct"/>
    <s v="General Fund"/>
    <s v="DMQD9PXRMF3M"/>
    <m/>
  </r>
  <r>
    <s v="CA-A03348"/>
    <s v="DMQD8FLEMF3M"/>
    <s v="10.2 inch iPad Wifi 32GB Space Gray MW742LL/A"/>
    <s v="Apple"/>
    <x v="0"/>
    <s v="APPLE COMPUTER INC"/>
    <x v="2"/>
    <s v="1P21iPadAuct"/>
    <s v="General Fund"/>
    <s v="DMQD8FLEMF3M"/>
    <m/>
  </r>
  <r>
    <s v="CA-A03350"/>
    <s v="DMQD9QVYMF3M"/>
    <s v="10.2 inch iPad Wifi 32GB Space Gray MW742LL/A"/>
    <s v="Apple"/>
    <x v="0"/>
    <s v="APPLE COMPUTER INC"/>
    <x v="2"/>
    <s v="1P21iPadAuct"/>
    <s v="General Fund"/>
    <s v="DMQD9QVYMF3M"/>
    <m/>
  </r>
  <r>
    <s v="CA-A03351"/>
    <s v="DMQD9RFYMF3M"/>
    <s v="10.2 inch iPad Wifi 32GB Space Gray MW742LL/A"/>
    <s v="Apple"/>
    <x v="0"/>
    <s v="APPLE COMPUTER INC"/>
    <x v="2"/>
    <s v="1P21iPadAuct"/>
    <s v="General Fund"/>
    <s v="DMQD9RFYMF3M"/>
    <m/>
  </r>
  <r>
    <s v="CA-A03352"/>
    <s v="DMQD9K8WMF3M"/>
    <s v="10.2 inch iPad Wifi 32GB Space Gray MW742LL/A"/>
    <s v="Apple"/>
    <x v="0"/>
    <s v="APPLE COMPUTER INC"/>
    <x v="9"/>
    <s v="1P23iiPadAuct"/>
    <s v="General Fund"/>
    <s v="DMQD9K8WMF3M"/>
    <m/>
  </r>
  <r>
    <s v="CA-A03353"/>
    <s v="DMQD9LEJMF3M"/>
    <s v="10.2 inch iPad Wifi 32GB Space Gray MW742LL/A"/>
    <s v="Apple"/>
    <x v="0"/>
    <s v="APPLE COMPUTER INC"/>
    <x v="2"/>
    <s v="1P21iPadAuct"/>
    <s v="General Fund"/>
    <s v="DMQD9LEJMF3M"/>
    <m/>
  </r>
  <r>
    <s v="CA-A03354"/>
    <s v="DMQD9MNRMF3M"/>
    <s v="10.2 inch iPad Wifi 32GB Space Gray MW742LL/A"/>
    <s v="Apple"/>
    <x v="0"/>
    <s v="APPLE COMPUTER INC"/>
    <x v="2"/>
    <s v="1P21iPadAuct"/>
    <s v="General Fund"/>
    <s v="DMQD9MNRMF3M"/>
    <m/>
  </r>
  <r>
    <s v="CA-A03355"/>
    <s v="DMQD96GEMF3M"/>
    <s v="10.2 inch iPad Wifi 32GB Space Gray MW742LL/A"/>
    <s v="Apple"/>
    <x v="0"/>
    <s v="APPLE COMPUTER INC"/>
    <x v="2"/>
    <s v="1P21iPadAuct"/>
    <s v="General Fund"/>
    <s v="DMQD96GEMF3M"/>
    <m/>
  </r>
  <r>
    <s v="CA-A03356"/>
    <s v="DMQD9LLSMF3M"/>
    <s v="10.2 inch iPad Wifi 32GB Space Gray MW742LL/A"/>
    <s v="Apple"/>
    <x v="0"/>
    <s v="APPLE COMPUTER INC"/>
    <x v="2"/>
    <s v="1P21iPadAuct"/>
    <s v="General Fund"/>
    <s v="DMQD9LLSMF3M"/>
    <m/>
  </r>
  <r>
    <s v="CA-A03357"/>
    <s v="DMQD9HEZMF3M"/>
    <s v="10.2 inch iPad Wifi 32GB Space Gray MW742LL/A"/>
    <s v="Apple"/>
    <x v="0"/>
    <s v="APPLE COMPUTER INC"/>
    <x v="2"/>
    <s v="1P21iPadAuct"/>
    <s v="General Fund"/>
    <s v="DMQD9HEZMF3M"/>
    <m/>
  </r>
  <r>
    <s v="CA-A03358"/>
    <s v="DMQD9819MF3M"/>
    <s v="10.2 inch iPad Wifi 32GB Space Gray MW742LL/A"/>
    <s v="Apple"/>
    <x v="0"/>
    <s v="APPLE COMPUTER INC"/>
    <x v="2"/>
    <s v="1P21iPadAuct"/>
    <s v="General Fund"/>
    <s v="DMQD9819MF3M"/>
    <m/>
  </r>
  <r>
    <s v="CA-A03359"/>
    <s v="DMQD9RSTMF3M"/>
    <s v="10.2 inch iPad Wifi 32GB Space Gray MW742LL/A"/>
    <s v="Apple"/>
    <x v="0"/>
    <s v="APPLE COMPUTER INC"/>
    <x v="2"/>
    <s v="1P21iPadAuct"/>
    <s v="General Fund"/>
    <s v="DMQD9RSTMF3M"/>
    <m/>
  </r>
  <r>
    <s v="CA-A03360"/>
    <s v="DMQD9R9SMF3M"/>
    <s v="10.2 inch iPad Wifi 32GB Space Gray MW742LL/A"/>
    <s v="Apple"/>
    <x v="0"/>
    <s v="APPLE COMPUTER INC"/>
    <x v="5"/>
    <s v="1P08iPadAuct"/>
    <s v="General Fund"/>
    <s v="DMQD9R9SMF3M"/>
    <m/>
  </r>
  <r>
    <s v="CA-A03361"/>
    <s v="DMTD856UMF3M"/>
    <s v="10.2 inch iPad Wifi 32GB Space Gray MW742LL/A"/>
    <s v="Apple"/>
    <x v="0"/>
    <s v="APPLE COMPUTER INC"/>
    <x v="2"/>
    <s v="1P21iPadAuct"/>
    <s v="General Fund"/>
    <s v="DMTD856UMF3M"/>
    <m/>
  </r>
  <r>
    <s v="CA-A03362"/>
    <s v="DMQD9S0NMF3M"/>
    <s v="10.2 inch iPad Wifi 32GB Space Gray MW742LL/A"/>
    <s v="Apple"/>
    <x v="0"/>
    <s v="APPLE COMPUTER INC"/>
    <x v="2"/>
    <s v="1P21iPadAuct"/>
    <s v="General Fund"/>
    <s v="DMQD9S0NMF3M"/>
    <m/>
  </r>
  <r>
    <s v="CA-A03363"/>
    <s v="DMPD98U7MF3M"/>
    <s v="10.2 inch iPad Wifi 32GB Space Gray MW742LL/A"/>
    <s v="Apple"/>
    <x v="0"/>
    <s v="APPLE COMPUTER INC"/>
    <x v="2"/>
    <s v="1P21iPadAuct"/>
    <s v="General Fund"/>
    <s v="DMPD98U7MF3M"/>
    <m/>
  </r>
  <r>
    <s v="CA-A03364"/>
    <s v="DMQD9PDEMF3M"/>
    <s v="10.2 inch iPad Wifi 32GB Space Gray MW742LL/A"/>
    <s v="Apple"/>
    <x v="0"/>
    <s v="APPLE COMPUTER INC"/>
    <x v="10"/>
    <s v="1P09iPadAuct"/>
    <s v="General Fund"/>
    <s v="DMQD9PDEMF3M"/>
    <m/>
  </r>
  <r>
    <s v="CA-A03365"/>
    <s v="DMQD9RZNMF3M"/>
    <s v="10.2 inch iPad Wifi 32GB Space Gray MW742LL/A"/>
    <s v="Apple"/>
    <x v="0"/>
    <s v="APPLE COMPUTER INC"/>
    <x v="2"/>
    <s v="1P21iPadAuct"/>
    <s v="General Fund"/>
    <s v="DMQD9RZNMF3M"/>
    <m/>
  </r>
  <r>
    <s v="CA-A03366"/>
    <s v="DMPD9S7ZMF3M"/>
    <s v="10.2 inch iPad Wifi 32GB Space Gray MW742LL/A"/>
    <s v="Apple"/>
    <x v="0"/>
    <s v="APPLE COMPUTER INC"/>
    <x v="2"/>
    <s v="1P21iPadAuct"/>
    <s v="General Fund"/>
    <s v="DMPD9S7ZMF3M"/>
    <m/>
  </r>
  <r>
    <s v="CA-A03367"/>
    <s v="DMPD9QWNMF3M"/>
    <s v="10.2 inch iPad Wifi 32GB Space Gray MW742LL/A"/>
    <s v="Apple"/>
    <x v="0"/>
    <s v="APPLE COMPUTER INC"/>
    <x v="2"/>
    <s v="1P21iPadAuct"/>
    <s v="General Fund"/>
    <s v="DMPD9QWNMF3M"/>
    <m/>
  </r>
  <r>
    <s v="CA-A03368"/>
    <s v="DMQD9PDDMF3M"/>
    <s v="10.2 inch iPad Wifi 32GB Space Gray MW742LL/A"/>
    <s v="Apple"/>
    <x v="0"/>
    <s v="APPLE COMPUTER INC"/>
    <x v="2"/>
    <s v="1P21iPadAuct"/>
    <s v="General Fund"/>
    <s v="DMQD9PDDMF3M"/>
    <m/>
  </r>
  <r>
    <s v="CA-A03369"/>
    <s v="DMQD9S02MF3M"/>
    <s v="10.2 inch iPad Wifi 32GB Space Gray MW742LL/A"/>
    <s v="Apple"/>
    <x v="0"/>
    <s v="APPLE COMPUTER INC"/>
    <x v="2"/>
    <s v="1P21iPadAuct"/>
    <s v="General Fund"/>
    <s v="DMQD9S02MF3M"/>
    <m/>
  </r>
  <r>
    <s v="CA-A03370"/>
    <s v="DMPD9GN2MF3M"/>
    <s v="10.2 inch iPad Wifi 32GB Space Gray MW742LL/A"/>
    <s v="Apple"/>
    <x v="0"/>
    <s v="APPLE COMPUTER INC"/>
    <x v="2"/>
    <s v="1P21iPadAuct"/>
    <s v="General Fund"/>
    <s v="DMPD9GN2MF3M"/>
    <m/>
  </r>
  <r>
    <s v="CA-A03371"/>
    <s v="DMQD9HKTMF3M"/>
    <s v="10.2 inch iPad Wifi 32GB Space Gray MW742LL/A"/>
    <s v="Apple"/>
    <x v="0"/>
    <s v="APPLE COMPUTER INC"/>
    <x v="2"/>
    <s v="1P21iPadAuct"/>
    <s v="General Fund"/>
    <s v="DMQD9HKTMF3M"/>
    <m/>
  </r>
  <r>
    <s v="CA-A03372"/>
    <s v="DMQD9LG0MF3M"/>
    <s v="10.2 inch iPad Wifi 32GB Space Gray MW742LL/A"/>
    <s v="Apple"/>
    <x v="0"/>
    <s v="APPLE COMPUTER INC"/>
    <x v="0"/>
    <s v="1P22iPadAuct"/>
    <s v="General Fund"/>
    <s v="DMQD9LG0MF3M"/>
    <m/>
  </r>
  <r>
    <s v="CA-A03373"/>
    <s v="DMQD9G9LMF3M"/>
    <s v="10.2 inch iPad Wifi 32GB Space Gray MW742LL/A"/>
    <s v="Apple"/>
    <x v="0"/>
    <s v="APPLE COMPUTER INC"/>
    <x v="2"/>
    <s v="1P21iPadAuct"/>
    <s v="General Fund"/>
    <s v="DMQD9G9LMF3M"/>
    <m/>
  </r>
  <r>
    <s v="CA-A03374"/>
    <s v="DMQD9LFKMF3M"/>
    <s v="10.2 inch iPad Wifi 32GB Space Gray MW742LL/A"/>
    <s v="Apple"/>
    <x v="0"/>
    <s v="APPLE COMPUTER INC"/>
    <x v="2"/>
    <s v="1P21iPadAuct"/>
    <s v="General Fund"/>
    <s v="DMQD9LFKMF3M"/>
    <m/>
  </r>
  <r>
    <s v="CA-A03376"/>
    <s v="DMQD91J6MF3M"/>
    <s v="10.2 inch iPad Wifi 32GB Space Gray MW742LL/A"/>
    <s v="Apple"/>
    <x v="0"/>
    <s v="APPLE COMPUTER INC"/>
    <x v="17"/>
    <s v="1P01iPadAuct"/>
    <s v="General Fund"/>
    <s v="DMQD91J6MF3M"/>
    <m/>
  </r>
  <r>
    <s v="CA-A03377"/>
    <s v="DMQD9LFVMF3M"/>
    <s v="10.2 inch iPad Wifi 32GB Space Gray MW742LL/A"/>
    <s v="Apple"/>
    <x v="0"/>
    <s v="APPLE COMPUTER INC"/>
    <x v="2"/>
    <s v="1P21iPadAuct"/>
    <s v="General Fund"/>
    <s v="DMQD9LFVMF3M"/>
    <m/>
  </r>
  <r>
    <s v="CA-A03378"/>
    <s v="DMQD9HY9MF3M"/>
    <s v="10.2 inch iPad Wifi 32GB Space Gray MW742LL/A"/>
    <s v="Apple"/>
    <x v="0"/>
    <s v="APPLE COMPUTER INC"/>
    <x v="14"/>
    <s v="1P10iPadAuct"/>
    <s v="General Fund"/>
    <s v="DMQD9HY9MF3M"/>
    <m/>
  </r>
  <r>
    <s v="CA-A03379"/>
    <s v="DMQD9L15MF3M"/>
    <s v="10.2 inch iPad Wifi 32GB Space Gray MW742LL/A"/>
    <s v="Apple"/>
    <x v="0"/>
    <s v="APPLE COMPUTER INC"/>
    <x v="2"/>
    <s v="1P21iPadAuct"/>
    <s v="General Fund"/>
    <s v="DMQD9L15MF3M"/>
    <m/>
  </r>
  <r>
    <s v="CA-A03380"/>
    <s v="DMQD9EA1MF3M"/>
    <s v="10.2 inch iPad Wifi 32GB Space Gray MW742LL/A"/>
    <s v="Apple"/>
    <x v="0"/>
    <s v="APPLE COMPUTER INC"/>
    <x v="2"/>
    <s v="1P21iPadAuct"/>
    <s v="General Fund"/>
    <s v="DMQD9EA1MF3M"/>
    <m/>
  </r>
  <r>
    <s v="CA-A03382"/>
    <s v="DMQD95W8MF3M"/>
    <s v="10.2 inch iPad Wifi 32GB Space Gray MW742LL/A"/>
    <s v="Apple"/>
    <x v="0"/>
    <s v="APPLE COMPUTER INC"/>
    <x v="2"/>
    <s v="1P21iPadAuct"/>
    <s v="General Fund"/>
    <s v="DMQD95W8MF3M"/>
    <m/>
  </r>
  <r>
    <s v="CA-A03383"/>
    <s v="DMQD9D10MF3M"/>
    <s v="10.2 inch iPad Wifi 32GB Space Gray MW742LL/A"/>
    <s v="Apple"/>
    <x v="0"/>
    <s v="APPLE COMPUTER INC"/>
    <x v="2"/>
    <s v="1P21iPadAuct"/>
    <s v="General Fund"/>
    <s v="DMQD9D10MF3M"/>
    <m/>
  </r>
  <r>
    <s v="CA-A03384"/>
    <s v="DMQD96TBMF3M"/>
    <s v="10.2 inch iPad Wifi 32GB Space Gray MW742LL/A"/>
    <s v="Apple"/>
    <x v="0"/>
    <s v="APPLE COMPUTER INC"/>
    <x v="5"/>
    <s v="1P08iPadAuct"/>
    <s v="General Fund"/>
    <s v="CARTSTU-DMQD96TBMF3M"/>
    <m/>
  </r>
  <r>
    <s v="CA-A03385"/>
    <s v="DMQD9G3FMF3M"/>
    <s v="10.2 inch iPad Wifi 32GB Space Gray MW742LL/A"/>
    <s v="Apple"/>
    <x v="0"/>
    <s v="APPLE COMPUTER INC"/>
    <x v="2"/>
    <s v="1P21iPadAuct"/>
    <s v="General Fund"/>
    <s v="DMQD9G3FMF3M"/>
    <m/>
  </r>
  <r>
    <s v="CA-A03386"/>
    <s v="DMQD9CVDMF3M"/>
    <s v="10.2 inch iPad Wifi 32GB Space Gray MW742LL/A"/>
    <s v="Apple"/>
    <x v="0"/>
    <s v="APPLE COMPUTER INC"/>
    <x v="14"/>
    <s v="1P10iPadAuct"/>
    <s v="General Fund"/>
    <s v="DMQD9CVDMF3M"/>
    <m/>
  </r>
  <r>
    <s v="CA-A03387"/>
    <s v="DMQD9G8RMF3M"/>
    <s v="10.2 inch iPad Wifi 32GB Space Gray MW742LL/A"/>
    <s v="Apple"/>
    <x v="0"/>
    <s v="APPLE COMPUTER INC"/>
    <x v="9"/>
    <s v="1P23iiPadAuct"/>
    <s v="General Fund"/>
    <s v="DMQD9G8RMF3M"/>
    <m/>
  </r>
  <r>
    <s v="CA-A03388"/>
    <s v="DMQD8MZ2MF3M"/>
    <s v="10.2 inch iPad Wifi 32GB Space Gray MW742LL/A"/>
    <s v="Apple"/>
    <x v="0"/>
    <s v="APPLE COMPUTER INC"/>
    <x v="6"/>
    <s v="1P13iPadAuct"/>
    <s v="General Fund"/>
    <s v="DMQD8MZ2MF3M"/>
    <m/>
  </r>
  <r>
    <s v="CA-A03389"/>
    <s v="DMQD9HUDMF3M"/>
    <s v="10.2 inch iPad Wifi 32GB Space Gray MW742LL/A"/>
    <s v="Apple"/>
    <x v="0"/>
    <s v="APPLE COMPUTER INC"/>
    <x v="9"/>
    <s v="1P23iiPadAuct"/>
    <s v="General Fund"/>
    <s v="DMQD9HUDMF3M"/>
    <m/>
  </r>
  <r>
    <s v="CA-A03390"/>
    <s v="DMQD9MR5MF3M"/>
    <s v="10.2 inch iPad Wifi 32GB Space Gray MW742LL/A"/>
    <s v="Apple"/>
    <x v="0"/>
    <s v="APPLE COMPUTER INC"/>
    <x v="15"/>
    <s v="1P07iPadAuct"/>
    <s v="General Fund"/>
    <s v="DMQD9MR5MF3M"/>
    <m/>
  </r>
  <r>
    <s v="CA-A03391"/>
    <s v="DMQD9HQ4MF3M"/>
    <s v="10.2 inch iPad Wifi 32GB Space Gray MW742LL/A"/>
    <s v="Apple"/>
    <x v="0"/>
    <s v="APPLE COMPUTER INC"/>
    <x v="1"/>
    <s v="1P28iPadAuct"/>
    <s v="General Fund"/>
    <s v="DMQD9HQ4MF3M"/>
    <m/>
  </r>
  <r>
    <s v="CA-A03392"/>
    <s v="DMQD9ED4MF3M"/>
    <s v="10.2 inch iPad Wifi 32GB Space Gray MW742LL/A"/>
    <s v="Apple"/>
    <x v="0"/>
    <s v="APPLE COMPUTER INC"/>
    <x v="9"/>
    <s v="1P23iiPadAuct"/>
    <s v="General Fund"/>
    <s v="DMQD9ED4MF3M"/>
    <m/>
  </r>
  <r>
    <s v="CA-A03393"/>
    <s v="DMQD9FAGMF3M"/>
    <s v="10.2 inch iPad Wifi 32GB Space Gray MW742LL/A"/>
    <s v="Apple"/>
    <x v="0"/>
    <s v="APPLE COMPUTER INC"/>
    <x v="9"/>
    <s v="1P23iiPadAuct"/>
    <s v="General Fund"/>
    <s v="DMQD9FAGMF3M"/>
    <m/>
  </r>
  <r>
    <s v="CA-A03394"/>
    <s v="DMQD97K9MF3M"/>
    <s v="10.2 inch iPad Wifi 32GB Space Gray MW742LL/A"/>
    <s v="Apple"/>
    <x v="0"/>
    <s v="APPLE COMPUTER INC"/>
    <x v="8"/>
    <s v="1P29iPadAuct"/>
    <s v="General Fund"/>
    <s v="DMQD97K9MF3M"/>
    <m/>
  </r>
  <r>
    <s v="CA-A03395"/>
    <s v="DMQD9LMCMF3M"/>
    <s v="10.2 inch iPad Wifi 32GB Space Gray MW742LL/A"/>
    <s v="Apple"/>
    <x v="0"/>
    <s v="APPLE COMPUTER INC"/>
    <x v="9"/>
    <s v="1P23iiPadAuct"/>
    <s v="General Fund"/>
    <s v="DMQD9LMCMF3M"/>
    <m/>
  </r>
  <r>
    <s v="CA-A03397"/>
    <s v="DMPD9GYQMF3M"/>
    <s v="10.2 inch iPad Wifi 32GB Space Gray MW742LL/A"/>
    <s v="Apple"/>
    <x v="0"/>
    <s v="APPLE COMPUTER INC"/>
    <x v="0"/>
    <s v="1P22iPadAuct"/>
    <s v="General Fund"/>
    <s v="DMPD9GYQMF3M"/>
    <m/>
  </r>
  <r>
    <s v="CA-A03398"/>
    <s v="DMPD9Y68MF3M"/>
    <s v="10.2 inch iPad Wifi 32GB Space Gray MW742LL/A"/>
    <s v="Apple"/>
    <x v="0"/>
    <s v="APPLE COMPUTER INC"/>
    <x v="9"/>
    <s v="1P23iiPadAuct"/>
    <s v="General Fund"/>
    <s v="DMPD9Y68MF3M"/>
    <m/>
  </r>
  <r>
    <s v="CA-A03399"/>
    <s v="DMQD97ZXMF3M"/>
    <s v="10.2 inch iPad Wifi 32GB Space Gray MW742LL/A"/>
    <s v="Apple"/>
    <x v="0"/>
    <s v="APPLE COMPUTER INC"/>
    <x v="0"/>
    <s v="1P22iPadAuct"/>
    <s v="General Fund"/>
    <s v="DMQD97ZXMF3M"/>
    <m/>
  </r>
  <r>
    <s v="CA-A03401"/>
    <s v="DMPD9YH6MF3M"/>
    <s v="10.2 inch iPad Wifi 32GB Space Gray MW742LL/A"/>
    <s v="Apple"/>
    <x v="0"/>
    <s v="APPLE COMPUTER INC"/>
    <x v="11"/>
    <s v="1P15iPadAuct"/>
    <s v="General Fund"/>
    <s v="DMPD9YH6MF3M"/>
    <m/>
  </r>
  <r>
    <s v="CA-A03402"/>
    <s v="DMQD92SKMF3M"/>
    <s v="10.2 inch iPad Wifi 32GB Space Gray MW742LL/A"/>
    <s v="Apple"/>
    <x v="0"/>
    <s v="APPLE COMPUTER INC"/>
    <x v="2"/>
    <s v="1P21iPadAuct"/>
    <s v="General Fund"/>
    <s v="DMQD92SKMF3M"/>
    <m/>
  </r>
  <r>
    <s v="CA-A03404"/>
    <s v="DMQD97JGMF3M"/>
    <s v="10.2 inch iPad Wifi 32GB Space Gray MW742LL/A"/>
    <s v="Apple"/>
    <x v="0"/>
    <s v="APPLE COMPUTER INC"/>
    <x v="5"/>
    <s v="1P08iPadAuct"/>
    <s v="General Fund"/>
    <s v="DMQD97JGMF3M"/>
    <m/>
  </r>
  <r>
    <s v="CA-A03405"/>
    <s v="DMQD9CFFMF3M"/>
    <s v="10.2 inch iPad Wifi 32GB Space Gray MW742LL/A"/>
    <s v="Apple"/>
    <x v="0"/>
    <s v="APPLE COMPUTER INC"/>
    <x v="2"/>
    <s v="1P21iPadAuct"/>
    <s v="General Fund"/>
    <s v="DMQD9CFFMF3M"/>
    <m/>
  </r>
  <r>
    <s v="CA-A03406"/>
    <s v="DMQD91DFMF3M"/>
    <s v="10.2 inch iPad Wifi 32GB Space Gray MW742LL/A"/>
    <s v="Apple"/>
    <x v="0"/>
    <s v="APPLE COMPUTER INC"/>
    <x v="2"/>
    <s v="1P21iPadAuct"/>
    <s v="General Fund"/>
    <s v="DMQD91DFMF3M"/>
    <m/>
  </r>
  <r>
    <s v="CA-A03407"/>
    <s v="DMRD8J4BMF3M"/>
    <s v="10.2 inch iPad Wifi 32GB Space Gray MW742LL/A"/>
    <s v="Apple"/>
    <x v="0"/>
    <s v="APPLE COMPUTER INC"/>
    <x v="2"/>
    <s v="1P21iPadAuct"/>
    <s v="General Fund"/>
    <s v="DMRD8J4BMF3M"/>
    <m/>
  </r>
  <r>
    <s v="CA-A03408"/>
    <s v="DMQD9D7RMF3M"/>
    <s v="10.2 inch iPad Wifi 32GB Space Gray MW742LL/A"/>
    <s v="Apple"/>
    <x v="0"/>
    <s v="APPLE COMPUTER INC"/>
    <x v="2"/>
    <s v="1P21iPadAuct"/>
    <s v="General Fund"/>
    <s v="DMQD9D7RMF3M"/>
    <m/>
  </r>
  <r>
    <s v="CA-A03409"/>
    <s v="DMQD9H0HMF3M"/>
    <s v="10.2 inch iPad Wifi 32GB Space Gray MW742LL/A"/>
    <s v="Apple"/>
    <x v="0"/>
    <s v="APPLE COMPUTER INC"/>
    <x v="2"/>
    <s v="1P21iPadAuct"/>
    <s v="General Fund"/>
    <s v="DMQD9H0HMF3M"/>
    <m/>
  </r>
  <r>
    <s v="CA-A03411"/>
    <s v="DMPD9Y2GMF3M"/>
    <s v="10.2 inch iPad Wifi 32GB Space Gray MW742LL/A"/>
    <s v="Apple"/>
    <x v="0"/>
    <s v="APPLE COMPUTER INC"/>
    <x v="13"/>
    <s v="1P05iPadAuct"/>
    <s v="General Fund"/>
    <s v="DMPD9Y2GMF3M"/>
    <m/>
  </r>
  <r>
    <s v="CA-A03412"/>
    <s v="DMQD9E8KMF3M"/>
    <s v="10.2 inch iPad Wifi 32GB Space Gray MW742LL/A"/>
    <s v="Apple"/>
    <x v="0"/>
    <s v="APPLE COMPUTER INC"/>
    <x v="2"/>
    <s v="1P21iPadAuct"/>
    <s v="General Fund"/>
    <s v="DMQD9E8KMF3M"/>
    <m/>
  </r>
  <r>
    <s v="CA-A03413"/>
    <s v="DMQD929PMF3M"/>
    <s v="10.2 inch iPad Wifi 32GB Space Gray MW742LL/A"/>
    <s v="Apple"/>
    <x v="0"/>
    <s v="APPLE COMPUTER INC"/>
    <x v="2"/>
    <s v="1P21iPadAuct"/>
    <s v="General Fund"/>
    <s v="DMQD929PMF3M"/>
    <m/>
  </r>
  <r>
    <s v="CA-A03414"/>
    <s v="DMPD9Y0DMF3M"/>
    <s v="10.2 inch iPad Wifi 32GB Space Gray MW742LL/A"/>
    <s v="Apple"/>
    <x v="0"/>
    <s v="APPLE COMPUTER INC"/>
    <x v="2"/>
    <s v="1P21iPadAuct"/>
    <s v="General Fund"/>
    <s v="DMPD9Y0DMF3M"/>
    <m/>
  </r>
  <r>
    <s v="CA-A03415"/>
    <s v="DMPD9YPZMF3M"/>
    <s v="10.2 inch iPad Wifi 32GB Space Gray MW742LL/A"/>
    <s v="Apple"/>
    <x v="0"/>
    <s v="APPLE COMPUTER INC"/>
    <x v="2"/>
    <s v="1P21iPadAuct"/>
    <s v="General Fund"/>
    <s v="DMPD9YPZMF3M"/>
    <m/>
  </r>
  <r>
    <s v="CA-A03416"/>
    <s v="DMQD9MBAMF3M"/>
    <s v="10.2 inch iPad Wifi 32GB Space Gray MW742LL/A"/>
    <s v="Apple"/>
    <x v="0"/>
    <s v="APPLE COMPUTER INC"/>
    <x v="2"/>
    <s v="1P21iPadAuct"/>
    <s v="General Fund"/>
    <s v="DMQD9MBAMF3M"/>
    <m/>
  </r>
  <r>
    <s v="CA-A03417"/>
    <s v="DMQD9JTYMF3M"/>
    <s v="10.2 inch iPad Wifi 32GB Space Gray MW742LL/A"/>
    <s v="Apple"/>
    <x v="0"/>
    <s v="APPLE COMPUTER INC"/>
    <x v="0"/>
    <s v="1P22iPadAuct"/>
    <s v="General Fund"/>
    <s v="DMQD9JTYMF3M"/>
    <m/>
  </r>
  <r>
    <s v="CA-A03418"/>
    <s v="DMQD9KWDMF3M"/>
    <s v="10.2 inch iPad Wifi 32GB Space Gray MW742LL/A"/>
    <s v="Apple"/>
    <x v="0"/>
    <s v="APPLE COMPUTER INC"/>
    <x v="2"/>
    <s v="1P21iPadAuct"/>
    <s v="General Fund"/>
    <s v="DMQD9KWDMF3M"/>
    <m/>
  </r>
  <r>
    <s v="CA-A03419"/>
    <s v="DMQD9N4XMF3M"/>
    <s v="10.2 inch iPad Wifi 32GB Space Gray MW742LL/A"/>
    <s v="Apple"/>
    <x v="0"/>
    <s v="APPLE COMPUTER INC"/>
    <x v="10"/>
    <s v="1P09iPadAuct"/>
    <s v="General Fund"/>
    <s v="DMQD9N4XMF3M"/>
    <m/>
  </r>
  <r>
    <s v="CA-A03420"/>
    <s v="DMQD9DSVMF3M"/>
    <s v="10.2 inch iPad Wifi 32GB Space Gray MW742LL/A"/>
    <s v="Apple"/>
    <x v="0"/>
    <s v="APPLE COMPUTER INC"/>
    <x v="2"/>
    <s v="1P21iPadAuct"/>
    <s v="General Fund"/>
    <s v="DMQD9DSVMF3M"/>
    <m/>
  </r>
  <r>
    <s v="CA-A03422"/>
    <s v="DMQD97Z3MF3M"/>
    <s v="10.2 inch iPad Wifi 32GB Space Gray MW742LL/A"/>
    <s v="Apple"/>
    <x v="0"/>
    <s v="APPLE COMPUTER INC"/>
    <x v="2"/>
    <s v="1P21iPadAuct"/>
    <s v="General Fund"/>
    <s v="DMQD97Z3MF3M"/>
    <m/>
  </r>
  <r>
    <s v="CA-A03423"/>
    <s v="DMQD9KSNMF3M"/>
    <s v="10.2 inch iPad Wifi 32GB Space Gray MW742LL/A"/>
    <s v="Apple"/>
    <x v="0"/>
    <s v="APPLE COMPUTER INC"/>
    <x v="9"/>
    <s v="1P23iiPadAuct"/>
    <s v="General Fund"/>
    <s v="DMQD9KSNMF3M"/>
    <m/>
  </r>
  <r>
    <s v="CA-A03424"/>
    <s v="DMQD9MAKMF3M"/>
    <s v="10.2 inch iPad Wifi 32GB Space Gray MW742LL/A"/>
    <s v="Apple"/>
    <x v="0"/>
    <s v="APPLE COMPUTER INC"/>
    <x v="2"/>
    <s v="1P21iPadAuct"/>
    <s v="General Fund"/>
    <s v="DMQD9MAKMF3M"/>
    <m/>
  </r>
  <r>
    <s v="CA-A03425"/>
    <s v="DMQD96CVMF3M"/>
    <s v="10.2 inch iPad Wifi 32GB Space Gray MW742LL/A"/>
    <s v="Apple"/>
    <x v="0"/>
    <s v="APPLE COMPUTER INC"/>
    <x v="2"/>
    <s v="1P21iPadAuct"/>
    <s v="General Fund"/>
    <s v="iPad"/>
    <m/>
  </r>
  <r>
    <s v="CA-A03426"/>
    <s v="DMQD97BPMF3M"/>
    <s v="10.2 inch iPad Wifi 32GB Space Gray MW742LL/A"/>
    <s v="Apple"/>
    <x v="0"/>
    <s v="APPLE COMPUTER INC"/>
    <x v="2"/>
    <s v="1P21iPadAuct"/>
    <s v="General Fund"/>
    <s v="DMQD97BPMF3M"/>
    <m/>
  </r>
  <r>
    <s v="CA-A03427"/>
    <s v="DMQD9NLBMF3M"/>
    <s v="10.2 inch iPad Wifi 32GB Space Gray MW742LL/A"/>
    <s v="Apple"/>
    <x v="0"/>
    <s v="APPLE COMPUTER INC"/>
    <x v="2"/>
    <s v="1P21iPadAuct"/>
    <s v="General Fund"/>
    <s v="DMQD9NLBMF3M"/>
    <m/>
  </r>
  <r>
    <s v="CA-A03428"/>
    <s v="DMQD97GHMF3M"/>
    <s v="10.2 inch iPad Wifi 32GB Space Gray MW742LL/A"/>
    <s v="Apple"/>
    <x v="0"/>
    <s v="APPLE COMPUTER INC"/>
    <x v="0"/>
    <s v="1P22iPadAuct"/>
    <s v="General Fund"/>
    <s v="DMQD97GHMF3M"/>
    <m/>
  </r>
  <r>
    <s v="CA-A03429"/>
    <s v="DMPD9Y5LMF3M"/>
    <s v="10.2 inch iPad Wifi 32GB Space Gray MW742LL/A"/>
    <s v="Apple"/>
    <x v="0"/>
    <s v="APPLE COMPUTER INC"/>
    <x v="2"/>
    <s v="1P21iPadAuct"/>
    <s v="General Fund"/>
    <s v="DMPD9Y5LMF3M"/>
    <m/>
  </r>
  <r>
    <s v="CA-A03430"/>
    <s v="DMQD9HFHMF3M"/>
    <s v="10.2 inch iPad Wifi 32GB Space Gray MW742LL/A"/>
    <s v="Apple"/>
    <x v="0"/>
    <s v="APPLE COMPUTER INC"/>
    <x v="2"/>
    <s v="1P21iPadAuct"/>
    <s v="General Fund"/>
    <s v="DMQD9HFHMF3M"/>
    <m/>
  </r>
  <r>
    <s v="CA-A03431"/>
    <s v="DMQD9HR9MF3M"/>
    <s v="10.2 inch iPad Wifi 32GB Space Gray MW742LL/A"/>
    <s v="Apple"/>
    <x v="0"/>
    <s v="APPLE COMPUTER INC"/>
    <x v="2"/>
    <s v="1P21iPadAuct"/>
    <s v="General Fund"/>
    <s v="DMQD9HR9MF3M"/>
    <m/>
  </r>
  <r>
    <s v="CA-A03433"/>
    <s v="DMQD91G6MF3M"/>
    <s v="10.2 inch iPad Wifi 32GB Space Gray MW742LL/A"/>
    <s v="Apple"/>
    <x v="0"/>
    <s v="APPLE COMPUTER INC"/>
    <x v="2"/>
    <s v="1P21iPadAuct"/>
    <s v="General Fund"/>
    <s v="DMQD91G6MF3M"/>
    <m/>
  </r>
  <r>
    <s v="CA-A03435"/>
    <s v="DMQD90PEMF3M"/>
    <s v="10.2 inch iPad Wifi 32GB Space Gray MW742LL/A"/>
    <s v="Apple"/>
    <x v="0"/>
    <s v="APPLE COMPUTER INC"/>
    <x v="2"/>
    <s v="1P21iPadAuct"/>
    <s v="General Fund"/>
    <s v="DMQD90PEMF3M"/>
    <m/>
  </r>
  <r>
    <s v="CA-A03436"/>
    <s v="DMQD9ERVMF3M"/>
    <s v="10.2 inch iPad Wifi 32GB Space Gray MW742LL/A"/>
    <s v="Apple"/>
    <x v="0"/>
    <s v="APPLE COMPUTER INC"/>
    <x v="2"/>
    <s v="1P21iPadAuct"/>
    <s v="General Fund"/>
    <s v="DMQD9ERVMF3M"/>
    <m/>
  </r>
  <r>
    <s v="CA-A03437"/>
    <s v="DMPD9V6TMF3M"/>
    <s v="10.2 inch iPad Wifi 32GB Space Gray MW742LL/A"/>
    <s v="Apple"/>
    <x v="0"/>
    <s v="APPLE COMPUTER INC"/>
    <x v="2"/>
    <s v="1P21iPadAuct"/>
    <s v="General Fund"/>
    <s v="DMPD9V6TMF3M"/>
    <m/>
  </r>
  <r>
    <s v="CA-A03438"/>
    <s v="DMPD9A4KMF3M"/>
    <s v="10.2 inch iPad Wifi 32GB Space Gray MW742LL/A"/>
    <s v="Apple"/>
    <x v="0"/>
    <s v="APPLE COMPUTER INC"/>
    <x v="2"/>
    <s v="1P21iPadAuct"/>
    <s v="General Fund"/>
    <s v="DMPD9A4KMF3M"/>
    <m/>
  </r>
  <r>
    <s v="CA-A03439"/>
    <s v="DMPD9JDZMF3M"/>
    <s v="10.2 inch iPad Wifi 32GB Space Gray MW742LL/A"/>
    <s v="Apple"/>
    <x v="0"/>
    <s v="APPLE COMPUTER INC"/>
    <x v="2"/>
    <s v="1P21iPadAuct"/>
    <s v="General Fund"/>
    <s v="DMPD9JDZMF3M"/>
    <m/>
  </r>
  <r>
    <s v="CA-A03440"/>
    <s v="DMPD98BRMF3M"/>
    <s v="10.2 inch iPad Wifi 32GB Space Gray MW742LL/A"/>
    <s v="Apple"/>
    <x v="0"/>
    <s v="APPLE COMPUTER INC"/>
    <x v="2"/>
    <s v="1P21iPadAuct"/>
    <s v="General Fund"/>
    <s v="DMPD98BRMF3M"/>
    <m/>
  </r>
  <r>
    <s v="CA-A03441"/>
    <s v="DMPD9HA3MF3M"/>
    <s v="10.2 inch iPad Wifi 32GB Space Gray MW742LL/A"/>
    <s v="Apple"/>
    <x v="0"/>
    <s v="APPLE COMPUTER INC"/>
    <x v="10"/>
    <s v="1P09iPadAuct"/>
    <s v="General Fund"/>
    <s v="DMPD9HA3MF3M"/>
    <m/>
  </r>
  <r>
    <s v="CA-A03442"/>
    <s v="DMPD9V3NMF3M"/>
    <s v="10.2 inch iPad Wifi 32GB Space Gray MW742LL/A"/>
    <s v="Apple"/>
    <x v="0"/>
    <s v="APPLE COMPUTER INC"/>
    <x v="2"/>
    <s v="1P21iPadAuct"/>
    <s v="General Fund"/>
    <s v="DMPD9V3NMF3M"/>
    <m/>
  </r>
  <r>
    <s v="CA-A03443"/>
    <s v="DMPD9JJTMF3M"/>
    <s v="10.2 inch iPad Wifi 32GB Space Gray MW742LL/A"/>
    <s v="Apple"/>
    <x v="0"/>
    <s v="APPLE COMPUTER INC"/>
    <x v="2"/>
    <s v="1P21iPadAuct"/>
    <s v="General Fund"/>
    <s v="DMPD9JJTMF3M"/>
    <m/>
  </r>
  <r>
    <s v="CA-A03444"/>
    <s v="DMQD9FR4MF3M"/>
    <s v="10.2 inch iPad Wifi 32GB Space Gray MW742LL/A"/>
    <s v="Apple"/>
    <x v="0"/>
    <s v="APPLE COMPUTER INC"/>
    <x v="2"/>
    <s v="1P21iPadAuct"/>
    <s v="General Fund"/>
    <s v="DMQD9FR4MF3M"/>
    <m/>
  </r>
  <r>
    <s v="CA-A03445"/>
    <s v="DMQD90EDMF3M"/>
    <s v="10.2 inch iPad Wifi 32GB Space Gray MW742LL/A"/>
    <s v="Apple"/>
    <x v="0"/>
    <s v="APPLE COMPUTER INC"/>
    <x v="2"/>
    <s v="1P21iPadAuct"/>
    <s v="General Fund"/>
    <s v="DMQD90EDMF3M"/>
    <m/>
  </r>
  <r>
    <s v="CA-A03446"/>
    <s v="DMPD9W6DMF3M"/>
    <s v="10.2 inch iPad Wifi 32GB Space Gray MW742LL/A"/>
    <s v="Apple"/>
    <x v="0"/>
    <s v="APPLE COMPUTER INC"/>
    <x v="11"/>
    <s v="1P15iPadAuct"/>
    <s v="General Fund"/>
    <s v="DMPD9W6DMF3M"/>
    <m/>
  </r>
  <r>
    <s v="CA-A03447"/>
    <s v="DMPD99WGMF3M"/>
    <s v="10.2 inch iPad Wifi 32GB Space Gray MW742LL/A"/>
    <s v="Apple"/>
    <x v="0"/>
    <s v="APPLE COMPUTER INC"/>
    <x v="2"/>
    <s v="1P21iPadAuct"/>
    <s v="General Fund"/>
    <s v="DMPD99WGMF3M"/>
    <m/>
  </r>
  <r>
    <s v="CA-A03448"/>
    <s v="DMPD97WGMF3M"/>
    <s v="10.2 inch iPad Wifi 32GB Space Gray MW742LL/A"/>
    <s v="Apple"/>
    <x v="0"/>
    <s v="APPLE COMPUTER INC"/>
    <x v="9"/>
    <s v="1P23iiPadAuct"/>
    <s v="General Fund"/>
    <s v="DMPD97WGMF3M"/>
    <m/>
  </r>
  <r>
    <s v="CA-A03449"/>
    <s v="DMPD8JTNMF3M"/>
    <s v="10.2 inch iPad Wifi 32GB Space Gray MW742LL/A"/>
    <s v="Apple"/>
    <x v="0"/>
    <s v="APPLE COMPUTER INC"/>
    <x v="2"/>
    <s v="1P21iPadAuct"/>
    <s v="General Fund"/>
    <s v="DMPD8JTNMF3M"/>
    <m/>
  </r>
  <r>
    <s v="CA-A03450"/>
    <s v="DMPD9W9WMF3M"/>
    <s v="10.2 inch iPad Wifi 32GB Space Gray MW742LL/A"/>
    <s v="Apple"/>
    <x v="0"/>
    <s v="APPLE COMPUTER INC"/>
    <x v="2"/>
    <s v="1P21iPadAuct"/>
    <s v="General Fund"/>
    <s v="DMPD9W9WMF3M"/>
    <m/>
  </r>
  <r>
    <s v="CA-A03451"/>
    <s v="DMPD9VK4MF3M"/>
    <s v="10.2 inch iPad Wifi 32GB Space Gray MW742LL/A"/>
    <s v="Apple"/>
    <x v="0"/>
    <s v="APPLE COMPUTER INC"/>
    <x v="13"/>
    <s v="1P05iPadAuct"/>
    <s v="General Fund"/>
    <s v="DMPD9VK4MF3M"/>
    <m/>
  </r>
  <r>
    <s v="CA-A03452"/>
    <s v="DMPD924NMF3M"/>
    <s v="10.2 inch iPad Wifi 32GB Space Gray MW742LL/A"/>
    <s v="Apple"/>
    <x v="0"/>
    <s v="APPLE COMPUTER INC"/>
    <x v="2"/>
    <s v="1P21iPadAuct"/>
    <s v="General Fund"/>
    <s v="DMPD924NMF3M"/>
    <m/>
  </r>
  <r>
    <s v="CA-A03453"/>
    <s v="DMPD9UYPMF3M"/>
    <s v="10.2 inch iPad Wifi 32GB Space Gray MW742LL/A"/>
    <s v="Apple"/>
    <x v="0"/>
    <s v="APPLE COMPUTER INC"/>
    <x v="2"/>
    <s v="1P21iPadAuct"/>
    <s v="General Fund"/>
    <s v="DMPD9UYPMF3M"/>
    <m/>
  </r>
  <r>
    <s v="CA-A03454"/>
    <s v="DMQD8680MF3M"/>
    <s v="10.2 inch iPad Wifi 32GB Space Gray MW742LL/A"/>
    <s v="Apple"/>
    <x v="0"/>
    <s v="APPLE COMPUTER INC"/>
    <x v="2"/>
    <s v="1P21iPadAuct"/>
    <s v="General Fund"/>
    <s v="DMQD8680MF3M"/>
    <m/>
  </r>
  <r>
    <s v="CA-A03455"/>
    <s v="DMPD90UJMF3M"/>
    <s v="10.2 inch iPad Wifi 32GB Space Gray MW742LL/A"/>
    <s v="Apple"/>
    <x v="0"/>
    <s v="APPLE COMPUTER INC"/>
    <x v="2"/>
    <s v="1P21iPadAuct"/>
    <s v="General Fund"/>
    <s v="DMPD90UJMF3M"/>
    <m/>
  </r>
  <r>
    <s v="CA-A03456"/>
    <s v="DMPD91G6MF3M"/>
    <s v="10.2 inch iPad Wifi 32GB Space Gray MW742LL/A"/>
    <s v="Apple"/>
    <x v="0"/>
    <s v="APPLE COMPUTER INC"/>
    <x v="2"/>
    <s v="1P21iPadAuct"/>
    <s v="General Fund"/>
    <s v="DMPD91G6MF3M"/>
    <m/>
  </r>
  <r>
    <s v="CA-A03457"/>
    <s v="DMPD93NJMF3M"/>
    <s v="10.2 inch iPad Wifi 32GB Space Gray MW742LL/A"/>
    <s v="Apple"/>
    <x v="0"/>
    <s v="APPLE COMPUTER INC"/>
    <x v="2"/>
    <s v="1P21iPadAuct"/>
    <s v="General Fund"/>
    <s v="DMPD93NJMF3M"/>
    <m/>
  </r>
  <r>
    <s v="CA-A03458"/>
    <s v="DMPD9V6NMF3M"/>
    <s v="10.2 inch iPad Wifi 32GB Space Gray MW742LL/A"/>
    <s v="Apple"/>
    <x v="0"/>
    <s v="APPLE COMPUTER INC"/>
    <x v="2"/>
    <s v="1P21iPadAuct"/>
    <s v="General Fund"/>
    <s v="DMPD9V6NMF3M"/>
    <m/>
  </r>
  <r>
    <s v="CA-A03459"/>
    <s v="DMPD9205MF3M"/>
    <s v="10.2 inch iPad Wifi 32GB Space Gray MW742LL/A"/>
    <s v="Apple"/>
    <x v="0"/>
    <s v="APPLE COMPUTER INC"/>
    <x v="2"/>
    <s v="1P21iPadAuct"/>
    <s v="General Fund"/>
    <s v="DMPD9205MF3M"/>
    <m/>
  </r>
  <r>
    <s v="CA-A03460"/>
    <s v="DMPD9VDRMF3M"/>
    <s v="10.2 inch iPad Wifi 32GB Space Gray MW742LL/A"/>
    <s v="Apple"/>
    <x v="0"/>
    <s v="APPLE COMPUTER INC"/>
    <x v="14"/>
    <s v="1P10iPadAuct"/>
    <s v="General Fund"/>
    <s v="DMPD9VDRMF3M"/>
    <m/>
  </r>
  <r>
    <s v="CA-A03461"/>
    <s v="DMPD91FWMF3M"/>
    <s v="10.2 inch iPad Wifi 32GB Space Gray MW742LL/A"/>
    <s v="Apple"/>
    <x v="0"/>
    <s v="APPLE COMPUTER INC"/>
    <x v="2"/>
    <s v="1P21iPadAuct"/>
    <s v="General Fund"/>
    <s v="DMPD91FWMF3M"/>
    <m/>
  </r>
  <r>
    <s v="CA-A03463"/>
    <s v="DMPD91JEMF3M"/>
    <s v="10.2 inch iPad Wifi 32GB Space Gray MW742LL/A"/>
    <s v="Apple"/>
    <x v="0"/>
    <s v="APPLE COMPUTER INC"/>
    <x v="2"/>
    <s v="1P21iPadAuct"/>
    <s v="General Fund"/>
    <s v="DMPD91JEMF3M"/>
    <m/>
  </r>
  <r>
    <s v="CA-A03465"/>
    <s v="DMPD9U3SMF3M"/>
    <s v="10.2 inch iPad Wifi 32GB Space Gray MW742LL/A"/>
    <s v="Apple"/>
    <x v="0"/>
    <s v="APPLE COMPUTER INC"/>
    <x v="2"/>
    <s v="1P21iPadAuct"/>
    <s v="General Fund"/>
    <s v="DMPD9U3SMF3M"/>
    <m/>
  </r>
  <r>
    <s v="CA-A03466"/>
    <s v="DMPD9VD4MF3M"/>
    <s v="10.2 inch iPad Wifi 32GB Space Gray MW742LL/A"/>
    <s v="Apple"/>
    <x v="0"/>
    <s v="APPLE COMPUTER INC"/>
    <x v="2"/>
    <s v="1P21iPadAuct"/>
    <s v="General Fund"/>
    <s v="DMPD9VD4MF3M"/>
    <m/>
  </r>
  <r>
    <s v="CA-A03467"/>
    <s v="DMPD9FVGMF3M"/>
    <s v="10.2 inch iPad Wifi 32GB Space Gray MW742LL/A"/>
    <s v="Apple"/>
    <x v="0"/>
    <s v="APPLE COMPUTER INC"/>
    <x v="2"/>
    <s v="1P21iPadAuct"/>
    <s v="General Fund"/>
    <s v="DMPD9FVGMF3M"/>
    <m/>
  </r>
  <r>
    <s v="CA-A03468"/>
    <s v="DMTD82NRMF3M"/>
    <s v="10.2 inch iPad Wifi 32GB Space Gray MW742LL/A"/>
    <s v="Apple"/>
    <x v="0"/>
    <s v="APPLE COMPUTER INC"/>
    <x v="2"/>
    <s v="1P21iPadAuct"/>
    <s v="General Fund"/>
    <s v="DMTD82NRMF3M"/>
    <m/>
  </r>
  <r>
    <s v="CA-A03469"/>
    <s v="DMPD9KLTMF3M"/>
    <s v="10.2 inch iPad Wifi 32GB Space Gray MW742LL/A"/>
    <s v="Apple"/>
    <x v="0"/>
    <s v="APPLE COMPUTER INC"/>
    <x v="2"/>
    <s v="1P21iPadAuct"/>
    <s v="General Fund"/>
    <s v="DMPD9KLTMF3M"/>
    <m/>
  </r>
  <r>
    <s v="CA-A03470"/>
    <s v="DMPD9J47MF3M"/>
    <s v="10.2 inch iPad Wifi 32GB Space Gray MW742LL/A"/>
    <s v="Apple"/>
    <x v="0"/>
    <s v="APPLE COMPUTER INC"/>
    <x v="2"/>
    <s v="1P21iPadAuct"/>
    <s v="General Fund"/>
    <s v="DMPD9J47MF3M"/>
    <m/>
  </r>
  <r>
    <s v="CA-A03471"/>
    <s v="DMPD9W4PMF3M"/>
    <s v="10.2 inch iPad Wifi 32GB Space Gray MW742LL/A"/>
    <s v="Apple"/>
    <x v="0"/>
    <s v="APPLE COMPUTER INC"/>
    <x v="2"/>
    <s v="1P21iPadAuct"/>
    <s v="General Fund"/>
    <s v="DMPD9W4PMF3M"/>
    <m/>
  </r>
  <r>
    <s v="CA-A03472"/>
    <s v="DMPD9TWFMF3M"/>
    <s v="10.2 inch iPad Wifi 32GB Space Gray MW742LL/A"/>
    <s v="Apple"/>
    <x v="0"/>
    <s v="APPLE COMPUTER INC"/>
    <x v="2"/>
    <s v="1P21iPadAuct"/>
    <s v="General Fund"/>
    <s v="DMPD9TWFMF3M"/>
    <m/>
  </r>
  <r>
    <s v="CA-A03473"/>
    <s v="DMPD9T8SMF3M"/>
    <s v="10.2 inch iPad Wifi 32GB Space Gray MW742LL/A"/>
    <s v="Apple"/>
    <x v="0"/>
    <s v="APPLE COMPUTER INC"/>
    <x v="2"/>
    <s v="1P21iPadAuct"/>
    <s v="General Fund"/>
    <s v="DMPD9T8SMF3M"/>
    <m/>
  </r>
  <r>
    <s v="CA-A03474"/>
    <s v="DMPD90GRMF3M"/>
    <s v="10.2 inch iPad Wifi 32GB Space Gray MW742LL/A"/>
    <s v="Apple"/>
    <x v="0"/>
    <s v="APPLE COMPUTER INC"/>
    <x v="12"/>
    <s v="1P02iPadAuct"/>
    <s v="General Fund"/>
    <s v="DMPD90GRMF3M"/>
    <m/>
  </r>
  <r>
    <s v="CA-A03475"/>
    <s v="DMPD75N4MF3M"/>
    <s v="10.2 inch iPad Wifi 32GB Space Gray MW742LL/A"/>
    <s v="Apple"/>
    <x v="0"/>
    <s v="APPLE COMPUTER INC"/>
    <x v="9"/>
    <s v="1P23iiPadAuct"/>
    <s v="General Fund"/>
    <s v="DMPD75N4MF3M"/>
    <m/>
  </r>
  <r>
    <s v="CA-A03476"/>
    <s v="DMQD8BBDMF3M"/>
    <s v="10.2 inch iPad Wifi 32GB Space Gray MW742LL/A"/>
    <s v="Apple"/>
    <x v="0"/>
    <s v="APPLE COMPUTER INC"/>
    <x v="9"/>
    <s v="1P23iiPadAuct"/>
    <s v="General Fund"/>
    <s v="DMQD8BBDMF3M"/>
    <m/>
  </r>
  <r>
    <s v="CA-A03477"/>
    <s v="DMPD93JGMF3M"/>
    <s v="10.2 inch iPad Wifi 32GB Space Gray MW742LL/A"/>
    <s v="Apple"/>
    <x v="0"/>
    <s v="APPLE COMPUTER INC"/>
    <x v="9"/>
    <s v="1P23iiPadAuct"/>
    <s v="General Fund"/>
    <s v="DMPD93JGMF3M"/>
    <m/>
  </r>
  <r>
    <s v="CA-A03478"/>
    <s v="DMPD9VVJMF3M"/>
    <s v="10.2 inch iPad Wifi 32GB Space Gray MW742LL/A"/>
    <s v="Apple"/>
    <x v="0"/>
    <s v="APPLE COMPUTER INC"/>
    <x v="2"/>
    <s v="1P21iPadAuct"/>
    <s v="General Fund"/>
    <s v="DMPD9VVJMF3M"/>
    <m/>
  </r>
  <r>
    <s v="CA-A03479"/>
    <s v="DMPD9HVBMF3M"/>
    <s v="10.2 inch iPad Wifi 32GB Space Gray MW742LL/A"/>
    <s v="Apple"/>
    <x v="0"/>
    <s v="APPLE COMPUTER INC"/>
    <x v="9"/>
    <s v="1P23iiPadAuct"/>
    <s v="General Fund"/>
    <s v="DMPD9HVBMF3M"/>
    <m/>
  </r>
  <r>
    <s v="CA-A03480"/>
    <s v="DMPD915UMF3M"/>
    <s v="10.2 inch iPad Wifi 32GB Space Gray MW742LL/A"/>
    <s v="Apple"/>
    <x v="0"/>
    <s v="APPLE COMPUTER INC"/>
    <x v="2"/>
    <s v="1P21iPadAuct"/>
    <s v="General Fund"/>
    <s v="DMPD915UMF3M"/>
    <m/>
  </r>
  <r>
    <s v="CA-A03481"/>
    <s v="DMPD9TWHMF3M"/>
    <s v="10.2 inch iPad Wifi 32GB Space Gray MW742LL/A"/>
    <s v="Apple"/>
    <x v="0"/>
    <s v="APPLE COMPUTER INC"/>
    <x v="8"/>
    <s v="1P29iPadAuct"/>
    <s v="General Fund"/>
    <s v="DMPD9TWHMF3M"/>
    <m/>
  </r>
  <r>
    <s v="CA-A03482"/>
    <s v="DMPD9VM4MF3M"/>
    <s v="10.2 inch iPad Wifi 32GB Space Gray MW742LL/A"/>
    <s v="Apple"/>
    <x v="0"/>
    <s v="APPLE COMPUTER INC"/>
    <x v="0"/>
    <s v="1P22iPadAuct"/>
    <s v="General Fund"/>
    <s v="DMPD9VM4MF3M"/>
    <m/>
  </r>
  <r>
    <s v="CA-A03483"/>
    <s v="DMPD9GY2MF3M"/>
    <s v="10.2 inch iPad Wifi 32GB Space Gray MW742LL/A"/>
    <s v="Apple"/>
    <x v="0"/>
    <s v="APPLE COMPUTER INC"/>
    <x v="16"/>
    <s v="1P06iPadAuct"/>
    <s v="General Fund"/>
    <s v="DMPD9GY2MF3M"/>
    <m/>
  </r>
  <r>
    <s v="CA-A03485"/>
    <s v="DMTD84QNMF3M"/>
    <s v="10.2 inch iPad Wifi 32GB Space Gray MW742LL/A"/>
    <s v="Apple"/>
    <x v="0"/>
    <s v="APPLE COMPUTER INC"/>
    <x v="9"/>
    <s v="1P23iiPadAuct"/>
    <s v="General Fund"/>
    <s v="DMTD84QNMF3M"/>
    <m/>
  </r>
  <r>
    <s v="CA-A03486"/>
    <s v="DMPD945GMF3M"/>
    <s v="10.2 inch iPad Wifi 32GB Space Gray MW742LL/A"/>
    <s v="Apple"/>
    <x v="0"/>
    <s v="APPLE COMPUTER INC"/>
    <x v="15"/>
    <s v="1P07iPadAuct"/>
    <s v="General Fund"/>
    <s v="DMPD945GMF3M"/>
    <m/>
  </r>
  <r>
    <s v="CA-A03487"/>
    <s v="DMPD9VV0MF3M"/>
    <s v="10.2 inch iPad Wifi 32GB Space Gray MW742LL/A"/>
    <s v="Apple"/>
    <x v="0"/>
    <s v="APPLE COMPUTER INC"/>
    <x v="15"/>
    <s v="1P07iPadAuct"/>
    <s v="General Fund"/>
    <s v="DMPD9VV0MF3M"/>
    <m/>
  </r>
  <r>
    <s v="CA-A03488"/>
    <s v="DMPD9VWZMF3M"/>
    <s v="10.2 inch iPad Wifi 32GB Space Gray MW742LL/A"/>
    <s v="Apple"/>
    <x v="0"/>
    <s v="APPLE COMPUTER INC"/>
    <x v="9"/>
    <s v="1P23iiPadAuct"/>
    <s v="General Fund"/>
    <s v="DMPD9VWZMF3M"/>
    <m/>
  </r>
  <r>
    <s v="CA-A03489"/>
    <s v="DMPD9H78MF3M"/>
    <s v="10.2 inch iPad Wifi 32GB Space Gray MW742LL/A"/>
    <s v="Apple"/>
    <x v="0"/>
    <s v="APPLE COMPUTER INC"/>
    <x v="9"/>
    <s v="1P23iiPadAuct"/>
    <s v="General Fund"/>
    <s v="DMPD9H78MF3M"/>
    <m/>
  </r>
  <r>
    <s v="CA-A03490"/>
    <s v="DMPD9VZRMF3M"/>
    <s v="10.2 inch iPad Wifi 32GB Space Gray MW742LL/A"/>
    <s v="Apple"/>
    <x v="0"/>
    <s v="APPLE COMPUTER INC"/>
    <x v="17"/>
    <s v="1P01iPadAuct"/>
    <s v="General Fund"/>
    <s v="DMPD9VZRMF3M"/>
    <m/>
  </r>
  <r>
    <s v="CA-A03491"/>
    <s v="DMPD99Z0MF3M"/>
    <s v="10.2 inch iPad Wifi 32GB Space Gray MW742LL/A"/>
    <s v="Apple"/>
    <x v="0"/>
    <s v="APPLE COMPUTER INC"/>
    <x v="14"/>
    <s v="1P10iPadAuct"/>
    <s v="General Fund"/>
    <s v="CARTSTU-DMPD99Z0MF3M"/>
    <m/>
  </r>
  <r>
    <s v="CA-A03493"/>
    <s v="DMPD9H7PMF3M"/>
    <s v="10.2 inch iPad Wifi 32GB Space Gray MW742LL/A"/>
    <s v="Apple"/>
    <x v="0"/>
    <s v="APPLE COMPUTER INC"/>
    <x v="17"/>
    <s v="1P01iPadAuct"/>
    <s v="General Fund"/>
    <s v="DMPD9H7PMF3M"/>
    <m/>
  </r>
  <r>
    <s v="CA-A03494"/>
    <s v="DMPD93C7MF3M"/>
    <s v="10.2 inch iPad Wifi 32GB Space Gray MW742LL/A"/>
    <s v="Apple"/>
    <x v="0"/>
    <s v="APPLE COMPUTER INC"/>
    <x v="12"/>
    <s v="1P02iPadAuct"/>
    <s v="General Fund"/>
    <s v="DMPD93C7MF3M"/>
    <m/>
  </r>
  <r>
    <s v="CA-A03495"/>
    <s v="DMPD9UZBMF3M"/>
    <s v="10.2 inch iPad Wifi 32GB Space Gray MW742LL/A"/>
    <s v="Apple"/>
    <x v="0"/>
    <s v="APPLE COMPUTER INC"/>
    <x v="3"/>
    <s v="1P24iPadAuct"/>
    <s v="General Fund"/>
    <s v="DMPD9UZBMF3M"/>
    <m/>
  </r>
  <r>
    <s v="CA-A03496"/>
    <s v="DMPD94TBMF3M"/>
    <s v="10.2 inch iPad Wifi 32GB Space Gray MW742LL/A"/>
    <s v="Apple"/>
    <x v="0"/>
    <s v="APPLE COMPUTER INC"/>
    <x v="17"/>
    <s v="1P01iPadAuct"/>
    <s v="General Fund"/>
    <s v="DMPD94TBMF3M"/>
    <m/>
  </r>
  <r>
    <s v="CA-A03497"/>
    <s v="DMPD9VFBMF3M"/>
    <s v="10.2 inch iPad Wifi 32GB Space Gray MW742LL/A"/>
    <s v="Apple"/>
    <x v="0"/>
    <s v="APPLE COMPUTER INC"/>
    <x v="12"/>
    <s v="1P02iPadAuct"/>
    <s v="General Fund"/>
    <s v="DMPD9VFBMF3M"/>
    <m/>
  </r>
  <r>
    <s v="CA-A03501"/>
    <s v="DMQD9JSKMF3M"/>
    <s v="10.2 inch iPad Wifi 32GB Space Gray MW742LL/A"/>
    <s v="Apple"/>
    <x v="0"/>
    <s v="APPLE COMPUTER INC"/>
    <x v="2"/>
    <s v="1P21iPadAuct"/>
    <s v="General Fund"/>
    <s v="DMQD9JSKMF3M"/>
    <m/>
  </r>
  <r>
    <s v="CA-A03502"/>
    <s v="DMQD9KqVMF3M"/>
    <s v="10.2 inch iPad Wifi 32GB Space Gray MW742LL/A"/>
    <s v="Apple"/>
    <x v="0"/>
    <s v="APPLE COMPUTER INC"/>
    <x v="0"/>
    <s v="1P22iPadAuct"/>
    <s v="General Fund"/>
    <s v="DMQD9KQVMF3M"/>
    <m/>
  </r>
  <r>
    <s v="CA-A03503"/>
    <s v="DMQD91SEMF3M"/>
    <s v="10.2 inch iPad Wifi 32GB Space Gray MW742LL/A"/>
    <s v="Apple"/>
    <x v="0"/>
    <s v="APPLE COMPUTER INC"/>
    <x v="7"/>
    <s v="1P03iPadAuct"/>
    <s v="General Fund"/>
    <s v="DMQD91SEMF3M"/>
    <m/>
  </r>
  <r>
    <s v="CA-A03504"/>
    <s v="DMQD98J3MF3M"/>
    <s v="10.2 inch iPad Wifi 32GB Space Gray MW742LL/A"/>
    <s v="Apple"/>
    <x v="0"/>
    <s v="APPLE COMPUTER INC"/>
    <x v="17"/>
    <s v="1P01iPadAuct"/>
    <s v="General Fund"/>
    <s v="CARTSTU-DMQD98J3MF3M"/>
    <m/>
  </r>
  <r>
    <s v="CA-A03505"/>
    <s v="DMPD9ZZ1MF3M"/>
    <s v="10.2 inch iPad Wifi 32GB Space Gray MW742LL/A"/>
    <s v="Apple"/>
    <x v="0"/>
    <s v="APPLE COMPUTER INC"/>
    <x v="0"/>
    <s v="1P22iPadAuct"/>
    <s v="General Fund"/>
    <s v="DMPD9ZZ1MF3M"/>
    <m/>
  </r>
  <r>
    <s v="CA-A03506"/>
    <s v="DMQD93AgMF3M"/>
    <s v="10.2 inch iPad Wifi 32GB Space Gray MW742LL/A"/>
    <s v="Apple"/>
    <x v="0"/>
    <s v="APPLE COMPUTER INC"/>
    <x v="0"/>
    <s v="1P22iPadAuct"/>
    <s v="General Fund"/>
    <s v="DMQD93AGMF3M"/>
    <m/>
  </r>
  <r>
    <s v="CA-A03507"/>
    <s v="DMQD92G2MF3M"/>
    <s v="10.2 inch iPad Wifi 32GB Space Gray MW742LL/A"/>
    <s v="Apple"/>
    <x v="0"/>
    <s v="APPLE COMPUTER INC"/>
    <x v="0"/>
    <s v="1P22iPadAuct"/>
    <s v="General Fund"/>
    <s v="DMQD92G2MF3M"/>
    <m/>
  </r>
  <r>
    <s v="CA-A03508"/>
    <s v="DMQD9EWYMF3M"/>
    <s v="10.2 inch iPad Wifi 32GB Space Gray MW742LL/A"/>
    <s v="Apple"/>
    <x v="0"/>
    <s v="APPLE COMPUTER INC"/>
    <x v="0"/>
    <s v="1P22iPadAuct"/>
    <s v="General Fund"/>
    <s v="DMQD9EWYMF3M"/>
    <m/>
  </r>
  <r>
    <s v="CA-A03509"/>
    <s v="DMQD9HRXMF3M"/>
    <s v="10.2 inch iPad Wifi 32GB Space Gray MW742LL/A"/>
    <s v="Apple"/>
    <x v="0"/>
    <s v="APPLE COMPUTER INC"/>
    <x v="0"/>
    <s v="1P22iPadAuct"/>
    <s v="General Fund"/>
    <s v="DMQD9HRXMF3M"/>
    <m/>
  </r>
  <r>
    <s v="CA-A03511"/>
    <s v="DMRD89FLMF3M"/>
    <s v="10.2 inch iPad Wifi 32GB Space Gray MW742LL/A"/>
    <s v="Apple"/>
    <x v="0"/>
    <s v="APPLE COMPUTER INC"/>
    <x v="0"/>
    <s v="1P22iPadAuct"/>
    <s v="General Fund"/>
    <s v="DMRD89FLMF3M"/>
    <m/>
  </r>
  <r>
    <s v="CA-A03512"/>
    <s v="DMQD9EZ8MF3M"/>
    <s v="10.2 inch iPad Wifi 32GB Space Gray MW742LL/A"/>
    <s v="Apple"/>
    <x v="0"/>
    <s v="APPLE COMPUTER INC"/>
    <x v="0"/>
    <s v="1P22iPadAuct"/>
    <s v="General Fund"/>
    <s v="DMQD9EZ8MF3M"/>
    <m/>
  </r>
  <r>
    <s v="CA-A03513"/>
    <s v="DMQD9EWNMF3M"/>
    <s v="10.2 inch iPad Wifi 32GB Space Gray MW742LL/A"/>
    <s v="Apple"/>
    <x v="0"/>
    <s v="APPLE COMPUTER INC"/>
    <x v="6"/>
    <s v="1P13iPadAuct"/>
    <s v="General Fund"/>
    <s v="DMQD9EWNMF3M"/>
    <m/>
  </r>
  <r>
    <s v="CA-A03515"/>
    <s v="DMQD9EWXMF3M"/>
    <s v="10.2 inch iPad Wifi 32GB Space Gray MW742LL/A"/>
    <s v="Apple"/>
    <x v="0"/>
    <s v="APPLE COMPUTER INC"/>
    <x v="6"/>
    <s v="1P13iPadAuct"/>
    <s v="General Fund"/>
    <s v="DMQD9EWXMF3M"/>
    <m/>
  </r>
  <r>
    <s v="CA-A03516"/>
    <s v="DMQD908FMF3M"/>
    <s v="10.2 inch iPad Wifi 32GB Space Gray MW742LL/A"/>
    <s v="Apple"/>
    <x v="0"/>
    <s v="APPLE COMPUTER INC"/>
    <x v="6"/>
    <s v="1P13iPadAuct"/>
    <s v="General Fund"/>
    <s v="DMQD908FMF3M"/>
    <m/>
  </r>
  <r>
    <s v="CA-A03517"/>
    <s v="DMPD9ZUSMF3M"/>
    <s v="10.2 inch iPad Wifi 32GB Space Gray MW742LL/A"/>
    <s v="Apple"/>
    <x v="0"/>
    <s v="APPLE COMPUTER INC"/>
    <x v="0"/>
    <s v="1P22iPadAuct"/>
    <s v="General Fund"/>
    <s v="DMPD9ZUSMF3M"/>
    <m/>
  </r>
  <r>
    <s v="CA-A03518"/>
    <s v="DMQD9G40MF3M"/>
    <s v="10.2 inch iPad Wifi 32GB Space Gray MW742LL/A"/>
    <s v="Apple"/>
    <x v="0"/>
    <s v="APPLE COMPUTER INC"/>
    <x v="6"/>
    <s v="1P13iPadAuct"/>
    <s v="General Fund"/>
    <s v="DMQD9G40MF3M"/>
    <m/>
  </r>
  <r>
    <s v="CA-A03521"/>
    <s v="DMQD93QZMF3M"/>
    <s v="10.2 inch iPad Wifi 32GB Space Gray MW742LL/A"/>
    <s v="Apple"/>
    <x v="0"/>
    <s v="APPLE COMPUTER INC"/>
    <x v="0"/>
    <s v="1P22iPadAuct"/>
    <s v="General Fund"/>
    <s v="DMQD93QZMF3M"/>
    <m/>
  </r>
  <r>
    <s v="CA-A03522"/>
    <s v="DMQD90CSMF3M"/>
    <s v="10.2 inch iPad Wifi 32GB Space Gray MW742LL/A"/>
    <s v="Apple"/>
    <x v="0"/>
    <s v="APPLE COMPUTER INC"/>
    <x v="4"/>
    <s v="1P04iPadAuct"/>
    <s v="General Fund"/>
    <s v="DMQD90CSMF3M"/>
    <m/>
  </r>
  <r>
    <s v="CA-A03523"/>
    <s v="DMQD9HLUMF3M"/>
    <s v="10.2 inch iPad Wifi 32GB Space Gray MW742LL/A"/>
    <s v="Apple"/>
    <x v="0"/>
    <s v="APPLE COMPUTER INC"/>
    <x v="0"/>
    <s v="1P22iPadAuct"/>
    <s v="General Fund"/>
    <s v="DMQD9HLUMF3M"/>
    <m/>
  </r>
  <r>
    <s v="CA-A03524"/>
    <s v="DMQD9JTGMF3M"/>
    <s v="10.2 inch iPad Wifi 32GB Space Gray MW742LL/A"/>
    <s v="Apple"/>
    <x v="0"/>
    <s v="APPLE COMPUTER INC"/>
    <x v="0"/>
    <s v="1P22iPadAuct"/>
    <s v="General Fund"/>
    <s v="DMQD9JTGMF3M"/>
    <m/>
  </r>
  <r>
    <s v="CA-A03525"/>
    <s v="DMQD90R5MF3M"/>
    <s v="10.2 inch iPad Wifi 32GB Space Gray MW742LL/A"/>
    <s v="Apple"/>
    <x v="0"/>
    <s v="APPLE COMPUTER INC"/>
    <x v="0"/>
    <s v="1P22iPadAuct"/>
    <s v="General Fund"/>
    <s v="DMQD90R5MF3M"/>
    <m/>
  </r>
  <r>
    <s v="CA-A03526"/>
    <s v="DMPD9ZVWMF3M"/>
    <s v="10.2 inch iPad Wifi 32GB Space Gray MW742LL/A"/>
    <s v="Apple"/>
    <x v="0"/>
    <s v="APPLE COMPUTER INC"/>
    <x v="0"/>
    <s v="1P22iPadAuct"/>
    <s v="General Fund"/>
    <s v="DMPD9ZVWMF3M"/>
    <m/>
  </r>
  <r>
    <s v="CA-A03527"/>
    <s v="DMQD96FZMF3M"/>
    <s v="10.2 inch iPad Wifi 32GB Space Gray MW742LL/A"/>
    <s v="Apple"/>
    <x v="0"/>
    <s v="APPLE COMPUTER INC"/>
    <x v="6"/>
    <s v="1P13iPadAuct"/>
    <s v="General Fund"/>
    <s v="DMQD96FZMF3M"/>
    <m/>
  </r>
  <r>
    <s v="CA-A03528"/>
    <s v="DMQD9HQSMF3M"/>
    <s v="10.2 inch iPad Wifi 32GB Space Gray MW742LL/A"/>
    <s v="Apple"/>
    <x v="0"/>
    <s v="APPLE COMPUTER INC"/>
    <x v="0"/>
    <s v="1P22iPadAuct"/>
    <s v="General Fund"/>
    <s v="DMQD9HQSMF3M"/>
    <m/>
  </r>
  <r>
    <s v="CA-A03529"/>
    <s v="DMQD91UXMF3M"/>
    <s v="10.2 inch iPad Wifi 32GB Space Gray MW742LL/A"/>
    <s v="Apple"/>
    <x v="0"/>
    <s v="APPLE COMPUTER INC"/>
    <x v="0"/>
    <s v="1P22iPadAuct"/>
    <s v="General Fund"/>
    <s v="DMQD91UXMF3M"/>
    <m/>
  </r>
  <r>
    <s v="CA-A03531"/>
    <s v="DMQD99XJMF3M"/>
    <s v="10.2 inch iPad Wifi 32GB Space Gray MW742LL/A"/>
    <s v="Apple"/>
    <x v="0"/>
    <s v="APPLE COMPUTER INC"/>
    <x v="6"/>
    <s v="1P13iPadAuct"/>
    <s v="General Fund"/>
    <s v="DMQD99XJMF3M"/>
    <m/>
  </r>
  <r>
    <s v="CA-A03532"/>
    <s v="DMQD9BV2MF3M"/>
    <s v="10.2 inch iPad Wifi 32GB Space Gray MW742LL/A"/>
    <s v="Apple"/>
    <x v="0"/>
    <s v="APPLE COMPUTER INC"/>
    <x v="0"/>
    <s v="1P22iPadAuct"/>
    <s v="General Fund"/>
    <s v="DMQD9BV2MF3M"/>
    <m/>
  </r>
  <r>
    <s v="CA-A03533"/>
    <s v="DMQD9JHTMF3M"/>
    <s v="10.2 inch iPad Wifi 32GB Space Gray MW742LL/A"/>
    <s v="Apple"/>
    <x v="0"/>
    <s v="APPLE COMPUTER INC"/>
    <x v="0"/>
    <s v="1P22iPadAuct"/>
    <s v="General Fund"/>
    <s v="DMQD9JHTMF3M"/>
    <m/>
  </r>
  <r>
    <s v="CA-A03534"/>
    <s v="DMQD9BDPMF3M"/>
    <s v="10.2 inch iPad Wifi 32GB Space Gray MW742LL/A"/>
    <s v="Apple"/>
    <x v="0"/>
    <s v="APPLE COMPUTER INC"/>
    <x v="0"/>
    <s v="1P22iPadAuct"/>
    <s v="General Fund"/>
    <s v="DMQD9BDPMF3M"/>
    <m/>
  </r>
  <r>
    <s v="CA-A03535"/>
    <s v="DMQD97KKMF3M"/>
    <s v="10.2 inch iPad Wifi 32GB Space Gray MW742LL/A"/>
    <s v="Apple"/>
    <x v="0"/>
    <s v="APPLE COMPUTER INC"/>
    <x v="0"/>
    <s v="1P22iPadAuct"/>
    <s v="General Fund"/>
    <s v="DMQD97KKMF3M"/>
    <m/>
  </r>
  <r>
    <s v="CA-A03536"/>
    <s v="DMPD9ZYLMF3M"/>
    <s v="10.2 inch iPad Wifi 32GB Space Gray MW742LL/A"/>
    <s v="Apple"/>
    <x v="0"/>
    <s v="APPLE COMPUTER INC"/>
    <x v="6"/>
    <s v="1P13iPadAuct"/>
    <s v="General Fund"/>
    <s v="DMPD9ZYLMF3M"/>
    <m/>
  </r>
  <r>
    <s v="CA-A03537"/>
    <s v="DMQD9DKEMF3M"/>
    <s v="10.2 inch iPad Wifi 32GB Space Gray MW742LL/A"/>
    <s v="Apple"/>
    <x v="0"/>
    <s v="APPLE COMPUTER INC"/>
    <x v="0"/>
    <s v="1P22iPadAuct"/>
    <s v="General Fund"/>
    <s v="DMQD9DKEMF3M"/>
    <m/>
  </r>
  <r>
    <s v="CA-A03538"/>
    <s v="DMQD9DH8MF3M"/>
    <s v="10.2 inch iPad Wifi 32GB Space Gray MW742LL/A"/>
    <s v="Apple"/>
    <x v="0"/>
    <s v="APPLE COMPUTER INC"/>
    <x v="0"/>
    <s v="1P22iPadAuct"/>
    <s v="General Fund"/>
    <s v="DMQD9DH8MF3M"/>
    <m/>
  </r>
  <r>
    <s v="CA-A03539"/>
    <s v="DMQD9HX0MF3M"/>
    <s v="10.2 inch iPad Wifi 32GB Space Gray MW742LL/A"/>
    <s v="Apple"/>
    <x v="0"/>
    <s v="APPLE COMPUTER INC"/>
    <x v="0"/>
    <s v="1P22iPadAuct"/>
    <s v="General Fund"/>
    <s v="DMQD9HX0MF3M"/>
    <m/>
  </r>
  <r>
    <s v="CA-A03540"/>
    <s v="DMPD9Q45MF3M"/>
    <s v="10.2 inch iPad Wifi 32GB Space Gray MW742LL/A"/>
    <s v="Apple"/>
    <x v="0"/>
    <s v="APPLE COMPUTER INC"/>
    <x v="0"/>
    <s v="1P22iPadAuct"/>
    <s v="General Fund"/>
    <s v="DMPD9Q45MF3M"/>
    <m/>
  </r>
  <r>
    <s v="CA-A03541"/>
    <s v="DMQD92FAMF3M"/>
    <s v="10.2 inch iPad Wifi 32GB Space Gray MW742LL/A"/>
    <s v="Apple"/>
    <x v="0"/>
    <s v="APPLE COMPUTER INC"/>
    <x v="0"/>
    <s v="1P22iPadAuct"/>
    <s v="General Fund"/>
    <s v="DMQD92FAMF3M"/>
    <m/>
  </r>
  <r>
    <s v="CA-A03542"/>
    <s v="DMPD9QUPMF3M"/>
    <s v="10.2 inch iPad Wifi 32GB Space Gray MW742LL/A"/>
    <s v="Apple"/>
    <x v="0"/>
    <s v="APPLE COMPUTER INC"/>
    <x v="0"/>
    <s v="1P22iPadAuct"/>
    <s v="General Fund"/>
    <s v="DMPD9QUPMF3M"/>
    <m/>
  </r>
  <r>
    <s v="CA-A03543"/>
    <s v="DMPD9X24MF3M"/>
    <s v="10.2 inch iPad Wifi 32GB Space Gray MW742LL/A"/>
    <s v="Apple"/>
    <x v="0"/>
    <s v="APPLE COMPUTER INC"/>
    <x v="0"/>
    <s v="1P22iPadAuct"/>
    <s v="General Fund"/>
    <s v="DMPD9X24MF3M"/>
    <m/>
  </r>
  <r>
    <s v="CA-A03544"/>
    <s v="DMQD90HAMF3M"/>
    <s v="10.2 inch iPad Wifi 32GB Space Gray MW742LL/A"/>
    <s v="Apple"/>
    <x v="0"/>
    <s v="APPLE COMPUTER INC"/>
    <x v="0"/>
    <s v="1P22iPadAuct"/>
    <s v="General Fund"/>
    <s v="DMQD90HAMF3M"/>
    <m/>
  </r>
  <r>
    <s v="CA-A03545"/>
    <s v="DMQD9EWDMF3M"/>
    <s v="10.2 inch iPad Wifi 32GB Space Gray MW742LL/A"/>
    <s v="Apple"/>
    <x v="0"/>
    <s v="APPLE COMPUTER INC"/>
    <x v="0"/>
    <s v="1P22iPadAuct"/>
    <s v="General Fund"/>
    <s v="DMQD9EWDMF3M"/>
    <m/>
  </r>
  <r>
    <s v="CA-A03546"/>
    <s v="DMQD95PBMF3M"/>
    <s v="10.2 inch iPad Wifi 32GB Space Gray MW742LL/A"/>
    <s v="Apple"/>
    <x v="0"/>
    <s v="APPLE COMPUTER INC"/>
    <x v="0"/>
    <s v="1P22iPadAuct"/>
    <s v="General Fund"/>
    <s v="DMQD95PBMF3M"/>
    <m/>
  </r>
  <r>
    <s v="CA-A03547"/>
    <s v="DMQD96DNMF3M"/>
    <s v="10.2 inch iPad Wifi 32GB Space Gray MW742LL/A"/>
    <s v="Apple"/>
    <x v="0"/>
    <s v="APPLE COMPUTER INC"/>
    <x v="0"/>
    <s v="1P22iPadAuct"/>
    <s v="General Fund"/>
    <s v="DMQD96DNMF3M"/>
    <m/>
  </r>
  <r>
    <s v="CA-A03548"/>
    <s v="DMRD715WMF3M"/>
    <s v="10.2 inch iPad Wifi 32GB Space Gray MW742LL/A"/>
    <s v="Apple"/>
    <x v="0"/>
    <s v="APPLE COMPUTER INC"/>
    <x v="5"/>
    <s v="1P08iPadAuct"/>
    <s v="General Fund"/>
    <s v="DMRD715WMF3M"/>
    <m/>
  </r>
  <r>
    <s v="CA-A03549"/>
    <s v="DMQD98HDMF3M"/>
    <s v="10.2 inch iPad Wifi 32GB Space Gray MW742LL/A"/>
    <s v="Apple"/>
    <x v="0"/>
    <s v="APPLE COMPUTER INC"/>
    <x v="17"/>
    <s v="1P01iPadAuct"/>
    <s v="General Fund"/>
    <s v="DMQD98HDMF3M"/>
    <m/>
  </r>
  <r>
    <s v="CA-A03550"/>
    <s v="DMQD936MMF3M"/>
    <s v="10.2 inch iPad Wifi 32GB Space Gray MW742LL/A"/>
    <s v="Apple"/>
    <x v="0"/>
    <s v="APPLE COMPUTER INC"/>
    <x v="0"/>
    <s v="1P22iPadAuct"/>
    <s v="General Fund"/>
    <s v="DMQD936MMF3M"/>
    <m/>
  </r>
  <r>
    <s v="CA-A03551"/>
    <s v="DMQD9DNAMF3M"/>
    <s v="10.2 inch iPad Wifi 32GB Space Gray MW742LL/A"/>
    <s v="Apple"/>
    <x v="0"/>
    <s v="APPLE COMPUTER INC"/>
    <x v="0"/>
    <s v="1P22iPadAuct"/>
    <s v="General Fund"/>
    <s v="DMQD9DNAMF3M"/>
    <m/>
  </r>
  <r>
    <s v="CA-A03552"/>
    <s v="DMQD98H3MF3M"/>
    <s v="10.2 inch iPad Wifi 32GB Space Gray MW742LL/A"/>
    <s v="Apple"/>
    <x v="0"/>
    <s v="APPLE COMPUTER INC"/>
    <x v="0"/>
    <s v="1P22iPadAuct"/>
    <s v="General Fund"/>
    <s v="DMQD98H3MF3M"/>
    <m/>
  </r>
  <r>
    <s v="CA-A03553"/>
    <s v="DMQD91KAMF3M"/>
    <s v="10.2 inch iPad Wifi 32GB Space Gray MW742LL/A"/>
    <s v="Apple"/>
    <x v="0"/>
    <s v="APPLE COMPUTER INC"/>
    <x v="0"/>
    <s v="1P22iPadAuct"/>
    <s v="General Fund"/>
    <s v="DMQD91KAMF3M"/>
    <m/>
  </r>
  <r>
    <s v="CA-A03554"/>
    <s v="DMQD98D0MF3M"/>
    <s v="10.2 inch iPad Wifi 32GB Space Gray MW742LL/A"/>
    <s v="Apple"/>
    <x v="0"/>
    <s v="APPLE COMPUTER INC"/>
    <x v="0"/>
    <s v="1P22iPadAuct"/>
    <s v="General Fund"/>
    <s v="DMQD98D0MF3M"/>
    <m/>
  </r>
  <r>
    <s v="CA-A03555"/>
    <s v="DMQD9KCQMF3M"/>
    <s v="10.2 inch iPad Wifi 32GB Space Gray MW742LL/A"/>
    <s v="Apple"/>
    <x v="0"/>
    <s v="APPLE COMPUTER INC"/>
    <x v="0"/>
    <s v="1P22iPadAuct"/>
    <s v="General Fund"/>
    <s v="DMQD9KCQMF3M"/>
    <m/>
  </r>
  <r>
    <s v="CA-A03556"/>
    <s v="DMQD9J39MF3M"/>
    <s v="10.2 inch iPad Wifi 32GB Space Gray MW742LL/A"/>
    <s v="Apple"/>
    <x v="0"/>
    <s v="APPLE COMPUTER INC"/>
    <x v="7"/>
    <s v="1P03iPadAuct"/>
    <s v="General Fund"/>
    <s v="CARTSTU-DMQD9J39MF3M"/>
    <m/>
  </r>
  <r>
    <s v="CA-A03557"/>
    <s v="DMQD9CBEMF3M"/>
    <s v="10.2 inch iPad Wifi 32GB Space Gray MW742LL/A"/>
    <s v="Apple"/>
    <x v="0"/>
    <s v="APPLE COMPUTER INC"/>
    <x v="6"/>
    <s v="1P13iPadAuct"/>
    <s v="General Fund"/>
    <s v="DMQD9CBEMF3M"/>
    <m/>
  </r>
  <r>
    <s v="CA-A03558"/>
    <s v="DMQD9JB7MF3M"/>
    <s v="10.2 inch iPad Wifi 32GB Space Gray MW742LL/A"/>
    <s v="Apple"/>
    <x v="0"/>
    <s v="APPLE COMPUTER INC"/>
    <x v="6"/>
    <s v="1P13iPadAuct"/>
    <s v="General Fund"/>
    <s v="DMQD9JB7MF3M"/>
    <m/>
  </r>
  <r>
    <s v="CA-A03559"/>
    <s v="DMQD9EKPMF3M"/>
    <s v="10.2 inch iPad Wifi 32GB Space Gray MW742LL/A"/>
    <s v="Apple"/>
    <x v="0"/>
    <s v="APPLE COMPUTER INC"/>
    <x v="0"/>
    <s v="1P22iPadAuct"/>
    <s v="General Fund"/>
    <s v="DMQD9EKPMF3M"/>
    <m/>
  </r>
  <r>
    <s v="CA-A03560"/>
    <s v="DMQD99R9MF3M"/>
    <s v="10.2 inch iPad Wifi 32GB Space Gray MW742LL/A"/>
    <s v="Apple"/>
    <x v="0"/>
    <s v="APPLE COMPUTER INC"/>
    <x v="2"/>
    <s v="1P21iPadAuct"/>
    <s v="General Fund"/>
    <s v="DMQD99R9MF3M"/>
    <m/>
  </r>
  <r>
    <s v="CA-A03561"/>
    <s v="DMTD8AL0MF3M"/>
    <s v="10.2 inch iPad Wifi 32GB Space Gray MW742LL/A"/>
    <s v="Apple"/>
    <x v="0"/>
    <s v="APPLE COMPUTER INC"/>
    <x v="0"/>
    <s v="1P22iPadAuct"/>
    <s v="General Fund"/>
    <s v="DMTD8AL0MF3M"/>
    <m/>
  </r>
  <r>
    <s v="CA-A03562"/>
    <s v="DMTD8ALAMF3M"/>
    <s v="10.2 inch iPad Wifi 32GB Space Gray MW742LL/A"/>
    <s v="Apple"/>
    <x v="0"/>
    <s v="APPLE COMPUTER INC"/>
    <x v="0"/>
    <s v="1P22iPadAuct"/>
    <s v="General Fund"/>
    <s v="DMTD8ALAMF3M"/>
    <m/>
  </r>
  <r>
    <s v="CA-A03563"/>
    <s v="DMTD78ULMF3M"/>
    <s v="10.2 inch iPad Wifi 32GB Space Gray MW742LL/A"/>
    <s v="Apple"/>
    <x v="0"/>
    <s v="APPLE COMPUTER INC"/>
    <x v="9"/>
    <s v="1P23iiPadAuct"/>
    <s v="General Fund"/>
    <s v="DMTD78ULMF3M"/>
    <m/>
  </r>
  <r>
    <s v="CA-A03564"/>
    <s v="DMRD7ZPCMF3M"/>
    <s v="10.2 inch iPad Wifi 32GB Space Gray MW742LL/A"/>
    <s v="Apple"/>
    <x v="0"/>
    <s v="APPLE COMPUTER INC"/>
    <x v="0"/>
    <s v="1P22iPadAuct"/>
    <s v="General Fund"/>
    <s v="DMRD7ZPCMF3M"/>
    <m/>
  </r>
  <r>
    <s v="CA-A03567"/>
    <s v="DMQD9888MF3M"/>
    <s v="10.2 inch iPad Wifi 32GB Space Gray MW742LL/A"/>
    <s v="Apple"/>
    <x v="0"/>
    <s v="APPLE COMPUTER INC"/>
    <x v="0"/>
    <s v="1P22iPadAuct"/>
    <s v="General Fund"/>
    <s v="DMQD9888MF3M"/>
    <m/>
  </r>
  <r>
    <s v="CA-A03568"/>
    <s v="DMQD9KPVMF3M"/>
    <s v="10.2 inch iPad Wifi 32GB Space Gray MW742LL/A"/>
    <s v="Apple"/>
    <x v="0"/>
    <s v="APPLE COMPUTER INC"/>
    <x v="0"/>
    <s v="1P22iPadAuct"/>
    <s v="General Fund"/>
    <s v="DMQD9KPVMF3M"/>
    <m/>
  </r>
  <r>
    <s v="CA-A03569"/>
    <s v="DMQD9LVUMF3M"/>
    <s v="10.2 inch iPad Wifi 32GB Space Gray MW742LL/A"/>
    <s v="Apple"/>
    <x v="0"/>
    <s v="APPLE COMPUTER INC"/>
    <x v="0"/>
    <s v="1P22iPadAuct"/>
    <s v="General Fund"/>
    <s v="DMQD9LVUMF3M"/>
    <m/>
  </r>
  <r>
    <s v="CA-A03570"/>
    <s v="DMQD96CWMF3M"/>
    <s v="10.2 inch iPad Wifi 32GB Space Gray MW742LL/A"/>
    <s v="Apple"/>
    <x v="0"/>
    <s v="APPLE COMPUTER INC"/>
    <x v="0"/>
    <s v="1P22iPadAuct"/>
    <s v="General Fund"/>
    <s v="DMQD96CWMF3M"/>
    <m/>
  </r>
  <r>
    <s v="CA-A03571"/>
    <s v="DMQD96R2MF3M"/>
    <s v="10.2 inch iPad Wifi 32GB Space Gray MW742LL/A"/>
    <s v="Apple"/>
    <x v="0"/>
    <s v="APPLE COMPUTER INC"/>
    <x v="3"/>
    <s v="1P24iPadAuct"/>
    <s v="General Fund"/>
    <s v="DMQD96R2MF3M"/>
    <m/>
  </r>
  <r>
    <s v="CA-A03572"/>
    <s v="DMRD875YMF3M"/>
    <s v="10.2 inch iPad Wifi 32GB Space Gray MW742LL/A"/>
    <s v="Apple"/>
    <x v="0"/>
    <s v="APPLE COMPUTER INC"/>
    <x v="0"/>
    <s v="1P22iPadAuct"/>
    <s v="General Fund"/>
    <s v="DMRD875YMF3M"/>
    <m/>
  </r>
  <r>
    <s v="CA-A03573"/>
    <s v="DMQD93T8MF3M"/>
    <s v="10.2 inch iPad Wifi 32GB Space Gray MW742LL/A"/>
    <s v="Apple"/>
    <x v="0"/>
    <s v="APPLE COMPUTER INC"/>
    <x v="0"/>
    <s v="1P22iPadAuct"/>
    <s v="General Fund"/>
    <s v="DMQD93T8MF3M"/>
    <m/>
  </r>
  <r>
    <s v="CA-A03574"/>
    <s v="DMQD9KD7MF3M"/>
    <s v="10.2 inch iPad Wifi 32GB Space Gray MW742LL/A"/>
    <s v="Apple"/>
    <x v="0"/>
    <s v="APPLE COMPUTER INC"/>
    <x v="6"/>
    <s v="1P13iPadAuct"/>
    <s v="General Fund"/>
    <s v="DMQD9KD7MF3M"/>
    <m/>
  </r>
  <r>
    <s v="CA-A03575"/>
    <s v="DMQD98M5MF3M"/>
    <s v="10.2 inch iPad Wifi 32GB Space Gray MW742LL/A"/>
    <s v="Apple"/>
    <x v="0"/>
    <s v="APPLE COMPUTER INC"/>
    <x v="0"/>
    <s v="1P22iPadAuct"/>
    <s v="General Fund"/>
    <s v="DMQD98M5MF3M"/>
    <m/>
  </r>
  <r>
    <s v="CA-A03577"/>
    <s v="DMQD93VSMF3M"/>
    <s v="10.2 inch iPad Wifi 32GB Space Gray MW742LL/A"/>
    <s v="Apple"/>
    <x v="0"/>
    <s v="APPLE COMPUTER INC"/>
    <x v="9"/>
    <s v="1P23iiPadAuct"/>
    <s v="General Fund"/>
    <s v="CARTSTU-DMQD93VSMF3M"/>
    <m/>
  </r>
  <r>
    <s v="CA-A03578"/>
    <s v="DMPD81VAMF3M"/>
    <s v="10.2 inch iPad Wifi 32GB Space Gray MW742LL/A"/>
    <s v="Apple"/>
    <x v="0"/>
    <s v="APPLE COMPUTER INC"/>
    <x v="0"/>
    <s v="1P22iPadAuct"/>
    <s v="General Fund"/>
    <s v="DMPD81VAMF3M"/>
    <m/>
  </r>
  <r>
    <s v="CA-A03579"/>
    <s v="DMQD9BGLMF3M"/>
    <s v="10.2 inch iPad Wifi 32GB Space Gray MW742LL/A"/>
    <s v="Apple"/>
    <x v="0"/>
    <s v="APPLE COMPUTER INC"/>
    <x v="2"/>
    <s v="1P21iPadAuct"/>
    <s v="General Fund"/>
    <s v="DMQD9BGLMF3M"/>
    <m/>
  </r>
  <r>
    <s v="CA-A03580"/>
    <s v="DMQD9BBRMF3M"/>
    <s v="10.2 inch iPad Wifi 32GB Space Gray MW742LL/A"/>
    <s v="Apple"/>
    <x v="0"/>
    <s v="APPLE COMPUTER INC"/>
    <x v="0"/>
    <s v="1P22iPadAuct"/>
    <s v="General Fund"/>
    <s v="DMQD9BBRMF3M"/>
    <m/>
  </r>
  <r>
    <s v="CA-A03581"/>
    <s v="DMQD9FMPMF3M"/>
    <s v="10.2 inch iPad Wifi 32GB Space Gray MW742LL/A"/>
    <s v="Apple"/>
    <x v="0"/>
    <s v="APPLE COMPUTER INC"/>
    <x v="0"/>
    <s v="1P22iPadAuct"/>
    <s v="General Fund"/>
    <s v="DMQD9FMPMF3M"/>
    <m/>
  </r>
  <r>
    <s v="CA-A03582"/>
    <s v="DMRD7XG4MF3M"/>
    <s v="10.2 inch iPad Wifi 32GB Space Gray MW742LL/A"/>
    <s v="Apple"/>
    <x v="0"/>
    <s v="APPLE COMPUTER INC"/>
    <x v="6"/>
    <s v="1P13iPadAuct"/>
    <s v="General Fund"/>
    <s v="DMRD7XG4MF3M"/>
    <m/>
  </r>
  <r>
    <s v="CA-A03583"/>
    <s v="DMQD80B2MF3M"/>
    <s v="10.2 inch iPad Wifi 32GB Space Gray MW742LL/A"/>
    <s v="Apple"/>
    <x v="0"/>
    <s v="APPLE COMPUTER INC"/>
    <x v="0"/>
    <s v="1P22iPadAuct"/>
    <s v="General Fund"/>
    <s v="DMQD80B2MF3M"/>
    <m/>
  </r>
  <r>
    <s v="CA-A03584"/>
    <s v="DMRD7Z4NMF3M"/>
    <s v="10.2 inch iPad Wifi 32GB Space Gray MW742LL/A"/>
    <s v="Apple"/>
    <x v="0"/>
    <s v="APPLE COMPUTER INC"/>
    <x v="6"/>
    <s v="1P13iPadAuct"/>
    <s v="General Fund"/>
    <s v="DMRD7Z4NMF3M"/>
    <m/>
  </r>
  <r>
    <s v="CA-A03586"/>
    <s v="DMRD7VPYMF3M"/>
    <s v="10.2 inch iPad Wifi 32GB Space Gray MW742LL/A"/>
    <s v="Apple"/>
    <x v="0"/>
    <s v="APPLE COMPUTER INC"/>
    <x v="6"/>
    <s v="1P13iPadAuct"/>
    <s v="General Fund"/>
    <s v="DMRD7VPYMF3M"/>
    <m/>
  </r>
  <r>
    <s v="CA-A03587"/>
    <s v="DMPD8809MF3M"/>
    <s v="10.2 inch iPad Wifi 32GB Space Gray MW742LL/A"/>
    <s v="Apple"/>
    <x v="0"/>
    <s v="APPLE COMPUTER INC"/>
    <x v="0"/>
    <s v="1P22iPadAuct"/>
    <s v="General Fund"/>
    <s v="DMPD8809MF3M"/>
    <m/>
  </r>
  <r>
    <s v="CA-A03588"/>
    <s v="DMPD87Z4MF3M"/>
    <s v="10.2 inch iPad Wifi 32GB Space Gray MW742LL/A"/>
    <s v="Apple"/>
    <x v="0"/>
    <s v="APPLE COMPUTER INC"/>
    <x v="9"/>
    <s v="1P23iiPadAuct"/>
    <s v="General Fund"/>
    <s v="DMPD87Z4MF3M"/>
    <m/>
  </r>
  <r>
    <s v="CA-A03589"/>
    <s v="DMRD7Y57MF3M"/>
    <s v="10.2 inch iPad Wifi 32GB Space Gray MW742LL/A"/>
    <s v="Apple"/>
    <x v="0"/>
    <s v="APPLE COMPUTER INC"/>
    <x v="0"/>
    <s v="1P22iPadAuct"/>
    <s v="General Fund"/>
    <s v="DMRD7Y57MF3M"/>
    <m/>
  </r>
  <r>
    <s v="CA-A03590"/>
    <s v="DMPD9WQCMF3M"/>
    <s v="10.2 inch iPad Wifi 32GB Space Gray MW742LL/A"/>
    <s v="Apple"/>
    <x v="0"/>
    <s v="APPLE COMPUTER INC"/>
    <x v="0"/>
    <s v="1P22iPadAuct"/>
    <s v="General Fund"/>
    <s v="DMPD9WQCMF3M"/>
    <m/>
  </r>
  <r>
    <s v="CA-A03592"/>
    <s v="DMPD9WVHMF3M"/>
    <s v="10.2 inch iPad Wifi 32GB Space Gray MW742LL/A"/>
    <s v="Apple"/>
    <x v="0"/>
    <s v="APPLE COMPUTER INC"/>
    <x v="13"/>
    <s v="1P05iPadAuct"/>
    <s v="General Fund"/>
    <s v="DMPD9WVHMF3M"/>
    <m/>
  </r>
  <r>
    <s v="CA-A03593"/>
    <s v="DMQD9N7DMF3M"/>
    <s v="10.2 inch iPad Wifi 32GB Space Gray MW742LL/A"/>
    <s v="Apple"/>
    <x v="0"/>
    <s v="APPLE COMPUTER INC"/>
    <x v="13"/>
    <s v="1P05iPadAuct"/>
    <s v="General Fund"/>
    <s v="DMQD9N7DMF3M"/>
    <m/>
  </r>
  <r>
    <s v="CA-A03594"/>
    <s v="DMQD93QLMF3M"/>
    <s v="10.2 inch iPad Wifi 32GB Space Gray MW742LL/A"/>
    <s v="Apple"/>
    <x v="0"/>
    <s v="APPLE COMPUTER INC"/>
    <x v="13"/>
    <s v="1P05iPadAuct"/>
    <s v="General Fund"/>
    <s v="DMQD93QLMF3M"/>
    <m/>
  </r>
  <r>
    <s v="CA-A03595"/>
    <s v="DMPD9S5BMF3M"/>
    <s v="10.2 inch iPad Wifi 32GB Space Gray MW742LL/A"/>
    <s v="Apple"/>
    <x v="0"/>
    <s v="APPLE COMPUTER INC"/>
    <x v="13"/>
    <s v="1P05iPadAuct"/>
    <s v="General Fund"/>
    <s v="DMPD9S5BMF3M"/>
    <m/>
  </r>
  <r>
    <s v="CA-A03596"/>
    <s v="DMQD9EB9MF3M"/>
    <s v="10.2 inch iPad Wifi 32GB Space Gray MW742LL/A"/>
    <s v="Apple"/>
    <x v="0"/>
    <s v="APPLE COMPUTER INC"/>
    <x v="13"/>
    <s v="1P05iPadAuct"/>
    <s v="General Fund"/>
    <s v="DMQD9EB9MF3M"/>
    <m/>
  </r>
  <r>
    <s v="CA-A03597"/>
    <s v="DMQD9E1TMF3M"/>
    <s v="10.2 inch iPad Wifi 32GB Space Gray MW742LL/A"/>
    <s v="Apple"/>
    <x v="0"/>
    <s v="APPLE COMPUTER INC"/>
    <x v="13"/>
    <s v="1P05iPadAuct"/>
    <s v="General Fund"/>
    <s v="DMQD9E1TMF3M"/>
    <m/>
  </r>
  <r>
    <s v="CA-A03598"/>
    <s v="DMQD9SRNMF3M"/>
    <s v="10.2 inch iPad Wifi 32GB Space Gray MW742LL/A"/>
    <s v="Apple"/>
    <x v="0"/>
    <s v="APPLE COMPUTER INC"/>
    <x v="12"/>
    <s v="1P02iPadAuct"/>
    <s v="General Fund"/>
    <s v="DMQD9SRNMF3M"/>
    <m/>
  </r>
  <r>
    <s v="CA-A03599"/>
    <s v="DMQD9FSQMF3M"/>
    <s v="10.2 inch iPad Wifi 32GB Space Gray MW742LL/A"/>
    <s v="Apple"/>
    <x v="0"/>
    <s v="APPLE COMPUTER INC"/>
    <x v="13"/>
    <s v="1P05iPadAuct"/>
    <s v="General Fund"/>
    <s v="DMQD9FSQMF3M"/>
    <m/>
  </r>
  <r>
    <s v="CA-A03600"/>
    <s v="DMQD9CYCMF3M"/>
    <s v="10.2 inch iPad Wifi 32GB Space Gray MW742LL/A"/>
    <s v="Apple"/>
    <x v="0"/>
    <s v="APPLE COMPUTER INC"/>
    <x v="13"/>
    <s v="1P05iPadAuct"/>
    <s v="General Fund"/>
    <s v="DMQD9CYCMF3M"/>
    <m/>
  </r>
  <r>
    <s v="CA-A03601"/>
    <s v="DMPD9X34MF3M"/>
    <s v="10.2 inch iPad Wifi 32GB Space Gray MW742LL/A"/>
    <s v="Apple"/>
    <x v="0"/>
    <s v="APPLE COMPUTER INC"/>
    <x v="13"/>
    <s v="1P05iPadAuct"/>
    <s v="General Fund"/>
    <s v="DMPD9X34MF3M"/>
    <m/>
  </r>
  <r>
    <s v="CA-A03602"/>
    <s v="DMPD9XWXMF3M"/>
    <s v="10.2 inch iPad Wifi 32GB Space Gray MW742LL/A"/>
    <s v="Apple"/>
    <x v="0"/>
    <s v="APPLE COMPUTER INC"/>
    <x v="13"/>
    <s v="1P05iPadAuct"/>
    <s v="General Fund"/>
    <s v="DMPD9XWXMF3M"/>
    <m/>
  </r>
  <r>
    <s v="CA-A03603"/>
    <s v="DMQD9D8RMF3M"/>
    <s v="10.2 inch iPad Wifi 32GB Space Gray MW742LL/A"/>
    <s v="Apple"/>
    <x v="0"/>
    <s v="APPLE COMPUTER INC"/>
    <x v="13"/>
    <s v="1P05iPadAuct"/>
    <s v="General Fund"/>
    <s v="DMQD9D8RMF3M"/>
    <m/>
  </r>
  <r>
    <s v="CA-A03604"/>
    <s v="DMTD75ZZMF3M"/>
    <s v="10.2 inch iPad Wifi 32GB Space Gray MW742LL/A"/>
    <s v="Apple"/>
    <x v="0"/>
    <s v="APPLE COMPUTER INC"/>
    <x v="13"/>
    <s v="1P05iPadAuct"/>
    <s v="General Fund"/>
    <s v="DMTD75ZZMF3M"/>
    <m/>
  </r>
  <r>
    <s v="CA-A03606"/>
    <s v="DMQD95AXMF3M"/>
    <s v="10.2 inch iPad Wifi 32GB Space Gray MW742LL/A"/>
    <s v="Apple"/>
    <x v="0"/>
    <s v="APPLE COMPUTER INC"/>
    <x v="16"/>
    <s v="1P06iPadAuct"/>
    <s v="General Fund"/>
    <s v="DMQD95AXMF3M"/>
    <m/>
  </r>
  <r>
    <s v="CA-A03607"/>
    <s v="DMQD9K5VMF3M"/>
    <s v="10.2 inch iPad Wifi 32GB Space Gray MW742LL/A"/>
    <s v="Apple"/>
    <x v="0"/>
    <s v="APPLE COMPUTER INC"/>
    <x v="13"/>
    <s v="1P05iPadAuct"/>
    <s v="General Fund"/>
    <s v="DMQD9K5VMF3M"/>
    <m/>
  </r>
  <r>
    <s v="CA-A03608"/>
    <s v="DMQD9HUAMF3M"/>
    <s v="10.2 inch iPad Wifi 32GB Space Gray MW742LL/A"/>
    <s v="Apple"/>
    <x v="0"/>
    <s v="APPLE COMPUTER INC"/>
    <x v="13"/>
    <s v="1P05iPadAuct"/>
    <s v="General Fund"/>
    <s v="DMQD9HUAMF3M"/>
    <m/>
  </r>
  <r>
    <s v="CA-A03609"/>
    <s v="DMPD9WUJMF3M"/>
    <s v="10.2 inch iPad Wifi 32GB Space Gray MW742LL/A"/>
    <s v="Apple"/>
    <x v="0"/>
    <s v="APPLE COMPUTER INC"/>
    <x v="13"/>
    <s v="1P05iPadAuct"/>
    <s v="General Fund"/>
    <s v="DMPD9WUJMF3M"/>
    <m/>
  </r>
  <r>
    <s v="CA-A03610"/>
    <s v="DMPD9WVCMF3M"/>
    <s v="10.2 inch iPad Wifi 32GB Space Gray MW742LL/A"/>
    <s v="Apple"/>
    <x v="0"/>
    <s v="APPLE COMPUTER INC"/>
    <x v="13"/>
    <s v="1P05iPadAuct"/>
    <s v="General Fund"/>
    <s v="DMPD9WVCMF3M"/>
    <m/>
  </r>
  <r>
    <s v="CA-A03611"/>
    <s v="DMQD9HZHMF3M"/>
    <s v="10.2 inch iPad Wifi 32GB Space Gray MW742LL/A"/>
    <s v="Apple"/>
    <x v="0"/>
    <s v="APPLE COMPUTER INC"/>
    <x v="13"/>
    <s v="1P05iPadAuct"/>
    <s v="General Fund"/>
    <s v="DMQD9HZHMF3M"/>
    <m/>
  </r>
  <r>
    <s v="CA-A03612"/>
    <s v="DMQD96KBMF3M"/>
    <s v="10.2 inch iPad Wifi 32GB Space Gray MW742LL/A"/>
    <s v="Apple"/>
    <x v="0"/>
    <s v="APPLE COMPUTER INC"/>
    <x v="13"/>
    <s v="1P05iPadAuct"/>
    <s v="General Fund"/>
    <s v="DMQD96KBMF3M"/>
    <m/>
  </r>
  <r>
    <s v="CA-A03613"/>
    <s v="DMPD9Z6NMF3M"/>
    <s v="10.2 inch iPad Wifi 32GB Space Gray MW742LL/A"/>
    <s v="Apple"/>
    <x v="0"/>
    <s v="APPLE COMPUTER INC"/>
    <x v="13"/>
    <s v="1P05iPadAuct"/>
    <s v="General Fund"/>
    <s v="DMPD9Z6NMF3M"/>
    <m/>
  </r>
  <r>
    <s v="CA-A03616"/>
    <s v="DMQD963TMF3M"/>
    <s v="10.2 inch iPad Wifi 32GB Space Gray MW742LL/A"/>
    <s v="Apple"/>
    <x v="0"/>
    <s v="APPLE COMPUTER INC"/>
    <x v="13"/>
    <s v="1P05iPadAuct"/>
    <s v="General Fund"/>
    <s v="DMQD963TMF3M"/>
    <m/>
  </r>
  <r>
    <s v="CA-A03617"/>
    <s v="DMQD9N5RMF3M"/>
    <s v="10.2 inch iPad Wifi 32GB Space Gray MW742LL/A"/>
    <s v="Apple"/>
    <x v="0"/>
    <s v="APPLE COMPUTER INC"/>
    <x v="13"/>
    <s v="1P05iPadAuct"/>
    <s v="General Fund"/>
    <s v="DMQD9N5RMF3M"/>
    <m/>
  </r>
  <r>
    <s v="CA-A03618"/>
    <s v="DMQD9F6XMF3M"/>
    <s v="10.2 inch iPad Wifi 32GB Space Gray MW742LL/A"/>
    <s v="Apple"/>
    <x v="0"/>
    <s v="APPLE COMPUTER INC"/>
    <x v="13"/>
    <s v="1P05iPadAuct"/>
    <s v="General Fund"/>
    <s v="DMQD9F6XMF3M"/>
    <m/>
  </r>
  <r>
    <s v="CA-A03619"/>
    <s v="DMQD93SQMF3M"/>
    <s v="10.2 inch iPad Wifi 32GB Space Gray MW742LL/A"/>
    <s v="Apple"/>
    <x v="0"/>
    <s v="APPLE COMPUTER INC"/>
    <x v="13"/>
    <s v="1P05iPadAuct"/>
    <s v="General Fund"/>
    <s v="DMQD93SQMF3M"/>
    <m/>
  </r>
  <r>
    <s v="CA-A03620"/>
    <s v="DMQD9HQNMF3M"/>
    <s v="10.2 inch iPad Wifi 32GB Space Gray MW742LL/A"/>
    <s v="Apple"/>
    <x v="0"/>
    <s v="APPLE COMPUTER INC"/>
    <x v="13"/>
    <s v="1P05iPadAuct"/>
    <s v="General Fund"/>
    <s v="DMQD9HQNMF3M"/>
    <m/>
  </r>
  <r>
    <s v="CA-A03621"/>
    <s v="DMQD9N64MF3M"/>
    <s v="10.2 inch iPad Wifi 32GB Space Gray MW742LL/A"/>
    <s v="Apple"/>
    <x v="0"/>
    <s v="APPLE COMPUTER INC"/>
    <x v="13"/>
    <s v="1P05iPadAuct"/>
    <s v="General Fund"/>
    <s v="DMQD9N64MF3M"/>
    <m/>
  </r>
  <r>
    <s v="CA-A03622"/>
    <s v="DMQD9JEMMF3M"/>
    <s v="10.2 inch iPad Wifi 32GB Space Gray MW742LL/A"/>
    <s v="Apple"/>
    <x v="0"/>
    <s v="APPLE COMPUTER INC"/>
    <x v="13"/>
    <s v="1P05iPadAuct"/>
    <s v="General Fund"/>
    <s v="DMQD9JEMMF3M"/>
    <m/>
  </r>
  <r>
    <s v="CA-A03623"/>
    <s v="DMQD9H5QMF3M"/>
    <s v="10.2 inch iPad Wifi 32GB Space Gray MW742LL/A"/>
    <s v="Apple"/>
    <x v="0"/>
    <s v="APPLE COMPUTER INC"/>
    <x v="13"/>
    <s v="1P05iPadAuct"/>
    <s v="General Fund"/>
    <s v="DMQD9H5QMF3M"/>
    <m/>
  </r>
  <r>
    <s v="CA-A03624"/>
    <s v="DMQD90ENMF3M"/>
    <s v="10.2 inch iPad Wifi 32GB Space Gray MW742LL/A"/>
    <s v="Apple"/>
    <x v="0"/>
    <s v="APPLE COMPUTER INC"/>
    <x v="13"/>
    <s v="1P05iPadAuct"/>
    <s v="General Fund"/>
    <s v="DMQD90ENMF3M"/>
    <m/>
  </r>
  <r>
    <s v="CA-A03625"/>
    <s v="DMQD9HPLMF3M"/>
    <s v="10.2 inch iPad Wifi 32GB Space Gray MW742LL/A"/>
    <s v="Apple"/>
    <x v="0"/>
    <s v="APPLE COMPUTER INC"/>
    <x v="13"/>
    <s v="1P05iPadAuct"/>
    <s v="General Fund"/>
    <s v="DMQD9HPLMF3M"/>
    <m/>
  </r>
  <r>
    <s v="CA-A03626"/>
    <s v="DMQD951SMF3M"/>
    <s v="10.2 inch iPad Wifi 32GB Space Gray MW742LL/A"/>
    <s v="Apple"/>
    <x v="0"/>
    <s v="APPLE COMPUTER INC"/>
    <x v="16"/>
    <s v="1P06iPadAuct"/>
    <s v="General Fund"/>
    <s v="DMQD951SMF3M"/>
    <m/>
  </r>
  <r>
    <s v="CA-A03627"/>
    <s v="DMQD97EEMF3M"/>
    <s v="10.2 inch iPad Wifi 32GB Space Gray MW742LL/A"/>
    <s v="Apple"/>
    <x v="0"/>
    <s v="APPLE COMPUTER INC"/>
    <x v="13"/>
    <s v="1P05iPadAuct"/>
    <s v="General Fund"/>
    <s v="DMQD97EEMF3M"/>
    <m/>
  </r>
  <r>
    <s v="CA-A03628"/>
    <s v="DMQD9NAWMF3M"/>
    <s v="10.2 inch iPad Wifi 32GB Space Gray MW742LL/A"/>
    <s v="Apple"/>
    <x v="0"/>
    <s v="APPLE COMPUTER INC"/>
    <x v="16"/>
    <s v="1P06iPadAuct"/>
    <s v="General Fund"/>
    <s v="DMQD9NAWMF3M"/>
    <m/>
  </r>
  <r>
    <s v="CA-A03629"/>
    <s v="DMPD9P52MF3M"/>
    <s v="10.2 inch iPad Wifi 32GB Space Gray MW742LL/A"/>
    <s v="Apple"/>
    <x v="0"/>
    <s v="APPLE COMPUTER INC"/>
    <x v="13"/>
    <s v="1P05iPadAuct"/>
    <s v="General Fund"/>
    <s v="DMPD9P52MF3M"/>
    <m/>
  </r>
  <r>
    <s v="CA-A03630"/>
    <s v="DMQD98W2MF3M"/>
    <s v="10.2 inch iPad Wifi 32GB Space Gray MW742LL/A"/>
    <s v="Apple"/>
    <x v="0"/>
    <s v="APPLE COMPUTER INC"/>
    <x v="13"/>
    <s v="1P05iPadAuct"/>
    <s v="General Fund"/>
    <s v="DMQD98W2MF3M"/>
    <m/>
  </r>
  <r>
    <s v="CA-A03631"/>
    <s v="DMPD9XW8MF3M"/>
    <s v="10.2 inch iPad Wifi 32GB Space Gray MW742LL/A"/>
    <s v="Apple"/>
    <x v="0"/>
    <s v="APPLE COMPUTER INC"/>
    <x v="13"/>
    <s v="1P05iPadAuct"/>
    <s v="General Fund"/>
    <s v="DMPD9XW8MF3M"/>
    <m/>
  </r>
  <r>
    <s v="CA-A03632"/>
    <s v="DMQD92LXMF3M"/>
    <s v="10.2 inch iPad Wifi 32GB Space Gray MW742LL/A"/>
    <s v="Apple"/>
    <x v="0"/>
    <s v="APPLE COMPUTER INC"/>
    <x v="13"/>
    <s v="1P05iPadAuct"/>
    <s v="General Fund"/>
    <s v="DMQD92LXMF3M"/>
    <m/>
  </r>
  <r>
    <s v="CA-A03633"/>
    <s v="DMQD9CJ6MF3M"/>
    <s v="10.2 inch iPad Wifi 32GB Space Gray MW742LL/A"/>
    <s v="Apple"/>
    <x v="0"/>
    <s v="APPLE COMPUTER INC"/>
    <x v="13"/>
    <s v="1P05iPadAuct"/>
    <s v="General Fund"/>
    <s v="DMQD9CJ6MF3M"/>
    <m/>
  </r>
  <r>
    <s v="CA-A03634"/>
    <s v="DMQD9DXAMF3M"/>
    <s v="10.2 inch iPad Wifi 32GB Space Gray MW742LL/A"/>
    <s v="Apple"/>
    <x v="0"/>
    <s v="APPLE COMPUTER INC"/>
    <x v="13"/>
    <s v="1P05iPadAuct"/>
    <s v="General Fund"/>
    <s v="DMQD9DXAMF3M"/>
    <m/>
  </r>
  <r>
    <s v="CA-A03636"/>
    <s v="DMQD91A9MF3M"/>
    <s v="10.2 inch iPad Wifi 32GB Space Gray MW742LL/A"/>
    <s v="Apple"/>
    <x v="0"/>
    <s v="APPLE COMPUTER INC"/>
    <x v="13"/>
    <s v="1P05iPadAuct"/>
    <s v="General Fund"/>
    <s v="DMQD91A9MF3M"/>
    <m/>
  </r>
  <r>
    <s v="CA-A03637"/>
    <s v="DMPD9MZJMF3M"/>
    <s v="10.2 inch iPad Wifi 32GB Space Gray MW742LL/A"/>
    <s v="Apple"/>
    <x v="0"/>
    <s v="APPLE COMPUTER INC"/>
    <x v="13"/>
    <s v="1P05iPadAuct"/>
    <s v="General Fund"/>
    <s v="DMPD9MZJMF3M"/>
    <m/>
  </r>
  <r>
    <s v="CA-A03638"/>
    <s v="DMQD97K8MF3M"/>
    <s v="10.2 inch iPad Wifi 32GB Space Gray MW742LL/A"/>
    <s v="Apple"/>
    <x v="0"/>
    <s v="APPLE COMPUTER INC"/>
    <x v="13"/>
    <s v="1P05iPadAuct"/>
    <s v="General Fund"/>
    <s v="DMQD97K8MF3M"/>
    <m/>
  </r>
  <r>
    <s v="CA-A03639"/>
    <s v="DMQD97FLMF3M"/>
    <s v="10.2 inch iPad Wifi 32GB Space Gray MW742LL/A"/>
    <s v="Apple"/>
    <x v="0"/>
    <s v="APPLE COMPUTER INC"/>
    <x v="13"/>
    <s v="1P05iPadAuct"/>
    <s v="General Fund"/>
    <s v="DMQD97FLMF3M"/>
    <m/>
  </r>
  <r>
    <s v="CA-A03640"/>
    <s v="DMQD9DY7MF3M"/>
    <s v="10.2 inch iPad Wifi 32GB Space Gray MW742LL/A"/>
    <s v="Apple"/>
    <x v="0"/>
    <s v="APPLE COMPUTER INC"/>
    <x v="13"/>
    <s v="1P05iPadAuct"/>
    <s v="General Fund"/>
    <s v="DMQD9DY7MF3M"/>
    <m/>
  </r>
  <r>
    <s v="CA-A03641"/>
    <s v="DMPD9Y61MF3M"/>
    <s v="10.2 inch iPad Wifi 32GB Space Gray MW742LL/A"/>
    <s v="Apple"/>
    <x v="0"/>
    <s v="APPLE COMPUTER INC"/>
    <x v="13"/>
    <s v="1P05iPadAuct"/>
    <s v="General Fund"/>
    <s v="DMPD9Y61MF3M"/>
    <m/>
  </r>
  <r>
    <s v="CA-A03642"/>
    <s v="DMQD97G6MF3M"/>
    <s v="10.2 inch iPad Wifi 32GB Space Gray MW742LL/A"/>
    <s v="Apple"/>
    <x v="0"/>
    <s v="APPLE COMPUTER INC"/>
    <x v="16"/>
    <s v="1P06iPadAuct"/>
    <s v="General Fund"/>
    <s v="DMQD97G6MF3M"/>
    <m/>
  </r>
  <r>
    <s v="CA-A03643"/>
    <s v="DMQD96ALMF3M"/>
    <s v="10.2 inch iPad Wifi 32GB Space Gray MW742LL/A"/>
    <s v="Apple"/>
    <x v="0"/>
    <s v="APPLE COMPUTER INC"/>
    <x v="13"/>
    <s v="1P05iPadAuct"/>
    <s v="General Fund"/>
    <s v="DMQD96ALMF3M"/>
    <m/>
  </r>
  <r>
    <s v="CA-A03644"/>
    <s v="DMPD9YJ4MF3M"/>
    <s v="10.2 inch iPad Wifi 32GB Space Gray MW742LL/A"/>
    <s v="Apple"/>
    <x v="0"/>
    <s v="APPLE COMPUTER INC"/>
    <x v="13"/>
    <s v="1P05iPadAuct"/>
    <s v="General Fund"/>
    <s v="DMPD9YJ4MF3M"/>
    <m/>
  </r>
  <r>
    <s v="CA-A03645"/>
    <s v="DMQD9H4ZMF3M"/>
    <s v="10.2 inch iPad Wifi 32GB Space Gray MW742LL/A"/>
    <s v="Apple"/>
    <x v="0"/>
    <s v="APPLE COMPUTER INC"/>
    <x v="13"/>
    <s v="1P05iPadAuct"/>
    <s v="General Fund"/>
    <s v="DMQD9H4ZMF3M"/>
    <m/>
  </r>
  <r>
    <s v="CA-A03646"/>
    <s v="DMPD9Y44MF3M"/>
    <s v="10.2 inch iPad Wifi 32GB Space Gray MW742LL/A"/>
    <s v="Apple"/>
    <x v="0"/>
    <s v="APPLE COMPUTER INC"/>
    <x v="12"/>
    <s v="1P02iPadAuct"/>
    <s v="General Fund"/>
    <s v="DMPD9Y44MF3M"/>
    <m/>
  </r>
  <r>
    <s v="CA-A03647"/>
    <s v="DMQD9705MF3M"/>
    <s v="10.2 inch iPad Wifi 32GB Space Gray MW742LL/A"/>
    <s v="Apple"/>
    <x v="0"/>
    <s v="APPLE COMPUTER INC"/>
    <x v="12"/>
    <s v="1P02iPadAuct"/>
    <s v="General Fund"/>
    <s v="CARTSTU-DMQD9705MF3M"/>
    <m/>
  </r>
  <r>
    <s v="CA-A03648"/>
    <s v="DMQD9HWLMF3M"/>
    <s v="10.2 inch iPad Wifi 32GB Space Gray MW742LL/A"/>
    <s v="Apple"/>
    <x v="0"/>
    <s v="APPLE COMPUTER INC"/>
    <x v="13"/>
    <s v="1P05iPadAuct"/>
    <s v="General Fund"/>
    <s v="DMQD9HWLMF3M"/>
    <m/>
  </r>
  <r>
    <s v="CA-A03650"/>
    <s v="DMPD9Y4FMF3M"/>
    <s v="10.2 inch iPad Wifi 32GB Space Gray MW742LL/A"/>
    <s v="Apple"/>
    <x v="0"/>
    <s v="APPLE COMPUTER INC"/>
    <x v="16"/>
    <s v="1P06iPadAuct"/>
    <s v="General Fund"/>
    <s v="DMPD9Y4FMF3M"/>
    <m/>
  </r>
  <r>
    <s v="CA-A03652"/>
    <s v="DMQD97ENMF3M"/>
    <s v="10.2 inch iPad Wifi 32GB Space Gray MW742LL/A"/>
    <s v="Apple"/>
    <x v="0"/>
    <s v="APPLE COMPUTER INC"/>
    <x v="12"/>
    <s v="1P02iPadAuct"/>
    <s v="General Fund"/>
    <s v="DMQD97ENMF3M"/>
    <m/>
  </r>
  <r>
    <s v="CA-A03653"/>
    <s v="DMPD9RYHMF3M"/>
    <s v="10.2 inch iPad Wifi 32GB Space Gray MW742LL/A"/>
    <s v="Apple"/>
    <x v="0"/>
    <s v="APPLE COMPUTER INC"/>
    <x v="12"/>
    <s v="1P02iPadAuct"/>
    <s v="General Fund"/>
    <s v="DMPD9RYHMF3M"/>
    <m/>
  </r>
  <r>
    <s v="CA-A03655"/>
    <s v="DMQD98TUMf3M"/>
    <s v="10.2 inch iPad Wifi 32GB Space Gray MW742LL/A"/>
    <s v="Apple"/>
    <x v="0"/>
    <s v="APPLE COMPUTER INC"/>
    <x v="12"/>
    <s v="1P02iPadAuct"/>
    <s v="General Fund"/>
    <s v="DMQD98TUMF3M"/>
    <m/>
  </r>
  <r>
    <s v="CA-A03656"/>
    <s v="DMPD9SF9MF3M"/>
    <s v="10.2 inch iPad Wifi 32GB Space Gray MW742LL/A"/>
    <s v="Apple"/>
    <x v="0"/>
    <s v="APPLE COMPUTER INC"/>
    <x v="6"/>
    <s v="1P13iPadAuct"/>
    <s v="General Fund"/>
    <s v="DMPD9SF9MF3M"/>
    <m/>
  </r>
  <r>
    <s v="CA-A03657"/>
    <s v="DMPD9ZVUMF3M"/>
    <s v="10.2 inch iPad Wifi 32GB Space Gray MW742LL/A"/>
    <s v="Apple"/>
    <x v="0"/>
    <s v="APPLE COMPUTER INC"/>
    <x v="12"/>
    <s v="1P02iPadAuct"/>
    <s v="General Fund"/>
    <s v="DMPD9ZVUMF3M"/>
    <m/>
  </r>
  <r>
    <s v="CA-A03658"/>
    <s v="DMRD7CB5mF3M"/>
    <s v="10.2 inch iPad Wifi 32GB Space Gray MW742LL/A"/>
    <s v="Apple"/>
    <x v="0"/>
    <s v="APPLE COMPUTER INC"/>
    <x v="12"/>
    <s v="1P02iPadAuct"/>
    <s v="General Fund"/>
    <s v="DMRD7CB5MF3M"/>
    <m/>
  </r>
  <r>
    <s v="CA-A03659"/>
    <s v="DmQD983ZMF3M"/>
    <s v="10.2 inch iPad Wifi 32GB Space Gray MW742LL/A"/>
    <s v="Apple"/>
    <x v="0"/>
    <s v="APPLE COMPUTER INC"/>
    <x v="12"/>
    <s v="1P02iPadAuct"/>
    <s v="General Fund"/>
    <s v="DMQD983ZMF3M"/>
    <m/>
  </r>
  <r>
    <s v="CA-A03661"/>
    <s v="DmQD91U0MF3M"/>
    <s v="10.2 inch iPad Wifi 32GB Space Gray MW742LL/A"/>
    <s v="Apple"/>
    <x v="0"/>
    <s v="APPLE COMPUTER INC"/>
    <x v="12"/>
    <s v="1P02iPadAuct"/>
    <s v="General Fund"/>
    <s v="DMQD91U0MF3M"/>
    <m/>
  </r>
  <r>
    <s v="CA-A03662"/>
    <s v="DMQD9CZ2mF3M"/>
    <s v="10.2 inch iPad Wifi 32GB Space Gray MW742LL/A"/>
    <s v="Apple"/>
    <x v="0"/>
    <s v="APPLE COMPUTER INC"/>
    <x v="12"/>
    <s v="1P02iPadAuct"/>
    <s v="General Fund"/>
    <s v="DMQD9CZ2MF3M"/>
    <m/>
  </r>
  <r>
    <s v="CA-A03663"/>
    <s v="DMQD9FVSmF3M"/>
    <s v="10.2 inch iPad Wifi 32GB Space Gray MW742LL/A"/>
    <s v="Apple"/>
    <x v="0"/>
    <s v="APPLE COMPUTER INC"/>
    <x v="9"/>
    <s v="1P23iiPadAuct"/>
    <s v="General Fund"/>
    <s v="DMQD9FVSMF3M"/>
    <m/>
  </r>
  <r>
    <s v="CA-A03665"/>
    <s v="DMQD84K3MF3M"/>
    <s v="10.2 inch iPad Wifi 32GB Space Gray MW742LL/A"/>
    <s v="Apple"/>
    <x v="0"/>
    <s v="APPLE COMPUTER INC"/>
    <x v="12"/>
    <s v="1P02iPadAuct"/>
    <s v="General Fund"/>
    <s v="DMQD84K3MF3M"/>
    <m/>
  </r>
  <r>
    <s v="CA-A03666"/>
    <s v="DMQD94JVmF3M"/>
    <s v="10.2 inch iPad Wifi 32GB Space Gray MW742LL/A"/>
    <s v="Apple"/>
    <x v="0"/>
    <s v="APPLE COMPUTER INC"/>
    <x v="12"/>
    <s v="1P02iPadAuct"/>
    <s v="General Fund"/>
    <s v="DMQD94JVMF3M"/>
    <m/>
  </r>
  <r>
    <s v="CA-A03667"/>
    <s v="DMQD9HLSMf3M"/>
    <s v="10.2 inch iPad Wifi 32GB Space Gray MW742LL/A"/>
    <s v="Apple"/>
    <x v="0"/>
    <s v="APPLE COMPUTER INC"/>
    <x v="12"/>
    <s v="1P02iPadAuct"/>
    <s v="General Fund"/>
    <s v="DMQD9HLSMF3M"/>
    <m/>
  </r>
  <r>
    <s v="CA-A03669"/>
    <s v="DMQD9MFRMF3M"/>
    <s v="10.2 inch iPad Wifi 32GB Space Gray MW742LL/A"/>
    <s v="Apple"/>
    <x v="0"/>
    <s v="APPLE COMPUTER INC"/>
    <x v="12"/>
    <s v="1P02iPadAuct"/>
    <s v="General Fund"/>
    <s v="DMQD9MFRMF3M"/>
    <m/>
  </r>
  <r>
    <s v="CA-A03670"/>
    <s v="DMQD9H14MF3M"/>
    <s v="10.2 inch iPad Wifi 32GB Space Gray MW742LL/A"/>
    <s v="Apple"/>
    <x v="0"/>
    <s v="APPLE COMPUTER INC"/>
    <x v="12"/>
    <s v="1P02iPadAuct"/>
    <s v="General Fund"/>
    <s v="DMQD9H14MF3M"/>
    <m/>
  </r>
  <r>
    <s v="CA-A03671"/>
    <s v="DMQD9EE9MF3M"/>
    <s v="10.2 inch iPad Wifi 32GB Space Gray MW742LL/A"/>
    <s v="Apple"/>
    <x v="0"/>
    <s v="APPLE COMPUTER INC"/>
    <x v="12"/>
    <s v="1P02iPadAuct"/>
    <s v="General Fund"/>
    <s v="DMQD9EE9MF3M"/>
    <m/>
  </r>
  <r>
    <s v="CA-A03672"/>
    <s v="DMQD9DKDMF3M"/>
    <s v="10.2 inch iPad Wifi 32GB Space Gray MW742LL/A"/>
    <s v="Apple"/>
    <x v="0"/>
    <s v="APPLE COMPUTER INC"/>
    <x v="12"/>
    <s v="1P02iPadAuct"/>
    <s v="General Fund"/>
    <s v="DMQD9DKDMF3M"/>
    <m/>
  </r>
  <r>
    <s v="CA-A03673"/>
    <s v="DMQD97S4mF3M"/>
    <s v="10.2 inch iPad Wifi 32GB Space Gray MW742LL/A"/>
    <s v="Apple"/>
    <x v="0"/>
    <s v="APPLE COMPUTER INC"/>
    <x v="12"/>
    <s v="1P02iPadAuct"/>
    <s v="General Fund"/>
    <s v="DMQD97S4MF3M"/>
    <m/>
  </r>
  <r>
    <s v="CA-A03674"/>
    <s v="DMQD9D78mF3M"/>
    <s v="10.2 inch iPad Wifi 32GB Space Gray MW742LL/A"/>
    <s v="Apple"/>
    <x v="0"/>
    <s v="APPLE COMPUTER INC"/>
    <x v="13"/>
    <s v="1P05iPadAuct"/>
    <s v="General Fund"/>
    <s v="DMQD9D78MF3M"/>
    <m/>
  </r>
  <r>
    <s v="CA-A03675"/>
    <s v="DMQD9H5CMF3M"/>
    <s v="10.2 inch iPad Wifi 32GB Space Gray MW742LL/A"/>
    <s v="Apple"/>
    <x v="0"/>
    <s v="APPLE COMPUTER INC"/>
    <x v="12"/>
    <s v="1P02iPadAuct"/>
    <s v="General Fund"/>
    <s v="DMQD9H5CMF3M"/>
    <m/>
  </r>
  <r>
    <s v="CA-A03676"/>
    <s v="DMQD9HAyMF3M"/>
    <s v="10.2 inch iPad Wifi 32GB Space Gray MW742LL/A"/>
    <s v="Apple"/>
    <x v="0"/>
    <s v="APPLE COMPUTER INC"/>
    <x v="12"/>
    <s v="1P02iPadAuct"/>
    <s v="General Fund"/>
    <s v="DMQD9HAYMF3M"/>
    <m/>
  </r>
  <r>
    <s v="CA-A03677"/>
    <s v="DMQD98UPmF3M"/>
    <s v="10.2 inch iPad Wifi 32GB Space Gray MW742LL/A"/>
    <s v="Apple"/>
    <x v="0"/>
    <s v="APPLE COMPUTER INC"/>
    <x v="12"/>
    <s v="1P02iPadAuct"/>
    <s v="General Fund"/>
    <s v="DMQD98UPMF3M"/>
    <m/>
  </r>
  <r>
    <s v="CA-A03678"/>
    <s v="DMQD9SQYMF3M"/>
    <s v="10.2 inch iPad Wifi 32GB Space Gray MW742LL/A"/>
    <s v="Apple"/>
    <x v="0"/>
    <s v="APPLE COMPUTER INC"/>
    <x v="12"/>
    <s v="1P02iPadAuct"/>
    <s v="General Fund"/>
    <s v="DMQD9SQYMF3M"/>
    <m/>
  </r>
  <r>
    <s v="CA-A03679"/>
    <s v="DMPD9WZFMF3M"/>
    <s v="10.2 inch iPad Wifi 32GB Space Gray MW742LL/A"/>
    <s v="Apple"/>
    <x v="0"/>
    <s v="APPLE COMPUTER INC"/>
    <x v="12"/>
    <s v="1P02iPadAuct"/>
    <s v="General Fund"/>
    <s v="DMPD9WZFMF3M"/>
    <m/>
  </r>
  <r>
    <s v="CA-A03680"/>
    <s v="DMQD9D0JMF3M"/>
    <s v="10.2 inch iPad Wifi 32GB Space Gray MW742LL/A"/>
    <s v="Apple"/>
    <x v="0"/>
    <s v="APPLE COMPUTER INC"/>
    <x v="9"/>
    <s v="1P23iiPadAuct"/>
    <s v="General Fund"/>
    <s v="DMQD9D0JMF3M"/>
    <m/>
  </r>
  <r>
    <s v="CA-A03681"/>
    <s v="DMQD9DFSMF3M"/>
    <s v="10.2 inch iPad Wifi 32GB Space Gray MW742LL/A"/>
    <s v="Apple"/>
    <x v="0"/>
    <s v="APPLE COMPUTER INC"/>
    <x v="14"/>
    <s v="1P10iPadAuct"/>
    <s v="General Fund"/>
    <s v="DMQD9DFSMF3M"/>
    <m/>
  </r>
  <r>
    <s v="CA-A03682"/>
    <s v="DMPD9WD6MF3M"/>
    <s v="10.2 inch iPad Wifi 32GB Space Gray MW742LL/A"/>
    <s v="Apple"/>
    <x v="0"/>
    <s v="APPLE COMPUTER INC"/>
    <x v="4"/>
    <s v="1P04iPadAuct"/>
    <s v="General Fund"/>
    <s v="DMPD9WD6MF3M"/>
    <m/>
  </r>
  <r>
    <s v="CA-A03683"/>
    <s v="DMPD8804MF3M"/>
    <s v="10.2 inch iPad Wifi 32GB Space Gray MW742LL/A"/>
    <s v="Apple"/>
    <x v="0"/>
    <s v="APPLE COMPUTER INC"/>
    <x v="7"/>
    <s v="1P03iPadAuct"/>
    <s v="General Fund"/>
    <s v="DMPD8804MF3M"/>
    <m/>
  </r>
  <r>
    <s v="CA-A03684"/>
    <s v="DMRD7XYYMF3M"/>
    <s v="10.2 inch iPad Wifi 32GB Space Gray MW742LL/A"/>
    <s v="Apple"/>
    <x v="0"/>
    <s v="APPLE COMPUTER INC"/>
    <x v="12"/>
    <s v="1P02iPadAuct"/>
    <s v="General Fund"/>
    <s v="DMRD7XYYMF3M"/>
    <m/>
  </r>
  <r>
    <s v="CA-A03685"/>
    <s v="DMQD7YP5MF3M"/>
    <s v="10.2 inch iPad Wifi 32GB Space Gray MW742LL/A"/>
    <s v="Apple"/>
    <x v="0"/>
    <s v="APPLE COMPUTER INC"/>
    <x v="12"/>
    <s v="1P02iPadAuct"/>
    <s v="General Fund"/>
    <s v="DMQD7YP5MF3M"/>
    <m/>
  </r>
  <r>
    <s v="CA-A03686"/>
    <s v="DMQD728JMF3M"/>
    <s v="10.2 inch iPad Wifi 32GB Space Gray MW742LL/A"/>
    <s v="Apple"/>
    <x v="0"/>
    <s v="APPLE COMPUTER INC"/>
    <x v="12"/>
    <s v="1P02iPadAuct"/>
    <s v="General Fund"/>
    <s v="DMQD728JMF3M"/>
    <m/>
  </r>
  <r>
    <s v="CA-A03689"/>
    <s v="DMTD8AKPMF3M"/>
    <s v="10.2 inch iPad Wifi 32GB Space Gray MW742LL/A"/>
    <s v="Apple"/>
    <x v="0"/>
    <s v="APPLE COMPUTER INC"/>
    <x v="12"/>
    <s v="1P02iPadAuct"/>
    <s v="General Fund"/>
    <s v="DMTD8AKPMF3M"/>
    <m/>
  </r>
  <r>
    <s v="CA-A03690"/>
    <s v="DMPD8808Mf3M"/>
    <s v="10.2 inch iPad Wifi 32GB Space Gray MW742LL/A"/>
    <s v="Apple"/>
    <x v="0"/>
    <s v="APPLE COMPUTER INC"/>
    <x v="1"/>
    <s v="1P28iPadAuct"/>
    <s v="General Fund"/>
    <s v="DMPD8808MF3M"/>
    <m/>
  </r>
  <r>
    <s v="CA-A03691"/>
    <s v="DMTD8AKJMf3M"/>
    <s v="10.2 inch iPad Wifi 32GB Space Gray MW742LL/A"/>
    <s v="Apple"/>
    <x v="0"/>
    <s v="APPLE COMPUTER INC"/>
    <x v="12"/>
    <s v="1P02iPadAuct"/>
    <s v="General Fund"/>
    <s v="DMTD8AKJMF3M"/>
    <m/>
  </r>
  <r>
    <s v="CA-A03692"/>
    <s v="DMTD8AR8MF3M"/>
    <s v="10.2 inch iPad Wifi 32GB Space Gray MW742LL/A"/>
    <s v="Apple"/>
    <x v="0"/>
    <s v="APPLE COMPUTER INC"/>
    <x v="12"/>
    <s v="1P02iPadAuct"/>
    <s v="General Fund"/>
    <s v="DMTD8AR8MF3M"/>
    <m/>
  </r>
  <r>
    <s v="CA-A03693"/>
    <s v="DMTD8ALQMF3M"/>
    <s v="10.2 inch iPad Wifi 32GB Space Gray MW742LL/A"/>
    <s v="Apple"/>
    <x v="0"/>
    <s v="APPLE COMPUTER INC"/>
    <x v="12"/>
    <s v="1P02iPadAuct"/>
    <s v="General Fund"/>
    <s v="DMTD8ALQMF3M"/>
    <m/>
  </r>
  <r>
    <s v="CA-A03694"/>
    <s v="DMRD7ZUGMF3M"/>
    <s v="10.2 inch iPad Wifi 32GB Space Gray MW742LL/A"/>
    <s v="Apple"/>
    <x v="0"/>
    <s v="APPLE COMPUTER INC"/>
    <x v="12"/>
    <s v="1P02iPadAuct"/>
    <s v="General Fund"/>
    <s v="DMRD7ZUGMF3M"/>
    <m/>
  </r>
  <r>
    <s v="CA-A03695"/>
    <s v="DMPD9WJVMF3M"/>
    <s v="10.2 inch iPad Wifi 32GB Space Gray MW742LL/A"/>
    <s v="Apple"/>
    <x v="0"/>
    <s v="APPLE COMPUTER INC"/>
    <x v="12"/>
    <s v="1P02iPadAuct"/>
    <s v="General Fund"/>
    <s v="DMPD9WJVMF3M"/>
    <m/>
  </r>
  <r>
    <s v="CA-A03696"/>
    <s v="DMPD8ASDMF3M"/>
    <s v="10.2 inch iPad Wifi 32GB Space Gray MW742LL/A"/>
    <s v="Apple"/>
    <x v="0"/>
    <s v="APPLE COMPUTER INC"/>
    <x v="12"/>
    <s v="1P02iPadAuct"/>
    <s v="General Fund"/>
    <s v="DMPD8ASDMF3M"/>
    <m/>
  </r>
  <r>
    <s v="CA-A03697"/>
    <s v="DMRD75YRMF3M"/>
    <s v="10.2 inch iPad Wifi 32GB Space Gray MW742LL/A"/>
    <s v="Apple"/>
    <x v="0"/>
    <s v="APPLE COMPUTER INC"/>
    <x v="12"/>
    <s v="1P02iPadAuct"/>
    <s v="General Fund"/>
    <s v="DMRD75YRMF3M"/>
    <m/>
  </r>
  <r>
    <s v="CA-A03698"/>
    <s v="DMRD7Z6RMF3M"/>
    <s v="10.2 inch iPad Wifi 32GB Space Gray MW742LL/A"/>
    <s v="Apple"/>
    <x v="0"/>
    <s v="APPLE COMPUTER INC"/>
    <x v="12"/>
    <s v="1P02iPadAuct"/>
    <s v="General Fund"/>
    <s v="DMRD7Z6RMF3M"/>
    <m/>
  </r>
  <r>
    <s v="CA-A03699"/>
    <s v="DMQD7XRRMF3M"/>
    <s v="10.2 inch iPad Wifi 32GB Space Gray MW742LL/A"/>
    <s v="Apple"/>
    <x v="0"/>
    <s v="APPLE COMPUTER INC"/>
    <x v="12"/>
    <s v="1P02iPadAuct"/>
    <s v="General Fund"/>
    <s v="DMQD7XRRMF3M"/>
    <m/>
  </r>
  <r>
    <s v="CA-A03700"/>
    <s v="DMRD7SXPMF3M"/>
    <s v="10.2 inch iPad Wifi 32GB Space Gray MW742LL/A"/>
    <s v="Apple"/>
    <x v="0"/>
    <s v="APPLE COMPUTER INC"/>
    <x v="12"/>
    <s v="1P02iPadAuct"/>
    <s v="General Fund"/>
    <s v="DMRD7SXPMF3M"/>
    <m/>
  </r>
  <r>
    <s v="CA-A03701"/>
    <s v="DMPD8S4EMF3M"/>
    <s v="10.2 inch iPad Wifi 32GB Space Gray MW742LL/A"/>
    <s v="Apple"/>
    <x v="0"/>
    <s v="APPLE COMPUTER INC"/>
    <x v="12"/>
    <s v="1P02iPadAuct"/>
    <s v="General Fund"/>
    <s v="DMPD8S4EMF3M"/>
    <m/>
  </r>
  <r>
    <s v="CA-A03702"/>
    <s v="DMPD81WQMF3M"/>
    <s v="10.2 inch iPad Wifi 32GB Space Gray MW742LL/A"/>
    <s v="Apple"/>
    <x v="0"/>
    <s v="APPLE COMPUTER INC"/>
    <x v="12"/>
    <s v="1P02iPadAuct"/>
    <s v="General Fund"/>
    <s v="DMPD81WQMF3M"/>
    <m/>
  </r>
  <r>
    <s v="CA-A03703"/>
    <s v="DMPD85YcMF3M"/>
    <s v="10.2 inch iPad Wifi 32GB Space Gray MW742LL/A"/>
    <s v="Apple"/>
    <x v="0"/>
    <s v="APPLE COMPUTER INC"/>
    <x v="12"/>
    <s v="1P02iPadAuct"/>
    <s v="General Fund"/>
    <s v="DMPD85YCMF3M"/>
    <m/>
  </r>
  <r>
    <s v="CA-A03705"/>
    <s v="DMRD7R8AMF3M"/>
    <s v="10.2 inch iPad Wifi 32GB Space Gray MW742LL/A"/>
    <s v="Apple"/>
    <x v="0"/>
    <s v="APPLE COMPUTER INC"/>
    <x v="12"/>
    <s v="1P02iPadAuct"/>
    <s v="General Fund"/>
    <s v="DMRD7R8AMF3M"/>
    <m/>
  </r>
  <r>
    <s v="CA-A03706"/>
    <s v="DMTD706SMF3M"/>
    <s v="10.2 inch iPad Wifi 32GB Space Gray MW742LL/A"/>
    <s v="Apple"/>
    <x v="0"/>
    <s v="APPLE COMPUTER INC"/>
    <x v="12"/>
    <s v="1P02iPadAuct"/>
    <s v="General Fund"/>
    <s v="DMTD706SMF3M"/>
    <m/>
  </r>
  <r>
    <s v="CA-A03707"/>
    <s v="DMPD901FMF3M"/>
    <s v="10.2 inch iPad Wifi 32GB Space Gray MW742LL/A"/>
    <s v="Apple"/>
    <x v="0"/>
    <s v="APPLE COMPUTER INC"/>
    <x v="12"/>
    <s v="1P02iPadAuct"/>
    <s v="General Fund"/>
    <s v="DMPD901FMF3M"/>
    <m/>
  </r>
  <r>
    <s v="CA-A03708"/>
    <s v="DMPD8805MF3M"/>
    <s v="10.2 inch iPad Wifi 32GB Space Gray MW742LL/A"/>
    <s v="Apple"/>
    <x v="0"/>
    <s v="APPLE COMPUTER INC"/>
    <x v="9"/>
    <s v="1P23iiPadAuct"/>
    <s v="General Fund"/>
    <s v="DMPD8805MF3M"/>
    <m/>
  </r>
  <r>
    <s v="CA-A03709"/>
    <s v="DmPD87YEMF3M"/>
    <s v="10.2 inch iPad Wifi 32GB Space Gray MW742LL/A"/>
    <s v="Apple"/>
    <x v="0"/>
    <s v="APPLE COMPUTER INC"/>
    <x v="12"/>
    <s v="1P02iPadAuct"/>
    <s v="General Fund"/>
    <s v="DMPD87YEMF3M"/>
    <m/>
  </r>
  <r>
    <s v="CA-A03710"/>
    <s v="DMRD7YBQMF3M"/>
    <s v="10.2 inch iPad Wifi 32GB Space Gray MW742LL/A"/>
    <s v="Apple"/>
    <x v="0"/>
    <s v="APPLE COMPUTER INC"/>
    <x v="12"/>
    <s v="1P02iPadAuct"/>
    <s v="General Fund"/>
    <s v="DMRD7YBQMF3M"/>
    <m/>
  </r>
  <r>
    <s v="CA-A03711"/>
    <s v="DMPD87YTMF3M"/>
    <s v="10.2 inch iPad Wifi 32GB Space Gray MW742LL/A"/>
    <s v="Apple"/>
    <x v="0"/>
    <s v="APPLE COMPUTER INC"/>
    <x v="12"/>
    <s v="1P02iPadAuct"/>
    <s v="General Fund"/>
    <s v="DMPD87YTMF3M"/>
    <m/>
  </r>
  <r>
    <s v="CA-A03712"/>
    <s v="DMQD9HBAMF3M"/>
    <s v="10.2 inch iPad Wifi 32GB Space Gray MW742LL/A"/>
    <s v="Apple"/>
    <x v="0"/>
    <s v="APPLE COMPUTER INC"/>
    <x v="12"/>
    <s v="1P02iPadAuct"/>
    <s v="General Fund"/>
    <s v="DMQD9HBAMF3M"/>
    <m/>
  </r>
  <r>
    <s v="CA-A03713"/>
    <s v="DMQD9BAHMf3M"/>
    <s v="10.2 inch iPad Wifi 32GB Space Gray MW742LL/A"/>
    <s v="Apple"/>
    <x v="0"/>
    <s v="APPLE COMPUTER INC"/>
    <x v="12"/>
    <s v="1P02iPadAuct"/>
    <s v="General Fund"/>
    <s v="DMQD9BAHMF3M"/>
    <m/>
  </r>
  <r>
    <s v="CA-A03714"/>
    <s v="DMQD9C3JMF3M"/>
    <s v="10.2 inch iPad Wifi 32GB Space Gray MW742LL/A"/>
    <s v="Apple"/>
    <x v="0"/>
    <s v="APPLE COMPUTER INC"/>
    <x v="12"/>
    <s v="1P02iPadAuct"/>
    <s v="General Fund"/>
    <s v="DMQD9C3JMF3M"/>
    <m/>
  </r>
  <r>
    <s v="CA-A03715"/>
    <s v="DmQD9HCJmF3M"/>
    <s v="10.2 inch iPad Wifi 32GB Space Gray MW742LL/A"/>
    <s v="Apple"/>
    <x v="0"/>
    <s v="APPLE COMPUTER INC"/>
    <x v="12"/>
    <s v="1P02iPadAuct"/>
    <s v="General Fund"/>
    <s v="DMQD9HCJMF3M"/>
    <m/>
  </r>
  <r>
    <s v="CA-A03716"/>
    <s v="DMQd8TNRmF3M"/>
    <s v="10.2 inch iPad Wifi 32GB Space Gray MW742LL/A"/>
    <s v="Apple"/>
    <x v="0"/>
    <s v="APPLE COMPUTER INC"/>
    <x v="12"/>
    <s v="1P02iPadAuct"/>
    <s v="General Fund"/>
    <s v="DMQD8TNRMF3M"/>
    <m/>
  </r>
  <r>
    <s v="CA-A03717"/>
    <s v="DmQD98PYmF3M"/>
    <s v="10.2 inch iPad Wifi 32GB Space Gray MW742LL/A"/>
    <s v="Apple"/>
    <x v="0"/>
    <s v="APPLE COMPUTER INC"/>
    <x v="12"/>
    <s v="1P02iPadAuct"/>
    <s v="General Fund"/>
    <s v="DMQD98PYMF3M"/>
    <m/>
  </r>
  <r>
    <s v="CA-A03718"/>
    <s v="DMPD8KBsMF3M"/>
    <s v="10.2 inch iPad Wifi 32GB Space Gray MW742LL/A"/>
    <s v="Apple"/>
    <x v="0"/>
    <s v="APPLE COMPUTER INC"/>
    <x v="0"/>
    <s v="1P22iPadAuct"/>
    <s v="General Fund"/>
    <s v="DMPD8KBSMF3M"/>
    <m/>
  </r>
  <r>
    <s v="CA-A03719"/>
    <s v="DMRD5VYCMF3M"/>
    <s v="10.2 inch iPad Wifi 32GB Space Gray MW742LL/A"/>
    <s v="Apple"/>
    <x v="0"/>
    <s v="APPLE COMPUTER INC"/>
    <x v="12"/>
    <s v="1P02iPadAuct"/>
    <s v="General Fund"/>
    <s v="DMRD5VYCMF3M"/>
    <m/>
  </r>
  <r>
    <s v="CA-A03721"/>
    <s v="DMRD857kMF3M"/>
    <s v="10.2 inch iPad Wifi 32GB Space Gray MW742LL/A"/>
    <s v="Apple"/>
    <x v="0"/>
    <s v="APPLE COMPUTER INC"/>
    <x v="12"/>
    <s v="1P02iPadAuct"/>
    <s v="General Fund"/>
    <s v="DMRD857KMF3M"/>
    <m/>
  </r>
  <r>
    <s v="CA-A03722"/>
    <s v="DMRD7FU7MF3M"/>
    <s v="10.2 inch iPad Wifi 32GB Space Gray MW742LL/A"/>
    <s v="Apple"/>
    <x v="0"/>
    <s v="APPLE COMPUTER INC"/>
    <x v="12"/>
    <s v="1P02iPadAuct"/>
    <s v="General Fund"/>
    <s v="DMRD7FU7MF3M"/>
    <m/>
  </r>
  <r>
    <s v="CA-A03723"/>
    <s v="DMRD87BHmF3M"/>
    <s v="10.2 inch iPad Wifi 32GB Space Gray MW742LL/A"/>
    <s v="Apple"/>
    <x v="0"/>
    <s v="APPLE COMPUTER INC"/>
    <x v="12"/>
    <s v="1P02iPadAuct"/>
    <s v="General Fund"/>
    <s v="DMRD87BHMF3M"/>
    <m/>
  </r>
  <r>
    <s v="CA-A03725"/>
    <s v="DMTD70B7MF3M"/>
    <s v="10.2 inch iPad Wifi 32GB Space Gray MW742LL/A"/>
    <s v="Apple"/>
    <x v="0"/>
    <s v="APPLE COMPUTER INC"/>
    <x v="0"/>
    <s v="1P22iPadAuct"/>
    <s v="General Fund"/>
    <s v="DMTD70B7MF3M"/>
    <m/>
  </r>
  <r>
    <s v="CA-A03726"/>
    <s v="DMRD7WAUMF3M"/>
    <s v="10.2 inch iPad Wifi 32GB Space Gray MW742LL/A"/>
    <s v="Apple"/>
    <x v="0"/>
    <s v="APPLE COMPUTER INC"/>
    <x v="10"/>
    <s v="1P09iPadAuct"/>
    <s v="General Fund"/>
    <s v="CARTSTU-DMRD7WAUMF3M"/>
    <m/>
  </r>
  <r>
    <s v="CA-A03727"/>
    <s v="DMRD7Y8NmF3M"/>
    <s v="10.2 inch iPad Wifi 32GB Space Gray MW742LL/A"/>
    <s v="Apple"/>
    <x v="0"/>
    <s v="APPLE COMPUTER INC"/>
    <x v="12"/>
    <s v="1P02iPadAuct"/>
    <s v="General Fund"/>
    <s v="DMRD7Y8NMF3M"/>
    <m/>
  </r>
  <r>
    <s v="CA-A03728"/>
    <s v="DMTD8AH4MF3M"/>
    <s v="10.2 inch iPad Wifi 32GB Space Gray MW742LL/A"/>
    <s v="Apple"/>
    <x v="0"/>
    <s v="APPLE COMPUTER INC"/>
    <x v="12"/>
    <s v="1P02iPadAuct"/>
    <s v="General Fund"/>
    <s v="DMTD8AH4MF3M"/>
    <m/>
  </r>
  <r>
    <s v="CA-A03729"/>
    <s v="DmPD86XDMF3M"/>
    <s v="10.2 inch iPad Wifi 32GB Space Gray MW742LL/A"/>
    <s v="Apple"/>
    <x v="0"/>
    <s v="APPLE COMPUTER INC"/>
    <x v="12"/>
    <s v="1P02iPadAuct"/>
    <s v="General Fund"/>
    <s v="DMPD86XDMF3M"/>
    <m/>
  </r>
  <r>
    <s v="CA-A03731"/>
    <s v="DMRD8YFeMF3M"/>
    <s v="10.2 inch iPad Wifi 32GB Space Gray MW742LL/A"/>
    <s v="Apple"/>
    <x v="0"/>
    <s v="APPLE COMPUTER INC"/>
    <x v="12"/>
    <s v="1P02iPadAuct"/>
    <s v="General Fund"/>
    <s v="DMRD8YFEMF3M"/>
    <m/>
  </r>
  <r>
    <s v="CA-A03732"/>
    <s v="DMPD8ASJMF3M"/>
    <s v="10.2 inch iPad Wifi 32GB Space Gray MW742LL/A"/>
    <s v="Apple"/>
    <x v="0"/>
    <s v="APPLE COMPUTER INC"/>
    <x v="12"/>
    <s v="1P02iPadAuct"/>
    <s v="General Fund"/>
    <s v="DMPD8ASJMF3M"/>
    <m/>
  </r>
  <r>
    <s v="CA-A03733"/>
    <s v="DMRD7SCZMF3M"/>
    <s v="10.2 inch iPad Wifi 32GB Space Gray MW742LL/A"/>
    <s v="Apple"/>
    <x v="0"/>
    <s v="APPLE COMPUTER INC"/>
    <x v="12"/>
    <s v="1P02iPadAuct"/>
    <s v="General Fund"/>
    <s v="DMRD7SCZMF3M"/>
    <m/>
  </r>
  <r>
    <s v="CA-A03734"/>
    <s v="DmRD7FW9mF3M"/>
    <s v="10.2 inch iPad Wifi 32GB Space Gray MW742LL/A"/>
    <s v="Apple"/>
    <x v="0"/>
    <s v="APPLE COMPUTER INC"/>
    <x v="12"/>
    <s v="1P02iPadAuct"/>
    <s v="General Fund"/>
    <s v="DMRD7FW9MF3M"/>
    <m/>
  </r>
  <r>
    <s v="CA-A03737"/>
    <s v="DMrD7YJZMf3M"/>
    <s v="10.2 inch iPad Wifi 32GB Space Gray MW742LL/A"/>
    <s v="Apple"/>
    <x v="0"/>
    <s v="APPLE COMPUTER INC"/>
    <x v="12"/>
    <s v="1P02iPadAuct"/>
    <s v="General Fund"/>
    <s v="DMRD7YJZMF3M"/>
    <m/>
  </r>
  <r>
    <s v="CA-A03738"/>
    <s v="DMPD9YAYMf3M"/>
    <s v="10.2 inch iPad Wifi 32GB Space Gray MW742LL/A"/>
    <s v="Apple"/>
    <x v="0"/>
    <s v="APPLE COMPUTER INC"/>
    <x v="12"/>
    <s v="1P02iPadAuct"/>
    <s v="General Fund"/>
    <s v="DMPD9YAYMF3M"/>
    <m/>
  </r>
  <r>
    <s v="CA-A03741"/>
    <s v="DMRD7Y0JMF3M"/>
    <s v="10.2 inch iPad Wifi 32GB Space Gray MW742LL/A"/>
    <s v="Apple"/>
    <x v="0"/>
    <s v="APPLE COMPUTER INC"/>
    <x v="12"/>
    <s v="1P02iPadAuct"/>
    <s v="General Fund"/>
    <s v="DMRD7Y0JMF3M"/>
    <m/>
  </r>
  <r>
    <s v="CA-A03742"/>
    <s v="DMTD705KMF3M"/>
    <s v="10.2 inch iPad Wifi 32GB Space Gray MW742LL/A"/>
    <s v="Apple"/>
    <x v="0"/>
    <s v="APPLE COMPUTER INC"/>
    <x v="12"/>
    <s v="1P02iPadAuct"/>
    <s v="General Fund"/>
    <s v="DMTD705KMF3M"/>
    <m/>
  </r>
  <r>
    <s v="CA-A03743"/>
    <s v="DMRD7QZlMF3M"/>
    <s v="10.2 inch iPad Wifi 32GB Space Gray MW742LL/A"/>
    <s v="Apple"/>
    <x v="0"/>
    <s v="APPLE COMPUTER INC"/>
    <x v="6"/>
    <s v="1P13iPadAuct"/>
    <s v="General Fund"/>
    <s v="DMRD7QZLMF3M"/>
    <m/>
  </r>
  <r>
    <s v="CA-A03744"/>
    <s v="DMRD7X8FMF3M"/>
    <s v="10.2 inch iPad Wifi 32GB Space Gray MW742LL/A"/>
    <s v="Apple"/>
    <x v="0"/>
    <s v="APPLE COMPUTER INC"/>
    <x v="12"/>
    <s v="1P02iPadAuct"/>
    <s v="General Fund"/>
    <s v="DMRD7X8FMF3M"/>
    <m/>
  </r>
  <r>
    <s v="CA-A03745"/>
    <s v="DMTD8AJGMf3M"/>
    <s v="10.2 inch iPad Wifi 32GB Space Gray MW742LL/A"/>
    <s v="Apple"/>
    <x v="0"/>
    <s v="APPLE COMPUTER INC"/>
    <x v="4"/>
    <s v="1P04iPadAuct"/>
    <s v="General Fund"/>
    <s v="DMTD8AJGMF3M"/>
    <m/>
  </r>
  <r>
    <s v="CA-A03746"/>
    <s v="DMTD8APHMF3M"/>
    <s v="10.2 inch iPad Wifi 32GB Space Gray MW742LL/A"/>
    <s v="Apple"/>
    <x v="0"/>
    <s v="APPLE COMPUTER INC"/>
    <x v="12"/>
    <s v="1P02iPadAuct"/>
    <s v="General Fund"/>
    <s v="DMTD8APHMF3M"/>
    <m/>
  </r>
  <r>
    <s v="CA-A03747"/>
    <s v="DMRD8YJ4Mf3M"/>
    <s v="10.2 inch iPad Wifi 32GB Space Gray MW742LL/A"/>
    <s v="Apple"/>
    <x v="0"/>
    <s v="APPLE COMPUTER INC"/>
    <x v="9"/>
    <s v="1P23iiPadAuct"/>
    <s v="General Fund"/>
    <s v="DMRD8YJ4MF3M"/>
    <m/>
  </r>
  <r>
    <s v="CA-A03748"/>
    <s v="DMQD9HYHMF3M"/>
    <s v="10.2 inch iPad Wifi 32GB Space Gray MW742LL/A"/>
    <s v="Apple"/>
    <x v="0"/>
    <s v="APPLE COMPUTER INC"/>
    <x v="12"/>
    <s v="1P02iPadAuct"/>
    <s v="General Fund"/>
    <s v="DMQD9HYHMF3M"/>
    <m/>
  </r>
  <r>
    <s v="CA-A03749"/>
    <s v="DMRD73HlMF3M"/>
    <s v="10.2 inch iPad Wifi 32GB Space Gray MW742LL/A"/>
    <s v="Apple"/>
    <x v="0"/>
    <s v="APPLE COMPUTER INC"/>
    <x v="12"/>
    <s v="1P02iPadAuct"/>
    <s v="General Fund"/>
    <s v="DMRD73HLMF3M"/>
    <m/>
  </r>
  <r>
    <s v="CA-A03750"/>
    <s v="DMQD9H0WmF3M"/>
    <s v="10.2 inch iPad Wifi 32GB Space Gray MW742LL/A"/>
    <s v="Apple"/>
    <x v="0"/>
    <s v="APPLE COMPUTER INC"/>
    <x v="12"/>
    <s v="1P02iPadAuct"/>
    <s v="General Fund"/>
    <s v="DMQD9H0WMF3M"/>
    <m/>
  </r>
  <r>
    <s v="CA-A03751"/>
    <s v="DMQD977VmF3M"/>
    <s v="10.2 inch iPad Wifi 32GB Space Gray MW742LL/A"/>
    <s v="Apple"/>
    <x v="0"/>
    <s v="APPLE COMPUTER INC"/>
    <x v="12"/>
    <s v="1P02iPadAuct"/>
    <s v="General Fund"/>
    <s v="DMQD977VMF3M"/>
    <m/>
  </r>
  <r>
    <s v="CA-A03752"/>
    <s v="DMQD9AUGMF3M"/>
    <s v="10.2 inch iPad Wifi 32GB Space Gray MW742LL/A"/>
    <s v="Apple"/>
    <x v="0"/>
    <s v="APPLE COMPUTER INC"/>
    <x v="12"/>
    <s v="1P02iPadAuct"/>
    <s v="General Fund"/>
    <s v="DMQD9AUGMF3M"/>
    <m/>
  </r>
  <r>
    <s v="CA-A03753"/>
    <s v="DMPD8109MF3M"/>
    <s v="10.2 inch iPad Wifi 32GB Space Gray MW742LL/A"/>
    <s v="Apple"/>
    <x v="0"/>
    <s v="APPLE COMPUTER INC"/>
    <x v="6"/>
    <s v="1P13iPadAuct"/>
    <s v="General Fund"/>
    <s v="DMPD8109MF3M"/>
    <m/>
  </r>
  <r>
    <s v="CA-A03755"/>
    <s v="DMQD9GTWMF3M"/>
    <s v="10.2 inch iPad Wifi 32GB Space Gray MW742LL/A"/>
    <s v="Apple"/>
    <x v="0"/>
    <s v="APPLE COMPUTER INC"/>
    <x v="12"/>
    <s v="1P02iPadAuct"/>
    <s v="General Fund"/>
    <s v="DMQD9GTWMF3M"/>
    <m/>
  </r>
  <r>
    <s v="CA-A03756"/>
    <s v="DMQD9HCAMf3M"/>
    <s v="10.2 inch iPad Wifi 32GB Space Gray MW742LL/A"/>
    <s v="Apple"/>
    <x v="0"/>
    <s v="APPLE COMPUTER INC"/>
    <x v="12"/>
    <s v="1P02iPadAuct"/>
    <s v="General Fund"/>
    <s v="DMQD9HCAMF3M"/>
    <m/>
  </r>
  <r>
    <s v="CA-A03757"/>
    <s v="DMPD9WGPMF3M"/>
    <s v="10.2 inch iPad Wifi 32GB Space Gray MW742LL/A"/>
    <s v="Apple"/>
    <x v="0"/>
    <s v="APPLE COMPUTER INC"/>
    <x v="0"/>
    <s v="1P22iPadAuct"/>
    <s v="General Fund"/>
    <s v="DMPD9WGPMF3M"/>
    <m/>
  </r>
  <r>
    <s v="CA-A03758"/>
    <s v="DMQD80AGMF3M"/>
    <s v="10.2 inch iPad Wifi 32GB Space Gray MW742LL/A"/>
    <s v="Apple"/>
    <x v="0"/>
    <s v="APPLE COMPUTER INC"/>
    <x v="12"/>
    <s v="1P02iPadAuct"/>
    <s v="General Fund"/>
    <s v="DMQD80AGMF3M"/>
    <m/>
  </r>
  <r>
    <s v="CA-A03759"/>
    <s v="DMQD80ASMF3M"/>
    <s v="10.2 inch iPad Wifi 32GB Space Gray MW742LL/A"/>
    <s v="Apple"/>
    <x v="0"/>
    <s v="APPLE COMPUTER INC"/>
    <x v="17"/>
    <s v="1P01iPadAuct"/>
    <s v="General Fund"/>
    <s v="DMQD80ASMF3M"/>
    <m/>
  </r>
  <r>
    <s v="CA-A03760"/>
    <s v="DMQD7C12MF3M"/>
    <s v="10.2 inch iPad Wifi 32GB Space Gray MW742LL/A"/>
    <s v="Apple"/>
    <x v="0"/>
    <s v="APPLE COMPUTER INC"/>
    <x v="12"/>
    <s v="1P02iPadAuct"/>
    <s v="General Fund"/>
    <s v="DMQD7C12MF3M"/>
    <m/>
  </r>
  <r>
    <s v="CA-A03761"/>
    <s v="DMTD8AJ7Mf3M"/>
    <s v="10.2 inch iPad Wifi 32GB Space Gray MW742LL/A"/>
    <s v="Apple"/>
    <x v="0"/>
    <s v="APPLE COMPUTER INC"/>
    <x v="14"/>
    <s v="1P10iPadAuct"/>
    <s v="General Fund"/>
    <s v="DMTD8AJ7MF3M"/>
    <m/>
  </r>
  <r>
    <s v="CA-A03762"/>
    <s v="DMQD80ESMF3M"/>
    <s v="10.2 inch iPad Wifi 32GB Space Gray MW742LL/A"/>
    <s v="Apple"/>
    <x v="0"/>
    <s v="APPLE COMPUTER INC"/>
    <x v="12"/>
    <s v="1P02iPadAuct"/>
    <s v="General Fund"/>
    <s v="DMQD80ESMF3M"/>
    <m/>
  </r>
  <r>
    <s v="CA-A03763"/>
    <s v="DMPD901XMF3M"/>
    <s v="10.2 inch iPad Wifi 32GB Space Gray MW742LL/A"/>
    <s v="Apple"/>
    <x v="0"/>
    <s v="APPLE COMPUTER INC"/>
    <x v="12"/>
    <s v="1P02iPadAuct"/>
    <s v="General Fund"/>
    <s v="DMPD901XMF3M"/>
    <m/>
  </r>
  <r>
    <s v="CA-A03764"/>
    <s v="DMPD903EMF3M"/>
    <s v="10.2 inch iPad Wifi 32GB Space Gray MW742LL/A"/>
    <s v="Apple"/>
    <x v="0"/>
    <s v="APPLE COMPUTER INC"/>
    <x v="12"/>
    <s v="1P02iPadAuct"/>
    <s v="General Fund"/>
    <s v="DMPD903EMF3M"/>
    <m/>
  </r>
  <r>
    <s v="CA-A03765"/>
    <s v="DMTD8AN2MF3M"/>
    <s v="10.2 inch iPad Wifi 32GB Space Gray MW742LL/A"/>
    <s v="Apple"/>
    <x v="0"/>
    <s v="APPLE COMPUTER INC"/>
    <x v="12"/>
    <s v="1P02iPadAuct"/>
    <s v="General Fund"/>
    <s v="DMTD8AN2MF3M"/>
    <m/>
  </r>
  <r>
    <s v="CA-A03768"/>
    <s v="DMRD7ZWXMF3M"/>
    <s v="10.2 inch iPad Wifi 32GB Space Gray MW742LL/A"/>
    <s v="Apple"/>
    <x v="0"/>
    <s v="APPLE COMPUTER INC"/>
    <x v="4"/>
    <s v="1P04iPadAuct"/>
    <s v="General Fund"/>
    <s v="DMRD7ZWXMF3M"/>
    <m/>
  </r>
  <r>
    <s v="CA-A03769"/>
    <s v="DMQD809NMF3M"/>
    <s v="10.2 inch iPad Wifi 32GB Space Gray MW742LL/A"/>
    <s v="Apple"/>
    <x v="0"/>
    <s v="APPLE COMPUTER INC"/>
    <x v="12"/>
    <s v="1P02iPadAuct"/>
    <s v="General Fund"/>
    <s v="DMQD809NMF3M"/>
    <m/>
  </r>
  <r>
    <s v="CA-A03770"/>
    <s v="DMPD9016Mf3M"/>
    <s v="10.2 inch iPad Wifi 32GB Space Gray MW742LL/A"/>
    <s v="Apple"/>
    <x v="0"/>
    <s v="APPLE COMPUTER INC"/>
    <x v="12"/>
    <s v="1P02iPadAuct"/>
    <s v="General Fund"/>
    <s v="DMPD9016MF3M"/>
    <m/>
  </r>
  <r>
    <s v="CA-A03771"/>
    <s v="DMPD7MKSMF3M"/>
    <s v="10.2 inch iPad Wifi 32GB Space Gray MW742LL/A"/>
    <s v="Apple"/>
    <x v="0"/>
    <s v="APPLE COMPUTER INC"/>
    <x v="12"/>
    <s v="1P02iPadAuct"/>
    <s v="General Fund"/>
    <s v="DMPD7MKSMF3M"/>
    <m/>
  </r>
  <r>
    <s v="CA-A03772"/>
    <s v="DMQD9N1WMF3M"/>
    <s v="10.2 inch iPad Wifi 32GB Space Gray MW742LL/A"/>
    <s v="Apple"/>
    <x v="0"/>
    <s v="APPLE COMPUTER INC"/>
    <x v="5"/>
    <s v="1P08iPadAuct"/>
    <s v="General Fund"/>
    <s v="DMQD9N1WMF3M"/>
    <m/>
  </r>
  <r>
    <s v="CA-A03773"/>
    <s v="DMRD8KS3MF3M"/>
    <s v="10.2 inch iPad Wifi 32GB Space Gray MW742LL/A"/>
    <s v="Apple"/>
    <x v="0"/>
    <s v="APPLE COMPUTER INC"/>
    <x v="6"/>
    <s v="1P13iPadAuct"/>
    <s v="General Fund"/>
    <s v="DMRD8KS3MF3M"/>
    <m/>
  </r>
  <r>
    <s v="CA-A03775"/>
    <s v="DMQD9LMTmF3M"/>
    <s v="10.2 inch iPad Wifi 32GB Space Gray MW742LL/A"/>
    <s v="Apple"/>
    <x v="0"/>
    <s v="APPLE COMPUTER INC"/>
    <x v="5"/>
    <s v="1P08iPadAuct"/>
    <s v="General Fund"/>
    <s v="DMQD9LMTMF3M"/>
    <m/>
  </r>
  <r>
    <s v="CA-A03776"/>
    <s v="DMRD85E1MF3M"/>
    <s v="10.2 inch iPad Wifi 32GB Space Gray MW742LL/A"/>
    <s v="Apple"/>
    <x v="0"/>
    <s v="APPLE COMPUTER INC"/>
    <x v="4"/>
    <s v="1P04iPadAuct"/>
    <s v="General Fund"/>
    <s v="DMRD85E1MF3M"/>
    <m/>
  </r>
  <r>
    <s v="CA-A03777"/>
    <s v="DMQD9EQYMF3M"/>
    <s v="10.2 inch iPad Wifi 32GB Space Gray MW742LL/A"/>
    <s v="Apple"/>
    <x v="0"/>
    <s v="APPLE COMPUTER INC"/>
    <x v="5"/>
    <s v="1P08iPadAuct"/>
    <s v="General Fund"/>
    <s v="CARTSTU-DMQD9EQYMF3M"/>
    <m/>
  </r>
  <r>
    <s v="CA-A03778"/>
    <s v="DMQD99PNMF3M"/>
    <s v="10.2 inch iPad Wifi 32GB Space Gray MW742LL/A"/>
    <s v="Apple"/>
    <x v="0"/>
    <s v="APPLE COMPUTER INC"/>
    <x v="5"/>
    <s v="1P08iPadAuct"/>
    <s v="General Fund"/>
    <s v="DMQD99PNMF3M"/>
    <m/>
  </r>
  <r>
    <s v="CA-A03780"/>
    <s v="DmQD9A2EMf3M"/>
    <s v="10.2 inch iPad Wifi 32GB Space Gray MW742LL/A"/>
    <s v="Apple"/>
    <x v="0"/>
    <s v="APPLE COMPUTER INC"/>
    <x v="10"/>
    <s v="1P09iPadAuct"/>
    <s v="General Fund"/>
    <s v="CARTSTU-DMQD9A2EMF3M"/>
    <m/>
  </r>
  <r>
    <s v="CA-A03781"/>
    <s v="DMQD99ZAMF3M"/>
    <s v="10.2 inch iPad Wifi 32GB Space Gray MW742LL/A"/>
    <s v="Apple"/>
    <x v="0"/>
    <s v="APPLE COMPUTER INC"/>
    <x v="5"/>
    <s v="1P08iPadAuct"/>
    <s v="General Fund"/>
    <s v="DMQD99ZAMF3M"/>
    <m/>
  </r>
  <r>
    <s v="CA-A03782"/>
    <s v="DMPD9YKWMF3M"/>
    <s v="10.2 inch iPad Wifi 32GB Space Gray MW742LL/A"/>
    <s v="Apple"/>
    <x v="0"/>
    <s v="APPLE COMPUTER INC"/>
    <x v="5"/>
    <s v="1P08iPadAuct"/>
    <s v="General Fund"/>
    <s v="DMPD9YKWMF3M"/>
    <m/>
  </r>
  <r>
    <s v="CA-A03783"/>
    <s v="DMQD92BQMF3M"/>
    <s v="10.2 inch iPad Wifi 32GB Space Gray MW742LL/A"/>
    <s v="Apple"/>
    <x v="0"/>
    <s v="APPLE COMPUTER INC"/>
    <x v="10"/>
    <s v="1P09iPadAuct"/>
    <s v="General Fund"/>
    <s v="DMQD92BQMF3M"/>
    <m/>
  </r>
  <r>
    <s v="CA-A03784"/>
    <s v="DmQD9879MF3M"/>
    <s v="10.2 inch iPad Wifi 32GB Space Gray MW742LL/A"/>
    <s v="Apple"/>
    <x v="0"/>
    <s v="APPLE COMPUTER INC"/>
    <x v="5"/>
    <s v="1P08iPadAuct"/>
    <s v="General Fund"/>
    <s v="DMQD9879MF3M"/>
    <m/>
  </r>
  <r>
    <s v="CA-A03785"/>
    <s v="DMQD99XQMF3M"/>
    <s v="10.2 inch iPad Wifi 32GB Space Gray MW742LL/A"/>
    <s v="Apple"/>
    <x v="0"/>
    <s v="APPLE COMPUTER INC"/>
    <x v="10"/>
    <s v="1P09iPadAuct"/>
    <s v="General Fund"/>
    <s v="CARTSTU-DMQD99XQMF3M"/>
    <m/>
  </r>
  <r>
    <s v="CA-A03786"/>
    <s v="DmQD9ANBMF3M"/>
    <s v="10.2 inch iPad Wifi 32GB Space Gray MW742LL/A"/>
    <s v="Apple"/>
    <x v="0"/>
    <s v="APPLE COMPUTER INC"/>
    <x v="9"/>
    <s v="1P23iiPadAuct"/>
    <s v="General Fund"/>
    <s v="CARTSTU-DMQD9ANBMF3M"/>
    <m/>
  </r>
  <r>
    <s v="CA-A03787"/>
    <s v="DMQD8EUDMF3M"/>
    <s v="10.2 inch iPad Wifi 32GB Space Gray MW742LL/A"/>
    <s v="Apple"/>
    <x v="0"/>
    <s v="APPLE COMPUTER INC"/>
    <x v="5"/>
    <s v="1P08iPadAuct"/>
    <s v="General Fund"/>
    <s v="DMQD8EUDMF3M"/>
    <m/>
  </r>
  <r>
    <s v="CA-A03788"/>
    <s v="DMQD96UgMF3M"/>
    <s v="10.2 inch iPad Wifi 32GB Space Gray MW742LL/A"/>
    <s v="Apple"/>
    <x v="0"/>
    <s v="APPLE COMPUTER INC"/>
    <x v="10"/>
    <s v="1P09iPadAuct"/>
    <s v="General Fund"/>
    <s v="CARTSTU-DMQD96UGMF3M"/>
    <m/>
  </r>
  <r>
    <s v="CA-A03789"/>
    <s v="DmQD9KBYMF3M"/>
    <s v="10.2 inch iPad Wifi 32GB Space Gray MW742LL/A"/>
    <s v="Apple"/>
    <x v="0"/>
    <s v="APPLE COMPUTER INC"/>
    <x v="5"/>
    <s v="1P08iPadAuct"/>
    <s v="General Fund"/>
    <s v="DMQD9KBYMF3M"/>
    <m/>
  </r>
  <r>
    <s v="CA-A03791"/>
    <s v="DMRD7C1yMF3M"/>
    <s v="10.2 inch iPad Wifi 32GB Space Gray MW742LL/A"/>
    <s v="Apple"/>
    <x v="0"/>
    <s v="APPLE COMPUTER INC"/>
    <x v="5"/>
    <s v="1P08iPadAuct"/>
    <s v="General Fund"/>
    <s v="DMRD7C1YMF3M"/>
    <m/>
  </r>
  <r>
    <s v="CA-A03792"/>
    <s v="DMQD9JJ6MF3M"/>
    <s v="10.2 inch iPad Wifi 32GB Space Gray MW742LL/A"/>
    <s v="Apple"/>
    <x v="0"/>
    <s v="APPLE COMPUTER INC"/>
    <x v="5"/>
    <s v="1P08iPadAuct"/>
    <s v="General Fund"/>
    <s v="CARTSTU-DMQD9JJ6MF3M"/>
    <m/>
  </r>
  <r>
    <s v="CA-A03793"/>
    <s v="DMPD9VRwMF3M"/>
    <s v="10.2 inch iPad Wifi 32GB Space Gray MW742LL/A"/>
    <s v="Apple"/>
    <x v="0"/>
    <s v="APPLE COMPUTER INC"/>
    <x v="5"/>
    <s v="1P08iPadAuct"/>
    <s v="General Fund"/>
    <s v="DMPD9VRWMF3M"/>
    <m/>
  </r>
  <r>
    <s v="CA-A03795"/>
    <s v="DMQD7TxLMF3M"/>
    <s v="10.2 inch iPad Wifi 32GB Space Gray MW742LL/A"/>
    <s v="Apple"/>
    <x v="0"/>
    <s v="APPLE COMPUTER INC"/>
    <x v="5"/>
    <s v="1P08iPadAuct"/>
    <s v="General Fund"/>
    <s v="DMQD7TXLMF3M"/>
    <m/>
  </r>
  <r>
    <s v="CA-A03798"/>
    <s v="DMPD9DTGMF3M"/>
    <s v="10.2 inch iPad Wifi 32GB Space Gray MW742LL/A"/>
    <s v="Apple"/>
    <x v="0"/>
    <s v="APPLE COMPUTER INC"/>
    <x v="5"/>
    <s v="1P08iPadAuct"/>
    <s v="General Fund"/>
    <s v="CARTSTU-DMPD9DTGMF3M"/>
    <m/>
  </r>
  <r>
    <s v="CA-A03800"/>
    <s v="DMQD9C2UmF3M"/>
    <s v="10.2 inch iPad Wifi 32GB Space Gray MW742LL/A"/>
    <s v="Apple"/>
    <x v="0"/>
    <s v="APPLE COMPUTER INC"/>
    <x v="4"/>
    <s v="1P04iPadAuct"/>
    <s v="General Fund"/>
    <s v="DMQD9C2UMF3M"/>
    <m/>
  </r>
  <r>
    <s v="CA-A03801"/>
    <s v="DMQD9MYQmF3M"/>
    <s v="10.2 inch iPad Wifi 32GB Space Gray MW742LL/A"/>
    <s v="Apple"/>
    <x v="0"/>
    <s v="APPLE COMPUTER INC"/>
    <x v="5"/>
    <s v="1P08iPadAuct"/>
    <s v="General Fund"/>
    <s v="CARTSTU-DMQD9MYQMF3M"/>
    <m/>
  </r>
  <r>
    <s v="CA-A03802"/>
    <s v="DMPD8XSZMF3M"/>
    <s v="10.2 inch iPad Wifi 32GB Space Gray MW742LL/A"/>
    <s v="Apple"/>
    <x v="0"/>
    <s v="APPLE COMPUTER INC"/>
    <x v="5"/>
    <s v="1P08iPadAuct"/>
    <s v="General Fund"/>
    <s v="DMPD8XSZMF3M"/>
    <m/>
  </r>
  <r>
    <s v="CA-A03803"/>
    <s v="DMQD99PUMF3M"/>
    <s v="10.2 inch iPad Wifi 32GB Space Gray MW742LL/A"/>
    <s v="Apple"/>
    <x v="0"/>
    <s v="APPLE COMPUTER INC"/>
    <x v="10"/>
    <s v="1P09iPadAuct"/>
    <s v="General Fund"/>
    <s v="CARTSTU-DMQD99PUMF3M"/>
    <m/>
  </r>
  <r>
    <s v="CA-A03804"/>
    <s v="DMQD877EMF3M"/>
    <s v="10.2 inch iPad Wifi 32GB Space Gray MW742LL/A"/>
    <s v="Apple"/>
    <x v="0"/>
    <s v="APPLE COMPUTER INC"/>
    <x v="5"/>
    <s v="1P08iPadAuct"/>
    <s v="General Fund"/>
    <s v="DMQD877EMF3M"/>
    <m/>
  </r>
  <r>
    <s v="CA-A03805"/>
    <s v="DMQD9FG9MF3M"/>
    <s v="10.2 inch iPad Wifi 32GB Space Gray MW742LL/A"/>
    <s v="Apple"/>
    <x v="0"/>
    <s v="APPLE COMPUTER INC"/>
    <x v="5"/>
    <s v="1P08iPadAuct"/>
    <s v="General Fund"/>
    <s v="DMQD9FG9MF3M"/>
    <m/>
  </r>
  <r>
    <s v="CA-A03806"/>
    <s v="DMPD8GZJMF3M"/>
    <s v="10.2 inch iPad Wifi 32GB Space Gray MW742LL/A"/>
    <s v="Apple"/>
    <x v="0"/>
    <s v="APPLE COMPUTER INC"/>
    <x v="5"/>
    <s v="1P08iPadAuct"/>
    <s v="General Fund"/>
    <s v="DMPD8GZJMF3M"/>
    <m/>
  </r>
  <r>
    <s v="CA-A03807"/>
    <s v="DMQD9N81MF3M"/>
    <s v="10.2 inch iPad Wifi 32GB Space Gray MW742LL/A"/>
    <s v="Apple"/>
    <x v="0"/>
    <s v="APPLE COMPUTER INC"/>
    <x v="10"/>
    <s v="1P09iPadAuct"/>
    <s v="General Fund"/>
    <s v="CARTSTU-DMQD9N81MF3M"/>
    <m/>
  </r>
  <r>
    <s v="CA-A03808"/>
    <s v="DMRD82M5MF3M"/>
    <s v="10.2 inch iPad Wifi 32GB Space Gray MW742LL/A"/>
    <s v="Apple"/>
    <x v="0"/>
    <s v="APPLE COMPUTER INC"/>
    <x v="5"/>
    <s v="1P08iPadAuct"/>
    <s v="General Fund"/>
    <s v="DMRD82M5MF3M"/>
    <m/>
  </r>
  <r>
    <s v="CA-A03809"/>
    <s v="DMQD7S7RMF3M"/>
    <s v="10.2 inch iPad Wifi 32GB Space Gray MW742LL/A"/>
    <s v="Apple"/>
    <x v="0"/>
    <s v="APPLE COMPUTER INC"/>
    <x v="5"/>
    <s v="1P08iPadAuct"/>
    <s v="General Fund"/>
    <s v="iPad"/>
    <m/>
  </r>
  <r>
    <s v="CA-A03810"/>
    <s v="DmQD9KZCMF3M"/>
    <s v="10.2 inch iPad Wifi 32GB Space Gray MW742LL/A"/>
    <s v="Apple"/>
    <x v="0"/>
    <s v="APPLE COMPUTER INC"/>
    <x v="10"/>
    <s v="1P09iPadAuct"/>
    <s v="General Fund"/>
    <s v="DMQD9KZCMF3M"/>
    <m/>
  </r>
  <r>
    <s v="CA-A03811"/>
    <s v="DMQD9BCFMF3M"/>
    <s v="10.2 inch iPad Wifi 32GB Space Gray MW742LL/A"/>
    <s v="Apple"/>
    <x v="0"/>
    <s v="APPLE COMPUTER INC"/>
    <x v="5"/>
    <s v="1P08iPadAuct"/>
    <s v="General Fund"/>
    <s v="CARTSTU-DMQD9BCFMF3M"/>
    <m/>
  </r>
  <r>
    <s v="CA-A03812"/>
    <s v="DMQD9BU7MF3M"/>
    <s v="10.2 inch iPad Wifi 32GB Space Gray MW742LL/A"/>
    <s v="Apple"/>
    <x v="0"/>
    <s v="APPLE COMPUTER INC"/>
    <x v="9"/>
    <s v="1P23iiPadAuct"/>
    <s v="General Fund"/>
    <s v="CARTSTU-DMQD9BU7MF3M"/>
    <m/>
  </r>
  <r>
    <s v="CA-A03813"/>
    <s v="DMQD9SW7mF3M"/>
    <s v="10.2 inch iPad Wifi 32GB Space Gray MW742LL/A"/>
    <s v="Apple"/>
    <x v="0"/>
    <s v="APPLE COMPUTER INC"/>
    <x v="5"/>
    <s v="1P08iPadAuct"/>
    <s v="General Fund"/>
    <s v="DMQD9SW7MF3M"/>
    <m/>
  </r>
  <r>
    <s v="CA-A03814"/>
    <s v="DMRD7G22MF3M"/>
    <s v="10.2 inch iPad Wifi 32GB Space Gray MW742LL/A"/>
    <s v="Apple"/>
    <x v="0"/>
    <s v="APPLE COMPUTER INC"/>
    <x v="5"/>
    <s v="1P08iPadAuct"/>
    <s v="General Fund"/>
    <s v="DMRD7G22MF3M"/>
    <m/>
  </r>
  <r>
    <s v="CA-A03815"/>
    <s v="DMPD9FX9MF3M"/>
    <s v="10.2 inch iPad Wifi 32GB Space Gray MW742LL/A"/>
    <s v="Apple"/>
    <x v="0"/>
    <s v="APPLE COMPUTER INC"/>
    <x v="5"/>
    <s v="1P08iPadAuct"/>
    <s v="General Fund"/>
    <s v="DMPD9FX9MF3M"/>
    <m/>
  </r>
  <r>
    <s v="CA-A03816"/>
    <s v="DMQD9ALRMf3M"/>
    <s v="10.2 inch iPad Wifi 32GB Space Gray MW742LL/A"/>
    <s v="Apple"/>
    <x v="0"/>
    <s v="APPLE COMPUTER INC"/>
    <x v="5"/>
    <s v="1P08iPadAuct"/>
    <s v="General Fund"/>
    <s v="DMQD9ALRMF3M"/>
    <m/>
  </r>
  <r>
    <s v="CA-A03817"/>
    <s v="DMQD9NSSMf3M"/>
    <s v="10.2 inch iPad Wifi 32GB Space Gray MW742LL/A"/>
    <s v="Apple"/>
    <x v="0"/>
    <s v="APPLE COMPUTER INC"/>
    <x v="5"/>
    <s v="1P08iPadAuct"/>
    <s v="General Fund"/>
    <s v="CARTSTU-DMQD9NSSMF3M"/>
    <m/>
  </r>
  <r>
    <s v="CA-A03818"/>
    <s v="DMQD918DMF3M"/>
    <s v="10.2 inch iPad Wifi 32GB Space Gray MW742LL/A"/>
    <s v="Apple"/>
    <x v="0"/>
    <s v="APPLE COMPUTER INC"/>
    <x v="5"/>
    <s v="1P08iPadAuct"/>
    <s v="General Fund"/>
    <s v="CARTSTU-DMQD918DMF3M"/>
    <m/>
  </r>
  <r>
    <s v="CA-A03819"/>
    <s v="DMPD70XFMF3M"/>
    <s v="10.2 inch iPad Wifi 32GB Space Gray MW742LL/A"/>
    <s v="Apple"/>
    <x v="0"/>
    <s v="APPLE COMPUTER INC"/>
    <x v="5"/>
    <s v="1P08iPadAuct"/>
    <s v="General Fund"/>
    <s v="DMPD70XFMF3M"/>
    <m/>
  </r>
  <r>
    <s v="CA-A03821"/>
    <s v="DMQD99RPMF3M"/>
    <s v="10.2 inch iPad Wifi 32GB Space Gray MW742LL/A"/>
    <s v="Apple"/>
    <x v="0"/>
    <s v="APPLE COMPUTER INC"/>
    <x v="5"/>
    <s v="1P08iPadAuct"/>
    <s v="General Fund"/>
    <s v="DMQD99RPMF3M"/>
    <m/>
  </r>
  <r>
    <s v="CA-A03822"/>
    <s v="DMRD7ZKUMF3M"/>
    <s v="10.2 inch iPad Wifi 32GB Space Gray MW742LL/A"/>
    <s v="Apple"/>
    <x v="0"/>
    <s v="APPLE COMPUTER INC"/>
    <x v="5"/>
    <s v="1P08iPadAuct"/>
    <s v="General Fund"/>
    <s v="DMRD7ZKUMF3M"/>
    <m/>
  </r>
  <r>
    <s v="CA-A03823"/>
    <s v="DMQD9ACBMF3M"/>
    <s v="10.2 inch iPad Wifi 32GB Space Gray MW742LL/A"/>
    <s v="Apple"/>
    <x v="0"/>
    <s v="APPLE COMPUTER INC"/>
    <x v="5"/>
    <s v="1P08iPadAuct"/>
    <s v="General Fund"/>
    <s v="DMQD9ACBMF3M"/>
    <m/>
  </r>
  <r>
    <s v="CA-A03824"/>
    <s v="DMQD92Z1MF3M"/>
    <s v="10.2 inch iPad Wifi 32GB Space Gray MW742LL/A"/>
    <s v="Apple"/>
    <x v="0"/>
    <s v="APPLE COMPUTER INC"/>
    <x v="6"/>
    <s v="1P13iPadAuct"/>
    <s v="General Fund"/>
    <s v="DMQD92Z1MF3M"/>
    <m/>
  </r>
  <r>
    <s v="CA-A03825"/>
    <s v="DMPD87Y0MF3M"/>
    <s v="10.2 inch iPad Wifi 32GB Space Gray MW742LL/A"/>
    <s v="Apple"/>
    <x v="0"/>
    <s v="APPLE COMPUTER INC"/>
    <x v="5"/>
    <s v="1P08iPadAuct"/>
    <s v="General Fund"/>
    <s v="DMPD87Y0MF3M"/>
    <m/>
  </r>
  <r>
    <s v="CA-A03826"/>
    <s v="DMQD9C37MF3M"/>
    <s v="10.2 inch iPad Wifi 32GB Space Gray MW742LL/A"/>
    <s v="Apple"/>
    <x v="0"/>
    <s v="APPLE COMPUTER INC"/>
    <x v="8"/>
    <s v="1P29iPadAuct"/>
    <s v="General Fund"/>
    <s v="DMQD9C37MF3M"/>
    <m/>
  </r>
  <r>
    <s v="CA-A03827"/>
    <s v="DmQD9G2RmF3M"/>
    <s v="10.2 inch iPad Wifi 32GB Space Gray MW742LL/A"/>
    <s v="Apple"/>
    <x v="0"/>
    <s v="APPLE COMPUTER INC"/>
    <x v="10"/>
    <s v="1P09iPadAuct"/>
    <s v="General Fund"/>
    <s v="CARTSTU-DMQD9G2RMF3M"/>
    <m/>
  </r>
  <r>
    <s v="CA-A03828"/>
    <s v="DMQD9NPTmF3M"/>
    <s v="10.2 inch iPad Wifi 32GB Space Gray MW742LL/A"/>
    <s v="Apple"/>
    <x v="0"/>
    <s v="APPLE COMPUTER INC"/>
    <x v="5"/>
    <s v="1P08iPadAuct"/>
    <s v="General Fund"/>
    <s v="DMQD9NPTMF3M"/>
    <m/>
  </r>
  <r>
    <s v="CA-A03830"/>
    <s v="DMQD9AM3MF3M"/>
    <s v="10.2 inch iPad Wifi 32GB Space Gray MW742LL/A"/>
    <s v="Apple"/>
    <x v="0"/>
    <s v="APPLE COMPUTER INC"/>
    <x v="5"/>
    <s v="1P08iPadAuct"/>
    <s v="General Fund"/>
    <s v="DMQD9AM3MF3M"/>
    <m/>
  </r>
  <r>
    <s v="CA-A03831"/>
    <s v="DMPD7TCYMF3M"/>
    <s v="10.2 inch iPad Wifi 32GB Space Gray MW742LL/A"/>
    <s v="Apple"/>
    <x v="0"/>
    <s v="APPLE COMPUTER INC"/>
    <x v="10"/>
    <s v="1P09iPadAuct"/>
    <s v="General Fund"/>
    <s v="DMPD7TCYMF3M"/>
    <m/>
  </r>
  <r>
    <s v="CA-A03832"/>
    <s v="DMQD9N1RMF3M"/>
    <s v="10.2 inch iPad Wifi 32GB Space Gray MW742LL/A"/>
    <s v="Apple"/>
    <x v="0"/>
    <s v="APPLE COMPUTER INC"/>
    <x v="10"/>
    <s v="1P09iPadAuct"/>
    <s v="General Fund"/>
    <s v="CARTSTU-DMQD9N1RMF3M"/>
    <m/>
  </r>
  <r>
    <s v="CA-A03833"/>
    <s v="DMQD80D5MF3M"/>
    <s v="10.2 inch iPad Wifi 32GB Space Gray MW742LL/A"/>
    <s v="Apple"/>
    <x v="0"/>
    <s v="APPLE COMPUTER INC"/>
    <x v="5"/>
    <s v="1P08iPadAuct"/>
    <s v="General Fund"/>
    <s v="CARTSTU-DMQD80D5MF3M"/>
    <m/>
  </r>
  <r>
    <s v="CA-A03835"/>
    <s v="DMPD9ZH1MF3M"/>
    <s v="10.2 inch iPad Wifi 32GB Space Gray MW742LL/A"/>
    <s v="Apple"/>
    <x v="0"/>
    <s v="APPLE COMPUTER INC"/>
    <x v="6"/>
    <s v="1P13iPadAuct"/>
    <s v="General Fund"/>
    <s v="DMPD9ZH1MF3M"/>
    <m/>
  </r>
  <r>
    <s v="CA-A03836"/>
    <s v="DMQD9FEEMF3M"/>
    <s v="10.2 inch iPad Wifi 32GB Space Gray MW742LL/A"/>
    <s v="Apple"/>
    <x v="0"/>
    <s v="APPLE COMPUTER INC"/>
    <x v="2"/>
    <s v="1P21iPadAuct"/>
    <s v="General Fund"/>
    <s v="DMQD9FEEMF3M"/>
    <m/>
  </r>
  <r>
    <s v="CA-A03837"/>
    <s v="DMQD9T5WMF3M"/>
    <s v="10.2 inch iPad Wifi 32GB Space Gray MW742LL/A"/>
    <s v="Apple"/>
    <x v="0"/>
    <s v="APPLE COMPUTER INC"/>
    <x v="5"/>
    <s v="1P08iPadAuct"/>
    <s v="General Fund"/>
    <s v="DMQD9T5WMF3M"/>
    <m/>
  </r>
  <r>
    <s v="CA-A03839"/>
    <s v="DMPD9XNRMF3M"/>
    <s v="10.2 inch iPad Wifi 32GB Space Gray MW742LL/A"/>
    <s v="Apple"/>
    <x v="0"/>
    <s v="APPLE COMPUTER INC"/>
    <x v="5"/>
    <s v="1P08iPadAuct"/>
    <s v="General Fund"/>
    <s v="DMPD9XNRMF3M"/>
    <m/>
  </r>
  <r>
    <s v="CA-A03841"/>
    <s v="DMQD7M2AMF3M"/>
    <s v="10.2 inch iPad Wifi 32GB Space Gray MW742LL/A"/>
    <s v="Apple"/>
    <x v="0"/>
    <s v="APPLE COMPUTER INC"/>
    <x v="5"/>
    <s v="1P08iPadAuct"/>
    <s v="General Fund"/>
    <s v="DMQD7M2AMF3M"/>
    <m/>
  </r>
  <r>
    <s v="CA-A03842"/>
    <s v="DMQD9NNMMF3M"/>
    <s v="10.2 inch iPad Wifi 32GB Space Gray MW742LL/A"/>
    <s v="Apple"/>
    <x v="0"/>
    <s v="APPLE COMPUTER INC"/>
    <x v="5"/>
    <s v="1P08iPadAuct"/>
    <s v="General Fund"/>
    <s v="DMQD9NNMMF3M"/>
    <m/>
  </r>
  <r>
    <s v="CA-A03843"/>
    <s v="DMQD9BDKmF3M"/>
    <s v="10.2 inch iPad Wifi 32GB Space Gray MW742LL/A"/>
    <s v="Apple"/>
    <x v="0"/>
    <s v="APPLE COMPUTER INC"/>
    <x v="10"/>
    <s v="1P09iPadAuct"/>
    <s v="General Fund"/>
    <s v="DMQD9BDKMF3M"/>
    <m/>
  </r>
  <r>
    <s v="CA-A03846"/>
    <s v="DMPD8LHUMF3M"/>
    <s v="10.2 inch iPad Wifi 32GB Space Gray MW742LL/A"/>
    <s v="Apple"/>
    <x v="0"/>
    <s v="APPLE COMPUTER INC"/>
    <x v="5"/>
    <s v="1P08iPadAuct"/>
    <s v="General Fund"/>
    <s v="DMPD8LHUMF3M"/>
    <m/>
  </r>
  <r>
    <s v="CA-A03847"/>
    <s v="DMQD9DLKMF3M"/>
    <s v="10.2 inch iPad Wifi 32GB Space Gray MW742LL/A"/>
    <s v="Apple"/>
    <x v="0"/>
    <s v="APPLE COMPUTER INC"/>
    <x v="5"/>
    <s v="1P08iPadAuct"/>
    <s v="General Fund"/>
    <s v="DMQD9DLKMF3M"/>
    <m/>
  </r>
  <r>
    <s v="CA-A03848"/>
    <s v="DMQD9HCDMF3M"/>
    <s v="10.2 inch iPad Wifi 32GB Space Gray MW742LL/A"/>
    <s v="Apple"/>
    <x v="0"/>
    <s v="APPLE COMPUTER INC"/>
    <x v="10"/>
    <s v="1P09iPadAuct"/>
    <s v="General Fund"/>
    <s v="CARTSTU-DMQD9HCDMF3M"/>
    <m/>
  </r>
  <r>
    <s v="CA-A03849"/>
    <s v="DMQD9C2FMF3M"/>
    <s v="10.2 inch iPad Wifi 32GB Space Gray MW742LL/A"/>
    <s v="Apple"/>
    <x v="0"/>
    <s v="APPLE COMPUTER INC"/>
    <x v="5"/>
    <s v="1P08iPadAuct"/>
    <s v="General Fund"/>
    <s v="DMQD9C2FMF3M"/>
    <m/>
  </r>
  <r>
    <s v="CA-A03850"/>
    <s v="DMTD7089mF3M"/>
    <s v="10.2 inch iPad Wifi 32GB Space Gray MW742LL/A"/>
    <s v="Apple"/>
    <x v="0"/>
    <s v="APPLE COMPUTER INC"/>
    <x v="10"/>
    <s v="1P09iPadAuct"/>
    <s v="General Fund"/>
    <s v="CARTSTU-DMTD7089MF3M"/>
    <m/>
  </r>
  <r>
    <s v="CA-A03851"/>
    <s v="DMQD9ATLMF3M"/>
    <s v="10.2 inch iPad Wifi 32GB Space Gray MW742LL/A"/>
    <s v="Apple"/>
    <x v="0"/>
    <s v="APPLE COMPUTER INC"/>
    <x v="5"/>
    <s v="1P08iPadAuct"/>
    <s v="General Fund"/>
    <s v="DMQD9ATLMF3M"/>
    <m/>
  </r>
  <r>
    <s v="CA-A03852"/>
    <s v="DMQD9GQHMF3M"/>
    <s v="10.2 inch iPad Wifi 32GB Space Gray MW742LL/A"/>
    <s v="Apple"/>
    <x v="0"/>
    <s v="APPLE COMPUTER INC"/>
    <x v="10"/>
    <s v="1P09iPadAuct"/>
    <s v="General Fund"/>
    <s v="CARTSTU-DMQD9GQHMF3M"/>
    <m/>
  </r>
  <r>
    <s v="CA-A03854"/>
    <s v="DMQD9BD2MF3M"/>
    <s v="10.2 inch iPad Wifi 32GB Space Gray MW742LL/A"/>
    <s v="Apple"/>
    <x v="0"/>
    <s v="APPLE COMPUTER INC"/>
    <x v="10"/>
    <s v="1P09iPadAuct"/>
    <s v="General Fund"/>
    <s v="DMQD9BD2MF3M"/>
    <m/>
  </r>
  <r>
    <s v="CA-A03855"/>
    <s v="DMQD9BKGmF3M"/>
    <s v="10.2 inch iPad Wifi 32GB Space Gray MW742LL/A"/>
    <s v="Apple"/>
    <x v="0"/>
    <s v="APPLE COMPUTER INC"/>
    <x v="5"/>
    <s v="1P08iPadAuct"/>
    <s v="General Fund"/>
    <s v="DMQD9BKGMF3M"/>
    <m/>
  </r>
  <r>
    <s v="CA-A03856"/>
    <s v="DMRD7VNwMF3M"/>
    <s v="10.2 inch iPad Wifi 32GB Space Gray MW742LL/A"/>
    <s v="Apple"/>
    <x v="0"/>
    <s v="APPLE COMPUTER INC"/>
    <x v="5"/>
    <s v="1P08iPadAuct"/>
    <s v="General Fund"/>
    <s v="DMRD7VNWMF3M"/>
    <m/>
  </r>
  <r>
    <s v="CA-A03857"/>
    <s v="DMQD92N6MF3M"/>
    <s v="10.2 inch iPad Wifi 32GB Space Gray MW742LL/A"/>
    <s v="Apple"/>
    <x v="0"/>
    <s v="APPLE COMPUTER INC"/>
    <x v="5"/>
    <s v="1P08iPadAuct"/>
    <s v="General Fund"/>
    <s v="DMQD92N6MF3M"/>
    <m/>
  </r>
  <r>
    <s v="CA-A03858"/>
    <s v="DMQD9SY3MF3M"/>
    <s v="10.2 inch iPad Wifi 32GB Space Gray MW742LL/A"/>
    <s v="Apple"/>
    <x v="0"/>
    <s v="APPLE COMPUTER INC"/>
    <x v="5"/>
    <s v="1P08iPadAuct"/>
    <s v="General Fund"/>
    <s v="DMQD9SY3MF3M"/>
    <m/>
  </r>
  <r>
    <s v="CA-A03859"/>
    <s v="DMRD78pDMF3M"/>
    <s v="10.2 inch iPad Wifi 32GB Space Gray MW742LL/A"/>
    <s v="Apple"/>
    <x v="0"/>
    <s v="APPLE COMPUTER INC"/>
    <x v="5"/>
    <s v="1P08iPadAuct"/>
    <s v="General Fund"/>
    <s v="DMRD78PDMF3M"/>
    <m/>
  </r>
  <r>
    <s v="CA-A03860"/>
    <s v="DmRD8MfFMF3M"/>
    <s v="10.2 inch iPad Wifi 32GB Space Gray MW742LL/A"/>
    <s v="Apple"/>
    <x v="0"/>
    <s v="APPLE COMPUTER INC"/>
    <x v="5"/>
    <s v="1P08iPadAuct"/>
    <s v="General Fund"/>
    <s v="DMRD8MFFMF3M"/>
    <m/>
  </r>
  <r>
    <s v="CA-A03862"/>
    <s v="DMQD930gMF3M"/>
    <s v="10.2 inch iPad Wifi 32GB Space Gray MW742LL/A"/>
    <s v="Apple"/>
    <x v="0"/>
    <s v="APPLE COMPUTER INC"/>
    <x v="5"/>
    <s v="1P08iPadAuct"/>
    <s v="General Fund"/>
    <s v="CARTSTU-DMQD930GMF3M"/>
    <m/>
  </r>
  <r>
    <s v="CA-A03863"/>
    <s v="DmQD93NwMF3M"/>
    <s v="10.2 inch iPad Wifi 32GB Space Gray MW742LL/A"/>
    <s v="Apple"/>
    <x v="0"/>
    <s v="APPLE COMPUTER INC"/>
    <x v="5"/>
    <s v="1P08iPadAuct"/>
    <s v="General Fund"/>
    <s v="DMQD93NWMF3M"/>
    <m/>
  </r>
  <r>
    <s v="CA-A03864"/>
    <s v="DMPD9X71MF3M"/>
    <s v="10.2 inch iPad Wifi 32GB Space Gray MW742LL/A"/>
    <s v="Apple"/>
    <x v="0"/>
    <s v="APPLE COMPUTER INC"/>
    <x v="1"/>
    <s v="1P28iPadAuct"/>
    <s v="General Fund"/>
    <s v="DMPD9X71MF3M"/>
    <m/>
  </r>
  <r>
    <s v="CA-A03865"/>
    <s v="DMQD90H4MF3M"/>
    <s v="10.2 inch iPad Wifi 32GB Space Gray MW742LL/A"/>
    <s v="Apple"/>
    <x v="0"/>
    <s v="APPLE COMPUTER INC"/>
    <x v="5"/>
    <s v="1P08iPadAuct"/>
    <s v="General Fund"/>
    <s v="DMQD90H4MF3M"/>
    <m/>
  </r>
  <r>
    <s v="CA-A03868"/>
    <s v="DMQD9CS1MF3M"/>
    <s v="10.2 inch iPad Wifi 32GB Space Gray MW742LL/A"/>
    <s v="Apple"/>
    <x v="0"/>
    <s v="APPLE COMPUTER INC"/>
    <x v="10"/>
    <s v="1P09iPadAuct"/>
    <s v="General Fund"/>
    <s v="CARTSTU-DMQD9CS1MF3M"/>
    <m/>
  </r>
  <r>
    <s v="CA-A03870"/>
    <s v="DMQD9HDMMF3M"/>
    <s v="10.2 inch iPad Wifi 32GB Space Gray MW742LL/A"/>
    <s v="Apple"/>
    <x v="0"/>
    <s v="APPLE COMPUTER INC"/>
    <x v="8"/>
    <s v="1P29iPadAuct"/>
    <s v="General Fund"/>
    <s v="DMQD9HDMMF3M"/>
    <m/>
  </r>
  <r>
    <s v="CA-A03871"/>
    <s v="DMQD98WWMf3M"/>
    <s v="10.2 inch iPad Wifi 32GB Space Gray MW742LL/A"/>
    <s v="Apple"/>
    <x v="0"/>
    <s v="APPLE COMPUTER INC"/>
    <x v="10"/>
    <s v="1P09iPadAuct"/>
    <s v="General Fund"/>
    <s v="CARTSTU-DMQD98WWMF3M"/>
    <m/>
  </r>
  <r>
    <s v="CA-A03872"/>
    <s v="DmQD9CF1MF3M"/>
    <s v="10.2 inch iPad Wifi 32GB Space Gray MW742LL/A"/>
    <s v="Apple"/>
    <x v="0"/>
    <s v="APPLE COMPUTER INC"/>
    <x v="10"/>
    <s v="1P09iPadAuct"/>
    <s v="General Fund"/>
    <s v="DMQD9CF1MF3M"/>
    <m/>
  </r>
  <r>
    <s v="CA-A03873"/>
    <s v="DMQD9DWDMF3M"/>
    <s v="10.2 inch iPad Wifi 32GB Space Gray MW742LL/A"/>
    <s v="Apple"/>
    <x v="0"/>
    <s v="APPLE COMPUTER INC"/>
    <x v="5"/>
    <s v="1P08iPadAuct"/>
    <s v="General Fund"/>
    <s v="DMQD9DWDMF3M"/>
    <m/>
  </r>
  <r>
    <s v="CA-A03874"/>
    <s v="DMQD9HD2MF3M"/>
    <s v="10.2 inch iPad Wifi 32GB Space Gray MW742LL/A"/>
    <s v="Apple"/>
    <x v="0"/>
    <s v="APPLE COMPUTER INC"/>
    <x v="5"/>
    <s v="1P08iPadAuct"/>
    <s v="General Fund"/>
    <s v="DMQD9HD2MF3M"/>
    <m/>
  </r>
  <r>
    <s v="CA-A03875"/>
    <s v="DMQD97M7MF3M"/>
    <s v="10.2 inch iPad Wifi 32GB Space Gray MW742LL/A"/>
    <s v="Apple"/>
    <x v="0"/>
    <s v="APPLE COMPUTER INC"/>
    <x v="4"/>
    <s v="1P04iPadAuct"/>
    <s v="General Fund"/>
    <s v="DMQD97M7MF3M"/>
    <m/>
  </r>
  <r>
    <s v="CA-A03876"/>
    <s v="DMQD9EDCMF3M"/>
    <s v="10.2 inch iPad Wifi 32GB Space Gray MW742LL/A"/>
    <s v="Apple"/>
    <x v="0"/>
    <s v="APPLE COMPUTER INC"/>
    <x v="5"/>
    <s v="1P08iPadAuct"/>
    <s v="General Fund"/>
    <s v="DMQD9EDCMF3M"/>
    <m/>
  </r>
  <r>
    <s v="CA-A03877"/>
    <s v="DMQD9KL9MF3M"/>
    <s v="10.2 inch iPad Wifi 32GB Space Gray MW742LL/A"/>
    <s v="Apple"/>
    <x v="0"/>
    <s v="APPLE COMPUTER INC"/>
    <x v="5"/>
    <s v="1P08iPadAuct"/>
    <s v="General Fund"/>
    <s v="DMQD9KL9MF3M"/>
    <m/>
  </r>
  <r>
    <s v="CA-A03878"/>
    <s v="DMQD9CNRmF3M"/>
    <s v="10.2 inch iPad Wifi 32GB Space Gray MW742LL/A"/>
    <s v="Apple"/>
    <x v="0"/>
    <s v="APPLE COMPUTER INC"/>
    <x v="5"/>
    <s v="1P08iPadAuct"/>
    <s v="General Fund"/>
    <s v="DMQD9CNRMF3M"/>
    <m/>
  </r>
  <r>
    <s v="CA-A03879"/>
    <s v="DmQD9D2BMF3M"/>
    <s v="10.2 inch iPad Wifi 32GB Space Gray MW742LL/A"/>
    <s v="Apple"/>
    <x v="0"/>
    <s v="APPLE COMPUTER INC"/>
    <x v="10"/>
    <s v="1P09iPadAuct"/>
    <s v="General Fund"/>
    <s v="CARTSTU-DMQD9D2BMF3M"/>
    <m/>
  </r>
  <r>
    <s v="CA-A03880"/>
    <s v="DMQD9L57MF3M"/>
    <s v="10.2 inch iPad Wifi 32GB Space Gray MW742LL/A"/>
    <s v="Apple"/>
    <x v="0"/>
    <s v="APPLE COMPUTER INC"/>
    <x v="5"/>
    <s v="1P08iPadAuct"/>
    <s v="General Fund"/>
    <s v="DMQD9L57MF3M"/>
    <m/>
  </r>
  <r>
    <s v="CA-A03881"/>
    <s v="DMQD94NMMF3M"/>
    <s v="10.2 inch iPad Wifi 32GB Space Gray MW742LL/A"/>
    <s v="Apple"/>
    <x v="0"/>
    <s v="APPLE COMPUTER INC"/>
    <x v="5"/>
    <s v="1P08iPadAuct"/>
    <s v="General Fund"/>
    <s v="DMQD94NMMF3M"/>
    <m/>
  </r>
  <r>
    <s v="CA-A03882"/>
    <s v="DmQD9MN6MF3M"/>
    <s v="10.2 inch iPad Wifi 32GB Space Gray MW742LL/A"/>
    <s v="Apple"/>
    <x v="0"/>
    <s v="APPLE COMPUTER INC"/>
    <x v="5"/>
    <s v="1P08iPadAuct"/>
    <s v="General Fund"/>
    <s v="DMQD9MN6MF3M"/>
    <m/>
  </r>
  <r>
    <s v="CA-A03883"/>
    <s v="DMQD9FLCMF3M"/>
    <s v="10.2 inch iPad Wifi 32GB Space Gray MW742LL/A"/>
    <s v="Apple"/>
    <x v="0"/>
    <s v="APPLE COMPUTER INC"/>
    <x v="10"/>
    <s v="1P09iPadAuct"/>
    <s v="General Fund"/>
    <s v="CARTSTU-DMQD9FLCMF3M"/>
    <m/>
  </r>
  <r>
    <s v="CA-A03884"/>
    <s v="DMQD9E4HmF3M"/>
    <s v="10.2 inch iPad Wifi 32GB Space Gray MW742LL/A"/>
    <s v="Apple"/>
    <x v="0"/>
    <s v="APPLE COMPUTER INC"/>
    <x v="5"/>
    <s v="1P08iPadAuct"/>
    <s v="General Fund"/>
    <s v="DMQD9E4HMF3M"/>
    <m/>
  </r>
  <r>
    <s v="CA-A03885"/>
    <s v="DMQD9DBdMF3M"/>
    <s v="10.2 inch iPad Wifi 32GB Space Gray MW742LL/A"/>
    <s v="Apple"/>
    <x v="0"/>
    <s v="APPLE COMPUTER INC"/>
    <x v="5"/>
    <s v="1P08iPadAuct"/>
    <s v="General Fund"/>
    <s v="DMQD9DBDMF3M"/>
    <m/>
  </r>
  <r>
    <s v="CA-A03886"/>
    <s v="DMQD9EENMF3M"/>
    <s v="10.2 inch iPad Wifi 32GB Space Gray MW742LL/A"/>
    <s v="Apple"/>
    <x v="0"/>
    <s v="APPLE COMPUTER INC"/>
    <x v="5"/>
    <s v="1P08iPadAuct"/>
    <s v="General Fund"/>
    <s v="DMQD9EENMF3M"/>
    <m/>
  </r>
  <r>
    <s v="CA-A03887"/>
    <s v="DMQD93VBMF3M"/>
    <s v="10.2 inch iPad Wifi 32GB Space Gray MW742LL/A"/>
    <s v="Apple"/>
    <x v="0"/>
    <s v="APPLE COMPUTER INC"/>
    <x v="5"/>
    <s v="1P08iPadAuct"/>
    <s v="General Fund"/>
    <s v="DMQD93VBMF3M"/>
    <m/>
  </r>
  <r>
    <s v="CA-A03888"/>
    <s v="DMPD9Z32MF3M"/>
    <s v="10.2 inch iPad Wifi 32GB Space Gray MW742LL/A"/>
    <s v="Apple"/>
    <x v="0"/>
    <s v="APPLE COMPUTER INC"/>
    <x v="9"/>
    <s v="1P23iiPadAuct"/>
    <s v="General Fund"/>
    <s v="DMPD9Z32MF3M"/>
    <m/>
  </r>
  <r>
    <s v="CA-A03889"/>
    <s v="DMQD94QVMF3M"/>
    <s v="10.2 inch iPad Wifi 32GB Space Gray MW742LL/A"/>
    <s v="Apple"/>
    <x v="0"/>
    <s v="APPLE COMPUTER INC"/>
    <x v="10"/>
    <s v="1P09iPadAuct"/>
    <s v="General Fund"/>
    <s v="DMQD94QVMF3M"/>
    <m/>
  </r>
  <r>
    <s v="CA-A03890"/>
    <s v="DMPD9Y7DMF3M"/>
    <s v="10.2 inch iPad Wifi 32GB Space Gray MW742LL/A"/>
    <s v="Apple"/>
    <x v="0"/>
    <s v="APPLE COMPUTER INC"/>
    <x v="5"/>
    <s v="1P08iPadAuct"/>
    <s v="General Fund"/>
    <s v="DMPD9Y7DMF3M"/>
    <m/>
  </r>
  <r>
    <s v="CA-A03891"/>
    <s v="DMPD9NBzMF3M"/>
    <s v="10.2 inch iPad Wifi 32GB Space Gray MW742LL/A"/>
    <s v="Apple"/>
    <x v="0"/>
    <s v="APPLE COMPUTER INC"/>
    <x v="5"/>
    <s v="1P08iPadAuct"/>
    <s v="General Fund"/>
    <s v="DMPD9NBZMF3M"/>
    <m/>
  </r>
  <r>
    <s v="CA-A03892"/>
    <s v="DMPD8VG9MF3M"/>
    <s v="10.2 inch iPad Wifi 32GB Space Gray MW742LL/A"/>
    <s v="Apple"/>
    <x v="0"/>
    <s v="APPLE COMPUTER INC"/>
    <x v="9"/>
    <s v="1P23iiPadAuct"/>
    <s v="General Fund"/>
    <s v="CARTSTU-DMPD8VG9MF3M"/>
    <m/>
  </r>
  <r>
    <s v="CA-A03893"/>
    <s v="DMqD9H39Mf3M"/>
    <s v="10.2 inch iPad Wifi 32GB Space Gray MW742LL/A"/>
    <s v="Apple"/>
    <x v="0"/>
    <s v="APPLE COMPUTER INC"/>
    <x v="5"/>
    <s v="1P08iPadAuct"/>
    <s v="General Fund"/>
    <s v="DMQD9H39MF3M"/>
    <m/>
  </r>
  <r>
    <s v="CA-A03894"/>
    <s v="DMQD96L4mF3M"/>
    <s v="10.2 inch iPad Wifi 32GB Space Gray MW742LL/A"/>
    <s v="Apple"/>
    <x v="0"/>
    <s v="APPLE COMPUTER INC"/>
    <x v="5"/>
    <s v="1P08iPadAuct"/>
    <s v="General Fund"/>
    <s v="DMQD96L4MF3M"/>
    <m/>
  </r>
  <r>
    <s v="CA-A03895"/>
    <s v="DMQD9N8CMf3M"/>
    <s v="10.2 inch iPad Wifi 32GB Space Gray MW742LL/A"/>
    <s v="Apple"/>
    <x v="0"/>
    <s v="APPLE COMPUTER INC"/>
    <x v="5"/>
    <s v="1P08iPadAuct"/>
    <s v="General Fund"/>
    <s v="CARTSTU-DMQD9N8CMF3M"/>
    <m/>
  </r>
  <r>
    <s v="CA-A03896"/>
    <s v="DMQD9MRBMF3M"/>
    <s v="10.2 inch iPad Wifi 32GB Space Gray MW742LL/A"/>
    <s v="Apple"/>
    <x v="0"/>
    <s v="APPLE COMPUTER INC"/>
    <x v="10"/>
    <s v="1P09iPadAuct"/>
    <s v="General Fund"/>
    <s v="DMQD9MRBMF3M"/>
    <m/>
  </r>
  <r>
    <s v="CA-A03897"/>
    <s v="DMQD9M8BMF3M"/>
    <s v="10.2 inch iPad Wifi 32GB Space Gray MW742LL/A"/>
    <s v="Apple"/>
    <x v="0"/>
    <s v="APPLE COMPUTER INC"/>
    <x v="5"/>
    <s v="1P08iPadAuct"/>
    <s v="General Fund"/>
    <s v="DMQD9M8BMF3M"/>
    <m/>
  </r>
  <r>
    <s v="CA-A03898"/>
    <s v="DMQD9DZEMF3M"/>
    <s v="10.2 inch iPad Wifi 32GB Space Gray MW742LL/A"/>
    <s v="Apple"/>
    <x v="0"/>
    <s v="APPLE COMPUTER INC"/>
    <x v="5"/>
    <s v="1P08iPadAuct"/>
    <s v="General Fund"/>
    <s v="DMQD9DZEMF3M"/>
    <m/>
  </r>
  <r>
    <s v="CA-A03899"/>
    <s v="DMQD9D2PMF3M"/>
    <s v="10.2 inch iPad Wifi 32GB Space Gray MW742LL/A"/>
    <s v="Apple"/>
    <x v="0"/>
    <s v="APPLE COMPUTER INC"/>
    <x v="5"/>
    <s v="1P08iPadAuct"/>
    <s v="General Fund"/>
    <s v="DMQD9D2PMF3M"/>
    <m/>
  </r>
  <r>
    <s v="CA-A03900"/>
    <s v="DmQD9ETRMF3M"/>
    <s v="10.2 inch iPad Wifi 32GB Space Gray MW742LL/A"/>
    <s v="Apple"/>
    <x v="0"/>
    <s v="APPLE COMPUTER INC"/>
    <x v="10"/>
    <s v="1P09iPadAuct"/>
    <s v="General Fund"/>
    <s v="CARTSTU-DMQD9ETRMF3M"/>
    <m/>
  </r>
  <r>
    <s v="CA-A03901"/>
    <s v="DmQD9CV6MF3M"/>
    <s v="10.2 inch iPad Wifi 32GB Space Gray MW742LL/A"/>
    <s v="Apple"/>
    <x v="0"/>
    <s v="APPLE COMPUTER INC"/>
    <x v="5"/>
    <s v="1P08iPadAuct"/>
    <s v="General Fund"/>
    <s v="DMQD9CV6MF3M"/>
    <m/>
  </r>
  <r>
    <s v="CA-A03902"/>
    <s v="DMQD9JF3MF3M"/>
    <s v="10.2 inch iPad Wifi 32GB Space Gray MW742LL/A"/>
    <s v="Apple"/>
    <x v="0"/>
    <s v="APPLE COMPUTER INC"/>
    <x v="5"/>
    <s v="1P08iPadAuct"/>
    <s v="General Fund"/>
    <s v="DMQD9JF3MF3M"/>
    <m/>
  </r>
  <r>
    <s v="CA-A03903"/>
    <s v="DMQD94N6MF3M"/>
    <s v="10.2 inch iPad Wifi 32GB Space Gray MW742LL/A"/>
    <s v="Apple"/>
    <x v="0"/>
    <s v="APPLE COMPUTER INC"/>
    <x v="5"/>
    <s v="1P08iPadAuct"/>
    <s v="General Fund"/>
    <s v="CARTSTU-DMQD94N6MF3M"/>
    <m/>
  </r>
  <r>
    <s v="CA-A03904"/>
    <s v="DmQD9JXZMF3M"/>
    <s v="10.2 inch iPad Wifi 32GB Space Gray MW742LL/A"/>
    <s v="Apple"/>
    <x v="0"/>
    <s v="APPLE COMPUTER INC"/>
    <x v="5"/>
    <s v="1P08iPadAuct"/>
    <s v="General Fund"/>
    <s v="CARTSTU-DMQD9JXZMF3M"/>
    <m/>
  </r>
  <r>
    <s v="CA-A03905"/>
    <s v="DMQD9E2KMF3M"/>
    <s v="10.2 inch iPad Wifi 32GB Space Gray MW742LL/A"/>
    <s v="Apple"/>
    <x v="0"/>
    <s v="APPLE COMPUTER INC"/>
    <x v="5"/>
    <s v="1P08iPadAuct"/>
    <s v="General Fund"/>
    <s v="DMQD9E2KMF3M"/>
    <m/>
  </r>
  <r>
    <s v="CA-A03906"/>
    <s v="DMQD9E35mF3M"/>
    <s v="10.2 inch iPad Wifi 32GB Space Gray MW742LL/A"/>
    <s v="Apple"/>
    <x v="0"/>
    <s v="APPLE COMPUTER INC"/>
    <x v="5"/>
    <s v="1P08iPadAuct"/>
    <s v="General Fund"/>
    <s v="DMQD9E35MF3M"/>
    <m/>
  </r>
  <r>
    <s v="CA-A03908"/>
    <s v="DMPD9XH4MF3M"/>
    <s v="10.2 inch iPad Wifi 32GB Space Gray MW742LL/A"/>
    <s v="Apple"/>
    <x v="0"/>
    <s v="APPLE COMPUTER INC"/>
    <x v="5"/>
    <s v="1P08iPadAuct"/>
    <s v="General Fund"/>
    <s v="DMPD9XH4MF3M"/>
    <m/>
  </r>
  <r>
    <s v="CA-A03909"/>
    <s v="DMQD9CWHMF3M"/>
    <s v="10.2 inch iPad Wifi 32GB Space Gray MW742LL/A"/>
    <s v="Apple"/>
    <x v="0"/>
    <s v="APPLE COMPUTER INC"/>
    <x v="5"/>
    <s v="1P08iPadAuct"/>
    <s v="General Fund"/>
    <s v="DMQD9CWHMF3M"/>
    <m/>
  </r>
  <r>
    <s v="CA-A03910"/>
    <s v="DMQD9DTEmF3M"/>
    <s v="10.2 inch iPad Wifi 32GB Space Gray MW742LL/A"/>
    <s v="Apple"/>
    <x v="0"/>
    <s v="APPLE COMPUTER INC"/>
    <x v="5"/>
    <s v="1P08iPadAuct"/>
    <s v="General Fund"/>
    <s v="DMQD9DTEMF3M"/>
    <m/>
  </r>
  <r>
    <s v="CA-A03911"/>
    <s v="DMQD96UFMF3M"/>
    <s v="10.2 inch iPad Wifi 32GB Space Gray MW742LL/A"/>
    <s v="Apple"/>
    <x v="0"/>
    <s v="APPLE COMPUTER INC"/>
    <x v="5"/>
    <s v="1P08iPadAuct"/>
    <s v="General Fund"/>
    <s v="DMQD96UFMF3M"/>
    <m/>
  </r>
  <r>
    <s v="CA-A03912"/>
    <s v="DMQD90ALMF3M"/>
    <s v="10.2 inch iPad Wifi 32GB Space Gray MW742LL/A"/>
    <s v="Apple"/>
    <x v="0"/>
    <s v="APPLE COMPUTER INC"/>
    <x v="5"/>
    <s v="1P08iPadAuct"/>
    <s v="General Fund"/>
    <s v="DMQD90ALMF3M"/>
    <m/>
  </r>
  <r>
    <s v="CA-A03913"/>
    <s v="DMQD9K0KMF3M"/>
    <s v="10.2 inch iPad Wifi 32GB Space Gray MW742LL/A"/>
    <s v="Apple"/>
    <x v="0"/>
    <s v="APPLE COMPUTER INC"/>
    <x v="5"/>
    <s v="1P08iPadAuct"/>
    <s v="General Fund"/>
    <s v="DMQD9K0KMF3M"/>
    <m/>
  </r>
  <r>
    <s v="CA-A03914"/>
    <s v="DMQD9F3PMF3M"/>
    <s v="10.2 inch iPad Wifi 32GB Space Gray MW742LL/A"/>
    <s v="Apple"/>
    <x v="0"/>
    <s v="APPLE COMPUTER INC"/>
    <x v="10"/>
    <s v="1P09iPadAuct"/>
    <s v="General Fund"/>
    <s v="CARTSTU-DMQD9F3PMF3M"/>
    <m/>
  </r>
  <r>
    <s v="CA-A03915"/>
    <s v="DMQD9EKAMf3M"/>
    <s v="10.2 inch iPad Wifi 32GB Space Gray MW742LL/A"/>
    <s v="Apple"/>
    <x v="0"/>
    <s v="APPLE COMPUTER INC"/>
    <x v="5"/>
    <s v="1P08iPadAuct"/>
    <s v="General Fund"/>
    <s v="DMQD9EKAMF3M"/>
    <m/>
  </r>
  <r>
    <s v="CA-A03916"/>
    <s v="DMQD9DAVMF3M"/>
    <s v="10.2 inch iPad Wifi 32GB Space Gray MW742LL/A"/>
    <s v="Apple"/>
    <x v="0"/>
    <s v="APPLE COMPUTER INC"/>
    <x v="5"/>
    <s v="1P08iPadAuct"/>
    <s v="General Fund"/>
    <s v="DMQD9DAVMF3M"/>
    <m/>
  </r>
  <r>
    <s v="CA-A03917"/>
    <s v="DMQD98DQMF3M"/>
    <s v="10.2 inch iPad Wifi 32GB Space Gray MW742LL/A"/>
    <s v="Apple"/>
    <x v="0"/>
    <s v="APPLE COMPUTER INC"/>
    <x v="5"/>
    <s v="1P08iPadAuct"/>
    <s v="General Fund"/>
    <s v="CARTSTU-DMQD98DQMF3M"/>
    <m/>
  </r>
  <r>
    <s v="CA-A03918"/>
    <s v="DMQD9KL2mF3M"/>
    <s v="10.2 inch iPad Wifi 32GB Space Gray MW742LL/A"/>
    <s v="Apple"/>
    <x v="0"/>
    <s v="APPLE COMPUTER INC"/>
    <x v="5"/>
    <s v="1P08iPadAuct"/>
    <s v="General Fund"/>
    <s v="DMQD9KL2MF3M"/>
    <m/>
  </r>
  <r>
    <s v="CA-A03919"/>
    <s v="DMQD9HPEMF3M"/>
    <s v="10.2 inch iPad Wifi 32GB Space Gray MW742LL/A"/>
    <s v="Apple"/>
    <x v="0"/>
    <s v="APPLE COMPUTER INC"/>
    <x v="5"/>
    <s v="1P08iPadAuct"/>
    <s v="General Fund"/>
    <s v="CARTSTU-DMQD9HPEMF3M"/>
    <m/>
  </r>
  <r>
    <s v="CA-A03921"/>
    <s v="DMQD95W0MF3M"/>
    <s v="10.2 inch iPad Wifi 32GB Space Gray MW742LL/A"/>
    <s v="Apple"/>
    <x v="0"/>
    <s v="APPLE COMPUTER INC"/>
    <x v="5"/>
    <s v="1P08iPadAuct"/>
    <s v="General Fund"/>
    <s v="CARTSTU-DMQD95W0MF3M"/>
    <m/>
  </r>
  <r>
    <s v="CA-A03922"/>
    <s v="DMPD9ZT1MF3M"/>
    <s v="10.2 inch iPad Wifi 32GB Space Gray MW742LL/A"/>
    <s v="Apple"/>
    <x v="0"/>
    <s v="APPLE COMPUTER INC"/>
    <x v="1"/>
    <s v="1P28iPadAuct"/>
    <s v="General Fund"/>
    <s v="DMPD9ZT1MF3M"/>
    <m/>
  </r>
  <r>
    <s v="CA-A03923"/>
    <s v="DMQD96EDMF3M"/>
    <s v="10.2 inch iPad Wifi 32GB Space Gray MW742LL/A"/>
    <s v="Apple"/>
    <x v="0"/>
    <s v="APPLE COMPUTER INC"/>
    <x v="1"/>
    <s v="1P28iPadAuct"/>
    <s v="General Fund"/>
    <s v="DMQD96EDMF3M"/>
    <m/>
  </r>
  <r>
    <s v="CA-A03924"/>
    <s v="DMQD9E42MF3M"/>
    <s v="10.2 inch iPad Wifi 32GB Space Gray MW742LL/A"/>
    <s v="Apple"/>
    <x v="0"/>
    <s v="APPLE COMPUTER INC"/>
    <x v="1"/>
    <s v="1P28iPadAuct"/>
    <s v="General Fund"/>
    <s v="DMQD9E42MF3M"/>
    <m/>
  </r>
  <r>
    <s v="CA-A03925"/>
    <s v="DMPD9X3BMF3M"/>
    <s v="10.2 inch iPad Wifi 32GB Space Gray MW742LL/A"/>
    <s v="Apple"/>
    <x v="0"/>
    <s v="APPLE COMPUTER INC"/>
    <x v="1"/>
    <s v="1P28iPadAuct"/>
    <s v="General Fund"/>
    <s v="DMPD9X3BMF3M"/>
    <m/>
  </r>
  <r>
    <s v="CA-A03926"/>
    <s v="DmQD9MX6MF3M"/>
    <s v="10.2 inch iPad Wifi 32GB Space Gray MW742LL/A"/>
    <s v="Apple"/>
    <x v="0"/>
    <s v="APPLE COMPUTER INC"/>
    <x v="1"/>
    <s v="1P28iPadAuct"/>
    <s v="General Fund"/>
    <s v="DMQD9MX6MF3M"/>
    <m/>
  </r>
  <r>
    <s v="CA-A03927"/>
    <s v="DMRD84TSMF3M"/>
    <s v="10.2 inch iPad Wifi 32GB Space Gray MW742LL/A"/>
    <s v="Apple"/>
    <x v="0"/>
    <s v="APPLE COMPUTER INC"/>
    <x v="1"/>
    <s v="1P28iPadAuct"/>
    <s v="General Fund"/>
    <s v="DMRD84TSMF3M"/>
    <m/>
  </r>
  <r>
    <s v="CA-A03929"/>
    <s v="DMRD8YXgMF3M"/>
    <s v="10.2 inch iPad Wifi 32GB Space Gray MW742LL/A"/>
    <s v="Apple"/>
    <x v="0"/>
    <s v="APPLE COMPUTER INC"/>
    <x v="1"/>
    <s v="1P28iPadAuct"/>
    <s v="General Fund"/>
    <s v="DMRD8YXGMF3M"/>
    <m/>
  </r>
  <r>
    <s v="CA-A03930"/>
    <s v="DMPD95Y4MF3M"/>
    <s v="10.2 inch iPad Wifi 32GB Space Gray MW742LL/A"/>
    <s v="Apple"/>
    <x v="0"/>
    <s v="APPLE COMPUTER INC"/>
    <x v="1"/>
    <s v="1P28iPadAuct"/>
    <s v="General Fund"/>
    <s v="DMPD95Y4MF3M"/>
    <m/>
  </r>
  <r>
    <s v="CA-A03931"/>
    <s v="DMPD9AU0MF3M"/>
    <s v="10.2 inch iPad Wifi 32GB Space Gray MW742LL/A"/>
    <s v="Apple"/>
    <x v="0"/>
    <s v="APPLE COMPUTER INC"/>
    <x v="1"/>
    <s v="1P28iPadAuct"/>
    <s v="General Fund"/>
    <s v="DMPD9AU0MF3M"/>
    <m/>
  </r>
  <r>
    <s v="CA-A03932"/>
    <s v="DMPD97DBMF3M"/>
    <s v="10.2 inch iPad Wifi 32GB Space Gray MW742LL/A"/>
    <s v="Apple"/>
    <x v="0"/>
    <s v="APPLE COMPUTER INC"/>
    <x v="1"/>
    <s v="1P28iPadAuct"/>
    <s v="General Fund"/>
    <s v="DMPD97DBMF3M"/>
    <m/>
  </r>
  <r>
    <s v="CA-A03933"/>
    <s v="DMQD8AT7MF3M"/>
    <s v="10.2 inch iPad Wifi 32GB Space Gray MW742LL/A"/>
    <s v="Apple"/>
    <x v="0"/>
    <s v="APPLE COMPUTER INC"/>
    <x v="1"/>
    <s v="1P28iPadAuct"/>
    <s v="General Fund"/>
    <s v="DMQD8AT7MF3M"/>
    <m/>
  </r>
  <r>
    <s v="CA-A03934"/>
    <s v="DMTD83ZgMF3M"/>
    <s v="10.2 inch iPad Wifi 32GB Space Gray MW742LL/A"/>
    <s v="Apple"/>
    <x v="0"/>
    <s v="APPLE COMPUTER INC"/>
    <x v="1"/>
    <s v="1P28iPadAuct"/>
    <s v="General Fund"/>
    <s v="DMTD83ZGMF3M"/>
    <m/>
  </r>
  <r>
    <s v="CA-A03935"/>
    <s v="DMPD8VMBMF3M"/>
    <s v="10.2 inch iPad Wifi 32GB Space Gray MW742LL/A"/>
    <s v="Apple"/>
    <x v="0"/>
    <s v="APPLE COMPUTER INC"/>
    <x v="1"/>
    <s v="1P28iPadAuct"/>
    <s v="General Fund"/>
    <s v="DMPD8VMBMF3M"/>
    <m/>
  </r>
  <r>
    <s v="CA-A03936"/>
    <s v="DmRD8WNYMF3M"/>
    <s v="10.2 inch iPad Wifi 32GB Space Gray MW742LL/A"/>
    <s v="Apple"/>
    <x v="0"/>
    <s v="APPLE COMPUTER INC"/>
    <x v="1"/>
    <s v="1P28iPadAuct"/>
    <s v="General Fund"/>
    <s v="DMRD8WNYMF3M"/>
    <m/>
  </r>
  <r>
    <s v="CA-A03937"/>
    <s v="DMPD97EAmF3M"/>
    <s v="10.2 inch iPad Wifi 32GB Space Gray MW742LL/A"/>
    <s v="Apple"/>
    <x v="0"/>
    <s v="APPLE COMPUTER INC"/>
    <x v="1"/>
    <s v="1P28iPadAuct"/>
    <s v="General Fund"/>
    <s v="DMPD97EAMF3M"/>
    <m/>
  </r>
  <r>
    <s v="CA-A03938"/>
    <s v="DMRD8AXSMF3M"/>
    <s v="10.2 inch iPad Wifi 32GB Space Gray MW742LL/A"/>
    <s v="Apple"/>
    <x v="0"/>
    <s v="APPLE COMPUTER INC"/>
    <x v="1"/>
    <s v="1P28iPadAuct"/>
    <s v="General Fund"/>
    <s v="DMRD8AXSMF3M"/>
    <m/>
  </r>
  <r>
    <s v="CA-A03941"/>
    <s v="DMPD9BE4MF3M"/>
    <s v="10.2 inch iPad Wifi 32GB Space Gray MW742LL/A"/>
    <s v="Apple"/>
    <x v="0"/>
    <s v="APPLE COMPUTER INC"/>
    <x v="1"/>
    <s v="1P28iPadAuct"/>
    <s v="General Fund"/>
    <s v="CARTSTU-DMPD9BE4MF3M"/>
    <m/>
  </r>
  <r>
    <s v="CA-A03942"/>
    <s v="DMRD89CUMF3M"/>
    <s v="10.2 inch iPad Wifi 32GB Space Gray MW742LL/A"/>
    <s v="Apple"/>
    <x v="0"/>
    <s v="APPLE COMPUTER INC"/>
    <x v="1"/>
    <s v="1P28iPadAuct"/>
    <s v="General Fund"/>
    <s v="DMRD89CUMF3M"/>
    <m/>
  </r>
  <r>
    <s v="CA-A03943"/>
    <s v="DmRD8URBMF3M"/>
    <s v="10.2 inch iPad Wifi 32GB Space Gray MW742LL/A"/>
    <s v="Apple"/>
    <x v="0"/>
    <s v="APPLE COMPUTER INC"/>
    <x v="1"/>
    <s v="1P28iPadAuct"/>
    <s v="General Fund"/>
    <s v="DMRD8URBMF3M"/>
    <m/>
  </r>
  <r>
    <s v="CA-A03944"/>
    <s v="DMTD83U5MF3M"/>
    <s v="10.2 inch iPad Wifi 32GB Space Gray MW742LL/A"/>
    <s v="Apple"/>
    <x v="0"/>
    <s v="APPLE COMPUTER INC"/>
    <x v="1"/>
    <s v="1P28iPadAuct"/>
    <s v="General Fund"/>
    <s v="DMTD83U5MF3M"/>
    <m/>
  </r>
  <r>
    <s v="CA-A03945"/>
    <s v="DMPD97WSMF3M"/>
    <s v="10.2 inch iPad Wifi 32GB Space Gray MW742LL/A"/>
    <s v="Apple"/>
    <x v="0"/>
    <s v="APPLE COMPUTER INC"/>
    <x v="1"/>
    <s v="1P28iPadAuct"/>
    <s v="General Fund"/>
    <s v="DMPD97WSMF3M"/>
    <m/>
  </r>
  <r>
    <s v="CA-A03947"/>
    <s v="DMQD9K5CMf3M"/>
    <s v="10.2 inch iPad Wifi 32GB Space Gray MW742LL/A"/>
    <s v="Apple"/>
    <x v="0"/>
    <s v="APPLE COMPUTER INC"/>
    <x v="1"/>
    <s v="1P28iPadAuct"/>
    <s v="General Fund"/>
    <s v="DMQD9K5CMF3M"/>
    <m/>
  </r>
  <r>
    <s v="CA-A03948"/>
    <s v="DMPD88WBMF3M"/>
    <s v="10.2 inch iPad Wifi 32GB Space Gray MW742LL/A"/>
    <s v="Apple"/>
    <x v="0"/>
    <s v="APPLE COMPUTER INC"/>
    <x v="1"/>
    <s v="1P28iPadAuct"/>
    <s v="General Fund"/>
    <s v="DMPD88WBMF3M"/>
    <m/>
  </r>
  <r>
    <s v="CA-A03949"/>
    <s v="DmPD9XNUMF3M"/>
    <s v="10.2 inch iPad Wifi 32GB Space Gray MW742LL/A"/>
    <s v="Apple"/>
    <x v="0"/>
    <s v="APPLE COMPUTER INC"/>
    <x v="1"/>
    <s v="1P28iPadAuct"/>
    <s v="General Fund"/>
    <s v="DMPD9XNUMF3M"/>
    <m/>
  </r>
  <r>
    <s v="CA-A03950"/>
    <s v="DMPD9YBUMF3M"/>
    <s v="10.2 inch iPad Wifi 32GB Space Gray MW742LL/A"/>
    <s v="Apple"/>
    <x v="0"/>
    <s v="APPLE COMPUTER INC"/>
    <x v="1"/>
    <s v="1P28iPadAuct"/>
    <s v="General Fund"/>
    <s v="DMPD9YBUMF3M"/>
    <m/>
  </r>
  <r>
    <s v="CA-A03951"/>
    <s v="DMQD9HABMF3M"/>
    <s v="10.2 inch iPad Wifi 32GB Space Gray MW742LL/A"/>
    <s v="Apple"/>
    <x v="0"/>
    <s v="APPLE COMPUTER INC"/>
    <x v="1"/>
    <s v="1P28iPadAuct"/>
    <s v="General Fund"/>
    <s v="DMQD9HABMF3M"/>
    <m/>
  </r>
  <r>
    <s v="CA-A03952"/>
    <s v="DMQD8JFBMF3M"/>
    <s v="10.2 inch iPad Wifi 32GB Space Gray MW742LL/A"/>
    <s v="Apple"/>
    <x v="0"/>
    <s v="APPLE COMPUTER INC"/>
    <x v="1"/>
    <s v="1P28iPadAuct"/>
    <s v="General Fund"/>
    <s v="DMQD8JFBMF3M"/>
    <m/>
  </r>
  <r>
    <s v="CA-A03953"/>
    <s v="DMPD7FKRmF3M"/>
    <s v="10.2 inch iPad Wifi 32GB Space Gray MW742LL/A"/>
    <s v="Apple"/>
    <x v="0"/>
    <s v="APPLE COMPUTER INC"/>
    <x v="1"/>
    <s v="1P28iPadAuct"/>
    <s v="General Fund"/>
    <s v="DMPD7FKRMF3M"/>
    <m/>
  </r>
  <r>
    <s v="CA-A03954"/>
    <s v="DMqD8WU8MF3M"/>
    <s v="10.2 inch iPad Wifi 32GB Space Gray MW742LL/A"/>
    <s v="Apple"/>
    <x v="0"/>
    <s v="APPLE COMPUTER INC"/>
    <x v="1"/>
    <s v="1P28iPadAuct"/>
    <s v="General Fund"/>
    <s v="DMQD8WU8MF3M"/>
    <m/>
  </r>
  <r>
    <s v="CA-A03955"/>
    <s v="DMRD8D8dMF3M"/>
    <s v="10.2 inch iPad Wifi 32GB Space Gray MW742LL/A"/>
    <s v="Apple"/>
    <x v="0"/>
    <s v="APPLE COMPUTER INC"/>
    <x v="1"/>
    <s v="1P28iPadAuct"/>
    <s v="General Fund"/>
    <s v="DMRD8D8DMF3M"/>
    <m/>
  </r>
  <r>
    <s v="CA-A03956"/>
    <s v="DmTD83TmMF3M"/>
    <s v="10.2 inch iPad Wifi 32GB Space Gray MW742LL/A"/>
    <s v="Apple"/>
    <x v="0"/>
    <s v="APPLE COMPUTER INC"/>
    <x v="1"/>
    <s v="1P28iPadAuct"/>
    <s v="General Fund"/>
    <s v="DMTD83TMMF3M"/>
    <m/>
  </r>
  <r>
    <s v="CA-A03957"/>
    <s v="DMRD8905MF3M"/>
    <s v="10.2 inch iPad Wifi 32GB Space Gray MW742LL/A"/>
    <s v="Apple"/>
    <x v="0"/>
    <s v="APPLE COMPUTER INC"/>
    <x v="1"/>
    <s v="1P28iPadAuct"/>
    <s v="General Fund"/>
    <s v="DMRD8905MF3M"/>
    <m/>
  </r>
  <r>
    <s v="CA-A03958"/>
    <s v="DmRD8Y34MF3M"/>
    <s v="10.2 inch iPad Wifi 32GB Space Gray MW742LL/A"/>
    <s v="Apple"/>
    <x v="0"/>
    <s v="APPLE COMPUTER INC"/>
    <x v="1"/>
    <s v="1P28iPadAuct"/>
    <s v="General Fund"/>
    <s v="DMRD8Y34MF3M"/>
    <m/>
  </r>
  <r>
    <s v="CA-A03959"/>
    <s v="DMPD89SJMF3M"/>
    <s v="10.2 inch iPad Wifi 32GB Space Gray MW742LL/A"/>
    <s v="Apple"/>
    <x v="0"/>
    <s v="APPLE COMPUTER INC"/>
    <x v="1"/>
    <s v="1P28iPadAuct"/>
    <s v="General Fund"/>
    <s v="DMPD89SJMF3M"/>
    <m/>
  </r>
  <r>
    <s v="CA-A03961"/>
    <s v="DmTD88F6MF3M"/>
    <s v="10.2 inch iPad Wifi 32GB Space Gray MW742LL/A"/>
    <s v="Apple"/>
    <x v="0"/>
    <s v="APPLE COMPUTER INC"/>
    <x v="1"/>
    <s v="1P28iPadAuct"/>
    <s v="General Fund"/>
    <s v="DMTD88F6MF3M"/>
    <m/>
  </r>
  <r>
    <s v="CA-A03962"/>
    <s v="DMPD9776MF3M"/>
    <s v="10.2 inch iPad Wifi 32GB Space Gray MW742LL/A"/>
    <s v="Apple"/>
    <x v="0"/>
    <s v="APPLE COMPUTER INC"/>
    <x v="1"/>
    <s v="1P28iPadAuct"/>
    <s v="General Fund"/>
    <s v="DMPD9776MF3M"/>
    <m/>
  </r>
  <r>
    <s v="CA-A03963"/>
    <s v="DMRD8B7XMF3M"/>
    <s v="10.2 inch iPad Wifi 32GB Space Gray MW742LL/A"/>
    <s v="Apple"/>
    <x v="0"/>
    <s v="APPLE COMPUTER INC"/>
    <x v="1"/>
    <s v="1P28iPadAuct"/>
    <s v="General Fund"/>
    <s v="DMRD8B7XMF3M"/>
    <m/>
  </r>
  <r>
    <s v="CA-A03964"/>
    <s v="DMPD79R8MF3M"/>
    <s v="10.2 inch iPad Wifi 32GB Space Gray MW742LL/A"/>
    <s v="Apple"/>
    <x v="0"/>
    <s v="APPLE COMPUTER INC"/>
    <x v="1"/>
    <s v="1P28iPadAuct"/>
    <s v="General Fund"/>
    <s v="DMPD79R8MF3M"/>
    <m/>
  </r>
  <r>
    <s v="CA-A03965"/>
    <s v="DMPD989PMF3M"/>
    <s v="10.2 inch iPad Wifi 32GB Space Gray MW742LL/A"/>
    <s v="Apple"/>
    <x v="0"/>
    <s v="APPLE COMPUTER INC"/>
    <x v="1"/>
    <s v="1P28iPadAuct"/>
    <s v="General Fund"/>
    <s v="DMPD989PMF3M"/>
    <m/>
  </r>
  <r>
    <s v="CA-A03966"/>
    <s v="DMPD98ACMF3M"/>
    <s v="10.2 inch iPad Wifi 32GB Space Gray MW742LL/A"/>
    <s v="Apple"/>
    <x v="0"/>
    <s v="APPLE COMPUTER INC"/>
    <x v="1"/>
    <s v="1P28iPadAuct"/>
    <s v="General Fund"/>
    <s v="DMPD98ACMF3M"/>
    <m/>
  </r>
  <r>
    <s v="CA-A03967"/>
    <s v="DMTD86ZNMF3M"/>
    <s v="10.2 inch iPad Wifi 32GB Space Gray MW742LL/A"/>
    <s v="Apple"/>
    <x v="0"/>
    <s v="APPLE COMPUTER INC"/>
    <x v="1"/>
    <s v="1P28iPadAuct"/>
    <s v="General Fund"/>
    <s v="DMTD86ZNMF3M"/>
    <m/>
  </r>
  <r>
    <s v="CA-A03968"/>
    <s v="DMQD8MWTMF3M"/>
    <s v="10.2 inch iPad Wifi 32GB Space Gray MW742LL/A"/>
    <s v="Apple"/>
    <x v="0"/>
    <s v="APPLE COMPUTER INC"/>
    <x v="1"/>
    <s v="1P28iPadAuct"/>
    <s v="General Fund"/>
    <s v="DMQD8MWTMF3M"/>
    <m/>
  </r>
  <r>
    <s v="CA-A03969"/>
    <s v="DMRD8ZP8MF3M"/>
    <s v="10.2 inch iPad Wifi 32GB Space Gray MW742LL/A"/>
    <s v="Apple"/>
    <x v="0"/>
    <s v="APPLE COMPUTER INC"/>
    <x v="1"/>
    <s v="1P28iPadAuct"/>
    <s v="General Fund"/>
    <s v="DMRD8ZP8MF3M"/>
    <m/>
  </r>
  <r>
    <s v="CA-A03970"/>
    <s v="DMtD83BUMF3M"/>
    <s v="10.2 inch iPad Wifi 32GB Space Gray MW742LL/A"/>
    <s v="Apple"/>
    <x v="0"/>
    <s v="APPLE COMPUTER INC"/>
    <x v="1"/>
    <s v="1P28iPadAuct"/>
    <s v="General Fund"/>
    <s v="DMTD83BUMF3M"/>
    <m/>
  </r>
  <r>
    <s v="CA-A03971"/>
    <s v="DMTD82Y2MF3M"/>
    <s v="10.2 inch iPad Wifi 32GB Space Gray MW742LL/A"/>
    <s v="Apple"/>
    <x v="0"/>
    <s v="APPLE COMPUTER INC"/>
    <x v="1"/>
    <s v="1P28iPadAuct"/>
    <s v="General Fund"/>
    <s v="DMTD82Y2MF3M"/>
    <m/>
  </r>
  <r>
    <s v="CA-A03972"/>
    <s v="DMRD8DK0MF3M"/>
    <s v="10.2 inch iPad Wifi 32GB Space Gray MW742LL/A"/>
    <s v="Apple"/>
    <x v="0"/>
    <s v="APPLE COMPUTER INC"/>
    <x v="1"/>
    <s v="1P28iPadAuct"/>
    <s v="General Fund"/>
    <s v="DMRD8DK0MF3M"/>
    <m/>
  </r>
  <r>
    <s v="CA-A03973"/>
    <s v="DMRD8H9AMF3M"/>
    <s v="10.2 inch iPad Wifi 32GB Space Gray MW742LL/A"/>
    <s v="Apple"/>
    <x v="0"/>
    <s v="APPLE COMPUTER INC"/>
    <x v="1"/>
    <s v="1P28iPadAuct"/>
    <s v="General Fund"/>
    <s v="DMRD8H9AMF3M"/>
    <m/>
  </r>
  <r>
    <s v="CA-A03974"/>
    <s v="DMTD5M28MF3M"/>
    <s v="10.2 inch iPad Wifi 32GB Space Gray MW742LL/A"/>
    <s v="Apple"/>
    <x v="0"/>
    <s v="APPLE COMPUTER INC"/>
    <x v="1"/>
    <s v="1P28iPadAuct"/>
    <s v="General Fund"/>
    <s v="DMTD5M28MF3M"/>
    <m/>
  </r>
  <r>
    <s v="CA-A03975"/>
    <s v="DMRD8GEMMF3M"/>
    <s v="10.2 inch iPad Wifi 32GB Space Gray MW742LL/A"/>
    <s v="Apple"/>
    <x v="0"/>
    <s v="APPLE COMPUTER INC"/>
    <x v="1"/>
    <s v="1P28iPadAuct"/>
    <s v="General Fund"/>
    <s v="DMRD8GEMMF3M"/>
    <m/>
  </r>
  <r>
    <s v="CA-A03977"/>
    <s v="DmRD80LZMF3M"/>
    <s v="10.2 inch iPad Wifi 32GB Space Gray MW742LL/A"/>
    <s v="Apple"/>
    <x v="0"/>
    <s v="APPLE COMPUTER INC"/>
    <x v="1"/>
    <s v="1P28iPadAuct"/>
    <s v="General Fund"/>
    <s v="DMRD80LZMF3M"/>
    <m/>
  </r>
  <r>
    <s v="CA-A03979"/>
    <s v="DmRD8C3RMF3M"/>
    <s v="10.2 inch iPad Wifi 32GB Space Gray MW742LL/A"/>
    <s v="Apple"/>
    <x v="0"/>
    <s v="APPLE COMPUTER INC"/>
    <x v="1"/>
    <s v="1P28iPadAuct"/>
    <s v="General Fund"/>
    <s v="DMRD8C3RMF3M"/>
    <m/>
  </r>
  <r>
    <s v="CA-A03980"/>
    <s v="DmQD8F4MMF3M"/>
    <s v="10.2 inch iPad Wifi 32GB Space Gray MW742LL/A"/>
    <s v="Apple"/>
    <x v="0"/>
    <s v="APPLE COMPUTER INC"/>
    <x v="1"/>
    <s v="1P28iPadAuct"/>
    <s v="General Fund"/>
    <s v="DMQD8F4MMF3M"/>
    <m/>
  </r>
  <r>
    <s v="CA-A03981"/>
    <s v="DMTD84WFMF3M"/>
    <s v="10.2 inch iPad Wifi 32GB Space Gray MW742LL/A"/>
    <s v="Apple"/>
    <x v="0"/>
    <s v="APPLE COMPUTER INC"/>
    <x v="1"/>
    <s v="1P28iPadAuct"/>
    <s v="General Fund"/>
    <s v="CARTSTU-DMTD84WFMF3M"/>
    <m/>
  </r>
  <r>
    <s v="CA-A03982"/>
    <s v="DMTD8475MF3M"/>
    <s v="10.2 inch iPad Wifi 32GB Space Gray MW742LL/A"/>
    <s v="Apple"/>
    <x v="0"/>
    <s v="APPLE COMPUTER INC"/>
    <x v="1"/>
    <s v="1P28iPadAuct"/>
    <s v="General Fund"/>
    <s v="DMTD8475MF3M"/>
    <m/>
  </r>
  <r>
    <s v="CA-A03983"/>
    <s v="DMRD8T3wMF3M"/>
    <s v="10.2 inch iPad Wifi 32GB Space Gray MW742LL/A"/>
    <s v="Apple"/>
    <x v="0"/>
    <s v="APPLE COMPUTER INC"/>
    <x v="1"/>
    <s v="1P28iPadAuct"/>
    <s v="General Fund"/>
    <s v="DMRD8T3WMF3M"/>
    <m/>
  </r>
  <r>
    <s v="CA-A03984"/>
    <s v="DMqD8KjKMF3M"/>
    <s v="10.2 inch iPad Wifi 32GB Space Gray MW742LL/A"/>
    <s v="Apple"/>
    <x v="0"/>
    <s v="APPLE COMPUTER INC"/>
    <x v="1"/>
    <s v="1P28iPadAuct"/>
    <s v="General Fund"/>
    <s v="DMQD8KJKMF3M"/>
    <m/>
  </r>
  <r>
    <s v="CA-A03985"/>
    <s v="DMTD83WEmF3M"/>
    <s v="10.2 inch iPad Wifi 32GB Space Gray MW742LL/A"/>
    <s v="Apple"/>
    <x v="0"/>
    <s v="APPLE COMPUTER INC"/>
    <x v="1"/>
    <s v="1P28iPadAuct"/>
    <s v="General Fund"/>
    <s v="DMTD83WEMF3M"/>
    <m/>
  </r>
  <r>
    <s v="CA-A03986"/>
    <s v="DMRD8DF1MF3M"/>
    <s v="10.2 inch iPad Wifi 32GB Space Gray MW742LL/A"/>
    <s v="Apple"/>
    <x v="0"/>
    <s v="APPLE COMPUTER INC"/>
    <x v="1"/>
    <s v="1P28iPadAuct"/>
    <s v="General Fund"/>
    <s v="DMRD8DF1MF3M"/>
    <m/>
  </r>
  <r>
    <s v="CA-A03987"/>
    <s v="DMTD83JAMF3M"/>
    <s v="10.2 inch iPad Wifi 32GB Space Gray MW742LL/A"/>
    <s v="Apple"/>
    <x v="0"/>
    <s v="APPLE COMPUTER INC"/>
    <x v="1"/>
    <s v="1P28iPadAuct"/>
    <s v="General Fund"/>
    <s v="DMTD83JAMF3M"/>
    <m/>
  </r>
  <r>
    <s v="CA-A03988"/>
    <s v="DMtD811tMF3M"/>
    <s v="10.2 inch iPad Wifi 32GB Space Gray MW742LL/A"/>
    <s v="Apple"/>
    <x v="0"/>
    <s v="APPLE COMPUTER INC"/>
    <x v="1"/>
    <s v="1P28iPadAuct"/>
    <s v="General Fund"/>
    <s v="DMTD811TMF3M"/>
    <m/>
  </r>
  <r>
    <s v="CA-A03989"/>
    <s v="DMRD82M0MF3M"/>
    <s v="10.2 inch iPad Wifi 32GB Space Gray MW742LL/A"/>
    <s v="Apple"/>
    <x v="0"/>
    <s v="APPLE COMPUTER INC"/>
    <x v="1"/>
    <s v="1P28iPadAuct"/>
    <s v="General Fund"/>
    <s v="DMRD82M0MF3M"/>
    <m/>
  </r>
  <r>
    <s v="CA-A03990"/>
    <s v="DMRD83NXMF3M"/>
    <s v="10.2 inch iPad Wifi 32GB Space Gray MW742LL/A"/>
    <s v="Apple"/>
    <x v="0"/>
    <s v="APPLE COMPUTER INC"/>
    <x v="1"/>
    <s v="1P28iPadAuct"/>
    <s v="General Fund"/>
    <s v="DMRD83NXMF3M"/>
    <m/>
  </r>
  <r>
    <s v="CA-A03991"/>
    <s v="DMRD8027MF3M"/>
    <s v="10.2 inch iPad Wifi 32GB Space Gray MW742LL/A"/>
    <s v="Apple"/>
    <x v="0"/>
    <s v="APPLE COMPUTER INC"/>
    <x v="1"/>
    <s v="1P28iPadAuct"/>
    <s v="General Fund"/>
    <s v="DMRD8027MF3M"/>
    <m/>
  </r>
  <r>
    <s v="CA-A03992"/>
    <s v="DMPD8KTKMF3M"/>
    <s v="10.2 inch iPad Wifi 32GB Space Gray MW742LL/A"/>
    <s v="Apple"/>
    <x v="0"/>
    <s v="APPLE COMPUTER INC"/>
    <x v="1"/>
    <s v="1P28iPadAuct"/>
    <s v="General Fund"/>
    <s v="DMPD8KTKMF3M"/>
    <m/>
  </r>
  <r>
    <s v="CA-A03995"/>
    <s v="DMPD9BDWMF3M"/>
    <s v="10.2 inch iPad Wifi 32GB Space Gray MW742LL/A"/>
    <s v="Apple"/>
    <x v="0"/>
    <s v="APPLE COMPUTER INC"/>
    <x v="1"/>
    <s v="1P28iPadAuct"/>
    <s v="General Fund"/>
    <s v="DMPD9BDWMF3M"/>
    <m/>
  </r>
  <r>
    <s v="CA-A03998"/>
    <s v="DmTD83TRmF3M"/>
    <s v="10.2 inch iPad Wifi 32GB Space Gray MW742LL/A"/>
    <s v="Apple"/>
    <x v="0"/>
    <s v="APPLE COMPUTER INC"/>
    <x v="1"/>
    <s v="1P28iPadAuct"/>
    <s v="General Fund"/>
    <s v="DMTD83TRMF3M"/>
    <m/>
  </r>
  <r>
    <s v="CA-A04001"/>
    <s v="DMPD97VYMF3M"/>
    <s v="10.2 inch iPad Wifi 32GB Space Gray MW742LL/A"/>
    <s v="Apple"/>
    <x v="0"/>
    <s v="APPLE COMPUTER INC"/>
    <x v="1"/>
    <s v="1P28iPadAuct"/>
    <s v="General Fund"/>
    <s v="DMPD97VYMF3M"/>
    <m/>
  </r>
  <r>
    <s v="CA-A04002"/>
    <s v="DMTD83XWMF3M"/>
    <s v="10.2 inch iPad Wifi 32GB Space Gray MW742LL/A"/>
    <s v="Apple"/>
    <x v="0"/>
    <s v="APPLE COMPUTER INC"/>
    <x v="1"/>
    <s v="1P28iPadAuct"/>
    <s v="General Fund"/>
    <s v="DMTD83XWMF3M"/>
    <m/>
  </r>
  <r>
    <s v="CA-A04003"/>
    <s v="DmRD8VPXMF3M"/>
    <s v="10.2 inch iPad Wifi 32GB Space Gray MW742LL/A"/>
    <s v="Apple"/>
    <x v="0"/>
    <s v="APPLE COMPUTER INC"/>
    <x v="1"/>
    <s v="1P28iPadAuct"/>
    <s v="General Fund"/>
    <s v="DMRD8VPXMF3M"/>
    <m/>
  </r>
  <r>
    <s v="CA-A04004"/>
    <s v="DMRD8XPvMF3M"/>
    <s v="10.2 inch iPad Wifi 32GB Space Gray MW742LL/A"/>
    <s v="Apple"/>
    <x v="0"/>
    <s v="APPLE COMPUTER INC"/>
    <x v="1"/>
    <s v="1P28iPadAuct"/>
    <s v="General Fund"/>
    <s v="DMRD8XPVMF3M"/>
    <m/>
  </r>
  <r>
    <s v="CA-A04005"/>
    <s v="DMPD9784MF3M"/>
    <s v="10.2 inch iPad Wifi 32GB Space Gray MW742LL/A"/>
    <s v="Apple"/>
    <x v="0"/>
    <s v="APPLE COMPUTER INC"/>
    <x v="1"/>
    <s v="1P28iPadAuct"/>
    <s v="General Fund"/>
    <s v="DMPD9784MF3M"/>
    <m/>
  </r>
  <r>
    <s v="CA-A04006"/>
    <s v="DMPD98LVMF3M"/>
    <s v="10.2 inch iPad Wifi 32GB Space Gray MW742LL/A"/>
    <s v="Apple"/>
    <x v="0"/>
    <s v="APPLE COMPUTER INC"/>
    <x v="1"/>
    <s v="1P28iPadAuct"/>
    <s v="General Fund"/>
    <s v="DMPD98LVMF3M"/>
    <m/>
  </r>
  <r>
    <s v="CA-A04007"/>
    <s v="DMTD8A25MF3M"/>
    <s v="10.2 inch iPad Wifi 32GB Space Gray MW742LL/A"/>
    <s v="Apple"/>
    <x v="0"/>
    <s v="APPLE COMPUTER INC"/>
    <x v="1"/>
    <s v="1P28iPadAuct"/>
    <s v="General Fund"/>
    <s v="DMTD8A25MF3M"/>
    <m/>
  </r>
  <r>
    <s v="CA-A04008"/>
    <s v="DMPD8Z6SMF3M"/>
    <s v="10.2 inch iPad Wifi 32GB Space Gray MW742LL/A"/>
    <s v="Apple"/>
    <x v="0"/>
    <s v="APPLE COMPUTER INC"/>
    <x v="1"/>
    <s v="1P28iPadAuct"/>
    <s v="General Fund"/>
    <s v="DMPD8Z6SMF3M"/>
    <m/>
  </r>
  <r>
    <s v="CA-A04009"/>
    <s v="DMPD96W7MF3M"/>
    <s v="10.2 inch iPad Wifi 32GB Space Gray MW742LL/A"/>
    <s v="Apple"/>
    <x v="0"/>
    <s v="APPLE COMPUTER INC"/>
    <x v="1"/>
    <s v="1P28iPadAuct"/>
    <s v="General Fund"/>
    <s v="DMPD96W7MF3M"/>
    <m/>
  </r>
  <r>
    <s v="CA-A04010"/>
    <s v="DMTD839GMF3M"/>
    <s v="10.2 inch iPad Wifi 32GB Space Gray MW742LL/A"/>
    <s v="Apple"/>
    <x v="0"/>
    <s v="APPLE COMPUTER INC"/>
    <x v="1"/>
    <s v="1P28iPadAuct"/>
    <s v="General Fund"/>
    <s v="DMTD839GMF3M"/>
    <m/>
  </r>
  <r>
    <s v="CA-A04012"/>
    <s v="DMtD82Z5MF3M"/>
    <s v="10.2 inch iPad Wifi 32GB Space Gray MW742LL/A"/>
    <s v="Apple"/>
    <x v="0"/>
    <s v="APPLE COMPUTER INC"/>
    <x v="1"/>
    <s v="1P28iPadAuct"/>
    <s v="General Fund"/>
    <s v="DMTD82Z5MF3M"/>
    <m/>
  </r>
  <r>
    <s v="CA-A04013"/>
    <s v="DMPD9BQKmF3M"/>
    <s v="10.2 inch iPad Wifi 32GB Space Gray MW742LL/A"/>
    <s v="Apple"/>
    <x v="0"/>
    <s v="APPLE COMPUTER INC"/>
    <x v="1"/>
    <s v="1P28iPadAuct"/>
    <s v="General Fund"/>
    <s v="DMPD9BQKMF3M"/>
    <m/>
  </r>
  <r>
    <s v="CA-A04014"/>
    <s v="DMRD8G3LMF3M"/>
    <s v="10.2 inch iPad Wifi 32GB Space Gray MW742LL/A"/>
    <s v="Apple"/>
    <x v="0"/>
    <s v="APPLE COMPUTER INC"/>
    <x v="1"/>
    <s v="1P28iPadAuct"/>
    <s v="General Fund"/>
    <s v="DMRD8G3LMF3M"/>
    <m/>
  </r>
  <r>
    <s v="CA-A04015"/>
    <s v="DMRD8JREMF3M"/>
    <s v="10.2 inch iPad Wifi 32GB Space Gray MW742LL/A"/>
    <s v="Apple"/>
    <x v="0"/>
    <s v="APPLE COMPUTER INC"/>
    <x v="1"/>
    <s v="1P28iPadAuct"/>
    <s v="General Fund"/>
    <s v="DMRD8JREMF3M"/>
    <m/>
  </r>
  <r>
    <s v="CA-A04016"/>
    <s v="DMTD84HCMF3M"/>
    <s v="10.2 inch iPad Wifi 32GB Space Gray MW742LL/A"/>
    <s v="Apple"/>
    <x v="0"/>
    <s v="APPLE COMPUTER INC"/>
    <x v="1"/>
    <s v="1P28iPadAuct"/>
    <s v="General Fund"/>
    <s v="DMTD84HCMF3M"/>
    <m/>
  </r>
  <r>
    <s v="CA-A04017"/>
    <s v="DMPD9AZJMF3M"/>
    <s v="10.2 inch iPad Wifi 32GB Space Gray MW742LL/A"/>
    <s v="Apple"/>
    <x v="0"/>
    <s v="APPLE COMPUTER INC"/>
    <x v="1"/>
    <s v="1P28iPadAuct"/>
    <s v="General Fund"/>
    <s v="DMPD9AZJMF3M"/>
    <m/>
  </r>
  <r>
    <s v="CA-A04018"/>
    <s v="DMQD8ZLDMF3M"/>
    <s v="10.2 inch iPad Wifi 32GB Space Gray MW742LL/A"/>
    <s v="Apple"/>
    <x v="0"/>
    <s v="APPLE COMPUTER INC"/>
    <x v="1"/>
    <s v="1P28iPadAuct"/>
    <s v="General Fund"/>
    <s v="DMQD8ZLDMF3M"/>
    <m/>
  </r>
  <r>
    <s v="CA-A04019"/>
    <s v="DMRD8LBXMF3M"/>
    <s v="10.2 inch iPad Wifi 32GB Space Gray MW742LL/A"/>
    <s v="Apple"/>
    <x v="0"/>
    <s v="APPLE COMPUTER INC"/>
    <x v="1"/>
    <s v="1P28iPadAuct"/>
    <s v="General Fund"/>
    <s v="DMRD8LBXMF3M"/>
    <m/>
  </r>
  <r>
    <s v="CA-A04020"/>
    <s v="DMRD8G25mF3M"/>
    <s v="10.2 inch iPad Wifi 32GB Space Gray MW742LL/A"/>
    <s v="Apple"/>
    <x v="0"/>
    <s v="APPLE COMPUTER INC"/>
    <x v="1"/>
    <s v="1P28iPadAuct"/>
    <s v="General Fund"/>
    <s v="DMRD8G25MF3M"/>
    <m/>
  </r>
  <r>
    <s v="CA-A04021"/>
    <s v="DMPD97YYMF3M"/>
    <s v="10.2 inch iPad Wifi 32GB Space Gray MW742LL/A"/>
    <s v="Apple"/>
    <x v="0"/>
    <s v="APPLE COMPUTER INC"/>
    <x v="1"/>
    <s v="1P28iPadAuct"/>
    <s v="General Fund"/>
    <s v="DMPD97YYMF3M"/>
    <m/>
  </r>
  <r>
    <s v="CA-A04022"/>
    <s v="DMPD95VQMF3M"/>
    <s v="10.2 inch iPad Wifi 32GB Space Gray MW742LL/A"/>
    <s v="Apple"/>
    <x v="0"/>
    <s v="APPLE COMPUTER INC"/>
    <x v="1"/>
    <s v="1P28iPadAuct"/>
    <s v="General Fund"/>
    <s v="DMPD95VQMF3M"/>
    <m/>
  </r>
  <r>
    <s v="CA-A04023"/>
    <s v="DMPD989MMF3M"/>
    <s v="10.2 inch iPad Wifi 32GB Space Gray MW742LL/A"/>
    <s v="Apple"/>
    <x v="0"/>
    <s v="APPLE COMPUTER INC"/>
    <x v="1"/>
    <s v="1P28iPadAuct"/>
    <s v="General Fund"/>
    <s v="DMPD989MMF3M"/>
    <m/>
  </r>
  <r>
    <s v="CA-A04024"/>
    <s v="DmPD95UXmF3M"/>
    <s v="10.2 inch iPad Wifi 32GB Space Gray MW742LL/A"/>
    <s v="Apple"/>
    <x v="0"/>
    <s v="APPLE COMPUTER INC"/>
    <x v="1"/>
    <s v="1P28iPadAuct"/>
    <s v="General Fund"/>
    <s v="DMPD95UXMF3M"/>
    <m/>
  </r>
  <r>
    <s v="CA-A04025"/>
    <s v="DMRD8M6VMF3M"/>
    <s v="10.2 inch iPad Wifi 32GB Space Gray MW742LL/A"/>
    <s v="Apple"/>
    <x v="0"/>
    <s v="APPLE COMPUTER INC"/>
    <x v="1"/>
    <s v="1P28iPadAuct"/>
    <s v="General Fund"/>
    <s v="DMRD8M6VMF3M"/>
    <m/>
  </r>
  <r>
    <s v="CA-A04027"/>
    <s v="DMPD96Z1MF3M"/>
    <s v="10.2 inch iPad Wifi 32GB Space Gray MW742LL/A"/>
    <s v="Apple"/>
    <x v="0"/>
    <s v="APPLE COMPUTER INC"/>
    <x v="1"/>
    <s v="1P28iPadAuct"/>
    <s v="General Fund"/>
    <s v="DMPD96Z1MF3M"/>
    <m/>
  </r>
  <r>
    <s v="CA-A04028"/>
    <s v="DMtD8345MF3M"/>
    <s v="10.2 inch iPad Wifi 32GB Space Gray MW742LL/A"/>
    <s v="Apple"/>
    <x v="0"/>
    <s v="APPLE COMPUTER INC"/>
    <x v="1"/>
    <s v="1P28iPadAuct"/>
    <s v="General Fund"/>
    <s v="DMTD8345MF3M"/>
    <m/>
  </r>
  <r>
    <s v="CA-A04029"/>
    <s v="DMRD8ELlMF3M"/>
    <s v="10.2 inch iPad Wifi 32GB Space Gray MW742LL/A"/>
    <s v="Apple"/>
    <x v="0"/>
    <s v="APPLE COMPUTER INC"/>
    <x v="1"/>
    <s v="1P28iPadAuct"/>
    <s v="General Fund"/>
    <s v="DMRD8ELLMF3M"/>
    <m/>
  </r>
  <r>
    <s v="CA-A04030"/>
    <s v="DMTD845ZMF3M"/>
    <s v="10.2 inch iPad Wifi 32GB Space Gray MW742LL/A"/>
    <s v="Apple"/>
    <x v="0"/>
    <s v="APPLE COMPUTER INC"/>
    <x v="1"/>
    <s v="1P28iPadAuct"/>
    <s v="General Fund"/>
    <s v="DMTD845ZMF3M"/>
    <m/>
  </r>
  <r>
    <s v="CA-A04031"/>
    <s v="DMPD9BS2MF3M"/>
    <s v="10.2 inch iPad Wifi 32GB Space Gray MW742LL/A"/>
    <s v="Apple"/>
    <x v="0"/>
    <s v="APPLE COMPUTER INC"/>
    <x v="1"/>
    <s v="1P28iPadAuct"/>
    <s v="General Fund"/>
    <s v="DMPD9BS2MF3M"/>
    <m/>
  </r>
  <r>
    <s v="CA-A04032"/>
    <s v="DmRD8ER8MF3M"/>
    <s v="10.2 inch iPad Wifi 32GB Space Gray MW742LL/A"/>
    <s v="Apple"/>
    <x v="0"/>
    <s v="APPLE COMPUTER INC"/>
    <x v="1"/>
    <s v="1P28iPadAuct"/>
    <s v="General Fund"/>
    <s v="DMRD8ER8MF3M"/>
    <m/>
  </r>
  <r>
    <s v="CA-A04033"/>
    <s v="DMRD8BGUMF3M"/>
    <s v="10.2 inch iPad Wifi 32GB Space Gray MW742LL/A"/>
    <s v="Apple"/>
    <x v="0"/>
    <s v="APPLE COMPUTER INC"/>
    <x v="1"/>
    <s v="1P28iPadAuct"/>
    <s v="General Fund"/>
    <s v="DMRD8BGUMF3M"/>
    <m/>
  </r>
  <r>
    <s v="CA-A04034"/>
    <s v="DmTD88N9MF3M"/>
    <s v="10.2 inch iPad Wifi 32GB Space Gray MW742LL/A"/>
    <s v="Apple"/>
    <x v="0"/>
    <s v="APPLE COMPUTER INC"/>
    <x v="1"/>
    <s v="1P28iPadAuct"/>
    <s v="General Fund"/>
    <s v="DMTD88N9MF3M"/>
    <m/>
  </r>
  <r>
    <s v="CA-A04035"/>
    <s v="DMTD84ZKMF3M"/>
    <s v="10.2 inch iPad Wifi 32GB Space Gray MW742LL/A"/>
    <s v="Apple"/>
    <x v="0"/>
    <s v="APPLE COMPUTER INC"/>
    <x v="1"/>
    <s v="1P28iPadAuct"/>
    <s v="General Fund"/>
    <s v="DMTD84ZKMF3M"/>
    <m/>
  </r>
  <r>
    <s v="CA-A04036"/>
    <s v="DMTD8A81mF3M"/>
    <s v="10.2 inch iPad Wifi 32GB Space Gray MW742LL/A"/>
    <s v="Apple"/>
    <x v="0"/>
    <s v="APPLE COMPUTER INC"/>
    <x v="1"/>
    <s v="1P28iPadAuct"/>
    <s v="General Fund"/>
    <s v="DMTD8A81MF3M"/>
    <m/>
  </r>
  <r>
    <s v="CA-A04037"/>
    <s v="DMRD893SMF3M"/>
    <s v="10.2 inch iPad Wifi 32GB Space Gray MW742LL/A"/>
    <s v="Apple"/>
    <x v="0"/>
    <s v="APPLE COMPUTER INC"/>
    <x v="1"/>
    <s v="1P28iPadAuct"/>
    <s v="General Fund"/>
    <s v="DMRD893SMF3M"/>
    <m/>
  </r>
  <r>
    <s v="CA-A04038"/>
    <s v="DMTD80YHMF3M"/>
    <s v="10.2 inch iPad Wifi 32GB Space Gray MW742LL/A"/>
    <s v="Apple"/>
    <x v="0"/>
    <s v="APPLE COMPUTER INC"/>
    <x v="1"/>
    <s v="1P28iPadAuct"/>
    <s v="General Fund"/>
    <s v="DMTD80YHMF3M"/>
    <m/>
  </r>
  <r>
    <s v="CA-A04039"/>
    <s v="DMPD9B08MF3M"/>
    <s v="10.2 inch iPad Wifi 32GB Space Gray MW742LL/A"/>
    <s v="Apple"/>
    <x v="0"/>
    <s v="APPLE COMPUTER INC"/>
    <x v="1"/>
    <s v="1P28iPadAuct"/>
    <s v="General Fund"/>
    <s v="DMPD9B08MF3M"/>
    <m/>
  </r>
  <r>
    <s v="CA-A04040"/>
    <s v="DMPD98GTMF3M"/>
    <s v="10.2 inch iPad Wifi 32GB Space Gray MW742LL/A"/>
    <s v="Apple"/>
    <x v="0"/>
    <s v="APPLE COMPUTER INC"/>
    <x v="1"/>
    <s v="1P28iPadAuct"/>
    <s v="General Fund"/>
    <s v="DMPD98GTMF3M"/>
    <m/>
  </r>
  <r>
    <s v="CA-A04041"/>
    <s v="DMPD997VMF3M"/>
    <s v="10.2 inch iPad Wifi 32GB Space Gray MW742LL/A"/>
    <s v="Apple"/>
    <x v="0"/>
    <s v="APPLE COMPUTER INC"/>
    <x v="1"/>
    <s v="1P28iPadAuct"/>
    <s v="General Fund"/>
    <s v="DMPD997VMF3M"/>
    <m/>
  </r>
  <r>
    <s v="CA-A04042"/>
    <s v="DMPD9NVHmF3M"/>
    <s v="10.2 inch iPad Wifi 32GB Space Gray MW742LL/A"/>
    <s v="Apple"/>
    <x v="0"/>
    <s v="APPLE COMPUTER INC"/>
    <x v="3"/>
    <s v="1P24iPadAuct"/>
    <s v="General Fund"/>
    <s v="DMPD9NVHMF3M"/>
    <m/>
  </r>
  <r>
    <s v="CA-A04043"/>
    <s v="DMPD9D65mF3M"/>
    <s v="10.2 inch iPad Wifi 32GB Space Gray MW742LL/A"/>
    <s v="Apple"/>
    <x v="0"/>
    <s v="APPLE COMPUTER INC"/>
    <x v="3"/>
    <s v="1P24iPadAuct"/>
    <s v="General Fund"/>
    <s v="DMPD9D65MF3M"/>
    <m/>
  </r>
  <r>
    <s v="CA-A04044"/>
    <s v="DmPD9T1WMF3M"/>
    <s v="10.2 inch iPad Wifi 32GB Space Gray MW742LL/A"/>
    <s v="Apple"/>
    <x v="0"/>
    <s v="APPLE COMPUTER INC"/>
    <x v="3"/>
    <s v="1P24iPadAuct"/>
    <s v="General Fund"/>
    <s v="DMPD9T1WMF3M"/>
    <m/>
  </r>
  <r>
    <s v="CA-A04045"/>
    <s v="DMPD9SLXmF3M"/>
    <s v="10.2 inch iPad Wifi 32GB Space Gray MW742LL/A"/>
    <s v="Apple"/>
    <x v="0"/>
    <s v="APPLE COMPUTER INC"/>
    <x v="3"/>
    <s v="1P24iPadAuct"/>
    <s v="General Fund"/>
    <s v="DMPD9SLXMF3M"/>
    <m/>
  </r>
  <r>
    <s v="CA-A04046"/>
    <s v="DMPD9SKYMF3M"/>
    <s v="10.2 inch iPad Wifi 32GB Space Gray MW742LL/A"/>
    <s v="Apple"/>
    <x v="0"/>
    <s v="APPLE COMPUTER INC"/>
    <x v="3"/>
    <s v="1P24iPadAuct"/>
    <s v="General Fund"/>
    <s v="DMPD9SKYMF3M"/>
    <m/>
  </r>
  <r>
    <s v="CA-A04047"/>
    <s v="DMPD9DF3MF3M"/>
    <s v="10.2 inch iPad Wifi 32GB Space Gray MW742LL/A"/>
    <s v="Apple"/>
    <x v="0"/>
    <s v="APPLE COMPUTER INC"/>
    <x v="3"/>
    <s v="1P24iPadAuct"/>
    <s v="General Fund"/>
    <s v="DMPD9DF3MF3M"/>
    <m/>
  </r>
  <r>
    <s v="CA-A04048"/>
    <s v="DmRD8MGVMF3M"/>
    <s v="10.2 inch iPad Wifi 32GB Space Gray MW742LL/A"/>
    <s v="Apple"/>
    <x v="0"/>
    <s v="APPLE COMPUTER INC"/>
    <x v="3"/>
    <s v="1P24iPadAuct"/>
    <s v="General Fund"/>
    <s v="DMRD8MGVMF3M"/>
    <m/>
  </r>
  <r>
    <s v="CA-A04049"/>
    <s v="DmPD9NY5mF3M"/>
    <s v="10.2 inch iPad Wifi 32GB Space Gray MW742LL/A"/>
    <s v="Apple"/>
    <x v="0"/>
    <s v="APPLE COMPUTER INC"/>
    <x v="3"/>
    <s v="1P24iPadAuct"/>
    <s v="General Fund"/>
    <s v="DMPD9NY5MF3M"/>
    <m/>
  </r>
  <r>
    <s v="CA-A04050"/>
    <s v="DmPD91ZLMF3M"/>
    <s v="10.2 inch iPad Wifi 32GB Space Gray MW742LL/A"/>
    <s v="Apple"/>
    <x v="0"/>
    <s v="APPLE COMPUTER INC"/>
    <x v="3"/>
    <s v="1P24iPadAuct"/>
    <s v="General Fund"/>
    <s v="DMPD91ZLMF3M"/>
    <m/>
  </r>
  <r>
    <s v="CA-A04051"/>
    <s v="DMPD9TMGMF3M"/>
    <s v="10.2 inch iPad Wifi 32GB Space Gray MW742LL/A"/>
    <s v="Apple"/>
    <x v="0"/>
    <s v="APPLE COMPUTER INC"/>
    <x v="3"/>
    <s v="1P24iPadAuct"/>
    <s v="General Fund"/>
    <s v="DMPD9TMGMF3M"/>
    <m/>
  </r>
  <r>
    <s v="CA-A04052"/>
    <s v="DMPD9J4sMF3M"/>
    <s v="10.2 inch iPad Wifi 32GB Space Gray MW742LL/A"/>
    <s v="Apple"/>
    <x v="0"/>
    <s v="APPLE COMPUTER INC"/>
    <x v="3"/>
    <s v="1P24iPadAuct"/>
    <s v="General Fund"/>
    <s v="DMPD9J4SMF3M"/>
    <m/>
  </r>
  <r>
    <s v="CA-A04053"/>
    <s v="DMPD9LT6MF3M"/>
    <s v="10.2 inch iPad Wifi 32GB Space Gray MW742LL/A"/>
    <s v="Apple"/>
    <x v="0"/>
    <s v="APPLE COMPUTER INC"/>
    <x v="3"/>
    <s v="1P24iPadAuct"/>
    <s v="General Fund"/>
    <s v="DMPD9LT6MF3M"/>
    <m/>
  </r>
  <r>
    <s v="CA-A04054"/>
    <s v="DMPD9SXEMF3M"/>
    <s v="10.2 inch iPad Wifi 32GB Space Gray MW742LL/A"/>
    <s v="Apple"/>
    <x v="0"/>
    <s v="APPLE COMPUTER INC"/>
    <x v="3"/>
    <s v="1P24iPadAuct"/>
    <s v="General Fund"/>
    <s v="DMPD9SXEMF3M"/>
    <m/>
  </r>
  <r>
    <s v="CA-A04055"/>
    <s v="DMPD9DMUMF3M"/>
    <s v="10.2 inch iPad Wifi 32GB Space Gray MW742LL/A"/>
    <s v="Apple"/>
    <x v="0"/>
    <s v="APPLE COMPUTER INC"/>
    <x v="3"/>
    <s v="1P24iPadAuct"/>
    <s v="General Fund"/>
    <s v="DMPD9DMUMF3M"/>
    <m/>
  </r>
  <r>
    <s v="CA-A04056"/>
    <s v="DMPD9GXFMF3M"/>
    <s v="10.2 inch iPad Wifi 32GB Space Gray MW742LL/A"/>
    <s v="Apple"/>
    <x v="0"/>
    <s v="APPLE COMPUTER INC"/>
    <x v="3"/>
    <s v="1P24iPadAuct"/>
    <s v="General Fund"/>
    <s v="DMPD9GXFMF3M"/>
    <m/>
  </r>
  <r>
    <s v="CA-A04057"/>
    <s v="DMPD9LMVmF3M"/>
    <s v="10.2 inch iPad Wifi 32GB Space Gray MW742LL/A"/>
    <s v="Apple"/>
    <x v="0"/>
    <s v="APPLE COMPUTER INC"/>
    <x v="3"/>
    <s v="1P24iPadAuct"/>
    <s v="General Fund"/>
    <s v="DMPD9LMVMF3M"/>
    <m/>
  </r>
  <r>
    <s v="CA-A04058"/>
    <s v="DMPD9LL5MF3M"/>
    <s v="10.2 inch iPad Wifi 32GB Space Gray MW742LL/A"/>
    <s v="Apple"/>
    <x v="0"/>
    <s v="APPLE COMPUTER INC"/>
    <x v="3"/>
    <s v="1P24iPadAuct"/>
    <s v="General Fund"/>
    <s v="DMPD9LL5MF3M"/>
    <m/>
  </r>
  <r>
    <s v="CA-A04059"/>
    <s v="DmQD9QWRMF3M"/>
    <s v="10.2 inch iPad Wifi 32GB Space Gray MW742LL/A"/>
    <s v="Apple"/>
    <x v="0"/>
    <s v="APPLE COMPUTER INC"/>
    <x v="3"/>
    <s v="1P24iPadAuct"/>
    <s v="General Fund"/>
    <s v="DMQD9QWRMF3M"/>
    <m/>
  </r>
  <r>
    <s v="CA-A04060"/>
    <s v="DMRD7Y7EMF3M"/>
    <s v="10.2 inch iPad Wifi 32GB Space Gray MW742LL/A"/>
    <s v="Apple"/>
    <x v="0"/>
    <s v="APPLE COMPUTER INC"/>
    <x v="3"/>
    <s v="1P24iPadAuct"/>
    <s v="General Fund"/>
    <s v="DMRD7Y7EMF3M"/>
    <m/>
  </r>
  <r>
    <s v="CA-A04061"/>
    <s v="DmPD90VTMf3M"/>
    <s v="10.2 inch iPad Wifi 32GB Space Gray MW742LL/A"/>
    <s v="Apple"/>
    <x v="0"/>
    <s v="APPLE COMPUTER INC"/>
    <x v="3"/>
    <s v="1P24iPadAuct"/>
    <s v="General Fund"/>
    <s v="DMPD90VTMF3M"/>
    <m/>
  </r>
  <r>
    <s v="CA-A04062"/>
    <s v="DMPD9P7pMF3M"/>
    <s v="10.2 inch iPad Wifi 32GB Space Gray MW742LL/A"/>
    <s v="Apple"/>
    <x v="0"/>
    <s v="APPLE COMPUTER INC"/>
    <x v="3"/>
    <s v="1P24iPadAuct"/>
    <s v="General Fund"/>
    <s v="DMPD9P7PMF3M"/>
    <m/>
  </r>
  <r>
    <s v="CA-A04063"/>
    <s v="DMPD9DMBMf3M"/>
    <s v="10.2 inch iPad Wifi 32GB Space Gray MW742LL/A"/>
    <s v="Apple"/>
    <x v="0"/>
    <s v="APPLE COMPUTER INC"/>
    <x v="3"/>
    <s v="1P24iPadAuct"/>
    <s v="General Fund"/>
    <s v="DMPD9DMBMF3M"/>
    <m/>
  </r>
  <r>
    <s v="CA-A04064"/>
    <s v="DMPD9LDLMF3M"/>
    <s v="10.2 inch iPad Wifi 32GB Space Gray MW742LL/A"/>
    <s v="Apple"/>
    <x v="0"/>
    <s v="APPLE COMPUTER INC"/>
    <x v="3"/>
    <s v="1P24iPadAuct"/>
    <s v="General Fund"/>
    <s v="DMPD9LDLMF3M"/>
    <m/>
  </r>
  <r>
    <s v="CA-A04065"/>
    <s v="DmPD99FSMF3M"/>
    <s v="10.2 inch iPad Wifi 32GB Space Gray MW742LL/A"/>
    <s v="Apple"/>
    <x v="0"/>
    <s v="APPLE COMPUTER INC"/>
    <x v="3"/>
    <s v="1P24iPadAuct"/>
    <s v="General Fund"/>
    <s v="DMPD99FSMF3M"/>
    <m/>
  </r>
  <r>
    <s v="CA-A04066"/>
    <s v="DMTD824UMF3M"/>
    <s v="10.2 inch iPad Wifi 32GB Space Gray MW742LL/A"/>
    <s v="Apple"/>
    <x v="0"/>
    <s v="APPLE COMPUTER INC"/>
    <x v="3"/>
    <s v="1P24iPadAuct"/>
    <s v="General Fund"/>
    <s v="DMTD824UMF3M"/>
    <m/>
  </r>
  <r>
    <s v="CA-A04067"/>
    <s v="DMPD9LS8MF3M"/>
    <s v="10.2 inch iPad Wifi 32GB Space Gray MW742LL/A"/>
    <s v="Apple"/>
    <x v="0"/>
    <s v="APPLE COMPUTER INC"/>
    <x v="3"/>
    <s v="1P24iPadAuct"/>
    <s v="General Fund"/>
    <s v="DMPD9LS8MF3M"/>
    <m/>
  </r>
  <r>
    <s v="CA-A04068"/>
    <s v="DMPD9M6EMF3M"/>
    <s v="10.2 inch iPad Wifi 32GB Space Gray MW742LL/A"/>
    <s v="Apple"/>
    <x v="0"/>
    <s v="APPLE COMPUTER INC"/>
    <x v="3"/>
    <s v="1P24iPadAuct"/>
    <s v="General Fund"/>
    <s v="DMPD9M6EMF3M"/>
    <m/>
  </r>
  <r>
    <s v="CA-A04069"/>
    <s v="DMPD93FPMF3M"/>
    <s v="10.2 inch iPad Wifi 32GB Space Gray MW742LL/A"/>
    <s v="Apple"/>
    <x v="0"/>
    <s v="APPLE COMPUTER INC"/>
    <x v="3"/>
    <s v="1P24iPadAuct"/>
    <s v="General Fund"/>
    <s v="DMPD93FPMF3M"/>
    <m/>
  </r>
  <r>
    <s v="CA-A04070"/>
    <s v="DMpD8RUPMF3M"/>
    <s v="10.2 inch iPad Wifi 32GB Space Gray MW742LL/A"/>
    <s v="Apple"/>
    <x v="0"/>
    <s v="APPLE COMPUTER INC"/>
    <x v="3"/>
    <s v="1P24iPadAuct"/>
    <s v="General Fund"/>
    <s v="DMPD8RUPMF3M"/>
    <m/>
  </r>
  <r>
    <s v="CA-A04071"/>
    <s v="DmPD9LQ1MF3M"/>
    <s v="10.2 inch iPad Wifi 32GB Space Gray MW742LL/A"/>
    <s v="Apple"/>
    <x v="0"/>
    <s v="APPLE COMPUTER INC"/>
    <x v="3"/>
    <s v="1P24iPadAuct"/>
    <s v="General Fund"/>
    <s v="DMPD9LQ1MF3M"/>
    <m/>
  </r>
  <r>
    <s v="CA-A04072"/>
    <s v="DMQD8Y4HMF3M"/>
    <s v="10.2 inch iPad Wifi 32GB Space Gray MW742LL/A"/>
    <s v="Apple"/>
    <x v="0"/>
    <s v="APPLE COMPUTER INC"/>
    <x v="3"/>
    <s v="1P24iPadAuct"/>
    <s v="General Fund"/>
    <s v="DMQD8Y4HMF3M"/>
    <m/>
  </r>
  <r>
    <s v="CA-A04073"/>
    <s v="DMPD9VJDMF3M"/>
    <s v="10.2 inch iPad Wifi 32GB Space Gray MW742LL/A"/>
    <s v="Apple"/>
    <x v="0"/>
    <s v="APPLE COMPUTER INC"/>
    <x v="3"/>
    <s v="1P24iPadAuct"/>
    <s v="General Fund"/>
    <s v="DMPD9VJDMF3M"/>
    <m/>
  </r>
  <r>
    <s v="CA-A04074"/>
    <s v="DMPD9NS1MF3M"/>
    <s v="10.2 inch iPad Wifi 32GB Space Gray MW742LL/A"/>
    <s v="Apple"/>
    <x v="0"/>
    <s v="APPLE COMPUTER INC"/>
    <x v="3"/>
    <s v="1P24iPadAuct"/>
    <s v="General Fund"/>
    <s v="DMPD9NS1MF3M"/>
    <m/>
  </r>
  <r>
    <s v="CA-A04075"/>
    <s v="DMPD9V61MF3M"/>
    <s v="10.2 inch iPad Wifi 32GB Space Gray MW742LL/A"/>
    <s v="Apple"/>
    <x v="0"/>
    <s v="APPLE COMPUTER INC"/>
    <x v="3"/>
    <s v="1P24iPadAuct"/>
    <s v="General Fund"/>
    <s v="DMPD9V61MF3M"/>
    <m/>
  </r>
  <r>
    <s v="CA-A04076"/>
    <s v="DMPD9M5LMF3M"/>
    <s v="10.2 inch iPad Wifi 32GB Space Gray MW742LL/A"/>
    <s v="Apple"/>
    <x v="0"/>
    <s v="APPLE COMPUTER INC"/>
    <x v="3"/>
    <s v="1P24iPadAuct"/>
    <s v="General Fund"/>
    <s v="DMPD9M5LMF3M"/>
    <m/>
  </r>
  <r>
    <s v="CA-A04077"/>
    <s v="DMPD9LNZmF3M"/>
    <s v="10.2 inch iPad Wifi 32GB Space Gray MW742LL/A"/>
    <s v="Apple"/>
    <x v="0"/>
    <s v="APPLE COMPUTER INC"/>
    <x v="3"/>
    <s v="1P24iPadAuct"/>
    <s v="General Fund"/>
    <s v="DMPD9LNZMF3M"/>
    <m/>
  </r>
  <r>
    <s v="CA-A04078"/>
    <s v="DMPD9L9eMF3M"/>
    <s v="10.2 inch iPad Wifi 32GB Space Gray MW742LL/A"/>
    <s v="Apple"/>
    <x v="0"/>
    <s v="APPLE COMPUTER INC"/>
    <x v="3"/>
    <s v="1P24iPadAuct"/>
    <s v="General Fund"/>
    <s v="DMPD9L9EMF3M"/>
    <m/>
  </r>
  <r>
    <s v="CA-A04079"/>
    <s v="DmPD9URAMF3M"/>
    <s v="10.2 inch iPad Wifi 32GB Space Gray MW742LL/A"/>
    <s v="Apple"/>
    <x v="0"/>
    <s v="APPLE COMPUTER INC"/>
    <x v="3"/>
    <s v="1P24iPadAuct"/>
    <s v="General Fund"/>
    <s v="DMPD9URAMF3M"/>
    <m/>
  </r>
  <r>
    <s v="CA-A04080"/>
    <s v="DMPD9WRNMF3M"/>
    <s v="10.2 inch iPad Wifi 32GB Space Gray MW742LL/A"/>
    <s v="Apple"/>
    <x v="0"/>
    <s v="APPLE COMPUTER INC"/>
    <x v="3"/>
    <s v="1P24iPadAuct"/>
    <s v="General Fund"/>
    <s v="DMPD9WRNMF3M"/>
    <m/>
  </r>
  <r>
    <s v="CA-A04083"/>
    <s v="DMPD9FYJMF3M"/>
    <s v="10.2 inch iPad Wifi 32GB Space Gray MW742LL/A"/>
    <s v="Apple"/>
    <x v="0"/>
    <s v="APPLE COMPUTER INC"/>
    <x v="3"/>
    <s v="1P24iPadAuct"/>
    <s v="General Fund"/>
    <s v="DMPD9FYJMF3M"/>
    <m/>
  </r>
  <r>
    <s v="CA-A04084"/>
    <s v="DMPD9KFCMF3M"/>
    <s v="10.2 inch iPad Wifi 32GB Space Gray MW742LL/A"/>
    <s v="Apple"/>
    <x v="0"/>
    <s v="APPLE COMPUTER INC"/>
    <x v="8"/>
    <s v="1P29iPadAuct"/>
    <s v="General Fund"/>
    <s v="DMPD9KFCMF3M"/>
    <m/>
  </r>
  <r>
    <s v="CA-A04085"/>
    <s v="DMPD99QDMF3M"/>
    <s v="10.2 inch iPad Wifi 32GB Space Gray MW742LL/A"/>
    <s v="Apple"/>
    <x v="0"/>
    <s v="APPLE COMPUTER INC"/>
    <x v="3"/>
    <s v="1P24iPadAuct"/>
    <s v="General Fund"/>
    <s v="DMPD99QDMF3M"/>
    <m/>
  </r>
  <r>
    <s v="CA-A04087"/>
    <s v="DMpD8Y6ZMF3M"/>
    <s v="10.2 inch iPad Wifi 32GB Space Gray MW742LL/A"/>
    <s v="Apple"/>
    <x v="0"/>
    <s v="APPLE COMPUTER INC"/>
    <x v="3"/>
    <s v="1P24iPadAuct"/>
    <s v="General Fund"/>
    <s v="DMPD8Y6ZMF3M"/>
    <m/>
  </r>
  <r>
    <s v="CA-A04088"/>
    <s v="DMPD9NSGMF3M"/>
    <s v="10.2 inch iPad Wifi 32GB Space Gray MW742LL/A"/>
    <s v="Apple"/>
    <x v="0"/>
    <s v="APPLE COMPUTER INC"/>
    <x v="3"/>
    <s v="1P24iPadAuct"/>
    <s v="General Fund"/>
    <s v="DMPD9NSGMF3M"/>
    <m/>
  </r>
  <r>
    <s v="CA-A04089"/>
    <s v="DMPD937HmF3M"/>
    <s v="10.2 inch iPad Wifi 32GB Space Gray MW742LL/A"/>
    <s v="Apple"/>
    <x v="0"/>
    <s v="APPLE COMPUTER INC"/>
    <x v="3"/>
    <s v="1P24iPadAuct"/>
    <s v="General Fund"/>
    <s v="DMPD937HMF3M"/>
    <m/>
  </r>
  <r>
    <s v="CA-A04090"/>
    <s v="DMPD92AGMF3M"/>
    <s v="10.2 inch iPad Wifi 32GB Space Gray MW742LL/A"/>
    <s v="Apple"/>
    <x v="0"/>
    <s v="APPLE COMPUTER INC"/>
    <x v="3"/>
    <s v="1P24iPadAuct"/>
    <s v="General Fund"/>
    <s v="DMPD92AGMF3M"/>
    <m/>
  </r>
  <r>
    <s v="CA-A04091"/>
    <s v="DMQD8Rx4MF3M"/>
    <s v="10.2 inch iPad Wifi 32GB Space Gray MW742LL/A"/>
    <s v="Apple"/>
    <x v="0"/>
    <s v="APPLE COMPUTER INC"/>
    <x v="3"/>
    <s v="1P24iPadAuct"/>
    <s v="General Fund"/>
    <s v="DMQD8RX4MF3M"/>
    <m/>
  </r>
  <r>
    <s v="CA-A04092"/>
    <s v="DMPD9NV9MF3M"/>
    <s v="10.2 inch iPad Wifi 32GB Space Gray MW742LL/A"/>
    <s v="Apple"/>
    <x v="0"/>
    <s v="APPLE COMPUTER INC"/>
    <x v="3"/>
    <s v="1P24iPadAuct"/>
    <s v="General Fund"/>
    <s v="DMPD9NV9MF3M"/>
    <m/>
  </r>
  <r>
    <s v="CA-A04093"/>
    <s v="DMPD9NT9mF3M"/>
    <s v="10.2 inch iPad Wifi 32GB Space Gray MW742LL/A"/>
    <s v="Apple"/>
    <x v="0"/>
    <s v="APPLE COMPUTER INC"/>
    <x v="3"/>
    <s v="1P24iPadAuct"/>
    <s v="General Fund"/>
    <s v="DMPD9NT9MF3M"/>
    <m/>
  </r>
  <r>
    <s v="CA-A04094"/>
    <s v="DmPD92H1MF3M"/>
    <s v="10.2 inch iPad Wifi 32GB Space Gray MW742LL/A"/>
    <s v="Apple"/>
    <x v="0"/>
    <s v="APPLE COMPUTER INC"/>
    <x v="3"/>
    <s v="1P24iPadAuct"/>
    <s v="General Fund"/>
    <s v="DMPD92H1MF3M"/>
    <m/>
  </r>
  <r>
    <s v="CA-A04095"/>
    <s v="DMPD927FMF3M"/>
    <s v="10.2 inch iPad Wifi 32GB Space Gray MW742LL/A"/>
    <s v="Apple"/>
    <x v="0"/>
    <s v="APPLE COMPUTER INC"/>
    <x v="3"/>
    <s v="1P24iPadAuct"/>
    <s v="General Fund"/>
    <s v="DMPD927FMF3M"/>
    <m/>
  </r>
  <r>
    <s v="CA-A04096"/>
    <s v="DMPD9LSHMf3M"/>
    <s v="10.2 inch iPad Wifi 32GB Space Gray MW742LL/A"/>
    <s v="Apple"/>
    <x v="0"/>
    <s v="APPLE COMPUTER INC"/>
    <x v="3"/>
    <s v="1P24iPadAuct"/>
    <s v="General Fund"/>
    <s v="DMPD9LSHMF3M"/>
    <m/>
  </r>
  <r>
    <s v="CA-A04098"/>
    <s v="DMpD9D0RmF3M"/>
    <s v="10.2 inch iPad Wifi 32GB Space Gray MW742LL/A"/>
    <s v="Apple"/>
    <x v="0"/>
    <s v="APPLE COMPUTER INC"/>
    <x v="3"/>
    <s v="1P24iPadAuct"/>
    <s v="General Fund"/>
    <s v="DMPD9D0RMF3M"/>
    <m/>
  </r>
  <r>
    <s v="CA-A04099"/>
    <s v="DmQD8A7BMF3M"/>
    <s v="10.2 inch iPad Wifi 32GB Space Gray MW742LL/A"/>
    <s v="Apple"/>
    <x v="0"/>
    <s v="APPLE COMPUTER INC"/>
    <x v="3"/>
    <s v="1P24iPadAuct"/>
    <s v="General Fund"/>
    <s v="DMQD8A7BMF3M"/>
    <m/>
  </r>
  <r>
    <s v="CA-A04100"/>
    <s v="DMPD9LZXMF3M"/>
    <s v="10.2 inch iPad Wifi 32GB Space Gray MW742LL/A"/>
    <s v="Apple"/>
    <x v="0"/>
    <s v="APPLE COMPUTER INC"/>
    <x v="3"/>
    <s v="1P24iPadAuct"/>
    <s v="General Fund"/>
    <s v="DMPD9LZXMF3M"/>
    <m/>
  </r>
  <r>
    <s v="CA-A04101"/>
    <s v="DMPD9TKXMF3M"/>
    <s v="10.2 inch iPad Wifi 32GB Space Gray MW742LL/A"/>
    <s v="Apple"/>
    <x v="0"/>
    <s v="APPLE COMPUTER INC"/>
    <x v="3"/>
    <s v="1P24iPadAuct"/>
    <s v="General Fund"/>
    <s v="DMPD9TKXMF3M"/>
    <m/>
  </r>
  <r>
    <s v="CA-A04102"/>
    <s v="DMTD81XEMF3M"/>
    <s v="10.2 inch iPad Wifi 32GB Space Gray MW742LL/A"/>
    <s v="Apple"/>
    <x v="0"/>
    <s v="APPLE COMPUTER INC"/>
    <x v="3"/>
    <s v="1P24iPadAuct"/>
    <s v="General Fund"/>
    <s v="DMTD81XEMF3M"/>
    <m/>
  </r>
  <r>
    <s v="CA-A04103"/>
    <s v="DMPD9BSKMf3M"/>
    <s v="10.2 inch iPad Wifi 32GB Space Gray MW742LL/A"/>
    <s v="Apple"/>
    <x v="0"/>
    <s v="APPLE COMPUTER INC"/>
    <x v="3"/>
    <s v="1P24iPadAuct"/>
    <s v="General Fund"/>
    <s v="DMPD9BSKMF3M"/>
    <m/>
  </r>
  <r>
    <s v="CA-A04104"/>
    <s v="DMPD9SMSMF3M"/>
    <s v="10.2 inch iPad Wifi 32GB Space Gray MW742LL/A"/>
    <s v="Apple"/>
    <x v="0"/>
    <s v="APPLE COMPUTER INC"/>
    <x v="3"/>
    <s v="1P24iPadAuct"/>
    <s v="General Fund"/>
    <s v="DMPD9SMSMF3M"/>
    <m/>
  </r>
  <r>
    <s v="CA-A04105"/>
    <s v="DMPD9SQSmF3M"/>
    <s v="10.2 inch iPad Wifi 32GB Space Gray MW742LL/A"/>
    <s v="Apple"/>
    <x v="0"/>
    <s v="APPLE COMPUTER INC"/>
    <x v="3"/>
    <s v="1P24iPadAuct"/>
    <s v="General Fund"/>
    <s v="DMPD9SQSMF3M"/>
    <m/>
  </r>
  <r>
    <s v="CA-A04106"/>
    <s v="DMPD9SMZMf3M"/>
    <s v="10.2 inch iPad Wifi 32GB Space Gray MW742LL/A"/>
    <s v="Apple"/>
    <x v="0"/>
    <s v="APPLE COMPUTER INC"/>
    <x v="3"/>
    <s v="1P24iPadAuct"/>
    <s v="General Fund"/>
    <s v="DMPD9SMZMF3M"/>
    <m/>
  </r>
  <r>
    <s v="CA-A04107"/>
    <s v="DMPD9LMLMF3M"/>
    <s v="10.2 inch iPad Wifi 32GB Space Gray MW742LL/A"/>
    <s v="Apple"/>
    <x v="0"/>
    <s v="APPLE COMPUTER INC"/>
    <x v="3"/>
    <s v="1P24iPadAuct"/>
    <s v="General Fund"/>
    <s v="DMPD9LMLMF3M"/>
    <m/>
  </r>
  <r>
    <s v="CA-A04108"/>
    <s v="DMPD9D5ZMF3M"/>
    <s v="10.2 inch iPad Wifi 32GB Space Gray MW742LL/A"/>
    <s v="Apple"/>
    <x v="0"/>
    <s v="APPLE COMPUTER INC"/>
    <x v="3"/>
    <s v="1P24iPadAuct"/>
    <s v="General Fund"/>
    <s v="DMPD9D5ZMF3M"/>
    <m/>
  </r>
  <r>
    <s v="CA-A04109"/>
    <s v="DMPD9LGFMf3M"/>
    <s v="10.2 inch iPad Wifi 32GB Space Gray MW742LL/A"/>
    <s v="Apple"/>
    <x v="0"/>
    <s v="APPLE COMPUTER INC"/>
    <x v="3"/>
    <s v="1P24iPadAuct"/>
    <s v="General Fund"/>
    <s v="DMPD9LGFMF3M"/>
    <m/>
  </r>
  <r>
    <s v="CA-A04110"/>
    <s v="DMPD9BSDMF3M"/>
    <s v="10.2 inch iPad Wifi 32GB Space Gray MW742LL/A"/>
    <s v="Apple"/>
    <x v="0"/>
    <s v="APPLE COMPUTER INC"/>
    <x v="3"/>
    <s v="1P24iPadAuct"/>
    <s v="General Fund"/>
    <s v="DMPD9BSDMF3M"/>
    <m/>
  </r>
  <r>
    <s v="CA-A04111"/>
    <s v="DMqD88JEMF3M"/>
    <s v="10.2 inch iPad Wifi 32GB Space Gray MW742LL/A"/>
    <s v="Apple"/>
    <x v="0"/>
    <s v="APPLE COMPUTER INC"/>
    <x v="3"/>
    <s v="1P24iPadAuct"/>
    <s v="General Fund"/>
    <s v="DMQD88JEMF3M"/>
    <m/>
  </r>
  <r>
    <s v="CA-A04112"/>
    <s v="DMPd9EFFMF3M"/>
    <s v="10.2 inch iPad Wifi 32GB Space Gray MW742LL/A"/>
    <s v="Apple"/>
    <x v="0"/>
    <s v="APPLE COMPUTER INC"/>
    <x v="3"/>
    <s v="1P24iPadAuct"/>
    <s v="General Fund"/>
    <s v="DMPD9EFFMF3M"/>
    <m/>
  </r>
  <r>
    <s v="CA-A04113"/>
    <s v="DMPD9PH9MF3M"/>
    <s v="10.2 inch iPad Wifi 32GB Space Gray MW742LL/A"/>
    <s v="Apple"/>
    <x v="0"/>
    <s v="APPLE COMPUTER INC"/>
    <x v="3"/>
    <s v="1P24iPadAuct"/>
    <s v="General Fund"/>
    <s v="DMPD9PH9MF3M"/>
    <m/>
  </r>
  <r>
    <s v="CA-A04114"/>
    <s v="DMPD966FmF3M"/>
    <s v="10.2 inch iPad Wifi 32GB Space Gray MW742LL/A"/>
    <s v="Apple"/>
    <x v="0"/>
    <s v="APPLE COMPUTER INC"/>
    <x v="3"/>
    <s v="1P24iPadAuct"/>
    <s v="General Fund"/>
    <s v="DMPD966FMF3M"/>
    <m/>
  </r>
  <r>
    <s v="CA-A04115"/>
    <s v="DMPD9D19mF3M"/>
    <s v="10.2 inch iPad Wifi 32GB Space Gray MW742LL/A"/>
    <s v="Apple"/>
    <x v="0"/>
    <s v="APPLE COMPUTER INC"/>
    <x v="3"/>
    <s v="1P24iPadAuct"/>
    <s v="General Fund"/>
    <s v="DMPD9D19MF3M"/>
    <m/>
  </r>
  <r>
    <s v="CA-A04116"/>
    <s v="DMPD9NSMMf3M"/>
    <s v="10.2 inch iPad Wifi 32GB Space Gray MW742LL/A"/>
    <s v="Apple"/>
    <x v="0"/>
    <s v="APPLE COMPUTER INC"/>
    <x v="3"/>
    <s v="1P24iPadAuct"/>
    <s v="General Fund"/>
    <s v="DMPD9NSMMF3M"/>
    <m/>
  </r>
  <r>
    <s v="CA-A04117"/>
    <s v="DMPD9CDMMF3M"/>
    <s v="10.2 inch iPad Wifi 32GB Space Gray MW742LL/A"/>
    <s v="Apple"/>
    <x v="0"/>
    <s v="APPLE COMPUTER INC"/>
    <x v="3"/>
    <s v="1P24iPadAuct"/>
    <s v="General Fund"/>
    <s v="DMPD9CDMMF3M"/>
    <m/>
  </r>
  <r>
    <s v="CA-A04118"/>
    <s v="DMPD9LEKmF3M"/>
    <s v="10.2 inch iPad Wifi 32GB Space Gray MW742LL/A"/>
    <s v="Apple"/>
    <x v="0"/>
    <s v="APPLE COMPUTER INC"/>
    <x v="3"/>
    <s v="1P24iPadAuct"/>
    <s v="General Fund"/>
    <s v="DMPD9LEKMF3M"/>
    <m/>
  </r>
  <r>
    <s v="CA-A04119"/>
    <s v="DMPD95SKMF3M"/>
    <s v="10.2 inch iPad Wifi 32GB Space Gray MW742LL/A"/>
    <s v="Apple"/>
    <x v="0"/>
    <s v="APPLE COMPUTER INC"/>
    <x v="3"/>
    <s v="1P24iPadAuct"/>
    <s v="General Fund"/>
    <s v="DMPD95SKMF3M"/>
    <m/>
  </r>
  <r>
    <s v="CA-A04120"/>
    <s v="DMQD842DMF3M"/>
    <s v="10.2 inch iPad Wifi 32GB Space Gray MW742LL/A"/>
    <s v="Apple"/>
    <x v="0"/>
    <s v="APPLE COMPUTER INC"/>
    <x v="3"/>
    <s v="1P24iPadAuct"/>
    <s v="General Fund"/>
    <s v="DMQD842DMF3M"/>
    <m/>
  </r>
  <r>
    <s v="CA-A04121"/>
    <s v="DMPD9CX6MF3M"/>
    <s v="10.2 inch iPad Wifi 32GB Space Gray MW742LL/A"/>
    <s v="Apple"/>
    <x v="0"/>
    <s v="APPLE COMPUTER INC"/>
    <x v="3"/>
    <s v="1P24iPadAuct"/>
    <s v="General Fund"/>
    <s v="DMPD9CX6MF3M"/>
    <m/>
  </r>
  <r>
    <s v="CA-A04122"/>
    <s v="DMTD860CmF3M"/>
    <s v="10.2 inch iPad Wifi 32GB Space Gray MW742LL/A"/>
    <s v="Apple"/>
    <x v="0"/>
    <s v="APPLE COMPUTER INC"/>
    <x v="3"/>
    <s v="1P24iPadAuct"/>
    <s v="General Fund"/>
    <s v="DMTD860CMF3M"/>
    <m/>
  </r>
  <r>
    <s v="CA-A04123"/>
    <s v="DMPD9L97MF3M"/>
    <s v="10.2 inch iPad Wifi 32GB Space Gray MW742LL/A"/>
    <s v="Apple"/>
    <x v="0"/>
    <s v="APPLE COMPUTER INC"/>
    <x v="3"/>
    <s v="1P24iPadAuct"/>
    <s v="General Fund"/>
    <s v="DMPD9L97MF3M"/>
    <m/>
  </r>
  <r>
    <s v="CA-A04125"/>
    <s v="DMPD9DLZMF3M"/>
    <s v="10.2 inch iPad Wifi 32GB Space Gray MW742LL/A"/>
    <s v="Apple"/>
    <x v="0"/>
    <s v="APPLE COMPUTER INC"/>
    <x v="3"/>
    <s v="1P24iPadAuct"/>
    <s v="General Fund"/>
    <s v="DMPD9DLZMF3M"/>
    <m/>
  </r>
  <r>
    <s v="CA-A04126"/>
    <s v="DMPD9U0DMF3M"/>
    <s v="10.2 inch iPad Wifi 32GB Space Gray MW742LL/A"/>
    <s v="Apple"/>
    <x v="0"/>
    <s v="APPLE COMPUTER INC"/>
    <x v="3"/>
    <s v="1P24iPadAuct"/>
    <s v="General Fund"/>
    <s v="DMPD9U0DMF3M"/>
    <m/>
  </r>
  <r>
    <s v="CA-A04127"/>
    <s v="DMPD9MAEMF3M"/>
    <s v="10.2 inch iPad Wifi 32GB Space Gray MW742LL/A"/>
    <s v="Apple"/>
    <x v="0"/>
    <s v="APPLE COMPUTER INC"/>
    <x v="3"/>
    <s v="1P24iPadAuct"/>
    <s v="General Fund"/>
    <s v="DMPD9MAEMF3M"/>
    <m/>
  </r>
  <r>
    <s v="CA-A04128"/>
    <s v="DMPD9P5NMF3M"/>
    <s v="10.2 inch iPad Wifi 32GB Space Gray MW742LL/A"/>
    <s v="Apple"/>
    <x v="0"/>
    <s v="APPLE COMPUTER INC"/>
    <x v="3"/>
    <s v="1P24iPadAuct"/>
    <s v="General Fund"/>
    <s v="DMPD9P5NMF3M"/>
    <m/>
  </r>
  <r>
    <s v="CA-A04129"/>
    <s v="DMPD9TR2MF3M"/>
    <s v="10.2 inch iPad Wifi 32GB Space Gray MW742LL/A"/>
    <s v="Apple"/>
    <x v="0"/>
    <s v="APPLE COMPUTER INC"/>
    <x v="3"/>
    <s v="1P24iPadAuct"/>
    <s v="General Fund"/>
    <s v="DMPD9TR2MF3M"/>
    <m/>
  </r>
  <r>
    <s v="CA-A04130"/>
    <s v="DMPD9NPKMF3M"/>
    <s v="10.2 inch iPad Wifi 32GB Space Gray MW742LL/A"/>
    <s v="Apple"/>
    <x v="0"/>
    <s v="APPLE COMPUTER INC"/>
    <x v="3"/>
    <s v="1P24iPadAuct"/>
    <s v="General Fund"/>
    <s v="DMPD9NPKMF3M"/>
    <m/>
  </r>
  <r>
    <s v="CA-A04131"/>
    <s v="DMQD8FHLMF3M"/>
    <s v="10.2 inch iPad Wifi 32GB Space Gray MW742LL/A"/>
    <s v="Apple"/>
    <x v="0"/>
    <s v="APPLE COMPUTER INC"/>
    <x v="3"/>
    <s v="1P24iPadAuct"/>
    <s v="General Fund"/>
    <s v="DMQD8FHLMF3M"/>
    <m/>
  </r>
  <r>
    <s v="CA-A04132"/>
    <s v="DMPD94D8MF3M"/>
    <s v="10.2 inch iPad Wifi 32GB Space Gray MW742LL/A"/>
    <s v="Apple"/>
    <x v="0"/>
    <s v="APPLE COMPUTER INC"/>
    <x v="3"/>
    <s v="1P24iPadAuct"/>
    <s v="General Fund"/>
    <s v="DMPD94D8MF3M"/>
    <m/>
  </r>
  <r>
    <s v="CA-A04133"/>
    <s v="DMPD9SP5MF3M"/>
    <s v="10.2 inch iPad Wifi 32GB Space Gray MW742LL/A"/>
    <s v="Apple"/>
    <x v="0"/>
    <s v="APPLE COMPUTER INC"/>
    <x v="3"/>
    <s v="1P24iPadAuct"/>
    <s v="General Fund"/>
    <s v="DMPD9SP5MF3M"/>
    <m/>
  </r>
  <r>
    <s v="CA-A04134"/>
    <s v="DMPD9CZXMF3M"/>
    <s v="10.2 inch iPad Wifi 32GB Space Gray MW742LL/A"/>
    <s v="Apple"/>
    <x v="0"/>
    <s v="APPLE COMPUTER INC"/>
    <x v="3"/>
    <s v="1P24iPadAuct"/>
    <s v="General Fund"/>
    <s v="DMPD9CZXMF3M"/>
    <m/>
  </r>
  <r>
    <s v="CA-A04135"/>
    <s v="DMPD9CLCMF3M"/>
    <s v="10.2 inch iPad Wifi 32GB Space Gray MW742LL/A"/>
    <s v="Apple"/>
    <x v="0"/>
    <s v="APPLE COMPUTER INC"/>
    <x v="3"/>
    <s v="1P24iPadAuct"/>
    <s v="General Fund"/>
    <s v="DMPD9CLCMF3M"/>
    <m/>
  </r>
  <r>
    <s v="CA-A04136"/>
    <s v="DmTD8A7WmF3M"/>
    <s v="10.2 inch iPad Wifi 32GB Space Gray MW742LL/A"/>
    <s v="Apple"/>
    <x v="0"/>
    <s v="APPLE COMPUTER INC"/>
    <x v="3"/>
    <s v="1P24iPadAuct"/>
    <s v="General Fund"/>
    <s v="DMTD8A7WMF3M"/>
    <m/>
  </r>
  <r>
    <s v="CA-A04137"/>
    <s v="DMRD8PREMF3M"/>
    <s v="10.2 inch iPad Wifi 32GB Space Gray MW742LL/A"/>
    <s v="Apple"/>
    <x v="0"/>
    <s v="APPLE COMPUTER INC"/>
    <x v="3"/>
    <s v="1P24iPadAuct"/>
    <s v="General Fund"/>
    <s v="DMRD8PREMF3M"/>
    <m/>
  </r>
  <r>
    <s v="CA-A04138"/>
    <s v="DMPD9EZ4MF3M"/>
    <s v="10.2 inch iPad Wifi 32GB Space Gray MW742LL/A"/>
    <s v="Apple"/>
    <x v="0"/>
    <s v="APPLE COMPUTER INC"/>
    <x v="3"/>
    <s v="1P24iPadAuct"/>
    <s v="General Fund"/>
    <s v="DMPD9EZ4MF3M"/>
    <m/>
  </r>
  <r>
    <s v="CA-A04139"/>
    <s v="DMtD85JCMF3M"/>
    <s v="10.2 inch iPad Wifi 32GB Space Gray MW742LL/A"/>
    <s v="Apple"/>
    <x v="0"/>
    <s v="APPLE COMPUTER INC"/>
    <x v="3"/>
    <s v="1P24iPadAuct"/>
    <s v="General Fund"/>
    <s v="DMTD85JCMF3M"/>
    <m/>
  </r>
  <r>
    <s v="CA-A04140"/>
    <s v="DMPD9G9UMF3M"/>
    <s v="10.2 inch iPad Wifi 32GB Space Gray MW742LL/A"/>
    <s v="Apple"/>
    <x v="0"/>
    <s v="APPLE COMPUTER INC"/>
    <x v="3"/>
    <s v="1P24iPadAuct"/>
    <s v="General Fund"/>
    <s v="DMPD9G9UMF3M"/>
    <m/>
  </r>
  <r>
    <s v="CA-A04141"/>
    <s v="DMPD9D6ZMF3M"/>
    <s v="10.2 inch iPad Wifi 32GB Space Gray MW742LL/A"/>
    <s v="Apple"/>
    <x v="0"/>
    <s v="APPLE COMPUTER INC"/>
    <x v="3"/>
    <s v="1P24iPadAuct"/>
    <s v="General Fund"/>
    <s v="DMPD9D6ZMF3M"/>
    <m/>
  </r>
  <r>
    <s v="CA-A04143"/>
    <s v="DMPD9LD2MF3M"/>
    <s v="10.2 inch iPad Wifi 32GB Space Gray MW742LL/A"/>
    <s v="Apple"/>
    <x v="0"/>
    <s v="APPLE COMPUTER INC"/>
    <x v="3"/>
    <s v="1P24iPadAuct"/>
    <s v="General Fund"/>
    <s v="DMPD9LD2MF3M"/>
    <m/>
  </r>
  <r>
    <s v="CA-A04144"/>
    <s v="DMTD8292MF3M"/>
    <s v="10.2 inch iPad Wifi 32GB Space Gray MW742LL/A"/>
    <s v="Apple"/>
    <x v="0"/>
    <s v="APPLE COMPUTER INC"/>
    <x v="3"/>
    <s v="1P24iPadAuct"/>
    <s v="General Fund"/>
    <s v="DMTD8292MF3M"/>
    <m/>
  </r>
  <r>
    <s v="CA-A04145"/>
    <s v="DMPD9SSRMF3M"/>
    <s v="10.2 inch iPad Wifi 32GB Space Gray MW742LL/A"/>
    <s v="Apple"/>
    <x v="0"/>
    <s v="APPLE COMPUTER INC"/>
    <x v="3"/>
    <s v="1P24iPadAuct"/>
    <s v="General Fund"/>
    <s v="DMPD9SSRMF3M"/>
    <m/>
  </r>
  <r>
    <s v="CA-A04147"/>
    <s v="DMPD9ABFmF3M"/>
    <s v="10.2 inch iPad Wifi 32GB Space Gray MW742LL/A"/>
    <s v="Apple"/>
    <x v="0"/>
    <s v="APPLE COMPUTER INC"/>
    <x v="3"/>
    <s v="1P24iPadAuct"/>
    <s v="General Fund"/>
    <s v="DMPD9ABFMF3M"/>
    <m/>
  </r>
  <r>
    <s v="CA-A04148"/>
    <s v="DMPD9PM6MF3M"/>
    <s v="10.2 inch iPad Wifi 32GB Space Gray MW742LL/A"/>
    <s v="Apple"/>
    <x v="0"/>
    <s v="APPLE COMPUTER INC"/>
    <x v="3"/>
    <s v="1P24iPadAuct"/>
    <s v="General Fund"/>
    <s v="DMPD9PM6MF3M"/>
    <m/>
  </r>
  <r>
    <s v="CA-A04149"/>
    <s v="DMPD9PJYMF3M"/>
    <s v="10.2 inch iPad Wifi 32GB Space Gray MW742LL/A"/>
    <s v="Apple"/>
    <x v="0"/>
    <s v="APPLE COMPUTER INC"/>
    <x v="3"/>
    <s v="1P24iPadAuct"/>
    <s v="General Fund"/>
    <s v="DMPD9PJYMF3M"/>
    <m/>
  </r>
  <r>
    <s v="CA-A04150"/>
    <s v="DMRD88PAMF3M"/>
    <s v="10.2 inch iPad Wifi 32GB Space Gray MW742LL/A"/>
    <s v="Apple"/>
    <x v="0"/>
    <s v="APPLE COMPUTER INC"/>
    <x v="3"/>
    <s v="1P24iPadAuct"/>
    <s v="General Fund"/>
    <s v="DMRD88PAMF3M"/>
    <m/>
  </r>
  <r>
    <s v="CA-A04152"/>
    <s v="DMPD94GLMF3M"/>
    <s v="10.2 inch iPad Wifi 32GB Space Gray MW742LL/A"/>
    <s v="Apple"/>
    <x v="0"/>
    <s v="APPLE COMPUTER INC"/>
    <x v="3"/>
    <s v="1P24iPadAuct"/>
    <s v="General Fund"/>
    <s v="DMPD94GLMF3M"/>
    <m/>
  </r>
  <r>
    <s v="CA-A04153"/>
    <s v="DMPD9WCBMF3M"/>
    <s v="10.2 inch iPad Wifi 32GB Space Gray MW742LL/A"/>
    <s v="Apple"/>
    <x v="0"/>
    <s v="APPLE COMPUTER INC"/>
    <x v="3"/>
    <s v="1P24iPadAuct"/>
    <s v="General Fund"/>
    <s v="DMPD9WCBMF3M"/>
    <m/>
  </r>
  <r>
    <s v="CA-A04154"/>
    <s v="DMPD9PFFMF3M"/>
    <s v="10.2 inch iPad Wifi 32GB Space Gray MW742LL/A"/>
    <s v="Apple"/>
    <x v="0"/>
    <s v="APPLE COMPUTER INC"/>
    <x v="3"/>
    <s v="1P24iPadAuct"/>
    <s v="General Fund"/>
    <s v="DMPD9PFFMF3M"/>
    <m/>
  </r>
  <r>
    <s v="CA-A04155"/>
    <s v="DMPD9M1JMF3M"/>
    <s v="10.2 inch iPad Wifi 32GB Space Gray MW742LL/A"/>
    <s v="Apple"/>
    <x v="0"/>
    <s v="APPLE COMPUTER INC"/>
    <x v="3"/>
    <s v="1P24iPadAuct"/>
    <s v="General Fund"/>
    <s v="DMPD9M1JMF3M"/>
    <m/>
  </r>
  <r>
    <s v="CA-A04156"/>
    <s v="DMPD9364MF3M"/>
    <s v="10.2 inch iPad Wifi 32GB Space Gray MW742LL/A"/>
    <s v="Apple"/>
    <x v="0"/>
    <s v="APPLE COMPUTER INC"/>
    <x v="3"/>
    <s v="1P24iPadAuct"/>
    <s v="General Fund"/>
    <s v="DMPD9364MF3M"/>
    <m/>
  </r>
  <r>
    <s v="CA-A04157"/>
    <s v="DMPD9M1ZmF3M"/>
    <s v="10.2 inch iPad Wifi 32GB Space Gray MW742LL/A"/>
    <s v="Apple"/>
    <x v="0"/>
    <s v="APPLE COMPUTER INC"/>
    <x v="3"/>
    <s v="1P24iPadAuct"/>
    <s v="General Fund"/>
    <s v="DMPD9M1ZMF3M"/>
    <m/>
  </r>
  <r>
    <s v="CA-A04158"/>
    <s v="DMPD9MAXMf3M"/>
    <s v="10.2 inch iPad Wifi 32GB Space Gray MW742LL/A"/>
    <s v="Apple"/>
    <x v="0"/>
    <s v="APPLE COMPUTER INC"/>
    <x v="3"/>
    <s v="1P24iPadAuct"/>
    <s v="General Fund"/>
    <s v="DMPD9MAXMF3M"/>
    <m/>
  </r>
  <r>
    <s v="CA-A04159"/>
    <s v="DMPD9L1KmF3M"/>
    <s v="10.2 inch iPad Wifi 32GB Space Gray MW742LL/A"/>
    <s v="Apple"/>
    <x v="0"/>
    <s v="APPLE COMPUTER INC"/>
    <x v="3"/>
    <s v="1P24iPadAuct"/>
    <s v="General Fund"/>
    <s v="DMPD9L1KMF3M"/>
    <m/>
  </r>
  <r>
    <s v="CA-A04160"/>
    <s v="DMPD9M2LMF3M"/>
    <s v="10.2 inch iPad Wifi 32GB Space Gray MW742LL/A"/>
    <s v="Apple"/>
    <x v="0"/>
    <s v="APPLE COMPUTER INC"/>
    <x v="3"/>
    <s v="1P24iPadAuct"/>
    <s v="General Fund"/>
    <s v="DMPD9M2LMF3M"/>
    <m/>
  </r>
  <r>
    <s v="CA-A04161"/>
    <s v="DMPD9NNDmF3M"/>
    <s v="10.2 inch iPad Wifi 32GB Space Gray MW742LL/A"/>
    <s v="Apple"/>
    <x v="0"/>
    <s v="APPLE COMPUTER INC"/>
    <x v="3"/>
    <s v="1P24iPadAuct"/>
    <s v="General Fund"/>
    <s v="DMPD9NNDMF3M"/>
    <m/>
  </r>
  <r>
    <s v="CA-A04162"/>
    <s v="DMPD9A26MF3M"/>
    <s v="10.2 inch iPad Wifi 32GB Space Gray MW742LL/A"/>
    <s v="Apple"/>
    <x v="0"/>
    <s v="APPLE COMPUTER INC"/>
    <x v="3"/>
    <s v="1P24iPadAuct"/>
    <s v="General Fund"/>
    <s v="DMPD9A26MF3M"/>
    <m/>
  </r>
  <r>
    <s v="CA-A04163"/>
    <s v="DMPD9UM8MF3M"/>
    <s v="10.2 inch iPad Wifi 32GB Space Gray MW742LL/A"/>
    <s v="Apple"/>
    <x v="0"/>
    <s v="APPLE COMPUTER INC"/>
    <x v="3"/>
    <s v="1P24iPadAuct"/>
    <s v="General Fund"/>
    <s v="DMPD9UM8MF3M"/>
    <m/>
  </r>
  <r>
    <s v="CA-A04165"/>
    <s v="DMPD9V0EMF3M"/>
    <s v="10.2 inch iPad Wifi 32GB Space Gray MW742LL/A"/>
    <s v="Apple"/>
    <x v="0"/>
    <s v="APPLE COMPUTER INC"/>
    <x v="3"/>
    <s v="1P24iPadAuct"/>
    <s v="General Fund"/>
    <s v="DMPD9V0EMF3M"/>
    <m/>
  </r>
  <r>
    <s v="CA-A04166"/>
    <s v="DMPD9M61Mf3M"/>
    <s v="10.2 inch iPad Wifi 32GB Space Gray MW742LL/A"/>
    <s v="Apple"/>
    <x v="0"/>
    <s v="APPLE COMPUTER INC"/>
    <x v="3"/>
    <s v="1P24iPadAuct"/>
    <s v="General Fund"/>
    <s v="DMPD9M61MF3M"/>
    <m/>
  </r>
  <r>
    <s v="CA-A04167"/>
    <s v="DMPD9W6EmF3M"/>
    <s v="10.2 inch iPad Wifi 32GB Space Gray MW742LL/A"/>
    <s v="Apple"/>
    <x v="0"/>
    <s v="APPLE COMPUTER INC"/>
    <x v="3"/>
    <s v="1P24iPadAuct"/>
    <s v="General Fund"/>
    <s v="DMPD9W6EMF3M"/>
    <m/>
  </r>
  <r>
    <s v="CA-A04168"/>
    <s v="DMPD9V76MF3M"/>
    <s v="10.2 inch iPad Wifi 32GB Space Gray MW742LL/A"/>
    <s v="Apple"/>
    <x v="0"/>
    <s v="APPLE COMPUTER INC"/>
    <x v="3"/>
    <s v="1P24iPadAuct"/>
    <s v="General Fund"/>
    <s v="DMPD9V76MF3M"/>
    <m/>
  </r>
  <r>
    <s v="CA-A04169"/>
    <s v="DMPD9VQ3MF3M"/>
    <s v="10.2 inch iPad Wifi 32GB Space Gray MW742LL/A"/>
    <s v="Apple"/>
    <x v="0"/>
    <s v="APPLE COMPUTER INC"/>
    <x v="3"/>
    <s v="1P24iPadAuct"/>
    <s v="General Fund"/>
    <s v="DMPD9VQ3MF3M"/>
    <m/>
  </r>
  <r>
    <s v="CA-A04170"/>
    <s v="DMPD7YNPMF3M"/>
    <s v="10.2 inch iPad Wifi 32GB Space Gray MW742LL/A"/>
    <s v="Apple"/>
    <x v="0"/>
    <s v="APPLE COMPUTER INC"/>
    <x v="3"/>
    <s v="1P24iPadAuct"/>
    <s v="General Fund"/>
    <s v="DMPD7YNPMF3M"/>
    <m/>
  </r>
  <r>
    <s v="CA-A04171"/>
    <s v="DMPD9AHRmF3M"/>
    <s v="10.2 inch iPad Wifi 32GB Space Gray MW742LL/A"/>
    <s v="Apple"/>
    <x v="0"/>
    <s v="APPLE COMPUTER INC"/>
    <x v="3"/>
    <s v="1P24iPadAuct"/>
    <s v="General Fund"/>
    <s v="DMPD9AHRMF3M"/>
    <m/>
  </r>
  <r>
    <s v="CA-A04172"/>
    <s v="DMPD9D6EMF3M"/>
    <s v="10.2 inch iPad Wifi 32GB Space Gray MW742LL/A"/>
    <s v="Apple"/>
    <x v="0"/>
    <s v="APPLE COMPUTER INC"/>
    <x v="3"/>
    <s v="1P24iPadAuct"/>
    <s v="General Fund"/>
    <s v="DMPD9D6EMF3M"/>
    <m/>
  </r>
  <r>
    <s v="CA-A04173"/>
    <s v="DMRD80AJmF3M"/>
    <s v="10.2 inch iPad Wifi 32GB Space Gray MW742LL/A"/>
    <s v="Apple"/>
    <x v="0"/>
    <s v="APPLE COMPUTER INC"/>
    <x v="3"/>
    <s v="1P24iPadAuct"/>
    <s v="General Fund"/>
    <s v="DMRD80AJMF3M"/>
    <m/>
  </r>
  <r>
    <s v="CA-A04174"/>
    <s v="DMPD9LFGMF3M"/>
    <s v="10.2 inch iPad Wifi 32GB Space Gray MW742LL/A"/>
    <s v="Apple"/>
    <x v="0"/>
    <s v="APPLE COMPUTER INC"/>
    <x v="3"/>
    <s v="1P24iPadAuct"/>
    <s v="General Fund"/>
    <s v="DMPD9LFGMF3M"/>
    <m/>
  </r>
  <r>
    <s v="CA-A04175"/>
    <s v="DMPD91HLmF3M"/>
    <s v="10.2 inch iPad Wifi 32GB Space Gray MW742LL/A"/>
    <s v="Apple"/>
    <x v="0"/>
    <s v="APPLE COMPUTER INC"/>
    <x v="3"/>
    <s v="1P24iPadAuct"/>
    <s v="General Fund"/>
    <s v="DMPD91HLMF3M"/>
    <m/>
  </r>
  <r>
    <s v="CA-A04177"/>
    <s v="DMPD9DFMMF3M"/>
    <s v="10.2 inch iPad Wifi 32GB Space Gray MW742LL/A"/>
    <s v="Apple"/>
    <x v="0"/>
    <s v="APPLE COMPUTER INC"/>
    <x v="3"/>
    <s v="1P24iPadAuct"/>
    <s v="General Fund"/>
    <s v="DMPD9DFMMF3M"/>
    <m/>
  </r>
  <r>
    <s v="CA-A04178"/>
    <s v="DMPD9LUHMF3M"/>
    <s v="10.2 inch iPad Wifi 32GB Space Gray MW742LL/A"/>
    <s v="Apple"/>
    <x v="0"/>
    <s v="APPLE COMPUTER INC"/>
    <x v="14"/>
    <s v="1P10iPadAuct"/>
    <s v="General Fund"/>
    <s v="DMPD9LUHMF3M"/>
    <m/>
  </r>
  <r>
    <s v="CA-A04179"/>
    <s v="DMPD9SKXMf3M"/>
    <s v="10.2 inch iPad Wifi 32GB Space Gray MW742LL/A"/>
    <s v="Apple"/>
    <x v="0"/>
    <s v="APPLE COMPUTER INC"/>
    <x v="3"/>
    <s v="1P24iPadAuct"/>
    <s v="General Fund"/>
    <s v="DMPD9SKXMF3M"/>
    <m/>
  </r>
  <r>
    <s v="CA-A04180"/>
    <s v="DMRD8T8ZMF3M"/>
    <s v="10.2 inch iPad Wifi 32GB Space Gray MW742LL/A"/>
    <s v="Apple"/>
    <x v="0"/>
    <s v="APPLE COMPUTER INC"/>
    <x v="3"/>
    <s v="1P24iPadAuct"/>
    <s v="General Fund"/>
    <s v="DMRD8T8ZMF3M"/>
    <m/>
  </r>
  <r>
    <s v="CA-A04181"/>
    <s v="DMPD9PRHMF3M"/>
    <s v="10.2 inch iPad Wifi 32GB Space Gray MW742LL/A"/>
    <s v="Apple"/>
    <x v="0"/>
    <s v="APPLE COMPUTER INC"/>
    <x v="3"/>
    <s v="1P24iPadAuct"/>
    <s v="General Fund"/>
    <s v="DMPD9PRHMF3M"/>
    <m/>
  </r>
  <r>
    <s v="CA-A04183"/>
    <s v="DMPD9V2AMF3M"/>
    <s v="10.2 inch iPad Wifi 32GB Space Gray MW742LL/A"/>
    <s v="Apple"/>
    <x v="0"/>
    <s v="APPLE COMPUTER INC"/>
    <x v="3"/>
    <s v="1P24iPadAuct"/>
    <s v="General Fund"/>
    <s v="DMPD9V2AMF3M"/>
    <m/>
  </r>
  <r>
    <s v="CA-A04184"/>
    <s v="DMPD9AD9MF3M"/>
    <s v="10.2 inch iPad Wifi 32GB Space Gray MW742LL/A"/>
    <s v="Apple"/>
    <x v="0"/>
    <s v="APPLE COMPUTER INC"/>
    <x v="3"/>
    <s v="1P24iPadAuct"/>
    <s v="General Fund"/>
    <s v="DMPD9AD9MF3M"/>
    <m/>
  </r>
  <r>
    <s v="CA-A04185"/>
    <s v="DMPD9W5LMF3M"/>
    <s v="10.2 inch iPad Wifi 32GB Space Gray MW742LL/A"/>
    <s v="Apple"/>
    <x v="0"/>
    <s v="APPLE COMPUTER INC"/>
    <x v="3"/>
    <s v="1P24iPadAuct"/>
    <s v="General Fund"/>
    <s v="DMPD9W5LMF3M"/>
    <m/>
  </r>
  <r>
    <s v="CA-A04186"/>
    <s v="DMPD9FRSmF3M"/>
    <s v="10.2 inch iPad Wifi 32GB Space Gray MW742LL/A"/>
    <s v="Apple"/>
    <x v="0"/>
    <s v="APPLE COMPUTER INC"/>
    <x v="3"/>
    <s v="1P24iPadAuct"/>
    <s v="General Fund"/>
    <s v="DMPD9FRSMF3M"/>
    <m/>
  </r>
  <r>
    <s v="CA-A04187"/>
    <s v="DMPD9U8GMF3M"/>
    <s v="10.2 inch iPad Wifi 32GB Space Gray MW742LL/A"/>
    <s v="Apple"/>
    <x v="0"/>
    <s v="APPLE COMPUTER INC"/>
    <x v="3"/>
    <s v="1P24iPadAuct"/>
    <s v="General Fund"/>
    <s v="DMPD9U8GMF3M"/>
    <m/>
  </r>
  <r>
    <s v="CA-A04188"/>
    <s v="DMPD9U4RMF3M"/>
    <s v="10.2 inch iPad Wifi 32GB Space Gray MW742LL/A"/>
    <s v="Apple"/>
    <x v="0"/>
    <s v="APPLE COMPUTER INC"/>
    <x v="3"/>
    <s v="1P24iPadAuct"/>
    <s v="General Fund"/>
    <s v="DMPD9U4RMF3M"/>
    <m/>
  </r>
  <r>
    <s v="CA-A04190"/>
    <s v="DMPD9TS6MF3M"/>
    <s v="10.2 inch iPad Wifi 32GB Space Gray MW742LL/A"/>
    <s v="Apple"/>
    <x v="0"/>
    <s v="APPLE COMPUTER INC"/>
    <x v="3"/>
    <s v="1P24iPadAuct"/>
    <s v="General Fund"/>
    <s v="DMPD9TS6MF3M"/>
    <m/>
  </r>
  <r>
    <s v="CA-A04192"/>
    <s v="DMPD7VUQMF3M"/>
    <s v="10.2 inch iPad Wifi 32GB Space Gray MW742LL/A"/>
    <s v="Apple"/>
    <x v="0"/>
    <s v="APPLE COMPUTER INC"/>
    <x v="3"/>
    <s v="1P24iPadAuct"/>
    <s v="General Fund"/>
    <s v="DMPD7VUQMF3M"/>
    <m/>
  </r>
  <r>
    <s v="CA-A04193"/>
    <s v="DMPD9L33MF3M"/>
    <s v="10.2 inch iPad Wifi 32GB Space Gray MW742LL/A"/>
    <s v="Apple"/>
    <x v="0"/>
    <s v="APPLE COMPUTER INC"/>
    <x v="3"/>
    <s v="1P24iPadAuct"/>
    <s v="General Fund"/>
    <s v="DMPD9L33MF3M"/>
    <m/>
  </r>
  <r>
    <s v="CA-A04194"/>
    <s v="DMPD9UD4Mf3M"/>
    <s v="10.2 inch iPad Wifi 32GB Space Gray MW742LL/A"/>
    <s v="Apple"/>
    <x v="0"/>
    <s v="APPLE COMPUTER INC"/>
    <x v="3"/>
    <s v="1P24iPadAuct"/>
    <s v="General Fund"/>
    <s v="DMPD9UD4MF3M"/>
    <m/>
  </r>
  <r>
    <s v="CA-A04195"/>
    <s v="DMPD9TQ3MF3M"/>
    <s v="10.2 inch iPad Wifi 32GB Space Gray MW742LL/A"/>
    <s v="Apple"/>
    <x v="0"/>
    <s v="APPLE COMPUTER INC"/>
    <x v="3"/>
    <s v="1P24iPadAuct"/>
    <s v="General Fund"/>
    <s v="DMPD9TQ3MF3M"/>
    <m/>
  </r>
  <r>
    <s v="CA-A04196"/>
    <s v="DMPD90M4mF3M"/>
    <s v="10.2 inch iPad Wifi 32GB Space Gray MW742LL/A"/>
    <s v="Apple"/>
    <x v="0"/>
    <s v="APPLE COMPUTER INC"/>
    <x v="3"/>
    <s v="1P24iPadAuct"/>
    <s v="General Fund"/>
    <s v="DMPD90M4MF3M"/>
    <m/>
  </r>
  <r>
    <s v="CA-A04197"/>
    <s v="DMPD9MAFMF3M"/>
    <s v="10.2 inch iPad Wifi 32GB Space Gray MW742LL/A"/>
    <s v="Apple"/>
    <x v="0"/>
    <s v="APPLE COMPUTER INC"/>
    <x v="3"/>
    <s v="1P24iPadAuct"/>
    <s v="General Fund"/>
    <s v="DMPD9MAFMF3M"/>
    <m/>
  </r>
  <r>
    <s v="CA-A04198"/>
    <s v="DMPD93JAmF3M"/>
    <s v="10.2 inch iPad Wifi 32GB Space Gray MW742LL/A"/>
    <s v="Apple"/>
    <x v="0"/>
    <s v="APPLE COMPUTER INC"/>
    <x v="3"/>
    <s v="1P24iPadAuct"/>
    <s v="General Fund"/>
    <s v="DMPD93JAMF3M"/>
    <m/>
  </r>
  <r>
    <s v="CA-A04199"/>
    <s v="DMRD8E24mF3M"/>
    <s v="10.2 inch iPad Wifi 32GB Space Gray MW742LL/A"/>
    <s v="Apple"/>
    <x v="0"/>
    <s v="APPLE COMPUTER INC"/>
    <x v="3"/>
    <s v="1P24iPadAuct"/>
    <s v="General Fund"/>
    <s v="DMRD8E24MF3M"/>
    <m/>
  </r>
  <r>
    <s v="CA-A04200"/>
    <s v="DMPD93TDMF3M"/>
    <s v="10.2 inch iPad Wifi 32GB Space Gray MW742LL/A"/>
    <s v="Apple"/>
    <x v="0"/>
    <s v="APPLE COMPUTER INC"/>
    <x v="3"/>
    <s v="1P24iPadAuct"/>
    <s v="General Fund"/>
    <s v="DMPD93TDMF3M"/>
    <m/>
  </r>
  <r>
    <s v="CA-A04201"/>
    <s v="DMPD9FJXMF3M"/>
    <s v="10.2 inch iPad Wifi 32GB Space Gray MW742LL/A"/>
    <s v="Apple"/>
    <x v="0"/>
    <s v="APPLE COMPUTER INC"/>
    <x v="3"/>
    <s v="1P24iPadAuct"/>
    <s v="General Fund"/>
    <s v="DMPD9FJXMF3M"/>
    <m/>
  </r>
  <r>
    <s v="CA-A04202"/>
    <s v="DMPD9E4FMF3M"/>
    <s v="10.2 inch iPad Wifi 32GB Space Gray MW742LL/A"/>
    <s v="Apple"/>
    <x v="0"/>
    <s v="APPLE COMPUTER INC"/>
    <x v="3"/>
    <s v="1P24iPadAuct"/>
    <s v="General Fund"/>
    <s v="DMPD9E4FMF3M"/>
    <m/>
  </r>
  <r>
    <s v="CA-A04203"/>
    <s v="DMPD9D8CMF3M"/>
    <s v="10.2 inch iPad Wifi 32GB Space Gray MW742LL/A"/>
    <s v="Apple"/>
    <x v="0"/>
    <s v="APPLE COMPUTER INC"/>
    <x v="3"/>
    <s v="1P24iPadAuct"/>
    <s v="General Fund"/>
    <s v="DMPD9D8CMF3M"/>
    <m/>
  </r>
  <r>
    <s v="CA-A04204"/>
    <s v="DMPD9NMVMF3M"/>
    <s v="10.2 inch iPad Wifi 32GB Space Gray MW742LL/A"/>
    <s v="Apple"/>
    <x v="0"/>
    <s v="APPLE COMPUTER INC"/>
    <x v="3"/>
    <s v="1P24iPadAuct"/>
    <s v="General Fund"/>
    <s v="DMPD9NMVMF3M"/>
    <m/>
  </r>
  <r>
    <s v="CA-A04205"/>
    <s v="DMPD9DATmF3M"/>
    <s v="10.2 inch iPad Wifi 32GB Space Gray MW742LL/A"/>
    <s v="Apple"/>
    <x v="0"/>
    <s v="APPLE COMPUTER INC"/>
    <x v="3"/>
    <s v="1P24iPadAuct"/>
    <s v="General Fund"/>
    <s v="DMPD9DATMF3M"/>
    <m/>
  </r>
  <r>
    <s v="CA-A04206"/>
    <s v="DMPD9SLQMF3M"/>
    <s v="10.2 inch iPad Wifi 32GB Space Gray MW742LL/A"/>
    <s v="Apple"/>
    <x v="0"/>
    <s v="APPLE COMPUTER INC"/>
    <x v="3"/>
    <s v="1P24iPadAuct"/>
    <s v="General Fund"/>
    <s v="DMPD9SLQMF3M"/>
    <m/>
  </r>
  <r>
    <s v="CA-A04207"/>
    <s v="DMTD83FVMF3M"/>
    <s v="10.2 inch iPad Wifi 32GB Space Gray MW742LL/A"/>
    <s v="Apple"/>
    <x v="0"/>
    <s v="APPLE COMPUTER INC"/>
    <x v="3"/>
    <s v="1P24iPadAuct"/>
    <s v="General Fund"/>
    <s v="DMTD83FVMF3M"/>
    <m/>
  </r>
  <r>
    <s v="CA-A04208"/>
    <s v="DMTD81JPmF3M"/>
    <s v="10.2 inch iPad Wifi 32GB Space Gray MW742LL/A"/>
    <s v="Apple"/>
    <x v="0"/>
    <s v="APPLE COMPUTER INC"/>
    <x v="3"/>
    <s v="1P24iPadAuct"/>
    <s v="General Fund"/>
    <s v="DMTD81JPMF3M"/>
    <m/>
  </r>
  <r>
    <s v="CA-A04209"/>
    <s v="DMRD8G4VmF3M"/>
    <s v="10.2 inch iPad Wifi 32GB Space Gray MW742LL/A"/>
    <s v="Apple"/>
    <x v="0"/>
    <s v="APPLE COMPUTER INC"/>
    <x v="3"/>
    <s v="1P24iPadAuct"/>
    <s v="General Fund"/>
    <s v="DMRD8G4VMF3M"/>
    <m/>
  </r>
  <r>
    <s v="CA-A04211"/>
    <s v="DMPD8XMMmF3M"/>
    <s v="10.2 inch iPad Wifi 32GB Space Gray MW742LL/A"/>
    <s v="Apple"/>
    <x v="0"/>
    <s v="APPLE COMPUTER INC"/>
    <x v="3"/>
    <s v="1P24iPadAuct"/>
    <s v="General Fund"/>
    <s v="DMPD8XMMMF3M"/>
    <m/>
  </r>
  <r>
    <s v="CA-A04212"/>
    <s v="DMTD81E3MF3M"/>
    <s v="10.2 inch iPad Wifi 32GB Space Gray MW742LL/A"/>
    <s v="Apple"/>
    <x v="0"/>
    <s v="APPLE COMPUTER INC"/>
    <x v="3"/>
    <s v="1P24iPadAuct"/>
    <s v="General Fund"/>
    <s v="DMTD81E3MF3M"/>
    <m/>
  </r>
  <r>
    <s v="CA-A04213"/>
    <s v="DMPD9FHYMf3M"/>
    <s v="10.2 inch iPad Wifi 32GB Space Gray MW742LL/A"/>
    <s v="Apple"/>
    <x v="0"/>
    <s v="APPLE COMPUTER INC"/>
    <x v="3"/>
    <s v="1P24iPadAuct"/>
    <s v="General Fund"/>
    <s v="DMPD9FHYMF3M"/>
    <m/>
  </r>
  <r>
    <s v="CA-A04214"/>
    <s v="DmRD8AQFMF3M"/>
    <s v="10.2 inch iPad Wifi 32GB Space Gray MW742LL/A"/>
    <s v="Apple"/>
    <x v="0"/>
    <s v="APPLE COMPUTER INC"/>
    <x v="3"/>
    <s v="1P24iPadAuct"/>
    <s v="General Fund"/>
    <s v="DMRD8AQFMF3M"/>
    <m/>
  </r>
  <r>
    <s v="CA-A04215"/>
    <s v="DMPD9WS3mF3M"/>
    <s v="10.2 inch iPad Wifi 32GB Space Gray MW742LL/A"/>
    <s v="Apple"/>
    <x v="0"/>
    <s v="APPLE COMPUTER INC"/>
    <x v="3"/>
    <s v="1P24iPadAuct"/>
    <s v="General Fund"/>
    <s v="DMPD9WS3MF3M"/>
    <m/>
  </r>
  <r>
    <s v="CA-A04216"/>
    <s v="DMPD99L7MF3M"/>
    <s v="10.2 inch iPad Wifi 32GB Space Gray MW742LL/A"/>
    <s v="Apple"/>
    <x v="0"/>
    <s v="APPLE COMPUTER INC"/>
    <x v="3"/>
    <s v="1P24iPadAuct"/>
    <s v="General Fund"/>
    <s v="DMPD99L7MF3M"/>
    <m/>
  </r>
  <r>
    <s v="CA-A04217"/>
    <s v="DMPD9T17MF3M"/>
    <s v="10.2 inch iPad Wifi 32GB Space Gray MW742LL/A"/>
    <s v="Apple"/>
    <x v="0"/>
    <s v="APPLE COMPUTER INC"/>
    <x v="3"/>
    <s v="1P24iPadAuct"/>
    <s v="General Fund"/>
    <s v="DMPD9T17MF3M"/>
    <m/>
  </r>
  <r>
    <s v="CA-A04218"/>
    <s v="DMPD9LXWMF3M"/>
    <s v="10.2 inch iPad Wifi 32GB Space Gray MW742LL/A"/>
    <s v="Apple"/>
    <x v="0"/>
    <s v="APPLE COMPUTER INC"/>
    <x v="7"/>
    <s v="1P03iPadAuct"/>
    <s v="General Fund"/>
    <s v="DMPD9LXWMF3M"/>
    <m/>
  </r>
  <r>
    <s v="CA-A04219"/>
    <s v="DMPD9D76MF3M"/>
    <s v="10.2 inch iPad Wifi 32GB Space Gray MW742LL/A"/>
    <s v="Apple"/>
    <x v="0"/>
    <s v="APPLE COMPUTER INC"/>
    <x v="7"/>
    <s v="1P03iPadAuct"/>
    <s v="General Fund"/>
    <s v="DMPD9D76MF3M"/>
    <m/>
  </r>
  <r>
    <s v="CA-A04220"/>
    <s v="DMPD9DJLMF3M"/>
    <s v="10.2 inch iPad Wifi 32GB Space Gray MW742LL/A"/>
    <s v="Apple"/>
    <x v="0"/>
    <s v="APPLE COMPUTER INC"/>
    <x v="7"/>
    <s v="1P03iPadAuct"/>
    <s v="General Fund"/>
    <s v="DMPD9DJLMF3M"/>
    <m/>
  </r>
  <r>
    <s v="CA-A04221"/>
    <s v="DMpD9LNYMF3M"/>
    <s v="10.2 inch iPad Wifi 32GB Space Gray MW742LL/A"/>
    <s v="Apple"/>
    <x v="0"/>
    <s v="APPLE COMPUTER INC"/>
    <x v="7"/>
    <s v="1P03iPadAuct"/>
    <s v="General Fund"/>
    <s v="DMPD9LNYMF3M"/>
    <m/>
  </r>
  <r>
    <s v="CA-A04223"/>
    <s v="DMPD9UXEMF3M"/>
    <s v="10.2 inch iPad Wifi 32GB Space Gray MW742LL/A"/>
    <s v="Apple"/>
    <x v="0"/>
    <s v="APPLE COMPUTER INC"/>
    <x v="7"/>
    <s v="1P03iPadAuct"/>
    <s v="General Fund"/>
    <s v="DMPD9UXEMF3M"/>
    <m/>
  </r>
  <r>
    <s v="CA-A04224"/>
    <s v="DMPD9CRBmF3M"/>
    <s v="10.2 inch iPad Wifi 32GB Space Gray MW742LL/A"/>
    <s v="Apple"/>
    <x v="0"/>
    <s v="APPLE COMPUTER INC"/>
    <x v="7"/>
    <s v="1P03iPadAuct"/>
    <s v="General Fund"/>
    <s v="DMPD9CRBMF3M"/>
    <m/>
  </r>
  <r>
    <s v="CA-A04225"/>
    <s v="DMRD7LUdMF3M"/>
    <s v="10.2 inch iPad Wifi 32GB Space Gray MW742LL/A"/>
    <s v="Apple"/>
    <x v="0"/>
    <s v="APPLE COMPUTER INC"/>
    <x v="1"/>
    <s v="1P28iPadAuct"/>
    <s v="General Fund"/>
    <s v="DMRD7LUDMF3M"/>
    <m/>
  </r>
  <r>
    <s v="CA-A04226"/>
    <s v="DMPD99P7MF3M"/>
    <s v="10.2 inch iPad Wifi 32GB Space Gray MW742LL/A"/>
    <s v="Apple"/>
    <x v="0"/>
    <s v="APPLE COMPUTER INC"/>
    <x v="7"/>
    <s v="1P03iPadAuct"/>
    <s v="General Fund"/>
    <s v="DMPD99P7MF3M"/>
    <m/>
  </r>
  <r>
    <s v="CA-A04228"/>
    <s v="DMPD9W2WMF3M"/>
    <s v="10.2 inch iPad Wifi 32GB Space Gray MW742LL/A"/>
    <s v="Apple"/>
    <x v="0"/>
    <s v="APPLE COMPUTER INC"/>
    <x v="7"/>
    <s v="1P03iPadAuct"/>
    <s v="General Fund"/>
    <s v="DMPD9W2WMF3M"/>
    <m/>
  </r>
  <r>
    <s v="CA-A04229"/>
    <s v="DMPD939KMF3M"/>
    <s v="10.2 inch iPad Wifi 32GB Space Gray MW742LL/A"/>
    <s v="Apple"/>
    <x v="0"/>
    <s v="APPLE COMPUTER INC"/>
    <x v="5"/>
    <s v="1P08iPadAuct"/>
    <s v="General Fund"/>
    <s v="DMPD939KMF3M"/>
    <m/>
  </r>
  <r>
    <s v="CA-A04230"/>
    <s v="DMPD9DFFMF3M"/>
    <s v="10.2 inch iPad Wifi 32GB Space Gray MW742LL/A"/>
    <s v="Apple"/>
    <x v="0"/>
    <s v="APPLE COMPUTER INC"/>
    <x v="7"/>
    <s v="1P03iPadAuct"/>
    <s v="General Fund"/>
    <s v="DMPD9DFFMF3M"/>
    <m/>
  </r>
  <r>
    <s v="CA-A04232"/>
    <s v="DMPD9SXCMF3M"/>
    <s v="10.2 inch iPad Wifi 32GB Space Gray MW742LL/A"/>
    <s v="Apple"/>
    <x v="0"/>
    <s v="APPLE COMPUTER INC"/>
    <x v="7"/>
    <s v="1P03iPadAuct"/>
    <s v="General Fund"/>
    <s v="DMPD9SXCMF3M"/>
    <m/>
  </r>
  <r>
    <s v="CA-A04233"/>
    <s v="DMPD9CEAMF3M"/>
    <s v="10.2 inch iPad Wifi 32GB Space Gray MW742LL/A"/>
    <s v="Apple"/>
    <x v="0"/>
    <s v="APPLE COMPUTER INC"/>
    <x v="7"/>
    <s v="1P03iPadAuct"/>
    <s v="General Fund"/>
    <s v="DMPD9CEAMF3M"/>
    <m/>
  </r>
  <r>
    <s v="CA-A04234"/>
    <s v="DMPD9DM6Mf3M"/>
    <s v="10.2 inch iPad Wifi 32GB Space Gray MW742LL/A"/>
    <s v="Apple"/>
    <x v="0"/>
    <s v="APPLE COMPUTER INC"/>
    <x v="2"/>
    <s v="1P21iPadAuct"/>
    <s v="General Fund"/>
    <s v="CARTSTU-DMPD9DM6MF3M"/>
    <m/>
  </r>
  <r>
    <s v="CA-A04235"/>
    <s v="DMPD9FS0MF3M"/>
    <s v="10.2 inch iPad Wifi 32GB Space Gray MW742LL/A"/>
    <s v="Apple"/>
    <x v="0"/>
    <s v="APPLE COMPUTER INC"/>
    <x v="7"/>
    <s v="1P03iPadAuct"/>
    <s v="General Fund"/>
    <s v="DMPD9FS0MF3M"/>
    <m/>
  </r>
  <r>
    <s v="CA-A04236"/>
    <s v="DMPD9DXWMF3M"/>
    <s v="10.2 inch iPad Wifi 32GB Space Gray MW742LL/A"/>
    <s v="Apple"/>
    <x v="0"/>
    <s v="APPLE COMPUTER INC"/>
    <x v="7"/>
    <s v="1P03iPadAuct"/>
    <s v="General Fund"/>
    <s v="DMPD9DXWMF3M"/>
    <m/>
  </r>
  <r>
    <s v="CA-A04237"/>
    <s v="DMPD9DDGMF3M"/>
    <s v="10.2 inch iPad Wifi 32GB Space Gray MW742LL/A"/>
    <s v="Apple"/>
    <x v="0"/>
    <s v="APPLE COMPUTER INC"/>
    <x v="10"/>
    <s v="1P09iPadAuct"/>
    <s v="General Fund"/>
    <s v="DMPD9DDGMF3M"/>
    <m/>
  </r>
  <r>
    <s v="CA-A04238"/>
    <s v="DMpD9DK9MF3M"/>
    <s v="10.2 inch iPad Wifi 32GB Space Gray MW742LL/A"/>
    <s v="Apple"/>
    <x v="0"/>
    <s v="APPLE COMPUTER INC"/>
    <x v="7"/>
    <s v="1P03iPadAuct"/>
    <s v="General Fund"/>
    <s v="DMPD9DK9MF3M"/>
    <m/>
  </r>
  <r>
    <s v="CA-A04239"/>
    <s v="DMPD91N6MF3M"/>
    <s v="10.2 inch iPad Wifi 32GB Space Gray MW742LL/A"/>
    <s v="Apple"/>
    <x v="0"/>
    <s v="APPLE COMPUTER INC"/>
    <x v="1"/>
    <s v="1P28iPadAuct"/>
    <s v="General Fund"/>
    <s v="CARTSTU-DMPD91N6MF3M"/>
    <m/>
  </r>
  <r>
    <s v="CA-A04241"/>
    <s v="DMPD9D2JMF3M"/>
    <s v="10.2 inch iPad Wifi 32GB Space Gray MW742LL/A"/>
    <s v="Apple"/>
    <x v="0"/>
    <s v="APPLE COMPUTER INC"/>
    <x v="3"/>
    <s v="1P24iPadAuct"/>
    <s v="General Fund"/>
    <s v="DMPD9D2JMF3M"/>
    <m/>
  </r>
  <r>
    <s v="CA-A04242"/>
    <s v="DMPD9DMWMF3M"/>
    <s v="10.2 inch iPad Wifi 32GB Space Gray MW742LL/A"/>
    <s v="Apple"/>
    <x v="0"/>
    <s v="APPLE COMPUTER INC"/>
    <x v="7"/>
    <s v="1P03iPadAuct"/>
    <s v="General Fund"/>
    <s v="CARTSTU-DMPD9DMWMF3M"/>
    <m/>
  </r>
  <r>
    <s v="CA-A04243"/>
    <s v="DMPD9D8GMF3M"/>
    <s v="10.2 inch iPad Wifi 32GB Space Gray MW742LL/A"/>
    <s v="Apple"/>
    <x v="0"/>
    <s v="APPLE COMPUTER INC"/>
    <x v="7"/>
    <s v="1P03iPadAuct"/>
    <s v="General Fund"/>
    <s v="DMPD9D8GMF3M"/>
    <m/>
  </r>
  <r>
    <s v="CA-A04244"/>
    <s v="DMPD9TUXMF3M"/>
    <s v="10.2 inch iPad Wifi 32GB Space Gray MW742LL/A"/>
    <s v="Apple"/>
    <x v="0"/>
    <s v="APPLE COMPUTER INC"/>
    <x v="7"/>
    <s v="1P03iPadAuct"/>
    <s v="General Fund"/>
    <s v="DMPD9TUXMF3M"/>
    <m/>
  </r>
  <r>
    <s v="CA-A04245"/>
    <s v="DMPD8TFJmF3M"/>
    <s v="10.2 inch iPad Wifi 32GB Space Gray MW742LL/A"/>
    <s v="Apple"/>
    <x v="0"/>
    <s v="APPLE COMPUTER INC"/>
    <x v="5"/>
    <s v="1P08iPadAuct"/>
    <s v="General Fund"/>
    <s v="CARTSTU-DMPD8TFJMF3M"/>
    <m/>
  </r>
  <r>
    <s v="CA-A04246"/>
    <s v="DMPD9F35MF3M"/>
    <s v="10.2 inch iPad Wifi 32GB Space Gray MW742LL/A"/>
    <s v="Apple"/>
    <x v="0"/>
    <s v="APPLE COMPUTER INC"/>
    <x v="7"/>
    <s v="1P03iPadAuct"/>
    <s v="General Fund"/>
    <s v="DMPD9F35MF3M"/>
    <m/>
  </r>
  <r>
    <s v="CA-A04247"/>
    <s v="DMPD9UT4MF3M"/>
    <s v="10.2 inch iPad Wifi 32GB Space Gray MW742LL/A"/>
    <s v="Apple"/>
    <x v="0"/>
    <s v="APPLE COMPUTER INC"/>
    <x v="7"/>
    <s v="1P03iPadAuct"/>
    <s v="General Fund"/>
    <s v="DMPD9UT4MF3M"/>
    <m/>
  </r>
  <r>
    <s v="CA-A04248"/>
    <s v="DMPD9VBXMF3M"/>
    <s v="10.2 inch iPad Wifi 32GB Space Gray MW742LL/A"/>
    <s v="Apple"/>
    <x v="0"/>
    <s v="APPLE COMPUTER INC"/>
    <x v="7"/>
    <s v="1P03iPadAuct"/>
    <s v="General Fund"/>
    <s v="DMPD9VBXMF3M"/>
    <m/>
  </r>
  <r>
    <s v="CA-A04249"/>
    <s v="DMPD9V58MF3M"/>
    <s v="10.2 inch iPad Wifi 32GB Space Gray MW742LL/A"/>
    <s v="Apple"/>
    <x v="0"/>
    <s v="APPLE COMPUTER INC"/>
    <x v="7"/>
    <s v="1P03iPadAuct"/>
    <s v="General Fund"/>
    <s v="DMPD9V58MF3M"/>
    <m/>
  </r>
  <r>
    <s v="CA-A04250"/>
    <s v="DMPD9CLXMF3M"/>
    <s v="10.2 inch iPad Wifi 32GB Space Gray MW742LL/A"/>
    <s v="Apple"/>
    <x v="0"/>
    <s v="APPLE COMPUTER INC"/>
    <x v="7"/>
    <s v="1P03iPadAuct"/>
    <s v="General Fund"/>
    <s v="DMPD9CLXMF3M"/>
    <m/>
  </r>
  <r>
    <s v="CA-A04251"/>
    <s v="DMPD9D20MF3M"/>
    <s v="10.2 inch iPad Wifi 32GB Space Gray MW742LL/A"/>
    <s v="Apple"/>
    <x v="0"/>
    <s v="APPLE COMPUTER INC"/>
    <x v="5"/>
    <s v="1P08iPadAuct"/>
    <s v="General Fund"/>
    <s v="CARTSTU-DMPD9D20MF3M"/>
    <m/>
  </r>
  <r>
    <s v="CA-A04252"/>
    <s v="DMPd9TTYmF3M"/>
    <s v="10.2 inch iPad Wifi 32GB Space Gray MW742LL/A"/>
    <s v="Apple"/>
    <x v="0"/>
    <s v="APPLE COMPUTER INC"/>
    <x v="7"/>
    <s v="1P03iPadAuct"/>
    <s v="General Fund"/>
    <s v="DMPD9TTYMF3M"/>
    <m/>
  </r>
  <r>
    <s v="CA-A04253"/>
    <s v="DMPD9VUHmF3M"/>
    <s v="10.2 inch iPad Wifi 32GB Space Gray MW742LL/A"/>
    <s v="Apple"/>
    <x v="0"/>
    <s v="APPLE COMPUTER INC"/>
    <x v="7"/>
    <s v="1P03iPadAuct"/>
    <s v="General Fund"/>
    <s v="DMPD9VUHMF3M"/>
    <m/>
  </r>
  <r>
    <s v="CA-A04255"/>
    <s v="DMPD8F7MMF3M"/>
    <s v="10.2 inch iPad Wifi 32GB Space Gray MW742LL/A"/>
    <s v="Apple"/>
    <x v="0"/>
    <s v="APPLE COMPUTER INC"/>
    <x v="7"/>
    <s v="1P03iPadAuct"/>
    <s v="General Fund"/>
    <s v="CARTSTU-DMPD8F7MMF3M"/>
    <m/>
  </r>
  <r>
    <s v="CA-A04256"/>
    <s v="DMPD9W8JMF3M"/>
    <s v="10.2 inch iPad Wifi 32GB Space Gray MW742LL/A"/>
    <s v="Apple"/>
    <x v="0"/>
    <s v="APPLE COMPUTER INC"/>
    <x v="7"/>
    <s v="1P03iPadAuct"/>
    <s v="General Fund"/>
    <s v="DMPD9W8JMF3M"/>
    <m/>
  </r>
  <r>
    <s v="CA-A04257"/>
    <s v="DMPD9UZJMF3M"/>
    <s v="10.2 inch iPad Wifi 32GB Space Gray MW742LL/A"/>
    <s v="Apple"/>
    <x v="0"/>
    <s v="APPLE COMPUTER INC"/>
    <x v="7"/>
    <s v="1P03iPadAuct"/>
    <s v="General Fund"/>
    <s v="DMPD9UZJMF3M"/>
    <m/>
  </r>
  <r>
    <s v="CA-A04258"/>
    <s v="DMPD9DAFMF3M"/>
    <s v="10.2 inch iPad Wifi 32GB Space Gray MW742LL/A"/>
    <s v="Apple"/>
    <x v="0"/>
    <s v="APPLE COMPUTER INC"/>
    <x v="7"/>
    <s v="1P03iPadAuct"/>
    <s v="General Fund"/>
    <s v="DMPD9DAFMF3M"/>
    <m/>
  </r>
  <r>
    <s v="CA-A04261"/>
    <s v="DMPD91RLmF3M"/>
    <s v="10.2 inch iPad Wifi 32GB Space Gray MW742LL/A"/>
    <s v="Apple"/>
    <x v="0"/>
    <s v="APPLE COMPUTER INC"/>
    <x v="7"/>
    <s v="1P03iPadAuct"/>
    <s v="General Fund"/>
    <s v="DMPD91RLMF3M"/>
    <m/>
  </r>
  <r>
    <s v="CA-A04263"/>
    <s v="DMPD9V90MF3M"/>
    <s v="10.2 inch iPad Wifi 32GB Space Gray MW742LL/A"/>
    <s v="Apple"/>
    <x v="0"/>
    <s v="APPLE COMPUTER INC"/>
    <x v="7"/>
    <s v="1P03iPadAuct"/>
    <s v="General Fund"/>
    <s v="DMPD9V90MF3M"/>
    <m/>
  </r>
  <r>
    <s v="CA-A04264"/>
    <s v="DMPD8NUWMF3M"/>
    <s v="10.2 inch iPad Wifi 32GB Space Gray MW742LL/A"/>
    <s v="Apple"/>
    <x v="0"/>
    <s v="APPLE COMPUTER INC"/>
    <x v="7"/>
    <s v="1P03iPadAuct"/>
    <s v="General Fund"/>
    <s v="DMPD8NUWMF3M"/>
    <m/>
  </r>
  <r>
    <s v="CA-A04266"/>
    <s v="DMPD9EP5MF3M"/>
    <s v="10.2 inch iPad Wifi 32GB Space Gray MW742LL/A"/>
    <s v="Apple"/>
    <x v="0"/>
    <s v="APPLE COMPUTER INC"/>
    <x v="7"/>
    <s v="1P03iPadAuct"/>
    <s v="General Fund"/>
    <s v="DMPD9EP5MF3M"/>
    <m/>
  </r>
  <r>
    <s v="CA-A04267"/>
    <s v="DMPD9TTLMf3M"/>
    <s v="10.2 inch iPad Wifi 32GB Space Gray MW742LL/A"/>
    <s v="Apple"/>
    <x v="0"/>
    <s v="APPLE COMPUTER INC"/>
    <x v="7"/>
    <s v="1P03iPadAuct"/>
    <s v="General Fund"/>
    <s v="DMPD9TTLMF3M"/>
    <m/>
  </r>
  <r>
    <s v="CA-A04268"/>
    <s v="DMPD9HWKMF3M"/>
    <s v="10.2 inch iPad Wifi 32GB Space Gray MW742LL/A"/>
    <s v="Apple"/>
    <x v="0"/>
    <s v="APPLE COMPUTER INC"/>
    <x v="7"/>
    <s v="1P03iPadAuct"/>
    <s v="General Fund"/>
    <s v="DMPD9HWKMF3M"/>
    <m/>
  </r>
  <r>
    <s v="CA-A04269"/>
    <s v="DMPD9DKFMF3M"/>
    <s v="10.2 inch iPad Wifi 32GB Space Gray MW742LL/A"/>
    <s v="Apple"/>
    <x v="0"/>
    <s v="APPLE COMPUTER INC"/>
    <x v="7"/>
    <s v="1P03iPadAuct"/>
    <s v="General Fund"/>
    <s v="DMPD9DKFMF3M"/>
    <m/>
  </r>
  <r>
    <s v="CA-A04271"/>
    <s v="DMRD8YKGMF3M"/>
    <s v="10.2 inch iPad Wifi 32GB Space Gray MW742LL/A"/>
    <s v="Apple"/>
    <x v="0"/>
    <s v="APPLE COMPUTER INC"/>
    <x v="9"/>
    <s v="1P23iiPadAuct"/>
    <s v="General Fund"/>
    <s v="DMRD8YKGMF3M"/>
    <m/>
  </r>
  <r>
    <s v="CA-A04272"/>
    <s v="DMPD9URNMf3M"/>
    <s v="10.2 inch iPad Wifi 32GB Space Gray MW742LL/A"/>
    <s v="Apple"/>
    <x v="0"/>
    <s v="APPLE COMPUTER INC"/>
    <x v="7"/>
    <s v="1P03iPadAuct"/>
    <s v="General Fund"/>
    <s v="DMPD9URNMF3M"/>
    <m/>
  </r>
  <r>
    <s v="CA-A04274"/>
    <s v="DMPD92T5mF3M"/>
    <s v="10.2 inch iPad Wifi 32GB Space Gray MW742LL/A"/>
    <s v="Apple"/>
    <x v="0"/>
    <s v="APPLE COMPUTER INC"/>
    <x v="10"/>
    <s v="1P09iPadAuct"/>
    <s v="General Fund"/>
    <s v="CARTSTU-DMPD92T5MF3M"/>
    <m/>
  </r>
  <r>
    <s v="CA-A04275"/>
    <s v="DMPD9CHQMF3M"/>
    <s v="10.2 inch iPad Wifi 32GB Space Gray MW742LL/A"/>
    <s v="Apple"/>
    <x v="0"/>
    <s v="APPLE COMPUTER INC"/>
    <x v="7"/>
    <s v="1P03iPadAuct"/>
    <s v="General Fund"/>
    <s v="DMPD9CHQMF3M"/>
    <m/>
  </r>
  <r>
    <s v="CA-A04276"/>
    <s v="DMPD9TW7MF3M"/>
    <s v="10.2 inch iPad Wifi 32GB Space Gray MW742LL/A"/>
    <s v="Apple"/>
    <x v="0"/>
    <s v="APPLE COMPUTER INC"/>
    <x v="9"/>
    <s v="1P23iiPadAuct"/>
    <s v="General Fund"/>
    <s v="CARTSTU-DMPD9TW7MF3M"/>
    <m/>
  </r>
  <r>
    <s v="CA-A04277"/>
    <s v="DMPD9FMCMF3M"/>
    <s v="10.2 inch iPad Wifi 32GB Space Gray MW742LL/A"/>
    <s v="Apple"/>
    <x v="0"/>
    <s v="APPLE COMPUTER INC"/>
    <x v="7"/>
    <s v="1P03iPadAuct"/>
    <s v="General Fund"/>
    <s v="DMPD9FMCMF3M"/>
    <m/>
  </r>
  <r>
    <s v="CA-A04278"/>
    <s v="DMPD90GUMF3M"/>
    <s v="10.2 inch iPad Wifi 32GB Space Gray MW742LL/A"/>
    <s v="Apple"/>
    <x v="0"/>
    <s v="APPLE COMPUTER INC"/>
    <x v="9"/>
    <s v="1P23iiPadAuct"/>
    <s v="General Fund"/>
    <s v="DMPD90GUMF3M"/>
    <m/>
  </r>
  <r>
    <s v="CA-A04279"/>
    <s v="DMPD9D5NMf3M"/>
    <s v="10.2 inch iPad Wifi 32GB Space Gray MW742LL/A"/>
    <s v="Apple"/>
    <x v="0"/>
    <s v="APPLE COMPUTER INC"/>
    <x v="3"/>
    <s v="1P24iPadAuct"/>
    <s v="General Fund"/>
    <s v="DMPD9D5NMF3M"/>
    <m/>
  </r>
  <r>
    <s v="CA-A04280"/>
    <s v="DMPD9VZVmF3M"/>
    <s v="10.2 inch iPad Wifi 32GB Space Gray MW742LL/A"/>
    <s v="Apple"/>
    <x v="0"/>
    <s v="APPLE COMPUTER INC"/>
    <x v="2"/>
    <s v="1P21iPadAuct"/>
    <s v="General Fund"/>
    <s v="DMPD9VZVMF3M"/>
    <m/>
  </r>
  <r>
    <s v="CA-A04281"/>
    <s v="DMPD9CJ0MF3M"/>
    <s v="10.2 inch iPad Wifi 32GB Space Gray MW742LL/A"/>
    <s v="Apple"/>
    <x v="0"/>
    <s v="APPLE COMPUTER INC"/>
    <x v="7"/>
    <s v="1P03iPadAuct"/>
    <s v="General Fund"/>
    <s v="DMPD9CJ0MF3M"/>
    <m/>
  </r>
  <r>
    <s v="CA-A04282"/>
    <s v="DMPD9CKXMF3M"/>
    <s v="10.2 inch iPad Wifi 32GB Space Gray MW742LL/A"/>
    <s v="Apple"/>
    <x v="0"/>
    <s v="APPLE COMPUTER INC"/>
    <x v="7"/>
    <s v="1P03iPadAuct"/>
    <s v="General Fund"/>
    <s v="DMPD9CKXMF3M"/>
    <m/>
  </r>
  <r>
    <s v="CA-A04283"/>
    <s v="DMPD9FPQMF3M"/>
    <s v="10.2 inch iPad Wifi 32GB Space Gray MW742LL/A"/>
    <s v="Apple"/>
    <x v="0"/>
    <s v="APPLE COMPUTER INC"/>
    <x v="4"/>
    <s v="1P04iPadAuct"/>
    <s v="General Fund"/>
    <s v="DMPD9FPQMF3M"/>
    <m/>
  </r>
  <r>
    <s v="CA-A04284"/>
    <s v="DMPD9TAzMF3M"/>
    <s v="10.2 inch iPad Wifi 32GB Space Gray MW742LL/A"/>
    <s v="Apple"/>
    <x v="0"/>
    <s v="APPLE COMPUTER INC"/>
    <x v="7"/>
    <s v="1P03iPadAuct"/>
    <s v="General Fund"/>
    <s v="DMPD9TAZMF3M"/>
    <m/>
  </r>
  <r>
    <s v="CA-A04285"/>
    <s v="DMPD9DG9MF3M"/>
    <s v="10.2 inch iPad Wifi 32GB Space Gray MW742LL/A"/>
    <s v="Apple"/>
    <x v="0"/>
    <s v="APPLE COMPUTER INC"/>
    <x v="7"/>
    <s v="1P03iPadAuct"/>
    <s v="General Fund"/>
    <s v="DMPD9DG9MF3M"/>
    <m/>
  </r>
  <r>
    <s v="CA-A04286"/>
    <s v="DMPD93DEMF3M"/>
    <s v="10.2 inch iPad Wifi 32GB Space Gray MW742LL/A"/>
    <s v="Apple"/>
    <x v="0"/>
    <s v="APPLE COMPUTER INC"/>
    <x v="7"/>
    <s v="1P03iPadAuct"/>
    <s v="General Fund"/>
    <s v="DMPD93DEMF3M"/>
    <m/>
  </r>
  <r>
    <s v="CA-A04287"/>
    <s v="DMPD9DM5Mf3M"/>
    <s v="10.2 inch iPad Wifi 32GB Space Gray MW742LL/A"/>
    <s v="Apple"/>
    <x v="0"/>
    <s v="APPLE COMPUTER INC"/>
    <x v="9"/>
    <s v="1P23iiPadAuct"/>
    <s v="General Fund"/>
    <s v="DMPD9DM5MF3M"/>
    <m/>
  </r>
  <r>
    <s v="CA-A04288"/>
    <s v="DMPD99CEMF3M"/>
    <s v="10.2 inch iPad Wifi 32GB Space Gray MW742LL/A"/>
    <s v="Apple"/>
    <x v="0"/>
    <s v="APPLE COMPUTER INC"/>
    <x v="7"/>
    <s v="1P03iPadAuct"/>
    <s v="General Fund"/>
    <s v="DMPD99CEMF3M"/>
    <m/>
  </r>
  <r>
    <s v="CA-A04289"/>
    <s v="DMPD9DHWMF3M"/>
    <s v="10.2 inch iPad Wifi 32GB Space Gray MW742LL/A"/>
    <s v="Apple"/>
    <x v="0"/>
    <s v="APPLE COMPUTER INC"/>
    <x v="10"/>
    <s v="1P09iPadAuct"/>
    <s v="General Fund"/>
    <s v="DMPD9DHWMF3M"/>
    <m/>
  </r>
  <r>
    <s v="CA-A04290"/>
    <s v="DMPD93NXMF3M"/>
    <s v="10.2 inch iPad Wifi 32GB Space Gray MW742LL/A"/>
    <s v="Apple"/>
    <x v="0"/>
    <s v="APPLE COMPUTER INC"/>
    <x v="7"/>
    <s v="1P03iPadAuct"/>
    <s v="General Fund"/>
    <s v="DMPD93NXMF3M"/>
    <m/>
  </r>
  <r>
    <s v="CA-A04291"/>
    <s v="DMPD9UA6MF3M"/>
    <s v="10.2 inch iPad Wifi 32GB Space Gray MW742LL/A"/>
    <s v="Apple"/>
    <x v="0"/>
    <s v="APPLE COMPUTER INC"/>
    <x v="9"/>
    <s v="1P23iiPadAuct"/>
    <s v="General Fund"/>
    <s v="DMPD9UA6MF3M"/>
    <m/>
  </r>
  <r>
    <s v="CA-A04292"/>
    <s v="DMPD9D8QMF3M"/>
    <s v="10.2 inch iPad Wifi 32GB Space Gray MW742LL/A"/>
    <s v="Apple"/>
    <x v="0"/>
    <s v="APPLE COMPUTER INC"/>
    <x v="7"/>
    <s v="1P03iPadAuct"/>
    <s v="General Fund"/>
    <s v="DMPD9D8QMF3M"/>
    <m/>
  </r>
  <r>
    <s v="CA-A04293"/>
    <s v="DMPD9A3FMF3M"/>
    <s v="10.2 inch iPad Wifi 32GB Space Gray MW742LL/A"/>
    <s v="Apple"/>
    <x v="0"/>
    <s v="APPLE COMPUTER INC"/>
    <x v="7"/>
    <s v="1P03iPadAuct"/>
    <s v="General Fund"/>
    <s v="DMPD9A3FMF3M"/>
    <m/>
  </r>
  <r>
    <s v="CA-A04295"/>
    <s v="DMPD9DMAMF3M"/>
    <s v="10.2 inch iPad Wifi 32GB Space Gray MW742LL/A"/>
    <s v="Apple"/>
    <x v="0"/>
    <s v="APPLE COMPUTER INC"/>
    <x v="7"/>
    <s v="1P03iPadAuct"/>
    <s v="General Fund"/>
    <s v="DMPD9DMAMF3M"/>
    <m/>
  </r>
  <r>
    <s v="CA-A04296"/>
    <s v="DMPD9VRPMf3M"/>
    <s v="10.2 inch iPad Wifi 32GB Space Gray MW742LL/A"/>
    <s v="Apple"/>
    <x v="0"/>
    <s v="APPLE COMPUTER INC"/>
    <x v="7"/>
    <s v="1P03iPadAuct"/>
    <s v="General Fund"/>
    <s v="DMPD9VRPMF3M"/>
    <m/>
  </r>
  <r>
    <s v="CA-A04297"/>
    <s v="DmPD9CLAMF3M"/>
    <s v="10.2 inch iPad Wifi 32GB Space Gray MW742LL/A"/>
    <s v="Apple"/>
    <x v="0"/>
    <s v="APPLE COMPUTER INC"/>
    <x v="3"/>
    <s v="1P24iPadAuct"/>
    <s v="General Fund"/>
    <s v="DMPD9CLAMF3M"/>
    <m/>
  </r>
  <r>
    <s v="CA-A04298"/>
    <s v="DMPD9DDDMF3M"/>
    <s v="10.2 inch iPad Wifi 32GB Space Gray MW742LL/A"/>
    <s v="Apple"/>
    <x v="0"/>
    <s v="APPLE COMPUTER INC"/>
    <x v="7"/>
    <s v="1P03iPadAuct"/>
    <s v="General Fund"/>
    <s v="DMPD9DDDMF3M"/>
    <m/>
  </r>
  <r>
    <s v="CA-A04299"/>
    <s v="DMPD9CTmMF3M"/>
    <s v="10.2 inch iPad Wifi 32GB Space Gray MW742LL/A"/>
    <s v="Apple"/>
    <x v="0"/>
    <s v="APPLE COMPUTER INC"/>
    <x v="7"/>
    <s v="1P03iPadAuct"/>
    <s v="General Fund"/>
    <s v="DMPD9CTMMF3M"/>
    <m/>
  </r>
  <r>
    <s v="CA-A04300"/>
    <s v="DMPD9DTSMf3M"/>
    <s v="10.2 inch iPad Wifi 32GB Space Gray MW742LL/A"/>
    <s v="Apple"/>
    <x v="0"/>
    <s v="APPLE COMPUTER INC"/>
    <x v="10"/>
    <s v="1P09iPadAuct"/>
    <s v="General Fund"/>
    <s v="DMPD9DTSMF3M"/>
    <m/>
  </r>
  <r>
    <s v="CA-A04301"/>
    <s v="DMPD9A7FMF3M"/>
    <s v="10.2 inch iPad Wifi 32GB Space Gray MW742LL/A"/>
    <s v="Apple"/>
    <x v="0"/>
    <s v="APPLE COMPUTER INC"/>
    <x v="7"/>
    <s v="1P03iPadAuct"/>
    <s v="General Fund"/>
    <s v="DMPD9A7FMF3M"/>
    <m/>
  </r>
  <r>
    <s v="CA-A04302"/>
    <s v="DMPD9A4WMF3M"/>
    <s v="10.2 inch iPad Wifi 32GB Space Gray MW742LL/A"/>
    <s v="Apple"/>
    <x v="0"/>
    <s v="APPLE COMPUTER INC"/>
    <x v="6"/>
    <s v="1P13iPadAuct"/>
    <s v="General Fund"/>
    <s v="DMPD9A4WMF3M"/>
    <m/>
  </r>
  <r>
    <s v="CA-A04304"/>
    <s v="DMPD9DHFMF3M"/>
    <s v="10.2 inch iPad Wifi 32GB Space Gray MW742LL/A"/>
    <s v="Apple"/>
    <x v="0"/>
    <s v="APPLE COMPUTER INC"/>
    <x v="7"/>
    <s v="1P03iPadAuct"/>
    <s v="General Fund"/>
    <s v="DMPD9DHFMF3M"/>
    <m/>
  </r>
  <r>
    <s v="CA-A04305"/>
    <s v="DMPD9A9NMF3M"/>
    <s v="10.2 inch iPad Wifi 32GB Space Gray MW742LL/A"/>
    <s v="Apple"/>
    <x v="0"/>
    <s v="APPLE COMPUTER INC"/>
    <x v="7"/>
    <s v="1P03iPadAuct"/>
    <s v="General Fund"/>
    <s v="DMPD9A9NMF3M"/>
    <m/>
  </r>
  <r>
    <s v="CA-A04306"/>
    <s v="DMPD9VFNMF3M"/>
    <s v="10.2 inch iPad Wifi 32GB Space Gray MW742LL/A"/>
    <s v="Apple"/>
    <x v="0"/>
    <s v="APPLE COMPUTER INC"/>
    <x v="5"/>
    <s v="1P08iPadAuct"/>
    <s v="General Fund"/>
    <s v="CARTSTU-DMPD9VFNMF3M"/>
    <m/>
  </r>
  <r>
    <s v="CA-A04307"/>
    <s v="DMPD9VUEMF3M"/>
    <s v="10.2 inch iPad Wifi 32GB Space Gray MW742LL/A"/>
    <s v="Apple"/>
    <x v="0"/>
    <s v="APPLE COMPUTER INC"/>
    <x v="7"/>
    <s v="1P03iPadAuct"/>
    <s v="General Fund"/>
    <s v="DMPD9VUEMF3M"/>
    <m/>
  </r>
  <r>
    <s v="CA-A04308"/>
    <s v="DMPD9F7DMF3M"/>
    <s v="10.2 inch iPad Wifi 32GB Space Gray MW742LL/A"/>
    <s v="Apple"/>
    <x v="0"/>
    <s v="APPLE COMPUTER INC"/>
    <x v="6"/>
    <s v="1P13iPadAuct"/>
    <s v="General Fund"/>
    <s v="DMPD9F7DMF3M"/>
    <m/>
  </r>
  <r>
    <s v="CA-A04309"/>
    <s v="DMPD9V7LMF3M"/>
    <s v="10.2 inch iPad Wifi 32GB Space Gray MW742LL/A"/>
    <s v="Apple"/>
    <x v="0"/>
    <s v="APPLE COMPUTER INC"/>
    <x v="0"/>
    <s v="1P22iPadAuct"/>
    <s v="General Fund"/>
    <s v="DMPD9V7LMF3M"/>
    <m/>
  </r>
  <r>
    <s v="CA-A04310"/>
    <s v="DMPD9SM8MF3M"/>
    <s v="10.2 inch iPad Wifi 32GB Space Gray MW742LL/A"/>
    <s v="Apple"/>
    <x v="0"/>
    <s v="APPLE COMPUTER INC"/>
    <x v="7"/>
    <s v="1P03iPadAuct"/>
    <s v="General Fund"/>
    <s v="DMPD9SM8MF3M"/>
    <m/>
  </r>
  <r>
    <s v="CA-A04311"/>
    <s v="DMPD9UW0MF3M"/>
    <s v="10.2 inch iPad Wifi 32GB Space Gray MW742LL/A"/>
    <s v="Apple"/>
    <x v="0"/>
    <s v="APPLE COMPUTER INC"/>
    <x v="7"/>
    <s v="1P03iPadAuct"/>
    <s v="General Fund"/>
    <s v="DMPD9UW0MF3M"/>
    <m/>
  </r>
  <r>
    <s v="CA-A04312"/>
    <s v="DMPD9TH4MF3M"/>
    <s v="10.2 inch iPad Wifi 32GB Space Gray MW742LL/A"/>
    <s v="Apple"/>
    <x v="0"/>
    <s v="APPLE COMPUTER INC"/>
    <x v="0"/>
    <s v="1P22iPadAuct"/>
    <s v="General Fund"/>
    <s v="DMPD9TH4MF3M"/>
    <m/>
  </r>
  <r>
    <s v="CA-A04314"/>
    <s v="DMPD9WA6MF3M"/>
    <s v="10.2 inch iPad Wifi 32GB Space Gray MW742LL/A"/>
    <s v="Apple"/>
    <x v="0"/>
    <s v="APPLE COMPUTER INC"/>
    <x v="7"/>
    <s v="1P03iPadAuct"/>
    <s v="General Fund"/>
    <s v="DMPD9WA6MF3M"/>
    <m/>
  </r>
  <r>
    <s v="CA-A04315"/>
    <s v="DMPD9LB3MF3M"/>
    <s v="10.2 inch iPad Wifi 32GB Space Gray MW742LL/A"/>
    <s v="Apple"/>
    <x v="0"/>
    <s v="APPLE COMPUTER INC"/>
    <x v="0"/>
    <s v="1P22iPadAuct"/>
    <s v="General Fund"/>
    <s v="DMPD9LB3MF3M"/>
    <m/>
  </r>
  <r>
    <s v="CA-A04316"/>
    <s v="DMPD9L4PMF3M"/>
    <s v="10.2 inch iPad Wifi 32GB Space Gray MW742LL/A"/>
    <s v="Apple"/>
    <x v="0"/>
    <s v="APPLE COMPUTER INC"/>
    <x v="6"/>
    <s v="1P13iPadAuct"/>
    <s v="General Fund"/>
    <s v="DMPD9L4PMF3M"/>
    <m/>
  </r>
  <r>
    <s v="CA-A04317"/>
    <s v="DMPD9NV1MF3M"/>
    <s v="10.2 inch iPad Wifi 32GB Space Gray MW742LL/A"/>
    <s v="Apple"/>
    <x v="0"/>
    <s v="APPLE COMPUTER INC"/>
    <x v="7"/>
    <s v="1P03iPadAuct"/>
    <s v="General Fund"/>
    <s v="DMPD9NV1MF3M"/>
    <m/>
  </r>
  <r>
    <s v="CA-A04319"/>
    <s v="DMPD9H6VmF3M"/>
    <s v="10.2 inch iPad Wifi 32GB Space Gray MW742LL/A"/>
    <s v="Apple"/>
    <x v="0"/>
    <s v="APPLE COMPUTER INC"/>
    <x v="6"/>
    <s v="1P13iPadAuct"/>
    <s v="General Fund"/>
    <s v="DMPD9H6VMF3M"/>
    <m/>
  </r>
  <r>
    <s v="CA-A04320"/>
    <s v="DmQD6Z10MF3M"/>
    <s v="10.2 inch iPad Wifi 32GB Space Gray MW742LL/A"/>
    <s v="Apple"/>
    <x v="0"/>
    <s v="APPLE COMPUTER INC"/>
    <x v="0"/>
    <s v="1P22iPadAuct"/>
    <s v="General Fund"/>
    <s v="DMQD6Z10MF3M"/>
    <m/>
  </r>
  <r>
    <s v="CA-A04321"/>
    <s v="DMQD8CB9MF3M"/>
    <s v="10.2 inch iPad Wifi 32GB Space Gray MW742LL/A"/>
    <s v="Apple"/>
    <x v="0"/>
    <s v="APPLE COMPUTER INC"/>
    <x v="0"/>
    <s v="1P22iPadAuct"/>
    <s v="General Fund"/>
    <s v="DMQD8CB9MF3M"/>
    <m/>
  </r>
  <r>
    <s v="CA-A04322"/>
    <s v="DMPD91TCMF3M"/>
    <s v="10.2 inch iPad Wifi 32GB Space Gray MW742LL/A"/>
    <s v="Apple"/>
    <x v="0"/>
    <s v="APPLE COMPUTER INC"/>
    <x v="7"/>
    <s v="1P03iPadAuct"/>
    <s v="General Fund"/>
    <s v="DMPD91TCMF3M"/>
    <m/>
  </r>
  <r>
    <s v="CA-A04323"/>
    <s v="DMPD9T26MF3M"/>
    <s v="10.2 inch iPad Wifi 32GB Space Gray MW742LL/A"/>
    <s v="Apple"/>
    <x v="0"/>
    <s v="APPLE COMPUTER INC"/>
    <x v="6"/>
    <s v="1P13iPadAuct"/>
    <s v="General Fund"/>
    <s v="DMPD9T26MF3M"/>
    <m/>
  </r>
  <r>
    <s v="CA-A04324"/>
    <s v="DMPD9AEVmF3M"/>
    <s v="10.2 inch iPad Wifi 32GB Space Gray MW742LL/A"/>
    <s v="Apple"/>
    <x v="0"/>
    <s v="APPLE COMPUTER INC"/>
    <x v="0"/>
    <s v="1P22iPadAuct"/>
    <s v="General Fund"/>
    <s v="DMPD9AEVMF3M"/>
    <m/>
  </r>
  <r>
    <s v="CA-A04325"/>
    <s v="DmPD9UA7MF3M"/>
    <s v="10.2 inch iPad Wifi 32GB Space Gray MW742LL/A"/>
    <s v="Apple"/>
    <x v="0"/>
    <s v="APPLE COMPUTER INC"/>
    <x v="7"/>
    <s v="1P03iPadAuct"/>
    <s v="General Fund"/>
    <s v="DMPD9UA7MF3M"/>
    <m/>
  </r>
  <r>
    <s v="CA-A04327"/>
    <s v="DMPD9LWFMF3M"/>
    <s v="10.2 inch iPad Wifi 32GB Space Gray MW742LL/A"/>
    <s v="Apple"/>
    <x v="0"/>
    <s v="APPLE COMPUTER INC"/>
    <x v="6"/>
    <s v="1P13iPadAuct"/>
    <s v="General Fund"/>
    <s v="DMPD9LWFMF3M"/>
    <m/>
  </r>
  <r>
    <s v="CA-A04328"/>
    <s v="DMRD8D9JMF3M"/>
    <s v="10.2 inch iPad Wifi 32GB Space Gray MW742LL/A"/>
    <s v="Apple"/>
    <x v="0"/>
    <s v="APPLE COMPUTER INC"/>
    <x v="7"/>
    <s v="1P03iPadAuct"/>
    <s v="General Fund"/>
    <s v="DMRD8D9JMF3M"/>
    <m/>
  </r>
  <r>
    <s v="CA-A04329"/>
    <s v="DMPD99Z2MF3M"/>
    <s v="10.2 inch iPad Wifi 32GB Space Gray MW742LL/A"/>
    <s v="Apple"/>
    <x v="0"/>
    <s v="APPLE COMPUTER INC"/>
    <x v="7"/>
    <s v="1P03iPadAuct"/>
    <s v="General Fund"/>
    <s v="DMPD99Z2MF3M"/>
    <m/>
  </r>
  <r>
    <s v="CA-A04330"/>
    <s v="DMPD9TJHmF3M"/>
    <s v="10.2 inch iPad Wifi 32GB Space Gray MW742LL/A"/>
    <s v="Apple"/>
    <x v="0"/>
    <s v="APPLE COMPUTER INC"/>
    <x v="7"/>
    <s v="1P03iPadAuct"/>
    <s v="General Fund"/>
    <s v="DMPD9TJHMF3M"/>
    <m/>
  </r>
  <r>
    <s v="CA-A04331"/>
    <s v="DMpD9CMYMF3M"/>
    <s v="10.2 inch iPad Wifi 32GB Space Gray MW742LL/A"/>
    <s v="Apple"/>
    <x v="0"/>
    <s v="APPLE COMPUTER INC"/>
    <x v="7"/>
    <s v="1P03iPadAuct"/>
    <s v="General Fund"/>
    <s v="DMPD9CMYMF3M"/>
    <m/>
  </r>
  <r>
    <s v="CA-A04332"/>
    <s v="DMPD9CMCmF3M"/>
    <s v="10.2 inch iPad Wifi 32GB Space Gray MW742LL/A"/>
    <s v="Apple"/>
    <x v="0"/>
    <s v="APPLE COMPUTER INC"/>
    <x v="7"/>
    <s v="1P03iPadAuct"/>
    <s v="General Fund"/>
    <s v="CARTSTU-DMPD9CMCMF3M"/>
    <m/>
  </r>
  <r>
    <s v="CA-A04333"/>
    <s v="DMPD9M7BMF3M"/>
    <s v="10.2 inch iPad Wifi 32GB Space Gray MW742LL/A"/>
    <s v="Apple"/>
    <x v="0"/>
    <s v="APPLE COMPUTER INC"/>
    <x v="6"/>
    <s v="1P13iPadAuct"/>
    <s v="General Fund"/>
    <s v="DMPD9M7BMF3M"/>
    <m/>
  </r>
  <r>
    <s v="CA-A04334"/>
    <s v="DMPD9CE3Mf3M"/>
    <s v="10.2 inch iPad Wifi 32GB Space Gray MW742LL/A"/>
    <s v="Apple"/>
    <x v="0"/>
    <s v="APPLE COMPUTER INC"/>
    <x v="7"/>
    <s v="1P03iPadAuct"/>
    <s v="General Fund"/>
    <s v="DMPD9CE3MF3M"/>
    <m/>
  </r>
  <r>
    <s v="CA-A04335"/>
    <s v="DMPD9CHDMF3M"/>
    <s v="10.2 inch iPad Wifi 32GB Space Gray MW742LL/A"/>
    <s v="Apple"/>
    <x v="0"/>
    <s v="APPLE COMPUTER INC"/>
    <x v="7"/>
    <s v="1P03iPadAuct"/>
    <s v="General Fund"/>
    <s v="DMPD9CHDMF3M"/>
    <m/>
  </r>
  <r>
    <s v="CA-A04337"/>
    <s v="DMRD8WEQmF3M"/>
    <s v="10.2 inch iPad Wifi 32GB Space Gray MW742LL/A"/>
    <s v="Apple"/>
    <x v="0"/>
    <s v="APPLE COMPUTER INC"/>
    <x v="7"/>
    <s v="1P03iPadAuct"/>
    <s v="General Fund"/>
    <s v="DMRD8WEQMF3M"/>
    <m/>
  </r>
  <r>
    <s v="CA-A04338"/>
    <s v="DMPD914GmF3M"/>
    <s v="10.2 inch iPad Wifi 32GB Space Gray MW742LL/A"/>
    <s v="Apple"/>
    <x v="0"/>
    <s v="APPLE COMPUTER INC"/>
    <x v="7"/>
    <s v="1P03iPadAuct"/>
    <s v="General Fund"/>
    <s v="DMPD914GMF3M"/>
    <m/>
  </r>
  <r>
    <s v="CA-A04339"/>
    <s v="DMPD8S3GMF3M"/>
    <s v="10.2 inch iPad Wifi 32GB Space Gray MW742LL/A"/>
    <s v="Apple"/>
    <x v="0"/>
    <s v="APPLE COMPUTER INC"/>
    <x v="7"/>
    <s v="1P03iPadAuct"/>
    <s v="General Fund"/>
    <s v="DMPD8S3GMF3M"/>
    <m/>
  </r>
  <r>
    <s v="CA-A04340"/>
    <s v="DMRD8D55MF3M"/>
    <s v="10.2 inch iPad Wifi 32GB Space Gray MW742LL/A"/>
    <s v="Apple"/>
    <x v="0"/>
    <s v="APPLE COMPUTER INC"/>
    <x v="7"/>
    <s v="1P03iPadAuct"/>
    <s v="General Fund"/>
    <s v="DMRD8D55MF3M"/>
    <m/>
  </r>
  <r>
    <s v="CA-A04341"/>
    <s v="DMPD9T6QMF3M"/>
    <s v="10.2 inch iPad Wifi 32GB Space Gray MW742LL/A"/>
    <s v="Apple"/>
    <x v="0"/>
    <s v="APPLE COMPUTER INC"/>
    <x v="7"/>
    <s v="1P03iPadAuct"/>
    <s v="General Fund"/>
    <s v="DMPD9T6QMF3M"/>
    <m/>
  </r>
  <r>
    <s v="CA-A04342"/>
    <s v="DMPD9HABmF3M"/>
    <s v="10.2 inch iPad Wifi 32GB Space Gray MW742LL/A"/>
    <s v="Apple"/>
    <x v="0"/>
    <s v="APPLE COMPUTER INC"/>
    <x v="7"/>
    <s v="1P03iPadAuct"/>
    <s v="General Fund"/>
    <s v="DMPD9HABMF3M"/>
    <m/>
  </r>
  <r>
    <s v="CA-A04343"/>
    <s v="DMPD9VD8Mf3M"/>
    <s v="10.2 inch iPad Wifi 32GB Space Gray MW742LL/A"/>
    <s v="Apple"/>
    <x v="0"/>
    <s v="APPLE COMPUTER INC"/>
    <x v="7"/>
    <s v="1P03iPadAuct"/>
    <s v="General Fund"/>
    <s v="DMPD9VD8MF3M"/>
    <m/>
  </r>
  <r>
    <s v="CA-A04344"/>
    <s v="DMPD9DDQMF3M"/>
    <s v="10.2 inch iPad Wifi 32GB Space Gray MW742LL/A"/>
    <s v="Apple"/>
    <x v="0"/>
    <s v="APPLE COMPUTER INC"/>
    <x v="7"/>
    <s v="1P03iPadAuct"/>
    <s v="General Fund"/>
    <s v="DMPD9DDQMF3M"/>
    <m/>
  </r>
  <r>
    <s v="CA-A04345"/>
    <s v="DMRD88K3mF3M"/>
    <s v="10.2 inch iPad Wifi 32GB Space Gray MW742LL/A"/>
    <s v="Apple"/>
    <x v="0"/>
    <s v="APPLE COMPUTER INC"/>
    <x v="7"/>
    <s v="1P03iPadAuct"/>
    <s v="General Fund"/>
    <s v="DMRD88K3MF3M"/>
    <m/>
  </r>
  <r>
    <s v="CA-A04346"/>
    <s v="DMPD9VGLMF3M"/>
    <s v="10.2 inch iPad Wifi 32GB Space Gray MW742LL/A"/>
    <s v="Apple"/>
    <x v="0"/>
    <s v="APPLE COMPUTER INC"/>
    <x v="7"/>
    <s v="1P03iPadAuct"/>
    <s v="General Fund"/>
    <s v="DMPD9VGLMF3M"/>
    <m/>
  </r>
  <r>
    <s v="CA-A04347"/>
    <s v="DMPD9LRKMF3M"/>
    <s v="10.2 inch iPad Wifi 32GB Space Gray MW742LL/A"/>
    <s v="Apple"/>
    <x v="0"/>
    <s v="APPLE COMPUTER INC"/>
    <x v="7"/>
    <s v="1P03iPadAuct"/>
    <s v="General Fund"/>
    <s v="DMPD9LRKMF3M"/>
    <m/>
  </r>
  <r>
    <s v="CA-A04348"/>
    <s v="DMPD95SHMF3M"/>
    <s v="10.2 inch iPad Wifi 32GB Space Gray MW742LL/A"/>
    <s v="Apple"/>
    <x v="0"/>
    <s v="APPLE COMPUTER INC"/>
    <x v="7"/>
    <s v="1P03iPadAuct"/>
    <s v="General Fund"/>
    <s v="DMPD95SHMF3M"/>
    <m/>
  </r>
  <r>
    <s v="CA-A04349"/>
    <s v="DMPD95MGMF3M"/>
    <s v="10.2 inch iPad Wifi 32GB Space Gray MW742LL/A"/>
    <s v="Apple"/>
    <x v="0"/>
    <s v="APPLE COMPUTER INC"/>
    <x v="7"/>
    <s v="1P03iPadAuct"/>
    <s v="General Fund"/>
    <s v="DMPD95MGMF3M"/>
    <m/>
  </r>
  <r>
    <s v="CA-A04350"/>
    <s v="DMPD9HJHMF3M"/>
    <s v="10.2 inch iPad Wifi 32GB Space Gray MW742LL/A"/>
    <s v="Apple"/>
    <x v="0"/>
    <s v="APPLE COMPUTER INC"/>
    <x v="7"/>
    <s v="1P03iPadAuct"/>
    <s v="General Fund"/>
    <s v="DMPD9HJHMF3M"/>
    <m/>
  </r>
  <r>
    <s v="CA-A04351"/>
    <s v="DMPD9GTLMF3M"/>
    <s v="10.2 inch iPad Wifi 32GB Space Gray MW742LL/A"/>
    <s v="Apple"/>
    <x v="0"/>
    <s v="APPLE COMPUTER INC"/>
    <x v="7"/>
    <s v="1P03iPadAuct"/>
    <s v="General Fund"/>
    <s v="DMPD9GTLMF3M"/>
    <m/>
  </r>
  <r>
    <s v="CA-A04352"/>
    <s v="DMPD9CZTMF3M"/>
    <s v="10.2 inch iPad Wifi 32GB Space Gray MW742LL/A"/>
    <s v="Apple"/>
    <x v="0"/>
    <s v="APPLE COMPUTER INC"/>
    <x v="7"/>
    <s v="1P03iPadAuct"/>
    <s v="General Fund"/>
    <s v="DMPD9CZTMF3M"/>
    <m/>
  </r>
  <r>
    <s v="CA-A04353"/>
    <s v="DMPD9UL6MF3M"/>
    <s v="10.2 inch iPad Wifi 32GB Space Gray MW742LL/A"/>
    <s v="Apple"/>
    <x v="0"/>
    <s v="APPLE COMPUTER INC"/>
    <x v="7"/>
    <s v="1P03iPadAuct"/>
    <s v="General Fund"/>
    <s v="DMPD9UL6MF3M"/>
    <m/>
  </r>
  <r>
    <s v="CA-A04354"/>
    <s v="DMPD8L6ZMF3M"/>
    <s v="10.2 inch iPad Wifi 32GB Space Gray MW742LL/A"/>
    <s v="Apple"/>
    <x v="0"/>
    <s v="APPLE COMPUTER INC"/>
    <x v="7"/>
    <s v="1P03iPadAuct"/>
    <s v="General Fund"/>
    <s v="DMPD8L6ZMF3M"/>
    <m/>
  </r>
  <r>
    <s v="CA-A04355"/>
    <s v="DMPD9LPTMF3M"/>
    <s v="10.2 inch iPad Wifi 32GB Space Gray MW742LL/A"/>
    <s v="Apple"/>
    <x v="0"/>
    <s v="APPLE COMPUTER INC"/>
    <x v="10"/>
    <s v="1P09iPadAuct"/>
    <s v="General Fund"/>
    <s v="DMPD9LPTMF3M"/>
    <m/>
  </r>
  <r>
    <s v="CA-A04356"/>
    <s v="DMPD9VBTMF3M"/>
    <s v="10.2 inch iPad Wifi 32GB Space Gray MW742LL/A"/>
    <s v="Apple"/>
    <x v="0"/>
    <s v="APPLE COMPUTER INC"/>
    <x v="7"/>
    <s v="1P03iPadAuct"/>
    <s v="General Fund"/>
    <s v="DMPD9VBTMF3M"/>
    <m/>
  </r>
  <r>
    <s v="CA-A04357"/>
    <s v="DMPD9D1RMF3M"/>
    <s v="10.2 inch iPad Wifi 32GB Space Gray MW742LL/A"/>
    <s v="Apple"/>
    <x v="0"/>
    <s v="APPLE COMPUTER INC"/>
    <x v="7"/>
    <s v="1P03iPadAuct"/>
    <s v="General Fund"/>
    <s v="DMPD9D1RMF3M"/>
    <m/>
  </r>
  <r>
    <s v="CA-A04358"/>
    <s v="DMPD9JT3MF3M"/>
    <s v="10.2 inch iPad Wifi 32GB Space Gray MW742LL/A"/>
    <s v="Apple"/>
    <x v="0"/>
    <s v="APPLE COMPUTER INC"/>
    <x v="7"/>
    <s v="1P03iPadAuct"/>
    <s v="General Fund"/>
    <s v="DMPD9JT3MF3M"/>
    <m/>
  </r>
  <r>
    <s v="CA-A04359"/>
    <s v="DMPD9LY0MF3M"/>
    <s v="10.2 inch iPad Wifi 32GB Space Gray MW742LL/A"/>
    <s v="Apple"/>
    <x v="0"/>
    <s v="APPLE COMPUTER INC"/>
    <x v="7"/>
    <s v="1P03iPadAuct"/>
    <s v="General Fund"/>
    <s v="DMPD9LY0MF3M"/>
    <m/>
  </r>
  <r>
    <s v="CA-A04361"/>
    <s v="DMPD9UEQMF3M"/>
    <s v="10.2 inch iPad Wifi 32GB Space Gray MW742LL/A"/>
    <s v="Apple"/>
    <x v="0"/>
    <s v="APPLE COMPUTER INC"/>
    <x v="9"/>
    <s v="1P23iiPadAuct"/>
    <s v="General Fund"/>
    <s v="DMPD9UEQMF3M"/>
    <m/>
  </r>
  <r>
    <s v="CA-A04362"/>
    <s v="DMPD9TSWMF3M"/>
    <s v="10.2 inch iPad Wifi 32GB Space Gray MW742LL/A"/>
    <s v="Apple"/>
    <x v="0"/>
    <s v="APPLE COMPUTER INC"/>
    <x v="7"/>
    <s v="1P03iPadAuct"/>
    <s v="General Fund"/>
    <s v="DMPD9TSWMF3M"/>
    <m/>
  </r>
  <r>
    <s v="CA-A04363"/>
    <s v="DMPD96BUMF3M"/>
    <s v="10.2 inch iPad Wifi 32GB Space Gray MW742LL/A"/>
    <s v="Apple"/>
    <x v="0"/>
    <s v="APPLE COMPUTER INC"/>
    <x v="7"/>
    <s v="1P03iPadAuct"/>
    <s v="General Fund"/>
    <s v="DMPD96BUMF3M"/>
    <m/>
  </r>
  <r>
    <s v="CA-A04364"/>
    <s v="DMPD9DCYMF3M"/>
    <s v="10.2 inch iPad Wifi 32GB Space Gray MW742LL/A"/>
    <s v="Apple"/>
    <x v="0"/>
    <s v="APPLE COMPUTER INC"/>
    <x v="7"/>
    <s v="1P03iPadAuct"/>
    <s v="General Fund"/>
    <s v="CARTSTU-DMPD9DCYMF3M"/>
    <m/>
  </r>
  <r>
    <s v="CA-A04365"/>
    <s v="DMPD99NTMF3M"/>
    <s v="10.2 inch iPad Wifi 32GB Space Gray MW742LL/A"/>
    <s v="Apple"/>
    <x v="0"/>
    <s v="APPLE COMPUTER INC"/>
    <x v="7"/>
    <s v="1P03iPadAuct"/>
    <s v="General Fund"/>
    <s v="DMPD99NTMF3M"/>
    <m/>
  </r>
  <r>
    <s v="CA-A04366"/>
    <s v="DMPD9DLBMF3M"/>
    <s v="10.2 inch iPad Wifi 32GB Space Gray MW742LL/A"/>
    <s v="Apple"/>
    <x v="0"/>
    <s v="APPLE COMPUTER INC"/>
    <x v="7"/>
    <s v="1P03iPadAuct"/>
    <s v="General Fund"/>
    <s v="DMPD9DLBMF3M"/>
    <m/>
  </r>
  <r>
    <s v="CA-A04367"/>
    <s v="DMPD8GYJMF3M"/>
    <s v="10.2 inch iPad Wifi 32GB Space Gray MW742LL/A"/>
    <s v="Apple"/>
    <x v="0"/>
    <s v="APPLE COMPUTER INC"/>
    <x v="7"/>
    <s v="1P03iPadAuct"/>
    <s v="General Fund"/>
    <s v="DMPD8GYJMF3M"/>
    <m/>
  </r>
  <r>
    <s v="CA-A04368"/>
    <s v="DMPD9TLRMF3M"/>
    <s v="10.2 inch iPad Wifi 32GB Space Gray MW742LL/A"/>
    <s v="Apple"/>
    <x v="0"/>
    <s v="APPLE COMPUTER INC"/>
    <x v="7"/>
    <s v="1P03iPadAuct"/>
    <s v="General Fund"/>
    <s v="CARTSTU-DMPD9TLRMF3M"/>
    <m/>
  </r>
  <r>
    <s v="CA-A04369"/>
    <s v="DMPD9LXBMF3M"/>
    <s v="10.2 inch iPad Wifi 32GB Space Gray MW742LL/A"/>
    <s v="Apple"/>
    <x v="0"/>
    <s v="APPLE COMPUTER INC"/>
    <x v="7"/>
    <s v="1P03iPadAuct"/>
    <s v="General Fund"/>
    <s v="DMPD9LXBMF3M"/>
    <m/>
  </r>
  <r>
    <s v="CA-A04370"/>
    <s v="DMPD9SSLMF3M"/>
    <s v="10.2 inch iPad Wifi 32GB Space Gray MW742LL/A"/>
    <s v="Apple"/>
    <x v="0"/>
    <s v="APPLE COMPUTER INC"/>
    <x v="7"/>
    <s v="1P03iPadAuct"/>
    <s v="General Fund"/>
    <s v="DMPD9SSLMF3M"/>
    <m/>
  </r>
  <r>
    <s v="CA-A04371"/>
    <s v="DMPD9DGYMF3M"/>
    <s v="10.2 inch iPad Wifi 32GB Space Gray MW742LL/A"/>
    <s v="Apple"/>
    <x v="0"/>
    <s v="APPLE COMPUTER INC"/>
    <x v="7"/>
    <s v="1P03iPadAuct"/>
    <s v="General Fund"/>
    <s v="DMPD9DGYMF3M"/>
    <m/>
  </r>
  <r>
    <s v="CA-A04372"/>
    <s v="DMPD9H1RMF3M"/>
    <s v="10.2 inch iPad Wifi 32GB Space Gray MW742LL/A"/>
    <s v="Apple"/>
    <x v="0"/>
    <s v="APPLE COMPUTER INC"/>
    <x v="7"/>
    <s v="1P03iPadAuct"/>
    <s v="General Fund"/>
    <s v="DMPD9H1RMF3M"/>
    <m/>
  </r>
  <r>
    <s v="CA-A04373"/>
    <s v="DMPD95L2MF3M"/>
    <s v="10.2 inch iPad Wifi 32GB Space Gray MW742LL/A"/>
    <s v="Apple"/>
    <x v="0"/>
    <s v="APPLE COMPUTER INC"/>
    <x v="7"/>
    <s v="1P03iPadAuct"/>
    <s v="General Fund"/>
    <s v="DMPD95L2MF3M"/>
    <m/>
  </r>
  <r>
    <s v="CA-A04374"/>
    <s v="DMPD9URHMF3M"/>
    <s v="10.2 inch iPad Wifi 32GB Space Gray MW742LL/A"/>
    <s v="Apple"/>
    <x v="0"/>
    <s v="APPLE COMPUTER INC"/>
    <x v="7"/>
    <s v="1P03iPadAuct"/>
    <s v="General Fund"/>
    <s v="DMPD9URHMF3M"/>
    <m/>
  </r>
  <r>
    <s v="CA-A04375"/>
    <s v="DMPD9VRGMF3M"/>
    <s v="10.2 inch iPad Wifi 32GB Space Gray MW742LL/A"/>
    <s v="Apple"/>
    <x v="0"/>
    <s v="APPLE COMPUTER INC"/>
    <x v="7"/>
    <s v="1P03iPadAuct"/>
    <s v="General Fund"/>
    <s v="DMPD9VRGMF3M"/>
    <m/>
  </r>
  <r>
    <s v="CA-A04376"/>
    <s v="DMRD8BPYMF3M"/>
    <s v="10.2 inch iPad Wifi 32GB Space Gray MW742LL/A"/>
    <s v="Apple"/>
    <x v="0"/>
    <s v="APPLE COMPUTER INC"/>
    <x v="7"/>
    <s v="1P03iPadAuct"/>
    <s v="General Fund"/>
    <s v="DMRD8BPYMF3M"/>
    <m/>
  </r>
  <r>
    <s v="CA-A04378"/>
    <s v="DMPD9GVZMF3M"/>
    <s v="10.2 inch iPad Wifi 32GB Space Gray MW742LL/A"/>
    <s v="Apple"/>
    <x v="0"/>
    <s v="APPLE COMPUTER INC"/>
    <x v="7"/>
    <s v="1P03iPadAuct"/>
    <s v="General Fund"/>
    <s v="DMPD9GVZMF3M"/>
    <m/>
  </r>
  <r>
    <s v="CA-A04379"/>
    <s v="DMPD9W1DMF3M"/>
    <s v="10.2 inch iPad Wifi 32GB Space Gray MW742LL/A"/>
    <s v="Apple"/>
    <x v="0"/>
    <s v="APPLE COMPUTER INC"/>
    <x v="6"/>
    <s v="1P13iPadAuct"/>
    <s v="General Fund"/>
    <s v="DMPD9W1DMF3M"/>
    <m/>
  </r>
  <r>
    <s v="CA-A04380"/>
    <s v="DMPD9CZ1MF3M"/>
    <s v="10.2 inch iPad Wifi 32GB Space Gray MW742LL/A"/>
    <s v="Apple"/>
    <x v="0"/>
    <s v="APPLE COMPUTER INC"/>
    <x v="7"/>
    <s v="1P03iPadAuct"/>
    <s v="General Fund"/>
    <s v="DMPD9CZ1MF3M"/>
    <m/>
  </r>
  <r>
    <s v="CA-A04381"/>
    <s v="DMPD9DC0MF3M"/>
    <s v="10.2 inch iPad Wifi 32GB Space Gray MW742LL/A"/>
    <s v="Apple"/>
    <x v="0"/>
    <s v="APPLE COMPUTER INC"/>
    <x v="7"/>
    <s v="1P03iPadAuct"/>
    <s v="General Fund"/>
    <s v="DMPD9DC0MF3M"/>
    <m/>
  </r>
  <r>
    <s v="CA-A04382"/>
    <s v="DMPD9DGDMF3M"/>
    <s v="10.2 inch iPad Wifi 32GB Space Gray MW742LL/A"/>
    <s v="Apple"/>
    <x v="0"/>
    <s v="APPLE COMPUTER INC"/>
    <x v="7"/>
    <s v="1P03iPadAuct"/>
    <s v="General Fund"/>
    <s v="DMPD9DGDMF3M"/>
    <m/>
  </r>
  <r>
    <s v="CA-A04383"/>
    <s v="DMPD9FLUMF3M"/>
    <s v="10.2 inch iPad Wifi 32GB Space Gray MW742LL/A"/>
    <s v="Apple"/>
    <x v="0"/>
    <s v="APPLE COMPUTER INC"/>
    <x v="7"/>
    <s v="1P03iPadAuct"/>
    <s v="General Fund"/>
    <s v="DMPD9FLUMF3M"/>
    <m/>
  </r>
  <r>
    <s v="CA-A04384"/>
    <s v="DMPD9D26MF3M"/>
    <s v="10.2 inch iPad Wifi 32GB Space Gray MW742LL/A"/>
    <s v="Apple"/>
    <x v="0"/>
    <s v="APPLE COMPUTER INC"/>
    <x v="7"/>
    <s v="1P03iPadAuct"/>
    <s v="General Fund"/>
    <s v="CARTSTU-DMPD9D26MF3M"/>
    <m/>
  </r>
  <r>
    <s v="CA-A04385"/>
    <s v="DMPD9LS9MF3M"/>
    <s v="10.2 inch iPad Wifi 32GB Space Gray MW742LL/A"/>
    <s v="Apple"/>
    <x v="0"/>
    <s v="APPLE COMPUTER INC"/>
    <x v="7"/>
    <s v="1P03iPadAuct"/>
    <s v="General Fund"/>
    <s v="DMPD9LS9MF3M"/>
    <m/>
  </r>
  <r>
    <s v="CA-A04386"/>
    <s v="DMPD9D40MF3M"/>
    <s v="10.2 inch iPad Wifi 32GB Space Gray MW742LL/A"/>
    <s v="Apple"/>
    <x v="0"/>
    <s v="APPLE COMPUTER INC"/>
    <x v="7"/>
    <s v="1P03iPadAuct"/>
    <s v="General Fund"/>
    <s v="DMPD9D40MF3M"/>
    <m/>
  </r>
  <r>
    <s v="CA-A04387"/>
    <s v="DMPD9CKCMF3M"/>
    <s v="10.2 inch iPad Wifi 32GB Space Gray MW742LL/A"/>
    <s v="Apple"/>
    <x v="0"/>
    <s v="APPLE COMPUTER INC"/>
    <x v="5"/>
    <s v="1P08iPadAuct"/>
    <s v="General Fund"/>
    <s v="CARTSTU-DMPD9CKCMF3M"/>
    <m/>
  </r>
  <r>
    <s v="CA-A04388"/>
    <s v="DMPD92CNMF3M"/>
    <s v="10.2 inch iPad Wifi 32GB Space Gray MW742LL/A"/>
    <s v="Apple"/>
    <x v="0"/>
    <s v="APPLE COMPUTER INC"/>
    <x v="7"/>
    <s v="1P03iPadAuct"/>
    <s v="General Fund"/>
    <s v="DMPD92CNMF3M"/>
    <m/>
  </r>
  <r>
    <s v="CA-A04389"/>
    <s v="DMPD92KGMF3M"/>
    <s v="10.2 inch iPad Wifi 32GB Space Gray MW742LL/A"/>
    <s v="Apple"/>
    <x v="0"/>
    <s v="APPLE COMPUTER INC"/>
    <x v="9"/>
    <s v="1P23iiPadAuct"/>
    <s v="General Fund"/>
    <s v="DMPD92KGMF3M"/>
    <m/>
  </r>
  <r>
    <s v="CA-A04390"/>
    <s v="DMPD9T4GMF3M"/>
    <s v="10.2 inch iPad Wifi 32GB Space Gray MW742LL/A"/>
    <s v="Apple"/>
    <x v="0"/>
    <s v="APPLE COMPUTER INC"/>
    <x v="1"/>
    <s v="1P28iPadAuct"/>
    <s v="General Fund"/>
    <s v="DMPD9T4GMF3M"/>
    <m/>
  </r>
  <r>
    <s v="CA-A04391"/>
    <s v="DMPD9EUHMF3M"/>
    <s v="10.2 inch iPad Wifi 32GB Space Gray MW742LL/A"/>
    <s v="Apple"/>
    <x v="0"/>
    <s v="APPLE COMPUTER INC"/>
    <x v="10"/>
    <s v="1P09iPadAuct"/>
    <s v="General Fund"/>
    <s v="DMPD9EUHMF3M"/>
    <m/>
  </r>
  <r>
    <s v="CA-A04392"/>
    <s v="DMPD92X6MF3M"/>
    <s v="10.2 inch iPad Wifi 32GB Space Gray MW742LL/A"/>
    <s v="Apple"/>
    <x v="0"/>
    <s v="APPLE COMPUTER INC"/>
    <x v="7"/>
    <s v="1P03iPadAuct"/>
    <s v="General Fund"/>
    <s v="DMPD92X6MF3M"/>
    <m/>
  </r>
  <r>
    <s v="CA-A04393"/>
    <s v="DMPD9SYUMF3M"/>
    <s v="10.2 inch iPad Wifi 32GB Space Gray MW742LL/A"/>
    <s v="Apple"/>
    <x v="0"/>
    <s v="APPLE COMPUTER INC"/>
    <x v="7"/>
    <s v="1P03iPadAuct"/>
    <s v="General Fund"/>
    <s v="DMPD9SYUMF3M"/>
    <m/>
  </r>
  <r>
    <s v="CA-A04394"/>
    <s v="DMPD92SYMF3M"/>
    <s v="10.2 inch iPad Wifi 32GB Space Gray MW742LL/A"/>
    <s v="Apple"/>
    <x v="0"/>
    <s v="APPLE COMPUTER INC"/>
    <x v="7"/>
    <s v="1P03iPadAuct"/>
    <s v="General Fund"/>
    <s v="DMPD92SYMF3M"/>
    <m/>
  </r>
  <r>
    <s v="CA-A04395"/>
    <s v="DMQD85KVMF3M"/>
    <s v="10.2 inch iPad Wifi 32GB Space Gray MW742LL/A"/>
    <s v="Apple"/>
    <x v="0"/>
    <s v="APPLE COMPUTER INC"/>
    <x v="7"/>
    <s v="1P03iPadAuct"/>
    <s v="General Fund"/>
    <s v="DMQD85KVMF3M"/>
    <m/>
  </r>
  <r>
    <s v="CA-A04397"/>
    <s v="DMPD9GTPMF3M"/>
    <s v="10.2 inch iPad Wifi 32GB Space Gray MW742LL/A"/>
    <s v="Apple"/>
    <x v="0"/>
    <s v="APPLE COMPUTER INC"/>
    <x v="7"/>
    <s v="1P03iPadAuct"/>
    <s v="General Fund"/>
    <s v="DMPD9GTPMF3M"/>
    <m/>
  </r>
  <r>
    <s v="CA-A04398"/>
    <s v="DMPD9GMBMF3M"/>
    <s v="10.2 inch iPad Wifi 32GB Space Gray MW742LL/A"/>
    <s v="Apple"/>
    <x v="0"/>
    <s v="APPLE COMPUTER INC"/>
    <x v="7"/>
    <s v="1P03iPadAuct"/>
    <s v="General Fund"/>
    <s v="DMPD9GMBMF3M"/>
    <m/>
  </r>
  <r>
    <s v="CA-A04399"/>
    <s v="DMPD9T5AMF3M"/>
    <s v="10.2 inch iPad Wifi 32GB Space Gray MW742LL/A"/>
    <s v="Apple"/>
    <x v="0"/>
    <s v="APPLE COMPUTER INC"/>
    <x v="7"/>
    <s v="1P03iPadAuct"/>
    <s v="General Fund"/>
    <s v="DMPD9T5AMF3M"/>
    <m/>
  </r>
  <r>
    <s v="CA-A04400"/>
    <s v="DMPD9VPFMF3M"/>
    <s v="10.2 inch iPad Wifi 32GB Space Gray MW742LL/A"/>
    <s v="Apple"/>
    <x v="0"/>
    <s v="APPLE COMPUTER INC"/>
    <x v="10"/>
    <s v="1P09iPadAuct"/>
    <s v="General Fund"/>
    <s v="DMPD9VPFMF3M"/>
    <m/>
  </r>
  <r>
    <s v="CA-A04401"/>
    <s v="DMPD91VJMF3M"/>
    <s v="10.2 inch iPad Wifi 32GB Space Gray MW742LL/A"/>
    <s v="Apple"/>
    <x v="0"/>
    <s v="APPLE COMPUTER INC"/>
    <x v="7"/>
    <s v="1P03iPadAuct"/>
    <s v="General Fund"/>
    <s v="DMPD91VJMF3M"/>
    <m/>
  </r>
  <r>
    <s v="CA-A04402"/>
    <s v="DMPD90T6MF3M"/>
    <s v="10.2 inch iPad Wifi 32GB Space Gray MW742LL/A"/>
    <s v="Apple"/>
    <x v="0"/>
    <s v="APPLE COMPUTER INC"/>
    <x v="7"/>
    <s v="1P03iPadAuct"/>
    <s v="General Fund"/>
    <s v="DMPD90T6MF3M"/>
    <m/>
  </r>
  <r>
    <s v="CA-A04403"/>
    <s v="DMPD9JPTMF3M"/>
    <s v="10.2 inch iPad Wifi 32GB Space Gray MW742LL/A"/>
    <s v="Apple"/>
    <x v="0"/>
    <s v="APPLE COMPUTER INC"/>
    <x v="10"/>
    <s v="1P09iPadAuct"/>
    <s v="General Fund"/>
    <s v="CARTSTU-DMPD9JPTMF3M"/>
    <m/>
  </r>
  <r>
    <s v="CA-A04404"/>
    <s v="DMPD9ET1MF3M"/>
    <s v="10.2 inch iPad Wifi 32GB Space Gray MW742LL/A"/>
    <s v="Apple"/>
    <x v="0"/>
    <s v="APPLE COMPUTER INC"/>
    <x v="7"/>
    <s v="1P03iPadAuct"/>
    <s v="General Fund"/>
    <s v="DMPD9ET1MF3M"/>
    <m/>
  </r>
  <r>
    <s v="CA-A04405"/>
    <s v="DMPD9JTBMF3M"/>
    <s v="10.2 inch iPad Wifi 32GB Space Gray MW742LL/A"/>
    <s v="Apple"/>
    <x v="0"/>
    <s v="APPLE COMPUTER INC"/>
    <x v="7"/>
    <s v="1P03iPadAuct"/>
    <s v="General Fund"/>
    <s v="DMPD9JTBMF3M"/>
    <m/>
  </r>
  <r>
    <s v="CA-A04406"/>
    <s v="DMPD90U5MF3M"/>
    <s v="10.2 inch iPad Wifi 32GB Space Gray MW742LL/A"/>
    <s v="Apple"/>
    <x v="0"/>
    <s v="APPLE COMPUTER INC"/>
    <x v="7"/>
    <s v="1P03iPadAuct"/>
    <s v="General Fund"/>
    <s v="CARTSTU-DMPD90U5MF3M"/>
    <m/>
  </r>
  <r>
    <s v="CA-A04407"/>
    <s v="DMPD9FKNMF3M"/>
    <s v="10.2 inch iPad Wifi 32GB Space Gray MW742LL/A"/>
    <s v="Apple"/>
    <x v="0"/>
    <s v="APPLE COMPUTER INC"/>
    <x v="7"/>
    <s v="1P03iPadAuct"/>
    <s v="General Fund"/>
    <s v="DMPD9FKNMF3M"/>
    <m/>
  </r>
  <r>
    <s v="CA-A04408"/>
    <s v="DMPD924PMF3M"/>
    <s v="10.2 inch iPad Wifi 32GB Space Gray MW742LL/A"/>
    <s v="Apple"/>
    <x v="0"/>
    <s v="APPLE COMPUTER INC"/>
    <x v="7"/>
    <s v="1P03iPadAuct"/>
    <s v="General Fund"/>
    <s v="DMPD924PMF3M"/>
    <m/>
  </r>
  <r>
    <s v="CA-A04409"/>
    <s v="DMRD8AADMF3M"/>
    <s v="10.2 inch iPad Wifi 32GB Space Gray MW742LL/A"/>
    <s v="Apple"/>
    <x v="0"/>
    <s v="APPLE COMPUTER INC"/>
    <x v="6"/>
    <s v="1P13iPadAuct"/>
    <s v="General Fund"/>
    <s v="iPad"/>
    <m/>
  </r>
  <r>
    <s v="CA-A04410"/>
    <s v="DMPD9ETMMF3M"/>
    <s v="10.2 inch iPad Wifi 32GB Space Gray MW742LL/A"/>
    <s v="Apple"/>
    <x v="0"/>
    <s v="APPLE COMPUTER INC"/>
    <x v="7"/>
    <s v="1P03iPadAuct"/>
    <s v="General Fund"/>
    <s v="DMPD9ETMMF3M"/>
    <m/>
  </r>
  <r>
    <s v="CA-A04411"/>
    <s v="DMPD92FSMF3M"/>
    <s v="10.2 inch iPad Wifi 32GB Space Gray MW742LL/A"/>
    <s v="Apple"/>
    <x v="0"/>
    <s v="APPLE COMPUTER INC"/>
    <x v="6"/>
    <s v="1P13iPadAuct"/>
    <s v="General Fund"/>
    <s v="DMPD92FSMF3M"/>
    <m/>
  </r>
  <r>
    <s v="CA-A04412"/>
    <s v="DMPD9JNCMF3M"/>
    <s v="10.2 inch iPad Wifi 32GB Space Gray MW742LL/A"/>
    <s v="Apple"/>
    <x v="0"/>
    <s v="APPLE COMPUTER INC"/>
    <x v="3"/>
    <s v="1P24iPadAuct"/>
    <s v="General Fund"/>
    <s v="DMPD9JNCMF3M"/>
    <m/>
  </r>
  <r>
    <s v="CA-A04413"/>
    <s v="DMPD91GHMF3M"/>
    <s v="10.2 inch iPad Wifi 32GB Space Gray MW742LL/A"/>
    <s v="Apple"/>
    <x v="0"/>
    <s v="APPLE COMPUTER INC"/>
    <x v="7"/>
    <s v="1P03iPadAuct"/>
    <s v="General Fund"/>
    <s v="DMPD91GHMF3M"/>
    <m/>
  </r>
  <r>
    <s v="CA-A04414"/>
    <s v="DMPD9JM7MF3M"/>
    <s v="10.2 inch iPad Wifi 32GB Space Gray MW742LL/A"/>
    <s v="Apple"/>
    <x v="0"/>
    <s v="APPLE COMPUTER INC"/>
    <x v="7"/>
    <s v="1P03iPadAuct"/>
    <s v="General Fund"/>
    <s v="DMPD9JM7MF3M"/>
    <m/>
  </r>
  <r>
    <s v="CA-A04416"/>
    <s v="DMPD9EUFMF3M"/>
    <s v="10.2 inch iPad Wifi 32GB Space Gray MW742LL/A"/>
    <s v="Apple"/>
    <x v="0"/>
    <s v="APPLE COMPUTER INC"/>
    <x v="7"/>
    <s v="1P03iPadAuct"/>
    <s v="General Fund"/>
    <s v="DMPD9EUFMF3M"/>
    <m/>
  </r>
  <r>
    <s v="CA-A04417"/>
    <s v="DMPD91W6MF3M"/>
    <s v="10.2 inch iPad Wifi 32GB Space Gray MW742LL/A"/>
    <s v="Apple"/>
    <x v="0"/>
    <s v="APPLE COMPUTER INC"/>
    <x v="7"/>
    <s v="1P03iPadAuct"/>
    <s v="General Fund"/>
    <s v="DMPD91W6MF3M"/>
    <m/>
  </r>
  <r>
    <s v="CA-A04418"/>
    <s v="DMPD9HPNMF3M"/>
    <s v="10.2 inch iPad Wifi 32GB Space Gray MW742LL/A"/>
    <s v="Apple"/>
    <x v="0"/>
    <s v="APPLE COMPUTER INC"/>
    <x v="11"/>
    <s v="1P15iPadAuct"/>
    <s v="General Fund"/>
    <s v="DMPD9HPNMF3M"/>
    <m/>
  </r>
  <r>
    <s v="CA-A04419"/>
    <s v="DMPD92G7MF3M"/>
    <s v="10.2 inch iPad Wifi 32GB Space Gray MW742LL/A"/>
    <s v="Apple"/>
    <x v="0"/>
    <s v="APPLE COMPUTER INC"/>
    <x v="7"/>
    <s v="1P03iPadAuct"/>
    <s v="General Fund"/>
    <s v="DMPD92G7MF3M"/>
    <m/>
  </r>
  <r>
    <s v="CA-A04420"/>
    <s v="DMPD938RMF3M"/>
    <s v="10.2 inch iPad Wifi 32GB Space Gray MW742LL/A"/>
    <s v="Apple"/>
    <x v="0"/>
    <s v="APPLE COMPUTER INC"/>
    <x v="7"/>
    <s v="1P03iPadAuct"/>
    <s v="General Fund"/>
    <s v="DMPD938RMF3M"/>
    <m/>
  </r>
  <r>
    <s v="CA-A04421"/>
    <s v="DMPD9J6FMF3M"/>
    <s v="10.2 inch iPad Wifi 32GB Space Gray MW742LL/A"/>
    <s v="Apple"/>
    <x v="0"/>
    <s v="APPLE COMPUTER INC"/>
    <x v="7"/>
    <s v="1P03iPadAuct"/>
    <s v="General Fund"/>
    <s v="DMPD9J6FMF3M"/>
    <m/>
  </r>
  <r>
    <s v="CA-A04422"/>
    <s v="DMPD9HNQMF3M"/>
    <s v="10.2 inch iPad Wifi 32GB Space Gray MW742LL/A"/>
    <s v="Apple"/>
    <x v="0"/>
    <s v="APPLE COMPUTER INC"/>
    <x v="7"/>
    <s v="1P03iPadAuct"/>
    <s v="General Fund"/>
    <s v="DMPD9HNQMF3M"/>
    <m/>
  </r>
  <r>
    <s v="CA-A04423"/>
    <s v="DMPD90BWMF3M"/>
    <s v="10.2 inch iPad Wifi 32GB Space Gray MW742LL/A"/>
    <s v="Apple"/>
    <x v="0"/>
    <s v="APPLE COMPUTER INC"/>
    <x v="7"/>
    <s v="1P03iPadAuct"/>
    <s v="General Fund"/>
    <s v="DMPD90BWMF3M"/>
    <m/>
  </r>
  <r>
    <s v="CA-A04424"/>
    <s v="DMPD90V0MF3M"/>
    <s v="10.2 inch iPad Wifi 32GB Space Gray MW742LL/A"/>
    <s v="Apple"/>
    <x v="0"/>
    <s v="APPLE COMPUTER INC"/>
    <x v="7"/>
    <s v="1P03iPadAuct"/>
    <s v="General Fund"/>
    <s v="DMPD90V0MF3M"/>
    <m/>
  </r>
  <r>
    <s v="CA-A04425"/>
    <s v="DMPD9EMCMF3M"/>
    <s v="10.2 inch iPad Wifi 32GB Space Gray MW742LL/A"/>
    <s v="Apple"/>
    <x v="0"/>
    <s v="APPLE COMPUTER INC"/>
    <x v="6"/>
    <s v="1P13iPadAuct"/>
    <s v="General Fund"/>
    <s v="CARTSTU-DMPD9EMCMF3M"/>
    <m/>
  </r>
  <r>
    <s v="CA-A04426"/>
    <s v="DMPD9FE0MF3M"/>
    <s v="10.2 inch iPad Wifi 32GB Space Gray MW742LL/A"/>
    <s v="Apple"/>
    <x v="0"/>
    <s v="APPLE COMPUTER INC"/>
    <x v="7"/>
    <s v="1P03iPadAuct"/>
    <s v="General Fund"/>
    <s v="DMPD9FE0MF3M"/>
    <m/>
  </r>
  <r>
    <s v="CA-A04427"/>
    <s v="DMPD9FDEMF3M"/>
    <s v="10.2 inch iPad Wifi 32GB Space Gray MW742LL/A"/>
    <s v="Apple"/>
    <x v="0"/>
    <s v="APPLE COMPUTER INC"/>
    <x v="7"/>
    <s v="1P03iPadAuct"/>
    <s v="General Fund"/>
    <s v="DMPD9FDEMF3M"/>
    <m/>
  </r>
  <r>
    <s v="CA-A04428"/>
    <s v="DMPD93R3MF3M"/>
    <s v="10.2 inch iPad Wifi 32GB Space Gray MW742LL/A"/>
    <s v="Apple"/>
    <x v="0"/>
    <s v="APPLE COMPUTER INC"/>
    <x v="7"/>
    <s v="1P03iPadAuct"/>
    <s v="General Fund"/>
    <s v="DMPD93R3MF3M"/>
    <m/>
  </r>
  <r>
    <s v="CA-A04429"/>
    <s v="DMPD9799MF3M"/>
    <s v="10.2 inch iPad Wifi 32GB Space Gray MW742LL/A"/>
    <s v="Apple"/>
    <x v="0"/>
    <s v="APPLE COMPUTER INC"/>
    <x v="7"/>
    <s v="1P03iPadAuct"/>
    <s v="General Fund"/>
    <s v="DMPD9799MF3M"/>
    <m/>
  </r>
  <r>
    <s v="CA-A04430"/>
    <s v="DMPD9H06MF3M"/>
    <s v="10.2 inch iPad Wifi 32GB Space Gray MW742LL/A"/>
    <s v="Apple"/>
    <x v="0"/>
    <s v="APPLE COMPUTER INC"/>
    <x v="7"/>
    <s v="1P03iPadAuct"/>
    <s v="General Fund"/>
    <s v="DMPD9H06MF3M"/>
    <m/>
  </r>
  <r>
    <s v="CA-A04431"/>
    <s v="DMPD9DSEMF3M"/>
    <s v="10.2 inch iPad Wifi 32GB Space Gray MW742LL/A"/>
    <s v="Apple"/>
    <x v="0"/>
    <s v="APPLE COMPUTER INC"/>
    <x v="11"/>
    <s v="1P15iPadAuct"/>
    <s v="General Fund"/>
    <s v="DMPD9DSEMF3M"/>
    <m/>
  </r>
  <r>
    <s v="CA-A04432"/>
    <s v="DMPD9HX6MF3M"/>
    <s v="10.2 inch iPad Wifi 32GB Space Gray MW742LL/A"/>
    <s v="Apple"/>
    <x v="0"/>
    <s v="APPLE COMPUTER INC"/>
    <x v="7"/>
    <s v="1P03iPadAuct"/>
    <s v="General Fund"/>
    <s v="CARTSTU-DMPD9HX6MF3M"/>
    <m/>
  </r>
  <r>
    <s v="CA-A04433"/>
    <s v="DMPD9EF6MF3M"/>
    <s v="10.2 inch iPad Wifi 32GB Space Gray MW742LL/A"/>
    <s v="Apple"/>
    <x v="0"/>
    <s v="APPLE COMPUTER INC"/>
    <x v="7"/>
    <s v="1P03iPadAuct"/>
    <s v="General Fund"/>
    <s v="DMPD9EF6MF3M"/>
    <m/>
  </r>
  <r>
    <s v="CA-A04435"/>
    <s v="DMPD931UMF3M"/>
    <s v="10.2 inch iPad Wifi 32GB Space Gray MW742LL/A"/>
    <s v="Apple"/>
    <x v="0"/>
    <s v="APPLE COMPUTER INC"/>
    <x v="6"/>
    <s v="1P13iPadAuct"/>
    <s v="General Fund"/>
    <s v="DMPD931UMF3M"/>
    <m/>
  </r>
  <r>
    <s v="CA-A04436"/>
    <s v="DMPD9FR5MF3M"/>
    <s v="10.2 inch iPad Wifi 32GB Space Gray MW742LL/A"/>
    <s v="Apple"/>
    <x v="0"/>
    <s v="APPLE COMPUTER INC"/>
    <x v="7"/>
    <s v="1P03iPadAuct"/>
    <s v="General Fund"/>
    <s v="DMPD9FR5MF3M"/>
    <m/>
  </r>
  <r>
    <s v="CA-A04437"/>
    <s v="DMPD9G7EMF3M"/>
    <s v="10.2 inch iPad Wifi 32GB Space Gray MW742LL/A"/>
    <s v="Apple"/>
    <x v="0"/>
    <s v="APPLE COMPUTER INC"/>
    <x v="7"/>
    <s v="1P03iPadAuct"/>
    <s v="General Fund"/>
    <s v="DMPD9G7EMF3M"/>
    <m/>
  </r>
  <r>
    <s v="CA-A04440"/>
    <s v="DMPD9EKWMF3M"/>
    <s v="10.2 inch iPad Wifi 32GB Space Gray MW742LL/A"/>
    <s v="Apple"/>
    <x v="0"/>
    <s v="APPLE COMPUTER INC"/>
    <x v="6"/>
    <s v="1P13iPadAuct"/>
    <s v="General Fund"/>
    <s v="DMPD9EKWMF3M"/>
    <m/>
  </r>
  <r>
    <s v="CA-A04441"/>
    <s v="DMPD9314MF3M"/>
    <s v="10.2 inch iPad Wifi 32GB Space Gray MW742LL/A"/>
    <s v="Apple"/>
    <x v="0"/>
    <s v="APPLE COMPUTER INC"/>
    <x v="7"/>
    <s v="1P03iPadAuct"/>
    <s v="General Fund"/>
    <s v="DMPD9314MF3M"/>
    <m/>
  </r>
  <r>
    <s v="CA-A04442"/>
    <s v="DMPD906CMF3M"/>
    <s v="10.2 inch iPad Wifi 32GB Space Gray MW742LL/A"/>
    <s v="Apple"/>
    <x v="0"/>
    <s v="APPLE COMPUTER INC"/>
    <x v="7"/>
    <s v="1P03iPadAuct"/>
    <s v="General Fund"/>
    <s v="DMPD906CMF3M"/>
    <m/>
  </r>
  <r>
    <s v="CA-A04443"/>
    <s v="DMPD9GCYMF3M"/>
    <s v="10.2 inch iPad Wifi 32GB Space Gray MW742LL/A"/>
    <s v="Apple"/>
    <x v="0"/>
    <s v="APPLE COMPUTER INC"/>
    <x v="7"/>
    <s v="1P03iPadAuct"/>
    <s v="General Fund"/>
    <s v="DMPD9GCYMF3M"/>
    <m/>
  </r>
  <r>
    <s v="CA-A04444"/>
    <s v="DMPD928XMF3M"/>
    <s v="10.2 inch iPad Wifi 32GB Space Gray MW742LL/A"/>
    <s v="Apple"/>
    <x v="0"/>
    <s v="APPLE COMPUTER INC"/>
    <x v="7"/>
    <s v="1P03iPadAuct"/>
    <s v="General Fund"/>
    <s v="DMPD928XMF3M"/>
    <m/>
  </r>
  <r>
    <s v="CA-A04445"/>
    <s v="DMPD90ZQMF3M"/>
    <s v="10.2 inch iPad Wifi 32GB Space Gray MW742LL/A"/>
    <s v="Apple"/>
    <x v="0"/>
    <s v="APPLE COMPUTER INC"/>
    <x v="11"/>
    <s v="1P15iPadAuct"/>
    <s v="General Fund"/>
    <s v="DMPD90ZQMF3M"/>
    <m/>
  </r>
  <r>
    <s v="CA-A04446"/>
    <s v="DMPD905WMF3M"/>
    <s v="10.2 inch iPad Wifi 32GB Space Gray MW742LL/A"/>
    <s v="Apple"/>
    <x v="0"/>
    <s v="APPLE COMPUTER INC"/>
    <x v="7"/>
    <s v="1P03iPadAuct"/>
    <s v="General Fund"/>
    <s v="DMPD905WMF3M"/>
    <m/>
  </r>
  <r>
    <s v="CA-A04447"/>
    <s v="DMPD9G2LMF3M"/>
    <s v="10.2 inch iPad Wifi 32GB Space Gray MW742LL/A"/>
    <s v="Apple"/>
    <x v="0"/>
    <s v="APPLE COMPUTER INC"/>
    <x v="7"/>
    <s v="1P03iPadAuct"/>
    <s v="General Fund"/>
    <s v="DMPD9G2LMF3M"/>
    <m/>
  </r>
  <r>
    <s v="CA-A04448"/>
    <s v="DMPD9EM4MF3M"/>
    <s v="10.2 inch iPad Wifi 32GB Space Gray MW742LL/A"/>
    <s v="Apple"/>
    <x v="0"/>
    <s v="APPLE COMPUTER INC"/>
    <x v="7"/>
    <s v="1P03iPadAuct"/>
    <s v="General Fund"/>
    <s v="DMPD9EM4MF3M"/>
    <m/>
  </r>
  <r>
    <s v="CA-A04449"/>
    <s v="DMPD9H95MF3M"/>
    <s v="10.2 inch iPad Wifi 32GB Space Gray MW742LL/A"/>
    <s v="Apple"/>
    <x v="0"/>
    <s v="APPLE COMPUTER INC"/>
    <x v="7"/>
    <s v="1P03iPadAuct"/>
    <s v="General Fund"/>
    <s v="DMPD9H95MF3M"/>
    <m/>
  </r>
  <r>
    <s v="CA-A04450"/>
    <s v="DMTD82FGMF3M"/>
    <s v="10.2 inch iPad Wifi 32GB Space Gray MW742LL/A"/>
    <s v="Apple"/>
    <x v="0"/>
    <s v="APPLE COMPUTER INC"/>
    <x v="7"/>
    <s v="1P03iPadAuct"/>
    <s v="General Fund"/>
    <s v="DMTD82FGMF3M"/>
    <m/>
  </r>
  <r>
    <s v="CA-A04451"/>
    <s v="DMPD90YCMF3M"/>
    <s v="10.2 inch iPad Wifi 32GB Space Gray MW742LL/A"/>
    <s v="Apple"/>
    <x v="0"/>
    <s v="APPLE COMPUTER INC"/>
    <x v="7"/>
    <s v="1P03iPadAuct"/>
    <s v="General Fund"/>
    <s v="CARTSTU-DMPD90YCMF3M"/>
    <m/>
  </r>
  <r>
    <s v="CA-A04452"/>
    <s v="DMPD931LMF3M"/>
    <s v="10.2 inch iPad Wifi 32GB Space Gray MW742LL/A"/>
    <s v="Apple"/>
    <x v="0"/>
    <s v="APPLE COMPUTER INC"/>
    <x v="7"/>
    <s v="1P03iPadAuct"/>
    <s v="General Fund"/>
    <s v="DMPD931LMF3M"/>
    <m/>
  </r>
  <r>
    <s v="CA-A04453"/>
    <s v="DMPD9TE2mF3M"/>
    <s v="10.2 inch iPad Wifi 32GB Space Gray MW742LL/A"/>
    <s v="Apple"/>
    <x v="0"/>
    <s v="APPLE COMPUTER INC"/>
    <x v="7"/>
    <s v="1P03iPadAuct"/>
    <s v="General Fund"/>
    <s v="DMPD9TE2MF3M"/>
    <m/>
  </r>
  <r>
    <s v="CA-A04454"/>
    <s v="DMPD9A98MF3M"/>
    <s v="10.2 inch iPad Wifi 32GB Space Gray MW742LL/A"/>
    <s v="Apple"/>
    <x v="0"/>
    <s v="APPLE COMPUTER INC"/>
    <x v="6"/>
    <s v="1P13iPadAuct"/>
    <s v="General Fund"/>
    <s v="DMPD9A98MF3M"/>
    <m/>
  </r>
  <r>
    <s v="CA-A04455"/>
    <s v="DMPD9M8AMF3M"/>
    <s v="10.2 inch iPad Wifi 32GB Space Gray MW742LL/A"/>
    <s v="Apple"/>
    <x v="0"/>
    <s v="APPLE COMPUTER INC"/>
    <x v="7"/>
    <s v="1P03iPadAuct"/>
    <s v="General Fund"/>
    <s v="DMPD9M8AMF3M"/>
    <m/>
  </r>
  <r>
    <s v="CA-A04456"/>
    <s v="DMPD9GJTMF3M"/>
    <s v="10.2 inch iPad Wifi 32GB Space Gray MW742LL/A"/>
    <s v="Apple"/>
    <x v="0"/>
    <s v="APPLE COMPUTER INC"/>
    <x v="7"/>
    <s v="1P03iPadAuct"/>
    <s v="General Fund"/>
    <s v="DMPD9GJTMF3M"/>
    <m/>
  </r>
  <r>
    <s v="CA-A04457"/>
    <s v="DMPD9JKRmF3M"/>
    <s v="10.2 inch iPad Wifi 32GB Space Gray MW742LL/A"/>
    <s v="Apple"/>
    <x v="0"/>
    <s v="APPLE COMPUTER INC"/>
    <x v="7"/>
    <s v="1P03iPadAuct"/>
    <s v="General Fund"/>
    <s v="DMPD9JKRMF3M"/>
    <m/>
  </r>
  <r>
    <s v="CA-A04458"/>
    <s v="DMPD99DYmF3M"/>
    <s v="10.2 inch iPad Wifi 32GB Space Gray MW742LL/A"/>
    <s v="Apple"/>
    <x v="0"/>
    <s v="APPLE COMPUTER INC"/>
    <x v="7"/>
    <s v="1P03iPadAuct"/>
    <s v="General Fund"/>
    <s v="DMPD99DYMF3M"/>
    <m/>
  </r>
  <r>
    <s v="CA-A04459"/>
    <s v="DMPD9U3VmF3M"/>
    <s v="10.2 inch iPad Wifi 32GB Space Gray MW742LL/A"/>
    <s v="Apple"/>
    <x v="0"/>
    <s v="APPLE COMPUTER INC"/>
    <x v="7"/>
    <s v="1P03iPadAuct"/>
    <s v="General Fund"/>
    <s v="DMPD9U3VMF3M"/>
    <m/>
  </r>
  <r>
    <s v="CA-A04460"/>
    <s v="DMPD9CJWMF3M"/>
    <s v="10.2 inch iPad Wifi 32GB Space Gray MW742LL/A"/>
    <s v="Apple"/>
    <x v="0"/>
    <s v="APPLE COMPUTER INC"/>
    <x v="7"/>
    <s v="1P03iPadAuct"/>
    <s v="General Fund"/>
    <s v="DMPD9CJWMF3M"/>
    <m/>
  </r>
  <r>
    <s v="CA-A04461"/>
    <s v="DMTD85B9MF3M"/>
    <s v="10.2 inch iPad Wifi 32GB Space Gray MW742LL/A"/>
    <s v="Apple"/>
    <x v="0"/>
    <s v="APPLE COMPUTER INC"/>
    <x v="7"/>
    <s v="1P03iPadAuct"/>
    <s v="General Fund"/>
    <s v="DMTD85B9MF3M"/>
    <m/>
  </r>
  <r>
    <s v="CA-A04462"/>
    <s v="DMPD9TXYMF3M"/>
    <s v="10.2 inch iPad Wifi 32GB Space Gray MW742LL/A"/>
    <s v="Apple"/>
    <x v="0"/>
    <s v="APPLE COMPUTER INC"/>
    <x v="7"/>
    <s v="1P03iPadAuct"/>
    <s v="General Fund"/>
    <s v="DMPD9TXYMF3M"/>
    <m/>
  </r>
  <r>
    <s v="CA-A04463"/>
    <s v="DMRD83DQmF3M"/>
    <s v="10.2 inch iPad Wifi 32GB Space Gray MW742LL/A"/>
    <s v="Apple"/>
    <x v="0"/>
    <s v="APPLE COMPUTER INC"/>
    <x v="7"/>
    <s v="1P03iPadAuct"/>
    <s v="General Fund"/>
    <s v="DMRD83DQMF3M"/>
    <m/>
  </r>
  <r>
    <s v="CA-A04465"/>
    <s v="DMPD9D3JMF3M"/>
    <s v="10.2 inch iPad Wifi 32GB Space Gray MW742LL/A"/>
    <s v="Apple"/>
    <x v="0"/>
    <s v="APPLE COMPUTER INC"/>
    <x v="7"/>
    <s v="1P03iPadAuct"/>
    <s v="General Fund"/>
    <s v="DMPD9D3JMF3M"/>
    <m/>
  </r>
  <r>
    <s v="CA-A04466"/>
    <s v="DMPD92QDMf3M"/>
    <s v="10.2 inch iPad Wifi 32GB Space Gray MW742LL/A"/>
    <s v="Apple"/>
    <x v="0"/>
    <s v="APPLE COMPUTER INC"/>
    <x v="7"/>
    <s v="1P03iPadAuct"/>
    <s v="General Fund"/>
    <s v="DMPD92QDMF3M"/>
    <m/>
  </r>
  <r>
    <s v="CA-A04467"/>
    <s v="DMPD9DACMf3M"/>
    <s v="10.2 inch iPad Wifi 32GB Space Gray MW742LL/A"/>
    <s v="Apple"/>
    <x v="0"/>
    <s v="APPLE COMPUTER INC"/>
    <x v="7"/>
    <s v="1P03iPadAuct"/>
    <s v="General Fund"/>
    <s v="DMPD9DACMF3M"/>
    <m/>
  </r>
  <r>
    <s v="CA-A04468"/>
    <s v="DMPD9GD5MF3M"/>
    <s v="10.2 inch iPad Wifi 32GB Space Gray MW742LL/A"/>
    <s v="Apple"/>
    <x v="0"/>
    <s v="APPLE COMPUTER INC"/>
    <x v="4"/>
    <s v="1P04iPadAuct"/>
    <s v="General Fund"/>
    <s v="DMPD9GD5MF3M"/>
    <m/>
  </r>
  <r>
    <s v="CA-A04469"/>
    <s v="DMPD9BMAMF3M"/>
    <s v="10.2 inch iPad Wifi 32GB Space Gray MW742LL/A"/>
    <s v="Apple"/>
    <x v="0"/>
    <s v="APPLE COMPUTER INC"/>
    <x v="7"/>
    <s v="1P03iPadAuct"/>
    <s v="General Fund"/>
    <s v="DMPD9BMAMF3M"/>
    <m/>
  </r>
  <r>
    <s v="CA-A04471"/>
    <s v="DMPD9TBLMF3M"/>
    <s v="10.2 inch iPad Wifi 32GB Space Gray MW742LL/A"/>
    <s v="Apple"/>
    <x v="0"/>
    <s v="APPLE COMPUTER INC"/>
    <x v="6"/>
    <s v="1P13iPadAuct"/>
    <s v="General Fund"/>
    <s v="iPad"/>
    <m/>
  </r>
  <r>
    <s v="CA-A04472"/>
    <s v="DMPD9SXGMF3M"/>
    <s v="10.2 inch iPad Wifi 32GB Space Gray MW742LL/A"/>
    <s v="Apple"/>
    <x v="0"/>
    <s v="APPLE COMPUTER INC"/>
    <x v="6"/>
    <s v="1P13iPadAuct"/>
    <s v="General Fund"/>
    <s v="DMPD9SXGMF3M"/>
    <m/>
  </r>
  <r>
    <s v="CA-A04473"/>
    <s v="DMQD8F1CmF3M"/>
    <s v="10.2 inch iPad Wifi 32GB Space Gray MW742LL/A"/>
    <s v="Apple"/>
    <x v="0"/>
    <s v="APPLE COMPUTER INC"/>
    <x v="7"/>
    <s v="1P03iPadAuct"/>
    <s v="General Fund"/>
    <s v="DMQD8F1CMF3M"/>
    <m/>
  </r>
  <r>
    <s v="CA-A04474"/>
    <s v="DMPD9FM4Mf3M"/>
    <s v="10.2 inch iPad Wifi 32GB Space Gray MW742LL/A"/>
    <s v="Apple"/>
    <x v="0"/>
    <s v="APPLE COMPUTER INC"/>
    <x v="6"/>
    <s v="1P13iPadAuct"/>
    <s v="General Fund"/>
    <s v="DMPD9FM4MF3M"/>
    <m/>
  </r>
  <r>
    <s v="CA-A04475"/>
    <s v="DMRD87DSMF3M"/>
    <s v="10.2 inch iPad Wifi 32GB Space Gray MW742LL/A"/>
    <s v="Apple"/>
    <x v="0"/>
    <s v="APPLE COMPUTER INC"/>
    <x v="7"/>
    <s v="1P03iPadAuct"/>
    <s v="General Fund"/>
    <s v="DMRD87DSMF3M"/>
    <m/>
  </r>
  <r>
    <s v="CA-A04476"/>
    <s v="DMPD9E3XMF3M"/>
    <s v="10.2 inch iPad Wifi 32GB Space Gray MW742LL/A"/>
    <s v="Apple"/>
    <x v="0"/>
    <s v="APPLE COMPUTER INC"/>
    <x v="7"/>
    <s v="1P03iPadAuct"/>
    <s v="General Fund"/>
    <s v="DMPD9E3XMF3M"/>
    <m/>
  </r>
  <r>
    <s v="CA-A04477"/>
    <s v="DMPD926jMF3M"/>
    <s v="10.2 inch iPad Wifi 32GB Space Gray MW742LL/A"/>
    <s v="Apple"/>
    <x v="0"/>
    <s v="APPLE COMPUTER INC"/>
    <x v="7"/>
    <s v="1P03iPadAuct"/>
    <s v="General Fund"/>
    <s v="DMPD926JMF3M"/>
    <m/>
  </r>
  <r>
    <s v="CA-A04478"/>
    <s v="DMPD9D0BMF3M"/>
    <s v="10.2 inch iPad Wifi 32GB Space Gray MW742LL/A"/>
    <s v="Apple"/>
    <x v="0"/>
    <s v="APPLE COMPUTER INC"/>
    <x v="7"/>
    <s v="1P03iPadAuct"/>
    <s v="General Fund"/>
    <s v="DMPD9D0BMF3M"/>
    <m/>
  </r>
  <r>
    <s v="CA-A04479"/>
    <s v="DMPD9UYfMF3M"/>
    <s v="10.2 inch iPad Wifi 32GB Space Gray MW742LL/A"/>
    <s v="Apple"/>
    <x v="0"/>
    <s v="APPLE COMPUTER INC"/>
    <x v="7"/>
    <s v="1P03iPadAuct"/>
    <s v="General Fund"/>
    <s v="DMPD9UYFMF3M"/>
    <m/>
  </r>
  <r>
    <s v="CA-A04480"/>
    <s v="DMPD9UUSMF3M"/>
    <s v="10.2 inch iPad Wifi 32GB Space Gray MW742LL/A"/>
    <s v="Apple"/>
    <x v="0"/>
    <s v="APPLE COMPUTER INC"/>
    <x v="7"/>
    <s v="1P03iPadAuct"/>
    <s v="General Fund"/>
    <s v="DMPD9UUSMF3M"/>
    <m/>
  </r>
  <r>
    <s v="CA-A04481"/>
    <s v="DMPD9CQTMF3M"/>
    <s v="10.2 inch iPad Wifi 32GB Space Gray MW742LL/A"/>
    <s v="Apple"/>
    <x v="0"/>
    <s v="APPLE COMPUTER INC"/>
    <x v="7"/>
    <s v="1P03iPadAuct"/>
    <s v="General Fund"/>
    <s v="DMPD9CQTMF3M"/>
    <m/>
  </r>
  <r>
    <s v="CA-A04482"/>
    <s v="DMPD92QZMf3M"/>
    <s v="10.2 inch iPad Wifi 32GB Space Gray MW742LL/A"/>
    <s v="Apple"/>
    <x v="0"/>
    <s v="APPLE COMPUTER INC"/>
    <x v="7"/>
    <s v="1P03iPadAuct"/>
    <s v="General Fund"/>
    <s v="DMPD92QZMF3M"/>
    <m/>
  </r>
  <r>
    <s v="CA-A04483"/>
    <s v="DMPD9W0HMF3M"/>
    <s v="10.2 inch iPad Wifi 32GB Space Gray MW742LL/A"/>
    <s v="Apple"/>
    <x v="0"/>
    <s v="APPLE COMPUTER INC"/>
    <x v="7"/>
    <s v="1P03iPadAuct"/>
    <s v="General Fund"/>
    <s v="DMPD9W0HMF3M"/>
    <m/>
  </r>
  <r>
    <s v="CA-A04484"/>
    <s v="DMPD93QQmF3M"/>
    <s v="10.2 inch iPad Wifi 32GB Space Gray MW742LL/A"/>
    <s v="Apple"/>
    <x v="0"/>
    <s v="APPLE COMPUTER INC"/>
    <x v="7"/>
    <s v="1P03iPadAuct"/>
    <s v="General Fund"/>
    <s v="DMPD93QQMF3M"/>
    <m/>
  </r>
  <r>
    <s v="CA-A04485"/>
    <s v="DMPD9UTKMF3M"/>
    <s v="10.2 inch iPad Wifi 32GB Space Gray MW742LL/A"/>
    <s v="Apple"/>
    <x v="0"/>
    <s v="APPLE COMPUTER INC"/>
    <x v="7"/>
    <s v="1P03iPadAuct"/>
    <s v="General Fund"/>
    <s v="DMPD9UTKMF3M"/>
    <m/>
  </r>
  <r>
    <s v="CA-A04486"/>
    <s v="DMPD974FMF3M"/>
    <s v="10.2 inch iPad Wifi 32GB Space Gray MW742LL/A"/>
    <s v="Apple"/>
    <x v="0"/>
    <s v="APPLE COMPUTER INC"/>
    <x v="7"/>
    <s v="1P03iPadAuct"/>
    <s v="General Fund"/>
    <s v="DMPD974FMF3M"/>
    <m/>
  </r>
  <r>
    <s v="CA-A04487"/>
    <s v="DMPD91FZMF3M"/>
    <s v="10.2 inch iPad Wifi 32GB Space Gray MW742LL/A"/>
    <s v="Apple"/>
    <x v="0"/>
    <s v="APPLE COMPUTER INC"/>
    <x v="7"/>
    <s v="1P03iPadAuct"/>
    <s v="General Fund"/>
    <s v="DMPD91FZMF3M"/>
    <m/>
  </r>
  <r>
    <s v="CA-A04488"/>
    <s v="DMPD9HSeMF3M"/>
    <s v="10.2 inch iPad Wifi 32GB Space Gray MW742LL/A"/>
    <s v="Apple"/>
    <x v="0"/>
    <s v="APPLE COMPUTER INC"/>
    <x v="7"/>
    <s v="1P03iPadAuct"/>
    <s v="General Fund"/>
    <s v="DMPD9HSEMF3M"/>
    <m/>
  </r>
  <r>
    <s v="CA-A04489"/>
    <s v="DMPD9DFTMF3M"/>
    <s v="10.2 inch iPad Wifi 32GB Space Gray MW742LL/A"/>
    <s v="Apple"/>
    <x v="0"/>
    <s v="APPLE COMPUTER INC"/>
    <x v="7"/>
    <s v="1P03iPadAuct"/>
    <s v="General Fund"/>
    <s v="DMPD9DFTMF3M"/>
    <m/>
  </r>
  <r>
    <s v="CA-A04490"/>
    <s v="DMPD9T85mF3M"/>
    <s v="10.2 inch iPad Wifi 32GB Space Gray MW742LL/A"/>
    <s v="Apple"/>
    <x v="0"/>
    <s v="APPLE COMPUTER INC"/>
    <x v="7"/>
    <s v="1P03iPadAuct"/>
    <s v="General Fund"/>
    <s v="DMPD9T85MF3M"/>
    <m/>
  </r>
  <r>
    <s v="CA-A04492"/>
    <s v="DMPD9EK8MF3M"/>
    <s v="10.2 inch iPad Wifi 32GB Space Gray MW742LL/A"/>
    <s v="Apple"/>
    <x v="0"/>
    <s v="APPLE COMPUTER INC"/>
    <x v="7"/>
    <s v="1P03iPadAuct"/>
    <s v="General Fund"/>
    <s v="DMPD9EK8MF3M"/>
    <m/>
  </r>
  <r>
    <s v="CA-A04493"/>
    <s v="DMPD9A6XMF3M"/>
    <s v="10.2 inch iPad Wifi 32GB Space Gray MW742LL/A"/>
    <s v="Apple"/>
    <x v="0"/>
    <s v="APPLE COMPUTER INC"/>
    <x v="7"/>
    <s v="1P03iPadAuct"/>
    <s v="General Fund"/>
    <s v="DMPD9A6XMF3M"/>
    <m/>
  </r>
  <r>
    <s v="CA-A04494"/>
    <s v="DMPD9CDUMF3M"/>
    <s v="10.2 inch iPad Wifi 32GB Space Gray MW742LL/A"/>
    <s v="Apple"/>
    <x v="0"/>
    <s v="APPLE COMPUTER INC"/>
    <x v="7"/>
    <s v="1P03iPadAuct"/>
    <s v="General Fund"/>
    <s v="DMPD9CDUMF3M"/>
    <m/>
  </r>
  <r>
    <s v="CA-A04496"/>
    <s v="DMRD80AFMF3M"/>
    <s v="10.2 inch iPad Wifi 32GB Space Gray MW742LL/A"/>
    <s v="Apple"/>
    <x v="0"/>
    <s v="APPLE COMPUTER INC"/>
    <x v="7"/>
    <s v="1P03iPadAuct"/>
    <s v="General Fund"/>
    <s v="DMRD80AFMF3M"/>
    <m/>
  </r>
  <r>
    <s v="CA-A04497"/>
    <s v="DMPD91YVmF3M"/>
    <s v="10.2 inch iPad Wifi 32GB Space Gray MW742LL/A"/>
    <s v="Apple"/>
    <x v="0"/>
    <s v="APPLE COMPUTER INC"/>
    <x v="7"/>
    <s v="1P03iPadAuct"/>
    <s v="General Fund"/>
    <s v="DMPD91YVMF3M"/>
    <m/>
  </r>
  <r>
    <s v="CA-A04498"/>
    <s v="DMPD9UEVmF3M"/>
    <s v="10.2 inch iPad Wifi 32GB Space Gray MW742LL/A"/>
    <s v="Apple"/>
    <x v="0"/>
    <s v="APPLE COMPUTER INC"/>
    <x v="6"/>
    <s v="1P13iPadAuct"/>
    <s v="General Fund"/>
    <s v="DMPD9UEVMF3M"/>
    <m/>
  </r>
  <r>
    <s v="CA-A04499"/>
    <s v="DMPD9T43MF3M"/>
    <s v="10.2 inch iPad Wifi 32GB Space Gray MW742LL/A"/>
    <s v="Apple"/>
    <x v="0"/>
    <s v="APPLE COMPUTER INC"/>
    <x v="7"/>
    <s v="1P03iPadAuct"/>
    <s v="General Fund"/>
    <s v="DMPD9T43MF3M"/>
    <m/>
  </r>
  <r>
    <s v="CA-A04500"/>
    <s v="DMPD99Z8MF3M"/>
    <s v="10.2 inch iPad Wifi 32GB Space Gray MW742LL/A"/>
    <s v="Apple"/>
    <x v="0"/>
    <s v="APPLE COMPUTER INC"/>
    <x v="7"/>
    <s v="1P03iPadAuct"/>
    <s v="General Fund"/>
    <s v="DMPD99Z8MF3M"/>
    <m/>
  </r>
  <r>
    <s v="CA-A04501"/>
    <s v="DMPD9SYGmF3M"/>
    <s v="10.2 inch iPad Wifi 32GB Space Gray MW742LL/A"/>
    <s v="Apple"/>
    <x v="0"/>
    <s v="APPLE COMPUTER INC"/>
    <x v="7"/>
    <s v="1P03iPadAuct"/>
    <s v="General Fund"/>
    <s v="DMPD9SYGMF3M"/>
    <m/>
  </r>
  <r>
    <s v="CA-A04502"/>
    <s v="DMPD93JXMF3M"/>
    <s v="10.2 inch iPad Wifi 32GB Space Gray MW742LL/A"/>
    <s v="Apple"/>
    <x v="0"/>
    <s v="APPLE COMPUTER INC"/>
    <x v="7"/>
    <s v="1P03iPadAuct"/>
    <s v="General Fund"/>
    <s v="DMPD93JXMF3M"/>
    <m/>
  </r>
  <r>
    <s v="CA-A04503"/>
    <s v="DMPD9HCYMF3M"/>
    <s v="10.2 inch iPad Wifi 32GB Space Gray MW742LL/A"/>
    <s v="Apple"/>
    <x v="0"/>
    <s v="APPLE COMPUTER INC"/>
    <x v="7"/>
    <s v="1P03iPadAuct"/>
    <s v="General Fund"/>
    <s v="DMPD9HCYMF3M"/>
    <m/>
  </r>
  <r>
    <s v="CA-A04504"/>
    <s v="DMPD91BPmF3M"/>
    <s v="10.2 inch iPad Wifi 32GB Space Gray MW742LL/A"/>
    <s v="Apple"/>
    <x v="0"/>
    <s v="APPLE COMPUTER INC"/>
    <x v="11"/>
    <s v="1P15iPadAuct"/>
    <s v="General Fund"/>
    <s v="DMPD91BPMF3M"/>
    <m/>
  </r>
  <r>
    <s v="CA-A04505"/>
    <s v="DMRD8HLVMF3M"/>
    <s v="10.2 inch iPad Wifi 32GB Space Gray MW742LL/A"/>
    <s v="Apple"/>
    <x v="0"/>
    <s v="APPLE COMPUTER INC"/>
    <x v="7"/>
    <s v="1P03iPadAuct"/>
    <s v="General Fund"/>
    <s v="DMRD8HLVMF3M"/>
    <m/>
  </r>
  <r>
    <s v="CA-A04506"/>
    <s v="DMPD92XGMF3M"/>
    <s v="10.2 inch iPad Wifi 32GB Space Gray MW742LL/A"/>
    <s v="Apple"/>
    <x v="0"/>
    <s v="APPLE COMPUTER INC"/>
    <x v="7"/>
    <s v="1P03iPadAuct"/>
    <s v="General Fund"/>
    <s v="DMPD92XGMF3M"/>
    <m/>
  </r>
  <r>
    <s v="CA-A04507"/>
    <s v="DMPD90NNMF3M"/>
    <s v="10.2 inch iPad Wifi 32GB Space Gray MW742LL/A"/>
    <s v="Apple"/>
    <x v="0"/>
    <s v="APPLE COMPUTER INC"/>
    <x v="7"/>
    <s v="1P03iPadAuct"/>
    <s v="General Fund"/>
    <s v="DMPD90NNMF3M"/>
    <m/>
  </r>
  <r>
    <s v="CA-A04509"/>
    <s v="DMPD9K8VMF3M"/>
    <s v="10.2 inch iPad Wifi 32GB Space Gray MW742LL/A"/>
    <s v="Apple"/>
    <x v="0"/>
    <s v="APPLE COMPUTER INC"/>
    <x v="7"/>
    <s v="1P03iPadAuct"/>
    <s v="General Fund"/>
    <s v="DMPD9K8VMF3M"/>
    <m/>
  </r>
  <r>
    <s v="CA-A04511"/>
    <s v="DMPD9FF0MF3M"/>
    <s v="10.2 inch iPad Wifi 32GB Space Gray MW742LL/A"/>
    <s v="Apple"/>
    <x v="0"/>
    <s v="APPLE COMPUTER INC"/>
    <x v="7"/>
    <s v="1P03iPadAuct"/>
    <s v="General Fund"/>
    <s v="DMPD9FF0MF3M"/>
    <m/>
  </r>
  <r>
    <s v="CA-A04512"/>
    <s v="DMPD950KMF3M"/>
    <s v="10.2 inch iPad Wifi 32GB Space Gray MW742LL/A"/>
    <s v="Apple"/>
    <x v="0"/>
    <s v="APPLE COMPUTER INC"/>
    <x v="7"/>
    <s v="1P03iPadAuct"/>
    <s v="General Fund"/>
    <s v="DMPD950KMF3M"/>
    <m/>
  </r>
  <r>
    <s v="CA-A04513"/>
    <s v="DMPD91DHMF3M"/>
    <s v="10.2 inch iPad Wifi 32GB Space Gray MW742LL/A"/>
    <s v="Apple"/>
    <x v="0"/>
    <s v="APPLE COMPUTER INC"/>
    <x v="7"/>
    <s v="1P03iPadAuct"/>
    <s v="General Fund"/>
    <s v="DMPD91DHMF3M"/>
    <m/>
  </r>
  <r>
    <s v="CA-A04514"/>
    <s v="DMPD9G24MF3M"/>
    <s v="10.2 inch iPad Wifi 32GB Space Gray MW742LL/A"/>
    <s v="Apple"/>
    <x v="0"/>
    <s v="APPLE COMPUTER INC"/>
    <x v="7"/>
    <s v="1P03iPadAuct"/>
    <s v="General Fund"/>
    <s v="DMPD9G24MF3M"/>
    <m/>
  </r>
  <r>
    <s v="CA-A04515"/>
    <s v="DMPD9HATMF3M"/>
    <s v="10.2 inch iPad Wifi 32GB Space Gray MW742LL/A"/>
    <s v="Apple"/>
    <x v="0"/>
    <s v="APPLE COMPUTER INC"/>
    <x v="7"/>
    <s v="1P03iPadAuct"/>
    <s v="General Fund"/>
    <s v="DMPD9HATMF3M"/>
    <m/>
  </r>
  <r>
    <s v="CA-A04516"/>
    <s v="DMPD9FG1MF3M"/>
    <s v="10.2 inch iPad Wifi 32GB Space Gray MW742LL/A"/>
    <s v="Apple"/>
    <x v="0"/>
    <s v="APPLE COMPUTER INC"/>
    <x v="7"/>
    <s v="1P03iPadAuct"/>
    <s v="General Fund"/>
    <s v="DMPD9FG1MF3M"/>
    <m/>
  </r>
  <r>
    <s v="CA-A04517"/>
    <s v="DMPD9FJCMF3M"/>
    <s v="10.2 inch iPad Wifi 32GB Space Gray MW742LL/A"/>
    <s v="Apple"/>
    <x v="0"/>
    <s v="APPLE COMPUTER INC"/>
    <x v="7"/>
    <s v="1P03iPadAuct"/>
    <s v="General Fund"/>
    <s v="DMPD9FJCMF3M"/>
    <m/>
  </r>
  <r>
    <s v="CA-A04519"/>
    <s v="DmPD9A29MF3M"/>
    <s v="10.2 inch iPad Wifi 32GB Space Gray MW742LL/A"/>
    <s v="Apple"/>
    <x v="0"/>
    <s v="APPLE COMPUTER INC"/>
    <x v="7"/>
    <s v="1P03iPadAuct"/>
    <s v="General Fund"/>
    <s v="DMPD9A29MF3M"/>
    <m/>
  </r>
  <r>
    <s v="CA-A04521"/>
    <s v="DMPD93N0MF3M"/>
    <s v="10.2 inch iPad Wifi 32GB Space Gray MW742LL/A"/>
    <s v="Apple"/>
    <x v="0"/>
    <s v="APPLE COMPUTER INC"/>
    <x v="7"/>
    <s v="1P03iPadAuct"/>
    <s v="General Fund"/>
    <s v="DMPD93N0MF3M"/>
    <m/>
  </r>
  <r>
    <s v="CA-A04523"/>
    <s v="DMPD915kMF3M"/>
    <s v="10.2 inch iPad Wifi 32GB Space Gray MW742LL/A"/>
    <s v="Apple"/>
    <x v="0"/>
    <s v="APPLE COMPUTER INC"/>
    <x v="7"/>
    <s v="1P03iPadAuct"/>
    <s v="General Fund"/>
    <s v="DMPD915KMF3M"/>
    <m/>
  </r>
  <r>
    <s v="CA-A04524"/>
    <s v="DMPD9JEFMF3M"/>
    <s v="10.2 inch iPad Wifi 32GB Space Gray MW742LL/A"/>
    <s v="Apple"/>
    <x v="0"/>
    <s v="APPLE COMPUTER INC"/>
    <x v="7"/>
    <s v="1P03iPadAuct"/>
    <s v="General Fund"/>
    <s v="DMPD9JEFMF3M"/>
    <m/>
  </r>
  <r>
    <s v="CA-A04525"/>
    <s v="DMPd93BVmF3M"/>
    <s v="10.2 inch iPad Wifi 32GB Space Gray MW742LL/A"/>
    <s v="Apple"/>
    <x v="0"/>
    <s v="APPLE COMPUTER INC"/>
    <x v="7"/>
    <s v="1P03iPadAuct"/>
    <s v="General Fund"/>
    <s v="DMPD93BVMF3M"/>
    <m/>
  </r>
  <r>
    <s v="CA-A04526"/>
    <s v="DMPD90M3MF3M"/>
    <s v="10.2 inch iPad Wifi 32GB Space Gray MW742LL/A"/>
    <s v="Apple"/>
    <x v="0"/>
    <s v="APPLE COMPUTER INC"/>
    <x v="7"/>
    <s v="1P03iPadAuct"/>
    <s v="General Fund"/>
    <s v="DMPD90M3MF3M"/>
    <m/>
  </r>
  <r>
    <s v="CA-A04527"/>
    <s v="DMPD9550MF3M"/>
    <s v="10.2 inch iPad Wifi 32GB Space Gray MW742LL/A"/>
    <s v="Apple"/>
    <x v="0"/>
    <s v="APPLE COMPUTER INC"/>
    <x v="10"/>
    <s v="1P09iPadAuct"/>
    <s v="General Fund"/>
    <s v="CARTSTU-DMPD9550MF3M"/>
    <m/>
  </r>
  <r>
    <s v="CA-A04528"/>
    <s v="DMPD9HAVMF3M"/>
    <s v="10.2 inch iPad Wifi 32GB Space Gray MW742LL/A"/>
    <s v="Apple"/>
    <x v="0"/>
    <s v="APPLE COMPUTER INC"/>
    <x v="7"/>
    <s v="1P03iPadAuct"/>
    <s v="General Fund"/>
    <s v="DMPD9HAVMF3M"/>
    <m/>
  </r>
  <r>
    <s v="CA-A04529"/>
    <s v="DmPD9EMRMF3M"/>
    <s v="10.2 inch iPad Wifi 32GB Space Gray MW742LL/A"/>
    <s v="Apple"/>
    <x v="0"/>
    <s v="APPLE COMPUTER INC"/>
    <x v="10"/>
    <s v="1P09iPadAuct"/>
    <s v="General Fund"/>
    <s v="CARTSTU-DMPD9EMRMF3M"/>
    <m/>
  </r>
  <r>
    <s v="CA-A04530"/>
    <s v="DmPD9JDSmF3M"/>
    <s v="10.2 inch iPad Wifi 32GB Space Gray MW742LL/A"/>
    <s v="Apple"/>
    <x v="0"/>
    <s v="APPLE COMPUTER INC"/>
    <x v="7"/>
    <s v="1P03iPadAuct"/>
    <s v="General Fund"/>
    <s v="DMPD9JDSMF3M"/>
    <m/>
  </r>
  <r>
    <s v="CA-A04531"/>
    <s v="DMPD92PRMF3M"/>
    <s v="10.2 inch iPad Wifi 32GB Space Gray MW742LL/A"/>
    <s v="Apple"/>
    <x v="0"/>
    <s v="APPLE COMPUTER INC"/>
    <x v="7"/>
    <s v="1P03iPadAuct"/>
    <s v="General Fund"/>
    <s v="DMPD92PRMF3M"/>
    <m/>
  </r>
  <r>
    <s v="CA-A04532"/>
    <s v="DMPD9FERMF3M"/>
    <s v="10.2 inch iPad Wifi 32GB Space Gray MW742LL/A"/>
    <s v="Apple"/>
    <x v="0"/>
    <s v="APPLE COMPUTER INC"/>
    <x v="7"/>
    <s v="1P03iPadAuct"/>
    <s v="General Fund"/>
    <s v="DMPD9FERMF3M"/>
    <m/>
  </r>
  <r>
    <s v="CA-A04533"/>
    <s v="DMPD932SMF3M"/>
    <s v="10.2 inch iPad Wifi 32GB Space Gray MW742LL/A"/>
    <s v="Apple"/>
    <x v="0"/>
    <s v="APPLE COMPUTER INC"/>
    <x v="7"/>
    <s v="1P03iPadAuct"/>
    <s v="General Fund"/>
    <s v="DMPD932SMF3M"/>
    <m/>
  </r>
  <r>
    <s v="CA-A04534"/>
    <s v="DMPD92WGMF3M"/>
    <s v="10.2 inch iPad Wifi 32GB Space Gray MW742LL/A"/>
    <s v="Apple"/>
    <x v="0"/>
    <s v="APPLE COMPUTER INC"/>
    <x v="10"/>
    <s v="1P09iPadAuct"/>
    <s v="General Fund"/>
    <s v="CARTSTU-DMPD92WGMF3M"/>
    <m/>
  </r>
  <r>
    <s v="CA-A04535"/>
    <s v="DmPD9HCXMF3M"/>
    <s v="10.2 inch iPad Wifi 32GB Space Gray MW742LL/A"/>
    <s v="Apple"/>
    <x v="0"/>
    <s v="APPLE COMPUTER INC"/>
    <x v="7"/>
    <s v="1P03iPadAuct"/>
    <s v="General Fund"/>
    <s v="DMPD9HCXMF3M"/>
    <m/>
  </r>
  <r>
    <s v="CA-A04536"/>
    <s v="DMPD9JSQMf3M"/>
    <s v="10.2 inch iPad Wifi 32GB Space Gray MW742LL/A"/>
    <s v="Apple"/>
    <x v="0"/>
    <s v="APPLE COMPUTER INC"/>
    <x v="7"/>
    <s v="1P03iPadAuct"/>
    <s v="General Fund"/>
    <s v="DMPD9JSQMF3M"/>
    <m/>
  </r>
  <r>
    <s v="CA-A04537"/>
    <s v="DMPD99VRMF3M"/>
    <s v="10.2 inch iPad Wifi 32GB Space Gray MW742LL/A"/>
    <s v="Apple"/>
    <x v="0"/>
    <s v="APPLE COMPUTER INC"/>
    <x v="7"/>
    <s v="1P03iPadAuct"/>
    <s v="General Fund"/>
    <s v="DMPD99VRMF3M"/>
    <m/>
  </r>
  <r>
    <s v="CA-A04538"/>
    <s v="DMRD8586MF3M"/>
    <s v="10.2 inch iPad Wifi 32GB Space Gray MW742LL/A"/>
    <s v="Apple"/>
    <x v="0"/>
    <s v="APPLE COMPUTER INC"/>
    <x v="7"/>
    <s v="1P03iPadAuct"/>
    <s v="General Fund"/>
    <s v="DMRD8586MF3M"/>
    <m/>
  </r>
  <r>
    <s v="CA-A04540"/>
    <s v="DMPD9HP2mF3M"/>
    <s v="10.2 inch iPad Wifi 32GB Space Gray MW742LL/A"/>
    <s v="Apple"/>
    <x v="0"/>
    <s v="APPLE COMPUTER INC"/>
    <x v="7"/>
    <s v="1P03iPadAuct"/>
    <s v="General Fund"/>
    <s v="DMPD9HP2MF3M"/>
    <m/>
  </r>
  <r>
    <s v="CA-A04541"/>
    <s v="DMPD95J9MF3M"/>
    <s v="10.2 inch iPad Wifi 32GB Space Gray MW742LL/A"/>
    <s v="Apple"/>
    <x v="0"/>
    <s v="APPLE COMPUTER INC"/>
    <x v="7"/>
    <s v="1P03iPadAuct"/>
    <s v="General Fund"/>
    <s v="DMPD95J9MF3M"/>
    <m/>
  </r>
  <r>
    <s v="CA-A04542"/>
    <s v="DMPD9JRLMF3M"/>
    <s v="10.2 inch iPad Wifi 32GB Space Gray MW742LL/A"/>
    <s v="Apple"/>
    <x v="0"/>
    <s v="APPLE COMPUTER INC"/>
    <x v="7"/>
    <s v="1P03iPadAuct"/>
    <s v="General Fund"/>
    <s v="DMPD9JRLMF3M"/>
    <m/>
  </r>
  <r>
    <s v="CA-A04543"/>
    <s v="DMPD95HYmF3M"/>
    <s v="10.2 inch iPad Wifi 32GB Space Gray MW742LL/A"/>
    <s v="Apple"/>
    <x v="0"/>
    <s v="APPLE COMPUTER INC"/>
    <x v="7"/>
    <s v="1P03iPadAuct"/>
    <s v="General Fund"/>
    <s v="DMPD95HYMF3M"/>
    <m/>
  </r>
  <r>
    <s v="CA-A04544"/>
    <s v="DMPd9EKTMF3M"/>
    <s v="10.2 inch iPad Wifi 32GB Space Gray MW742LL/A"/>
    <s v="Apple"/>
    <x v="0"/>
    <s v="APPLE COMPUTER INC"/>
    <x v="7"/>
    <s v="1P03iPadAuct"/>
    <s v="General Fund"/>
    <s v="DMPD9EKTMF3M"/>
    <m/>
  </r>
  <r>
    <s v="CA-A04545"/>
    <s v="DMPD9HFTmF3M"/>
    <s v="10.2 inch iPad Wifi 32GB Space Gray MW742LL/A"/>
    <s v="Apple"/>
    <x v="0"/>
    <s v="APPLE COMPUTER INC"/>
    <x v="6"/>
    <s v="1P13iPadAuct"/>
    <s v="General Fund"/>
    <s v="DMPD9HFTMF3M"/>
    <m/>
  </r>
  <r>
    <s v="CA-A04546"/>
    <s v="DMPD91PCmF3M"/>
    <s v="10.2 inch iPad Wifi 32GB Space Gray MW742LL/A"/>
    <s v="Apple"/>
    <x v="0"/>
    <s v="APPLE COMPUTER INC"/>
    <x v="7"/>
    <s v="1P03iPadAuct"/>
    <s v="General Fund"/>
    <s v="CARTSTU-DMPD91PCMF3M"/>
    <m/>
  </r>
  <r>
    <s v="CA-A04547"/>
    <s v="DMPD9EKJMf3M"/>
    <s v="10.2 inch iPad Wifi 32GB Space Gray MW742LL/A"/>
    <s v="Apple"/>
    <x v="0"/>
    <s v="APPLE COMPUTER INC"/>
    <x v="7"/>
    <s v="1P03iPadAuct"/>
    <s v="General Fund"/>
    <s v="DMPD9EKJMF3M"/>
    <m/>
  </r>
  <r>
    <s v="CA-A04548"/>
    <s v="DMPD91MyMF3M"/>
    <s v="10.2 inch iPad Wifi 32GB Space Gray MW742LL/A"/>
    <s v="Apple"/>
    <x v="0"/>
    <s v="APPLE COMPUTER INC"/>
    <x v="7"/>
    <s v="1P03iPadAuct"/>
    <s v="General Fund"/>
    <s v="DMPD91MYMF3M"/>
    <m/>
  </r>
  <r>
    <s v="CA-A04549"/>
    <s v="DMPD9W6KMF3M"/>
    <s v="10.2 inch iPad Wifi 32GB Space Gray MW742LL/A"/>
    <s v="Apple"/>
    <x v="0"/>
    <s v="APPLE COMPUTER INC"/>
    <x v="7"/>
    <s v="1P03iPadAuct"/>
    <s v="General Fund"/>
    <s v="DMPD9W6KMF3M"/>
    <m/>
  </r>
  <r>
    <s v="CA-A04550"/>
    <s v="DMPD9JK2MF3M"/>
    <s v="10.2 inch iPad Wifi 32GB Space Gray MW742LL/A"/>
    <s v="Apple"/>
    <x v="0"/>
    <s v="APPLE COMPUTER INC"/>
    <x v="7"/>
    <s v="1P03iPadAuct"/>
    <s v="General Fund"/>
    <s v="DMPD9JK2MF3M"/>
    <m/>
  </r>
  <r>
    <s v="CA-A04551"/>
    <s v="DMPD99VQMF3M"/>
    <s v="10.2 inch iPad Wifi 32GB Space Gray MW742LL/A"/>
    <s v="Apple"/>
    <x v="0"/>
    <s v="APPLE COMPUTER INC"/>
    <x v="7"/>
    <s v="1P03iPadAuct"/>
    <s v="General Fund"/>
    <s v="iPad"/>
    <m/>
  </r>
  <r>
    <s v="CA-A04552"/>
    <s v="DMPD9H2BmF3M"/>
    <s v="10.2 inch iPad Wifi 32GB Space Gray MW742LL/A"/>
    <s v="Apple"/>
    <x v="0"/>
    <s v="APPLE COMPUTER INC"/>
    <x v="7"/>
    <s v="1P03iPadAuct"/>
    <s v="General Fund"/>
    <s v="DMPD9H2BMF3M"/>
    <m/>
  </r>
  <r>
    <s v="CA-A04554"/>
    <s v="DMPD9GVHmF3M"/>
    <s v="10.2 inch iPad Wifi 32GB Space Gray MW742LL/A"/>
    <s v="Apple"/>
    <x v="0"/>
    <s v="APPLE COMPUTER INC"/>
    <x v="7"/>
    <s v="1P03iPadAuct"/>
    <s v="General Fund"/>
    <s v="DMPD9GVHMF3M"/>
    <m/>
  </r>
  <r>
    <s v="CA-A04555"/>
    <s v="DMPD9A2MmF3M"/>
    <s v="10.2 inch iPad Wifi 32GB Space Gray MW742LL/A"/>
    <s v="Apple"/>
    <x v="0"/>
    <s v="APPLE COMPUTER INC"/>
    <x v="7"/>
    <s v="1P03iPadAuct"/>
    <s v="General Fund"/>
    <s v="DMPD9A2MMF3M"/>
    <m/>
  </r>
  <r>
    <s v="CA-A04556"/>
    <s v="DMPD91TXMF3M"/>
    <s v="10.2 inch iPad Wifi 32GB Space Gray MW742LL/A"/>
    <s v="Apple"/>
    <x v="0"/>
    <s v="APPLE COMPUTER INC"/>
    <x v="7"/>
    <s v="1P03iPadAuct"/>
    <s v="General Fund"/>
    <s v="DMPD91TXMF3M"/>
    <m/>
  </r>
  <r>
    <s v="CA-A04557"/>
    <s v="DMPD957WMF3M"/>
    <s v="10.2 inch iPad Wifi 32GB Space Gray MW742LL/A"/>
    <s v="Apple"/>
    <x v="0"/>
    <s v="APPLE COMPUTER INC"/>
    <x v="7"/>
    <s v="1P03iPadAuct"/>
    <s v="General Fund"/>
    <s v="DMPD957WMF3M"/>
    <m/>
  </r>
  <r>
    <s v="CA-A04558"/>
    <s v="DMPD7U15MF3M"/>
    <s v="10.2 inch iPad Wifi 32GB Space Gray MW742LL/A"/>
    <s v="Apple"/>
    <x v="0"/>
    <s v="APPLE COMPUTER INC"/>
    <x v="10"/>
    <s v="1P09iPadAuct"/>
    <s v="General Fund"/>
    <s v="CARTSTU-DMPD7U15MF3M"/>
    <m/>
  </r>
  <r>
    <s v="CA-A04559"/>
    <s v="DMPD96T8mF3M"/>
    <s v="10.2 inch iPad Wifi 32GB Space Gray MW742LL/A"/>
    <s v="Apple"/>
    <x v="0"/>
    <s v="APPLE COMPUTER INC"/>
    <x v="7"/>
    <s v="1P03iPadAuct"/>
    <s v="General Fund"/>
    <s v="DMPD96T8MF3M"/>
    <m/>
  </r>
  <r>
    <s v="CA-A04560"/>
    <s v="DMPD9EYXMF3M"/>
    <s v="10.2 inch iPad Wifi 32GB Space Gray MW742LL/A"/>
    <s v="Apple"/>
    <x v="0"/>
    <s v="APPLE COMPUTER INC"/>
    <x v="7"/>
    <s v="1P03iPadAuct"/>
    <s v="General Fund"/>
    <s v="DMPD9EYXMF3M"/>
    <m/>
  </r>
  <r>
    <s v="CA-A04561"/>
    <s v="DMPD9E0TMF3M"/>
    <s v="10.2 inch iPad Wifi 32GB Space Gray MW742LL/A"/>
    <s v="Apple"/>
    <x v="0"/>
    <s v="APPLE COMPUTER INC"/>
    <x v="7"/>
    <s v="1P03iPadAuct"/>
    <s v="General Fund"/>
    <s v="DMPD9E0TMF3M"/>
    <m/>
  </r>
  <r>
    <s v="CA-A04563"/>
    <s v="DMPD92XSMF3M"/>
    <s v="10.2 inch iPad Wifi 32GB Space Gray MW742LL/A"/>
    <s v="Apple"/>
    <x v="0"/>
    <s v="APPLE COMPUTER INC"/>
    <x v="7"/>
    <s v="1P03iPadAuct"/>
    <s v="General Fund"/>
    <s v="DMPD92XSMF3M"/>
    <m/>
  </r>
  <r>
    <s v="CA-A04564"/>
    <s v="DMPD99RZMF3M"/>
    <s v="10.2 inch iPad Wifi 32GB Space Gray MW742LL/A"/>
    <s v="Apple"/>
    <x v="0"/>
    <s v="APPLE COMPUTER INC"/>
    <x v="6"/>
    <s v="1P13iPadAuct"/>
    <s v="General Fund"/>
    <s v="DMPD99RZMF3M"/>
    <m/>
  </r>
  <r>
    <s v="CA-A04565"/>
    <s v="DMPD9337MF3M"/>
    <s v="10.2 inch iPad Wifi 32GB Space Gray MW742LL/A"/>
    <s v="Apple"/>
    <x v="0"/>
    <s v="APPLE COMPUTER INC"/>
    <x v="7"/>
    <s v="1P03iPadAuct"/>
    <s v="General Fund"/>
    <s v="DMPD9337MF3M"/>
    <m/>
  </r>
  <r>
    <s v="CA-A04566"/>
    <s v="DMPD99HKMF3M"/>
    <s v="10.2 inch iPad Wifi 32GB Space Gray MW742LL/A"/>
    <s v="Apple"/>
    <x v="0"/>
    <s v="APPLE COMPUTER INC"/>
    <x v="7"/>
    <s v="1P03iPadAuct"/>
    <s v="General Fund"/>
    <s v="DMPD99HKMF3M"/>
    <m/>
  </r>
  <r>
    <s v="CA-A04567"/>
    <s v="DMPD9J1HMF3M"/>
    <s v="10.2 inch iPad Wifi 32GB Space Gray MW742LL/A"/>
    <s v="Apple"/>
    <x v="0"/>
    <s v="APPLE COMPUTER INC"/>
    <x v="7"/>
    <s v="1P03iPadAuct"/>
    <s v="General Fund"/>
    <s v="DMPD9J1HMF3M"/>
    <m/>
  </r>
  <r>
    <s v="CA-A04568"/>
    <s v="DMPD95T9MF3M"/>
    <s v="10.2 inch iPad Wifi 32GB Space Gray MW742LL/A"/>
    <s v="Apple"/>
    <x v="0"/>
    <s v="APPLE COMPUTER INC"/>
    <x v="7"/>
    <s v="1P03iPadAuct"/>
    <s v="General Fund"/>
    <s v="DMPD95T9MF3M"/>
    <m/>
  </r>
  <r>
    <s v="CA-A04569"/>
    <s v="DMPD9HNVMF3M"/>
    <s v="10.2 inch iPad Wifi 32GB Space Gray MW742LL/A"/>
    <s v="Apple"/>
    <x v="0"/>
    <s v="APPLE COMPUTER INC"/>
    <x v="7"/>
    <s v="1P03iPadAuct"/>
    <s v="General Fund"/>
    <s v="DMPD9HNVMF3M"/>
    <m/>
  </r>
  <r>
    <s v="CA-A04570"/>
    <s v="DMPD9F7QMF3M"/>
    <s v="10.2 inch iPad Wifi 32GB Space Gray MW742LL/A"/>
    <s v="Apple"/>
    <x v="0"/>
    <s v="APPLE COMPUTER INC"/>
    <x v="7"/>
    <s v="1P03iPadAuct"/>
    <s v="General Fund"/>
    <s v="DMPD9F7QMF3M"/>
    <m/>
  </r>
  <r>
    <s v="CA-A04571"/>
    <s v="DMPD904VMF3M"/>
    <s v="10.2 inch iPad Wifi 32GB Space Gray MW742LL/A"/>
    <s v="Apple"/>
    <x v="0"/>
    <s v="APPLE COMPUTER INC"/>
    <x v="7"/>
    <s v="1P03iPadAuct"/>
    <s v="General Fund"/>
    <s v="DMPD904VMF3M"/>
    <m/>
  </r>
  <r>
    <s v="CA-A04572"/>
    <s v="DMPD9EDPMF3M"/>
    <s v="10.2 inch iPad Wifi 32GB Space Gray MW742LL/A"/>
    <s v="Apple"/>
    <x v="0"/>
    <s v="APPLE COMPUTER INC"/>
    <x v="7"/>
    <s v="1P03iPadAuct"/>
    <s v="General Fund"/>
    <s v="DMPD9EDPMF3M"/>
    <m/>
  </r>
  <r>
    <s v="CA-A04573"/>
    <s v="DMPD9F3WMF3M"/>
    <s v="10.2 inch iPad Wifi 32GB Space Gray MW742LL/A"/>
    <s v="Apple"/>
    <x v="0"/>
    <s v="APPLE COMPUTER INC"/>
    <x v="10"/>
    <s v="1P09iPadAuct"/>
    <s v="General Fund"/>
    <s v="CARTSTU-DMPD9F3WMF3M"/>
    <m/>
  </r>
  <r>
    <s v="CA-A04574"/>
    <s v="DMPD9FS2MF3M"/>
    <s v="10.2 inch iPad Wifi 32GB Space Gray MW742LL/A"/>
    <s v="Apple"/>
    <x v="0"/>
    <s v="APPLE COMPUTER INC"/>
    <x v="7"/>
    <s v="1P03iPadAuct"/>
    <s v="General Fund"/>
    <s v="DMPD9FS2MF3M"/>
    <m/>
  </r>
  <r>
    <s v="CA-A04575"/>
    <s v="DMPD9GWMMF3M"/>
    <s v="10.2 inch iPad Wifi 32GB Space Gray MW742LL/A"/>
    <s v="Apple"/>
    <x v="0"/>
    <s v="APPLE COMPUTER INC"/>
    <x v="7"/>
    <s v="1P03iPadAuct"/>
    <s v="General Fund"/>
    <s v="DMPD9GWMMF3M"/>
    <m/>
  </r>
  <r>
    <s v="CA-A04576"/>
    <s v="DMPD931MMF3M"/>
    <s v="10.2 inch iPad Wifi 32GB Space Gray MW742LL/A"/>
    <s v="Apple"/>
    <x v="0"/>
    <s v="APPLE COMPUTER INC"/>
    <x v="7"/>
    <s v="1P03iPadAuct"/>
    <s v="General Fund"/>
    <s v="DMPD931MMF3M"/>
    <m/>
  </r>
  <r>
    <s v="CA-A04577"/>
    <s v="DMPD9HTFMF3M"/>
    <s v="10.2 inch iPad Wifi 32GB Space Gray MW742LL/A"/>
    <s v="Apple"/>
    <x v="0"/>
    <s v="APPLE COMPUTER INC"/>
    <x v="6"/>
    <s v="1P13iPadAuct"/>
    <s v="General Fund"/>
    <s v="DMPD9HTFMF3M"/>
    <m/>
  </r>
  <r>
    <s v="CA-A04578"/>
    <s v="DMPD91REMF3M"/>
    <s v="10.2 inch iPad Wifi 32GB Space Gray MW742LL/A"/>
    <s v="Apple"/>
    <x v="0"/>
    <s v="APPLE COMPUTER INC"/>
    <x v="0"/>
    <s v="1P22iPadAuct"/>
    <s v="General Fund"/>
    <s v="DMPD91REMF3M"/>
    <m/>
  </r>
  <r>
    <s v="CA-A04579"/>
    <s v="DMPD9EHSMF3M"/>
    <s v="10.2 inch iPad Wifi 32GB Space Gray MW742LL/A"/>
    <s v="Apple"/>
    <x v="0"/>
    <s v="APPLE COMPUTER INC"/>
    <x v="7"/>
    <s v="1P03iPadAuct"/>
    <s v="General Fund"/>
    <s v="DMPD9EHSMF3M"/>
    <m/>
  </r>
  <r>
    <s v="CA-A04580"/>
    <s v="DMPD9E78MF3M"/>
    <s v="10.2 inch iPad Wifi 32GB Space Gray MW742LL/A"/>
    <s v="Apple"/>
    <x v="0"/>
    <s v="APPLE COMPUTER INC"/>
    <x v="0"/>
    <s v="1P22iPadAuct"/>
    <s v="General Fund"/>
    <s v="DMPD9E78MF3M"/>
    <m/>
  </r>
  <r>
    <s v="CA-A04581"/>
    <s v="DMPD9EMYMF3M"/>
    <s v="10.2 inch iPad Wifi 32GB Space Gray MW742LL/A"/>
    <s v="Apple"/>
    <x v="0"/>
    <s v="APPLE COMPUTER INC"/>
    <x v="2"/>
    <s v="1P21iPadAuct"/>
    <s v="General Fund"/>
    <s v="DMPD9EMYMF3M"/>
    <m/>
  </r>
  <r>
    <s v="CA-A04582"/>
    <s v="DMPD9FEJMF3M"/>
    <s v="10.2 inch iPad Wifi 32GB Space Gray MW742LL/A"/>
    <s v="Apple"/>
    <x v="0"/>
    <s v="APPLE COMPUTER INC"/>
    <x v="7"/>
    <s v="1P03iPadAuct"/>
    <s v="General Fund"/>
    <s v="DMPD9FEJMF3M"/>
    <m/>
  </r>
  <r>
    <s v="CA-A04583"/>
    <s v="DMPD934CMF3M"/>
    <s v="10.2 inch iPad Wifi 32GB Space Gray MW742LL/A"/>
    <s v="Apple"/>
    <x v="0"/>
    <s v="APPLE COMPUTER INC"/>
    <x v="7"/>
    <s v="1P03iPadAuct"/>
    <s v="General Fund"/>
    <s v="DMPD934CMF3M"/>
    <m/>
  </r>
  <r>
    <s v="CA-A04584"/>
    <s v="DMPD92Q4MF3M"/>
    <s v="10.2 inch iPad Wifi 32GB Space Gray MW742LL/A"/>
    <s v="Apple"/>
    <x v="0"/>
    <s v="APPLE COMPUTER INC"/>
    <x v="7"/>
    <s v="1P03iPadAuct"/>
    <s v="General Fund"/>
    <s v="DMPD92Q4MF3M"/>
    <m/>
  </r>
  <r>
    <s v="CA-A04586"/>
    <s v="DMPD9GTMMF3M"/>
    <s v="10.2 inch iPad Wifi 32GB Space Gray MW742LL/A"/>
    <s v="Apple"/>
    <x v="0"/>
    <s v="APPLE COMPUTER INC"/>
    <x v="7"/>
    <s v="1P03iPadAuct"/>
    <s v="General Fund"/>
    <s v="DMPD9GTMMF3M"/>
    <m/>
  </r>
  <r>
    <s v="CA-A04587"/>
    <s v="DMPD9HRYMF3M"/>
    <s v="10.2 inch iPad Wifi 32GB Space Gray MW742LL/A"/>
    <s v="Apple"/>
    <x v="0"/>
    <s v="APPLE COMPUTER INC"/>
    <x v="7"/>
    <s v="1P03iPadAuct"/>
    <s v="General Fund"/>
    <s v="DMPD9HRYMF3M"/>
    <m/>
  </r>
  <r>
    <s v="CA-A04589"/>
    <s v="DMPD918EMF3M"/>
    <s v="10.2 inch iPad Wifi 32GB Space Gray MW742LL/A"/>
    <s v="Apple"/>
    <x v="0"/>
    <s v="APPLE COMPUTER INC"/>
    <x v="3"/>
    <s v="1P24iPadAuct"/>
    <s v="General Fund"/>
    <s v="DMPD918EMF3M"/>
    <m/>
  </r>
  <r>
    <s v="CA-A04590"/>
    <s v="DMPD92ZQMF3M"/>
    <s v="10.2 inch iPad Wifi 32GB Space Gray MW742LL/A"/>
    <s v="Apple"/>
    <x v="0"/>
    <s v="APPLE COMPUTER INC"/>
    <x v="7"/>
    <s v="1P03iPadAuct"/>
    <s v="General Fund"/>
    <s v="DMPD92ZQMF3M"/>
    <m/>
  </r>
  <r>
    <s v="CA-A04591"/>
    <s v="DMPD9HM1MF3M"/>
    <s v="10.2 inch iPad Wifi 32GB Space Gray MW742LL/A"/>
    <s v="Apple"/>
    <x v="0"/>
    <s v="APPLE COMPUTER INC"/>
    <x v="10"/>
    <s v="1P09iPadAuct"/>
    <s v="General Fund"/>
    <s v="CARTSTU-DMPD9HM1MF3M"/>
    <m/>
  </r>
  <r>
    <s v="CA-A04592"/>
    <s v="DMPD9EGAMF3M"/>
    <s v="10.2 inch iPad Wifi 32GB Space Gray MW742LL/A"/>
    <s v="Apple"/>
    <x v="0"/>
    <s v="APPLE COMPUTER INC"/>
    <x v="7"/>
    <s v="1P03iPadAuct"/>
    <s v="General Fund"/>
    <s v="DMPD9EGAMF3M"/>
    <m/>
  </r>
  <r>
    <s v="CA-A04593"/>
    <s v="DMPD90JWMF3M"/>
    <s v="10.2 inch iPad Wifi 32GB Space Gray MW742LL/A"/>
    <s v="Apple"/>
    <x v="0"/>
    <s v="APPLE COMPUTER INC"/>
    <x v="9"/>
    <s v="1P23iiPadAuct"/>
    <s v="General Fund"/>
    <s v="DMPD90JWMF3M"/>
    <m/>
  </r>
  <r>
    <s v="CA-A04594"/>
    <s v="DMPD9HAHMf3M"/>
    <s v="10.2 inch iPad Wifi 32GB Space Gray MW742LL/A"/>
    <s v="Apple"/>
    <x v="0"/>
    <s v="APPLE COMPUTER INC"/>
    <x v="9"/>
    <s v="1P23iiPadAuct"/>
    <s v="General Fund"/>
    <s v="DMPD9HAHMF3M"/>
    <m/>
  </r>
  <r>
    <s v="CA-A04595"/>
    <s v="DMTD8A85MF3M"/>
    <s v="10.2 inch iPad Wifi 32GB Space Gray MW742LL/A"/>
    <s v="Apple"/>
    <x v="0"/>
    <s v="APPLE COMPUTER INC"/>
    <x v="9"/>
    <s v="1P23iiPadAuct"/>
    <s v="General Fund"/>
    <s v="DMTD8A85MF3M"/>
    <m/>
  </r>
  <r>
    <s v="CA-A04596"/>
    <s v="DMPD9GY9mF3M"/>
    <s v="10.2 inch iPad Wifi 32GB Space Gray MW742LL/A"/>
    <s v="Apple"/>
    <x v="0"/>
    <s v="APPLE COMPUTER INC"/>
    <x v="9"/>
    <s v="1P23iiPadAuct"/>
    <s v="General Fund"/>
    <s v="DMPD9GY9MF3M"/>
    <m/>
  </r>
  <r>
    <s v="CA-A04597"/>
    <s v="DMPD9EU2MF3M"/>
    <s v="10.2 inch iPad Wifi 32GB Space Gray MW742LL/A"/>
    <s v="Apple"/>
    <x v="0"/>
    <s v="APPLE COMPUTER INC"/>
    <x v="9"/>
    <s v="1P23iiPadAuct"/>
    <s v="General Fund"/>
    <s v="DMPD9EU2MF3M"/>
    <m/>
  </r>
  <r>
    <s v="CA-A04598"/>
    <s v="DMPD9PJ0mF3M"/>
    <s v="10.2 inch iPad Wifi 32GB Space Gray MW742LL/A"/>
    <s v="Apple"/>
    <x v="0"/>
    <s v="APPLE COMPUTER INC"/>
    <x v="9"/>
    <s v="1P23iiPadAuct"/>
    <s v="General Fund"/>
    <s v="DMPD9PJ0MF3M"/>
    <m/>
  </r>
  <r>
    <s v="CA-A04599"/>
    <s v="DMPD9PWGMF3M"/>
    <s v="10.2 inch iPad Wifi 32GB Space Gray MW742LL/A"/>
    <s v="Apple"/>
    <x v="0"/>
    <s v="APPLE COMPUTER INC"/>
    <x v="9"/>
    <s v="1P23iiPadAuct"/>
    <s v="General Fund"/>
    <s v="DMPD9PWGMF3M"/>
    <m/>
  </r>
  <r>
    <s v="CA-A04600"/>
    <s v="DMPD9LHSMF3M"/>
    <s v="10.2 inch iPad Wifi 32GB Space Gray MW742LL/A"/>
    <s v="Apple"/>
    <x v="0"/>
    <s v="APPLE COMPUTER INC"/>
    <x v="9"/>
    <s v="1P23iiPadAuct"/>
    <s v="General Fund"/>
    <s v="DMPD9LHSMF3M"/>
    <m/>
  </r>
  <r>
    <s v="CA-A04601"/>
    <s v="DMtD86SCMF3M"/>
    <s v="10.2 inch iPad Wifi 32GB Space Gray MW742LL/A"/>
    <s v="Apple"/>
    <x v="0"/>
    <s v="APPLE COMPUTER INC"/>
    <x v="9"/>
    <s v="1P23iiPadAuct"/>
    <s v="General Fund"/>
    <s v="DMTD86SCMF3M"/>
    <m/>
  </r>
  <r>
    <s v="CA-A04602"/>
    <s v="DMPD9DL9mF3M"/>
    <s v="10.2 inch iPad Wifi 32GB Space Gray MW742LL/A"/>
    <s v="Apple"/>
    <x v="0"/>
    <s v="APPLE COMPUTER INC"/>
    <x v="9"/>
    <s v="1P23iiPadAuct"/>
    <s v="General Fund"/>
    <s v="DMPD9DL9MF3M"/>
    <m/>
  </r>
  <r>
    <s v="CA-A04603"/>
    <s v="DMPD9PW2mF3M"/>
    <s v="10.2 inch iPad Wifi 32GB Space Gray MW742LL/A"/>
    <s v="Apple"/>
    <x v="0"/>
    <s v="APPLE COMPUTER INC"/>
    <x v="9"/>
    <s v="1P23iiPadAuct"/>
    <s v="General Fund"/>
    <s v="DMPD9PW2MF3M"/>
    <m/>
  </r>
  <r>
    <s v="CA-A04604"/>
    <s v="DMpD9SY8MF3M"/>
    <s v="10.2 inch iPad Wifi 32GB Space Gray MW742LL/A"/>
    <s v="Apple"/>
    <x v="0"/>
    <s v="APPLE COMPUTER INC"/>
    <x v="9"/>
    <s v="1P23iiPadAuct"/>
    <s v="General Fund"/>
    <s v="DMPD9SY8MF3M"/>
    <m/>
  </r>
  <r>
    <s v="CA-A04605"/>
    <s v="DMTD86S2MF3M"/>
    <s v="10.2 inch iPad Wifi 32GB Space Gray MW742LL/A"/>
    <s v="Apple"/>
    <x v="0"/>
    <s v="APPLE COMPUTER INC"/>
    <x v="9"/>
    <s v="1P23iiPadAuct"/>
    <s v="General Fund"/>
    <s v="DMTD86S2MF3M"/>
    <m/>
  </r>
  <r>
    <s v="CA-A04606"/>
    <s v="DMPD927ZMF3M"/>
    <s v="10.2 inch iPad Wifi 32GB Space Gray MW742LL/A"/>
    <s v="Apple"/>
    <x v="0"/>
    <s v="APPLE COMPUTER INC"/>
    <x v="9"/>
    <s v="1P23iiPadAuct"/>
    <s v="General Fund"/>
    <s v="DMPD927ZMF3M"/>
    <m/>
  </r>
  <r>
    <s v="CA-A04607"/>
    <s v="DMPD9H4NmF3M"/>
    <s v="10.2 inch iPad Wifi 32GB Space Gray MW742LL/A"/>
    <s v="Apple"/>
    <x v="0"/>
    <s v="APPLE COMPUTER INC"/>
    <x v="7"/>
    <s v="1P03iPadAuct"/>
    <s v="General Fund"/>
    <s v="DMPD9H4NMF3M"/>
    <m/>
  </r>
  <r>
    <s v="CA-A04608"/>
    <s v="DMPD9LUQMF3M"/>
    <s v="10.2 inch iPad Wifi 32GB Space Gray MW742LL/A"/>
    <s v="Apple"/>
    <x v="0"/>
    <s v="APPLE COMPUTER INC"/>
    <x v="9"/>
    <s v="1P23iiPadAuct"/>
    <s v="General Fund"/>
    <s v="DMPD9LUQMF3M"/>
    <m/>
  </r>
  <r>
    <s v="CA-A04610"/>
    <s v="DMPD9PWBMf3M"/>
    <s v="10.2 inch iPad Wifi 32GB Space Gray MW742LL/A"/>
    <s v="Apple"/>
    <x v="0"/>
    <s v="APPLE COMPUTER INC"/>
    <x v="8"/>
    <s v="1P29iPadAuct"/>
    <s v="General Fund"/>
    <s v="DMPD9PWBMF3M"/>
    <m/>
  </r>
  <r>
    <s v="CA-A04611"/>
    <s v="DmQD9QNKMF3M"/>
    <s v="10.2 inch iPad Wifi 32GB Space Gray MW742LL/A"/>
    <s v="Apple"/>
    <x v="0"/>
    <s v="APPLE COMPUTER INC"/>
    <x v="9"/>
    <s v="1P23iiPadAuct"/>
    <s v="General Fund"/>
    <s v="DMQD9QNKMF3M"/>
    <m/>
  </r>
  <r>
    <s v="CA-A04613"/>
    <s v="DMPD9N6CMF3M"/>
    <s v="10.2 inch iPad Wifi 32GB Space Gray MW742LL/A"/>
    <s v="Apple"/>
    <x v="0"/>
    <s v="APPLE COMPUTER INC"/>
    <x v="16"/>
    <s v="1P06iPadAuct"/>
    <s v="General Fund"/>
    <s v="DMPD9N6CMF3M"/>
    <m/>
  </r>
  <r>
    <s v="CA-A04614"/>
    <s v="DMPD9P2SmF3M"/>
    <s v="10.2 inch iPad Wifi 32GB Space Gray MW742LL/A"/>
    <s v="Apple"/>
    <x v="0"/>
    <s v="APPLE COMPUTER INC"/>
    <x v="16"/>
    <s v="1P06iPadAuct"/>
    <s v="General Fund"/>
    <s v="DMPD9P2SMF3M"/>
    <m/>
  </r>
  <r>
    <s v="CA-A04615"/>
    <s v="DMPD9MATMf3M"/>
    <s v="10.2 inch iPad Wifi 32GB Space Gray MW742LL/A"/>
    <s v="Apple"/>
    <x v="0"/>
    <s v="APPLE COMPUTER INC"/>
    <x v="5"/>
    <s v="1P08iPadAuct"/>
    <s v="General Fund"/>
    <s v="DMPD9MATMF3M"/>
    <m/>
  </r>
  <r>
    <s v="CA-A04617"/>
    <s v="DmPD9DB4MF3M"/>
    <s v="10.2 inch iPad Wifi 32GB Space Gray MW742LL/A"/>
    <s v="Apple"/>
    <x v="0"/>
    <s v="APPLE COMPUTER INC"/>
    <x v="9"/>
    <s v="1P23iiPadAuct"/>
    <s v="General Fund"/>
    <s v="DMPD9DB4MF3M"/>
    <m/>
  </r>
  <r>
    <s v="CA-A04618"/>
    <s v="DmPD90BVmF3M"/>
    <s v="10.2 inch iPad Wifi 32GB Space Gray MW742LL/A"/>
    <s v="Apple"/>
    <x v="0"/>
    <s v="APPLE COMPUTER INC"/>
    <x v="13"/>
    <s v="1P05iPadAuct"/>
    <s v="General Fund"/>
    <s v="DMPD90BVMF3M"/>
    <m/>
  </r>
  <r>
    <s v="CA-A04619"/>
    <s v="DMPD964JMF3M"/>
    <s v="10.2 inch iPad Wifi 32GB Space Gray MW742LL/A"/>
    <s v="Apple"/>
    <x v="0"/>
    <s v="APPLE COMPUTER INC"/>
    <x v="9"/>
    <s v="1P23iiPadAuct"/>
    <s v="General Fund"/>
    <s v="DMPD964JMF3M"/>
    <m/>
  </r>
  <r>
    <s v="CA-A04620"/>
    <s v="DMPD9EPSMf3M"/>
    <s v="10.2 inch iPad Wifi 32GB Space Gray MW742LL/A"/>
    <s v="Apple"/>
    <x v="0"/>
    <s v="APPLE COMPUTER INC"/>
    <x v="16"/>
    <s v="1P06iPadAuct"/>
    <s v="General Fund"/>
    <s v="DMPD9EPSMF3M"/>
    <m/>
  </r>
  <r>
    <s v="CA-A04621"/>
    <s v="DMPD92J5mF3M"/>
    <s v="10.2 inch iPad Wifi 32GB Space Gray MW742LL/A"/>
    <s v="Apple"/>
    <x v="0"/>
    <s v="APPLE COMPUTER INC"/>
    <x v="9"/>
    <s v="1P23iiPadAuct"/>
    <s v="General Fund"/>
    <s v="DMPD92J5MF3M"/>
    <m/>
  </r>
  <r>
    <s v="CA-A04622"/>
    <s v="DMPD9W6VMF3M"/>
    <s v="10.2 inch iPad Wifi 32GB Space Gray MW742LL/A"/>
    <s v="Apple"/>
    <x v="0"/>
    <s v="APPLE COMPUTER INC"/>
    <x v="9"/>
    <s v="1P23iiPadAuct"/>
    <s v="General Fund"/>
    <s v="DMPD9W6VMF3M"/>
    <m/>
  </r>
  <r>
    <s v="CA-A04623"/>
    <s v="DMQD9R8YMF3M"/>
    <s v="10.2 inch iPad Wifi 32GB Space Gray MW742LL/A"/>
    <s v="Apple"/>
    <x v="0"/>
    <s v="APPLE COMPUTER INC"/>
    <x v="9"/>
    <s v="1P23iiPadAuct"/>
    <s v="General Fund"/>
    <s v="DMQD9R8YMF3M"/>
    <m/>
  </r>
  <r>
    <s v="CA-A04624"/>
    <s v="DMPd9NRDmF3M"/>
    <s v="10.2 inch iPad Wifi 32GB Space Gray MW742LL/A"/>
    <s v="Apple"/>
    <x v="0"/>
    <s v="APPLE COMPUTER INC"/>
    <x v="9"/>
    <s v="1P23iiPadAuct"/>
    <s v="General Fund"/>
    <s v="DMPD9NRDMF3M"/>
    <m/>
  </r>
  <r>
    <s v="CA-A04625"/>
    <s v="DMPD9FK7MF3M"/>
    <s v="10.2 inch iPad Wifi 32GB Space Gray MW742LL/A"/>
    <s v="Apple"/>
    <x v="0"/>
    <s v="APPLE COMPUTER INC"/>
    <x v="9"/>
    <s v="1P23iiPadAuct"/>
    <s v="General Fund"/>
    <s v="DMPD9FK7MF3M"/>
    <m/>
  </r>
  <r>
    <s v="CA-A04626"/>
    <s v="DMPD9NTHMF3M"/>
    <s v="10.2 inch iPad Wifi 32GB Space Gray MW742LL/A"/>
    <s v="Apple"/>
    <x v="0"/>
    <s v="APPLE COMPUTER INC"/>
    <x v="9"/>
    <s v="1P23iiPadAuct"/>
    <s v="General Fund"/>
    <s v="DMPD9NTHMF3M"/>
    <m/>
  </r>
  <r>
    <s v="CA-A04627"/>
    <s v="DMQD9RWVMF3M"/>
    <s v="10.2 inch iPad Wifi 32GB Space Gray MW742LL/A"/>
    <s v="Apple"/>
    <x v="0"/>
    <s v="APPLE COMPUTER INC"/>
    <x v="9"/>
    <s v="1P23iiPadAuct"/>
    <s v="General Fund"/>
    <s v="DMQD9RWVMF3M"/>
    <m/>
  </r>
  <r>
    <s v="CA-A04628"/>
    <s v="DMPD9MCSMF3M"/>
    <s v="10.2 inch iPad Wifi 32GB Space Gray MW742LL/A"/>
    <s v="Apple"/>
    <x v="0"/>
    <s v="APPLE COMPUTER INC"/>
    <x v="9"/>
    <s v="1P23iiPadAuct"/>
    <s v="General Fund"/>
    <s v="DMPD9MCSMF3M"/>
    <m/>
  </r>
  <r>
    <s v="CA-A04629"/>
    <s v="DMPD9MFAMf3M"/>
    <s v="10.2 inch iPad Wifi 32GB Space Gray MW742LL/A"/>
    <s v="Apple"/>
    <x v="0"/>
    <s v="APPLE COMPUTER INC"/>
    <x v="9"/>
    <s v="1P23iiPadAuct"/>
    <s v="General Fund"/>
    <s v="DMPD9MFAMF3M"/>
    <m/>
  </r>
  <r>
    <s v="CA-A04630"/>
    <s v="DMQD9P1qMF3M"/>
    <s v="10.2 inch iPad Wifi 32GB Space Gray MW742LL/A"/>
    <s v="Apple"/>
    <x v="0"/>
    <s v="APPLE COMPUTER INC"/>
    <x v="9"/>
    <s v="1P23iiPadAuct"/>
    <s v="General Fund"/>
    <s v="DMQD9P1QMF3M"/>
    <m/>
  </r>
  <r>
    <s v="CA-A04631"/>
    <s v="DMPD92U7MF3M"/>
    <s v="10.2 inch iPad Wifi 32GB Space Gray MW742LL/A"/>
    <s v="Apple"/>
    <x v="0"/>
    <s v="APPLE COMPUTER INC"/>
    <x v="9"/>
    <s v="1P23iiPadAuct"/>
    <s v="General Fund"/>
    <s v="DMPD92U7MF3M"/>
    <m/>
  </r>
  <r>
    <s v="CA-A04632"/>
    <s v="DMQD9R1EMF3M"/>
    <s v="10.2 inch iPad Wifi 32GB Space Gray MW742LL/A"/>
    <s v="Apple"/>
    <x v="0"/>
    <s v="APPLE COMPUTER INC"/>
    <x v="9"/>
    <s v="1P23iiPadAuct"/>
    <s v="General Fund"/>
    <s v="DMQD9R1EMF3M"/>
    <m/>
  </r>
  <r>
    <s v="CA-A04633"/>
    <s v="DMPD9AHTMf3M"/>
    <s v="10.2 inch iPad Wifi 32GB Space Gray MW742LL/A"/>
    <s v="Apple"/>
    <x v="0"/>
    <s v="APPLE COMPUTER INC"/>
    <x v="9"/>
    <s v="1P23iiPadAuct"/>
    <s v="General Fund"/>
    <s v="DMPD9AHTMF3M"/>
    <m/>
  </r>
  <r>
    <s v="CA-A04635"/>
    <s v="DMPD9P4UMF3M"/>
    <s v="10.2 inch iPad Wifi 32GB Space Gray MW742LL/A"/>
    <s v="Apple"/>
    <x v="0"/>
    <s v="APPLE COMPUTER INC"/>
    <x v="7"/>
    <s v="1P03iPadAuct"/>
    <s v="General Fund"/>
    <s v="DMPD9P4UMF3M"/>
    <m/>
  </r>
  <r>
    <s v="CA-A04636"/>
    <s v="DMPD9N6AMF3M"/>
    <s v="10.2 inch iPad Wifi 32GB Space Gray MW742LL/A"/>
    <s v="Apple"/>
    <x v="0"/>
    <s v="APPLE COMPUTER INC"/>
    <x v="7"/>
    <s v="1P03iPadAuct"/>
    <s v="General Fund"/>
    <s v="DMPD9N6AMF3M"/>
    <m/>
  </r>
  <r>
    <s v="CA-A04637"/>
    <s v="DMPD9P2PMF3M"/>
    <s v="10.2 inch iPad Wifi 32GB Space Gray MW742LL/A"/>
    <s v="Apple"/>
    <x v="0"/>
    <s v="APPLE COMPUTER INC"/>
    <x v="7"/>
    <s v="1P03iPadAuct"/>
    <s v="General Fund"/>
    <s v="DMPD9P2PMF3M"/>
    <m/>
  </r>
  <r>
    <s v="CA-A04638"/>
    <s v="DMPD9LSWMF3M"/>
    <s v="10.2 inch iPad Wifi 32GB Space Gray MW742LL/A"/>
    <s v="Apple"/>
    <x v="0"/>
    <s v="APPLE COMPUTER INC"/>
    <x v="9"/>
    <s v="1P23iiPadAuct"/>
    <s v="General Fund"/>
    <s v="DMPD9LSWMF3M"/>
    <m/>
  </r>
  <r>
    <s v="CA-A04639"/>
    <s v="DMPD9LXQMF3M"/>
    <s v="10.2 inch iPad Wifi 32GB Space Gray MW742LL/A"/>
    <s v="Apple"/>
    <x v="0"/>
    <s v="APPLE COMPUTER INC"/>
    <x v="9"/>
    <s v="1P23iiPadAuct"/>
    <s v="General Fund"/>
    <s v="DMPD9LXQMF3M"/>
    <m/>
  </r>
  <r>
    <s v="CA-A04640"/>
    <s v="DMPD9PTHMF3M"/>
    <s v="10.2 inch iPad Wifi 32GB Space Gray MW742LL/A"/>
    <s v="Apple"/>
    <x v="0"/>
    <s v="APPLE COMPUTER INC"/>
    <x v="9"/>
    <s v="1P23iiPadAuct"/>
    <s v="General Fund"/>
    <s v="DMPD9PTHMF3M"/>
    <m/>
  </r>
  <r>
    <s v="CA-A04641"/>
    <s v="DMpD9MFDMF3M"/>
    <s v="10.2 inch iPad Wifi 32GB Space Gray MW742LL/A"/>
    <s v="Apple"/>
    <x v="0"/>
    <s v="APPLE COMPUTER INC"/>
    <x v="9"/>
    <s v="1P23iiPadAuct"/>
    <s v="General Fund"/>
    <s v="DMPD9MFDMF3M"/>
    <m/>
  </r>
  <r>
    <s v="CA-A04642"/>
    <s v="DMPD9W09MF3M"/>
    <s v="10.2 inch iPad Wifi 32GB Space Gray MW742LL/A"/>
    <s v="Apple"/>
    <x v="0"/>
    <s v="APPLE COMPUTER INC"/>
    <x v="9"/>
    <s v="1P23iiPadAuct"/>
    <s v="General Fund"/>
    <s v="DMPD9W09MF3M"/>
    <m/>
  </r>
  <r>
    <s v="CA-A04645"/>
    <s v="DMPD9LSBMf3M"/>
    <s v="10.2 inch iPad Wifi 32GB Space Gray MW742LL/A"/>
    <s v="Apple"/>
    <x v="0"/>
    <s v="APPLE COMPUTER INC"/>
    <x v="9"/>
    <s v="1P23iiPadAuct"/>
    <s v="General Fund"/>
    <s v="DMPD9LSBMF3M"/>
    <m/>
  </r>
  <r>
    <s v="CA-A04646"/>
    <s v="DMpD9LP9mF3M"/>
    <s v="10.2 inch iPad Wifi 32GB Space Gray MW742LL/A"/>
    <s v="Apple"/>
    <x v="0"/>
    <s v="APPLE COMPUTER INC"/>
    <x v="9"/>
    <s v="1P23iiPadAuct"/>
    <s v="General Fund"/>
    <s v="DMPD9LP9MF3M"/>
    <m/>
  </r>
  <r>
    <s v="CA-A04647"/>
    <s v="DMPD9NNKMF3M"/>
    <s v="10.2 inch iPad Wifi 32GB Space Gray MW742LL/A"/>
    <s v="Apple"/>
    <x v="0"/>
    <s v="APPLE COMPUTER INC"/>
    <x v="9"/>
    <s v="1P23iiPadAuct"/>
    <s v="General Fund"/>
    <s v="DMPD9NNKMF3M"/>
    <m/>
  </r>
  <r>
    <s v="CA-A04648"/>
    <s v="DMQD9PXEMF3M"/>
    <s v="10.2 inch iPad Wifi 32GB Space Gray MW742LL/A"/>
    <s v="Apple"/>
    <x v="0"/>
    <s v="APPLE COMPUTER INC"/>
    <x v="9"/>
    <s v="1P23iiPadAuct"/>
    <s v="General Fund"/>
    <s v="DMQD9PXEMF3M"/>
    <m/>
  </r>
  <r>
    <s v="CA-A04650"/>
    <s v="DMPD9NW6mF3M"/>
    <s v="10.2 inch iPad Wifi 32GB Space Gray MW742LL/A"/>
    <s v="Apple"/>
    <x v="0"/>
    <s v="APPLE COMPUTER INC"/>
    <x v="9"/>
    <s v="1P23iiPadAuct"/>
    <s v="General Fund"/>
    <s v="DMPD9NW6MF3M"/>
    <m/>
  </r>
  <r>
    <s v="CA-A04651"/>
    <s v="DMPD9DCDMF3M"/>
    <s v="10.2 inch iPad Wifi 32GB Space Gray MW742LL/A"/>
    <s v="Apple"/>
    <x v="0"/>
    <s v="APPLE COMPUTER INC"/>
    <x v="15"/>
    <s v="1P07iPadAuct"/>
    <s v="General Fund"/>
    <s v="DMPD9DCDMF3M"/>
    <m/>
  </r>
  <r>
    <s v="CA-A04652"/>
    <s v="DMPD9PAAMF3M"/>
    <s v="10.2 inch iPad Wifi 32GB Space Gray MW742LL/A"/>
    <s v="Apple"/>
    <x v="0"/>
    <s v="APPLE COMPUTER INC"/>
    <x v="9"/>
    <s v="1P23iiPadAuct"/>
    <s v="General Fund"/>
    <s v="DMPD9PAAMF3M"/>
    <m/>
  </r>
  <r>
    <s v="CA-A04653"/>
    <s v="DMPD9GY7Mf3M"/>
    <s v="10.2 inch iPad Wifi 32GB Space Gray MW742LL/A"/>
    <s v="Apple"/>
    <x v="0"/>
    <s v="APPLE COMPUTER INC"/>
    <x v="9"/>
    <s v="1P23iiPadAuct"/>
    <s v="General Fund"/>
    <s v="DMPD9GY7MF3M"/>
    <m/>
  </r>
  <r>
    <s v="CA-A04654"/>
    <s v="DMPD9UELMf3M"/>
    <s v="10.2 inch iPad Wifi 32GB Space Gray MW742LL/A"/>
    <s v="Apple"/>
    <x v="0"/>
    <s v="APPLE COMPUTER INC"/>
    <x v="9"/>
    <s v="1P23iiPadAuct"/>
    <s v="General Fund"/>
    <s v="DMPD9UELMF3M"/>
    <m/>
  </r>
  <r>
    <s v="CA-A04655"/>
    <s v="DMPD9PSNMF3M"/>
    <s v="10.2 inch iPad Wifi 32GB Space Gray MW742LL/A"/>
    <s v="Apple"/>
    <x v="0"/>
    <s v="APPLE COMPUTER INC"/>
    <x v="9"/>
    <s v="1P23iiPadAuct"/>
    <s v="General Fund"/>
    <s v="DMPD9PSNMF3M"/>
    <m/>
  </r>
  <r>
    <s v="CA-A04656"/>
    <s v="DMPD9H2CMf3M"/>
    <s v="10.2 inch iPad Wifi 32GB Space Gray MW742LL/A"/>
    <s v="Apple"/>
    <x v="0"/>
    <s v="APPLE COMPUTER INC"/>
    <x v="9"/>
    <s v="1P23iiPadAuct"/>
    <s v="General Fund"/>
    <s v="DMPD9H2CMF3M"/>
    <m/>
  </r>
  <r>
    <s v="CA-A04657"/>
    <s v="DMPD9PXSMF3M"/>
    <s v="10.2 inch iPad Wifi 32GB Space Gray MW742LL/A"/>
    <s v="Apple"/>
    <x v="0"/>
    <s v="APPLE COMPUTER INC"/>
    <x v="9"/>
    <s v="1P23iiPadAuct"/>
    <s v="General Fund"/>
    <s v="DMPD9PXSMF3M"/>
    <m/>
  </r>
  <r>
    <s v="CA-A04658"/>
    <s v="DMPD9SJFmF3M"/>
    <s v="10.2 inch iPad Wifi 32GB Space Gray MW742LL/A"/>
    <s v="Apple"/>
    <x v="0"/>
    <s v="APPLE COMPUTER INC"/>
    <x v="9"/>
    <s v="1P23iiPadAuct"/>
    <s v="General Fund"/>
    <s v="DMPD9SJFMF3M"/>
    <m/>
  </r>
  <r>
    <s v="CA-A04659"/>
    <s v="DMQD8P6JMF3M"/>
    <s v="10.2 inch iPad Wifi 32GB Space Gray MW742LL/A"/>
    <s v="Apple"/>
    <x v="0"/>
    <s v="APPLE COMPUTER INC"/>
    <x v="9"/>
    <s v="1P23iiPadAuct"/>
    <s v="General Fund"/>
    <s v="DMQD8P6JMF3M"/>
    <m/>
  </r>
  <r>
    <s v="CA-A04660"/>
    <s v="DMPD9PB4MF3M"/>
    <s v="10.2 inch iPad Wifi 32GB Space Gray MW742LL/A"/>
    <s v="Apple"/>
    <x v="0"/>
    <s v="APPLE COMPUTER INC"/>
    <x v="9"/>
    <s v="1P23iiPadAuct"/>
    <s v="General Fund"/>
    <s v="DMPD9PB4MF3M"/>
    <m/>
  </r>
  <r>
    <s v="CA-A04661"/>
    <s v="DMPD9D7WMF3M"/>
    <s v="10.2 inch iPad Wifi 32GB Space Gray MW742LL/A"/>
    <s v="Apple"/>
    <x v="0"/>
    <s v="APPLE COMPUTER INC"/>
    <x v="9"/>
    <s v="1P23iiPadAuct"/>
    <s v="General Fund"/>
    <s v="DMPD9D7WMF3M"/>
    <m/>
  </r>
  <r>
    <s v="CA-A04662"/>
    <s v="DMQD9Q1WMF3M"/>
    <s v="10.2 inch iPad Wifi 32GB Space Gray MW742LL/A"/>
    <s v="Apple"/>
    <x v="0"/>
    <s v="APPLE COMPUTER INC"/>
    <x v="9"/>
    <s v="1P23iiPadAuct"/>
    <s v="General Fund"/>
    <s v="DMQD9Q1WMF3M"/>
    <m/>
  </r>
  <r>
    <s v="CA-A04663"/>
    <s v="DMPD9NZLMF3M"/>
    <s v="10.2 inch iPad Wifi 32GB Space Gray MW742LL/A"/>
    <s v="Apple"/>
    <x v="0"/>
    <s v="APPLE COMPUTER INC"/>
    <x v="9"/>
    <s v="1P23iiPadAuct"/>
    <s v="General Fund"/>
    <s v="DMPD9NZLMF3M"/>
    <m/>
  </r>
  <r>
    <s v="CA-A04664"/>
    <s v="DMPD87XUMF3M"/>
    <s v="10.2 inch iPad Wifi 32GB Space Gray MW742LL/A"/>
    <s v="Apple"/>
    <x v="0"/>
    <s v="APPLE COMPUTER INC"/>
    <x v="9"/>
    <s v="1P23iiPadAuct"/>
    <s v="General Fund"/>
    <s v="DMPD87XUMF3M"/>
    <m/>
  </r>
  <r>
    <s v="CA-A04665"/>
    <s v="DMQD9Q1BMf3M"/>
    <s v="10.2 inch iPad Wifi 32GB Space Gray MW742LL/A"/>
    <s v="Apple"/>
    <x v="0"/>
    <s v="APPLE COMPUTER INC"/>
    <x v="9"/>
    <s v="1P23iiPadAuct"/>
    <s v="General Fund"/>
    <s v="DMQD9Q1BMF3M"/>
    <m/>
  </r>
  <r>
    <s v="CA-A04666"/>
    <s v="DMPD9PC8MF3M"/>
    <s v="10.2 inch iPad Wifi 32GB Space Gray MW742LL/A"/>
    <s v="Apple"/>
    <x v="0"/>
    <s v="APPLE COMPUTER INC"/>
    <x v="9"/>
    <s v="1P23iiPadAuct"/>
    <s v="General Fund"/>
    <s v="DMPD9PC8MF3M"/>
    <m/>
  </r>
  <r>
    <s v="CA-A04667"/>
    <s v="DMPD9CB0MF3M"/>
    <s v="10.2 inch iPad Wifi 32GB Space Gray MW742LL/A"/>
    <s v="Apple"/>
    <x v="0"/>
    <s v="APPLE COMPUTER INC"/>
    <x v="9"/>
    <s v="1P23iiPadAuct"/>
    <s v="General Fund"/>
    <s v="DMPD9CB0MF3M"/>
    <m/>
  </r>
  <r>
    <s v="CA-A04668"/>
    <s v="DMPD9LEJMF3M"/>
    <s v="10.2 inch iPad Wifi 32GB Space Gray MW742LL/A"/>
    <s v="Apple"/>
    <x v="0"/>
    <s v="APPLE COMPUTER INC"/>
    <x v="11"/>
    <s v="1P15iPadAuct"/>
    <s v="General Fund"/>
    <s v="DMPD9LEJMF3M"/>
    <m/>
  </r>
  <r>
    <s v="CA-A04669"/>
    <s v="DMpD9L35MF3M"/>
    <s v="10.2 inch iPad Wifi 32GB Space Gray MW742LL/A"/>
    <s v="Apple"/>
    <x v="0"/>
    <s v="APPLE COMPUTER INC"/>
    <x v="10"/>
    <s v="1P09iPadAuct"/>
    <s v="General Fund"/>
    <s v="CARTSTU-DMPD9L35MF3M"/>
    <m/>
  </r>
  <r>
    <s v="CA-A04670"/>
    <s v="DMTD531UmF3M"/>
    <s v="10.2 inch iPad Wifi 32GB Space Gray MW742LL/A"/>
    <s v="Apple"/>
    <x v="0"/>
    <s v="APPLE COMPUTER INC"/>
    <x v="6"/>
    <s v="1P13iPadAuct"/>
    <s v="General Fund"/>
    <s v="DMTD531UMF3M"/>
    <m/>
  </r>
  <r>
    <s v="CA-A04671"/>
    <s v="DMRD6T68MF3M"/>
    <s v="10.2 inch iPad Wifi 32GB Space Gray MW742LL/A"/>
    <s v="Apple"/>
    <x v="0"/>
    <s v="APPLE COMPUTER INC"/>
    <x v="2"/>
    <s v="1P21iPadAuct"/>
    <s v="General Fund"/>
    <s v="DMRD6T68MF3M"/>
    <m/>
  </r>
  <r>
    <s v="CA-A04672"/>
    <s v="DMPD9LZWMf3M"/>
    <s v="10.2 inch iPad Wifi 32GB Space Gray MW742LL/A"/>
    <s v="Apple"/>
    <x v="0"/>
    <s v="APPLE COMPUTER INC"/>
    <x v="7"/>
    <s v="1P03iPadAuct"/>
    <s v="General Fund"/>
    <s v="DMPD9LZWMF3M"/>
    <m/>
  </r>
  <r>
    <s v="CA-A04673"/>
    <s v="DMQD9P4CmF3M"/>
    <s v="10.2 inch iPad Wifi 32GB Space Gray MW742LL/A"/>
    <s v="Apple"/>
    <x v="0"/>
    <s v="APPLE COMPUTER INC"/>
    <x v="7"/>
    <s v="1P03iPadAuct"/>
    <s v="General Fund"/>
    <s v="DMQD9P4CMF3M"/>
    <m/>
  </r>
  <r>
    <s v="CA-A04674"/>
    <s v="DMQD9S3DMF3M"/>
    <s v="10.2 inch iPad Wifi 32GB Space Gray MW742LL/A"/>
    <s v="Apple"/>
    <x v="0"/>
    <s v="APPLE COMPUTER INC"/>
    <x v="7"/>
    <s v="1P03iPadAuct"/>
    <s v="General Fund"/>
    <s v="DMQD9S3DMF3M"/>
    <m/>
  </r>
  <r>
    <s v="CA-A04675"/>
    <s v="DMPD7LHdMF3M"/>
    <s v="10.2 inch iPad Wifi 32GB Space Gray MW742LL/A"/>
    <s v="Apple"/>
    <x v="0"/>
    <s v="APPLE COMPUTER INC"/>
    <x v="7"/>
    <s v="1P03iPadAuct"/>
    <s v="General Fund"/>
    <s v="DMPD7LHDMF3M"/>
    <m/>
  </r>
  <r>
    <s v="CA-A04676"/>
    <s v="DMQD9P8PMF3M"/>
    <s v="10.2 inch iPad Wifi 32GB Space Gray MW742LL/A"/>
    <s v="Apple"/>
    <x v="0"/>
    <s v="APPLE COMPUTER INC"/>
    <x v="7"/>
    <s v="1P03iPadAuct"/>
    <s v="General Fund"/>
    <s v="DMQD9P8PMF3M"/>
    <m/>
  </r>
  <r>
    <s v="CA-A04677"/>
    <s v="DMqD9S1XMF3M"/>
    <s v="10.2 inch iPad Wifi 32GB Space Gray MW742LL/A"/>
    <s v="Apple"/>
    <x v="0"/>
    <s v="APPLE COMPUTER INC"/>
    <x v="7"/>
    <s v="1P03iPadAuct"/>
    <s v="General Fund"/>
    <s v="CARTSTU-DMQD9S1XMF3M"/>
    <m/>
  </r>
  <r>
    <s v="CA-A04678"/>
    <s v="DMPD9PJ5MF3M"/>
    <s v="10.2 inch iPad Wifi 32GB Space Gray MW742LL/A"/>
    <s v="Apple"/>
    <x v="0"/>
    <s v="APPLE COMPUTER INC"/>
    <x v="7"/>
    <s v="1P03iPadAuct"/>
    <s v="General Fund"/>
    <s v="DMPD9PJ5MF3M"/>
    <m/>
  </r>
  <r>
    <s v="CA-A04680"/>
    <s v="DMPD9LSVMF3M"/>
    <s v="10.2 inch iPad Wifi 32GB Space Gray MW742LL/A"/>
    <s v="Apple"/>
    <x v="0"/>
    <s v="APPLE COMPUTER INC"/>
    <x v="7"/>
    <s v="1P03iPadAuct"/>
    <s v="General Fund"/>
    <s v="DMPD9LSVMF3M"/>
    <m/>
  </r>
  <r>
    <s v="CA-A04681"/>
    <s v="DMPD9LKZMF3M"/>
    <s v="10.2 inch iPad Wifi 32GB Space Gray MW742LL/A"/>
    <s v="Apple"/>
    <x v="0"/>
    <s v="APPLE COMPUTER INC"/>
    <x v="7"/>
    <s v="1P03iPadAuct"/>
    <s v="General Fund"/>
    <s v="DMPD9LKZMF3M"/>
    <m/>
  </r>
  <r>
    <s v="CA-A04682"/>
    <s v="DMPD90QNMF3M"/>
    <s v="10.2 inch iPad Wifi 32GB Space Gray MW742LL/A"/>
    <s v="Apple"/>
    <x v="0"/>
    <s v="APPLE COMPUTER INC"/>
    <x v="6"/>
    <s v="1P13iPadAuct"/>
    <s v="General Fund"/>
    <s v="DMPD90QNMF3M"/>
    <m/>
  </r>
  <r>
    <s v="CA-A04683"/>
    <s v="DMPD9DNYMf3M"/>
    <s v="10.2 inch iPad Wifi 32GB Space Gray MW742LL/A"/>
    <s v="Apple"/>
    <x v="0"/>
    <s v="APPLE COMPUTER INC"/>
    <x v="9"/>
    <s v="1P23iiPadAuct"/>
    <s v="General Fund"/>
    <s v="DMPD9DNYMF3M"/>
    <m/>
  </r>
  <r>
    <s v="CA-A04684"/>
    <s v="DMRD8JNTMF3M"/>
    <s v="10.2 inch iPad Wifi 32GB Space Gray MW742LL/A"/>
    <s v="Apple"/>
    <x v="0"/>
    <s v="APPLE COMPUTER INC"/>
    <x v="9"/>
    <s v="1P23iiPadAuct"/>
    <s v="General Fund"/>
    <s v="DMRD8JNTMF3M"/>
    <m/>
  </r>
  <r>
    <s v="CA-A04685"/>
    <s v="DMPD9SY3MF3M"/>
    <s v="10.2 inch iPad Wifi 32GB Space Gray MW742LL/A"/>
    <s v="Apple"/>
    <x v="0"/>
    <s v="APPLE COMPUTER INC"/>
    <x v="9"/>
    <s v="1P23iiPadAuct"/>
    <s v="General Fund"/>
    <s v="DMPD9SY3MF3M"/>
    <m/>
  </r>
  <r>
    <s v="CA-A04686"/>
    <s v="DMPD9U25MF3M"/>
    <s v="10.2 inch iPad Wifi 32GB Space Gray MW742LL/A"/>
    <s v="Apple"/>
    <x v="0"/>
    <s v="APPLE COMPUTER INC"/>
    <x v="9"/>
    <s v="1P23iiPadAuct"/>
    <s v="General Fund"/>
    <s v="DMPD9U25MF3M"/>
    <m/>
  </r>
  <r>
    <s v="CA-A04687"/>
    <s v="DMQD8V4hMF3M"/>
    <s v="10.2 inch iPad Wifi 32GB Space Gray MW742LL/A"/>
    <s v="Apple"/>
    <x v="0"/>
    <s v="APPLE COMPUTER INC"/>
    <x v="9"/>
    <s v="1P23iiPadAuct"/>
    <s v="General Fund"/>
    <s v="DMQD8V4HMF3M"/>
    <m/>
  </r>
  <r>
    <s v="CA-A04688"/>
    <s v="DMRD8QQMMF3M"/>
    <s v="10.2 inch iPad Wifi 32GB Space Gray MW742LL/A"/>
    <s v="Apple"/>
    <x v="0"/>
    <s v="APPLE COMPUTER INC"/>
    <x v="9"/>
    <s v="1P23iiPadAuct"/>
    <s v="General Fund"/>
    <s v="DMRD8QQMMF3M"/>
    <m/>
  </r>
  <r>
    <s v="CA-A04689"/>
    <s v="DMPD9UEGMf3M"/>
    <s v="10.2 inch iPad Wifi 32GB Space Gray MW742LL/A"/>
    <s v="Apple"/>
    <x v="0"/>
    <s v="APPLE COMPUTER INC"/>
    <x v="9"/>
    <s v="1P23iiPadAuct"/>
    <s v="General Fund"/>
    <s v="DMPD9UEGMF3M"/>
    <m/>
  </r>
  <r>
    <s v="CA-A04690"/>
    <s v="DMPD9M8ZMf3M"/>
    <s v="10.2 inch iPad Wifi 32GB Space Gray MW742LL/A"/>
    <s v="Apple"/>
    <x v="0"/>
    <s v="APPLE COMPUTER INC"/>
    <x v="9"/>
    <s v="1P23iiPadAuct"/>
    <s v="General Fund"/>
    <s v="DMPD9M8ZMF3M"/>
    <m/>
  </r>
  <r>
    <s v="CA-A04691"/>
    <s v="DMPD93Q7MF3M"/>
    <s v="10.2 inch iPad Wifi 32GB Space Gray MW742LL/A"/>
    <s v="Apple"/>
    <x v="0"/>
    <s v="APPLE COMPUTER INC"/>
    <x v="9"/>
    <s v="1P23iiPadAuct"/>
    <s v="General Fund"/>
    <s v="DMPD93Q7MF3M"/>
    <m/>
  </r>
  <r>
    <s v="CA-A04692"/>
    <s v="DMPD9CZFMf3M"/>
    <s v="10.2 inch iPad Wifi 32GB Space Gray MW742LL/A"/>
    <s v="Apple"/>
    <x v="0"/>
    <s v="APPLE COMPUTER INC"/>
    <x v="9"/>
    <s v="1P23iiPadAuct"/>
    <s v="General Fund"/>
    <s v="DMPD9CZFMF3M"/>
    <m/>
  </r>
  <r>
    <s v="CA-A04693"/>
    <s v="DMPD9F8GMF3M"/>
    <s v="10.2 inch iPad Wifi 32GB Space Gray MW742LL/A"/>
    <s v="Apple"/>
    <x v="0"/>
    <s v="APPLE COMPUTER INC"/>
    <x v="9"/>
    <s v="1P23iiPadAuct"/>
    <s v="General Fund"/>
    <s v="DMPD9F8GMF3M"/>
    <m/>
  </r>
  <r>
    <s v="CA-A04694"/>
    <s v="DMPD93EKmF3M"/>
    <s v="10.2 inch iPad Wifi 32GB Space Gray MW742LL/A"/>
    <s v="Apple"/>
    <x v="0"/>
    <s v="APPLE COMPUTER INC"/>
    <x v="9"/>
    <s v="1P23iiPadAuct"/>
    <s v="General Fund"/>
    <s v="DMPD93EKMF3M"/>
    <m/>
  </r>
  <r>
    <s v="CA-A04695"/>
    <s v="DMPD9BVLMF3M"/>
    <s v="10.2 inch iPad Wifi 32GB Space Gray MW742LL/A"/>
    <s v="Apple"/>
    <x v="0"/>
    <s v="APPLE COMPUTER INC"/>
    <x v="9"/>
    <s v="1P23iiPadAuct"/>
    <s v="General Fund"/>
    <s v="DMPD9BVLMF3M"/>
    <m/>
  </r>
  <r>
    <s v="CA-A04696"/>
    <s v="DMPD9LTPMF3M"/>
    <s v="10.2 inch iPad Wifi 32GB Space Gray MW742LL/A"/>
    <s v="Apple"/>
    <x v="0"/>
    <s v="APPLE COMPUTER INC"/>
    <x v="9"/>
    <s v="1P23iiPadAuct"/>
    <s v="General Fund"/>
    <s v="DMPD9LTPMF3M"/>
    <m/>
  </r>
  <r>
    <s v="CA-A04697"/>
    <s v="DMPD9D9YMF3M"/>
    <s v="10.2 inch iPad Wifi 32GB Space Gray MW742LL/A"/>
    <s v="Apple"/>
    <x v="0"/>
    <s v="APPLE COMPUTER INC"/>
    <x v="9"/>
    <s v="1P23iiPadAuct"/>
    <s v="General Fund"/>
    <s v="DMPD9D9YMF3M"/>
    <m/>
  </r>
  <r>
    <s v="CA-A04698"/>
    <s v="DMPD9LCBMF3M"/>
    <s v="10.2 inch iPad Wifi 32GB Space Gray MW742LL/A"/>
    <s v="Apple"/>
    <x v="0"/>
    <s v="APPLE COMPUTER INC"/>
    <x v="9"/>
    <s v="1P23iiPadAuct"/>
    <s v="General Fund"/>
    <s v="DMPD9LCBMF3M"/>
    <m/>
  </r>
  <r>
    <s v="CA-A04699"/>
    <s v="DMPD9CE7Mf3M"/>
    <s v="10.2 inch iPad Wifi 32GB Space Gray MW742LL/A"/>
    <s v="Apple"/>
    <x v="0"/>
    <s v="APPLE COMPUTER INC"/>
    <x v="9"/>
    <s v="1P23iiPadAuct"/>
    <s v="General Fund"/>
    <s v="DMPD9CE7MF3M"/>
    <m/>
  </r>
  <r>
    <s v="CA-A04700"/>
    <s v="DmPD93QPMf3M"/>
    <s v="10.2 inch iPad Wifi 32GB Space Gray MW742LL/A"/>
    <s v="Apple"/>
    <x v="0"/>
    <s v="APPLE COMPUTER INC"/>
    <x v="9"/>
    <s v="1P23iiPadAuct"/>
    <s v="General Fund"/>
    <s v="DMPD93QPMF3M"/>
    <m/>
  </r>
  <r>
    <s v="CA-A04701"/>
    <s v="DmPD9W9PMF3M"/>
    <s v="10.2 inch iPad Wifi 32GB Space Gray MW742LL/A"/>
    <s v="Apple"/>
    <x v="0"/>
    <s v="APPLE COMPUTER INC"/>
    <x v="9"/>
    <s v="1P23iiPadAuct"/>
    <s v="General Fund"/>
    <s v="DMPD9W9PMF3M"/>
    <m/>
  </r>
  <r>
    <s v="CA-A04703"/>
    <s v="DMPD9TCTMF3M"/>
    <s v="10.2 inch iPad Wifi 32GB Space Gray MW742LL/A"/>
    <s v="Apple"/>
    <x v="0"/>
    <s v="APPLE COMPUTER INC"/>
    <x v="9"/>
    <s v="1P23iiPadAuct"/>
    <s v="General Fund"/>
    <s v="DMPD9TCTMF3M"/>
    <m/>
  </r>
  <r>
    <s v="CA-A04705"/>
    <s v="DmPD92RFMf3M"/>
    <s v="10.2 inch iPad Wifi 32GB Space Gray MW742LL/A"/>
    <s v="Apple"/>
    <x v="0"/>
    <s v="APPLE COMPUTER INC"/>
    <x v="9"/>
    <s v="1P23iiPadAuct"/>
    <s v="General Fund"/>
    <s v="DMPD92RFMF3M"/>
    <m/>
  </r>
  <r>
    <s v="CA-A04706"/>
    <s v="DMPD99SPMF3M"/>
    <s v="10.2 inch iPad Wifi 32GB Space Gray MW742LL/A"/>
    <s v="Apple"/>
    <x v="0"/>
    <s v="APPLE COMPUTER INC"/>
    <x v="9"/>
    <s v="1P23iiPadAuct"/>
    <s v="General Fund"/>
    <s v="DMPD99SPMF3M"/>
    <m/>
  </r>
  <r>
    <s v="CA-A04707"/>
    <s v="DMPD9CU1MF3M"/>
    <s v="10.2 inch iPad Wifi 32GB Space Gray MW742LL/A"/>
    <s v="Apple"/>
    <x v="0"/>
    <s v="APPLE COMPUTER INC"/>
    <x v="9"/>
    <s v="1P23iiPadAuct"/>
    <s v="General Fund"/>
    <s v="DMPD9CU1MF3M"/>
    <m/>
  </r>
  <r>
    <s v="CA-A04708"/>
    <s v="DMPD9V0CMF3M"/>
    <s v="10.2 inch iPad Wifi 32GB Space Gray MW742LL/A"/>
    <s v="Apple"/>
    <x v="0"/>
    <s v="APPLE COMPUTER INC"/>
    <x v="9"/>
    <s v="1P23iiPadAuct"/>
    <s v="General Fund"/>
    <s v="DMPD9V0CMF3M"/>
    <m/>
  </r>
  <r>
    <s v="CA-A04709"/>
    <s v="DMPD936NMF3M"/>
    <s v="10.2 inch iPad Wifi 32GB Space Gray MW742LL/A"/>
    <s v="Apple"/>
    <x v="0"/>
    <s v="APPLE COMPUTER INC"/>
    <x v="9"/>
    <s v="1P23iiPadAuct"/>
    <s v="General Fund"/>
    <s v="DMPD936NMF3M"/>
    <m/>
  </r>
  <r>
    <s v="CA-A04710"/>
    <s v="DMPD92VFMF3M"/>
    <s v="10.2 inch iPad Wifi 32GB Space Gray MW742LL/A"/>
    <s v="Apple"/>
    <x v="0"/>
    <s v="APPLE COMPUTER INC"/>
    <x v="9"/>
    <s v="1P23iiPadAuct"/>
    <s v="General Fund"/>
    <s v="DMPD92VFMF3M"/>
    <m/>
  </r>
  <r>
    <s v="CA-A04711"/>
    <s v="DMTD77FMMF3M"/>
    <s v="10.2 inch iPad Wifi 32GB Space Gray MW742LL/A"/>
    <s v="Apple"/>
    <x v="0"/>
    <s v="APPLE COMPUTER INC"/>
    <x v="9"/>
    <s v="1P23iiPadAuct"/>
    <s v="General Fund"/>
    <s v="DMTD77FMMF3M"/>
    <m/>
  </r>
  <r>
    <s v="CA-A04712"/>
    <s v="DMPD9DAZMF3M"/>
    <s v="10.2 inch iPad Wifi 32GB Space Gray MW742LL/A"/>
    <s v="Apple"/>
    <x v="0"/>
    <s v="APPLE COMPUTER INC"/>
    <x v="9"/>
    <s v="1P23iiPadAuct"/>
    <s v="General Fund"/>
    <s v="DMPD9DAZMF3M"/>
    <m/>
  </r>
  <r>
    <s v="CA-A04713"/>
    <s v="DMPD9M8NMF3M"/>
    <s v="10.2 inch iPad Wifi 32GB Space Gray MW742LL/A"/>
    <s v="Apple"/>
    <x v="0"/>
    <s v="APPLE COMPUTER INC"/>
    <x v="9"/>
    <s v="1P23iiPadAuct"/>
    <s v="General Fund"/>
    <s v="DMPD9M8NMF3M"/>
    <m/>
  </r>
  <r>
    <s v="CA-A04715"/>
    <s v="DMPD9DBVMf3M"/>
    <s v="10.2 inch iPad Wifi 32GB Space Gray MW742LL/A"/>
    <s v="Apple"/>
    <x v="0"/>
    <s v="APPLE COMPUTER INC"/>
    <x v="9"/>
    <s v="1P23iiPadAuct"/>
    <s v="General Fund"/>
    <s v="DMPD9DBVMF3M"/>
    <m/>
  </r>
  <r>
    <s v="CA-A04716"/>
    <s v="DMQD7FA3MF3M"/>
    <s v="10.2 inch iPad Wifi 32GB Space Gray MW742LL/A"/>
    <s v="Apple"/>
    <x v="0"/>
    <s v="APPLE COMPUTER INC"/>
    <x v="9"/>
    <s v="1P23iiPadAuct"/>
    <s v="General Fund"/>
    <s v="DMQD7FA3MF3M"/>
    <m/>
  </r>
  <r>
    <s v="CA-A04718"/>
    <s v="DMPD9A2SMF3M"/>
    <s v="10.2 inch iPad Wifi 32GB Space Gray MW742LL/A"/>
    <s v="Apple"/>
    <x v="0"/>
    <s v="APPLE COMPUTER INC"/>
    <x v="16"/>
    <s v="1P06iPadAuct"/>
    <s v="General Fund"/>
    <s v="DMPD9A2SMF3M"/>
    <m/>
  </r>
  <r>
    <s v="CA-A04720"/>
    <s v="DMPD9PK7MF3M"/>
    <s v="10.2 inch iPad Wifi 32GB Space Gray MW742LL/A"/>
    <s v="Apple"/>
    <x v="0"/>
    <s v="APPLE COMPUTER INC"/>
    <x v="3"/>
    <s v="1P24iPadAuct"/>
    <s v="General Fund"/>
    <s v="DMPD9PK7MF3M"/>
    <m/>
  </r>
  <r>
    <s v="CA-A04721"/>
    <s v="DMPD9NU9mF3M"/>
    <s v="10.2 inch iPad Wifi 32GB Space Gray MW742LL/A"/>
    <s v="Apple"/>
    <x v="0"/>
    <s v="APPLE COMPUTER INC"/>
    <x v="9"/>
    <s v="1P23iiPadAuct"/>
    <s v="General Fund"/>
    <s v="DMPD9NU9MF3M"/>
    <m/>
  </r>
  <r>
    <s v="CA-A04722"/>
    <s v="DMPD93H6MF3M"/>
    <s v="10.2 inch iPad Wifi 32GB Space Gray MW742LL/A"/>
    <s v="Apple"/>
    <x v="0"/>
    <s v="APPLE COMPUTER INC"/>
    <x v="9"/>
    <s v="1P23iiPadAuct"/>
    <s v="General Fund"/>
    <s v="DMPD93H6MF3M"/>
    <m/>
  </r>
  <r>
    <s v="CA-A04723"/>
    <s v="DMPD9TN2mF3M"/>
    <s v="10.2 inch iPad Wifi 32GB Space Gray MW742LL/A"/>
    <s v="Apple"/>
    <x v="0"/>
    <s v="APPLE COMPUTER INC"/>
    <x v="9"/>
    <s v="1P23iiPadAuct"/>
    <s v="General Fund"/>
    <s v="DMPD9TN2MF3M"/>
    <m/>
  </r>
  <r>
    <s v="CA-A04724"/>
    <s v="DmPD9DFUMF3M"/>
    <s v="10.2 inch iPad Wifi 32GB Space Gray MW742LL/A"/>
    <s v="Apple"/>
    <x v="0"/>
    <s v="APPLE COMPUTER INC"/>
    <x v="9"/>
    <s v="1P23iiPadAuct"/>
    <s v="General Fund"/>
    <s v="DMPD9DFUMF3M"/>
    <m/>
  </r>
  <r>
    <s v="CA-A04725"/>
    <s v="DMPD9LFCMf3M"/>
    <s v="10.2 inch iPad Wifi 32GB Space Gray MW742LL/A"/>
    <s v="Apple"/>
    <x v="0"/>
    <s v="APPLE COMPUTER INC"/>
    <x v="9"/>
    <s v="1P23iiPadAuct"/>
    <s v="General Fund"/>
    <s v="DMPD9LFCMF3M"/>
    <m/>
  </r>
  <r>
    <s v="CA-A04726"/>
    <s v="DMPD92U5MF3M"/>
    <s v="10.2 inch iPad Wifi 32GB Space Gray MW742LL/A"/>
    <s v="Apple"/>
    <x v="0"/>
    <s v="APPLE COMPUTER INC"/>
    <x v="9"/>
    <s v="1P23iiPadAuct"/>
    <s v="General Fund"/>
    <s v="DMPD92U5MF3M"/>
    <m/>
  </r>
  <r>
    <s v="CA-A04727"/>
    <s v="DMPD9CKJMF3M"/>
    <s v="10.2 inch iPad Wifi 32GB Space Gray MW742LL/A"/>
    <s v="Apple"/>
    <x v="0"/>
    <s v="APPLE COMPUTER INC"/>
    <x v="9"/>
    <s v="1P23iiPadAuct"/>
    <s v="General Fund"/>
    <s v="DMPD9CKJMF3M"/>
    <m/>
  </r>
  <r>
    <s v="CA-A04728"/>
    <s v="DMPD94BYMF3M"/>
    <s v="10.2 inch iPad Wifi 32GB Space Gray MW742LL/A"/>
    <s v="Apple"/>
    <x v="0"/>
    <s v="APPLE COMPUTER INC"/>
    <x v="9"/>
    <s v="1P23iiPadAuct"/>
    <s v="General Fund"/>
    <s v="DMPD94BYMF3M"/>
    <m/>
  </r>
  <r>
    <s v="CA-A04729"/>
    <s v="DMPD9TRRMF3M"/>
    <s v="10.2 inch iPad Wifi 32GB Space Gray MW742LL/A"/>
    <s v="Apple"/>
    <x v="0"/>
    <s v="APPLE COMPUTER INC"/>
    <x v="9"/>
    <s v="1P23iiPadAuct"/>
    <s v="General Fund"/>
    <s v="DMPD9TRRMF3M"/>
    <m/>
  </r>
  <r>
    <s v="CA-A04730"/>
    <s v="DMPD93E0MF3M"/>
    <s v="10.2 inch iPad Wifi 32GB Space Gray MW742LL/A"/>
    <s v="Apple"/>
    <x v="0"/>
    <s v="APPLE COMPUTER INC"/>
    <x v="9"/>
    <s v="1P23iiPadAuct"/>
    <s v="General Fund"/>
    <s v="DMPD93E0MF3M"/>
    <m/>
  </r>
  <r>
    <s v="CA-A04731"/>
    <s v="DMPD9AHAMf3M"/>
    <s v="10.2 inch iPad Wifi 32GB Space Gray MW742LL/A"/>
    <s v="Apple"/>
    <x v="0"/>
    <s v="APPLE COMPUTER INC"/>
    <x v="9"/>
    <s v="1P23iiPadAuct"/>
    <s v="General Fund"/>
    <s v="DMPD9AHAMF3M"/>
    <m/>
  </r>
  <r>
    <s v="CA-A04732"/>
    <s v="DMPD91HWMF3M"/>
    <s v="10.2 inch iPad Wifi 32GB Space Gray MW742LL/A"/>
    <s v="Apple"/>
    <x v="0"/>
    <s v="APPLE COMPUTER INC"/>
    <x v="9"/>
    <s v="1P23iiPadAuct"/>
    <s v="General Fund"/>
    <s v="DMPD91HWMF3M"/>
    <m/>
  </r>
  <r>
    <s v="CA-A04733"/>
    <s v="DMPD9EM3Mf3M"/>
    <s v="10.2 inch iPad Wifi 32GB Space Gray MW742LL/A"/>
    <s v="Apple"/>
    <x v="0"/>
    <s v="APPLE COMPUTER INC"/>
    <x v="9"/>
    <s v="1P23iiPadAuct"/>
    <s v="General Fund"/>
    <s v="DMPD9EM3MF3M"/>
    <m/>
  </r>
  <r>
    <s v="CA-A04734"/>
    <s v="DMPD9WSGMF3M"/>
    <s v="10.2 inch iPad Wifi 32GB Space Gray MW742LL/A"/>
    <s v="Apple"/>
    <x v="0"/>
    <s v="APPLE COMPUTER INC"/>
    <x v="9"/>
    <s v="1P23iiPadAuct"/>
    <s v="General Fund"/>
    <s v="DMPD9WSGMF3M"/>
    <m/>
  </r>
  <r>
    <s v="CA-A04735"/>
    <s v="DMPD9UPPMf3M"/>
    <s v="10.2 inch iPad Wifi 32GB Space Gray MW742LL/A"/>
    <s v="Apple"/>
    <x v="0"/>
    <s v="APPLE COMPUTER INC"/>
    <x v="5"/>
    <s v="1P08iPadAuct"/>
    <s v="General Fund"/>
    <s v="DMPD9UPPMF3M"/>
    <m/>
  </r>
  <r>
    <s v="CA-A04736"/>
    <s v="DMPD95Z2MF3M"/>
    <s v="10.2 inch iPad Wifi 32GB Space Gray MW742LL/A"/>
    <s v="Apple"/>
    <x v="0"/>
    <s v="APPLE COMPUTER INC"/>
    <x v="9"/>
    <s v="1P23iiPadAuct"/>
    <s v="General Fund"/>
    <s v="DMPD95Z2MF3M"/>
    <m/>
  </r>
  <r>
    <s v="CA-A04738"/>
    <s v="DMPD90A9mF3M"/>
    <s v="10.2 inch iPad Wifi 32GB Space Gray MW742LL/A"/>
    <s v="Apple"/>
    <x v="0"/>
    <s v="APPLE COMPUTER INC"/>
    <x v="9"/>
    <s v="1P23iiPadAuct"/>
    <s v="General Fund"/>
    <s v="DMPD90A9MF3M"/>
    <m/>
  </r>
  <r>
    <s v="CA-A04739"/>
    <s v="DMPD9THBMF3M"/>
    <s v="10.2 inch iPad Wifi 32GB Space Gray MW742LL/A"/>
    <s v="Apple"/>
    <x v="0"/>
    <s v="APPLE COMPUTER INC"/>
    <x v="9"/>
    <s v="1P23iiPadAuct"/>
    <s v="General Fund"/>
    <s v="DMPD9THBMF3M"/>
    <m/>
  </r>
  <r>
    <s v="CA-A04740"/>
    <s v="DMPD9FJ9MF3M"/>
    <s v="10.2 inch iPad Wifi 32GB Space Gray MW742LL/A"/>
    <s v="Apple"/>
    <x v="0"/>
    <s v="APPLE COMPUTER INC"/>
    <x v="9"/>
    <s v="1P23iiPadAuct"/>
    <s v="General Fund"/>
    <s v="DMPD9FJ9MF3M"/>
    <m/>
  </r>
  <r>
    <s v="CA-A04741"/>
    <s v="DMPD9VE1MF3M"/>
    <s v="10.2 inch iPad Wifi 32GB Space Gray MW742LL/A"/>
    <s v="Apple"/>
    <x v="0"/>
    <s v="APPLE COMPUTER INC"/>
    <x v="9"/>
    <s v="1P23iiPadAuct"/>
    <s v="General Fund"/>
    <s v="DMPD9VE1MF3M"/>
    <m/>
  </r>
  <r>
    <s v="CA-A04742"/>
    <s v="DMPD9DLNMF3M"/>
    <s v="10.2 inch iPad Wifi 32GB Space Gray MW742LL/A"/>
    <s v="Apple"/>
    <x v="0"/>
    <s v="APPLE COMPUTER INC"/>
    <x v="9"/>
    <s v="1P23iiPadAuct"/>
    <s v="General Fund"/>
    <s v="DMPD9DLNMF3M"/>
    <m/>
  </r>
  <r>
    <s v="CA-A04743"/>
    <s v="DMPD9TM5Mf3M"/>
    <s v="10.2 inch iPad Wifi 32GB Space Gray MW742LL/A"/>
    <s v="Apple"/>
    <x v="0"/>
    <s v="APPLE COMPUTER INC"/>
    <x v="9"/>
    <s v="1P23iiPadAuct"/>
    <s v="General Fund"/>
    <s v="DMPD9TM5MF3M"/>
    <m/>
  </r>
  <r>
    <s v="CA-A04744"/>
    <s v="DMPD9TDBMF3M"/>
    <s v="10.2 inch iPad Wifi 32GB Space Gray MW742LL/A"/>
    <s v="Apple"/>
    <x v="0"/>
    <s v="APPLE COMPUTER INC"/>
    <x v="9"/>
    <s v="1P23iiPadAuct"/>
    <s v="General Fund"/>
    <s v="DMPD9TDBMF3M"/>
    <m/>
  </r>
  <r>
    <s v="CA-A04745"/>
    <s v="DMPD94NDMF3M"/>
    <s v="10.2 inch iPad Wifi 32GB Space Gray MW742LL/A"/>
    <s v="Apple"/>
    <x v="0"/>
    <s v="APPLE COMPUTER INC"/>
    <x v="9"/>
    <s v="1P23iiPadAuct"/>
    <s v="General Fund"/>
    <s v="DMPD94NDMF3M"/>
    <m/>
  </r>
  <r>
    <s v="CA-A04746"/>
    <s v="DMPD9252MF3M"/>
    <s v="10.2 inch iPad Wifi 32GB Space Gray MW742LL/A"/>
    <s v="Apple"/>
    <x v="0"/>
    <s v="APPLE COMPUTER INC"/>
    <x v="9"/>
    <s v="1P23iiPadAuct"/>
    <s v="General Fund"/>
    <s v="DMPD9252MF3M"/>
    <m/>
  </r>
  <r>
    <s v="CA-A04747"/>
    <s v="DMRD8E20MF3M"/>
    <s v="10.2 inch iPad Wifi 32GB Space Gray MW742LL/A"/>
    <s v="Apple"/>
    <x v="0"/>
    <s v="APPLE COMPUTER INC"/>
    <x v="9"/>
    <s v="1P23iiPadAuct"/>
    <s v="General Fund"/>
    <s v="DMRD8E20MF3M"/>
    <m/>
  </r>
  <r>
    <s v="CA-A04748"/>
    <s v="DmPD9M3EMF3M"/>
    <s v="10.2 inch iPad Wifi 32GB Space Gray MW742LL/A"/>
    <s v="Apple"/>
    <x v="0"/>
    <s v="APPLE COMPUTER INC"/>
    <x v="9"/>
    <s v="1P23iiPadAuct"/>
    <s v="General Fund"/>
    <s v="DMPD9M3EMF3M"/>
    <m/>
  </r>
  <r>
    <s v="CA-A04749"/>
    <s v="DMPD9LCVMF3M"/>
    <s v="10.2 inch iPad Wifi 32GB Space Gray MW742LL/A"/>
    <s v="Apple"/>
    <x v="0"/>
    <s v="APPLE COMPUTER INC"/>
    <x v="9"/>
    <s v="1P23iiPadAuct"/>
    <s v="General Fund"/>
    <s v="DMPD9LCVMF3M"/>
    <m/>
  </r>
  <r>
    <s v="CA-A04750"/>
    <s v="DMPD9M37MF3M"/>
    <s v="10.2 inch iPad Wifi 32GB Space Gray MW742LL/A"/>
    <s v="Apple"/>
    <x v="0"/>
    <s v="APPLE COMPUTER INC"/>
    <x v="9"/>
    <s v="1P23iiPadAuct"/>
    <s v="General Fund"/>
    <s v="DMPD9M37MF3M"/>
    <m/>
  </r>
  <r>
    <s v="CA-A04751"/>
    <s v="DMPD9P9WMF3M"/>
    <s v="10.2 inch iPad Wifi 32GB Space Gray MW742LL/A"/>
    <s v="Apple"/>
    <x v="0"/>
    <s v="APPLE COMPUTER INC"/>
    <x v="9"/>
    <s v="1P23iiPadAuct"/>
    <s v="General Fund"/>
    <s v="DMPD9P9WMF3M"/>
    <m/>
  </r>
  <r>
    <s v="CA-A04752"/>
    <s v="DMPD9LTFMf3M"/>
    <s v="10.2 inch iPad Wifi 32GB Space Gray MW742LL/A"/>
    <s v="Apple"/>
    <x v="0"/>
    <s v="APPLE COMPUTER INC"/>
    <x v="9"/>
    <s v="1P23iiPadAuct"/>
    <s v="General Fund"/>
    <s v="DMPD9LTFMF3M"/>
    <m/>
  </r>
  <r>
    <s v="CA-A04753"/>
    <s v="DMPD93CWmF3M"/>
    <s v="10.2 inch iPad Wifi 32GB Space Gray MW742LL/A"/>
    <s v="Apple"/>
    <x v="0"/>
    <s v="APPLE COMPUTER INC"/>
    <x v="9"/>
    <s v="1P23iiPadAuct"/>
    <s v="General Fund"/>
    <s v="DMPD93CWMF3M"/>
    <m/>
  </r>
  <r>
    <s v="CA-A04755"/>
    <s v="DMPD92MBMF3M"/>
    <s v="10.2 inch iPad Wifi 32GB Space Gray MW742LL/A"/>
    <s v="Apple"/>
    <x v="0"/>
    <s v="APPLE COMPUTER INC"/>
    <x v="9"/>
    <s v="1P23iiPadAuct"/>
    <s v="General Fund"/>
    <s v="DMPD92MBMF3M"/>
    <m/>
  </r>
  <r>
    <s v="CA-A04756"/>
    <s v="DMPD90AGMF3M"/>
    <s v="10.2 inch iPad Wifi 32GB Space Gray MW742LL/A"/>
    <s v="Apple"/>
    <x v="0"/>
    <s v="APPLE COMPUTER INC"/>
    <x v="9"/>
    <s v="1P23iiPadAuct"/>
    <s v="General Fund"/>
    <s v="DMPD90AGMF3M"/>
    <m/>
  </r>
  <r>
    <s v="CA-A04757"/>
    <s v="DmPD9LN7Mf3M"/>
    <s v="10.2 inch iPad Wifi 32GB Space Gray MW742LL/A"/>
    <s v="Apple"/>
    <x v="0"/>
    <s v="APPLE COMPUTER INC"/>
    <x v="9"/>
    <s v="1P23iiPadAuct"/>
    <s v="General Fund"/>
    <s v="DMPD9LN7MF3M"/>
    <m/>
  </r>
  <r>
    <s v="CA-A04758"/>
    <s v="DMPD9LCXMf3M"/>
    <s v="10.2 inch iPad Wifi 32GB Space Gray MW742LL/A"/>
    <s v="Apple"/>
    <x v="0"/>
    <s v="APPLE COMPUTER INC"/>
    <x v="9"/>
    <s v="1P23iiPadAuct"/>
    <s v="General Fund"/>
    <s v="DMPD9LCXMF3M"/>
    <m/>
  </r>
  <r>
    <s v="CA-A04760"/>
    <s v="DMPD9LAAmF3M"/>
    <s v="10.2 inch iPad Wifi 32GB Space Gray MW742LL/A"/>
    <s v="Apple"/>
    <x v="0"/>
    <s v="APPLE COMPUTER INC"/>
    <x v="10"/>
    <s v="1P09iPadAuct"/>
    <s v="General Fund"/>
    <s v="CARTSTU-DMPD9LAAMF3M"/>
    <m/>
  </r>
  <r>
    <s v="CA-A04761"/>
    <s v="DMPD9NYCmF3M"/>
    <s v="10.2 inch iPad Wifi 32GB Space Gray MW742LL/A"/>
    <s v="Apple"/>
    <x v="0"/>
    <s v="APPLE COMPUTER INC"/>
    <x v="3"/>
    <s v="1P24iPadAuct"/>
    <s v="General Fund"/>
    <s v="DMPD9NYCMF3M"/>
    <m/>
  </r>
  <r>
    <s v="CA-A04762"/>
    <s v="DMPD9TLWmF3M"/>
    <s v="10.2 inch iPad Wifi 32GB Space Gray MW742LL/A"/>
    <s v="Apple"/>
    <x v="0"/>
    <s v="APPLE COMPUTER INC"/>
    <x v="9"/>
    <s v="1P23iiPadAuct"/>
    <s v="General Fund"/>
    <s v="DMPD9TLWMF3M"/>
    <m/>
  </r>
  <r>
    <s v="CA-A04763"/>
    <s v="DMPD9LADMf3M"/>
    <s v="10.2 inch iPad Wifi 32GB Space Gray MW742LL/A"/>
    <s v="Apple"/>
    <x v="0"/>
    <s v="APPLE COMPUTER INC"/>
    <x v="9"/>
    <s v="1P23iiPadAuct"/>
    <s v="General Fund"/>
    <s v="DMPD9LADMF3M"/>
    <m/>
  </r>
  <r>
    <s v="CA-A04764"/>
    <s v="DMPD9NNJmF3M"/>
    <s v="10.2 inch iPad Wifi 32GB Space Gray MW742LL/A"/>
    <s v="Apple"/>
    <x v="0"/>
    <s v="APPLE COMPUTER INC"/>
    <x v="8"/>
    <s v="1P29iPadAuct"/>
    <s v="General Fund"/>
    <s v="DMPD9NNJMF3M"/>
    <m/>
  </r>
  <r>
    <s v="CA-A04765"/>
    <s v="DMPD9206MF3M"/>
    <s v="10.2 inch iPad Wifi 32GB Space Gray MW742LL/A"/>
    <s v="Apple"/>
    <x v="0"/>
    <s v="APPLE COMPUTER INC"/>
    <x v="9"/>
    <s v="1P23iiPadAuct"/>
    <s v="General Fund"/>
    <s v="DMPD9206MF3M"/>
    <m/>
  </r>
  <r>
    <s v="CA-A04766"/>
    <s v="DMPd9SP0MF3M"/>
    <s v="10.2 inch iPad Wifi 32GB Space Gray MW742LL/A"/>
    <s v="Apple"/>
    <x v="0"/>
    <s v="APPLE COMPUTER INC"/>
    <x v="10"/>
    <s v="1P09iPadAuct"/>
    <s v="General Fund"/>
    <s v="DMPD9SP0MF3M"/>
    <m/>
  </r>
  <r>
    <s v="CA-A04767"/>
    <s v="DMPD9LG8MF3M"/>
    <s v="10.2 inch iPad Wifi 32GB Space Gray MW742LL/A"/>
    <s v="Apple"/>
    <x v="0"/>
    <s v="APPLE COMPUTER INC"/>
    <x v="10"/>
    <s v="1P09iPadAuct"/>
    <s v="General Fund"/>
    <s v="CARTSTU-DMPD9LG8MF3M"/>
    <m/>
  </r>
  <r>
    <s v="CA-A04768"/>
    <s v="DMPD90E8MF3M"/>
    <s v="10.2 inch iPad Wifi 32GB Space Gray MW742LL/A"/>
    <s v="Apple"/>
    <x v="0"/>
    <s v="APPLE COMPUTER INC"/>
    <x v="9"/>
    <s v="1P23iiPadAuct"/>
    <s v="General Fund"/>
    <s v="DMPD90E8MF3M"/>
    <m/>
  </r>
  <r>
    <s v="CA-A04769"/>
    <s v="DMPD9W2VMF3M"/>
    <s v="10.2 inch iPad Wifi 32GB Space Gray MW742LL/A"/>
    <s v="Apple"/>
    <x v="0"/>
    <s v="APPLE COMPUTER INC"/>
    <x v="8"/>
    <s v="1P29iPadAuct"/>
    <s v="General Fund"/>
    <s v="DMPD9W2VMF3M"/>
    <m/>
  </r>
  <r>
    <s v="CA-A04770"/>
    <s v="DMPD9068MF3M"/>
    <s v="10.2 inch iPad Wifi 32GB Space Gray MW742LL/A"/>
    <s v="Apple"/>
    <x v="0"/>
    <s v="APPLE COMPUTER INC"/>
    <x v="9"/>
    <s v="1P23iiPadAuct"/>
    <s v="General Fund"/>
    <s v="DMPD9068MF3M"/>
    <m/>
  </r>
  <r>
    <s v="CA-A04772"/>
    <s v="DMPD9L8LmF3M"/>
    <s v="10.2 inch iPad Wifi 32GB Space Gray MW742LL/A"/>
    <s v="Apple"/>
    <x v="0"/>
    <s v="APPLE COMPUTER INC"/>
    <x v="9"/>
    <s v="1P23iiPadAuct"/>
    <s v="General Fund"/>
    <s v="DMPD9L8LMF3M"/>
    <m/>
  </r>
  <r>
    <s v="CA-A04773"/>
    <s v="DMPD9VXVMF3M"/>
    <s v="10.2 inch iPad Wifi 32GB Space Gray MW742LL/A"/>
    <s v="Apple"/>
    <x v="0"/>
    <s v="APPLE COMPUTER INC"/>
    <x v="13"/>
    <s v="1P05iPadAuct"/>
    <s v="General Fund"/>
    <s v="DMPD9VXVMF3M"/>
    <m/>
  </r>
  <r>
    <s v="CA-A04774"/>
    <s v="DMTD8930MF3M"/>
    <s v="10.2 inch iPad Wifi 32GB Space Gray MW742LL/A"/>
    <s v="Apple"/>
    <x v="0"/>
    <s v="APPLE COMPUTER INC"/>
    <x v="13"/>
    <s v="1P05iPadAuct"/>
    <s v="General Fund"/>
    <s v="DMTD8930MF3M"/>
    <m/>
  </r>
  <r>
    <s v="CA-A04775"/>
    <s v="DMPD9LWSMf3M"/>
    <s v="10.2 inch iPad Wifi 32GB Space Gray MW742LL/A"/>
    <s v="Apple"/>
    <x v="0"/>
    <s v="APPLE COMPUTER INC"/>
    <x v="13"/>
    <s v="1P05iPadAuct"/>
    <s v="General Fund"/>
    <s v="DMPD9LWSMF3M"/>
    <m/>
  </r>
  <r>
    <s v="CA-A04776"/>
    <s v="DMPD9LZAMF3M"/>
    <s v="10.2 inch iPad Wifi 32GB Space Gray MW742LL/A"/>
    <s v="Apple"/>
    <x v="0"/>
    <s v="APPLE COMPUTER INC"/>
    <x v="13"/>
    <s v="1P05iPadAuct"/>
    <s v="General Fund"/>
    <s v="DMPD9LZAMF3M"/>
    <m/>
  </r>
  <r>
    <s v="CA-A04777"/>
    <s v="DMPD9M6LMF3M"/>
    <s v="10.2 inch iPad Wifi 32GB Space Gray MW742LL/A"/>
    <s v="Apple"/>
    <x v="0"/>
    <s v="APPLE COMPUTER INC"/>
    <x v="13"/>
    <s v="1P05iPadAuct"/>
    <s v="General Fund"/>
    <s v="DMPD9M6LMF3M"/>
    <m/>
  </r>
  <r>
    <s v="CA-A04778"/>
    <s v="DMRD8DM6MF3M"/>
    <s v="10.2 inch iPad Wifi 32GB Space Gray MW742LL/A"/>
    <s v="Apple"/>
    <x v="0"/>
    <s v="APPLE COMPUTER INC"/>
    <x v="7"/>
    <s v="1P03iPadAuct"/>
    <s v="General Fund"/>
    <s v="DMRD8DM6MF3M"/>
    <m/>
  </r>
  <r>
    <s v="CA-A04779"/>
    <s v="DMPD9H89mF3M"/>
    <s v="10.2 inch iPad Wifi 32GB Space Gray MW742LL/A"/>
    <s v="Apple"/>
    <x v="0"/>
    <s v="APPLE COMPUTER INC"/>
    <x v="13"/>
    <s v="1P05iPadAuct"/>
    <s v="General Fund"/>
    <s v="DMPD9H89MF3M"/>
    <m/>
  </r>
  <r>
    <s v="CA-A04780"/>
    <s v="DMPD9SRXMF3M"/>
    <s v="10.2 inch iPad Wifi 32GB Space Gray MW742LL/A"/>
    <s v="Apple"/>
    <x v="0"/>
    <s v="APPLE COMPUTER INC"/>
    <x v="13"/>
    <s v="1P05iPadAuct"/>
    <s v="General Fund"/>
    <s v="DMPD9SRXMF3M"/>
    <m/>
  </r>
  <r>
    <s v="CA-A04781"/>
    <s v="DMPD9LXAMf3M"/>
    <s v="10.2 inch iPad Wifi 32GB Space Gray MW742LL/A"/>
    <s v="Apple"/>
    <x v="0"/>
    <s v="APPLE COMPUTER INC"/>
    <x v="5"/>
    <s v="1P08iPadAuct"/>
    <s v="General Fund"/>
    <s v="CARTSTU-DMPD9LXAMF3M"/>
    <m/>
  </r>
  <r>
    <s v="CA-A04782"/>
    <s v="DMPD9M05mF3M"/>
    <s v="10.2 inch iPad Wifi 32GB Space Gray MW742LL/A"/>
    <s v="Apple"/>
    <x v="0"/>
    <s v="APPLE COMPUTER INC"/>
    <x v="9"/>
    <s v="1P23iiPadAuct"/>
    <s v="General Fund"/>
    <s v="DMPD9M05MF3M"/>
    <m/>
  </r>
  <r>
    <s v="CA-A04783"/>
    <s v="DMPD8J90MF3M"/>
    <s v="10.2 inch iPad Wifi 32GB Space Gray MW742LL/A"/>
    <s v="Apple"/>
    <x v="0"/>
    <s v="APPLE COMPUTER INC"/>
    <x v="13"/>
    <s v="1P05iPadAuct"/>
    <s v="General Fund"/>
    <s v="DMPD8J90MF3M"/>
    <m/>
  </r>
  <r>
    <s v="CA-A04784"/>
    <s v="DMPD9D85MF3M"/>
    <s v="10.2 inch iPad Wifi 32GB Space Gray MW742LL/A"/>
    <s v="Apple"/>
    <x v="0"/>
    <s v="APPLE COMPUTER INC"/>
    <x v="8"/>
    <s v="1P29iPadAuct"/>
    <s v="General Fund"/>
    <s v="DMPD9D85MF3M"/>
    <m/>
  </r>
  <r>
    <s v="CA-A04785"/>
    <s v="DMPD99TAMF3M"/>
    <s v="10.2 inch iPad Wifi 32GB Space Gray MW742LL/A"/>
    <s v="Apple"/>
    <x v="0"/>
    <s v="APPLE COMPUTER INC"/>
    <x v="8"/>
    <s v="1P29iPadAuct"/>
    <s v="General Fund"/>
    <s v="DMPD99TAMF3M"/>
    <m/>
  </r>
  <r>
    <s v="CA-A04786"/>
    <s v="DMPD9NN8MF3M"/>
    <s v="10.2 inch iPad Wifi 32GB Space Gray MW742LL/A"/>
    <s v="Apple"/>
    <x v="0"/>
    <s v="APPLE COMPUTER INC"/>
    <x v="13"/>
    <s v="1P05iPadAuct"/>
    <s v="General Fund"/>
    <s v="DMPD9NN8MF3M"/>
    <m/>
  </r>
  <r>
    <s v="CA-A04787"/>
    <s v="DMpD9D6FMF3M"/>
    <s v="10.2 inch iPad Wifi 32GB Space Gray MW742LL/A"/>
    <s v="Apple"/>
    <x v="0"/>
    <s v="APPLE COMPUTER INC"/>
    <x v="13"/>
    <s v="1P05iPadAuct"/>
    <s v="General Fund"/>
    <s v="DMPD9D6FMF3M"/>
    <m/>
  </r>
  <r>
    <s v="CA-A04788"/>
    <s v="DMPD9EGQMF3M"/>
    <s v="10.2 inch iPad Wifi 32GB Space Gray MW742LL/A"/>
    <s v="Apple"/>
    <x v="0"/>
    <s v="APPLE COMPUTER INC"/>
    <x v="3"/>
    <s v="1P24iPadAuct"/>
    <s v="General Fund"/>
    <s v="DMPD9EGQMF3M"/>
    <m/>
  </r>
  <r>
    <s v="CA-A04789"/>
    <s v="DMPD9DHQMF3M"/>
    <s v="10.2 inch iPad Wifi 32GB Space Gray MW742LL/A"/>
    <s v="Apple"/>
    <x v="0"/>
    <s v="APPLE COMPUTER INC"/>
    <x v="3"/>
    <s v="1P24iPadAuct"/>
    <s v="General Fund"/>
    <s v="DMPD9DHQMF3M"/>
    <m/>
  </r>
  <r>
    <s v="CA-A04790"/>
    <s v="DMPD9LVHmF3M"/>
    <s v="10.2 inch iPad Wifi 32GB Space Gray MW742LL/A"/>
    <s v="Apple"/>
    <x v="0"/>
    <s v="APPLE COMPUTER INC"/>
    <x v="3"/>
    <s v="1P24iPadAuct"/>
    <s v="General Fund"/>
    <s v="DMPD9LVHMF3M"/>
    <m/>
  </r>
  <r>
    <s v="CA-A04791"/>
    <s v="DMrD8M13MF3M"/>
    <s v="10.2 inch iPad Wifi 32GB Space Gray MW742LL/A"/>
    <s v="Apple"/>
    <x v="0"/>
    <s v="APPLE COMPUTER INC"/>
    <x v="17"/>
    <s v="1P01iPadAuct"/>
    <s v="General Fund"/>
    <s v="DMRD8M13MF3M"/>
    <m/>
  </r>
  <r>
    <s v="CA-A04792"/>
    <s v="DMPD9LT8MF3M"/>
    <s v="10.2 inch iPad Wifi 32GB Space Gray MW742LL/A"/>
    <s v="Apple"/>
    <x v="0"/>
    <s v="APPLE COMPUTER INC"/>
    <x v="14"/>
    <s v="1P10iPadAuct"/>
    <s v="General Fund"/>
    <s v="DMPD9LT8MF3M"/>
    <m/>
  </r>
  <r>
    <s v="CA-A04793"/>
    <s v="DMPD95RRMF3M"/>
    <s v="10.2 inch iPad Wifi 32GB Space Gray MW742LL/A"/>
    <s v="Apple"/>
    <x v="0"/>
    <s v="APPLE COMPUTER INC"/>
    <x v="14"/>
    <s v="1P10iPadAuct"/>
    <s v="General Fund"/>
    <s v="DMPD95RRMF3M"/>
    <m/>
  </r>
  <r>
    <s v="CA-A04794"/>
    <s v="DMPD9LW8MF3M"/>
    <s v="10.2 inch iPad Wifi 32GB Space Gray MW742LL/A"/>
    <s v="Apple"/>
    <x v="0"/>
    <s v="APPLE COMPUTER INC"/>
    <x v="17"/>
    <s v="1P01iPadAuct"/>
    <s v="General Fund"/>
    <s v="DMPD9LW8MF3M"/>
    <m/>
  </r>
  <r>
    <s v="CA-A04795"/>
    <s v="DMPD9M7RMF3M"/>
    <s v="10.2 inch iPad Wifi 32GB Space Gray MW742LL/A"/>
    <s v="Apple"/>
    <x v="0"/>
    <s v="APPLE COMPUTER INC"/>
    <x v="14"/>
    <s v="1P10iPadAuct"/>
    <s v="General Fund"/>
    <s v="DMPD9M7RMF3M"/>
    <m/>
  </r>
  <r>
    <s v="CA-A04796"/>
    <s v="DMRD8Q7YMF3M"/>
    <s v="10.2 inch iPad Wifi 32GB Space Gray MW742LL/A"/>
    <s v="Apple"/>
    <x v="0"/>
    <s v="APPLE COMPUTER INC"/>
    <x v="14"/>
    <s v="1P10iPadAuct"/>
    <s v="General Fund"/>
    <s v="DMRD8Q7YMF3M"/>
    <m/>
  </r>
  <r>
    <s v="CA-A04797"/>
    <s v="DMPD9GGLMF3M"/>
    <s v="10.2 inch iPad Wifi 32GB Space Gray MW742LL/A"/>
    <s v="Apple"/>
    <x v="0"/>
    <s v="APPLE COMPUTER INC"/>
    <x v="5"/>
    <s v="1P08iPadAuct"/>
    <s v="General Fund"/>
    <s v="CARTSTU-DMPD9GGLMF3M"/>
    <m/>
  </r>
  <r>
    <s v="CA-A04798"/>
    <s v="DMPD9AE9MF3M"/>
    <s v="10.2 inch iPad Wifi 32GB Space Gray MW742LL/A"/>
    <s v="Apple"/>
    <x v="0"/>
    <s v="APPLE COMPUTER INC"/>
    <x v="14"/>
    <s v="1P10iPadAuct"/>
    <s v="General Fund"/>
    <s v="DMPD9AE9MF3M"/>
    <m/>
  </r>
  <r>
    <s v="CA-A04799"/>
    <s v="DMPD9L9MMF3M"/>
    <s v="10.2 inch iPad Wifi 32GB Space Gray MW742LL/A"/>
    <s v="Apple"/>
    <x v="0"/>
    <s v="APPLE COMPUTER INC"/>
    <x v="14"/>
    <s v="1P10iPadAuct"/>
    <s v="General Fund"/>
    <s v="DMPD9L9MMF3M"/>
    <m/>
  </r>
  <r>
    <s v="CA-A04800"/>
    <s v="DMpD9LGYMF3M"/>
    <s v="10.2 inch iPad Wifi 32GB Space Gray MW742LL/A"/>
    <s v="Apple"/>
    <x v="0"/>
    <s v="APPLE COMPUTER INC"/>
    <x v="14"/>
    <s v="1P10iPadAuct"/>
    <s v="General Fund"/>
    <s v="DMPD9LGYMF3M"/>
    <m/>
  </r>
  <r>
    <s v="CA-A04801"/>
    <s v="DMPD9THLMF3M"/>
    <s v="10.2 inch iPad Wifi 32GB Space Gray MW742LL/A"/>
    <s v="Apple"/>
    <x v="0"/>
    <s v="APPLE COMPUTER INC"/>
    <x v="17"/>
    <s v="1P01iPadAuct"/>
    <s v="General Fund"/>
    <s v="DMPD9THLMF3M"/>
    <m/>
  </r>
  <r>
    <s v="CA-A04802"/>
    <s v="DMPD9CE1Mf3M"/>
    <s v="10.2 inch iPad Wifi 32GB Space Gray MW742LL/A"/>
    <s v="Apple"/>
    <x v="0"/>
    <s v="APPLE COMPUTER INC"/>
    <x v="14"/>
    <s v="1P10iPadAuct"/>
    <s v="General Fund"/>
    <s v="DMPD9CE1MF3M"/>
    <m/>
  </r>
  <r>
    <s v="CA-A04803"/>
    <s v="DMpD9P69mF3M"/>
    <s v="10.2 inch iPad Wifi 32GB Space Gray MW742LL/A"/>
    <s v="Apple"/>
    <x v="0"/>
    <s v="APPLE COMPUTER INC"/>
    <x v="14"/>
    <s v="1P10iPadAuct"/>
    <s v="General Fund"/>
    <s v="DMPD9P69MF3M"/>
    <m/>
  </r>
  <r>
    <s v="CA-A04804"/>
    <s v="DMPD9HXNMF3M"/>
    <s v="10.2 inch iPad Wifi 32GB Space Gray MW742LL/A"/>
    <s v="Apple"/>
    <x v="0"/>
    <s v="APPLE COMPUTER INC"/>
    <x v="14"/>
    <s v="1P10iPadAuct"/>
    <s v="General Fund"/>
    <s v="DMPD9HXNMF3M"/>
    <m/>
  </r>
  <r>
    <s v="CA-A04805"/>
    <s v="DMPD9T1EMf3M"/>
    <s v="10.2 inch iPad Wifi 32GB Space Gray MW742LL/A"/>
    <s v="Apple"/>
    <x v="0"/>
    <s v="APPLE COMPUTER INC"/>
    <x v="17"/>
    <s v="1P01iPadAuct"/>
    <s v="General Fund"/>
    <s v="DMPD9T1EMF3M"/>
    <m/>
  </r>
  <r>
    <s v="CA-A04806"/>
    <s v="DMPD9P1PMF3M"/>
    <s v="10.2 inch iPad Wifi 32GB Space Gray MW742LL/A"/>
    <s v="Apple"/>
    <x v="0"/>
    <s v="APPLE COMPUTER INC"/>
    <x v="17"/>
    <s v="1P01iPadAuct"/>
    <s v="General Fund"/>
    <s v="DMPD9P1PMF3M"/>
    <m/>
  </r>
  <r>
    <s v="CA-A04807"/>
    <s v="DMPD9VT0MF3M"/>
    <s v="10.2 inch iPad Wifi 32GB Space Gray MW742LL/A"/>
    <s v="Apple"/>
    <x v="0"/>
    <s v="APPLE COMPUTER INC"/>
    <x v="14"/>
    <s v="1P10iPadAuct"/>
    <s v="General Fund"/>
    <s v="DMPD9VT0MF3M"/>
    <m/>
  </r>
  <r>
    <s v="CA-A04810"/>
    <s v="DMPD9DDHMF3M"/>
    <s v="10.2 inch iPad Wifi 32GB Space Gray MW742LL/A"/>
    <s v="Apple"/>
    <x v="0"/>
    <s v="APPLE COMPUTER INC"/>
    <x v="17"/>
    <s v="1P01iPadAuct"/>
    <s v="General Fund"/>
    <s v="DMPD9DDHMF3M"/>
    <m/>
  </r>
  <r>
    <s v="CA-A04812"/>
    <s v="DMPD9PUZMF3M"/>
    <s v="10.2 inch iPad Wifi 32GB Space Gray MW742LL/A"/>
    <s v="Apple"/>
    <x v="0"/>
    <s v="APPLE COMPUTER INC"/>
    <x v="17"/>
    <s v="1P01iPadAuct"/>
    <s v="General Fund"/>
    <s v="DMPD9PUZMF3M"/>
    <m/>
  </r>
  <r>
    <s v="CA-A04813"/>
    <s v="DMPD9HG0MF3M"/>
    <s v="10.2 inch iPad Wifi 32GB Space Gray MW742LL/A"/>
    <s v="Apple"/>
    <x v="0"/>
    <s v="APPLE COMPUTER INC"/>
    <x v="2"/>
    <s v="1P21iPadAuct"/>
    <s v="General Fund"/>
    <s v="CARTSTU-DMPD9HG0MF3M"/>
    <m/>
  </r>
  <r>
    <s v="CA-A04814"/>
    <s v="DMpD93L3MF3M"/>
    <s v="10.2 inch iPad Wifi 32GB Space Gray MW742LL/A"/>
    <s v="Apple"/>
    <x v="0"/>
    <s v="APPLE COMPUTER INC"/>
    <x v="14"/>
    <s v="1P10iPadAuct"/>
    <s v="General Fund"/>
    <s v="DMPD93L3MF3M"/>
    <m/>
  </r>
  <r>
    <s v="CA-A04815"/>
    <s v="DMPD9D0CMF3M"/>
    <s v="10.2 inch iPad Wifi 32GB Space Gray MW742LL/A"/>
    <s v="Apple"/>
    <x v="0"/>
    <s v="APPLE COMPUTER INC"/>
    <x v="14"/>
    <s v="1P10iPadAuct"/>
    <s v="General Fund"/>
    <s v="DMPD9D0CMF3M"/>
    <m/>
  </r>
  <r>
    <s v="CA-A04816"/>
    <s v="DMPD9U0LMF3M"/>
    <s v="10.2 inch iPad Wifi 32GB Space Gray MW742LL/A"/>
    <s v="Apple"/>
    <x v="0"/>
    <s v="APPLE COMPUTER INC"/>
    <x v="14"/>
    <s v="1P10iPadAuct"/>
    <s v="General Fund"/>
    <s v="DMPD9U0LMF3M"/>
    <m/>
  </r>
  <r>
    <s v="CA-A04817"/>
    <s v="DMPD9MERmF3M"/>
    <s v="10.2 inch iPad Wifi 32GB Space Gray MW742LL/A"/>
    <s v="Apple"/>
    <x v="0"/>
    <s v="APPLE COMPUTER INC"/>
    <x v="14"/>
    <s v="1P10iPadAuct"/>
    <s v="General Fund"/>
    <s v="DMPD9MERMF3M"/>
    <m/>
  </r>
  <r>
    <s v="CA-A04818"/>
    <s v="DMPD9LTZMF3M"/>
    <s v="10.2 inch iPad Wifi 32GB Space Gray MW742LL/A"/>
    <s v="Apple"/>
    <x v="0"/>
    <s v="APPLE COMPUTER INC"/>
    <x v="14"/>
    <s v="1P10iPadAuct"/>
    <s v="General Fund"/>
    <s v="DMPD9LTZMF3M"/>
    <m/>
  </r>
  <r>
    <s v="CA-A04820"/>
    <s v="DMPD9LBGMF3M"/>
    <s v="10.2 inch iPad Wifi 32GB Space Gray MW742LL/A"/>
    <s v="Apple"/>
    <x v="0"/>
    <s v="APPLE COMPUTER INC"/>
    <x v="17"/>
    <s v="1P01iPadAuct"/>
    <s v="General Fund"/>
    <s v="DMPD9LBGMF3M"/>
    <m/>
  </r>
  <r>
    <s v="CA-A04821"/>
    <s v="DMPD9FK6MF3M"/>
    <s v="10.2 inch iPad Wifi 32GB Space Gray MW742LL/A"/>
    <s v="Apple"/>
    <x v="0"/>
    <s v="APPLE COMPUTER INC"/>
    <x v="14"/>
    <s v="1P10iPadAuct"/>
    <s v="General Fund"/>
    <s v="DMPD9FK6MF3M"/>
    <m/>
  </r>
  <r>
    <s v="CA-A04823"/>
    <s v="DMPD9CQLMF3M"/>
    <s v="10.2 inch iPad Wifi 32GB Space Gray MW742LL/A"/>
    <s v="Apple"/>
    <x v="0"/>
    <s v="APPLE COMPUTER INC"/>
    <x v="14"/>
    <s v="1P10iPadAuct"/>
    <s v="General Fund"/>
    <s v="DMPD9CQLMF3M"/>
    <m/>
  </r>
  <r>
    <s v="CA-A04824"/>
    <s v="DMpD9MKUMF3M"/>
    <s v="10.2 inch iPad Wifi 32GB Space Gray MW742LL/A"/>
    <s v="Apple"/>
    <x v="0"/>
    <s v="APPLE COMPUTER INC"/>
    <x v="14"/>
    <s v="1P10iPadAuct"/>
    <s v="General Fund"/>
    <s v="DMPD9MKUMF3M"/>
    <m/>
  </r>
  <r>
    <s v="CA-A04825"/>
    <s v="DMPD9PM4Mf3M"/>
    <s v="10.2 inch iPad Wifi 32GB Space Gray MW742LL/A"/>
    <s v="Apple"/>
    <x v="0"/>
    <s v="APPLE COMPUTER INC"/>
    <x v="6"/>
    <s v="1P13iPadAuct"/>
    <s v="General Fund"/>
    <s v="DMPD9PM4MF3M"/>
    <m/>
  </r>
  <r>
    <s v="CA-A04826"/>
    <s v="DMPD9P9QMF3M"/>
    <s v="10.2 inch iPad Wifi 32GB Space Gray MW742LL/A"/>
    <s v="Apple"/>
    <x v="0"/>
    <s v="APPLE COMPUTER INC"/>
    <x v="14"/>
    <s v="1P10iPadAuct"/>
    <s v="General Fund"/>
    <s v="DMPD9P9QMF3M"/>
    <m/>
  </r>
  <r>
    <s v="CA-A04827"/>
    <s v="DMPD9VCWmF3M"/>
    <s v="10.2 inch iPad Wifi 32GB Space Gray MW742LL/A"/>
    <s v="Apple"/>
    <x v="0"/>
    <s v="APPLE COMPUTER INC"/>
    <x v="14"/>
    <s v="1P10iPadAuct"/>
    <s v="General Fund"/>
    <s v="DMPD9VCWMF3M"/>
    <m/>
  </r>
  <r>
    <s v="CA-A04828"/>
    <s v="DMPD9P0RMF3M"/>
    <s v="10.2 inch iPad Wifi 32GB Space Gray MW742LL/A"/>
    <s v="Apple"/>
    <x v="0"/>
    <s v="APPLE COMPUTER INC"/>
    <x v="14"/>
    <s v="1P10iPadAuct"/>
    <s v="General Fund"/>
    <s v="iPad"/>
    <m/>
  </r>
  <r>
    <s v="CA-A04829"/>
    <s v="DMQD9QDXMf3M"/>
    <s v="10.2 inch iPad Wifi 32GB Space Gray MW742LL/A"/>
    <s v="Apple"/>
    <x v="0"/>
    <s v="APPLE COMPUTER INC"/>
    <x v="17"/>
    <s v="1P01iPadAuct"/>
    <s v="General Fund"/>
    <s v="DMQD9QDXMF3M"/>
    <m/>
  </r>
  <r>
    <s v="CA-A04830"/>
    <s v="DMRD8NTKMF3M"/>
    <s v="10.2 inch iPad Wifi 32GB Space Gray MW742LL/A"/>
    <s v="Apple"/>
    <x v="0"/>
    <s v="APPLE COMPUTER INC"/>
    <x v="6"/>
    <s v="1P13iPadAuct"/>
    <s v="General Fund"/>
    <s v="DMRD8NTKMF3M"/>
    <m/>
  </r>
  <r>
    <s v="CA-A04831"/>
    <s v="DMPD9SVAmF3M"/>
    <s v="10.2 inch iPad Wifi 32GB Space Gray MW742LL/A"/>
    <s v="Apple"/>
    <x v="0"/>
    <s v="APPLE COMPUTER INC"/>
    <x v="14"/>
    <s v="1P10iPadAuct"/>
    <s v="General Fund"/>
    <s v="DMPD9SVAMF3M"/>
    <m/>
  </r>
  <r>
    <s v="CA-A04832"/>
    <s v="DMPD9JQBMF3M"/>
    <s v="10.2 inch iPad Wifi 32GB Space Gray MW742LL/A"/>
    <s v="Apple"/>
    <x v="0"/>
    <s v="APPLE COMPUTER INC"/>
    <x v="14"/>
    <s v="1P10iPadAuct"/>
    <s v="General Fund"/>
    <s v="DMPD9JQBMF3M"/>
    <m/>
  </r>
  <r>
    <s v="CA-A04833"/>
    <s v="DMpD9D8EMF3M"/>
    <s v="10.2 inch iPad Wifi 32GB Space Gray MW742LL/A"/>
    <s v="Apple"/>
    <x v="0"/>
    <s v="APPLE COMPUTER INC"/>
    <x v="17"/>
    <s v="1P01iPadAuct"/>
    <s v="General Fund"/>
    <s v="DMPD9D8EMF3M"/>
    <m/>
  </r>
  <r>
    <s v="CA-A04834"/>
    <s v="DMQD9PUUMF3M"/>
    <s v="10.2 inch iPad Wifi 32GB Space Gray MW742LL/A"/>
    <s v="Apple"/>
    <x v="0"/>
    <s v="APPLE COMPUTER INC"/>
    <x v="17"/>
    <s v="1P01iPadAuct"/>
    <s v="General Fund"/>
    <s v="DMQD9PUUMF3M"/>
    <m/>
  </r>
  <r>
    <s v="CA-A04836"/>
    <s v="DMpD9VZ0MF3M"/>
    <s v="10.2 inch iPad Wifi 32GB Space Gray MW742LL/A"/>
    <s v="Apple"/>
    <x v="0"/>
    <s v="APPLE COMPUTER INC"/>
    <x v="14"/>
    <s v="1P10iPadAuct"/>
    <s v="General Fund"/>
    <s v="DMPD9VZ0MF3M"/>
    <m/>
  </r>
  <r>
    <s v="CA-A04837"/>
    <s v="DMQD9QLYMf3M"/>
    <s v="10.2 inch iPad Wifi 32GB Space Gray MW742LL/A"/>
    <s v="Apple"/>
    <x v="0"/>
    <s v="APPLE COMPUTER INC"/>
    <x v="17"/>
    <s v="1P01iPadAuct"/>
    <s v="General Fund"/>
    <s v="DMQD9QLYMF3M"/>
    <m/>
  </r>
  <r>
    <s v="CA-A04838"/>
    <s v="DMpD9PT9mF3M"/>
    <s v="10.2 inch iPad Wifi 32GB Space Gray MW742LL/A"/>
    <s v="Apple"/>
    <x v="0"/>
    <s v="APPLE COMPUTER INC"/>
    <x v="14"/>
    <s v="1P10iPadAuct"/>
    <s v="General Fund"/>
    <s v="DMPD9PT9MF3M"/>
    <m/>
  </r>
  <r>
    <s v="CA-A04839"/>
    <s v="DMPD9CE8MF3M"/>
    <s v="10.2 inch iPad Wifi 32GB Space Gray MW742LL/A"/>
    <s v="Apple"/>
    <x v="0"/>
    <s v="APPLE COMPUTER INC"/>
    <x v="17"/>
    <s v="1P01iPadAuct"/>
    <s v="General Fund"/>
    <s v="DMPD9CE8MF3M"/>
    <m/>
  </r>
  <r>
    <s v="CA-A04840"/>
    <s v="DMPD9D77MF3M"/>
    <s v="10.2 inch iPad Wifi 32GB Space Gray MW742LL/A"/>
    <s v="Apple"/>
    <x v="0"/>
    <s v="APPLE COMPUTER INC"/>
    <x v="14"/>
    <s v="1P10iPadAuct"/>
    <s v="General Fund"/>
    <s v="DMPD9D77MF3M"/>
    <m/>
  </r>
  <r>
    <s v="CA-A04841"/>
    <s v="DMPD9CESMF3M"/>
    <s v="10.2 inch iPad Wifi 32GB Space Gray MW742LL/A"/>
    <s v="Apple"/>
    <x v="0"/>
    <s v="APPLE COMPUTER INC"/>
    <x v="17"/>
    <s v="1P01iPadAuct"/>
    <s v="General Fund"/>
    <s v="DMPD9CESMF3M"/>
    <m/>
  </r>
  <r>
    <s v="CA-A04842"/>
    <s v="DMPD8K8uMF3M"/>
    <s v="10.2 inch iPad Wifi 32GB Space Gray MW742LL/A"/>
    <s v="Apple"/>
    <x v="0"/>
    <s v="APPLE COMPUTER INC"/>
    <x v="17"/>
    <s v="1P01iPadAuct"/>
    <s v="General Fund"/>
    <s v="DMPD8K8UMF3M"/>
    <m/>
  </r>
  <r>
    <s v="CA-A04843"/>
    <s v="DMPD9PSFMF3M"/>
    <s v="10.2 inch iPad Wifi 32GB Space Gray MW742LL/A"/>
    <s v="Apple"/>
    <x v="0"/>
    <s v="APPLE COMPUTER INC"/>
    <x v="14"/>
    <s v="1P10iPadAuct"/>
    <s v="General Fund"/>
    <s v="DMPD9PSFMF3M"/>
    <m/>
  </r>
  <r>
    <s v="CA-A04844"/>
    <s v="DMPD84P5MF3M"/>
    <s v="10.2 inch iPad Wifi 32GB Space Gray MW742LL/A"/>
    <s v="Apple"/>
    <x v="0"/>
    <s v="APPLE COMPUTER INC"/>
    <x v="17"/>
    <s v="1P01iPadAuct"/>
    <s v="General Fund"/>
    <s v="DMPD84P5MF3M"/>
    <m/>
  </r>
  <r>
    <s v="CA-A04845"/>
    <s v="DMPD9STMMF3M"/>
    <s v="10.2 inch iPad Wifi 32GB Space Gray MW742LL/A"/>
    <s v="Apple"/>
    <x v="0"/>
    <s v="APPLE COMPUTER INC"/>
    <x v="14"/>
    <s v="1P10iPadAuct"/>
    <s v="General Fund"/>
    <s v="DMPD9STMMF3M"/>
    <m/>
  </r>
  <r>
    <s v="CA-A04846"/>
    <s v="DMQD9PZ9MF3M"/>
    <s v="10.2 inch iPad Wifi 32GB Space Gray MW742LL/A"/>
    <s v="Apple"/>
    <x v="0"/>
    <s v="APPLE COMPUTER INC"/>
    <x v="17"/>
    <s v="1P01iPadAuct"/>
    <s v="General Fund"/>
    <s v="DMQD9PZ9MF3M"/>
    <m/>
  </r>
  <r>
    <s v="CA-A04847"/>
    <s v="DMPD9CHTMf3M"/>
    <s v="10.2 inch iPad Wifi 32GB Space Gray MW742LL/A"/>
    <s v="Apple"/>
    <x v="0"/>
    <s v="APPLE COMPUTER INC"/>
    <x v="14"/>
    <s v="1P10iPadAuct"/>
    <s v="General Fund"/>
    <s v="DMPD9CHTMF3M"/>
    <m/>
  </r>
  <r>
    <s v="CA-A04848"/>
    <s v="DMPD9MNHmF3M"/>
    <s v="10.2 inch iPad Wifi 32GB Space Gray MW742LL/A"/>
    <s v="Apple"/>
    <x v="0"/>
    <s v="APPLE COMPUTER INC"/>
    <x v="7"/>
    <s v="1P03iPadAuct"/>
    <s v="General Fund"/>
    <s v="DMPD9MNHMF3M"/>
    <m/>
  </r>
  <r>
    <s v="CA-A04851"/>
    <s v="DMPD9LSXMF3M"/>
    <s v="10.2 inch iPad Wifi 32GB Space Gray MW742LL/A"/>
    <s v="Apple"/>
    <x v="0"/>
    <s v="APPLE COMPUTER INC"/>
    <x v="17"/>
    <s v="1P01iPadAuct"/>
    <s v="General Fund"/>
    <s v="DMPD9LSXMF3M"/>
    <m/>
  </r>
  <r>
    <s v="CA-A04852"/>
    <s v="DMPD9MKLMF3M"/>
    <s v="10.2 inch iPad Wifi 32GB Space Gray MW742LL/A"/>
    <s v="Apple"/>
    <x v="0"/>
    <s v="APPLE COMPUTER INC"/>
    <x v="8"/>
    <s v="1P29iPadAuct"/>
    <s v="General Fund"/>
    <s v="DMPD9MKLMF3M"/>
    <m/>
  </r>
  <r>
    <s v="CA-A04855"/>
    <s v="DMQD9PV0MF3M"/>
    <s v="10.2 inch iPad Wifi 32GB Space Gray MW742LL/A"/>
    <s v="Apple"/>
    <x v="0"/>
    <s v="APPLE COMPUTER INC"/>
    <x v="17"/>
    <s v="1P01iPadAuct"/>
    <s v="General Fund"/>
    <s v="DMQD9PV0MF3M"/>
    <m/>
  </r>
  <r>
    <s v="CA-A04856"/>
    <s v="DMPD9SV6MF3M"/>
    <s v="10.2 inch iPad Wifi 32GB Space Gray MW742LL/A"/>
    <s v="Apple"/>
    <x v="0"/>
    <s v="APPLE COMPUTER INC"/>
    <x v="14"/>
    <s v="1P10iPadAuct"/>
    <s v="General Fund"/>
    <s v="DMPD9SV6MF3M"/>
    <m/>
  </r>
  <r>
    <s v="CA-A04857"/>
    <s v="DMQD9QFJMF3M"/>
    <s v="10.2 inch iPad Wifi 32GB Space Gray MW742LL/A"/>
    <s v="Apple"/>
    <x v="0"/>
    <s v="APPLE COMPUTER INC"/>
    <x v="14"/>
    <s v="1P10iPadAuct"/>
    <s v="General Fund"/>
    <s v="DMQD9QFJMF3M"/>
    <m/>
  </r>
  <r>
    <s v="CA-A04858"/>
    <s v="DMPD9GE3MF3M"/>
    <s v="10.2 inch iPad Wifi 32GB Space Gray MW742LL/A"/>
    <s v="Apple"/>
    <x v="0"/>
    <s v="APPLE COMPUTER INC"/>
    <x v="17"/>
    <s v="1P01iPadAuct"/>
    <s v="General Fund"/>
    <s v="DMPD9GE3MF3M"/>
    <m/>
  </r>
  <r>
    <s v="CA-A04859"/>
    <s v="DMPD9D2CMF3M"/>
    <s v="10.2 inch iPad Wifi 32GB Space Gray MW742LL/A"/>
    <s v="Apple"/>
    <x v="0"/>
    <s v="APPLE COMPUTER INC"/>
    <x v="14"/>
    <s v="1P10iPadAuct"/>
    <s v="General Fund"/>
    <s v="DMPD9D2CMF3M"/>
    <m/>
  </r>
  <r>
    <s v="CA-A04860"/>
    <s v="DMPD939TMf3M"/>
    <s v="10.2 inch iPad Wifi 32GB Space Gray MW742LL/A"/>
    <s v="Apple"/>
    <x v="0"/>
    <s v="APPLE COMPUTER INC"/>
    <x v="17"/>
    <s v="1P01iPadAuct"/>
    <s v="General Fund"/>
    <s v="DMPD939TMF3M"/>
    <m/>
  </r>
  <r>
    <s v="CA-A04862"/>
    <s v="DMPD9JLDMF3M"/>
    <s v="10.2 inch iPad Wifi 32GB Space Gray MW742LL/A"/>
    <s v="Apple"/>
    <x v="0"/>
    <s v="APPLE COMPUTER INC"/>
    <x v="14"/>
    <s v="1P10iPadAuct"/>
    <s v="General Fund"/>
    <s v="DMPD9JLDMF3M"/>
    <m/>
  </r>
  <r>
    <s v="CA-A04863"/>
    <s v="DMRD7SXDMF3M"/>
    <s v="10.2 inch iPad Wifi 32GB Space Gray MW742LL/A"/>
    <s v="Apple"/>
    <x v="0"/>
    <s v="APPLE COMPUTER INC"/>
    <x v="14"/>
    <s v="1P10iPadAuct"/>
    <s v="General Fund"/>
    <s v="DMRD7SXDMF3M"/>
    <m/>
  </r>
  <r>
    <s v="CA-A04864"/>
    <s v="DMPD9L6QMF3M"/>
    <s v="10.2 inch iPad Wifi 32GB Space Gray MW742LL/A"/>
    <s v="Apple"/>
    <x v="0"/>
    <s v="APPLE COMPUTER INC"/>
    <x v="14"/>
    <s v="1P10iPadAuct"/>
    <s v="General Fund"/>
    <s v="DMPD9L6QMF3M"/>
    <m/>
  </r>
  <r>
    <s v="CA-A04865"/>
    <s v="DMPD9PWFMF3M"/>
    <s v="10.2 inch iPad Wifi 32GB Space Gray MW742LL/A"/>
    <s v="Apple"/>
    <x v="0"/>
    <s v="APPLE COMPUTER INC"/>
    <x v="17"/>
    <s v="1P01iPadAuct"/>
    <s v="General Fund"/>
    <s v="DMPD9PWFMF3M"/>
    <m/>
  </r>
  <r>
    <s v="CA-A04866"/>
    <s v="DMPD9PNBMF3M"/>
    <s v="10.2 inch iPad Wifi 32GB Space Gray MW742LL/A"/>
    <s v="Apple"/>
    <x v="0"/>
    <s v="APPLE COMPUTER INC"/>
    <x v="14"/>
    <s v="1P10iPadAuct"/>
    <s v="General Fund"/>
    <s v="DMPD9PNBMF3M"/>
    <m/>
  </r>
  <r>
    <s v="CA-A04867"/>
    <s v="DMPD9PLZMF3M"/>
    <s v="10.2 inch iPad Wifi 32GB Space Gray MW742LL/A"/>
    <s v="Apple"/>
    <x v="0"/>
    <s v="APPLE COMPUTER INC"/>
    <x v="17"/>
    <s v="1P01iPadAuct"/>
    <s v="General Fund"/>
    <s v="DMPD9PLZMF3M"/>
    <m/>
  </r>
  <r>
    <s v="CA-A04868"/>
    <s v="DMpD9LF3MF3M"/>
    <s v="10.2 inch iPad Wifi 32GB Space Gray MW742LL/A"/>
    <s v="Apple"/>
    <x v="0"/>
    <s v="APPLE COMPUTER INC"/>
    <x v="17"/>
    <s v="1P01iPadAuct"/>
    <s v="General Fund"/>
    <s v="DMPD9LF3MF3M"/>
    <m/>
  </r>
  <r>
    <s v="CA-A04869"/>
    <s v="DMpD9PG4MF3M"/>
    <s v="10.2 inch iPad Wifi 32GB Space Gray MW742LL/A"/>
    <s v="Apple"/>
    <x v="0"/>
    <s v="APPLE COMPUTER INC"/>
    <x v="2"/>
    <s v="1P21iPadAuct"/>
    <s v="General Fund"/>
    <s v="DMPD9PG4MF3M"/>
    <m/>
  </r>
  <r>
    <s v="CA-A04870"/>
    <s v="DMPD9PR0mF3M"/>
    <s v="10.2 inch iPad Wifi 32GB Space Gray MW742LL/A"/>
    <s v="Apple"/>
    <x v="0"/>
    <s v="APPLE COMPUTER INC"/>
    <x v="14"/>
    <s v="1P10iPadAuct"/>
    <s v="General Fund"/>
    <s v="DMPD9PR0MF3M"/>
    <m/>
  </r>
  <r>
    <s v="CA-A04872"/>
    <s v="DMQD9QHXMf3M"/>
    <s v="10.2 inch iPad Wifi 32GB Space Gray MW742LL/A"/>
    <s v="Apple"/>
    <x v="0"/>
    <s v="APPLE COMPUTER INC"/>
    <x v="14"/>
    <s v="1P10iPadAuct"/>
    <s v="General Fund"/>
    <s v="DMQD9QHXMF3M"/>
    <m/>
  </r>
  <r>
    <s v="CA-A04873"/>
    <s v="DMPD9P85MF3M"/>
    <s v="10.2 inch iPad Wifi 32GB Space Gray MW742LL/A"/>
    <s v="Apple"/>
    <x v="0"/>
    <s v="APPLE COMPUTER INC"/>
    <x v="14"/>
    <s v="1P10iPadAuct"/>
    <s v="General Fund"/>
    <s v="DMPD9P85MF3M"/>
    <m/>
  </r>
  <r>
    <s v="CA-A04874"/>
    <s v="DMPD9P03MF3M"/>
    <s v="10.2 inch iPad Wifi 32GB Space Gray MW742LL/A"/>
    <s v="Apple"/>
    <x v="0"/>
    <s v="APPLE COMPUTER INC"/>
    <x v="14"/>
    <s v="1P10iPadAuct"/>
    <s v="General Fund"/>
    <s v="DMPD9P03MF3M"/>
    <m/>
  </r>
  <r>
    <s v="CA-A04875"/>
    <s v="DMPD9PH3MF3M"/>
    <s v="10.2 inch iPad Wifi 32GB Space Gray MW742LL/A"/>
    <s v="Apple"/>
    <x v="0"/>
    <s v="APPLE COMPUTER INC"/>
    <x v="14"/>
    <s v="1P10iPadAuct"/>
    <s v="General Fund"/>
    <s v="DMPD9PH3MF3M"/>
    <m/>
  </r>
  <r>
    <s v="CA-A04876"/>
    <s v="DMPD9SNNMF3M"/>
    <s v="10.2 inch iPad Wifi 32GB Space Gray MW742LL/A"/>
    <s v="Apple"/>
    <x v="0"/>
    <s v="APPLE COMPUTER INC"/>
    <x v="2"/>
    <s v="1P21iPadAuct"/>
    <s v="General Fund"/>
    <s v="DMPD9SNNMF3M"/>
    <m/>
  </r>
  <r>
    <s v="CA-A04877"/>
    <s v="DMPD9L1PMF3M"/>
    <s v="10.2 inch iPad Wifi 32GB Space Gray MW742LL/A"/>
    <s v="Apple"/>
    <x v="0"/>
    <s v="APPLE COMPUTER INC"/>
    <x v="14"/>
    <s v="1P10iPadAuct"/>
    <s v="General Fund"/>
    <s v="DMPD9L1PMF3M"/>
    <m/>
  </r>
  <r>
    <s v="CA-A04878"/>
    <s v="DMPD9DMDMF3M"/>
    <s v="10.2 inch iPad Wifi 32GB Space Gray MW742LL/A"/>
    <s v="Apple"/>
    <x v="0"/>
    <s v="APPLE COMPUTER INC"/>
    <x v="14"/>
    <s v="1P10iPadAuct"/>
    <s v="General Fund"/>
    <s v="DMPD9DMDMF3M"/>
    <m/>
  </r>
  <r>
    <s v="CA-A04879"/>
    <s v="DMPD9PHYMF3M"/>
    <s v="10.2 inch iPad Wifi 32GB Space Gray MW742LL/A"/>
    <s v="Apple"/>
    <x v="0"/>
    <s v="APPLE COMPUTER INC"/>
    <x v="14"/>
    <s v="1P10iPadAuct"/>
    <s v="General Fund"/>
    <s v="DMPD9PHYMF3M"/>
    <m/>
  </r>
  <r>
    <s v="CA-A04880"/>
    <s v="DMPD9TEQMf3M"/>
    <s v="10.2 inch iPad Wifi 32GB Space Gray MW742LL/A"/>
    <s v="Apple"/>
    <x v="0"/>
    <s v="APPLE COMPUTER INC"/>
    <x v="14"/>
    <s v="1P10iPadAuct"/>
    <s v="General Fund"/>
    <s v="DMPD9TEQMF3M"/>
    <m/>
  </r>
  <r>
    <s v="CA-A04881"/>
    <s v="DMTD776HMF3M"/>
    <s v="10.2 inch iPad Wifi 32GB Space Gray MW742LL/A"/>
    <s v="Apple"/>
    <x v="0"/>
    <s v="APPLE COMPUTER INC"/>
    <x v="14"/>
    <s v="1P10iPadAuct"/>
    <s v="General Fund"/>
    <s v="DMTD776HMF3M"/>
    <m/>
  </r>
  <r>
    <s v="CA-A04882"/>
    <s v="DMPD9282MF3M"/>
    <s v="10.2 inch iPad Wifi 32GB Space Gray MW742LL/A"/>
    <s v="Apple"/>
    <x v="0"/>
    <s v="APPLE COMPUTER INC"/>
    <x v="14"/>
    <s v="1P10iPadAuct"/>
    <s v="General Fund"/>
    <s v="DMPD9282MF3M"/>
    <m/>
  </r>
  <r>
    <s v="CA-A04883"/>
    <s v="DmPD911XMF3M"/>
    <s v="10.2 inch iPad Wifi 32GB Space Gray MW742LL/A"/>
    <s v="Apple"/>
    <x v="0"/>
    <s v="APPLE COMPUTER INC"/>
    <x v="15"/>
    <s v="1P07iPadAuct"/>
    <s v="General Fund"/>
    <s v="DMPD911XMF3M"/>
    <m/>
  </r>
  <r>
    <s v="CA-A04884"/>
    <s v="DMPD9VKEMF3M"/>
    <s v="10.2 inch iPad Wifi 32GB Space Gray MW742LL/A"/>
    <s v="Apple"/>
    <x v="0"/>
    <s v="APPLE COMPUTER INC"/>
    <x v="14"/>
    <s v="1P10iPadAuct"/>
    <s v="General Fund"/>
    <s v="DMPD9VKEMF3M"/>
    <m/>
  </r>
  <r>
    <s v="CA-A04885"/>
    <s v="DMPD9SW6mF3M"/>
    <s v="10.2 inch iPad Wifi 32GB Space Gray MW742LL/A"/>
    <s v="Apple"/>
    <x v="0"/>
    <s v="APPLE COMPUTER INC"/>
    <x v="17"/>
    <s v="1P01iPadAuct"/>
    <s v="General Fund"/>
    <s v="DMPD9SW6MF3M"/>
    <m/>
  </r>
  <r>
    <s v="CA-A04886"/>
    <s v="DMPD904UMF3M"/>
    <s v="10.2 inch iPad Wifi 32GB Space Gray MW742LL/A"/>
    <s v="Apple"/>
    <x v="0"/>
    <s v="APPLE COMPUTER INC"/>
    <x v="14"/>
    <s v="1P10iPadAuct"/>
    <s v="General Fund"/>
    <s v="DMPD904UMF3M"/>
    <m/>
  </r>
  <r>
    <s v="CA-A04887"/>
    <s v="DMQD9QPXMF3M"/>
    <s v="10.2 inch iPad Wifi 32GB Space Gray MW742LL/A"/>
    <s v="Apple"/>
    <x v="0"/>
    <s v="APPLE COMPUTER INC"/>
    <x v="17"/>
    <s v="1P01iPadAuct"/>
    <s v="General Fund"/>
    <s v="DMQD9QPXMF3M"/>
    <m/>
  </r>
  <r>
    <s v="CA-A04888"/>
    <s v="DMPD9M8MMF3M"/>
    <s v="10.2 inch iPad Wifi 32GB Space Gray MW742LL/A"/>
    <s v="Apple"/>
    <x v="0"/>
    <s v="APPLE COMPUTER INC"/>
    <x v="17"/>
    <s v="1P01iPadAuct"/>
    <s v="General Fund"/>
    <s v="DMPD9M8MMF3M"/>
    <m/>
  </r>
  <r>
    <s v="CA-A04890"/>
    <s v="DMPD9VFXMF3M"/>
    <s v="10.2 inch iPad Wifi 32GB Space Gray MW742LL/A"/>
    <s v="Apple"/>
    <x v="0"/>
    <s v="APPLE COMPUTER INC"/>
    <x v="17"/>
    <s v="1P01iPadAuct"/>
    <s v="General Fund"/>
    <s v="DMPD9VFXMF3M"/>
    <m/>
  </r>
  <r>
    <s v="CA-A04891"/>
    <s v="DMPD9P8EMF3M"/>
    <s v="10.2 inch iPad Wifi 32GB Space Gray MW742LL/A"/>
    <s v="Apple"/>
    <x v="0"/>
    <s v="APPLE COMPUTER INC"/>
    <x v="14"/>
    <s v="1P10iPadAuct"/>
    <s v="General Fund"/>
    <s v="DMPD9P8EMF3M"/>
    <m/>
  </r>
  <r>
    <s v="CA-A04892"/>
    <s v="DMPD9M4GMF3M"/>
    <s v="10.2 inch iPad Wifi 32GB Space Gray MW742LL/A"/>
    <s v="Apple"/>
    <x v="0"/>
    <s v="APPLE COMPUTER INC"/>
    <x v="14"/>
    <s v="1P10iPadAuct"/>
    <s v="General Fund"/>
    <s v="DMPD9M4GMF3M"/>
    <m/>
  </r>
  <r>
    <s v="CA-A04893"/>
    <s v="DMPD9Z0TmF3M"/>
    <s v="10.2 inch iPad Wifi 32GB Space Gray MW742LL/A"/>
    <s v="Apple"/>
    <x v="0"/>
    <s v="APPLE COMPUTER INC"/>
    <x v="1"/>
    <s v="1P28iPadAuct"/>
    <s v="General Fund"/>
    <s v="DMPD9Z0TMF3M"/>
    <m/>
  </r>
  <r>
    <s v="CA-A04894"/>
    <s v="DMPD79LWMF3M"/>
    <s v="10.2 inch iPad Wifi 32GB Space Gray MW742LL/A"/>
    <s v="Apple"/>
    <x v="0"/>
    <s v="APPLE COMPUTER INC"/>
    <x v="3"/>
    <s v="1P24iPadAuct"/>
    <s v="General Fund"/>
    <s v="DMPD79LWMF3M"/>
    <m/>
  </r>
  <r>
    <s v="CA-A04895"/>
    <s v="DMPD9RKLMF3M"/>
    <s v="10.2 inch iPad Wifi 32GB Space Gray MW742LL/A"/>
    <s v="Apple"/>
    <x v="0"/>
    <s v="APPLE COMPUTER INC"/>
    <x v="1"/>
    <s v="1P28iPadAuct"/>
    <s v="General Fund"/>
    <s v="DMPD9RKLMF3M"/>
    <m/>
  </r>
  <r>
    <s v="CA-A04896"/>
    <s v="DMqD9R0YMF3M"/>
    <s v="10.2 inch iPad Wifi 32GB Space Gray MW742LL/A"/>
    <s v="Apple"/>
    <x v="0"/>
    <s v="APPLE COMPUTER INC"/>
    <x v="1"/>
    <s v="1P28iPadAuct"/>
    <s v="General Fund"/>
    <s v="DMQD9R0YMF3M"/>
    <m/>
  </r>
  <r>
    <s v="CA-A04897"/>
    <s v="DmRD8KYWMF3M"/>
    <s v="10.2 inch iPad Wifi 32GB Space Gray MW742LL/A"/>
    <s v="Apple"/>
    <x v="0"/>
    <s v="APPLE COMPUTER INC"/>
    <x v="1"/>
    <s v="1P28iPadAuct"/>
    <s v="General Fund"/>
    <s v="DMRD8KYWMF3M"/>
    <m/>
  </r>
  <r>
    <s v="CA-A04898"/>
    <s v="DMPd9RS4MF3M"/>
    <s v="10.2 inch iPad Wifi 32GB Space Gray MW742LL/A"/>
    <s v="Apple"/>
    <x v="0"/>
    <s v="APPLE COMPUTER INC"/>
    <x v="3"/>
    <s v="1P24iPadAuct"/>
    <s v="General Fund"/>
    <s v="CARTSTU-DMPD9RS4MF3M"/>
    <m/>
  </r>
  <r>
    <s v="CA-A04899"/>
    <s v="DMPD9PZ9MF3M"/>
    <s v="10.2 inch iPad Wifi 32GB Space Gray MW742LL/A"/>
    <s v="Apple"/>
    <x v="0"/>
    <s v="APPLE COMPUTER INC"/>
    <x v="3"/>
    <s v="1P24iPadAuct"/>
    <s v="General Fund"/>
    <s v="DMPD9PZ9MF3M"/>
    <m/>
  </r>
  <r>
    <s v="CA-A04900"/>
    <s v="DMPD9RDDMF3M"/>
    <s v="10.2 inch iPad Wifi 32GB Space Gray MW742LL/A"/>
    <s v="Apple"/>
    <x v="0"/>
    <s v="APPLE COMPUTER INC"/>
    <x v="1"/>
    <s v="1P28iPadAuct"/>
    <s v="General Fund"/>
    <s v="DMPD9RDDMF3M"/>
    <m/>
  </r>
  <r>
    <s v="CA-A04901"/>
    <s v="DMPD9RFAmF3M"/>
    <s v="10.2 inch iPad Wifi 32GB Space Gray MW742LL/A"/>
    <s v="Apple"/>
    <x v="0"/>
    <s v="APPLE COMPUTER INC"/>
    <x v="1"/>
    <s v="1P28iPadAuct"/>
    <s v="General Fund"/>
    <s v="DMPD9RFAMF3M"/>
    <m/>
  </r>
  <r>
    <s v="CA-A04902"/>
    <s v="DMPD9R7LMF3M"/>
    <s v="10.2 inch iPad Wifi 32GB Space Gray MW742LL/A"/>
    <s v="Apple"/>
    <x v="0"/>
    <s v="APPLE COMPUTER INC"/>
    <x v="13"/>
    <s v="1P05iPadAuct"/>
    <s v="General Fund"/>
    <s v="DMPD9R7LMF3M"/>
    <m/>
  </r>
  <r>
    <s v="CA-A04903"/>
    <s v="DMPD9QA3MF3M"/>
    <s v="10.2 inch iPad Wifi 32GB Space Gray MW742LL/A"/>
    <s v="Apple"/>
    <x v="0"/>
    <s v="APPLE COMPUTER INC"/>
    <x v="7"/>
    <s v="1P03iPadAuct"/>
    <s v="General Fund"/>
    <s v="DMPD9QA3MF3M"/>
    <m/>
  </r>
  <r>
    <s v="CA-A04904"/>
    <s v="DMPD9S1fMF3M"/>
    <s v="10.2 inch iPad Wifi 32GB Space Gray MW742LL/A"/>
    <s v="Apple"/>
    <x v="0"/>
    <s v="APPLE COMPUTER INC"/>
    <x v="13"/>
    <s v="1P05iPadAuct"/>
    <s v="General Fund"/>
    <s v="DMPD9S1FMF3M"/>
    <m/>
  </r>
  <r>
    <s v="CA-A04905"/>
    <s v="DMPD9RCHMF3M"/>
    <s v="10.2 inch iPad Wifi 32GB Space Gray MW742LL/A"/>
    <s v="Apple"/>
    <x v="0"/>
    <s v="APPLE COMPUTER INC"/>
    <x v="13"/>
    <s v="1P05iPadAuct"/>
    <s v="General Fund"/>
    <s v="DMPD9RCHMF3M"/>
    <m/>
  </r>
  <r>
    <s v="CA-A04906"/>
    <s v="DMPD9Q8BMF3M"/>
    <s v="10.2 inch iPad Wifi 32GB Space Gray MW742LL/A"/>
    <s v="Apple"/>
    <x v="0"/>
    <s v="APPLE COMPUTER INC"/>
    <x v="13"/>
    <s v="1P05iPadAuct"/>
    <s v="General Fund"/>
    <s v="DMPD9Q8BMF3M"/>
    <m/>
  </r>
  <r>
    <s v="CA-A04907"/>
    <s v="DmPD9QC6MF3M"/>
    <s v="10.2 inch iPad Wifi 32GB Space Gray MW742LL/A"/>
    <s v="Apple"/>
    <x v="0"/>
    <s v="APPLE COMPUTER INC"/>
    <x v="13"/>
    <s v="1P05iPadAuct"/>
    <s v="General Fund"/>
    <s v="DMPD9QC6MF3M"/>
    <m/>
  </r>
  <r>
    <s v="CA-A04908"/>
    <s v="DMPD653XMF3M"/>
    <s v="10.2 inch iPad Wifi 32GB Space Gray MW742LL/A"/>
    <s v="Apple"/>
    <x v="0"/>
    <s v="APPLE COMPUTER INC"/>
    <x v="13"/>
    <s v="1P05iPadAuct"/>
    <s v="General Fund"/>
    <s v="DMPD653XMF3M"/>
    <m/>
  </r>
  <r>
    <s v="CA-A04909"/>
    <s v="DMPD9QNBMF3M"/>
    <s v="10.2 inch iPad Wifi 32GB Space Gray MW742LL/A"/>
    <s v="Apple"/>
    <x v="0"/>
    <s v="APPLE COMPUTER INC"/>
    <x v="7"/>
    <s v="1P03iPadAuct"/>
    <s v="General Fund"/>
    <s v="DMPD9QNBMF3M"/>
    <m/>
  </r>
  <r>
    <s v="CA-A04910"/>
    <s v="DMQD8A8UMF3M"/>
    <s v="10.2 inch iPad Wifi 32GB Space Gray MW742LL/A"/>
    <s v="Apple"/>
    <x v="0"/>
    <s v="APPLE COMPUTER INC"/>
    <x v="8"/>
    <s v="1P29iPadAuct"/>
    <s v="General Fund"/>
    <s v="DMQD8A8UMF3M"/>
    <m/>
  </r>
  <r>
    <s v="CA-A04911"/>
    <s v="DMPD9YS4MF3M"/>
    <s v="10.2 inch iPad Wifi 32GB Space Gray MW742LL/A"/>
    <s v="Apple"/>
    <x v="0"/>
    <s v="APPLE COMPUTER INC"/>
    <x v="8"/>
    <s v="1P29iPadAuct"/>
    <s v="General Fund"/>
    <s v="DMPD9YS4MF3M"/>
    <m/>
  </r>
  <r>
    <s v="CA-A04912"/>
    <s v="DMQD9RLEMF3M"/>
    <s v="10.2 inch iPad Wifi 32GB Space Gray MW742LL/A"/>
    <s v="Apple"/>
    <x v="0"/>
    <s v="APPLE COMPUTER INC"/>
    <x v="7"/>
    <s v="1P03iPadAuct"/>
    <s v="General Fund"/>
    <s v="DMQD9RLEMF3M"/>
    <m/>
  </r>
  <r>
    <s v="CA-A04913"/>
    <s v="DMPD9YJAMf3M"/>
    <s v="10.2 inch iPad Wifi 32GB Space Gray MW742LL/A"/>
    <s v="Apple"/>
    <x v="0"/>
    <s v="APPLE COMPUTER INC"/>
    <x v="13"/>
    <s v="1P05iPadAuct"/>
    <s v="General Fund"/>
    <s v="DMPD9YJAMF3M"/>
    <m/>
  </r>
  <r>
    <s v="CA-A04915"/>
    <s v="DMRD8AYCmF3M"/>
    <s v="10.2 inch iPad Wifi 32GB Space Gray MW742LL/A"/>
    <s v="Apple"/>
    <x v="0"/>
    <s v="APPLE COMPUTER INC"/>
    <x v="13"/>
    <s v="1P05iPadAuct"/>
    <s v="General Fund"/>
    <s v="DMRD8AYCMF3M"/>
    <m/>
  </r>
  <r>
    <s v="CA-A04916"/>
    <s v="DMRD8848MF3M"/>
    <s v="10.2 inch iPad Wifi 32GB Space Gray MW742LL/A"/>
    <s v="Apple"/>
    <x v="0"/>
    <s v="APPLE COMPUTER INC"/>
    <x v="5"/>
    <s v="1P08iPadAuct"/>
    <s v="General Fund"/>
    <s v="CARTSTU-DMRD8848MF3M"/>
    <m/>
  </r>
  <r>
    <s v="CA-A04917"/>
    <s v="DMPD9QH1mF3M"/>
    <s v="10.2 inch iPad Wifi 32GB Space Gray MW742LL/A"/>
    <s v="Apple"/>
    <x v="0"/>
    <s v="APPLE COMPUTER INC"/>
    <x v="13"/>
    <s v="1P05iPadAuct"/>
    <s v="General Fund"/>
    <s v="DMPD9QH1MF3M"/>
    <m/>
  </r>
  <r>
    <s v="CA-A04918"/>
    <s v="DMPD9MQJMF3M"/>
    <s v="10.2 inch iPad Wifi 32GB Space Gray MW742LL/A"/>
    <s v="Apple"/>
    <x v="0"/>
    <s v="APPLE COMPUTER INC"/>
    <x v="13"/>
    <s v="1P05iPadAuct"/>
    <s v="General Fund"/>
    <s v="DMPD9MQJMF3M"/>
    <m/>
  </r>
  <r>
    <s v="CA-A04919"/>
    <s v="DMPD9Q0XMF3M"/>
    <s v="10.2 inch iPad Wifi 32GB Space Gray MW742LL/A"/>
    <s v="Apple"/>
    <x v="0"/>
    <s v="APPLE COMPUTER INC"/>
    <x v="13"/>
    <s v="1P05iPadAuct"/>
    <s v="General Fund"/>
    <s v="DMPD9Q0XMF3M"/>
    <m/>
  </r>
  <r>
    <s v="CA-A04920"/>
    <s v="DMPD9Q9KMF3M"/>
    <s v="10.2 inch iPad Wifi 32GB Space Gray MW742LL/A"/>
    <s v="Apple"/>
    <x v="0"/>
    <s v="APPLE COMPUTER INC"/>
    <x v="13"/>
    <s v="1P05iPadAuct"/>
    <s v="General Fund"/>
    <s v="DMPD9Q9KMF3M"/>
    <m/>
  </r>
  <r>
    <s v="CA-A04921"/>
    <s v="DMpD9MSGMF3M"/>
    <s v="10.2 inch iPad Wifi 32GB Space Gray MW742LL/A"/>
    <s v="Apple"/>
    <x v="0"/>
    <s v="APPLE COMPUTER INC"/>
    <x v="13"/>
    <s v="1P05iPadAuct"/>
    <s v="General Fund"/>
    <s v="DMPD9MSGMF3M"/>
    <m/>
  </r>
  <r>
    <s v="CA-A04922"/>
    <s v="DMPD9YZ6MF3M"/>
    <s v="10.2 inch iPad Wifi 32GB Space Gray MW742LL/A"/>
    <s v="Apple"/>
    <x v="0"/>
    <s v="APPLE COMPUTER INC"/>
    <x v="13"/>
    <s v="1P05iPadAuct"/>
    <s v="General Fund"/>
    <s v="DMPD9YZ6MF3M"/>
    <m/>
  </r>
  <r>
    <s v="CA-A04923"/>
    <s v="DMPD9QPUmF3M"/>
    <s v="10.2 inch iPad Wifi 32GB Space Gray MW742LL/A"/>
    <s v="Apple"/>
    <x v="0"/>
    <s v="APPLE COMPUTER INC"/>
    <x v="13"/>
    <s v="1P05iPadAuct"/>
    <s v="General Fund"/>
    <s v="DMPD9QPUMF3M"/>
    <m/>
  </r>
  <r>
    <s v="CA-A04924"/>
    <s v="DMPD9Z2TMF3M"/>
    <s v="10.2 inch iPad Wifi 32GB Space Gray MW742LL/A"/>
    <s v="Apple"/>
    <x v="0"/>
    <s v="APPLE COMPUTER INC"/>
    <x v="13"/>
    <s v="1P05iPadAuct"/>
    <s v="General Fund"/>
    <s v="DMPD9Z2TMF3M"/>
    <m/>
  </r>
  <r>
    <s v="CA-A04925"/>
    <s v="DMpD9YK1MF3M"/>
    <s v="10.2 inch iPad Wifi 32GB Space Gray MW742LL/A"/>
    <s v="Apple"/>
    <x v="0"/>
    <s v="APPLE COMPUTER INC"/>
    <x v="7"/>
    <s v="1P03iPadAuct"/>
    <s v="General Fund"/>
    <s v="DMPD9YK1MF3M"/>
    <m/>
  </r>
  <r>
    <s v="CA-A04926"/>
    <s v="DMPD9Q59MF3M"/>
    <s v="10.2 inch iPad Wifi 32GB Space Gray MW742LL/A"/>
    <s v="Apple"/>
    <x v="0"/>
    <s v="APPLE COMPUTER INC"/>
    <x v="13"/>
    <s v="1P05iPadAuct"/>
    <s v="General Fund"/>
    <s v="DMPD9Q59MF3M"/>
    <m/>
  </r>
  <r>
    <s v="CA-A04927"/>
    <s v="DMPD9YJ9MF3M"/>
    <s v="10.2 inch iPad Wifi 32GB Space Gray MW742LL/A"/>
    <s v="Apple"/>
    <x v="0"/>
    <s v="APPLE COMPUTER INC"/>
    <x v="2"/>
    <s v="1P21iPadAuct"/>
    <s v="General Fund"/>
    <s v="DMPD9YJ9MF3M"/>
    <m/>
  </r>
  <r>
    <s v="CA-A04928"/>
    <s v="DMPD9YKJMf3M"/>
    <s v="10.2 inch iPad Wifi 32GB Space Gray MW742LL/A"/>
    <s v="Apple"/>
    <x v="0"/>
    <s v="APPLE COMPUTER INC"/>
    <x v="13"/>
    <s v="1P05iPadAuct"/>
    <s v="General Fund"/>
    <s v="DMPD9YKJMF3M"/>
    <m/>
  </r>
  <r>
    <s v="CA-A04929"/>
    <s v="DMqD7DB5MF3M"/>
    <s v="10.2 inch iPad Wifi 32GB Space Gray MW742LL/A"/>
    <s v="Apple"/>
    <x v="0"/>
    <s v="APPLE COMPUTER INC"/>
    <x v="8"/>
    <s v="1P29iPadAuct"/>
    <s v="General Fund"/>
    <s v="DMQD7DB5MF3M"/>
    <m/>
  </r>
  <r>
    <s v="CA-A04930"/>
    <s v="DMPD9YMNmF3M"/>
    <s v="10.2 inch iPad Wifi 32GB Space Gray MW742LL/A"/>
    <s v="Apple"/>
    <x v="0"/>
    <s v="APPLE COMPUTER INC"/>
    <x v="7"/>
    <s v="1P03iPadAuct"/>
    <s v="General Fund"/>
    <s v="DMPD9YMNMF3M"/>
    <m/>
  </r>
  <r>
    <s v="CA-A04931"/>
    <s v="DMPD9R3RMF3M"/>
    <s v="10.2 inch iPad Wifi 32GB Space Gray MW742LL/A"/>
    <s v="Apple"/>
    <x v="0"/>
    <s v="APPLE COMPUTER INC"/>
    <x v="13"/>
    <s v="1P05iPadAuct"/>
    <s v="General Fund"/>
    <s v="DMPD9R3RMF3M"/>
    <m/>
  </r>
  <r>
    <s v="CA-A04932"/>
    <s v="DMPD9REZmF3M"/>
    <s v="10.2 inch iPad Wifi 32GB Space Gray MW742LL/A"/>
    <s v="Apple"/>
    <x v="0"/>
    <s v="APPLE COMPUTER INC"/>
    <x v="13"/>
    <s v="1P05iPadAuct"/>
    <s v="General Fund"/>
    <s v="DMPD9REZMF3M"/>
    <m/>
  </r>
  <r>
    <s v="CA-A04933"/>
    <s v="DMQD8NMLMF3M"/>
    <s v="10.2 inch iPad Wifi 32GB Space Gray MW742LL/A"/>
    <s v="Apple"/>
    <x v="0"/>
    <s v="APPLE COMPUTER INC"/>
    <x v="13"/>
    <s v="1P05iPadAuct"/>
    <s v="General Fund"/>
    <s v="DMQD8NMLMF3M"/>
    <m/>
  </r>
  <r>
    <s v="CA-A04934"/>
    <s v="DMPD9Y7VMF3M"/>
    <s v="10.2 inch iPad Wifi 32GB Space Gray MW742LL/A"/>
    <s v="Apple"/>
    <x v="0"/>
    <s v="APPLE COMPUTER INC"/>
    <x v="13"/>
    <s v="1P05iPadAuct"/>
    <s v="General Fund"/>
    <s v="DMPD9Y7VMF3M"/>
    <m/>
  </r>
  <r>
    <s v="CA-A04935"/>
    <s v="DMRD80ECMF3M"/>
    <s v="10.2 inch iPad Wifi 32GB Space Gray MW742LL/A"/>
    <s v="Apple"/>
    <x v="0"/>
    <s v="APPLE COMPUTER INC"/>
    <x v="13"/>
    <s v="1P05iPadAuct"/>
    <s v="General Fund"/>
    <s v="DMRD80ECMF3M"/>
    <m/>
  </r>
  <r>
    <s v="CA-A04936"/>
    <s v="DMPD9REAMf3M"/>
    <s v="10.2 inch iPad Wifi 32GB Space Gray MW742LL/A"/>
    <s v="Apple"/>
    <x v="0"/>
    <s v="APPLE COMPUTER INC"/>
    <x v="13"/>
    <s v="1P05iPadAuct"/>
    <s v="General Fund"/>
    <s v="DMPD9REAMF3M"/>
    <m/>
  </r>
  <r>
    <s v="CA-A04937"/>
    <s v="DMPD9RQ9MF3M"/>
    <s v="10.2 inch iPad Wifi 32GB Space Gray MW742LL/A"/>
    <s v="Apple"/>
    <x v="0"/>
    <s v="APPLE COMPUTER INC"/>
    <x v="13"/>
    <s v="1P05iPadAuct"/>
    <s v="General Fund"/>
    <s v="DMPD9RQ9MF3M"/>
    <m/>
  </r>
  <r>
    <s v="CA-A04938"/>
    <s v="DMPD9S2GMF3M"/>
    <s v="10.2 inch iPad Wifi 32GB Space Gray MW742LL/A"/>
    <s v="Apple"/>
    <x v="0"/>
    <s v="APPLE COMPUTER INC"/>
    <x v="13"/>
    <s v="1P05iPadAuct"/>
    <s v="General Fund"/>
    <s v="DMPD9S2GMF3M"/>
    <m/>
  </r>
  <r>
    <s v="CA-A04939"/>
    <s v="DMPD9NFAmF3M"/>
    <s v="10.2 inch iPad Wifi 32GB Space Gray MW742LL/A"/>
    <s v="Apple"/>
    <x v="0"/>
    <s v="APPLE COMPUTER INC"/>
    <x v="7"/>
    <s v="1P03iPadAuct"/>
    <s v="General Fund"/>
    <s v="DMPD9NFAMF3M"/>
    <m/>
  </r>
  <r>
    <s v="CA-A04940"/>
    <s v="DMPD9Q7TMF3M"/>
    <s v="10.2 inch iPad Wifi 32GB Space Gray MW742LL/A"/>
    <s v="Apple"/>
    <x v="0"/>
    <s v="APPLE COMPUTER INC"/>
    <x v="13"/>
    <s v="1P05iPadAuct"/>
    <s v="General Fund"/>
    <s v="DMPD9Q7TMF3M"/>
    <m/>
  </r>
  <r>
    <s v="CA-A04941"/>
    <s v="DMPD9PY1MF3M"/>
    <s v="10.2 inch iPad Wifi 32GB Space Gray MW742LL/A"/>
    <s v="Apple"/>
    <x v="0"/>
    <s v="APPLE COMPUTER INC"/>
    <x v="8"/>
    <s v="1P29iPadAuct"/>
    <s v="General Fund"/>
    <s v="DMPD9PY1MF3M"/>
    <m/>
  </r>
  <r>
    <s v="CA-A04942"/>
    <s v="DMPD9Q2VmF3M"/>
    <s v="10.2 inch iPad Wifi 32GB Space Gray MW742LL/A"/>
    <s v="Apple"/>
    <x v="0"/>
    <s v="APPLE COMPUTER INC"/>
    <x v="13"/>
    <s v="1P05iPadAuct"/>
    <s v="General Fund"/>
    <s v="DMPD9Q2VMF3M"/>
    <m/>
  </r>
  <r>
    <s v="CA-A04943"/>
    <s v="DMPD9U5PMF3M"/>
    <s v="10.2 inch iPad Wifi 32GB Space Gray MW742LL/A"/>
    <s v="Apple"/>
    <x v="0"/>
    <s v="APPLE COMPUTER INC"/>
    <x v="13"/>
    <s v="1P05iPadAuct"/>
    <s v="General Fund"/>
    <s v="DMPD9U5PMF3M"/>
    <m/>
  </r>
  <r>
    <s v="CA-A04944"/>
    <s v="DMPD9QHHMf3M"/>
    <s v="10.2 inch iPad Wifi 32GB Space Gray MW742LL/A"/>
    <s v="Apple"/>
    <x v="0"/>
    <s v="APPLE COMPUTER INC"/>
    <x v="16"/>
    <s v="1P06iPadAuct"/>
    <s v="General Fund"/>
    <s v="DMPD9QHHMF3M"/>
    <m/>
  </r>
  <r>
    <s v="CA-A04945"/>
    <s v="DMPD9QTVMF3M"/>
    <s v="10.2 inch iPad Wifi 32GB Space Gray MW742LL/A"/>
    <s v="Apple"/>
    <x v="0"/>
    <s v="APPLE COMPUTER INC"/>
    <x v="13"/>
    <s v="1P05iPadAuct"/>
    <s v="General Fund"/>
    <s v="DMPD9QTVMF3M"/>
    <m/>
  </r>
  <r>
    <s v="CA-A04946"/>
    <s v="DMQD8H91MF3M"/>
    <s v="10.2 inch iPad Wifi 32GB Space Gray MW742LL/A"/>
    <s v="Apple"/>
    <x v="0"/>
    <s v="APPLE COMPUTER INC"/>
    <x v="13"/>
    <s v="1P05iPadAuct"/>
    <s v="General Fund"/>
    <s v="DMQD8H91MF3M"/>
    <m/>
  </r>
  <r>
    <s v="CA-A04947"/>
    <s v="DMPD9NHGMF3M"/>
    <s v="10.2 inch iPad Wifi 32GB Space Gray MW742LL/A"/>
    <s v="Apple"/>
    <x v="0"/>
    <s v="APPLE COMPUTER INC"/>
    <x v="13"/>
    <s v="1P05iPadAuct"/>
    <s v="General Fund"/>
    <s v="DMPD9NHGMF3M"/>
    <m/>
  </r>
  <r>
    <s v="CA-A04948"/>
    <s v="DMQD9PPUMF3M"/>
    <s v="10.2 inch iPad Wifi 32GB Space Gray MW742LL/A"/>
    <s v="Apple"/>
    <x v="0"/>
    <s v="APPLE COMPUTER INC"/>
    <x v="13"/>
    <s v="1P05iPadAuct"/>
    <s v="General Fund"/>
    <s v="DMQD9PPUMF3M"/>
    <m/>
  </r>
  <r>
    <s v="CA-A04949"/>
    <s v="DMPD9Z5FMF3M"/>
    <s v="10.2 inch iPad Wifi 32GB Space Gray MW742LL/A"/>
    <s v="Apple"/>
    <x v="0"/>
    <s v="APPLE COMPUTER INC"/>
    <x v="13"/>
    <s v="1P05iPadAuct"/>
    <s v="General Fund"/>
    <s v="DMPD9Z5FMF3M"/>
    <m/>
  </r>
  <r>
    <s v="CA-A04950"/>
    <s v="DMPD9RZ8MF3M"/>
    <s v="10.2 inch iPad Wifi 32GB Space Gray MW742LL/A"/>
    <s v="Apple"/>
    <x v="0"/>
    <s v="APPLE COMPUTER INC"/>
    <x v="13"/>
    <s v="1P05iPadAuct"/>
    <s v="General Fund"/>
    <s v="DMPD9RZ8MF3M"/>
    <m/>
  </r>
  <r>
    <s v="CA-A04951"/>
    <s v="DMPD9RR3mF3M"/>
    <s v="10.2 inch iPad Wifi 32GB Space Gray MW742LL/A"/>
    <s v="Apple"/>
    <x v="0"/>
    <s v="APPLE COMPUTER INC"/>
    <x v="13"/>
    <s v="1P05iPadAuct"/>
    <s v="General Fund"/>
    <s v="DMPD9RR3MF3M"/>
    <m/>
  </r>
  <r>
    <s v="CA-A04952"/>
    <s v="DMPD9RELMF3M"/>
    <s v="10.2 inch iPad Wifi 32GB Space Gray MW742LL/A"/>
    <s v="Apple"/>
    <x v="0"/>
    <s v="APPLE COMPUTER INC"/>
    <x v="13"/>
    <s v="1P05iPadAuct"/>
    <s v="General Fund"/>
    <s v="DMPD9RELMF3M"/>
    <m/>
  </r>
  <r>
    <s v="CA-A04954"/>
    <s v="DMQD8EV8MF3M"/>
    <s v="10.2 inch iPad Wifi 32GB Space Gray MW742LL/A"/>
    <s v="Apple"/>
    <x v="0"/>
    <s v="APPLE COMPUTER INC"/>
    <x v="13"/>
    <s v="1P05iPadAuct"/>
    <s v="General Fund"/>
    <s v="DMQD8EV8MF3M"/>
    <m/>
  </r>
  <r>
    <s v="CA-A04955"/>
    <s v="DMPD9QG6MF3M"/>
    <s v="10.2 inch iPad Wifi 32GB Space Gray MW742LL/A"/>
    <s v="Apple"/>
    <x v="0"/>
    <s v="APPLE COMPUTER INC"/>
    <x v="13"/>
    <s v="1P05iPadAuct"/>
    <s v="General Fund"/>
    <s v="DMPD9QG6MF3M"/>
    <m/>
  </r>
  <r>
    <s v="CA-A04956"/>
    <s v="DMPD9Q7XMF3M"/>
    <s v="10.2 inch iPad Wifi 32GB Space Gray MW742LL/A"/>
    <s v="Apple"/>
    <x v="0"/>
    <s v="APPLE COMPUTER INC"/>
    <x v="13"/>
    <s v="1P05iPadAuct"/>
    <s v="General Fund"/>
    <s v="DMPD9Q7XMF3M"/>
    <m/>
  </r>
  <r>
    <s v="CA-A04957"/>
    <s v="DMPD9Y8SmF3M"/>
    <s v="10.2 inch iPad Wifi 32GB Space Gray MW742LL/A"/>
    <s v="Apple"/>
    <x v="0"/>
    <s v="APPLE COMPUTER INC"/>
    <x v="8"/>
    <s v="1P29iPadAuct"/>
    <s v="General Fund"/>
    <s v="DMPD9Y8SMF3M"/>
    <m/>
  </r>
  <r>
    <s v="CA-A04958"/>
    <s v="DMPD9YDRMF3M"/>
    <s v="10.2 inch iPad Wifi 32GB Space Gray MW742LL/A"/>
    <s v="Apple"/>
    <x v="0"/>
    <s v="APPLE COMPUTER INC"/>
    <x v="13"/>
    <s v="1P05iPadAuct"/>
    <s v="General Fund"/>
    <s v="DMPD9YDRMF3M"/>
    <m/>
  </r>
  <r>
    <s v="CA-A04959"/>
    <s v="DMPD9QK8MF3M"/>
    <s v="10.2 inch iPad Wifi 32GB Space Gray MW742LL/A"/>
    <s v="Apple"/>
    <x v="0"/>
    <s v="APPLE COMPUTER INC"/>
    <x v="5"/>
    <s v="1P08iPadAuct"/>
    <s v="General Fund"/>
    <s v="CARTSTU-DMPD9QK8MF3M"/>
    <m/>
  </r>
  <r>
    <s v="CA-A04960"/>
    <s v="DMQD8KKJMF3M"/>
    <s v="10.2 inch iPad Wifi 32GB Space Gray MW742LL/A"/>
    <s v="Apple"/>
    <x v="0"/>
    <s v="APPLE COMPUTER INC"/>
    <x v="5"/>
    <s v="1P08iPadAuct"/>
    <s v="General Fund"/>
    <s v="DMQD8KKJMF3M"/>
    <m/>
  </r>
  <r>
    <s v="CA-A04961"/>
    <s v="DMQD90ZRMF3M"/>
    <s v="10.2 inch iPad Wifi 32GB Space Gray MW742LL/A"/>
    <s v="Apple"/>
    <x v="0"/>
    <s v="APPLE COMPUTER INC"/>
    <x v="13"/>
    <s v="1P05iPadAuct"/>
    <s v="General Fund"/>
    <s v="DMQD90ZRMF3M"/>
    <m/>
  </r>
  <r>
    <s v="CA-A04962"/>
    <s v="DMPD9QVUMF3M"/>
    <s v="10.2 inch iPad Wifi 32GB Space Gray MW742LL/A"/>
    <s v="Apple"/>
    <x v="0"/>
    <s v="APPLE COMPUTER INC"/>
    <x v="13"/>
    <s v="1P05iPadAuct"/>
    <s v="General Fund"/>
    <s v="DMPD9QVUMF3M"/>
    <m/>
  </r>
  <r>
    <s v="CA-A04963"/>
    <s v="DMPD9QLYMF3M"/>
    <s v="10.2 inch iPad Wifi 32GB Space Gray MW742LL/A"/>
    <s v="Apple"/>
    <x v="0"/>
    <s v="APPLE COMPUTER INC"/>
    <x v="5"/>
    <s v="1P08iPadAuct"/>
    <s v="General Fund"/>
    <s v="CARTSTU-DMPD9QLYMF3M"/>
    <m/>
  </r>
  <r>
    <s v="CA-A04964"/>
    <s v="DMPD9RQ2MF3M"/>
    <s v="10.2 inch iPad Wifi 32GB Space Gray MW742LL/A"/>
    <s v="Apple"/>
    <x v="0"/>
    <s v="APPLE COMPUTER INC"/>
    <x v="13"/>
    <s v="1P05iPadAuct"/>
    <s v="General Fund"/>
    <s v="DMPD9RQ2MF3M"/>
    <m/>
  </r>
  <r>
    <s v="CA-A04965"/>
    <s v="DMQD89UuMF3M"/>
    <s v="10.2 inch iPad Wifi 32GB Space Gray MW742LL/A"/>
    <s v="Apple"/>
    <x v="0"/>
    <s v="APPLE COMPUTER INC"/>
    <x v="7"/>
    <s v="1P03iPadAuct"/>
    <s v="General Fund"/>
    <s v="DMQD89UUMF3M"/>
    <m/>
  </r>
  <r>
    <s v="CA-A04966"/>
    <s v="DMPD9S56MF3M"/>
    <s v="10.2 inch iPad Wifi 32GB Space Gray MW742LL/A"/>
    <s v="Apple"/>
    <x v="0"/>
    <s v="APPLE COMPUTER INC"/>
    <x v="7"/>
    <s v="1P03iPadAuct"/>
    <s v="General Fund"/>
    <s v="DMPD9S56MF3M"/>
    <m/>
  </r>
  <r>
    <s v="CA-A04967"/>
    <s v="DMPD9Z8WmF3M"/>
    <s v="10.2 inch iPad Wifi 32GB Space Gray MW742LL/A"/>
    <s v="Apple"/>
    <x v="0"/>
    <s v="APPLE COMPUTER INC"/>
    <x v="7"/>
    <s v="1P03iPadAuct"/>
    <s v="General Fund"/>
    <s v="DMPD9Z8WMF3M"/>
    <m/>
  </r>
  <r>
    <s v="CA-A04968"/>
    <s v="DMPD9PUBMF3M"/>
    <s v="10.2 inch iPad Wifi 32GB Space Gray MW742LL/A"/>
    <s v="Apple"/>
    <x v="0"/>
    <s v="APPLE COMPUTER INC"/>
    <x v="5"/>
    <s v="1P08iPadAuct"/>
    <s v="General Fund"/>
    <s v="CARTSTU-DMPD9PUBMF3M"/>
    <m/>
  </r>
  <r>
    <s v="CA-A04969"/>
    <s v="DMPD9P4BMF3M"/>
    <s v="10.2 inch iPad Wifi 32GB Space Gray MW742LL/A"/>
    <s v="Apple"/>
    <x v="0"/>
    <s v="APPLE COMPUTER INC"/>
    <x v="5"/>
    <s v="1P08iPadAuct"/>
    <s v="General Fund"/>
    <s v="CARTSTU-DMPD9P4BMF3M"/>
    <m/>
  </r>
  <r>
    <s v="CA-A04970"/>
    <s v="DMPD9Y7PMF3M"/>
    <s v="10.2 inch iPad Wifi 32GB Space Gray MW742LL/A"/>
    <s v="Apple"/>
    <x v="0"/>
    <s v="APPLE COMPUTER INC"/>
    <x v="5"/>
    <s v="1P08iPadAuct"/>
    <s v="General Fund"/>
    <s v="CARTSTU-DMPD9Y7PMF3M"/>
    <m/>
  </r>
  <r>
    <s v="CA-A04971"/>
    <s v="DMPD9QU6Mf3M"/>
    <s v="10.2 inch iPad Wifi 32GB Space Gray MW742LL/A"/>
    <s v="Apple"/>
    <x v="0"/>
    <s v="APPLE COMPUTER INC"/>
    <x v="8"/>
    <s v="1P29iPadAuct"/>
    <s v="General Fund"/>
    <s v="DMPD9QU6MF3M"/>
    <m/>
  </r>
  <r>
    <s v="CA-A04972"/>
    <s v="DMPD9YXPMF3M"/>
    <s v="10.2 inch iPad Wifi 32GB Space Gray MW742LL/A"/>
    <s v="Apple"/>
    <x v="0"/>
    <s v="APPLE COMPUTER INC"/>
    <x v="13"/>
    <s v="1P05iPadAuct"/>
    <s v="General Fund"/>
    <s v="DMPD9YXPMF3M"/>
    <m/>
  </r>
  <r>
    <s v="CA-A04973"/>
    <s v="DMPD9LJ7mF3M"/>
    <s v="10.2 inch iPad Wifi 32GB Space Gray MW742LL/A"/>
    <s v="Apple"/>
    <x v="0"/>
    <s v="APPLE COMPUTER INC"/>
    <x v="13"/>
    <s v="1P05iPadAuct"/>
    <s v="General Fund"/>
    <s v="DMPD9LJ7MF3M"/>
    <m/>
  </r>
  <r>
    <s v="CA-A04975"/>
    <s v="DMPD9RKXMf3M"/>
    <s v="10.2 inch iPad Wifi 32GB Space Gray MW742LL/A"/>
    <s v="Apple"/>
    <x v="0"/>
    <s v="APPLE COMPUTER INC"/>
    <x v="13"/>
    <s v="1P05iPadAuct"/>
    <s v="General Fund"/>
    <s v="DMPD9RKXMF3M"/>
    <m/>
  </r>
  <r>
    <s v="CA-A04976"/>
    <s v="DMTD80KEMF3M"/>
    <s v="10.2 inch iPad Wifi 32GB Space Gray MW742LL/A"/>
    <s v="Apple"/>
    <x v="0"/>
    <s v="APPLE COMPUTER INC"/>
    <x v="13"/>
    <s v="1P05iPadAuct"/>
    <s v="General Fund"/>
    <s v="DMTD80KEMF3M"/>
    <m/>
  </r>
  <r>
    <s v="CA-A04977"/>
    <s v="DMPD9YMGMf3M"/>
    <s v="10.2 inch iPad Wifi 32GB Space Gray MW742LL/A"/>
    <s v="Apple"/>
    <x v="0"/>
    <s v="APPLE COMPUTER INC"/>
    <x v="13"/>
    <s v="1P05iPadAuct"/>
    <s v="General Fund"/>
    <s v="DMPD9YMGMF3M"/>
    <m/>
  </r>
  <r>
    <s v="CA-A04978"/>
    <s v="DMPD9Q4HMf3M"/>
    <s v="10.2 inch iPad Wifi 32GB Space Gray MW742LL/A"/>
    <s v="Apple"/>
    <x v="0"/>
    <s v="APPLE COMPUTER INC"/>
    <x v="9"/>
    <s v="1P23iiPadAuct"/>
    <s v="General Fund"/>
    <s v="DMPD9Q4HMF3M"/>
    <m/>
  </r>
  <r>
    <s v="CA-A04979"/>
    <s v="DMpD9Q4KMF3M"/>
    <s v="10.2 inch iPad Wifi 32GB Space Gray MW742LL/A"/>
    <s v="Apple"/>
    <x v="0"/>
    <s v="APPLE COMPUTER INC"/>
    <x v="8"/>
    <s v="1P29iPadAuct"/>
    <s v="General Fund"/>
    <s v="DMPD9Q4KMF3M"/>
    <m/>
  </r>
  <r>
    <s v="CA-A04980"/>
    <s v="DMPD9HKWMF3M"/>
    <s v="10.2 inch iPad Wifi 32GB Space Gray MW742LL/A"/>
    <s v="Apple"/>
    <x v="0"/>
    <s v="APPLE COMPUTER INC"/>
    <x v="13"/>
    <s v="1P05iPadAuct"/>
    <s v="General Fund"/>
    <s v="DMPD9HKWMF3M"/>
    <m/>
  </r>
  <r>
    <s v="CA-A04981"/>
    <s v="DMPD9RAFmF3M"/>
    <s v="10.2 inch iPad Wifi 32GB Space Gray MW742LL/A"/>
    <s v="Apple"/>
    <x v="0"/>
    <s v="APPLE COMPUTER INC"/>
    <x v="9"/>
    <s v="1P23iiPadAuct"/>
    <s v="General Fund"/>
    <s v="DMPD9RAFMF3M"/>
    <m/>
  </r>
  <r>
    <s v="CA-A04982"/>
    <s v="DMPD9SMXmF3M"/>
    <s v="10.2 inch iPad Wifi 32GB Space Gray MW742LL/A"/>
    <s v="Apple"/>
    <x v="0"/>
    <s v="APPLE COMPUTER INC"/>
    <x v="7"/>
    <s v="1P03iPadAuct"/>
    <s v="General Fund"/>
    <s v="DMPD9SMXMF3M"/>
    <m/>
  </r>
  <r>
    <s v="CA-A04983"/>
    <s v="DMPD9R6NMF3M"/>
    <s v="10.2 inch iPad Wifi 32GB Space Gray MW742LL/A"/>
    <s v="Apple"/>
    <x v="0"/>
    <s v="APPLE COMPUTER INC"/>
    <x v="1"/>
    <s v="1P28iPadAuct"/>
    <s v="General Fund"/>
    <s v="DMPD9R6NMF3M"/>
    <m/>
  </r>
  <r>
    <s v="CA-A04984"/>
    <s v="DMPD9L44MF3M"/>
    <s v="10.2 inch iPad Wifi 32GB Space Gray MW742LL/A"/>
    <s v="Apple"/>
    <x v="0"/>
    <s v="APPLE COMPUTER INC"/>
    <x v="1"/>
    <s v="1P28iPadAuct"/>
    <s v="General Fund"/>
    <s v="DMPD9L44MF3M"/>
    <m/>
  </r>
  <r>
    <s v="CA-A04985"/>
    <s v="DMPD9PP8MF3M"/>
    <s v="10.2 inch iPad Wifi 32GB Space Gray MW742LL/A"/>
    <s v="Apple"/>
    <x v="0"/>
    <s v="APPLE COMPUTER INC"/>
    <x v="8"/>
    <s v="1P29iPadAuct"/>
    <s v="General Fund"/>
    <s v="DMPD9PP8MF3M"/>
    <m/>
  </r>
  <r>
    <s v="CA-A04986"/>
    <s v="DMPD8Y2ZMF3M"/>
    <s v="10.2 inch iPad Wifi 32GB Space Gray MW742LL/A"/>
    <s v="Apple"/>
    <x v="0"/>
    <s v="APPLE COMPUTER INC"/>
    <x v="1"/>
    <s v="1P28iPadAuct"/>
    <s v="General Fund"/>
    <s v="DMPD8Y2ZMF3M"/>
    <m/>
  </r>
  <r>
    <s v="CA-A04987"/>
    <s v="DMTD87HKMF3M"/>
    <s v="10.2 inch iPad Wifi 32GB Space Gray MW742LL/A"/>
    <s v="Apple"/>
    <x v="0"/>
    <s v="APPLE COMPUTER INC"/>
    <x v="1"/>
    <s v="1P28iPadAuct"/>
    <s v="General Fund"/>
    <s v="DMTD87HKMF3M"/>
    <m/>
  </r>
  <r>
    <s v="CA-A04988"/>
    <s v="DMPD9YMSMf3M"/>
    <s v="10.2 inch iPad Wifi 32GB Space Gray MW742LL/A"/>
    <s v="Apple"/>
    <x v="0"/>
    <s v="APPLE COMPUTER INC"/>
    <x v="1"/>
    <s v="1P28iPadAuct"/>
    <s v="General Fund"/>
    <s v="DMPD9YMSMF3M"/>
    <m/>
  </r>
  <r>
    <s v="CA-A04989"/>
    <s v="DMPD9RHNmF3M"/>
    <s v="10.2 inch iPad Wifi 32GB Space Gray MW742LL/A"/>
    <s v="Apple"/>
    <x v="0"/>
    <s v="APPLE COMPUTER INC"/>
    <x v="11"/>
    <s v="1P15iPadAuct"/>
    <s v="General Fund"/>
    <s v="DMPD9RHNMF3M"/>
    <m/>
  </r>
  <r>
    <s v="CA-A04990"/>
    <s v="DMPD9QA1MF3M"/>
    <s v="10.2 inch iPad Wifi 32GB Space Gray MW742LL/A"/>
    <s v="Apple"/>
    <x v="0"/>
    <s v="APPLE COMPUTER INC"/>
    <x v="8"/>
    <s v="1P29iPadAuct"/>
    <s v="General Fund"/>
    <s v="DMPD9QA1MF3M"/>
    <m/>
  </r>
  <r>
    <s v="CA-A04991"/>
    <s v="DMPD9RJPMF3M"/>
    <s v="10.2 inch iPad Wifi 32GB Space Gray MW742LL/A"/>
    <s v="Apple"/>
    <x v="0"/>
    <s v="APPLE COMPUTER INC"/>
    <x v="13"/>
    <s v="1P05iPadAuct"/>
    <s v="General Fund"/>
    <s v="DMPD9RJPMF3M"/>
    <m/>
  </r>
  <r>
    <s v="CA-A04992"/>
    <s v="DMPD9YMBMf3M"/>
    <s v="10.2 inch iPad Wifi 32GB Space Gray MW742LL/A"/>
    <s v="Apple"/>
    <x v="0"/>
    <s v="APPLE COMPUTER INC"/>
    <x v="1"/>
    <s v="1P28iPadAuct"/>
    <s v="General Fund"/>
    <s v="DMPD9YMBMF3M"/>
    <m/>
  </r>
  <r>
    <s v="CA-A04993"/>
    <s v="DMPD9REJMF3M"/>
    <s v="10.2 inch iPad Wifi 32GB Space Gray MW742LL/A"/>
    <s v="Apple"/>
    <x v="0"/>
    <s v="APPLE COMPUTER INC"/>
    <x v="2"/>
    <s v="1P21iPadAuct"/>
    <s v="General Fund"/>
    <s v="DMPD9REJMF3M"/>
    <m/>
  </r>
  <r>
    <s v="CA-A04994"/>
    <s v="DMPD9Z76mF3M"/>
    <s v="10.2 inch iPad Wifi 32GB Space Gray MW742LL/A"/>
    <s v="Apple"/>
    <x v="0"/>
    <s v="APPLE COMPUTER INC"/>
    <x v="11"/>
    <s v="1P15iPadAuct"/>
    <s v="General Fund"/>
    <s v="DMPD9Z76MF3M"/>
    <m/>
  </r>
  <r>
    <s v="CA-A04995"/>
    <s v="DMPD9YW2mF3M"/>
    <s v="10.2 inch iPad Wifi 32GB Space Gray MW742LL/A"/>
    <s v="Apple"/>
    <x v="0"/>
    <s v="APPLE COMPUTER INC"/>
    <x v="3"/>
    <s v="1P24iPadAuct"/>
    <s v="General Fund"/>
    <s v="DMPD9YW2MF3M"/>
    <m/>
  </r>
  <r>
    <s v="CA-A04996"/>
    <s v="DMPD9QK1MF3M"/>
    <s v="10.2 inch iPad Wifi 32GB Space Gray MW742LL/A"/>
    <s v="Apple"/>
    <x v="0"/>
    <s v="APPLE COMPUTER INC"/>
    <x v="6"/>
    <s v="1P13iPadAuct"/>
    <s v="General Fund"/>
    <s v="DMPD9QK1MF3M"/>
    <m/>
  </r>
  <r>
    <s v="CA-A04997"/>
    <s v="DMPD9QKRMF3M"/>
    <s v="10.2 inch iPad Wifi 32GB Space Gray MW742LL/A"/>
    <s v="Apple"/>
    <x v="0"/>
    <s v="APPLE COMPUTER INC"/>
    <x v="3"/>
    <s v="1P24iPadAuct"/>
    <s v="General Fund"/>
    <s v="DMPD9QKRMF3M"/>
    <m/>
  </r>
  <r>
    <s v="CA-A04999"/>
    <s v="DMPD9YWSMF3M"/>
    <s v="10.2 inch iPad Wifi 32GB Space Gray MW742LL/A"/>
    <s v="Apple"/>
    <x v="0"/>
    <s v="APPLE COMPUTER INC"/>
    <x v="14"/>
    <s v="1P10iPadAuct"/>
    <s v="General Fund"/>
    <s v="DMPD9YWSMF3M"/>
    <m/>
  </r>
  <r>
    <s v="CA-A05000"/>
    <s v="DMPD9SB4MF3M"/>
    <s v="10.2 inch iPad Wifi 32GB Space Gray MW742LL/A"/>
    <s v="Apple"/>
    <x v="0"/>
    <s v="APPLE COMPUTER INC"/>
    <x v="1"/>
    <s v="1P28iPadAuct"/>
    <s v="General Fund"/>
    <s v="DMPD9SB4MF3M"/>
    <m/>
  </r>
  <r>
    <s v="CA-A05001"/>
    <s v="DMPD9YXBMF3M"/>
    <s v="10.2 inch iPad Wifi 32GB Space Gray MW742LL/A"/>
    <s v="Apple"/>
    <x v="0"/>
    <s v="APPLE COMPUTER INC"/>
    <x v="1"/>
    <s v="1P28iPadAuct"/>
    <s v="General Fund"/>
    <s v="DMPD9YXBMF3M"/>
    <m/>
  </r>
  <r>
    <s v="CA-A05002"/>
    <s v="DMPD9MXWmF3M"/>
    <s v="10.2 inch iPad Wifi 32GB Space Gray MW742LL/A"/>
    <s v="Apple"/>
    <x v="0"/>
    <s v="APPLE COMPUTER INC"/>
    <x v="5"/>
    <s v="1P08iPadAuct"/>
    <s v="General Fund"/>
    <s v="DMPD9MXWMF3M"/>
    <m/>
  </r>
  <r>
    <s v="CA-A05003"/>
    <s v="DMPD9Z2DMF3M"/>
    <s v="10.2 inch iPad Wifi 32GB Space Gray MW742LL/A"/>
    <s v="Apple"/>
    <x v="0"/>
    <s v="APPLE COMPUTER INC"/>
    <x v="5"/>
    <s v="1P08iPadAuct"/>
    <s v="General Fund"/>
    <s v="DMPD9Z2DMF3M"/>
    <m/>
  </r>
  <r>
    <s v="CA-A05004"/>
    <s v="DMPD9QFFmF3M"/>
    <s v="10.2 inch iPad Wifi 32GB Space Gray MW742LL/A"/>
    <s v="Apple"/>
    <x v="0"/>
    <s v="APPLE COMPUTER INC"/>
    <x v="1"/>
    <s v="1P28iPadAuct"/>
    <s v="General Fund"/>
    <s v="DMPD9QFFMF3M"/>
    <m/>
  </r>
  <r>
    <s v="CA-A05005"/>
    <s v="DMPD9QF7MF3M"/>
    <s v="10.2 inch iPad Wifi 32GB Space Gray MW742LL/A"/>
    <s v="Apple"/>
    <x v="0"/>
    <s v="APPLE COMPUTER INC"/>
    <x v="1"/>
    <s v="1P28iPadAuct"/>
    <s v="General Fund"/>
    <s v="DMPD9QF7MF3M"/>
    <m/>
  </r>
  <r>
    <s v="CA-A05006"/>
    <s v="DMPD9YE8Mf3M"/>
    <s v="10.2 inch iPad Wifi 32GB Space Gray MW742LL/A"/>
    <s v="Apple"/>
    <x v="0"/>
    <s v="APPLE COMPUTER INC"/>
    <x v="1"/>
    <s v="1P28iPadAuct"/>
    <s v="General Fund"/>
    <s v="DMPD9YE8MF3M"/>
    <m/>
  </r>
  <r>
    <s v="CA-A05007"/>
    <s v="DMPD9QTJMF3M"/>
    <s v="10.2 inch iPad Wifi 32GB Space Gray MW742LL/A"/>
    <s v="Apple"/>
    <x v="0"/>
    <s v="APPLE COMPUTER INC"/>
    <x v="1"/>
    <s v="1P28iPadAuct"/>
    <s v="General Fund"/>
    <s v="DMPD9QTJMF3M"/>
    <m/>
  </r>
  <r>
    <s v="CA-A05008"/>
    <s v="DMQD9S7JmF3M"/>
    <s v="10.2 inch iPad Wifi 32GB Space Gray MW742LL/A"/>
    <s v="Apple"/>
    <x v="0"/>
    <s v="APPLE COMPUTER INC"/>
    <x v="1"/>
    <s v="1P28iPadAuct"/>
    <s v="General Fund"/>
    <s v="DMQD9S7JMF3M"/>
    <m/>
  </r>
  <r>
    <s v="CA-A05009"/>
    <s v="DMPD9S12Mf3M"/>
    <s v="10.2 inch iPad Wifi 32GB Space Gray MW742LL/A"/>
    <s v="Apple"/>
    <x v="0"/>
    <s v="APPLE COMPUTER INC"/>
    <x v="1"/>
    <s v="1P28iPadAuct"/>
    <s v="General Fund"/>
    <s v="CARTSTU-DMPD9S12MF3M"/>
    <m/>
  </r>
  <r>
    <s v="CA-A05011"/>
    <s v="DMQD7RGGMF3M"/>
    <s v="10.2 inch iPad Wifi 32GB Space Gray MW742LL/A"/>
    <s v="Apple"/>
    <x v="0"/>
    <s v="APPLE COMPUTER INC"/>
    <x v="1"/>
    <s v="1P28iPadAuct"/>
    <s v="General Fund"/>
    <s v="DMQD7RGGMF3M"/>
    <m/>
  </r>
  <r>
    <s v="CA-A05012"/>
    <s v="DMqD80VQMF3M"/>
    <s v="10.2 inch iPad Wifi 32GB Space Gray MW742LL/A"/>
    <s v="Apple"/>
    <x v="0"/>
    <s v="APPLE COMPUTER INC"/>
    <x v="1"/>
    <s v="1P28iPadAuct"/>
    <s v="General Fund"/>
    <s v="DMQD80VQMF3M"/>
    <m/>
  </r>
  <r>
    <s v="CA-A05013"/>
    <s v="DMPD9YSCMF3M"/>
    <s v="10.2 inch iPad Wifi 32GB Space Gray MW742LL/A"/>
    <s v="Apple"/>
    <x v="0"/>
    <s v="APPLE COMPUTER INC"/>
    <x v="1"/>
    <s v="1P28iPadAuct"/>
    <s v="General Fund"/>
    <s v="DMPD9YSCMF3M"/>
    <m/>
  </r>
  <r>
    <s v="CA-A05014"/>
    <s v="DMPD9Z4BMF3M"/>
    <s v="10.2 inch iPad Wifi 32GB Space Gray MW742LL/A"/>
    <s v="Apple"/>
    <x v="0"/>
    <s v="APPLE COMPUTER INC"/>
    <x v="3"/>
    <s v="1P24iPadAuct"/>
    <s v="General Fund"/>
    <s v="DMPD9Z4BMF3M"/>
    <m/>
  </r>
  <r>
    <s v="CA-A05015"/>
    <s v="DMqD8LHeMF3M"/>
    <s v="10.2 inch iPad Wifi 32GB Space Gray MW742LL/A"/>
    <s v="Apple"/>
    <x v="0"/>
    <s v="APPLE COMPUTER INC"/>
    <x v="1"/>
    <s v="1P28iPadAuct"/>
    <s v="General Fund"/>
    <s v="DMQD8LHEMF3M"/>
    <m/>
  </r>
  <r>
    <s v="CA-A05016"/>
    <s v="DMPD77q0MF3M"/>
    <s v="10.2 inch iPad Wifi 32GB Space Gray MW742LL/A"/>
    <s v="Apple"/>
    <x v="0"/>
    <s v="APPLE COMPUTER INC"/>
    <x v="3"/>
    <s v="1P24iPadAuct"/>
    <s v="General Fund"/>
    <s v="DMPD77Q0MF3M"/>
    <m/>
  </r>
  <r>
    <s v="CA-A05017"/>
    <s v="DMPD9PCDMF3M"/>
    <s v="10.2 inch iPad Wifi 32GB Space Gray MW742LL/A"/>
    <s v="Apple"/>
    <x v="0"/>
    <s v="APPLE COMPUTER INC"/>
    <x v="3"/>
    <s v="1P24iPadAuct"/>
    <s v="General Fund"/>
    <s v="DMPD9PCDMF3M"/>
    <m/>
  </r>
  <r>
    <s v="CA-A05018"/>
    <s v="DMQD86ATMF3M"/>
    <s v="10.2 inch iPad Wifi 32GB Space Gray MW742LL/A"/>
    <s v="Apple"/>
    <x v="0"/>
    <s v="APPLE COMPUTER INC"/>
    <x v="3"/>
    <s v="1P24iPadAuct"/>
    <s v="General Fund"/>
    <s v="DMQD86ATMF3M"/>
    <m/>
  </r>
  <r>
    <s v="CA-A05019"/>
    <s v="DMPD8M8DMF3M"/>
    <s v="10.2 inch iPad Wifi 32GB Space Gray MW742LL/A"/>
    <s v="Apple"/>
    <x v="0"/>
    <s v="APPLE COMPUTER INC"/>
    <x v="11"/>
    <s v="1P15iPadAuct"/>
    <s v="General Fund"/>
    <s v="DMPD8M8DMF3M"/>
    <m/>
  </r>
  <r>
    <s v="CA-A05020"/>
    <s v="DMQD9P9HMf3M"/>
    <s v="10.2 inch iPad Wifi 32GB Space Gray MW742LL/A"/>
    <s v="Apple"/>
    <x v="0"/>
    <s v="APPLE COMPUTER INC"/>
    <x v="11"/>
    <s v="1P15iPadAuct"/>
    <s v="General Fund"/>
    <s v="DMQD9P9HMF3M"/>
    <m/>
  </r>
  <r>
    <s v="CA-A05021"/>
    <s v="DMPD83GBMF3M"/>
    <s v="10.2 inch iPad Wifi 32GB Space Gray MW742LL/A"/>
    <s v="Apple"/>
    <x v="0"/>
    <s v="APPLE COMPUTER INC"/>
    <x v="3"/>
    <s v="1P24iPadAuct"/>
    <s v="General Fund"/>
    <s v="DMPD83GBMF3M"/>
    <m/>
  </r>
  <r>
    <s v="CA-A05022"/>
    <s v="DMPD9RDNMF3M"/>
    <s v="10.2 inch iPad Wifi 32GB Space Gray MW742LL/A"/>
    <s v="Apple"/>
    <x v="0"/>
    <s v="APPLE COMPUTER INC"/>
    <x v="1"/>
    <s v="1P28iPadAuct"/>
    <s v="General Fund"/>
    <s v="DMPD9RDNMF3M"/>
    <m/>
  </r>
  <r>
    <s v="CA-A05023"/>
    <s v="DMPD9RG9MF3M"/>
    <s v="10.2 inch iPad Wifi 32GB Space Gray MW742LL/A"/>
    <s v="Apple"/>
    <x v="0"/>
    <s v="APPLE COMPUTER INC"/>
    <x v="2"/>
    <s v="1P21iPadAuct"/>
    <s v="General Fund"/>
    <s v="DMPD9RG9MF3M"/>
    <m/>
  </r>
  <r>
    <s v="CA-A05024"/>
    <s v="DMPD9YC6mF3M"/>
    <s v="10.2 inch iPad Wifi 32GB Space Gray MW742LL/A"/>
    <s v="Apple"/>
    <x v="0"/>
    <s v="APPLE COMPUTER INC"/>
    <x v="3"/>
    <s v="1P24iPadAuct"/>
    <s v="General Fund"/>
    <s v="DMPD9YC6MF3M"/>
    <m/>
  </r>
  <r>
    <s v="CA-A05025"/>
    <s v="DMPD8QE5MF3M"/>
    <s v="10.2 inch iPad Wifi 32GB Space Gray MW742LL/A"/>
    <s v="Apple"/>
    <x v="0"/>
    <s v="APPLE COMPUTER INC"/>
    <x v="3"/>
    <s v="1P24iPadAuct"/>
    <s v="General Fund"/>
    <s v="DMPD8QE5MF3M"/>
    <m/>
  </r>
  <r>
    <s v="CA-A05026"/>
    <s v="DMPD9YWQMF3M"/>
    <s v="10.2 inch iPad Wifi 32GB Space Gray MW742LL/A"/>
    <s v="Apple"/>
    <x v="0"/>
    <s v="APPLE COMPUTER INC"/>
    <x v="2"/>
    <s v="1P21iPadAuct"/>
    <s v="General Fund"/>
    <s v="DMPD9YWQMF3M"/>
    <m/>
  </r>
  <r>
    <s v="CA-A05027"/>
    <s v="DMPD9QPJMF3M"/>
    <s v="10.2 inch iPad Wifi 32GB Space Gray MW742LL/A"/>
    <s v="Apple"/>
    <x v="0"/>
    <s v="APPLE COMPUTER INC"/>
    <x v="1"/>
    <s v="1P28iPadAuct"/>
    <s v="General Fund"/>
    <s v="DMPD9QPJMF3M"/>
    <m/>
  </r>
  <r>
    <s v="CA-A05028"/>
    <s v="DMPD9KBRMF3M"/>
    <s v="10.2 inch iPad Wifi 32GB Space Gray MW742LL/A"/>
    <s v="Apple"/>
    <x v="0"/>
    <s v="APPLE COMPUTER INC"/>
    <x v="5"/>
    <s v="1P08iPadAuct"/>
    <s v="General Fund"/>
    <s v="DMPD9KBRMF3M"/>
    <m/>
  </r>
  <r>
    <s v="CA-A05029"/>
    <s v="DMPD9PBCMf3M"/>
    <s v="10.2 inch iPad Wifi 32GB Space Gray MW742LL/A"/>
    <s v="Apple"/>
    <x v="0"/>
    <s v="APPLE COMPUTER INC"/>
    <x v="5"/>
    <s v="1P08iPadAuct"/>
    <s v="General Fund"/>
    <s v="DMPD9PBCMF3M"/>
    <m/>
  </r>
  <r>
    <s v="CA-A05030"/>
    <s v="DMQD9QAZMF3M"/>
    <s v="10.2 inch iPad Wifi 32GB Space Gray MW742LL/A"/>
    <s v="Apple"/>
    <x v="0"/>
    <s v="APPLE COMPUTER INC"/>
    <x v="3"/>
    <s v="1P24iPadAuct"/>
    <s v="General Fund"/>
    <s v="DMQD9QAZMF3M"/>
    <m/>
  </r>
  <r>
    <s v="CA-A05031"/>
    <s v="DMPD9RC2MF3M"/>
    <s v="10.2 inch iPad Wifi 32GB Space Gray MW742LL/A"/>
    <s v="Apple"/>
    <x v="0"/>
    <s v="APPLE COMPUTER INC"/>
    <x v="9"/>
    <s v="1P23iiPadAuct"/>
    <s v="General Fund"/>
    <s v="DMPD9RC2MF3M"/>
    <m/>
  </r>
  <r>
    <s v="CA-A05032"/>
    <s v="DMPD9YMFMF3M"/>
    <s v="10.2 inch iPad Wifi 32GB Space Gray MW742LL/A"/>
    <s v="Apple"/>
    <x v="0"/>
    <s v="APPLE COMPUTER INC"/>
    <x v="2"/>
    <s v="1P21iPadAuct"/>
    <s v="General Fund"/>
    <s v="DMPD9YMFMF3M"/>
    <m/>
  </r>
  <r>
    <s v="CA-A05033"/>
    <s v="DMPD9P6NMF3M"/>
    <s v="10.2 inch iPad Wifi 32GB Space Gray MW742LL/A"/>
    <s v="Apple"/>
    <x v="0"/>
    <s v="APPLE COMPUTER INC"/>
    <x v="1"/>
    <s v="1P28iPadAuct"/>
    <s v="General Fund"/>
    <s v="DMPD9P6NMF3M"/>
    <m/>
  </r>
  <r>
    <s v="CA-A05035"/>
    <s v="DMPD9RPDMF3M"/>
    <s v="10.2 inch iPad Wifi 32GB Space Gray MW742LL/A"/>
    <s v="Apple"/>
    <x v="0"/>
    <s v="APPLE COMPUTER INC"/>
    <x v="3"/>
    <s v="1P24iPadAuct"/>
    <s v="General Fund"/>
    <s v="DMPD9RPDMF3M"/>
    <m/>
  </r>
  <r>
    <s v="CA-A05036"/>
    <s v="DMPD9Y7KMf3M"/>
    <s v="10.2 inch iPad Wifi 32GB Space Gray MW742LL/A"/>
    <s v="Apple"/>
    <x v="0"/>
    <s v="APPLE COMPUTER INC"/>
    <x v="3"/>
    <s v="1P24iPadAuct"/>
    <s v="General Fund"/>
    <s v="DMPD9Y7KMF3M"/>
    <m/>
  </r>
  <r>
    <s v="CA-A05037"/>
    <s v="DMPD9Z1HMF3M"/>
    <s v="10.2 inch iPad Wifi 32GB Space Gray MW742LL/A"/>
    <s v="Apple"/>
    <x v="0"/>
    <s v="APPLE COMPUTER INC"/>
    <x v="9"/>
    <s v="1P23iiPadAuct"/>
    <s v="General Fund"/>
    <s v="DMPD9Z1HMF3M"/>
    <m/>
  </r>
  <r>
    <s v="CA-A05038"/>
    <s v="DMPD9QTYMF3M"/>
    <s v="10.2 inch iPad Wifi 32GB Space Gray MW742LL/A"/>
    <s v="Apple"/>
    <x v="0"/>
    <s v="APPLE COMPUTER INC"/>
    <x v="1"/>
    <s v="1P28iPadAuct"/>
    <s v="General Fund"/>
    <s v="DMPD9QTYMF3M"/>
    <m/>
  </r>
  <r>
    <s v="CA-A05039"/>
    <s v="DMPD9QSDMF3M"/>
    <s v="10.2 inch iPad Wifi 32GB Space Gray MW742LL/A"/>
    <s v="Apple"/>
    <x v="0"/>
    <s v="APPLE COMPUTER INC"/>
    <x v="1"/>
    <s v="1P28iPadAuct"/>
    <s v="General Fund"/>
    <s v="DMPD9QSDMF3M"/>
    <m/>
  </r>
  <r>
    <s v="CA-A05041"/>
    <s v="DMPD9Z4NMF3M"/>
    <s v="10.2 inch iPad Wifi 32GB Space Gray MW742LL/A"/>
    <s v="Apple"/>
    <x v="0"/>
    <s v="APPLE COMPUTER INC"/>
    <x v="3"/>
    <s v="1P24iPadAuct"/>
    <s v="General Fund"/>
    <s v="DMPD9Z4NMF3M"/>
    <m/>
  </r>
  <r>
    <s v="CA-A05042"/>
    <s v="DMPD9R5LMF3M"/>
    <s v="10.2 inch iPad Wifi 32GB Space Gray MW742LL/A"/>
    <s v="Apple"/>
    <x v="0"/>
    <s v="APPLE COMPUTER INC"/>
    <x v="3"/>
    <s v="1P24iPadAuct"/>
    <s v="General Fund"/>
    <s v="DMPD9R5LMF3M"/>
    <m/>
  </r>
  <r>
    <s v="CA-A05043"/>
    <s v="DMPD9RRFMF3M"/>
    <s v="10.2 inch iPad Wifi 32GB Space Gray MW742LL/A"/>
    <s v="Apple"/>
    <x v="0"/>
    <s v="APPLE COMPUTER INC"/>
    <x v="5"/>
    <s v="1P08iPadAuct"/>
    <s v="General Fund"/>
    <s v="DMPD9RRFMF3M"/>
    <m/>
  </r>
  <r>
    <s v="CA-A05044"/>
    <s v="DMPD9RPUMF3M"/>
    <s v="10.2 inch iPad Wifi 32GB Space Gray MW742LL/A"/>
    <s v="Apple"/>
    <x v="0"/>
    <s v="APPLE COMPUTER INC"/>
    <x v="5"/>
    <s v="1P08iPadAuct"/>
    <s v="General Fund"/>
    <s v="DMPD9RPUMF3M"/>
    <m/>
  </r>
  <r>
    <s v="CA-A05045"/>
    <s v="DMQD9P3LMF3M"/>
    <s v="10.2 inch iPad Wifi 32GB Space Gray MW742LL/A"/>
    <s v="Apple"/>
    <x v="0"/>
    <s v="APPLE COMPUTER INC"/>
    <x v="1"/>
    <s v="1P28iPadAuct"/>
    <s v="General Fund"/>
    <s v="DMQD9P3LMF3M"/>
    <m/>
  </r>
  <r>
    <s v="CA-A05046"/>
    <s v="DMPD9Y8TMF3M"/>
    <s v="10.2 inch iPad Wifi 32GB Space Gray MW742LL/A"/>
    <s v="Apple"/>
    <x v="0"/>
    <s v="APPLE COMPUTER INC"/>
    <x v="1"/>
    <s v="1P28iPadAuct"/>
    <s v="General Fund"/>
    <s v="DMPD9Y8TMF3M"/>
    <m/>
  </r>
  <r>
    <s v="CA-A05047"/>
    <s v="DMPD9R9QMF3M"/>
    <s v="10.2 inch iPad Wifi 32GB Space Gray MW742LL/A"/>
    <s v="Apple"/>
    <x v="0"/>
    <s v="APPLE COMPUTER INC"/>
    <x v="4"/>
    <s v="1P04iPadAuct"/>
    <s v="General Fund"/>
    <s v="DMPD9R9QMF3M"/>
    <m/>
  </r>
  <r>
    <s v="CA-A05048"/>
    <s v="DMPD9QKVmF3M"/>
    <s v="10.2 inch iPad Wifi 32GB Space Gray MW742LL/A"/>
    <s v="Apple"/>
    <x v="0"/>
    <s v="APPLE COMPUTER INC"/>
    <x v="1"/>
    <s v="1P28iPadAuct"/>
    <s v="General Fund"/>
    <s v="CARTSTU-DMPD9QKVMF3M"/>
    <m/>
  </r>
  <r>
    <s v="CA-A05049"/>
    <s v="DMPD9SG9MF3M"/>
    <s v="10.2 inch iPad Wifi 32GB Space Gray MW742LL/A"/>
    <s v="Apple"/>
    <x v="0"/>
    <s v="APPLE COMPUTER INC"/>
    <x v="1"/>
    <s v="1P28iPadAuct"/>
    <s v="General Fund"/>
    <s v="DMPD9SG9MF3M"/>
    <m/>
  </r>
  <r>
    <s v="CA-A05050"/>
    <s v="DMPD9LJ4Mf3M"/>
    <s v="10.2 inch iPad Wifi 32GB Space Gray MW742LL/A"/>
    <s v="Apple"/>
    <x v="0"/>
    <s v="APPLE COMPUTER INC"/>
    <x v="1"/>
    <s v="1P28iPadAuct"/>
    <s v="General Fund"/>
    <s v="DMPD9LJ4MF3M"/>
    <m/>
  </r>
  <r>
    <s v="CA-A05051"/>
    <s v="DMPD9PY8MF3M"/>
    <s v="10.2 inch iPad Wifi 32GB Space Gray MW742LL/A"/>
    <s v="Apple"/>
    <x v="0"/>
    <s v="APPLE COMPUTER INC"/>
    <x v="1"/>
    <s v="1P28iPadAuct"/>
    <s v="General Fund"/>
    <s v="DMPD9PY8MF3M"/>
    <m/>
  </r>
  <r>
    <s v="CA-A05052"/>
    <s v="DMQD90XJMF3M"/>
    <s v="10.2 inch iPad Wifi 32GB Space Gray MW742LL/A"/>
    <s v="Apple"/>
    <x v="0"/>
    <s v="APPLE COMPUTER INC"/>
    <x v="1"/>
    <s v="1P28iPadAuct"/>
    <s v="General Fund"/>
    <s v="DMQD90XJMF3M"/>
    <m/>
  </r>
  <r>
    <s v="CA-A05053"/>
    <s v="DMPD9ZA5MF3M"/>
    <s v="10.2 inch iPad Wifi 32GB Space Gray MW742LL/A"/>
    <s v="Apple"/>
    <x v="0"/>
    <s v="APPLE COMPUTER INC"/>
    <x v="1"/>
    <s v="1P28iPadAuct"/>
    <s v="General Fund"/>
    <s v="DMPD9ZA5MF3M"/>
    <m/>
  </r>
  <r>
    <s v="CA-A05055"/>
    <s v="DMQD90XLMF3M"/>
    <s v="10.2 inch iPad Wifi 32GB Space Gray MW742LL/A"/>
    <s v="Apple"/>
    <x v="0"/>
    <s v="APPLE COMPUTER INC"/>
    <x v="13"/>
    <s v="1P05iPadAuct"/>
    <s v="General Fund"/>
    <s v="DMQD90XLMF3M"/>
    <m/>
  </r>
  <r>
    <s v="CA-A05056"/>
    <s v="DMQD8HKSMF3M"/>
    <s v="10.2 inch iPad Wifi 32GB Space Gray MW742LL/A"/>
    <s v="Apple"/>
    <x v="0"/>
    <s v="APPLE COMPUTER INC"/>
    <x v="1"/>
    <s v="1P28iPadAuct"/>
    <s v="General Fund"/>
    <s v="DMQD8HKSMF3M"/>
    <m/>
  </r>
  <r>
    <s v="CA-A05057"/>
    <s v="DMpD9MZ3Mf3M"/>
    <s v="10.2 inch iPad Wifi 32GB Space Gray MW742LL/A"/>
    <s v="Apple"/>
    <x v="0"/>
    <s v="APPLE COMPUTER INC"/>
    <x v="5"/>
    <s v="1P08iPadAuct"/>
    <s v="General Fund"/>
    <s v="DMPD9MZ3MF3M"/>
    <m/>
  </r>
  <r>
    <s v="CA-A05058"/>
    <s v="DMPD91Y8mF3M"/>
    <s v="10.2 inch iPad Wifi 32GB Space Gray MW742LL/A"/>
    <s v="Apple"/>
    <x v="0"/>
    <s v="APPLE COMPUTER INC"/>
    <x v="3"/>
    <s v="1P24iPadAuct"/>
    <s v="General Fund"/>
    <s v="DMPD91Y8MF3M"/>
    <m/>
  </r>
  <r>
    <s v="CA-A05059"/>
    <s v="DMQD8PCKmF3M"/>
    <s v="10.2 inch iPad Wifi 32GB Space Gray MW742LL/A"/>
    <s v="Apple"/>
    <x v="0"/>
    <s v="APPLE COMPUTER INC"/>
    <x v="1"/>
    <s v="1P28iPadAuct"/>
    <s v="General Fund"/>
    <s v="DMQD8PCKMF3M"/>
    <m/>
  </r>
  <r>
    <s v="CA-A05060"/>
    <s v="DMPD9QUFMF3M"/>
    <s v="10.2 inch iPad Wifi 32GB Space Gray MW742LL/A"/>
    <s v="Apple"/>
    <x v="0"/>
    <s v="APPLE COMPUTER INC"/>
    <x v="1"/>
    <s v="1P28iPadAuct"/>
    <s v="General Fund"/>
    <s v="DMPD9QUFMF3M"/>
    <m/>
  </r>
  <r>
    <s v="CA-A05061"/>
    <s v="DMPD9QB5MF3M"/>
    <s v="10.2 inch iPad Wifi 32GB Space Gray MW742LL/A"/>
    <s v="Apple"/>
    <x v="0"/>
    <s v="APPLE COMPUTER INC"/>
    <x v="3"/>
    <s v="1P24iPadAuct"/>
    <s v="General Fund"/>
    <s v="DMPD9QB5MF3M"/>
    <m/>
  </r>
  <r>
    <s v="CA-A05062"/>
    <s v="DMPD9L77MF3M"/>
    <s v="10.2 inch iPad Wifi 32GB Space Gray MW742LL/A"/>
    <s v="Apple"/>
    <x v="0"/>
    <s v="APPLE COMPUTER INC"/>
    <x v="1"/>
    <s v="1P28iPadAuct"/>
    <s v="General Fund"/>
    <s v="DMPD9L77MF3M"/>
    <m/>
  </r>
  <r>
    <s v="CA-A05063"/>
    <s v="DMPD95K8MF3M"/>
    <s v="10.2 inch iPad Wifi 32GB Space Gray MW742LL/A"/>
    <s v="Apple"/>
    <x v="0"/>
    <s v="APPLE COMPUTER INC"/>
    <x v="1"/>
    <s v="1P28iPadAuct"/>
    <s v="General Fund"/>
    <s v="DMPD95K8MF3M"/>
    <m/>
  </r>
  <r>
    <s v="CA-A05065"/>
    <s v="DMPD9RUHMF3M"/>
    <s v="10.2 inch iPad Wifi 32GB Space Gray MW742LL/A"/>
    <s v="Apple"/>
    <x v="0"/>
    <s v="APPLE COMPUTER INC"/>
    <x v="3"/>
    <s v="1P24iPadAuct"/>
    <s v="General Fund"/>
    <s v="DMPD9RUHMF3M"/>
    <m/>
  </r>
  <r>
    <s v="CA-A05066"/>
    <s v="DMRD7XGBMF3M"/>
    <s v="10.2 inch iPad Wifi 32GB Space Gray MW742LL/A"/>
    <s v="Apple"/>
    <x v="0"/>
    <s v="APPLE COMPUTER INC"/>
    <x v="3"/>
    <s v="1P24iPadAuct"/>
    <s v="General Fund"/>
    <s v="DMRD7XGBMF3M"/>
    <m/>
  </r>
  <r>
    <s v="CA-A05067"/>
    <s v="DMPD9Z5ZMF3M"/>
    <s v="10.2 inch iPad Wifi 32GB Space Gray MW742LL/A"/>
    <s v="Apple"/>
    <x v="0"/>
    <s v="APPLE COMPUTER INC"/>
    <x v="1"/>
    <s v="1P28iPadAuct"/>
    <s v="General Fund"/>
    <s v="DMPD9Z5ZMF3M"/>
    <m/>
  </r>
  <r>
    <s v="CA-A05068"/>
    <s v="DMPD9S21MF3M"/>
    <s v="10.2 inch iPad Wifi 32GB Space Gray MW742LL/A"/>
    <s v="Apple"/>
    <x v="0"/>
    <s v="APPLE COMPUTER INC"/>
    <x v="3"/>
    <s v="1P24iPadAuct"/>
    <s v="General Fund"/>
    <s v="DMPD9S21MF3M"/>
    <m/>
  </r>
  <r>
    <s v="CA-A05069"/>
    <s v="DMQD9PEFMF3M"/>
    <s v="10.2 inch iPad Wifi 32GB Space Gray MW742LL/A"/>
    <s v="Apple"/>
    <x v="0"/>
    <s v="APPLE COMPUTER INC"/>
    <x v="9"/>
    <s v="1P23iiPadAuct"/>
    <s v="General Fund"/>
    <s v="DMQD9PEFMF3M"/>
    <m/>
  </r>
  <r>
    <s v="CA-A05070"/>
    <s v="DMQD9PJ6MF3M"/>
    <s v="10.2 inch iPad Wifi 32GB Space Gray MW742LL/A"/>
    <s v="Apple"/>
    <x v="0"/>
    <s v="APPLE COMPUTER INC"/>
    <x v="3"/>
    <s v="1P24iPadAuct"/>
    <s v="General Fund"/>
    <s v="DMQD9PJ6MF3M"/>
    <m/>
  </r>
  <r>
    <s v="CA-A05071"/>
    <s v="DMPD9Z30MF3M"/>
    <s v="10.2 inch iPad Wifi 32GB Space Gray MW742LL/A"/>
    <s v="Apple"/>
    <x v="0"/>
    <s v="APPLE COMPUTER INC"/>
    <x v="1"/>
    <s v="1P28iPadAuct"/>
    <s v="General Fund"/>
    <s v="DMPD9Z30MF3M"/>
    <m/>
  </r>
  <r>
    <s v="CA-A05072"/>
    <s v="DMQD8MU1MF3M"/>
    <s v="10.2 inch iPad Wifi 32GB Space Gray MW742LL/A"/>
    <s v="Apple"/>
    <x v="0"/>
    <s v="APPLE COMPUTER INC"/>
    <x v="1"/>
    <s v="1P28iPadAuct"/>
    <s v="General Fund"/>
    <s v="DMQD8MU1MF3M"/>
    <m/>
  </r>
  <r>
    <s v="CA-A05073"/>
    <s v="DMQD9RBYmF3M"/>
    <s v="10.2 inch iPad Wifi 32GB Space Gray MW742LL/A"/>
    <s v="Apple"/>
    <x v="0"/>
    <s v="APPLE COMPUTER INC"/>
    <x v="1"/>
    <s v="1P28iPadAuct"/>
    <s v="General Fund"/>
    <s v="DMQD9RBYMF3M"/>
    <m/>
  </r>
  <r>
    <s v="CA-A05074"/>
    <s v="DMPD9PJSMF3M"/>
    <s v="10.2 inch iPad Wifi 32GB Space Gray MW742LL/A"/>
    <s v="Apple"/>
    <x v="0"/>
    <s v="APPLE COMPUTER INC"/>
    <x v="3"/>
    <s v="1P24iPadAuct"/>
    <s v="General Fund"/>
    <s v="DMPD9PJSMF3M"/>
    <m/>
  </r>
  <r>
    <s v="CA-A05075"/>
    <s v="DMPD9AMKMF3M"/>
    <s v="10.2 inch iPad Wifi 32GB Space Gray MW742LL/A"/>
    <s v="Apple"/>
    <x v="0"/>
    <s v="APPLE COMPUTER INC"/>
    <x v="17"/>
    <s v="1P01iPadAuct"/>
    <s v="General Fund"/>
    <s v="DMPD9AMKMF3M"/>
    <m/>
  </r>
  <r>
    <s v="CA-A05076"/>
    <s v="DMPd9M82MF3M"/>
    <s v="10.2 inch iPad Wifi 32GB Space Gray MW742LL/A"/>
    <s v="Apple"/>
    <x v="0"/>
    <s v="APPLE COMPUTER INC"/>
    <x v="17"/>
    <s v="1P01iPadAuct"/>
    <s v="General Fund"/>
    <s v="DMPD9M82MF3M"/>
    <m/>
  </r>
  <r>
    <s v="CA-A05077"/>
    <s v="DMQD9RRVMF3M"/>
    <s v="10.2 inch iPad Wifi 32GB Space Gray MW742LL/A"/>
    <s v="Apple"/>
    <x v="0"/>
    <s v="APPLE COMPUTER INC"/>
    <x v="3"/>
    <s v="1P24iPadAuct"/>
    <s v="General Fund"/>
    <s v="DMQD9RRVMF3M"/>
    <m/>
  </r>
  <r>
    <s v="CA-A05078"/>
    <s v="DMPD9Q9LmF3M"/>
    <s v="10.2 inch iPad Wifi 32GB Space Gray MW742LL/A"/>
    <s v="Apple"/>
    <x v="0"/>
    <s v="APPLE COMPUTER INC"/>
    <x v="3"/>
    <s v="1P24iPadAuct"/>
    <s v="General Fund"/>
    <s v="DMPD9Q9LMF3M"/>
    <m/>
  </r>
  <r>
    <s v="CA-A05079"/>
    <s v="DMPD9RBUmF3M"/>
    <s v="10.2 inch iPad Wifi 32GB Space Gray MW742LL/A"/>
    <s v="Apple"/>
    <x v="0"/>
    <s v="APPLE COMPUTER INC"/>
    <x v="3"/>
    <s v="1P24iPadAuct"/>
    <s v="General Fund"/>
    <s v="DMPD9RBUMF3M"/>
    <m/>
  </r>
  <r>
    <s v="CA-A05080"/>
    <s v="DMPD9Q39mF3M"/>
    <s v="10.2 inch iPad Wifi 32GB Space Gray MW742LL/A"/>
    <s v="Apple"/>
    <x v="0"/>
    <s v="APPLE COMPUTER INC"/>
    <x v="1"/>
    <s v="1P28iPadAuct"/>
    <s v="General Fund"/>
    <s v="DMPD9Q39MF3M"/>
    <m/>
  </r>
  <r>
    <s v="CA-A05081"/>
    <s v="DMPD9ZASmF3M"/>
    <s v="10.2 inch iPad Wifi 32GB Space Gray MW742LL/A"/>
    <s v="Apple"/>
    <x v="0"/>
    <s v="APPLE COMPUTER INC"/>
    <x v="1"/>
    <s v="1P28iPadAuct"/>
    <s v="General Fund"/>
    <s v="DMPD9ZASMF3M"/>
    <m/>
  </r>
  <r>
    <s v="CA-A05082"/>
    <s v="DMPD9QMNMF3M"/>
    <s v="10.2 inch iPad Wifi 32GB Space Gray MW742LL/A"/>
    <s v="Apple"/>
    <x v="0"/>
    <s v="APPLE COMPUTER INC"/>
    <x v="1"/>
    <s v="1P28iPadAuct"/>
    <s v="General Fund"/>
    <s v="DMPD9QMNMF3M"/>
    <m/>
  </r>
  <r>
    <s v="CA-A05083"/>
    <s v="DMPD9YN2MF3M"/>
    <s v="10.2 inch iPad Wifi 32GB Space Gray MW742LL/A"/>
    <s v="Apple"/>
    <x v="0"/>
    <s v="APPLE COMPUTER INC"/>
    <x v="3"/>
    <s v="1P24iPadAuct"/>
    <s v="General Fund"/>
    <s v="DMPD9YN2MF3M"/>
    <m/>
  </r>
  <r>
    <s v="CA-A05084"/>
    <s v="DMPD98QZmF3M"/>
    <s v="10.2 inch iPad Wifi 32GB Space Gray MW742LL/A"/>
    <s v="Apple"/>
    <x v="0"/>
    <s v="APPLE COMPUTER INC"/>
    <x v="5"/>
    <s v="1P08iPadAuct"/>
    <s v="General Fund"/>
    <s v="DMPD98QZMF3M"/>
    <m/>
  </r>
  <r>
    <s v="CA-A05085"/>
    <s v="DMQD8ED8MF3M"/>
    <s v="10.2 inch iPad Wifi 32GB Space Gray MW742LL/A"/>
    <s v="Apple"/>
    <x v="0"/>
    <s v="APPLE COMPUTER INC"/>
    <x v="8"/>
    <s v="1P29iPadAuct"/>
    <s v="General Fund"/>
    <s v="DMQD8ED8MF3M"/>
    <m/>
  </r>
  <r>
    <s v="CA-A05086"/>
    <s v="DMQD9PL8mF3M"/>
    <s v="10.2 inch iPad Wifi 32GB Space Gray MW742LL/A"/>
    <s v="Apple"/>
    <x v="0"/>
    <s v="APPLE COMPUTER INC"/>
    <x v="1"/>
    <s v="1P28iPadAuct"/>
    <s v="General Fund"/>
    <s v="DMQD9PL8MF3M"/>
    <m/>
  </r>
  <r>
    <s v="CA-A05087"/>
    <s v="DMPD9S4VMF3M"/>
    <s v="10.2 inch iPad Wifi 32GB Space Gray MW742LL/A"/>
    <s v="Apple"/>
    <x v="0"/>
    <s v="APPLE COMPUTER INC"/>
    <x v="8"/>
    <s v="1P29iPadAuct"/>
    <s v="General Fund"/>
    <s v="DMPD9S4VMF3M"/>
    <m/>
  </r>
  <r>
    <s v="CA-A05088"/>
    <s v="DMPD9W9HMf3M"/>
    <s v="10.2 inch iPad Wifi 32GB Space Gray MW742LL/A"/>
    <s v="Apple"/>
    <x v="0"/>
    <s v="APPLE COMPUTER INC"/>
    <x v="1"/>
    <s v="1P28iPadAuct"/>
    <s v="General Fund"/>
    <s v="DMPD9W9HMF3M"/>
    <m/>
  </r>
  <r>
    <s v="CA-A05089"/>
    <s v="DMRD82LHMF3M"/>
    <s v="10.2 inch iPad Wifi 32GB Space Gray MW742LL/A"/>
    <s v="Apple"/>
    <x v="0"/>
    <s v="APPLE COMPUTER INC"/>
    <x v="3"/>
    <s v="1P24iPadAuct"/>
    <s v="General Fund"/>
    <s v="DMRD82LHMF3M"/>
    <m/>
  </r>
  <r>
    <s v="CA-A05090"/>
    <s v="DMQD9NYYMf3M"/>
    <s v="10.2 inch iPad Wifi 32GB Space Gray MW742LL/A"/>
    <s v="Apple"/>
    <x v="0"/>
    <s v="APPLE COMPUTER INC"/>
    <x v="3"/>
    <s v="1P24iPadAuct"/>
    <s v="General Fund"/>
    <s v="DMQD9NYYMF3M"/>
    <m/>
  </r>
  <r>
    <s v="CA-A05091"/>
    <s v="DMPD9W4GMF3M"/>
    <s v="10.2 inch iPad Wifi 32GB Space Gray MW742LL/A"/>
    <s v="Apple"/>
    <x v="0"/>
    <s v="APPLE COMPUTER INC"/>
    <x v="3"/>
    <s v="1P24iPadAuct"/>
    <s v="General Fund"/>
    <s v="DMPD9W4GMF3M"/>
    <m/>
  </r>
  <r>
    <s v="CA-A05092"/>
    <s v="DMPD99WPmF3M"/>
    <s v="10.2 inch iPad Wifi 32GB Space Gray MW742LL/A"/>
    <s v="Apple"/>
    <x v="0"/>
    <s v="APPLE COMPUTER INC"/>
    <x v="1"/>
    <s v="1P28iPadAuct"/>
    <s v="General Fund"/>
    <s v="DMPD99WPMF3M"/>
    <m/>
  </r>
  <r>
    <s v="CA-A05093"/>
    <s v="DMQD9NWNMF3M"/>
    <s v="10.2 inch iPad Wifi 32GB Space Gray MW742LL/A"/>
    <s v="Apple"/>
    <x v="0"/>
    <s v="APPLE COMPUTER INC"/>
    <x v="1"/>
    <s v="1P28iPadAuct"/>
    <s v="General Fund"/>
    <s v="DMQD9NWNMF3M"/>
    <m/>
  </r>
  <r>
    <s v="CA-A05094"/>
    <s v="DMQD8X1DMF3M"/>
    <s v="10.2 inch iPad Wifi 32GB Space Gray MW742LL/A"/>
    <s v="Apple"/>
    <x v="0"/>
    <s v="APPLE COMPUTER INC"/>
    <x v="1"/>
    <s v="1P28iPadAuct"/>
    <s v="General Fund"/>
    <s v="DMQD8X1DMF3M"/>
    <m/>
  </r>
  <r>
    <s v="CA-A05095"/>
    <s v="DMPD9P1SMF3M"/>
    <s v="10.2 inch iPad Wifi 32GB Space Gray MW742LL/A"/>
    <s v="Apple"/>
    <x v="0"/>
    <s v="APPLE COMPUTER INC"/>
    <x v="1"/>
    <s v="1P28iPadAuct"/>
    <s v="General Fund"/>
    <s v="DMPD9P1SMF3M"/>
    <m/>
  </r>
  <r>
    <s v="CA-A05097"/>
    <s v="DMPD9LD3MF3M"/>
    <s v="10.2 inch iPad Wifi 32GB Space Gray MW742LL/A"/>
    <s v="Apple"/>
    <x v="0"/>
    <s v="APPLE COMPUTER INC"/>
    <x v="1"/>
    <s v="1P28iPadAuct"/>
    <s v="General Fund"/>
    <s v="DMPD9LD3MF3M"/>
    <m/>
  </r>
  <r>
    <s v="CA-A05098"/>
    <s v="DMPD9LMHMf3M"/>
    <s v="10.2 inch iPad Wifi 32GB Space Gray MW742LL/A"/>
    <s v="Apple"/>
    <x v="0"/>
    <s v="APPLE COMPUTER INC"/>
    <x v="3"/>
    <s v="1P24iPadAuct"/>
    <s v="General Fund"/>
    <s v="DMPD9LMHMF3M"/>
    <m/>
  </r>
  <r>
    <s v="CA-A05099"/>
    <s v="DMPD9PE3MF3M"/>
    <s v="10.2 inch iPad Wifi 32GB Space Gray MW742LL/A"/>
    <s v="Apple"/>
    <x v="0"/>
    <s v="APPLE COMPUTER INC"/>
    <x v="3"/>
    <s v="1P24iPadAuct"/>
    <s v="General Fund"/>
    <s v="DMPD9PE3MF3M"/>
    <m/>
  </r>
  <r>
    <s v="CA-A05100"/>
    <s v="DMPD9P22MF3M"/>
    <s v="10.2 inch iPad Wifi 32GB Space Gray MW742LL/A"/>
    <s v="Apple"/>
    <x v="0"/>
    <s v="APPLE COMPUTER INC"/>
    <x v="3"/>
    <s v="1P24iPadAuct"/>
    <s v="General Fund"/>
    <s v="DMPD9P22MF3M"/>
    <m/>
  </r>
  <r>
    <s v="CA-A05101"/>
    <s v="DMPD8P9TMF3M"/>
    <s v="10.2 inch iPad Wifi 32GB Space Gray MW742LL/A"/>
    <s v="Apple"/>
    <x v="0"/>
    <s v="APPLE COMPUTER INC"/>
    <x v="3"/>
    <s v="1P24iPadAuct"/>
    <s v="General Fund"/>
    <s v="DMPD8P9TMF3M"/>
    <m/>
  </r>
  <r>
    <s v="CA-A05103"/>
    <s v="DMPD9LLCMf3M"/>
    <s v="10.2 inch iPad Wifi 32GB Space Gray MW742LL/A"/>
    <s v="Apple"/>
    <x v="0"/>
    <s v="APPLE COMPUTER INC"/>
    <x v="1"/>
    <s v="1P28iPadAuct"/>
    <s v="General Fund"/>
    <s v="DMPD9LLCMF3M"/>
    <m/>
  </r>
  <r>
    <s v="CA-A05104"/>
    <s v="DMPD9UVKmF3M"/>
    <s v="10.2 inch iPad Wifi 32GB Space Gray MW742LL/A"/>
    <s v="Apple"/>
    <x v="0"/>
    <s v="APPLE COMPUTER INC"/>
    <x v="1"/>
    <s v="1P28iPadAuct"/>
    <s v="General Fund"/>
    <s v="DMPD9UVKMF3M"/>
    <m/>
  </r>
  <r>
    <s v="CA-A05105"/>
    <s v="DMPD9NPTMf3M"/>
    <s v="10.2 inch iPad Wifi 32GB Space Gray MW742LL/A"/>
    <s v="Apple"/>
    <x v="0"/>
    <s v="APPLE COMPUTER INC"/>
    <x v="2"/>
    <s v="1P21iPadAuct"/>
    <s v="General Fund"/>
    <s v="DMPD9NPTMF3M"/>
    <m/>
  </r>
  <r>
    <s v="CA-A05106"/>
    <s v="DMPD9M62Mf3M"/>
    <s v="10.2 inch iPad Wifi 32GB Space Gray MW742LL/A"/>
    <s v="Apple"/>
    <x v="0"/>
    <s v="APPLE COMPUTER INC"/>
    <x v="1"/>
    <s v="1P28iPadAuct"/>
    <s v="General Fund"/>
    <s v="DMPD9M62MF3M"/>
    <m/>
  </r>
  <r>
    <s v="CA-A05107"/>
    <s v="DMQD9P54MF3M"/>
    <s v="10.2 inch iPad Wifi 32GB Space Gray MW742LL/A"/>
    <s v="Apple"/>
    <x v="0"/>
    <s v="APPLE COMPUTER INC"/>
    <x v="3"/>
    <s v="1P24iPadAuct"/>
    <s v="General Fund"/>
    <s v="DMQD9P54MF3M"/>
    <m/>
  </r>
  <r>
    <s v="CA-A05109"/>
    <s v="DMPD9L5KMF3M"/>
    <s v="10.2 inch iPad Wifi 32GB Space Gray MW742LL/A"/>
    <s v="Apple"/>
    <x v="0"/>
    <s v="APPLE COMPUTER INC"/>
    <x v="3"/>
    <s v="1P24iPadAuct"/>
    <s v="General Fund"/>
    <s v="DMPD9L5KMF3M"/>
    <m/>
  </r>
  <r>
    <s v="CA-A05110"/>
    <s v="DMRD8WM4MF3M"/>
    <s v="10.2 inch iPad Wifi 32GB Space Gray MW742LL/A"/>
    <s v="Apple"/>
    <x v="0"/>
    <s v="APPLE COMPUTER INC"/>
    <x v="1"/>
    <s v="1P28iPadAuct"/>
    <s v="General Fund"/>
    <s v="DMRD8WM4MF3M"/>
    <m/>
  </r>
  <r>
    <s v="CA-A05111"/>
    <s v="DMQD9P0XMf3M"/>
    <s v="10.2 inch iPad Wifi 32GB Space Gray MW742LL/A"/>
    <s v="Apple"/>
    <x v="0"/>
    <s v="APPLE COMPUTER INC"/>
    <x v="9"/>
    <s v="1P23iiPadAuct"/>
    <s v="General Fund"/>
    <s v="DMQD9P0XMF3M"/>
    <m/>
  </r>
  <r>
    <s v="CA-A05112"/>
    <s v="DMPD9LFVMf3M"/>
    <s v="10.2 inch iPad Wifi 32GB Space Gray MW742LL/A"/>
    <s v="Apple"/>
    <x v="0"/>
    <s v="APPLE COMPUTER INC"/>
    <x v="2"/>
    <s v="1P21iPadAuct"/>
    <s v="General Fund"/>
    <s v="DMPD9LFVMF3M"/>
    <m/>
  </r>
  <r>
    <s v="CA-A05113"/>
    <s v="DMPD9PGKMF3M"/>
    <s v="10.2 inch iPad Wifi 32GB Space Gray MW742LL/A"/>
    <s v="Apple"/>
    <x v="0"/>
    <s v="APPLE COMPUTER INC"/>
    <x v="3"/>
    <s v="1P24iPadAuct"/>
    <s v="General Fund"/>
    <s v="DMPD9PGKMF3M"/>
    <m/>
  </r>
  <r>
    <s v="CA-A05114"/>
    <s v="DMPD9NV0MF3M"/>
    <s v="10.2 inch iPad Wifi 32GB Space Gray MW742LL/A"/>
    <s v="Apple"/>
    <x v="0"/>
    <s v="APPLE COMPUTER INC"/>
    <x v="3"/>
    <s v="1P24iPadAuct"/>
    <s v="General Fund"/>
    <s v="DMPD9NV0MF3M"/>
    <m/>
  </r>
  <r>
    <s v="CA-A05115"/>
    <s v="DMpD9LRNMF3M"/>
    <s v="10.2 inch iPad Wifi 32GB Space Gray MW742LL/A"/>
    <s v="Apple"/>
    <x v="0"/>
    <s v="APPLE COMPUTER INC"/>
    <x v="11"/>
    <s v="1P15iPadAuct"/>
    <s v="General Fund"/>
    <s v="DMPD9LRNMF3M"/>
    <m/>
  </r>
  <r>
    <s v="CA-A05116"/>
    <s v="DMRD89GXMF3M"/>
    <s v="10.2 inch iPad Wifi 32GB Space Gray MW742LL/A"/>
    <s v="Apple"/>
    <x v="0"/>
    <s v="APPLE COMPUTER INC"/>
    <x v="1"/>
    <s v="1P28iPadAuct"/>
    <s v="General Fund"/>
    <s v="DMRD89GXMF3M"/>
    <m/>
  </r>
  <r>
    <s v="CA-A05117"/>
    <s v="DMPD9L21mF3M"/>
    <s v="10.2 inch iPad Wifi 32GB Space Gray MW742LL/A"/>
    <s v="Apple"/>
    <x v="0"/>
    <s v="APPLE COMPUTER INC"/>
    <x v="8"/>
    <s v="1P29iPadAuct"/>
    <s v="General Fund"/>
    <s v="DMPD9L21MF3M"/>
    <m/>
  </r>
  <r>
    <s v="CA-A05119"/>
    <s v="DMPD9LLPMF3M"/>
    <s v="10.2 inch iPad Wifi 32GB Space Gray MW742LL/A"/>
    <s v="Apple"/>
    <x v="0"/>
    <s v="APPLE COMPUTER INC"/>
    <x v="8"/>
    <s v="1P29iPadAuct"/>
    <s v="General Fund"/>
    <s v="DMPD9LLPMF3M"/>
    <m/>
  </r>
  <r>
    <s v="CA-A05120"/>
    <s v="DMPD9VQAMF3M"/>
    <s v="10.2 inch iPad Wifi 32GB Space Gray MW742LL/A"/>
    <s v="Apple"/>
    <x v="0"/>
    <s v="APPLE COMPUTER INC"/>
    <x v="1"/>
    <s v="1P28iPadAuct"/>
    <s v="General Fund"/>
    <s v="DMPD9VQAMF3M"/>
    <m/>
  </r>
  <r>
    <s v="CA-A05121"/>
    <s v="DMPD95A0mF3M"/>
    <s v="10.2 inch iPad Wifi 32GB Space Gray MW742LL/A"/>
    <s v="Apple"/>
    <x v="0"/>
    <s v="APPLE COMPUTER INC"/>
    <x v="3"/>
    <s v="1P24iPadAuct"/>
    <s v="General Fund"/>
    <s v="DMPD95A0MF3M"/>
    <m/>
  </r>
  <r>
    <s v="CA-A05122"/>
    <s v="DMPD9L7RMF3M"/>
    <s v="10.2 inch iPad Wifi 32GB Space Gray MW742LL/A"/>
    <s v="Apple"/>
    <x v="0"/>
    <s v="APPLE COMPUTER INC"/>
    <x v="3"/>
    <s v="1P24iPadAuct"/>
    <s v="General Fund"/>
    <s v="DMPD9L7RMF3M"/>
    <m/>
  </r>
  <r>
    <s v="CA-A05123"/>
    <s v="DMQD9RKCMF3M"/>
    <s v="10.2 inch iPad Wifi 32GB Space Gray MW742LL/A"/>
    <s v="Apple"/>
    <x v="0"/>
    <s v="APPLE COMPUTER INC"/>
    <x v="1"/>
    <s v="1P28iPadAuct"/>
    <s v="General Fund"/>
    <s v="DMQD9RKCMF3M"/>
    <m/>
  </r>
  <r>
    <s v="CA-A05124"/>
    <s v="DMPD9M57MF3M"/>
    <s v="10.2 inch iPad Wifi 32GB Space Gray MW742LL/A"/>
    <s v="Apple"/>
    <x v="0"/>
    <s v="APPLE COMPUTER INC"/>
    <x v="1"/>
    <s v="1P28iPadAuct"/>
    <s v="General Fund"/>
    <s v="DMPD9M57MF3M"/>
    <m/>
  </r>
  <r>
    <s v="CA-A05126"/>
    <s v="DMQD9PKTMF3M"/>
    <s v="10.2 inch iPad Wifi 32GB Space Gray MW742LL/A"/>
    <s v="Apple"/>
    <x v="0"/>
    <s v="APPLE COMPUTER INC"/>
    <x v="1"/>
    <s v="1P28iPadAuct"/>
    <s v="General Fund"/>
    <s v="DMQD9PKTMF3M"/>
    <m/>
  </r>
  <r>
    <s v="CA-A05127"/>
    <s v="DMRD8MNVMF3M"/>
    <s v="10.2 inch iPad Wifi 32GB Space Gray MW742LL/A"/>
    <s v="Apple"/>
    <x v="0"/>
    <s v="APPLE COMPUTER INC"/>
    <x v="1"/>
    <s v="1P28iPadAuct"/>
    <s v="General Fund"/>
    <s v="DMRD8MNVMF3M"/>
    <m/>
  </r>
  <r>
    <s v="CA-A05128"/>
    <s v="DMPD8HA8MF3M"/>
    <s v="10.2 inch iPad Wifi 32GB Space Gray MW742LL/A"/>
    <s v="Apple"/>
    <x v="0"/>
    <s v="APPLE COMPUTER INC"/>
    <x v="1"/>
    <s v="1P28iPadAuct"/>
    <s v="General Fund"/>
    <s v="DMPD8HA8MF3M"/>
    <m/>
  </r>
  <r>
    <s v="CA-A05129"/>
    <s v="DMPD9LE1MF3M"/>
    <s v="10.2 inch iPad Wifi 32GB Space Gray MW742LL/A"/>
    <s v="Apple"/>
    <x v="0"/>
    <s v="APPLE COMPUTER INC"/>
    <x v="3"/>
    <s v="1P24iPadAuct"/>
    <s v="General Fund"/>
    <s v="DMPD9LE1MF3M"/>
    <m/>
  </r>
  <r>
    <s v="CA-A05130"/>
    <s v="DMPD9M79Mf3M"/>
    <s v="10.2 inch iPad Wifi 32GB Space Gray MW742LL/A"/>
    <s v="Apple"/>
    <x v="0"/>
    <s v="APPLE COMPUTER INC"/>
    <x v="3"/>
    <s v="1P24iPadAuct"/>
    <s v="General Fund"/>
    <s v="DMPD9M79MF3M"/>
    <m/>
  </r>
  <r>
    <s v="CA-A05132"/>
    <s v="DMQd869UMF3M"/>
    <s v="10.2 inch iPad Wifi 32GB Space Gray MW742LL/A"/>
    <s v="Apple"/>
    <x v="0"/>
    <s v="APPLE COMPUTER INC"/>
    <x v="1"/>
    <s v="1P28iPadAuct"/>
    <s v="General Fund"/>
    <s v="DMQD869UMF3M"/>
    <m/>
  </r>
  <r>
    <s v="CA-A05133"/>
    <s v="DMPD9LQ4mF3M"/>
    <s v="10.2 inch iPad Wifi 32GB Space Gray MW742LL/A"/>
    <s v="Apple"/>
    <x v="0"/>
    <s v="APPLE COMPUTER INC"/>
    <x v="1"/>
    <s v="1P28iPadAuct"/>
    <s v="General Fund"/>
    <s v="DMPD9LQ4MF3M"/>
    <m/>
  </r>
  <r>
    <s v="CA-A05134"/>
    <s v="DMPD9UTYMf3M"/>
    <s v="10.2 inch iPad Wifi 32GB Space Gray MW742LL/A"/>
    <s v="Apple"/>
    <x v="0"/>
    <s v="APPLE COMPUTER INC"/>
    <x v="3"/>
    <s v="1P24iPadAuct"/>
    <s v="General Fund"/>
    <s v="DMPD9UTYMF3M"/>
    <m/>
  </r>
  <r>
    <s v="CA-A05136"/>
    <s v="DMPd9N9RMF3M"/>
    <s v="10.2 inch iPad Wifi 32GB Space Gray MW742LL/A"/>
    <s v="Apple"/>
    <x v="0"/>
    <s v="APPLE COMPUTER INC"/>
    <x v="3"/>
    <s v="1P24iPadAuct"/>
    <s v="General Fund"/>
    <s v="DMPD9N9RMF3M"/>
    <m/>
  </r>
  <r>
    <s v="CA-A05137"/>
    <s v="DMQD9PJXMF3M"/>
    <s v="10.2 inch iPad Wifi 32GB Space Gray MW742LL/A"/>
    <s v="Apple"/>
    <x v="0"/>
    <s v="APPLE COMPUTER INC"/>
    <x v="1"/>
    <s v="1P28iPadAuct"/>
    <s v="General Fund"/>
    <s v="DMQD9PJXMF3M"/>
    <m/>
  </r>
  <r>
    <s v="CA-A05138"/>
    <s v="DMPD9R50mF3M"/>
    <s v="10.2 inch iPad Wifi 32GB Space Gray MW742LL/A"/>
    <s v="Apple"/>
    <x v="0"/>
    <s v="APPLE COMPUTER INC"/>
    <x v="1"/>
    <s v="1P28iPadAuct"/>
    <s v="General Fund"/>
    <s v="DMPD9R50MF3M"/>
    <m/>
  </r>
  <r>
    <s v="CA-A05139"/>
    <s v="DMPD9MM7MF3M"/>
    <s v="10.2 inch iPad Wifi 32GB Space Gray MW742LL/A"/>
    <s v="Apple"/>
    <x v="0"/>
    <s v="APPLE COMPUTER INC"/>
    <x v="9"/>
    <s v="1P23iiPadAuct"/>
    <s v="General Fund"/>
    <s v="DMPD9MM7MF3M"/>
    <m/>
  </r>
  <r>
    <s v="CA-A05140"/>
    <s v="DMPD9EF2MF3M"/>
    <s v="10.2 inch iPad Wifi 32GB Space Gray MW742LL/A"/>
    <s v="Apple"/>
    <x v="0"/>
    <s v="APPLE COMPUTER INC"/>
    <x v="1"/>
    <s v="1P28iPadAuct"/>
    <s v="General Fund"/>
    <s v="DMPD9EF2MF3M"/>
    <m/>
  </r>
  <r>
    <s v="CA-A05141"/>
    <s v="DMQD9S86mF3M"/>
    <s v="10.2 inch iPad Wifi 32GB Space Gray MW742LL/A"/>
    <s v="Apple"/>
    <x v="0"/>
    <s v="APPLE COMPUTER INC"/>
    <x v="1"/>
    <s v="1P28iPadAuct"/>
    <s v="General Fund"/>
    <s v="DMQD9S86MF3M"/>
    <m/>
  </r>
  <r>
    <s v="CA-A05142"/>
    <s v="DMPD9VXQMf3M"/>
    <s v="10.2 inch iPad Wifi 32GB Space Gray MW742LL/A"/>
    <s v="Apple"/>
    <x v="0"/>
    <s v="APPLE COMPUTER INC"/>
    <x v="1"/>
    <s v="1P28iPadAuct"/>
    <s v="General Fund"/>
    <s v="DMPD9VXQMF3M"/>
    <m/>
  </r>
  <r>
    <s v="CA-A05143"/>
    <s v="DMPD9L1TMf3M"/>
    <s v="10.2 inch iPad Wifi 32GB Space Gray MW742LL/A"/>
    <s v="Apple"/>
    <x v="0"/>
    <s v="APPLE COMPUTER INC"/>
    <x v="3"/>
    <s v="1P24iPadAuct"/>
    <s v="General Fund"/>
    <s v="DMPD9L1TMF3M"/>
    <m/>
  </r>
  <r>
    <s v="CA-A05144"/>
    <s v="DMQD9NYZMf3M"/>
    <s v="10.2 inch iPad Wifi 32GB Space Gray MW742LL/A"/>
    <s v="Apple"/>
    <x v="0"/>
    <s v="APPLE COMPUTER INC"/>
    <x v="3"/>
    <s v="1P24iPadAuct"/>
    <s v="General Fund"/>
    <s v="DMQD9NYZMF3M"/>
    <m/>
  </r>
  <r>
    <s v="CA-A05145"/>
    <s v="DMPD9LKMMF3M"/>
    <s v="10.2 inch iPad Wifi 32GB Space Gray MW742LL/A"/>
    <s v="Apple"/>
    <x v="0"/>
    <s v="APPLE COMPUTER INC"/>
    <x v="1"/>
    <s v="1P28iPadAuct"/>
    <s v="General Fund"/>
    <s v="DMPD9LKMMF3M"/>
    <m/>
  </r>
  <r>
    <s v="CA-A05146"/>
    <s v="DMPD9M94MF3M"/>
    <s v="10.2 inch iPad Wifi 32GB Space Gray MW742LL/A"/>
    <s v="Apple"/>
    <x v="0"/>
    <s v="APPLE COMPUTER INC"/>
    <x v="3"/>
    <s v="1P24iPadAuct"/>
    <s v="General Fund"/>
    <s v="DMPD9M94MF3M"/>
    <m/>
  </r>
  <r>
    <s v="CA-A05148"/>
    <s v="DMPD9LDTMF3M"/>
    <s v="10.2 inch iPad Wifi 32GB Space Gray MW742LL/A"/>
    <s v="Apple"/>
    <x v="0"/>
    <s v="APPLE COMPUTER INC"/>
    <x v="1"/>
    <s v="1P28iPadAuct"/>
    <s v="General Fund"/>
    <s v="DMPD9LDTMF3M"/>
    <m/>
  </r>
  <r>
    <s v="CA-A05149"/>
    <s v="DMRD8XPDMF3M"/>
    <s v="10.2 inch iPad Wifi 32GB Space Gray MW742LL/A"/>
    <s v="Apple"/>
    <x v="0"/>
    <s v="APPLE COMPUTER INC"/>
    <x v="3"/>
    <s v="1P24iPadAuct"/>
    <s v="General Fund"/>
    <s v="DMRD8XPDMF3M"/>
    <m/>
  </r>
  <r>
    <s v="CA-A05150"/>
    <s v="DMPD9L5BMF3M"/>
    <s v="10.2 inch iPad Wifi 32GB Space Gray MW742LL/A"/>
    <s v="Apple"/>
    <x v="0"/>
    <s v="APPLE COMPUTER INC"/>
    <x v="3"/>
    <s v="1P24iPadAuct"/>
    <s v="General Fund"/>
    <s v="DMPD9L5BMF3M"/>
    <m/>
  </r>
  <r>
    <s v="CA-A05151"/>
    <s v="DMPD9MVfMF3M"/>
    <s v="10.2 inch iPad Wifi 32GB Space Gray MW742LL/A"/>
    <s v="Apple"/>
    <x v="0"/>
    <s v="APPLE COMPUTER INC"/>
    <x v="3"/>
    <s v="1P24iPadAuct"/>
    <s v="General Fund"/>
    <s v="DMPD9MVFMF3M"/>
    <m/>
  </r>
  <r>
    <s v="CA-A05152"/>
    <s v="DMPD9PR5MF3M"/>
    <s v="10.2 inch iPad Wifi 32GB Space Gray MW742LL/A"/>
    <s v="Apple"/>
    <x v="0"/>
    <s v="APPLE COMPUTER INC"/>
    <x v="1"/>
    <s v="1P28iPadAuct"/>
    <s v="General Fund"/>
    <s v="DMPD9PR5MF3M"/>
    <m/>
  </r>
  <r>
    <s v="CA-A05154"/>
    <s v="DMPD9WA3MF3M"/>
    <s v="10.2 inch iPad Wifi 32GB Space Gray MW742LL/A"/>
    <s v="Apple"/>
    <x v="0"/>
    <s v="APPLE COMPUTER INC"/>
    <x v="3"/>
    <s v="1P24iPadAuct"/>
    <s v="General Fund"/>
    <s v="DMPD9WA3MF3M"/>
    <m/>
  </r>
  <r>
    <s v="CA-A05155"/>
    <s v="DMQD9PLCMf3M"/>
    <s v="10.2 inch iPad Wifi 32GB Space Gray MW742LL/A"/>
    <s v="Apple"/>
    <x v="0"/>
    <s v="APPLE COMPUTER INC"/>
    <x v="1"/>
    <s v="1P28iPadAuct"/>
    <s v="General Fund"/>
    <s v="DMQD9PLCMF3M"/>
    <m/>
  </r>
  <r>
    <s v="CA-A05156"/>
    <s v="DMRD8MTQMF3M"/>
    <s v="10.2 inch iPad Wifi 32GB Space Gray MW742LL/A"/>
    <s v="Apple"/>
    <x v="0"/>
    <s v="APPLE COMPUTER INC"/>
    <x v="1"/>
    <s v="1P28iPadAuct"/>
    <s v="General Fund"/>
    <s v="DMRD8MTQMF3M"/>
    <m/>
  </r>
  <r>
    <s v="CA-A05157"/>
    <s v="DMQD9Q74MF3M"/>
    <s v="10.2 inch iPad Wifi 32GB Space Gray MW742LL/A"/>
    <s v="Apple"/>
    <x v="0"/>
    <s v="APPLE COMPUTER INC"/>
    <x v="1"/>
    <s v="1P28iPadAuct"/>
    <s v="General Fund"/>
    <s v="DMQD9Q74MF3M"/>
    <m/>
  </r>
  <r>
    <s v="CA-A05158"/>
    <s v="DMPD9NEVMF3M"/>
    <s v="10.2 inch iPad Wifi 32GB Space Gray MW742LL/A"/>
    <s v="Apple"/>
    <x v="0"/>
    <s v="APPLE COMPUTER INC"/>
    <x v="1"/>
    <s v="1P28iPadAuct"/>
    <s v="General Fund"/>
    <s v="DMPD9NEVMF3M"/>
    <m/>
  </r>
  <r>
    <s v="CA-A05159"/>
    <s v="DMpD9SK7mF3M"/>
    <s v="10.2 inch iPad Wifi 32GB Space Gray MW742LL/A"/>
    <s v="Apple"/>
    <x v="0"/>
    <s v="APPLE COMPUTER INC"/>
    <x v="3"/>
    <s v="1P24iPadAuct"/>
    <s v="General Fund"/>
    <s v="DMPD9SK7MF3M"/>
    <m/>
  </r>
  <r>
    <s v="CA-A05160"/>
    <s v="DMQD9R3VMF3M"/>
    <s v="10.2 inch iPad Wifi 32GB Space Gray MW742LL/A"/>
    <s v="Apple"/>
    <x v="0"/>
    <s v="APPLE COMPUTER INC"/>
    <x v="3"/>
    <s v="1P24iPadAuct"/>
    <s v="General Fund"/>
    <s v="DMQD9R3VMF3M"/>
    <m/>
  </r>
  <r>
    <s v="CA-A05161"/>
    <s v="DMPD9HR1MF3M"/>
    <s v="10.2 inch iPad Wifi 32GB Space Gray MW742LL/A"/>
    <s v="Apple"/>
    <x v="0"/>
    <s v="APPLE COMPUTER INC"/>
    <x v="1"/>
    <s v="1P28iPadAuct"/>
    <s v="General Fund"/>
    <s v="DMPD9HR1MF3M"/>
    <m/>
  </r>
  <r>
    <s v="CA-A05162"/>
    <s v="DMPD9SWTMF3M"/>
    <s v="10.2 inch iPad Wifi 32GB Space Gray MW742LL/A"/>
    <s v="Apple"/>
    <x v="0"/>
    <s v="APPLE COMPUTER INC"/>
    <x v="3"/>
    <s v="1P24iPadAuct"/>
    <s v="General Fund"/>
    <s v="DMPD9SWTMF3M"/>
    <m/>
  </r>
  <r>
    <s v="CA-A05163"/>
    <s v="DMPD9GSQMF3M"/>
    <s v="10.2 inch iPad Wifi 32GB Space Gray MW742LL/A"/>
    <s v="Apple"/>
    <x v="0"/>
    <s v="APPLE COMPUTER INC"/>
    <x v="6"/>
    <s v="1P13iPadAuct"/>
    <s v="General Fund"/>
    <s v="DMPD9GSQMF3M"/>
    <m/>
  </r>
  <r>
    <s v="CA-A05164"/>
    <s v="DMPD9PFBMF3M"/>
    <s v="10.2 inch iPad Wifi 32GB Space Gray MW742LL/A"/>
    <s v="Apple"/>
    <x v="0"/>
    <s v="APPLE COMPUTER INC"/>
    <x v="6"/>
    <s v="1P13iPadAuct"/>
    <s v="General Fund"/>
    <s v="DMPD9PFBMF3M"/>
    <m/>
  </r>
  <r>
    <s v="CA-A05165"/>
    <s v="DMPD9NP5MF3M"/>
    <s v="10.2 inch iPad Wifi 32GB Space Gray MW742LL/A"/>
    <s v="Apple"/>
    <x v="0"/>
    <s v="APPLE COMPUTER INC"/>
    <x v="6"/>
    <s v="1P13iPadAuct"/>
    <s v="General Fund"/>
    <s v="DMPD9NP5MF3M"/>
    <m/>
  </r>
  <r>
    <s v="CA-A05166"/>
    <s v="DMQD9P4VMF3M"/>
    <s v="10.2 inch iPad Wifi 32GB Space Gray MW742LL/A"/>
    <s v="Apple"/>
    <x v="0"/>
    <s v="APPLE COMPUTER INC"/>
    <x v="6"/>
    <s v="1P13iPadAuct"/>
    <s v="General Fund"/>
    <s v="DMQD9P4VMF3M"/>
    <m/>
  </r>
  <r>
    <s v="CA-A05168"/>
    <s v="DMPD9LPGMF3M"/>
    <s v="10.2 inch iPad Wifi 32GB Space Gray MW742LL/A"/>
    <s v="Apple"/>
    <x v="0"/>
    <s v="APPLE COMPUTER INC"/>
    <x v="6"/>
    <s v="1P13iPadAuct"/>
    <s v="General Fund"/>
    <s v="DMPD9LPGMF3M"/>
    <m/>
  </r>
  <r>
    <s v="CA-A05169"/>
    <s v="DMPD9PA3MF3M"/>
    <s v="10.2 inch iPad Wifi 32GB Space Gray MW742LL/A"/>
    <s v="Apple"/>
    <x v="0"/>
    <s v="APPLE COMPUTER INC"/>
    <x v="10"/>
    <s v="1P09iPadAuct"/>
    <s v="General Fund"/>
    <s v="CARTSTU-DMPD9PA3MF3M"/>
    <m/>
  </r>
  <r>
    <s v="CA-A05170"/>
    <s v="DMPD9NUXMF3M"/>
    <s v="10.2 inch iPad Wifi 32GB Space Gray MW742LL/A"/>
    <s v="Apple"/>
    <x v="0"/>
    <s v="APPLE COMPUTER INC"/>
    <x v="6"/>
    <s v="1P13iPadAuct"/>
    <s v="General Fund"/>
    <s v="DMPD9NUXMF3M"/>
    <m/>
  </r>
  <r>
    <s v="CA-A05171"/>
    <s v="DMPD9LG4MF3M"/>
    <s v="10.2 inch iPad Wifi 32GB Space Gray MW742LL/A"/>
    <s v="Apple"/>
    <x v="0"/>
    <s v="APPLE COMPUTER INC"/>
    <x v="14"/>
    <s v="1P10iPadAuct"/>
    <s v="General Fund"/>
    <s v="DMPD9LG4MF3M"/>
    <m/>
  </r>
  <r>
    <s v="CA-A05172"/>
    <s v="DMQD9R1TMF3M"/>
    <s v="10.2 inch iPad Wifi 32GB Space Gray MW742LL/A"/>
    <s v="Apple"/>
    <x v="0"/>
    <s v="APPLE COMPUTER INC"/>
    <x v="6"/>
    <s v="1P13iPadAuct"/>
    <s v="General Fund"/>
    <s v="DMQD9R1TMF3M"/>
    <m/>
  </r>
  <r>
    <s v="CA-A05173"/>
    <s v="DMPD9LCTMF3M"/>
    <s v="10.2 inch iPad Wifi 32GB Space Gray MW742LL/A"/>
    <s v="Apple"/>
    <x v="0"/>
    <s v="APPLE COMPUTER INC"/>
    <x v="6"/>
    <s v="1P13iPadAuct"/>
    <s v="General Fund"/>
    <s v="DMPD9LCTMF3M"/>
    <m/>
  </r>
  <r>
    <s v="CA-A05174"/>
    <s v="DMPD9PV0MF3M"/>
    <s v="10.2 inch iPad Wifi 32GB Space Gray MW742LL/A"/>
    <s v="Apple"/>
    <x v="0"/>
    <s v="APPLE COMPUTER INC"/>
    <x v="6"/>
    <s v="1P13iPadAuct"/>
    <s v="General Fund"/>
    <s v="DMPD9PV0MF3M"/>
    <m/>
  </r>
  <r>
    <s v="CA-A05175"/>
    <s v="DMPD9LNGMF3M"/>
    <s v="10.2 inch iPad Wifi 32GB Space Gray MW742LL/A"/>
    <s v="Apple"/>
    <x v="0"/>
    <s v="APPLE COMPUTER INC"/>
    <x v="6"/>
    <s v="1P13iPadAuct"/>
    <s v="General Fund"/>
    <s v="DMPD9LNGMF3M"/>
    <m/>
  </r>
  <r>
    <s v="CA-A05176"/>
    <s v="DMPD9P46MF3M"/>
    <s v="10.2 inch iPad Wifi 32GB Space Gray MW742LL/A"/>
    <s v="Apple"/>
    <x v="0"/>
    <s v="APPLE COMPUTER INC"/>
    <x v="6"/>
    <s v="1P13iPadAuct"/>
    <s v="General Fund"/>
    <s v="DMPD9P46MF3M"/>
    <m/>
  </r>
  <r>
    <s v="CA-A05177"/>
    <s v="DMRD8V4UMF3M"/>
    <s v="10.2 inch iPad Wifi 32GB Space Gray MW742LL/A"/>
    <s v="Apple"/>
    <x v="0"/>
    <s v="APPLE COMPUTER INC"/>
    <x v="6"/>
    <s v="1P13iPadAuct"/>
    <s v="General Fund"/>
    <s v="DMRD8V4UMF3M"/>
    <m/>
  </r>
  <r>
    <s v="CA-A05178"/>
    <s v="DMQD9P56MF3M"/>
    <s v="10.2 inch iPad Wifi 32GB Space Gray MW742LL/A"/>
    <s v="Apple"/>
    <x v="0"/>
    <s v="APPLE COMPUTER INC"/>
    <x v="8"/>
    <s v="1P29iPadAuct"/>
    <s v="General Fund"/>
    <s v="CARTSTU-DMQD9P56MF3M"/>
    <m/>
  </r>
  <r>
    <s v="CA-A05179"/>
    <s v="DMPD9UQ4MF3M"/>
    <s v="10.2 inch iPad Wifi 32GB Space Gray MW742LL/A"/>
    <s v="Apple"/>
    <x v="0"/>
    <s v="APPLE COMPUTER INC"/>
    <x v="6"/>
    <s v="1P13iPadAuct"/>
    <s v="General Fund"/>
    <s v="DMPD9UQ4MF3M"/>
    <m/>
  </r>
  <r>
    <s v="CA-A05180"/>
    <s v="DMPD9PNZMF3M"/>
    <s v="10.2 inch iPad Wifi 32GB Space Gray MW742LL/A"/>
    <s v="Apple"/>
    <x v="0"/>
    <s v="APPLE COMPUTER INC"/>
    <x v="5"/>
    <s v="1P08iPadAuct"/>
    <s v="General Fund"/>
    <s v="CARTSTU-DMPD9PNZMF3M"/>
    <m/>
  </r>
  <r>
    <s v="CA-A05181"/>
    <s v="DMQD9RPAMF3M"/>
    <s v="10.2 inch iPad Wifi 32GB Space Gray MW742LL/A"/>
    <s v="Apple"/>
    <x v="0"/>
    <s v="APPLE COMPUTER INC"/>
    <x v="11"/>
    <s v="1P15iPadAuct"/>
    <s v="General Fund"/>
    <s v="DMQD9RPAMF3M"/>
    <m/>
  </r>
  <r>
    <s v="CA-A05182"/>
    <s v="DMPD9PREMF3M"/>
    <s v="10.2 inch iPad Wifi 32GB Space Gray MW742LL/A"/>
    <s v="Apple"/>
    <x v="0"/>
    <s v="APPLE COMPUTER INC"/>
    <x v="6"/>
    <s v="1P13iPadAuct"/>
    <s v="General Fund"/>
    <s v="DMPD9PREMF3M"/>
    <m/>
  </r>
  <r>
    <s v="CA-A05183"/>
    <s v="DMPD9LD8MF3M"/>
    <s v="10.2 inch iPad Wifi 32GB Space Gray MW742LL/A"/>
    <s v="Apple"/>
    <x v="0"/>
    <s v="APPLE COMPUTER INC"/>
    <x v="6"/>
    <s v="1P13iPadAuct"/>
    <s v="General Fund"/>
    <s v="CARTSTU-DMPD9LD8MF3M"/>
    <m/>
  </r>
  <r>
    <s v="CA-A05184"/>
    <s v="DMQD9S7XMF3M"/>
    <s v="10.2 inch iPad Wifi 32GB Space Gray MW742LL/A"/>
    <s v="Apple"/>
    <x v="0"/>
    <s v="APPLE COMPUTER INC"/>
    <x v="10"/>
    <s v="1P09iPadAuct"/>
    <s v="General Fund"/>
    <s v="DMQD9S7XMF3M"/>
    <m/>
  </r>
  <r>
    <s v="CA-A05185"/>
    <s v="DMQD630XMF3M"/>
    <s v="10.2 inch iPad Wifi 32GB Space Gray MW742LL/A"/>
    <s v="Apple"/>
    <x v="0"/>
    <s v="APPLE COMPUTER INC"/>
    <x v="5"/>
    <s v="1P08iPadAuct"/>
    <s v="General Fund"/>
    <s v="CARTSTU-DMQD630XMF3M"/>
    <m/>
  </r>
  <r>
    <s v="CA-A05187"/>
    <s v="DMPD8QQ7MF3M"/>
    <s v="10.2 inch iPad Wifi 32GB Space Gray MW742LL/A"/>
    <s v="Apple"/>
    <x v="0"/>
    <s v="APPLE COMPUTER INC"/>
    <x v="6"/>
    <s v="1P13iPadAuct"/>
    <s v="General Fund"/>
    <s v="DMPD8QQ7MF3M"/>
    <m/>
  </r>
  <r>
    <s v="CA-A05188"/>
    <s v="DMQD9P8UMF3M"/>
    <s v="10.2 inch iPad Wifi 32GB Space Gray MW742LL/A"/>
    <s v="Apple"/>
    <x v="0"/>
    <s v="APPLE COMPUTER INC"/>
    <x v="15"/>
    <s v="1P07iPadAuct"/>
    <s v="General Fund"/>
    <s v="DMQD9P8UMF3M"/>
    <m/>
  </r>
  <r>
    <s v="CA-A05189"/>
    <s v="DMPD9MRGMF3M"/>
    <s v="10.2 inch iPad Wifi 32GB Space Gray MW742LL/A"/>
    <s v="Apple"/>
    <x v="0"/>
    <s v="APPLE COMPUTER INC"/>
    <x v="6"/>
    <s v="1P13iPadAuct"/>
    <s v="General Fund"/>
    <s v="DMPD9MRGMF3M"/>
    <m/>
  </r>
  <r>
    <s v="CA-A05190"/>
    <s v="DMPD9NSFMF3M"/>
    <s v="10.2 inch iPad Wifi 32GB Space Gray MW742LL/A"/>
    <s v="Apple"/>
    <x v="0"/>
    <s v="APPLE COMPUTER INC"/>
    <x v="6"/>
    <s v="1P13iPadAuct"/>
    <s v="General Fund"/>
    <s v="DMPD9NSFMF3M"/>
    <m/>
  </r>
  <r>
    <s v="CA-A05191"/>
    <s v="DMRD8VH2MF3M"/>
    <s v="10.2 inch iPad Wifi 32GB Space Gray MW742LL/A"/>
    <s v="Apple"/>
    <x v="0"/>
    <s v="APPLE COMPUTER INC"/>
    <x v="6"/>
    <s v="1P13iPadAuct"/>
    <s v="General Fund"/>
    <s v="DMRD8VH2MF3M"/>
    <m/>
  </r>
  <r>
    <s v="CA-A05192"/>
    <s v="DMQD8KA0MF3M"/>
    <s v="10.2 inch iPad Wifi 32GB Space Gray MW742LL/A"/>
    <s v="Apple"/>
    <x v="0"/>
    <s v="APPLE COMPUTER INC"/>
    <x v="2"/>
    <s v="1P21iPadAuct"/>
    <s v="General Fund"/>
    <s v="DMQD8KA0MF3M"/>
    <m/>
  </r>
  <r>
    <s v="CA-A05193"/>
    <s v="DMRD8MT1MF3M"/>
    <s v="10.2 inch iPad Wifi 32GB Space Gray MW742LL/A"/>
    <s v="Apple"/>
    <x v="0"/>
    <s v="APPLE COMPUTER INC"/>
    <x v="6"/>
    <s v="1P13iPadAuct"/>
    <s v="General Fund"/>
    <s v="DMRD8MT1MF3M"/>
    <m/>
  </r>
  <r>
    <s v="CA-A05194"/>
    <s v="DMPD99D1MF3M"/>
    <s v="10.2 inch iPad Wifi 32GB Space Gray MW742LL/A"/>
    <s v="Apple"/>
    <x v="0"/>
    <s v="APPLE COMPUTER INC"/>
    <x v="5"/>
    <s v="1P08iPadAuct"/>
    <s v="General Fund"/>
    <s v="CARTSTU-DMPD99D1MF3M"/>
    <m/>
  </r>
  <r>
    <s v="CA-A05195"/>
    <s v="DMPD9JR5MF3M"/>
    <s v="10.2 inch iPad Wifi 32GB Space Gray MW742LL/A"/>
    <s v="Apple"/>
    <x v="0"/>
    <s v="APPLE COMPUTER INC"/>
    <x v="6"/>
    <s v="1P13iPadAuct"/>
    <s v="General Fund"/>
    <s v="DMPD9JR5MF3M"/>
    <m/>
  </r>
  <r>
    <s v="CA-A05196"/>
    <s v="DMPD9UPQMF3M"/>
    <s v="10.2 inch iPad Wifi 32GB Space Gray MW742LL/A"/>
    <s v="Apple"/>
    <x v="0"/>
    <s v="APPLE COMPUTER INC"/>
    <x v="6"/>
    <s v="1P13iPadAuct"/>
    <s v="General Fund"/>
    <s v="DMPD9UPQMF3M"/>
    <m/>
  </r>
  <r>
    <s v="CA-A05197"/>
    <s v="DMPD90Y8MF3M"/>
    <s v="10.2 inch iPad Wifi 32GB Space Gray MW742LL/A"/>
    <s v="Apple"/>
    <x v="0"/>
    <s v="APPLE COMPUTER INC"/>
    <x v="6"/>
    <s v="1P13iPadAuct"/>
    <s v="General Fund"/>
    <s v="DMPD90Y8MF3M"/>
    <m/>
  </r>
  <r>
    <s v="CA-A05199"/>
    <s v="DMTD81DWMF3M"/>
    <s v="10.2 inch iPad Wifi 32GB Space Gray MW742LL/A"/>
    <s v="Apple"/>
    <x v="0"/>
    <s v="APPLE COMPUTER INC"/>
    <x v="12"/>
    <s v="1P02iPadAuct"/>
    <s v="General Fund"/>
    <s v="DMTD81DWMF3M"/>
    <m/>
  </r>
  <r>
    <s v="CA-A05200"/>
    <s v="DMPD9PGNMF3M"/>
    <s v="10.2 inch iPad Wifi 32GB Space Gray MW742LL/A"/>
    <s v="Apple"/>
    <x v="0"/>
    <s v="APPLE COMPUTER INC"/>
    <x v="10"/>
    <s v="1P09iPadAuct"/>
    <s v="General Fund"/>
    <s v="CARTSTU-DMPD9PGNMF3M"/>
    <m/>
  </r>
  <r>
    <s v="CA-A05201"/>
    <s v="DMQD876RMF3M"/>
    <s v="10.2 inch iPad Wifi 32GB Space Gray MW742LL/A"/>
    <s v="Apple"/>
    <x v="0"/>
    <s v="APPLE COMPUTER INC"/>
    <x v="6"/>
    <s v="1P13iPadAuct"/>
    <s v="General Fund"/>
    <s v="DMQD876RMF3M"/>
    <m/>
  </r>
  <r>
    <s v="CA-A05202"/>
    <s v="DMPD9WTGMF3M"/>
    <s v="10.2 inch iPad Wifi 32GB Space Gray MW742LL/A"/>
    <s v="Apple"/>
    <x v="0"/>
    <s v="APPLE COMPUTER INC"/>
    <x v="6"/>
    <s v="1P13iPadAuct"/>
    <s v="General Fund"/>
    <s v="DMPD9WTGMF3M"/>
    <m/>
  </r>
  <r>
    <s v="CA-A05203"/>
    <s v="DMPD9LNHMF3M"/>
    <s v="10.2 inch iPad Wifi 32GB Space Gray MW742LL/A"/>
    <s v="Apple"/>
    <x v="0"/>
    <s v="APPLE COMPUTER INC"/>
    <x v="6"/>
    <s v="1P13iPadAuct"/>
    <s v="General Fund"/>
    <s v="DMPD9LNHMF3M"/>
    <m/>
  </r>
  <r>
    <s v="CA-A05205"/>
    <s v="DMQD8052MF3M"/>
    <s v="10.2 inch iPad Wifi 32GB Space Gray MW742LL/A"/>
    <s v="Apple"/>
    <x v="0"/>
    <s v="APPLE COMPUTER INC"/>
    <x v="5"/>
    <s v="1P08iPadAuct"/>
    <s v="General Fund"/>
    <s v="CARTSTU-DMQD8052MF3M"/>
    <m/>
  </r>
  <r>
    <s v="CA-A05206"/>
    <s v="DMPD9262MF3M"/>
    <s v="10.2 inch iPad Wifi 32GB Space Gray MW742LL/A"/>
    <s v="Apple"/>
    <x v="0"/>
    <s v="APPLE COMPUTER INC"/>
    <x v="6"/>
    <s v="1P13iPadAuct"/>
    <s v="General Fund"/>
    <s v="DMPD9262MF3M"/>
    <m/>
  </r>
  <r>
    <s v="CA-A05207"/>
    <s v="DMRD8SEJMF3M"/>
    <s v="10.2 inch iPad Wifi 32GB Space Gray MW742LL/A"/>
    <s v="Apple"/>
    <x v="0"/>
    <s v="APPLE COMPUTER INC"/>
    <x v="10"/>
    <s v="1P09iPadAuct"/>
    <s v="General Fund"/>
    <s v="CARTSTU-DMRD8SEJMF3M"/>
    <m/>
  </r>
  <r>
    <s v="CA-A05208"/>
    <s v="DMPD92D0MF3M"/>
    <s v="10.2 inch iPad Wifi 32GB Space Gray MW742LL/A"/>
    <s v="Apple"/>
    <x v="0"/>
    <s v="APPLE COMPUTER INC"/>
    <x v="6"/>
    <s v="1P13iPadAuct"/>
    <s v="General Fund"/>
    <s v="DMPD92D0MF3M"/>
    <m/>
  </r>
  <r>
    <s v="CA-A05209"/>
    <s v="DMPD93GCMF3M"/>
    <s v="10.2 inch iPad Wifi 32GB Space Gray MW742LL/A"/>
    <s v="Apple"/>
    <x v="0"/>
    <s v="APPLE COMPUTER INC"/>
    <x v="6"/>
    <s v="1P13iPadAuct"/>
    <s v="General Fund"/>
    <s v="DMPD93GCMF3M"/>
    <m/>
  </r>
  <r>
    <s v="CA-A05210"/>
    <s v="DMPD9JVPMF3M"/>
    <s v="10.2 inch iPad Wifi 32GB Space Gray MW742LL/A"/>
    <s v="Apple"/>
    <x v="0"/>
    <s v="APPLE COMPUTER INC"/>
    <x v="17"/>
    <s v="1P01iPadAuct"/>
    <s v="General Fund"/>
    <s v="DMPD9JVPMF3M"/>
    <m/>
  </r>
  <r>
    <s v="CA-A05211"/>
    <s v="DMPD9VFSMF3M"/>
    <s v="10.2 inch iPad Wifi 32GB Space Gray MW742LL/A"/>
    <s v="Apple"/>
    <x v="0"/>
    <s v="APPLE COMPUTER INC"/>
    <x v="16"/>
    <s v="1P06iPadAuct"/>
    <s v="General Fund"/>
    <s v="DMPD9VFSMF3M"/>
    <m/>
  </r>
  <r>
    <s v="CA-A05212"/>
    <s v="DMPD9W85MF3M"/>
    <s v="10.2 inch iPad Wifi 32GB Space Gray MW742LL/A"/>
    <s v="Apple"/>
    <x v="0"/>
    <s v="APPLE COMPUTER INC"/>
    <x v="6"/>
    <s v="1P13iPadAuct"/>
    <s v="General Fund"/>
    <s v="DMPD9W85MF3M"/>
    <m/>
  </r>
  <r>
    <s v="CA-A05213"/>
    <s v="DMPD926QMF3M"/>
    <s v="10.2 inch iPad Wifi 32GB Space Gray MW742LL/A"/>
    <s v="Apple"/>
    <x v="0"/>
    <s v="APPLE COMPUTER INC"/>
    <x v="6"/>
    <s v="1P13iPadAuct"/>
    <s v="General Fund"/>
    <s v="DMPD926QMF3M"/>
    <m/>
  </r>
  <r>
    <s v="CA-A05214"/>
    <s v="DMPD9EMXMF3M"/>
    <s v="10.2 inch iPad Wifi 32GB Space Gray MW742LL/A"/>
    <s v="Apple"/>
    <x v="0"/>
    <s v="APPLE COMPUTER INC"/>
    <x v="6"/>
    <s v="1P13iPadAuct"/>
    <s v="General Fund"/>
    <s v="DMPD9EMXMF3M"/>
    <m/>
  </r>
  <r>
    <s v="CA-A05215"/>
    <s v="DMPD9GFWMF3M"/>
    <s v="10.2 inch iPad Wifi 32GB Space Gray MW742LL/A"/>
    <s v="Apple"/>
    <x v="0"/>
    <s v="APPLE COMPUTER INC"/>
    <x v="5"/>
    <s v="1P08iPadAuct"/>
    <s v="General Fund"/>
    <s v="CARTSTU-DMPD9GFWMF3M"/>
    <m/>
  </r>
  <r>
    <s v="CA-A05216"/>
    <s v="DMPD9ADTMF3M"/>
    <s v="10.2 inch iPad Wifi 32GB Space Gray MW742LL/A"/>
    <s v="Apple"/>
    <x v="0"/>
    <s v="APPLE COMPUTER INC"/>
    <x v="6"/>
    <s v="1P13iPadAuct"/>
    <s v="General Fund"/>
    <s v="DMPD9ADTMF3M"/>
    <m/>
  </r>
  <r>
    <s v="CA-A05217"/>
    <s v="DMPD9T0EMF3M"/>
    <s v="10.2 inch iPad Wifi 32GB Space Gray MW742LL/A"/>
    <s v="Apple"/>
    <x v="0"/>
    <s v="APPLE COMPUTER INC"/>
    <x v="10"/>
    <s v="1P09iPadAuct"/>
    <s v="General Fund"/>
    <s v="CARTSTU-DMPD9T0EMF3M"/>
    <m/>
  </r>
  <r>
    <s v="CA-A05218"/>
    <s v="DMPD9DC5MF3M"/>
    <s v="10.2 inch iPad Wifi 32GB Space Gray MW742LL/A"/>
    <s v="Apple"/>
    <x v="0"/>
    <s v="APPLE COMPUTER INC"/>
    <x v="6"/>
    <s v="1P13iPadAuct"/>
    <s v="General Fund"/>
    <s v="CARTSTU-DMPD9DC5MF3M"/>
    <m/>
  </r>
  <r>
    <s v="CA-A05219"/>
    <s v="DMPD9CMUMF3M"/>
    <s v="10.2 inch iPad Wifi 32GB Space Gray MW742LL/A"/>
    <s v="Apple"/>
    <x v="0"/>
    <s v="APPLE COMPUTER INC"/>
    <x v="6"/>
    <s v="1P13iPadAuct"/>
    <s v="General Fund"/>
    <s v="DMPD9CMUMF3M"/>
    <m/>
  </r>
  <r>
    <s v="CA-A05220"/>
    <s v="DMPD9A5ZMF3M"/>
    <s v="10.2 inch iPad Wifi 32GB Space Gray MW742LL/A"/>
    <s v="Apple"/>
    <x v="0"/>
    <s v="APPLE COMPUTER INC"/>
    <x v="6"/>
    <s v="1P13iPadAuct"/>
    <s v="General Fund"/>
    <s v="DMPD9A5ZMF3M"/>
    <m/>
  </r>
  <r>
    <s v="CA-A05221"/>
    <s v="DMPD922MMF3M"/>
    <s v="10.2 inch iPad Wifi 32GB Space Gray MW742LL/A"/>
    <s v="Apple"/>
    <x v="0"/>
    <s v="APPLE COMPUTER INC"/>
    <x v="13"/>
    <s v="1P05iPadAuct"/>
    <s v="General Fund"/>
    <s v="DMPD922MMF3M"/>
    <m/>
  </r>
  <r>
    <s v="CA-A05222"/>
    <s v="DMPD9V36MF3M"/>
    <s v="10.2 inch iPad Wifi 32GB Space Gray MW742LL/A"/>
    <s v="Apple"/>
    <x v="0"/>
    <s v="APPLE COMPUTER INC"/>
    <x v="6"/>
    <s v="1P13iPadAuct"/>
    <s v="General Fund"/>
    <s v="DMPD9V36MF3M"/>
    <m/>
  </r>
  <r>
    <s v="CA-A05223"/>
    <s v="DMPD9DFCMF3M"/>
    <s v="10.2 inch iPad Wifi 32GB Space Gray MW742LL/A"/>
    <s v="Apple"/>
    <x v="0"/>
    <s v="APPLE COMPUTER INC"/>
    <x v="6"/>
    <s v="1P13iPadAuct"/>
    <s v="General Fund"/>
    <s v="DMPD9DFCMF3M"/>
    <m/>
  </r>
  <r>
    <s v="CA-A05224"/>
    <s v="DMPD9V6ZMF3M"/>
    <s v="10.2 inch iPad Wifi 32GB Space Gray MW742LL/A"/>
    <s v="Apple"/>
    <x v="0"/>
    <s v="APPLE COMPUTER INC"/>
    <x v="6"/>
    <s v="1P13iPadAuct"/>
    <s v="General Fund"/>
    <s v="DMPD9V6ZMF3M"/>
    <m/>
  </r>
  <r>
    <s v="CA-A05225"/>
    <s v="DMPD9B1FMF3M"/>
    <s v="10.2 inch iPad Wifi 32GB Space Gray MW742LL/A"/>
    <s v="Apple"/>
    <x v="0"/>
    <s v="APPLE COMPUTER INC"/>
    <x v="6"/>
    <s v="1P13iPadAuct"/>
    <s v="General Fund"/>
    <s v="DMPD9B1FMF3M"/>
    <m/>
  </r>
  <r>
    <s v="CA-A05226"/>
    <s v="DMPD9USDMF3M"/>
    <s v="10.2 inch iPad Wifi 32GB Space Gray MW742LL/A"/>
    <s v="Apple"/>
    <x v="0"/>
    <s v="APPLE COMPUTER INC"/>
    <x v="6"/>
    <s v="1P13iPadAuct"/>
    <s v="General Fund"/>
    <s v="DMPD9USDMF3M"/>
    <m/>
  </r>
  <r>
    <s v="CA-A05227"/>
    <s v="DMPD9W24MF3M"/>
    <s v="10.2 inch iPad Wifi 32GB Space Gray MW742LL/A"/>
    <s v="Apple"/>
    <x v="0"/>
    <s v="APPLE COMPUTER INC"/>
    <x v="6"/>
    <s v="1P13iPadAuct"/>
    <s v="General Fund"/>
    <s v="DMPD9W24MF3M"/>
    <m/>
  </r>
  <r>
    <s v="CA-A05228"/>
    <s v="DMQD843MMF3M"/>
    <s v="10.2 inch iPad Wifi 32GB Space Gray MW742LL/A"/>
    <s v="Apple"/>
    <x v="0"/>
    <s v="APPLE COMPUTER INC"/>
    <x v="6"/>
    <s v="1P13iPadAuct"/>
    <s v="General Fund"/>
    <s v="DMQD843MMF3M"/>
    <m/>
  </r>
  <r>
    <s v="CA-A05230"/>
    <s v="DMPD99EWMF3M"/>
    <s v="10.2 inch iPad Wifi 32GB Space Gray MW742LL/A"/>
    <s v="Apple"/>
    <x v="0"/>
    <s v="APPLE COMPUTER INC"/>
    <x v="6"/>
    <s v="1P13iPadAuct"/>
    <s v="General Fund"/>
    <s v="DMPD99EWMF3M"/>
    <m/>
  </r>
  <r>
    <s v="CA-A05231"/>
    <s v="DMPD9VXYMF3M"/>
    <s v="10.2 inch iPad Wifi 32GB Space Gray MW742LL/A"/>
    <s v="Apple"/>
    <x v="0"/>
    <s v="APPLE COMPUTER INC"/>
    <x v="6"/>
    <s v="1P13iPadAuct"/>
    <s v="General Fund"/>
    <s v="DMPD9VXYMF3M"/>
    <m/>
  </r>
  <r>
    <s v="CA-A05232"/>
    <s v="DMPD91JXMF3M"/>
    <s v="10.2 inch iPad Wifi 32GB Space Gray MW742LL/A"/>
    <s v="Apple"/>
    <x v="0"/>
    <s v="APPLE COMPUTER INC"/>
    <x v="5"/>
    <s v="1P08iPadAuct"/>
    <s v="General Fund"/>
    <s v="CARTSTU-DMPD91JXMF3M"/>
    <m/>
  </r>
  <r>
    <s v="CA-A05233"/>
    <s v="DMPD9H4SMF3M"/>
    <s v="10.2 inch iPad Wifi 32GB Space Gray MW742LL/A"/>
    <s v="Apple"/>
    <x v="0"/>
    <s v="APPLE COMPUTER INC"/>
    <x v="6"/>
    <s v="1P13iPadAuct"/>
    <s v="General Fund"/>
    <s v="DMPD9H4SMF3M"/>
    <m/>
  </r>
  <r>
    <s v="CA-A05234"/>
    <s v="DMPD92S0MF3M"/>
    <s v="10.2 inch iPad Wifi 32GB Space Gray MW742LL/A"/>
    <s v="Apple"/>
    <x v="0"/>
    <s v="APPLE COMPUTER INC"/>
    <x v="11"/>
    <s v="1P15iPadAuct"/>
    <s v="General Fund"/>
    <s v="DMPD92S0MF3M"/>
    <m/>
  </r>
  <r>
    <s v="CA-A05236"/>
    <s v="DMPD9VYCMF3M"/>
    <s v="10.2 inch iPad Wifi 32GB Space Gray MW742LL/A"/>
    <s v="Apple"/>
    <x v="0"/>
    <s v="APPLE COMPUTER INC"/>
    <x v="2"/>
    <s v="1P21iPadAuct"/>
    <s v="General Fund"/>
    <s v="DMPD9VYCMF3M"/>
    <m/>
  </r>
  <r>
    <s v="CA-A05237"/>
    <s v="DMPD93P0MF3M"/>
    <s v="10.2 inch iPad Wifi 32GB Space Gray MW742LL/A"/>
    <s v="Apple"/>
    <x v="0"/>
    <s v="APPLE COMPUTER INC"/>
    <x v="0"/>
    <s v="1P22iPadAuct"/>
    <s v="General Fund"/>
    <s v="DMPD93P0MF3M"/>
    <m/>
  </r>
  <r>
    <s v="CA-A05238"/>
    <s v="DMPD9J9SMF3M"/>
    <s v="10.2 inch iPad Wifi 32GB Space Gray MW742LL/A"/>
    <s v="Apple"/>
    <x v="0"/>
    <s v="APPLE COMPUTER INC"/>
    <x v="6"/>
    <s v="1P13iPadAuct"/>
    <s v="General Fund"/>
    <s v="DMPD9J9SMF3M"/>
    <m/>
  </r>
  <r>
    <s v="CA-A05239"/>
    <s v="DMPD9VTJMF3M"/>
    <s v="10.2 inch iPad Wifi 32GB Space Gray MW742LL/A"/>
    <s v="Apple"/>
    <x v="0"/>
    <s v="APPLE COMPUTER INC"/>
    <x v="6"/>
    <s v="1P13iPadAuct"/>
    <s v="General Fund"/>
    <s v="DMPD9VTJMF3M"/>
    <m/>
  </r>
  <r>
    <s v="CA-A05240"/>
    <s v="DMPD9VEMMF3M"/>
    <s v="10.2 inch iPad Wifi 32GB Space Gray MW742LL/A"/>
    <s v="Apple"/>
    <x v="0"/>
    <s v="APPLE COMPUTER INC"/>
    <x v="11"/>
    <s v="1P15iPadAuct"/>
    <s v="General Fund"/>
    <s v="DMPD9VEMMF3M"/>
    <m/>
  </r>
  <r>
    <s v="CA-A05241"/>
    <s v="DMPD97RBMF3M"/>
    <s v="10.2 inch iPad Wifi 32GB Space Gray MW742LL/A"/>
    <s v="Apple"/>
    <x v="0"/>
    <s v="APPLE COMPUTER INC"/>
    <x v="10"/>
    <s v="1P09iPadAuct"/>
    <s v="General Fund"/>
    <s v="CARTSTU-DMPD97RBMF3M"/>
    <m/>
  </r>
  <r>
    <s v="CA-A05242"/>
    <s v="DMPD91XNMF3M"/>
    <s v="10.2 inch iPad Wifi 32GB Space Gray MW742LL/A"/>
    <s v="Apple"/>
    <x v="0"/>
    <s v="APPLE COMPUTER INC"/>
    <x v="5"/>
    <s v="1P08iPadAuct"/>
    <s v="General Fund"/>
    <s v="CARTSTU-DMPD91XNMF3M"/>
    <m/>
  </r>
  <r>
    <s v="CA-A05243"/>
    <s v="DMPD92FTMF3M"/>
    <s v="10.2 inch iPad Wifi 32GB Space Gray MW742LL/A"/>
    <s v="Apple"/>
    <x v="0"/>
    <s v="APPLE COMPUTER INC"/>
    <x v="6"/>
    <s v="1P13iPadAuct"/>
    <s v="General Fund"/>
    <s v="DMPD92FTMF3M"/>
    <m/>
  </r>
  <r>
    <s v="CA-A05244"/>
    <s v="DMPD9VTCmF3M"/>
    <s v="10.2 inch iPad Wifi 32GB Space Gray MW742LL/A"/>
    <s v="Apple"/>
    <x v="0"/>
    <s v="APPLE COMPUTER INC"/>
    <x v="0"/>
    <s v="1P22iPadAuct"/>
    <s v="General Fund"/>
    <s v="DMPD9VTCMF3M"/>
    <m/>
  </r>
  <r>
    <s v="CA-A05245"/>
    <s v="DMPD9VVKMF3M"/>
    <s v="10.2 inch iPad Wifi 32GB Space Gray MW742LL/A"/>
    <s v="Apple"/>
    <x v="0"/>
    <s v="APPLE COMPUTER INC"/>
    <x v="9"/>
    <s v="1P23iiPadAuct"/>
    <s v="General Fund"/>
    <s v="DMPD9VVKMF3M"/>
    <m/>
  </r>
  <r>
    <s v="CA-A05246"/>
    <s v="DMPD9CWPMF3M"/>
    <s v="10.2 inch iPad Wifi 32GB Space Gray MW742LL/A"/>
    <s v="Apple"/>
    <x v="0"/>
    <s v="APPLE COMPUTER INC"/>
    <x v="9"/>
    <s v="1P23iiPadAuct"/>
    <s v="General Fund"/>
    <s v="DMPD9CWPMF3M"/>
    <m/>
  </r>
  <r>
    <s v="CA-A05247"/>
    <s v="DMPD9W61MF3M"/>
    <s v="10.2 inch iPad Wifi 32GB Space Gray MW742LL/A"/>
    <s v="Apple"/>
    <x v="0"/>
    <s v="APPLE COMPUTER INC"/>
    <x v="6"/>
    <s v="1P13iPadAuct"/>
    <s v="General Fund"/>
    <s v="DMPD9W61MF3M"/>
    <m/>
  </r>
  <r>
    <s v="CA-A05248"/>
    <s v="DMPD9674MF3M"/>
    <s v="10.2 inch iPad Wifi 32GB Space Gray MW742LL/A"/>
    <s v="Apple"/>
    <x v="0"/>
    <s v="APPLE COMPUTER INC"/>
    <x v="6"/>
    <s v="1P13iPadAuct"/>
    <s v="General Fund"/>
    <s v="DMPD9674MF3M"/>
    <m/>
  </r>
  <r>
    <s v="CA-A05249"/>
    <s v="DMPD9VXFMF3M"/>
    <s v="10.2 inch iPad Wifi 32GB Space Gray MW742LL/A"/>
    <s v="Apple"/>
    <x v="0"/>
    <s v="APPLE COMPUTER INC"/>
    <x v="6"/>
    <s v="1P13iPadAuct"/>
    <s v="General Fund"/>
    <s v="DMPD9VXFMF3M"/>
    <m/>
  </r>
  <r>
    <s v="CA-A05250"/>
    <s v="DMPD9GGKMF3M"/>
    <s v="10.2 inch iPad Wifi 32GB Space Gray MW742LL/A"/>
    <s v="Apple"/>
    <x v="0"/>
    <s v="APPLE COMPUTER INC"/>
    <x v="6"/>
    <s v="1P13iPadAuct"/>
    <s v="General Fund"/>
    <s v="DMPD9GGKMF3M"/>
    <m/>
  </r>
  <r>
    <s v="CA-A05251"/>
    <s v="DMPD9VWMMF3M"/>
    <s v="10.2 inch iPad Wifi 32GB Space Gray MW742LL/A"/>
    <s v="Apple"/>
    <x v="0"/>
    <s v="APPLE COMPUTER INC"/>
    <x v="6"/>
    <s v="1P13iPadAuct"/>
    <s v="General Fund"/>
    <s v="DMPD9VWMMF3M"/>
    <m/>
  </r>
  <r>
    <s v="CA-A05252"/>
    <s v="DMPD9VXXMF3M"/>
    <s v="10.2 inch iPad Wifi 32GB Space Gray MW742LL/A"/>
    <s v="Apple"/>
    <x v="0"/>
    <s v="APPLE COMPUTER INC"/>
    <x v="6"/>
    <s v="1P13iPadAuct"/>
    <s v="General Fund"/>
    <s v="DMPD9VXXMF3M"/>
    <m/>
  </r>
  <r>
    <s v="CA-A05254"/>
    <s v="DMPD92LGMF3M"/>
    <s v="10.2 inch iPad Wifi 32GB Space Gray MW742LL/A"/>
    <s v="Apple"/>
    <x v="0"/>
    <s v="APPLE COMPUTER INC"/>
    <x v="16"/>
    <s v="1P06iPadAuct"/>
    <s v="General Fund"/>
    <s v="DMPD92LGMF3M"/>
    <m/>
  </r>
  <r>
    <s v="CA-A05255"/>
    <s v="DMPD9W88MF3M"/>
    <s v="10.2 inch iPad Wifi 32GB Space Gray MW742LL/A"/>
    <s v="Apple"/>
    <x v="0"/>
    <s v="APPLE COMPUTER INC"/>
    <x v="16"/>
    <s v="1P06iPadAuct"/>
    <s v="General Fund"/>
    <s v="DMPD9W88MF3M"/>
    <m/>
  </r>
  <r>
    <s v="CA-A05256"/>
    <s v="DMPD92NYMF3M"/>
    <s v="10.2 inch iPad Wifi 32GB Space Gray MW742LL/A"/>
    <s v="Apple"/>
    <x v="0"/>
    <s v="APPLE COMPUTER INC"/>
    <x v="10"/>
    <s v="1P09iPadAuct"/>
    <s v="General Fund"/>
    <s v="CARTSTU-DMPD92NYMF3M"/>
    <m/>
  </r>
  <r>
    <s v="CA-A05258"/>
    <s v="DMPD9DH3MF3M"/>
    <s v="10.2 inch iPad Wifi 32GB Space Gray MW742LL/A"/>
    <s v="Apple"/>
    <x v="0"/>
    <s v="APPLE COMPUTER INC"/>
    <x v="6"/>
    <s v="1P13iPadAuct"/>
    <s v="General Fund"/>
    <s v="DMPD9DH3MF3M"/>
    <m/>
  </r>
  <r>
    <s v="CA-A05259"/>
    <s v="DMPD9CFNMF3M"/>
    <s v="10.2 inch iPad Wifi 32GB Space Gray MW742LL/A"/>
    <s v="Apple"/>
    <x v="0"/>
    <s v="APPLE COMPUTER INC"/>
    <x v="6"/>
    <s v="1P13iPadAuct"/>
    <s v="General Fund"/>
    <s v="DMPD9CFNMF3M"/>
    <m/>
  </r>
  <r>
    <s v="CA-A05260"/>
    <s v="DMPD9DENMF3M"/>
    <s v="10.2 inch iPad Wifi 32GB Space Gray MW742LL/A"/>
    <s v="Apple"/>
    <x v="0"/>
    <s v="APPLE COMPUTER INC"/>
    <x v="6"/>
    <s v="1P13iPadAuct"/>
    <s v="General Fund"/>
    <s v="DMPD9DENMF3M"/>
    <m/>
  </r>
  <r>
    <s v="CA-A05261"/>
    <s v="DMPD9U3PMF3M"/>
    <s v="10.2 inch iPad Wifi 32GB Space Gray MW742LL/A"/>
    <s v="Apple"/>
    <x v="0"/>
    <s v="APPLE COMPUTER INC"/>
    <x v="2"/>
    <s v="1P21iPadAuct"/>
    <s v="General Fund"/>
    <s v="DMPD9U3PMF3M"/>
    <m/>
  </r>
  <r>
    <s v="CA-A05262"/>
    <s v="DMPD9U9WMF3M"/>
    <s v="10.2 inch iPad Wifi 32GB Space Gray MW742LL/A"/>
    <s v="Apple"/>
    <x v="0"/>
    <s v="APPLE COMPUTER INC"/>
    <x v="16"/>
    <s v="1P06iPadAuct"/>
    <s v="General Fund"/>
    <s v="CARTSTU-DMPD9U9WMF3M"/>
    <m/>
  </r>
  <r>
    <s v="CA-A05264"/>
    <s v="DMPD9FN1MF3M"/>
    <s v="10.2 inch iPad Wifi 32GB Space Gray MW742LL/A"/>
    <s v="Apple"/>
    <x v="0"/>
    <s v="APPLE COMPUTER INC"/>
    <x v="6"/>
    <s v="1P13iPadAuct"/>
    <s v="General Fund"/>
    <s v="DMPD9FN1MF3M"/>
    <m/>
  </r>
  <r>
    <s v="CA-A05265"/>
    <s v="DMPD9CREMF3M"/>
    <s v="10.2 inch iPad Wifi 32GB Space Gray MW742LL/A"/>
    <s v="Apple"/>
    <x v="0"/>
    <s v="APPLE COMPUTER INC"/>
    <x v="6"/>
    <s v="1P13iPadAuct"/>
    <s v="General Fund"/>
    <s v="DMPD9CREMF3M"/>
    <m/>
  </r>
  <r>
    <s v="CA-A05266"/>
    <s v="DMPD9SYKMF3M"/>
    <s v="10.2 inch iPad Wifi 32GB Space Gray MW742LL/A"/>
    <s v="Apple"/>
    <x v="0"/>
    <s v="APPLE COMPUTER INC"/>
    <x v="6"/>
    <s v="1P13iPadAuct"/>
    <s v="General Fund"/>
    <s v="DMPD9SYKMF3M"/>
    <m/>
  </r>
  <r>
    <s v="CA-A05267"/>
    <s v="DMPD9HXSMF3M"/>
    <s v="10.2 inch iPad Wifi 32GB Space Gray MW742LL/A"/>
    <s v="Apple"/>
    <x v="0"/>
    <s v="APPLE COMPUTER INC"/>
    <x v="6"/>
    <s v="1P13iPadAuct"/>
    <s v="General Fund"/>
    <s v="DMPD9HXSMF3M"/>
    <m/>
  </r>
  <r>
    <s v="CA-A05268"/>
    <s v="DMPD9DEKMF3M"/>
    <s v="10.2 inch iPad Wifi 32GB Space Gray MW742LL/A"/>
    <s v="Apple"/>
    <x v="0"/>
    <s v="APPLE COMPUTER INC"/>
    <x v="10"/>
    <s v="1P09iPadAuct"/>
    <s v="General Fund"/>
    <s v="CARTSTU-DMPD9DEKMF3M"/>
    <m/>
  </r>
  <r>
    <s v="CA-A05269"/>
    <s v="DMPD9VYFMF3M"/>
    <s v="10.2 inch iPad Wifi 32GB Space Gray MW742LL/A"/>
    <s v="Apple"/>
    <x v="0"/>
    <s v="APPLE COMPUTER INC"/>
    <x v="10"/>
    <s v="1P09iPadAuct"/>
    <s v="General Fund"/>
    <s v="DMPD9VYFMF3M"/>
    <m/>
  </r>
  <r>
    <s v="CA-A05270"/>
    <s v="DMPD9DHUMF3M"/>
    <s v="10.2 inch iPad Wifi 32GB Space Gray MW742LL/A"/>
    <s v="Apple"/>
    <x v="0"/>
    <s v="APPLE COMPUTER INC"/>
    <x v="6"/>
    <s v="1P13iPadAuct"/>
    <s v="General Fund"/>
    <s v="DMPD9DHUMF3M"/>
    <m/>
  </r>
  <r>
    <s v="CA-A05271"/>
    <s v="DMPD9DEDMF3M"/>
    <s v="10.2 inch iPad Wifi 32GB Space Gray MW742LL/A"/>
    <s v="Apple"/>
    <x v="0"/>
    <s v="APPLE COMPUTER INC"/>
    <x v="5"/>
    <s v="1P08iPadAuct"/>
    <s v="General Fund"/>
    <s v="CARTSTU-DMPD9DEDMF3M"/>
    <m/>
  </r>
  <r>
    <s v="CA-A05272"/>
    <s v="DMPD9DN8MF3M"/>
    <s v="10.2 inch iPad Wifi 32GB Space Gray MW742LL/A"/>
    <s v="Apple"/>
    <x v="0"/>
    <s v="APPLE COMPUTER INC"/>
    <x v="6"/>
    <s v="1P13iPadAuct"/>
    <s v="General Fund"/>
    <s v="DMPD9DN8MF3M"/>
    <m/>
  </r>
  <r>
    <s v="CA-A05274"/>
    <s v="DMPD9SY2MF3M"/>
    <s v="10.2 inch iPad Wifi 32GB Space Gray MW742LL/A"/>
    <s v="Apple"/>
    <x v="0"/>
    <s v="APPLE COMPUTER INC"/>
    <x v="5"/>
    <s v="1P08iPadAuct"/>
    <s v="General Fund"/>
    <s v="CARTSTU-DMPD9SY2MF3M"/>
    <m/>
  </r>
  <r>
    <s v="CA-A05275"/>
    <s v="DMPD9CNNMF3M"/>
    <s v="10.2 inch iPad Wifi 32GB Space Gray MW742LL/A"/>
    <s v="Apple"/>
    <x v="0"/>
    <s v="APPLE COMPUTER INC"/>
    <x v="6"/>
    <s v="1P13iPadAuct"/>
    <s v="General Fund"/>
    <s v="DMPD9CNNMF3M"/>
    <m/>
  </r>
  <r>
    <s v="CA-A05276"/>
    <s v="DMPD9DPBMF3M"/>
    <s v="10.2 inch iPad Wifi 32GB Space Gray MW742LL/A"/>
    <s v="Apple"/>
    <x v="0"/>
    <s v="APPLE COMPUTER INC"/>
    <x v="6"/>
    <s v="1P13iPadAuct"/>
    <s v="General Fund"/>
    <s v="DMPD9DPBMF3M"/>
    <m/>
  </r>
  <r>
    <s v="CA-A05277"/>
    <s v="DMPD93QAMF3M"/>
    <s v="10.2 inch iPad Wifi 32GB Space Gray MW742LL/A"/>
    <s v="Apple"/>
    <x v="0"/>
    <s v="APPLE COMPUTER INC"/>
    <x v="5"/>
    <s v="1P08iPadAuct"/>
    <s v="General Fund"/>
    <s v="CARTSTU-DMPD93QAMF3M"/>
    <m/>
  </r>
  <r>
    <s v="CA-A05278"/>
    <s v="DMPD9HFRMF3M"/>
    <s v="10.2 inch iPad Wifi 32GB Space Gray MW742LL/A"/>
    <s v="Apple"/>
    <x v="0"/>
    <s v="APPLE COMPUTER INC"/>
    <x v="6"/>
    <s v="1P13iPadAuct"/>
    <s v="General Fund"/>
    <s v="DMPD9HFRMF3M"/>
    <m/>
  </r>
  <r>
    <s v="CA-A05279"/>
    <s v="DMPD9DFXMF3M"/>
    <s v="10.2 inch iPad Wifi 32GB Space Gray MW742LL/A"/>
    <s v="Apple"/>
    <x v="0"/>
    <s v="APPLE COMPUTER INC"/>
    <x v="6"/>
    <s v="1P13iPadAuct"/>
    <s v="General Fund"/>
    <s v="DMPD9DFXMF3M"/>
    <m/>
  </r>
  <r>
    <s v="CA-A05281"/>
    <s v="DMPD9TU3MF3M"/>
    <s v="10.2 inch iPad Wifi 32GB Space Gray MW742LL/A"/>
    <s v="Apple"/>
    <x v="0"/>
    <s v="APPLE COMPUTER INC"/>
    <x v="5"/>
    <s v="1P08iPadAuct"/>
    <s v="General Fund"/>
    <s v="CARTSTU-DMPD9TU3MF3M"/>
    <m/>
  </r>
  <r>
    <s v="CA-A05282"/>
    <s v="DMPD96GGMF3M"/>
    <s v="10.2 inch iPad Wifi 32GB Space Gray MW742LL/A"/>
    <s v="Apple"/>
    <x v="0"/>
    <s v="APPLE COMPUTER INC"/>
    <x v="10"/>
    <s v="1P09iPadAuct"/>
    <s v="General Fund"/>
    <s v="CARTSTU-DMPD96GGMF3M"/>
    <m/>
  </r>
  <r>
    <s v="CA-A05283"/>
    <s v="DMPD90X2mF3M"/>
    <s v="10.2 inch iPad Wifi 32GB Space Gray MW742LL/A"/>
    <s v="Apple"/>
    <x v="0"/>
    <s v="APPLE COMPUTER INC"/>
    <x v="6"/>
    <s v="1P13iPadAuct"/>
    <s v="General Fund"/>
    <s v="DMPD90X2MF3M"/>
    <m/>
  </r>
  <r>
    <s v="CA-A05284"/>
    <s v="DMPD99GEmF3M"/>
    <s v="10.2 inch iPad Wifi 32GB Space Gray MW742LL/A"/>
    <s v="Apple"/>
    <x v="0"/>
    <s v="APPLE COMPUTER INC"/>
    <x v="6"/>
    <s v="1P13iPadAuct"/>
    <s v="General Fund"/>
    <s v="DMPD99GEMF3M"/>
    <m/>
  </r>
  <r>
    <s v="CA-A05285"/>
    <s v="DMPD9W7TMF3M"/>
    <s v="10.2 inch iPad Wifi 32GB Space Gray MW742LL/A"/>
    <s v="Apple"/>
    <x v="0"/>
    <s v="APPLE COMPUTER INC"/>
    <x v="5"/>
    <s v="1P08iPadAuct"/>
    <s v="General Fund"/>
    <s v="CARTSTU-DMPD9W7TMF3M"/>
    <m/>
  </r>
  <r>
    <s v="CA-A05287"/>
    <s v="DMPD91SLmF3M"/>
    <s v="10.2 inch iPad Wifi 32GB Space Gray MW742LL/A"/>
    <s v="Apple"/>
    <x v="0"/>
    <s v="APPLE COMPUTER INC"/>
    <x v="5"/>
    <s v="1P08iPadAuct"/>
    <s v="General Fund"/>
    <s v="CARTSTU-DMPD91SLMF3M"/>
    <m/>
  </r>
  <r>
    <s v="CA-A05288"/>
    <s v="DMPD9CENMF3M"/>
    <s v="10.2 inch iPad Wifi 32GB Space Gray MW742LL/A"/>
    <s v="Apple"/>
    <x v="0"/>
    <s v="APPLE COMPUTER INC"/>
    <x v="10"/>
    <s v="1P09iPadAuct"/>
    <s v="General Fund"/>
    <s v="CARTSTU-DMPD9CENMF3M"/>
    <m/>
  </r>
  <r>
    <s v="CA-A05289"/>
    <s v="DMpD9J6RmF3M"/>
    <s v="10.2 inch iPad Wifi 32GB Space Gray MW742LL/A"/>
    <s v="Apple"/>
    <x v="0"/>
    <s v="APPLE COMPUTER INC"/>
    <x v="5"/>
    <s v="1P08iPadAuct"/>
    <s v="General Fund"/>
    <s v="CARTSTU-DMPD9J6RMF3M"/>
    <m/>
  </r>
  <r>
    <s v="CA-A05290"/>
    <s v="DMPD9V80mF3M"/>
    <s v="10.2 inch iPad Wifi 32GB Space Gray MW742LL/A"/>
    <s v="Apple"/>
    <x v="0"/>
    <s v="APPLE COMPUTER INC"/>
    <x v="8"/>
    <s v="1P29iPadAuct"/>
    <s v="General Fund"/>
    <s v="CARTSTU-DMPD9V80MF3M"/>
    <m/>
  </r>
  <r>
    <s v="CA-A05291"/>
    <s v="DMPD90A7MF3M"/>
    <s v="10.2 inch iPad Wifi 32GB Space Gray MW742LL/A"/>
    <s v="Apple"/>
    <x v="0"/>
    <s v="APPLE COMPUTER INC"/>
    <x v="6"/>
    <s v="1P13iPadAuct"/>
    <s v="General Fund"/>
    <s v="DMPD90A7MF3M"/>
    <m/>
  </r>
  <r>
    <s v="CA-A05293"/>
    <s v="DMPD9HZ0MF3M"/>
    <s v="10.2 inch iPad Wifi 32GB Space Gray MW742LL/A"/>
    <s v="Apple"/>
    <x v="0"/>
    <s v="APPLE COMPUTER INC"/>
    <x v="6"/>
    <s v="1P13iPadAuct"/>
    <s v="General Fund"/>
    <s v="DMPD9HZ0MF3M"/>
    <m/>
  </r>
  <r>
    <s v="CA-A05294"/>
    <s v="DMPD9DPCMF3M"/>
    <s v="10.2 inch iPad Wifi 32GB Space Gray MW742LL/A"/>
    <s v="Apple"/>
    <x v="0"/>
    <s v="APPLE COMPUTER INC"/>
    <x v="14"/>
    <s v="1P10iPadAuct"/>
    <s v="General Fund"/>
    <s v="DMPD9DPCMF3M"/>
    <m/>
  </r>
  <r>
    <s v="CA-A05295"/>
    <s v="DMPD9DEZMF3M"/>
    <s v="10.2 inch iPad Wifi 32GB Space Gray MW742LL/A"/>
    <s v="Apple"/>
    <x v="0"/>
    <s v="APPLE COMPUTER INC"/>
    <x v="6"/>
    <s v="1P13iPadAuct"/>
    <s v="General Fund"/>
    <s v="DMPD9DEZMF3M"/>
    <m/>
  </r>
  <r>
    <s v="CA-A05296"/>
    <s v="DMPD9CNBMf3M"/>
    <s v="10.2 inch iPad Wifi 32GB Space Gray MW742LL/A"/>
    <s v="Apple"/>
    <x v="0"/>
    <s v="APPLE COMPUTER INC"/>
    <x v="6"/>
    <s v="1P13iPadAuct"/>
    <s v="General Fund"/>
    <s v="DMPD9CNBMF3M"/>
    <m/>
  </r>
  <r>
    <s v="CA-A05298"/>
    <s v="DMPD9TWGMF3M"/>
    <s v="10.2 inch iPad Wifi 32GB Space Gray MW742LL/A"/>
    <s v="Apple"/>
    <x v="0"/>
    <s v="APPLE COMPUTER INC"/>
    <x v="6"/>
    <s v="1P13iPadAuct"/>
    <s v="General Fund"/>
    <s v="DMPD9TWGMF3M"/>
    <m/>
  </r>
  <r>
    <s v="CA-A05299"/>
    <s v="DMPD9T2EMF3M"/>
    <s v="10.2 inch iPad Wifi 32GB Space Gray MW742LL/A"/>
    <s v="Apple"/>
    <x v="0"/>
    <s v="APPLE COMPUTER INC"/>
    <x v="6"/>
    <s v="1P13iPadAuct"/>
    <s v="General Fund"/>
    <s v="DMPD9T2EMF3M"/>
    <m/>
  </r>
  <r>
    <s v="CA-A05300"/>
    <s v="DMPD9URLMF3M"/>
    <s v="10.2 inch iPad Wifi 32GB Space Gray MW742LL/A"/>
    <s v="Apple"/>
    <x v="0"/>
    <s v="APPLE COMPUTER INC"/>
    <x v="6"/>
    <s v="1P13iPadAuct"/>
    <s v="General Fund"/>
    <s v="DMPD9URLMF3M"/>
    <m/>
  </r>
  <r>
    <s v="CA-A05301"/>
    <s v="DMPD9AJZMF3M"/>
    <s v="10.2 inch iPad Wifi 32GB Space Gray MW742LL/A"/>
    <s v="Apple"/>
    <x v="0"/>
    <s v="APPLE COMPUTER INC"/>
    <x v="6"/>
    <s v="1P13iPadAuct"/>
    <s v="General Fund"/>
    <s v="DMPD9AJZMF3M"/>
    <m/>
  </r>
  <r>
    <s v="CA-A05302"/>
    <s v="DMPD9CL4MF3M"/>
    <s v="10.2 inch iPad Wifi 32GB Space Gray MW742LL/A"/>
    <s v="Apple"/>
    <x v="0"/>
    <s v="APPLE COMPUTER INC"/>
    <x v="6"/>
    <s v="1P13iPadAuct"/>
    <s v="General Fund"/>
    <s v="DMPD9CL4MF3M"/>
    <m/>
  </r>
  <r>
    <s v="CA-A05303"/>
    <s v="DMPD9TMZMf3M"/>
    <s v="10.2 inch iPad Wifi 32GB Space Gray MW742LL/A"/>
    <s v="Apple"/>
    <x v="0"/>
    <s v="APPLE COMPUTER INC"/>
    <x v="6"/>
    <s v="1P13iPadAuct"/>
    <s v="General Fund"/>
    <s v="DMPD9TMZMF3M"/>
    <m/>
  </r>
  <r>
    <s v="CA-A05304"/>
    <s v="DMRD86FcMF3M"/>
    <s v="10.2 inch iPad Wifi 32GB Space Gray MW742LL/A"/>
    <s v="Apple"/>
    <x v="0"/>
    <s v="APPLE COMPUTER INC"/>
    <x v="6"/>
    <s v="1P13iPadAuct"/>
    <s v="General Fund"/>
    <s v="DMRD86FCMF3M"/>
    <m/>
  </r>
  <r>
    <s v="CA-A05305"/>
    <s v="DMPD9CJGmF3M"/>
    <s v="10.2 inch iPad Wifi 32GB Space Gray MW742LL/A"/>
    <s v="Apple"/>
    <x v="0"/>
    <s v="APPLE COMPUTER INC"/>
    <x v="5"/>
    <s v="1P08iPadAuct"/>
    <s v="General Fund"/>
    <s v="DMPD9CJGMF3M"/>
    <m/>
  </r>
  <r>
    <s v="CA-A05306"/>
    <s v="DMPD90JPMf3M"/>
    <s v="10.2 inch iPad Wifi 32GB Space Gray MW742LL/A"/>
    <s v="Apple"/>
    <x v="0"/>
    <s v="APPLE COMPUTER INC"/>
    <x v="6"/>
    <s v="1P13iPadAuct"/>
    <s v="General Fund"/>
    <s v="DMPD90JPMF3M"/>
    <m/>
  </r>
  <r>
    <s v="CA-A05307"/>
    <s v="DMPD9AA3MF3M"/>
    <s v="10.2 inch iPad Wifi 32GB Space Gray MW742LL/A"/>
    <s v="Apple"/>
    <x v="0"/>
    <s v="APPLE COMPUTER INC"/>
    <x v="6"/>
    <s v="1P13iPadAuct"/>
    <s v="General Fund"/>
    <s v="DMPD9AA3MF3M"/>
    <m/>
  </r>
  <r>
    <s v="CA-A05308"/>
    <s v="DMPd9CR8MF3M"/>
    <s v="10.2 inch iPad Wifi 32GB Space Gray MW742LL/A"/>
    <s v="Apple"/>
    <x v="0"/>
    <s v="APPLE COMPUTER INC"/>
    <x v="6"/>
    <s v="1P13iPadAuct"/>
    <s v="General Fund"/>
    <s v="DMPD9CR8MF3M"/>
    <m/>
  </r>
  <r>
    <s v="CA-A05309"/>
    <s v="DMPD98VMmF3M"/>
    <s v="10.2 inch iPad Wifi 32GB Space Gray MW742LL/A"/>
    <s v="Apple"/>
    <x v="0"/>
    <s v="APPLE COMPUTER INC"/>
    <x v="5"/>
    <s v="1P08iPadAuct"/>
    <s v="General Fund"/>
    <s v="CARTSTU-DMPD98VMMF3M"/>
    <m/>
  </r>
  <r>
    <s v="CA-A05311"/>
    <s v="DMPD9T47MF3M"/>
    <s v="10.2 inch iPad Wifi 32GB Space Gray MW742LL/A"/>
    <s v="Apple"/>
    <x v="0"/>
    <s v="APPLE COMPUTER INC"/>
    <x v="6"/>
    <s v="1P13iPadAuct"/>
    <s v="General Fund"/>
    <s v="DMPD9T47MF3M"/>
    <m/>
  </r>
  <r>
    <s v="CA-A05312"/>
    <s v="DMPD9JQRMF3M"/>
    <s v="10.2 inch iPad Wifi 32GB Space Gray MW742LL/A"/>
    <s v="Apple"/>
    <x v="0"/>
    <s v="APPLE COMPUTER INC"/>
    <x v="6"/>
    <s v="1P13iPadAuct"/>
    <s v="General Fund"/>
    <s v="DMPD9JQRMF3M"/>
    <m/>
  </r>
  <r>
    <s v="CA-A05313"/>
    <s v="DMPD9DNKMf3M"/>
    <s v="10.2 inch iPad Wifi 32GB Space Gray MW742LL/A"/>
    <s v="Apple"/>
    <x v="0"/>
    <s v="APPLE COMPUTER INC"/>
    <x v="13"/>
    <s v="1P05iPadAuct"/>
    <s v="General Fund"/>
    <s v="DMPD9DNKMF3M"/>
    <m/>
  </r>
  <r>
    <s v="CA-A05314"/>
    <s v="DMPD9ULNmF3M"/>
    <s v="10.2 inch iPad Wifi 32GB Space Gray MW742LL/A"/>
    <s v="Apple"/>
    <x v="0"/>
    <s v="APPLE COMPUTER INC"/>
    <x v="0"/>
    <s v="1P22iPadAuct"/>
    <s v="General Fund"/>
    <s v="DMPD9ULNMF3M"/>
    <m/>
  </r>
  <r>
    <s v="CA-A05315"/>
    <s v="DMPD93NNMF3M"/>
    <s v="10.2 inch iPad Wifi 32GB Space Gray MW742LL/A"/>
    <s v="Apple"/>
    <x v="0"/>
    <s v="APPLE COMPUTER INC"/>
    <x v="5"/>
    <s v="1P08iPadAuct"/>
    <s v="General Fund"/>
    <s v="CARTSTU-DMPD93NNMF3M"/>
    <m/>
  </r>
  <r>
    <s v="CA-A05316"/>
    <s v="DMPD9TR9MF3M"/>
    <s v="10.2 inch iPad Wifi 32GB Space Gray MW742LL/A"/>
    <s v="Apple"/>
    <x v="0"/>
    <s v="APPLE COMPUTER INC"/>
    <x v="6"/>
    <s v="1P13iPadAuct"/>
    <s v="General Fund"/>
    <s v="DMPD9TR9MF3M"/>
    <m/>
  </r>
  <r>
    <s v="CA-A05317"/>
    <s v="DMPD9B7NMF3M"/>
    <s v="10.2 inch iPad Wifi 32GB Space Gray MW742LL/A"/>
    <s v="Apple"/>
    <x v="0"/>
    <s v="APPLE COMPUTER INC"/>
    <x v="6"/>
    <s v="1P13iPadAuct"/>
    <s v="General Fund"/>
    <s v="DMPD9B7NMF3M"/>
    <m/>
  </r>
  <r>
    <s v="CA-A05318"/>
    <s v="DMPD9VV1MF3M"/>
    <s v="10.2 inch iPad Wifi 32GB Space Gray MW742LL/A"/>
    <s v="Apple"/>
    <x v="0"/>
    <s v="APPLE COMPUTER INC"/>
    <x v="6"/>
    <s v="1P13iPadAuct"/>
    <s v="General Fund"/>
    <s v="DMPD9VV1MF3M"/>
    <m/>
  </r>
  <r>
    <s v="CA-A05319"/>
    <s v="DMPD9EQ2MF3M"/>
    <s v="10.2 inch iPad Wifi 32GB Space Gray MW742LL/A"/>
    <s v="Apple"/>
    <x v="0"/>
    <s v="APPLE COMPUTER INC"/>
    <x v="6"/>
    <s v="1P13iPadAuct"/>
    <s v="General Fund"/>
    <s v="DMPD9EQ2MF3M"/>
    <m/>
  </r>
  <r>
    <s v="CA-A05320"/>
    <s v="DMPD9DE3Mf3M"/>
    <s v="10.2 inch iPad Wifi 32GB Space Gray MW742LL/A"/>
    <s v="Apple"/>
    <x v="0"/>
    <s v="APPLE COMPUTER INC"/>
    <x v="6"/>
    <s v="1P13iPadAuct"/>
    <s v="General Fund"/>
    <s v="DMPD9DE3MF3M"/>
    <m/>
  </r>
  <r>
    <s v="CA-A05321"/>
    <s v="DMRD83FLMF3M"/>
    <s v="10.2 inch iPad Wifi 32GB Space Gray MW742LL/A"/>
    <s v="Apple"/>
    <x v="0"/>
    <s v="APPLE COMPUTER INC"/>
    <x v="6"/>
    <s v="1P13iPadAuct"/>
    <s v="General Fund"/>
    <s v="DMRD83FLMF3M"/>
    <m/>
  </r>
  <r>
    <s v="CA-A05322"/>
    <s v="DMPD93F9MF3M"/>
    <s v="10.2 inch iPad Wifi 32GB Space Gray MW742LL/A"/>
    <s v="Apple"/>
    <x v="0"/>
    <s v="APPLE COMPUTER INC"/>
    <x v="6"/>
    <s v="1P13iPadAuct"/>
    <s v="General Fund"/>
    <s v="DMPD93F9MF3M"/>
    <m/>
  </r>
  <r>
    <s v="CA-A05324"/>
    <s v="DMPD9VRKMf3M"/>
    <s v="10.2 inch iPad Wifi 32GB Space Gray MW742LL/A"/>
    <s v="Apple"/>
    <x v="0"/>
    <s v="APPLE COMPUTER INC"/>
    <x v="6"/>
    <s v="1P13iPadAuct"/>
    <s v="General Fund"/>
    <s v="DMPD9VRKMF3M"/>
    <m/>
  </r>
  <r>
    <s v="CA-A05325"/>
    <s v="DMPD9766mF3M"/>
    <s v="10.2 inch iPad Wifi 32GB Space Gray MW742LL/A"/>
    <s v="Apple"/>
    <x v="0"/>
    <s v="APPLE COMPUTER INC"/>
    <x v="6"/>
    <s v="1P13iPadAuct"/>
    <s v="General Fund"/>
    <s v="DMPD9766MF3M"/>
    <m/>
  </r>
  <r>
    <s v="CA-A05326"/>
    <s v="DMPD9J75mF3M"/>
    <s v="10.2 inch iPad Wifi 32GB Space Gray MW742LL/A"/>
    <s v="Apple"/>
    <x v="0"/>
    <s v="APPLE COMPUTER INC"/>
    <x v="6"/>
    <s v="1P13iPadAuct"/>
    <s v="General Fund"/>
    <s v="DMPD9J75MF3M"/>
    <m/>
  </r>
  <r>
    <s v="CA-A05329"/>
    <s v="DMPD99XBMF3M"/>
    <s v="10.2 inch iPad Wifi 32GB Space Gray MW742LL/A"/>
    <s v="Apple"/>
    <x v="0"/>
    <s v="APPLE COMPUTER INC"/>
    <x v="6"/>
    <s v="1P13iPadAuct"/>
    <s v="General Fund"/>
    <s v="DMPD99XBMF3M"/>
    <m/>
  </r>
  <r>
    <s v="CA-A05330"/>
    <s v="DMPD9CG0MF3M"/>
    <s v="10.2 inch iPad Wifi 32GB Space Gray MW742LL/A"/>
    <s v="Apple"/>
    <x v="0"/>
    <s v="APPLE COMPUTER INC"/>
    <x v="15"/>
    <s v="1P07iPadAuct"/>
    <s v="General Fund"/>
    <s v="DMPD9CG0MF3M"/>
    <m/>
  </r>
  <r>
    <s v="CA-A05331"/>
    <s v="DMPD99SKMF3M"/>
    <s v="10.2 inch iPad Wifi 32GB Space Gray MW742LL/A"/>
    <s v="Apple"/>
    <x v="0"/>
    <s v="APPLE COMPUTER INC"/>
    <x v="12"/>
    <s v="1P02iPadAuct"/>
    <s v="General Fund"/>
    <s v="DMPD99SKMF3M"/>
    <m/>
  </r>
  <r>
    <s v="CA-A05332"/>
    <s v="DMPD9TKLMf3M"/>
    <s v="10.2 inch iPad Wifi 32GB Space Gray MW742LL/A"/>
    <s v="Apple"/>
    <x v="0"/>
    <s v="APPLE COMPUTER INC"/>
    <x v="6"/>
    <s v="1P13iPadAuct"/>
    <s v="General Fund"/>
    <s v="DMPD9TKLMF3M"/>
    <m/>
  </r>
  <r>
    <s v="CA-A05333"/>
    <s v="DMPD9DF2MF3M"/>
    <s v="10.2 inch iPad Wifi 32GB Space Gray MW742LL/A"/>
    <s v="Apple"/>
    <x v="0"/>
    <s v="APPLE COMPUTER INC"/>
    <x v="10"/>
    <s v="1P09iPadAuct"/>
    <s v="General Fund"/>
    <s v="CARTSTU-DMPD9DF2MF3M"/>
    <m/>
  </r>
  <r>
    <s v="CA-A05334"/>
    <s v="DMPD9UFMMF3M"/>
    <s v="10.2 inch iPad Wifi 32GB Space Gray MW742LL/A"/>
    <s v="Apple"/>
    <x v="0"/>
    <s v="APPLE COMPUTER INC"/>
    <x v="0"/>
    <s v="1P22iPadAuct"/>
    <s v="General Fund"/>
    <s v="DMPD9UFMMF3M"/>
    <m/>
  </r>
  <r>
    <s v="CA-A05335"/>
    <s v="DMPD9DC9Mf3M"/>
    <s v="10.2 inch iPad Wifi 32GB Space Gray MW742LL/A"/>
    <s v="Apple"/>
    <x v="0"/>
    <s v="APPLE COMPUTER INC"/>
    <x v="6"/>
    <s v="1P13iPadAuct"/>
    <s v="General Fund"/>
    <s v="DMPD9DC9MF3M"/>
    <m/>
  </r>
  <r>
    <s v="CA-A05336"/>
    <s v="DMPD9DGVMf3M"/>
    <s v="10.2 inch iPad Wifi 32GB Space Gray MW742LL/A"/>
    <s v="Apple"/>
    <x v="0"/>
    <s v="APPLE COMPUTER INC"/>
    <x v="5"/>
    <s v="1P08iPadAuct"/>
    <s v="General Fund"/>
    <s v="CARTSTU-DMPD9DGVMF3M"/>
    <m/>
  </r>
  <r>
    <s v="CA-A05337"/>
    <s v="DMPD9CM1Mf3M"/>
    <s v="10.2 inch iPad Wifi 32GB Space Gray MW742LL/A"/>
    <s v="Apple"/>
    <x v="0"/>
    <s v="APPLE COMPUTER INC"/>
    <x v="5"/>
    <s v="1P08iPadAuct"/>
    <s v="General Fund"/>
    <s v="CARTSTU-DMPD9CM1MF3M"/>
    <m/>
  </r>
  <r>
    <s v="CA-A05338"/>
    <s v="DMPD9DEHMF3M"/>
    <s v="10.2 inch iPad Wifi 32GB Space Gray MW742LL/A"/>
    <s v="Apple"/>
    <x v="0"/>
    <s v="APPLE COMPUTER INC"/>
    <x v="6"/>
    <s v="1P13iPadAuct"/>
    <s v="General Fund"/>
    <s v="DMPD9DEHMF3M"/>
    <m/>
  </r>
  <r>
    <s v="CA-A05339"/>
    <s v="DMPD9TXXMF3M"/>
    <s v="10.2 inch iPad Wifi 32GB Space Gray MW742LL/A"/>
    <s v="Apple"/>
    <x v="0"/>
    <s v="APPLE COMPUTER INC"/>
    <x v="5"/>
    <s v="1P08iPadAuct"/>
    <s v="General Fund"/>
    <s v="CARTSTU-DMPD9TXXMF3M"/>
    <m/>
  </r>
  <r>
    <s v="CA-A05340"/>
    <s v="DMPD9JSUMF3M"/>
    <s v="10.2 inch iPad Wifi 32GB Space Gray MW742LL/A"/>
    <s v="Apple"/>
    <x v="0"/>
    <s v="APPLE COMPUTER INC"/>
    <x v="14"/>
    <s v="1P10iPadAuct"/>
    <s v="General Fund"/>
    <s v="DMPD9JSUMF3M"/>
    <m/>
  </r>
  <r>
    <s v="CA-A05341"/>
    <s v="DMPD99SWmF3M"/>
    <s v="10.2 inch iPad Wifi 32GB Space Gray MW742LL/A"/>
    <s v="Apple"/>
    <x v="0"/>
    <s v="APPLE COMPUTER INC"/>
    <x v="5"/>
    <s v="1P08iPadAuct"/>
    <s v="General Fund"/>
    <s v="CARTSTU-DMPD99SWMF3M"/>
    <m/>
  </r>
  <r>
    <s v="CA-A05342"/>
    <s v="DMPD9CP1mF3M"/>
    <s v="10.2 inch iPad Wifi 32GB Space Gray MW742LL/A"/>
    <s v="Apple"/>
    <x v="0"/>
    <s v="APPLE COMPUTER INC"/>
    <x v="6"/>
    <s v="1P13iPadAuct"/>
    <s v="General Fund"/>
    <s v="DMPD9CP1MF3M"/>
    <m/>
  </r>
  <r>
    <s v="CA-A05343"/>
    <s v="DMPD9VJSMf3M"/>
    <s v="10.2 inch iPad Wifi 32GB Space Gray MW742LL/A"/>
    <s v="Apple"/>
    <x v="0"/>
    <s v="APPLE COMPUTER INC"/>
    <x v="6"/>
    <s v="1P13iPadAuct"/>
    <s v="General Fund"/>
    <s v="DMPD9VJSMF3M"/>
    <m/>
  </r>
  <r>
    <s v="CA-A05344"/>
    <s v="DMPD9TF6MF3M"/>
    <s v="10.2 inch iPad Wifi 32GB Space Gray MW742LL/A"/>
    <s v="Apple"/>
    <x v="0"/>
    <s v="APPLE COMPUTER INC"/>
    <x v="17"/>
    <s v="1P01iPadAuct"/>
    <s v="General Fund"/>
    <s v="DMPD9TF6MF3M"/>
    <m/>
  </r>
  <r>
    <s v="CA-A05345"/>
    <s v="DMPD9W1QMF3M"/>
    <s v="10.2 inch iPad Wifi 32GB Space Gray MW742LL/A"/>
    <s v="Apple"/>
    <x v="0"/>
    <s v="APPLE COMPUTER INC"/>
    <x v="6"/>
    <s v="1P13iPadAuct"/>
    <s v="General Fund"/>
    <s v="DMPD9W1QMF3M"/>
    <m/>
  </r>
  <r>
    <s v="CA-A05346"/>
    <s v="DMPD9VZ2Mf3M"/>
    <s v="10.2 inch iPad Wifi 32GB Space Gray MW742LL/A"/>
    <s v="Apple"/>
    <x v="0"/>
    <s v="APPLE COMPUTER INC"/>
    <x v="6"/>
    <s v="1P13iPadAuct"/>
    <s v="General Fund"/>
    <s v="DMPD9VZ2MF3M"/>
    <m/>
  </r>
  <r>
    <s v="CA-A05347"/>
    <s v="DMPD93ZFmF3M"/>
    <s v="10.2 inch iPad Wifi 32GB Space Gray MW742LL/A"/>
    <s v="Apple"/>
    <x v="0"/>
    <s v="APPLE COMPUTER INC"/>
    <x v="10"/>
    <s v="1P09iPadAuct"/>
    <s v="General Fund"/>
    <s v="CARTSTU-DMPD93ZFMF3M"/>
    <m/>
  </r>
  <r>
    <s v="CA-A05348"/>
    <s v="DMPD9W77Mf3M"/>
    <s v="10.2 inch iPad Wifi 32GB Space Gray MW742LL/A"/>
    <s v="Apple"/>
    <x v="0"/>
    <s v="APPLE COMPUTER INC"/>
    <x v="14"/>
    <s v="1P10iPadAuct"/>
    <s v="General Fund"/>
    <s v="CARTSTU-DMPD9W77MF3M"/>
    <m/>
  </r>
  <r>
    <s v="CA-A05349"/>
    <s v="DMPD926EMF3M"/>
    <s v="10.2 inch iPad Wifi 32GB Space Gray MW742LL/A"/>
    <s v="Apple"/>
    <x v="0"/>
    <s v="APPLE COMPUTER INC"/>
    <x v="6"/>
    <s v="1P13iPadAuct"/>
    <s v="General Fund"/>
    <s v="DMPD926EMF3M"/>
    <m/>
  </r>
  <r>
    <s v="CA-A05350"/>
    <s v="DMPD9WAAMF3M"/>
    <s v="10.2 inch iPad Wifi 32GB Space Gray MW742LL/A"/>
    <s v="Apple"/>
    <x v="0"/>
    <s v="APPLE COMPUTER INC"/>
    <x v="6"/>
    <s v="1P13iPadAuct"/>
    <s v="General Fund"/>
    <s v="DMPD9WAAMF3M"/>
    <m/>
  </r>
  <r>
    <s v="CA-A05351"/>
    <s v="DMPD92MJMF3M"/>
    <s v="10.2 inch iPad Wifi 32GB Space Gray MW742LL/A"/>
    <s v="Apple"/>
    <x v="0"/>
    <s v="APPLE COMPUTER INC"/>
    <x v="6"/>
    <s v="1P13iPadAuct"/>
    <s v="General Fund"/>
    <s v="DMPD92MJMF3M"/>
    <m/>
  </r>
  <r>
    <s v="CA-A05352"/>
    <s v="DMPD926PMF3M"/>
    <s v="10.2 inch iPad Wifi 32GB Space Gray MW742LL/A"/>
    <s v="Apple"/>
    <x v="0"/>
    <s v="APPLE COMPUTER INC"/>
    <x v="6"/>
    <s v="1P13iPadAuct"/>
    <s v="General Fund"/>
    <s v="DMPD926PMF3M"/>
    <m/>
  </r>
  <r>
    <s v="CA-A05353"/>
    <s v="DMPD9UQZMF3M"/>
    <s v="10.2 inch iPad Wifi 32GB Space Gray MW742LL/A"/>
    <s v="Apple"/>
    <x v="0"/>
    <s v="APPLE COMPUTER INC"/>
    <x v="10"/>
    <s v="1P09iPadAuct"/>
    <s v="General Fund"/>
    <s v="CARTSTU-DMPD9UQZMF3M"/>
    <m/>
  </r>
  <r>
    <s v="CA-A05355"/>
    <s v="DMPD9VXEMF3M"/>
    <s v="10.2 inch iPad Wifi 32GB Space Gray MW742LL/A"/>
    <s v="Apple"/>
    <x v="0"/>
    <s v="APPLE COMPUTER INC"/>
    <x v="16"/>
    <s v="1P06iPadAuct"/>
    <s v="General Fund"/>
    <s v="DMPD9VXEMF3M"/>
    <m/>
  </r>
  <r>
    <s v="CA-A05356"/>
    <s v="DMPD9VUSMF3M"/>
    <s v="10.2 inch iPad Wifi 32GB Space Gray MW742LL/A"/>
    <s v="Apple"/>
    <x v="0"/>
    <s v="APPLE COMPUTER INC"/>
    <x v="6"/>
    <s v="1P13iPadAuct"/>
    <s v="General Fund"/>
    <s v="DMPD9VUSMF3M"/>
    <m/>
  </r>
  <r>
    <s v="CA-A05357"/>
    <s v="DMRD82K0MF3M"/>
    <s v="10.2 inch iPad Wifi 32GB Space Gray MW742LL/A"/>
    <s v="Apple"/>
    <x v="0"/>
    <s v="APPLE COMPUTER INC"/>
    <x v="6"/>
    <s v="1P13iPadAuct"/>
    <s v="General Fund"/>
    <s v="DMRD82K0MF3M"/>
    <m/>
  </r>
  <r>
    <s v="CA-A05358"/>
    <s v="DMPD9TWXMf3M"/>
    <s v="10.2 inch iPad Wifi 32GB Space Gray MW742LL/A"/>
    <s v="Apple"/>
    <x v="0"/>
    <s v="APPLE COMPUTER INC"/>
    <x v="6"/>
    <s v="1P13iPadAuct"/>
    <s v="General Fund"/>
    <s v="DMPD9TWXMF3M"/>
    <m/>
  </r>
  <r>
    <s v="CA-A05359"/>
    <s v="DMPD9V4HMF3M"/>
    <s v="10.2 inch iPad Wifi 32GB Space Gray MW742LL/A"/>
    <s v="Apple"/>
    <x v="0"/>
    <s v="APPLE COMPUTER INC"/>
    <x v="9"/>
    <s v="1P23iiPadAuct"/>
    <s v="General Fund"/>
    <s v="DMPD9V4HMF3M"/>
    <m/>
  </r>
  <r>
    <s v="CA-A05360"/>
    <s v="DMPD9CQ9Mf3M"/>
    <s v="10.2 inch iPad Wifi 32GB Space Gray MW742LL/A"/>
    <s v="Apple"/>
    <x v="0"/>
    <s v="APPLE COMPUTER INC"/>
    <x v="6"/>
    <s v="1P13iPadAuct"/>
    <s v="General Fund"/>
    <s v="DMPD9CQ9MF3M"/>
    <m/>
  </r>
  <r>
    <s v="CA-A05362"/>
    <s v="DMPD91PVMF3M"/>
    <s v="10.2 inch iPad Wifi 32GB Space Gray MW742LL/A"/>
    <s v="Apple"/>
    <x v="0"/>
    <s v="APPLE COMPUTER INC"/>
    <x v="6"/>
    <s v="1P13iPadAuct"/>
    <s v="General Fund"/>
    <s v="DMPD91PVMF3M"/>
    <m/>
  </r>
  <r>
    <s v="CA-A05363"/>
    <s v="DMPD9T3FMF3M"/>
    <s v="10.2 inch iPad Wifi 32GB Space Gray MW742LL/A"/>
    <s v="Apple"/>
    <x v="0"/>
    <s v="APPLE COMPUTER INC"/>
    <x v="6"/>
    <s v="1P13iPadAuct"/>
    <s v="General Fund"/>
    <s v="DMPD9T3FMF3M"/>
    <m/>
  </r>
  <r>
    <s v="CA-A05364"/>
    <s v="DMPD9T4FMF3M"/>
    <s v="10.2 inch iPad Wifi 32GB Space Gray MW742LL/A"/>
    <s v="Apple"/>
    <x v="0"/>
    <s v="APPLE COMPUTER INC"/>
    <x v="17"/>
    <s v="1P01iPadAuct"/>
    <s v="General Fund"/>
    <s v="DMPD9T4FMF3M"/>
    <m/>
  </r>
  <r>
    <s v="CA-A05365"/>
    <s v="DMPD9U1CMF3M"/>
    <s v="10.2 inch iPad Wifi 32GB Space Gray MW742LL/A"/>
    <s v="Apple"/>
    <x v="0"/>
    <s v="APPLE COMPUTER INC"/>
    <x v="6"/>
    <s v="1P13iPadAuct"/>
    <s v="General Fund"/>
    <s v="DMPD9U1CMF3M"/>
    <m/>
  </r>
  <r>
    <s v="CA-A05366"/>
    <s v="DMPD9T6LMf3M"/>
    <s v="10.2 inch iPad Wifi 32GB Space Gray MW742LL/A"/>
    <s v="Apple"/>
    <x v="0"/>
    <s v="APPLE COMPUTER INC"/>
    <x v="10"/>
    <s v="1P09iPadAuct"/>
    <s v="General Fund"/>
    <s v="CARTSTU-DMPD9T6LMF3M"/>
    <m/>
  </r>
  <r>
    <s v="CA-A05367"/>
    <s v="DMPD9DH7Mf3M"/>
    <s v="10.2 inch iPad Wifi 32GB Space Gray MW742LL/A"/>
    <s v="Apple"/>
    <x v="0"/>
    <s v="APPLE COMPUTER INC"/>
    <x v="10"/>
    <s v="1P09iPadAuct"/>
    <s v="General Fund"/>
    <s v="CARTSTU-DMPD9DH7MF3M"/>
    <m/>
  </r>
  <r>
    <s v="CA-A05368"/>
    <s v="DMPD9GH3mF3M"/>
    <s v="10.2 inch iPad Wifi 32GB Space Gray MW742LL/A"/>
    <s v="Apple"/>
    <x v="0"/>
    <s v="APPLE COMPUTER INC"/>
    <x v="15"/>
    <s v="1P07iPadAuct"/>
    <s v="General Fund"/>
    <s v="DMPD9GH3MF3M"/>
    <m/>
  </r>
  <r>
    <s v="CA-A05369"/>
    <s v="DMpD9TMHMF3M"/>
    <s v="10.2 inch iPad Wifi 32GB Space Gray MW742LL/A"/>
    <s v="Apple"/>
    <x v="0"/>
    <s v="APPLE COMPUTER INC"/>
    <x v="3"/>
    <s v="1P24iPadAuct"/>
    <s v="General Fund"/>
    <s v="DMPD9TMHMF3M"/>
    <m/>
  </r>
  <r>
    <s v="CA-A05370"/>
    <s v="DMPD9VTDMF3M"/>
    <s v="10.2 inch iPad Wifi 32GB Space Gray MW742LL/A"/>
    <s v="Apple"/>
    <x v="0"/>
    <s v="APPLE COMPUTER INC"/>
    <x v="8"/>
    <s v="1P29iPadAuct"/>
    <s v="General Fund"/>
    <s v="DMPD9VTDMF3M"/>
    <m/>
  </r>
  <r>
    <s v="CA-A05371"/>
    <s v="DMPD9ERVMF3M"/>
    <s v="10.2 inch iPad Wifi 32GB Space Gray MW742LL/A"/>
    <s v="Apple"/>
    <x v="0"/>
    <s v="APPLE COMPUTER INC"/>
    <x v="6"/>
    <s v="1P13iPadAuct"/>
    <s v="General Fund"/>
    <s v="DMPD9ERVMF3M"/>
    <m/>
  </r>
  <r>
    <s v="CA-A05372"/>
    <s v="DMPD943BMF3M"/>
    <s v="10.2 inch iPad Wifi 32GB Space Gray MW742LL/A"/>
    <s v="Apple"/>
    <x v="0"/>
    <s v="APPLE COMPUTER INC"/>
    <x v="7"/>
    <s v="1P03iPadAuct"/>
    <s v="General Fund"/>
    <s v="DMPD943BMF3M"/>
    <m/>
  </r>
  <r>
    <s v="CA-A05373"/>
    <s v="DMPD9CM7MF3M"/>
    <s v="10.2 inch iPad Wifi 32GB Space Gray MW742LL/A"/>
    <s v="Apple"/>
    <x v="0"/>
    <s v="APPLE COMPUTER INC"/>
    <x v="10"/>
    <s v="1P09iPadAuct"/>
    <s v="General Fund"/>
    <s v="CARTSTU-DMPD9CM7MF3M"/>
    <m/>
  </r>
  <r>
    <s v="CA-A05374"/>
    <s v="DMPD99VNMF3M"/>
    <s v="10.2 inch iPad Wifi 32GB Space Gray MW742LL/A"/>
    <s v="Apple"/>
    <x v="0"/>
    <s v="APPLE COMPUTER INC"/>
    <x v="6"/>
    <s v="1P13iPadAuct"/>
    <s v="General Fund"/>
    <s v="DMPD99VNMF3M"/>
    <m/>
  </r>
  <r>
    <s v="CA-A05376"/>
    <s v="DMPD9CHBMf3M"/>
    <s v="10.2 inch iPad Wifi 32GB Space Gray MW742LL/A"/>
    <s v="Apple"/>
    <x v="0"/>
    <s v="APPLE COMPUTER INC"/>
    <x v="10"/>
    <s v="1P09iPadAuct"/>
    <s v="General Fund"/>
    <s v="CARTSTU-DMPD9CHBMF3M"/>
    <m/>
  </r>
  <r>
    <s v="CA-A05377"/>
    <s v="DMPD91M6MF3M"/>
    <s v="10.2 inch iPad Wifi 32GB Space Gray MW742LL/A"/>
    <s v="Apple"/>
    <x v="0"/>
    <s v="APPLE COMPUTER INC"/>
    <x v="13"/>
    <s v="1P05iPadAuct"/>
    <s v="General Fund"/>
    <s v="DMPD91M6MF3M"/>
    <m/>
  </r>
  <r>
    <s v="CA-A05378"/>
    <s v="DMPD9CMMmF3M"/>
    <s v="10.2 inch iPad Wifi 32GB Space Gray MW742LL/A"/>
    <s v="Apple"/>
    <x v="0"/>
    <s v="APPLE COMPUTER INC"/>
    <x v="6"/>
    <s v="1P13iPadAuct"/>
    <s v="General Fund"/>
    <s v="DMPD9CMMMF3M"/>
    <m/>
  </r>
  <r>
    <s v="CA-A05379"/>
    <s v="DMPD9116MF3M"/>
    <s v="10.2 inch iPad Wifi 32GB Space Gray MW742LL/A"/>
    <s v="Apple"/>
    <x v="0"/>
    <s v="APPLE COMPUTER INC"/>
    <x v="6"/>
    <s v="1P13iPadAuct"/>
    <s v="General Fund"/>
    <s v="DMPD9116MF3M"/>
    <m/>
  </r>
  <r>
    <s v="CA-A05380"/>
    <s v="DMPD9VBAMF3M"/>
    <s v="10.2 inch iPad Wifi 32GB Space Gray MW742LL/A"/>
    <s v="Apple"/>
    <x v="0"/>
    <s v="APPLE COMPUTER INC"/>
    <x v="3"/>
    <s v="1P24iPadAuct"/>
    <s v="General Fund"/>
    <s v="DMPD9VBAMF3M"/>
    <m/>
  </r>
  <r>
    <s v="CA-A05381"/>
    <s v="DMPD9U6QMF3M"/>
    <s v="10.2 inch iPad Wifi 32GB Space Gray MW742LL/A"/>
    <s v="Apple"/>
    <x v="0"/>
    <s v="APPLE COMPUTER INC"/>
    <x v="6"/>
    <s v="1P13iPadAuct"/>
    <s v="General Fund"/>
    <s v="DMPD9U6QMF3M"/>
    <m/>
  </r>
  <r>
    <s v="CA-A05382"/>
    <s v="DmPD9VAJmF3M"/>
    <s v="10.2 inch iPad Wifi 32GB Space Gray MW742LL/A"/>
    <s v="Apple"/>
    <x v="0"/>
    <s v="APPLE COMPUTER INC"/>
    <x v="6"/>
    <s v="1P13iPadAuct"/>
    <s v="General Fund"/>
    <s v="DMPD9VAJMF3M"/>
    <m/>
  </r>
  <r>
    <s v="CA-A05383"/>
    <s v="DMPD966ZMF3M"/>
    <s v="10.2 inch iPad Wifi 32GB Space Gray MW742LL/A"/>
    <s v="Apple"/>
    <x v="0"/>
    <s v="APPLE COMPUTER INC"/>
    <x v="6"/>
    <s v="1P13iPadAuct"/>
    <s v="General Fund"/>
    <s v="DMPD966ZMF3M"/>
    <m/>
  </r>
  <r>
    <s v="CA-A05384"/>
    <s v="DMPD9CR7MF3M"/>
    <s v="10.2 inch iPad Wifi 32GB Space Gray MW742LL/A"/>
    <s v="Apple"/>
    <x v="0"/>
    <s v="APPLE COMPUTER INC"/>
    <x v="5"/>
    <s v="1P08iPadAuct"/>
    <s v="General Fund"/>
    <s v="CARTSTU-DMPD9CR7MF3M"/>
    <m/>
  </r>
  <r>
    <s v="CA-A05385"/>
    <s v="DMPD9WANMf3M"/>
    <s v="10.2 inch iPad Wifi 32GB Space Gray MW742LL/A"/>
    <s v="Apple"/>
    <x v="0"/>
    <s v="APPLE COMPUTER INC"/>
    <x v="6"/>
    <s v="1P13iPadAuct"/>
    <s v="General Fund"/>
    <s v="DMPD9WANMF3M"/>
    <m/>
  </r>
  <r>
    <s v="CA-A05386"/>
    <s v="DMPD9V31MF3M"/>
    <s v="10.2 inch iPad Wifi 32GB Space Gray MW742LL/A"/>
    <s v="Apple"/>
    <x v="0"/>
    <s v="APPLE COMPUTER INC"/>
    <x v="6"/>
    <s v="1P13iPadAuct"/>
    <s v="General Fund"/>
    <s v="DMPD9V31MF3M"/>
    <m/>
  </r>
  <r>
    <s v="CA-A05387"/>
    <s v="DMPD9CGQMF3M"/>
    <s v="10.2 inch iPad Wifi 32GB Space Gray MW742LL/A"/>
    <s v="Apple"/>
    <x v="0"/>
    <s v="APPLE COMPUTER INC"/>
    <x v="7"/>
    <s v="1P03iPadAuct"/>
    <s v="General Fund"/>
    <s v="DMPD9CGQMF3M"/>
    <m/>
  </r>
  <r>
    <s v="CA-A05388"/>
    <s v="DMTD84PMMF3M"/>
    <s v="10.2 inch iPad Wifi 32GB Space Gray MW742LL/A"/>
    <s v="Apple"/>
    <x v="0"/>
    <s v="APPLE COMPUTER INC"/>
    <x v="6"/>
    <s v="1P13iPadAuct"/>
    <s v="General Fund"/>
    <s v="DMTD84PMMF3M"/>
    <m/>
  </r>
  <r>
    <s v="CA-A05389"/>
    <s v="DMPD90B7MF3M"/>
    <s v="10.2 inch iPad Wifi 32GB Space Gray MW742LL/A"/>
    <s v="Apple"/>
    <x v="0"/>
    <s v="APPLE COMPUTER INC"/>
    <x v="6"/>
    <s v="1P13iPadAuct"/>
    <s v="General Fund"/>
    <s v="DMPD90B7MF3M"/>
    <m/>
  </r>
  <r>
    <s v="CA-A05390"/>
    <s v="DMPD9UKLMf3M"/>
    <s v="10.2 inch iPad Wifi 32GB Space Gray MW742LL/A"/>
    <s v="Apple"/>
    <x v="0"/>
    <s v="APPLE COMPUTER INC"/>
    <x v="6"/>
    <s v="1P13iPadAuct"/>
    <s v="General Fund"/>
    <s v="DMPD9UKLMF3M"/>
    <m/>
  </r>
  <r>
    <s v="CA-A05391"/>
    <s v="DMPD9VQXMF3M"/>
    <s v="10.2 inch iPad Wifi 32GB Space Gray MW742LL/A"/>
    <s v="Apple"/>
    <x v="0"/>
    <s v="APPLE COMPUTER INC"/>
    <x v="6"/>
    <s v="1P13iPadAuct"/>
    <s v="General Fund"/>
    <s v="DMPD9VQXMF3M"/>
    <m/>
  </r>
  <r>
    <s v="CA-A05392"/>
    <s v="DMPD90R8MF3M"/>
    <s v="10.2 inch iPad Wifi 32GB Space Gray MW742LL/A"/>
    <s v="Apple"/>
    <x v="0"/>
    <s v="APPLE COMPUTER INC"/>
    <x v="4"/>
    <s v="1P04iPadAuct"/>
    <s v="General Fund"/>
    <s v="DMPD90R8MF3M"/>
    <m/>
  </r>
  <r>
    <s v="CA-A05393"/>
    <s v="DMPD9J3RMF3M"/>
    <s v="10.2 inch iPad Wifi 32GB Space Gray MW742LL/A"/>
    <s v="Apple"/>
    <x v="0"/>
    <s v="APPLE COMPUTER INC"/>
    <x v="6"/>
    <s v="1P13iPadAuct"/>
    <s v="General Fund"/>
    <s v="CARTSTU-DMPD9J3RMF3M"/>
    <m/>
  </r>
  <r>
    <s v="CA-A05395"/>
    <s v="DMPD9SYMMF3M"/>
    <s v="10.2 inch iPad Wifi 32GB Space Gray MW742LL/A"/>
    <s v="Apple"/>
    <x v="0"/>
    <s v="APPLE COMPUTER INC"/>
    <x v="6"/>
    <s v="1P13iPadAuct"/>
    <s v="General Fund"/>
    <s v="DMPD9SYMMF3M"/>
    <m/>
  </r>
  <r>
    <s v="CA-A05396"/>
    <s v="DmPD9JZ0MF3M"/>
    <s v="10.2 inch iPad Wifi 32GB Space Gray MW742LL/A"/>
    <s v="Apple"/>
    <x v="0"/>
    <s v="APPLE COMPUTER INC"/>
    <x v="10"/>
    <s v="1P09iPadAuct"/>
    <s v="General Fund"/>
    <s v="iPad"/>
    <m/>
  </r>
  <r>
    <s v="CA-A05397"/>
    <s v="DMPD9UV9MF3M"/>
    <s v="10.2 inch iPad Wifi 32GB Space Gray MW742LL/A"/>
    <s v="Apple"/>
    <x v="0"/>
    <s v="APPLE COMPUTER INC"/>
    <x v="15"/>
    <s v="1P07iPadAuct"/>
    <s v="General Fund"/>
    <s v="DMPD9UV9MF3M"/>
    <m/>
  </r>
  <r>
    <s v="CA-A05398"/>
    <s v="DMPD9VA4MF3M"/>
    <s v="10.2 inch iPad Wifi 32GB Space Gray MW742LL/A"/>
    <s v="Apple"/>
    <x v="0"/>
    <s v="APPLE COMPUTER INC"/>
    <x v="6"/>
    <s v="1P13iPadAuct"/>
    <s v="General Fund"/>
    <s v="DMPD9VA4MF3M"/>
    <m/>
  </r>
  <r>
    <s v="CA-A05399"/>
    <s v="DMPD9FVAMF3M"/>
    <s v="10.2 inch iPad Wifi 32GB Space Gray MW742LL/A"/>
    <s v="Apple"/>
    <x v="0"/>
    <s v="APPLE COMPUTER INC"/>
    <x v="6"/>
    <s v="1P13iPadAuct"/>
    <s v="General Fund"/>
    <s v="DMPD9FVAMF3M"/>
    <m/>
  </r>
  <r>
    <s v="CA-A05400"/>
    <s v="DMPD9T8NMf3M"/>
    <s v="10.2 inch iPad Wifi 32GB Space Gray MW742LL/A"/>
    <s v="Apple"/>
    <x v="0"/>
    <s v="APPLE COMPUTER INC"/>
    <x v="5"/>
    <s v="1P08iPadAuct"/>
    <s v="General Fund"/>
    <s v="CARTSTU-DMPD9T8NMF3M"/>
    <m/>
  </r>
  <r>
    <s v="CA-A05401"/>
    <s v="DMPD9J2ZMF3M"/>
    <s v="10.2 inch iPad Wifi 32GB Space Gray MW742LL/A"/>
    <s v="Apple"/>
    <x v="0"/>
    <s v="APPLE COMPUTER INC"/>
    <x v="6"/>
    <s v="1P13iPadAuct"/>
    <s v="General Fund"/>
    <s v="DMPD9J2ZMF3M"/>
    <m/>
  </r>
  <r>
    <s v="CA-A05402"/>
    <s v="DMPD99W2MF3M"/>
    <s v="10.2 inch iPad Wifi 32GB Space Gray MW742LL/A"/>
    <s v="Apple"/>
    <x v="0"/>
    <s v="APPLE COMPUTER INC"/>
    <x v="6"/>
    <s v="1P13iPadAuct"/>
    <s v="General Fund"/>
    <s v="DMPD99W2MF3M"/>
    <m/>
  </r>
  <r>
    <s v="CA-A05403"/>
    <s v="DMPD93QJMF3M"/>
    <s v="10.2 inch iPad Wifi 32GB Space Gray MW742LL/A"/>
    <s v="Apple"/>
    <x v="0"/>
    <s v="APPLE COMPUTER INC"/>
    <x v="4"/>
    <s v="1P04iPadAuct"/>
    <s v="General Fund"/>
    <s v="DMPD93QJMF3M"/>
    <m/>
  </r>
  <r>
    <s v="CA-A05404"/>
    <s v="DMPD92RUMF3M"/>
    <s v="10.2 inch iPad Wifi 32GB Space Gray MW742LL/A"/>
    <s v="Apple"/>
    <x v="0"/>
    <s v="APPLE COMPUTER INC"/>
    <x v="6"/>
    <s v="1P13iPadAuct"/>
    <s v="General Fund"/>
    <s v="DMPD92RUMF3M"/>
    <m/>
  </r>
  <r>
    <s v="CA-A05405"/>
    <s v="DMPD9V4GMf3M"/>
    <s v="10.2 inch iPad Wifi 32GB Space Gray MW742LL/A"/>
    <s v="Apple"/>
    <x v="0"/>
    <s v="APPLE COMPUTER INC"/>
    <x v="6"/>
    <s v="1P13iPadAuct"/>
    <s v="General Fund"/>
    <s v="DMPD9V4GMF3M"/>
    <m/>
  </r>
  <r>
    <s v="CA-A05406"/>
    <s v="DMPD9V4EMF3M"/>
    <s v="10.2 inch iPad Wifi 32GB Space Gray MW742LL/A"/>
    <s v="Apple"/>
    <x v="0"/>
    <s v="APPLE COMPUTER INC"/>
    <x v="6"/>
    <s v="1P13iPadAuct"/>
    <s v="General Fund"/>
    <s v="DMPD9V4EMF3M"/>
    <m/>
  </r>
  <r>
    <s v="CA-A05407"/>
    <s v="DMPD9CJAMf3M"/>
    <s v="10.2 inch iPad Wifi 32GB Space Gray MW742LL/A"/>
    <s v="Apple"/>
    <x v="0"/>
    <s v="APPLE COMPUTER INC"/>
    <x v="5"/>
    <s v="1P08iPadAuct"/>
    <s v="General Fund"/>
    <s v="CARTSTU-DMPD9CJAMF3M"/>
    <m/>
  </r>
  <r>
    <s v="CA-A05408"/>
    <s v="DMPD9UUPMf3M"/>
    <s v="10.2 inch iPad Wifi 32GB Space Gray MW742LL/A"/>
    <s v="Apple"/>
    <x v="0"/>
    <s v="APPLE COMPUTER INC"/>
    <x v="6"/>
    <s v="1P13iPadAuct"/>
    <s v="General Fund"/>
    <s v="DMPD9UUPMF3M"/>
    <m/>
  </r>
  <r>
    <s v="CA-A05409"/>
    <s v="DMPD99M6MF3M"/>
    <s v="10.2 inch iPad Wifi 32GB Space Gray MW742LL/A"/>
    <s v="Apple"/>
    <x v="0"/>
    <s v="APPLE COMPUTER INC"/>
    <x v="6"/>
    <s v="1P13iPadAuct"/>
    <s v="General Fund"/>
    <s v="DMPD99M6MF3M"/>
    <m/>
  </r>
  <r>
    <s v="CA-A05410"/>
    <s v="DMPD9T1RMF3M"/>
    <s v="10.2 inch iPad Wifi 32GB Space Gray MW742LL/A"/>
    <s v="Apple"/>
    <x v="0"/>
    <s v="APPLE COMPUTER INC"/>
    <x v="6"/>
    <s v="1P13iPadAuct"/>
    <s v="General Fund"/>
    <s v="DMPD9T1RMF3M"/>
    <m/>
  </r>
  <r>
    <s v="CA-A05411"/>
    <s v="DMPD923SMF3M"/>
    <s v="10.2 inch iPad Wifi 32GB Space Gray MW742LL/A"/>
    <s v="Apple"/>
    <x v="0"/>
    <s v="APPLE COMPUTER INC"/>
    <x v="16"/>
    <s v="1P06iPadAuct"/>
    <s v="General Fund"/>
    <s v="DMPD923SMF3M"/>
    <m/>
  </r>
  <r>
    <s v="CA-A05412"/>
    <s v="DMPD9CT7Mf3M"/>
    <s v="10.2 inch iPad Wifi 32GB Space Gray MW742LL/A"/>
    <s v="Apple"/>
    <x v="0"/>
    <s v="APPLE COMPUTER INC"/>
    <x v="5"/>
    <s v="1P08iPadAuct"/>
    <s v="General Fund"/>
    <s v="CARTSTU-DMPD9CT7MF3M"/>
    <m/>
  </r>
  <r>
    <s v="CA-A05413"/>
    <s v="DMPD9CW8mF3M"/>
    <s v="10.2 inch iPad Wifi 32GB Space Gray MW742LL/A"/>
    <s v="Apple"/>
    <x v="0"/>
    <s v="APPLE COMPUTER INC"/>
    <x v="5"/>
    <s v="1P08iPadAuct"/>
    <s v="General Fund"/>
    <s v="CARTSTU-DMPD9CW8MF3M"/>
    <m/>
  </r>
  <r>
    <s v="CA-A05415"/>
    <s v="DMPD9CU0mF3M"/>
    <s v="10.2 inch iPad Wifi 32GB Space Gray MW742LL/A"/>
    <s v="Apple"/>
    <x v="0"/>
    <s v="APPLE COMPUTER INC"/>
    <x v="5"/>
    <s v="1P08iPadAuct"/>
    <s v="General Fund"/>
    <s v="CARTSTU-DMPD9CU0MF3M"/>
    <m/>
  </r>
  <r>
    <s v="CA-A05416"/>
    <s v="DMPD9VUXMf3M"/>
    <s v="10.2 inch iPad Wifi 32GB Space Gray MW742LL/A"/>
    <s v="Apple"/>
    <x v="0"/>
    <s v="APPLE COMPUTER INC"/>
    <x v="6"/>
    <s v="1P13iPadAuct"/>
    <s v="General Fund"/>
    <s v="DMPD9VUXMF3M"/>
    <m/>
  </r>
  <r>
    <s v="CA-A05417"/>
    <s v="DMPD9VTBMf3M"/>
    <s v="10.2 inch iPad Wifi 32GB Space Gray MW742LL/A"/>
    <s v="Apple"/>
    <x v="0"/>
    <s v="APPLE COMPUTER INC"/>
    <x v="10"/>
    <s v="1P09iPadAuct"/>
    <s v="General Fund"/>
    <s v="CARTSTU-DMPD9VTBMF3M"/>
    <m/>
  </r>
  <r>
    <s v="CA-A05418"/>
    <s v="DMPD9V3ZMF3M"/>
    <s v="10.2 inch iPad Wifi 32GB Space Gray MW742LL/A"/>
    <s v="Apple"/>
    <x v="0"/>
    <s v="APPLE COMPUTER INC"/>
    <x v="10"/>
    <s v="1P09iPadAuct"/>
    <s v="General Fund"/>
    <s v="CARTSTU-DMPD9V3ZMF3M"/>
    <m/>
  </r>
  <r>
    <s v="CA-A05419"/>
    <s v="DMPD9UHSMF3M"/>
    <s v="10.2 inch iPad Wifi 32GB Space Gray MW742LL/A"/>
    <s v="Apple"/>
    <x v="0"/>
    <s v="APPLE COMPUTER INC"/>
    <x v="6"/>
    <s v="1P13iPadAuct"/>
    <s v="General Fund"/>
    <s v="DMPD9UHSMF3M"/>
    <m/>
  </r>
  <r>
    <s v="CA-A05420"/>
    <s v="DMPD9JBDMF3M"/>
    <s v="10.2 inch iPad Wifi 32GB Space Gray MW742LL/A"/>
    <s v="Apple"/>
    <x v="0"/>
    <s v="APPLE COMPUTER INC"/>
    <x v="6"/>
    <s v="1P13iPadAuct"/>
    <s v="General Fund"/>
    <s v="DMPD9JBDMF3M"/>
    <m/>
  </r>
  <r>
    <s v="CA-A05421"/>
    <s v="DMPD9HVGmF3M"/>
    <s v="10.2 inch iPad Wifi 32GB Space Gray MW742LL/A"/>
    <s v="Apple"/>
    <x v="0"/>
    <s v="APPLE COMPUTER INC"/>
    <x v="6"/>
    <s v="1P13iPadAuct"/>
    <s v="General Fund"/>
    <s v="DMPD9HVGMF3M"/>
    <m/>
  </r>
  <r>
    <s v="CA-A05422"/>
    <s v="DMPD91GRMF3M"/>
    <s v="10.2 inch iPad Wifi 32GB Space Gray MW742LL/A"/>
    <s v="Apple"/>
    <x v="0"/>
    <s v="APPLE COMPUTER INC"/>
    <x v="10"/>
    <s v="1P09iPadAuct"/>
    <s v="General Fund"/>
    <s v="CARTSTU-DMPD91GRMF3M"/>
    <m/>
  </r>
  <r>
    <s v="CA-A05423"/>
    <s v="DmPD9SXXmF3M"/>
    <s v="10.2 inch iPad Wifi 32GB Space Gray MW742LL/A"/>
    <s v="Apple"/>
    <x v="0"/>
    <s v="APPLE COMPUTER INC"/>
    <x v="4"/>
    <s v="1P04iPadAuct"/>
    <s v="General Fund"/>
    <s v="DMPD9SXXMF3M"/>
    <m/>
  </r>
  <r>
    <s v="CA-A05424"/>
    <s v="DMPD9JTFMf3M"/>
    <s v="10.2 inch iPad Wifi 32GB Space Gray MW742LL/A"/>
    <s v="Apple"/>
    <x v="0"/>
    <s v="APPLE COMPUTER INC"/>
    <x v="5"/>
    <s v="1P08iPadAuct"/>
    <s v="General Fund"/>
    <s v="CARTSTU-DMPD9JTFMF3M"/>
    <m/>
  </r>
  <r>
    <s v="CA-A05425"/>
    <s v="DMPD9A2KMF3M"/>
    <s v="10.2 inch iPad Wifi 32GB Space Gray MW742LL/A"/>
    <s v="Apple"/>
    <x v="0"/>
    <s v="APPLE COMPUTER INC"/>
    <x v="15"/>
    <s v="1P07iPadAuct"/>
    <s v="General Fund"/>
    <s v="DMPD9A2KMF3M"/>
    <m/>
  </r>
  <r>
    <s v="CA-A05427"/>
    <s v="DMPd9FZGMF3M"/>
    <s v="10.2 inch iPad Wifi 32GB Space Gray MW742LL/A"/>
    <s v="Apple"/>
    <x v="0"/>
    <s v="APPLE COMPUTER INC"/>
    <x v="6"/>
    <s v="1P13iPadAuct"/>
    <s v="General Fund"/>
    <s v="DMPD9FZGMF3M"/>
    <m/>
  </r>
  <r>
    <s v="CA-A05428"/>
    <s v="DMPD9VGUMf3M"/>
    <s v="10.2 inch iPad Wifi 32GB Space Gray MW742LL/A"/>
    <s v="Apple"/>
    <x v="0"/>
    <s v="APPLE COMPUTER INC"/>
    <x v="6"/>
    <s v="1P13iPadAuct"/>
    <s v="General Fund"/>
    <s v="DMPD9VGUMF3M"/>
    <m/>
  </r>
  <r>
    <s v="CA-A05429"/>
    <s v="DMPD9UGAMF3M"/>
    <s v="10.2 inch iPad Wifi 32GB Space Gray MW742LL/A"/>
    <s v="Apple"/>
    <x v="0"/>
    <s v="APPLE COMPUTER INC"/>
    <x v="6"/>
    <s v="1P13iPadAuct"/>
    <s v="General Fund"/>
    <s v="DMPD9UGAMF3M"/>
    <m/>
  </r>
  <r>
    <s v="CA-A05430"/>
    <s v="DMPD9USSMf3M"/>
    <s v="10.2 inch iPad Wifi 32GB Space Gray MW742LL/A"/>
    <s v="Apple"/>
    <x v="0"/>
    <s v="APPLE COMPUTER INC"/>
    <x v="6"/>
    <s v="1P13iPadAuct"/>
    <s v="General Fund"/>
    <s v="DMPD9USSMF3M"/>
    <m/>
  </r>
  <r>
    <s v="CA-A05431"/>
    <s v="DMPD963PMF3M"/>
    <s v="10.2 inch iPad Wifi 32GB Space Gray MW742LL/A"/>
    <s v="Apple"/>
    <x v="0"/>
    <s v="APPLE COMPUTER INC"/>
    <x v="5"/>
    <s v="1P08iPadAuct"/>
    <s v="General Fund"/>
    <s v="CARTSTU-DMPD963PMF3M"/>
    <m/>
  </r>
  <r>
    <s v="CA-A05432"/>
    <s v="DMPD9VAUMF3M"/>
    <s v="10.2 inch iPad Wifi 32GB Space Gray MW742LL/A"/>
    <s v="Apple"/>
    <x v="0"/>
    <s v="APPLE COMPUTER INC"/>
    <x v="6"/>
    <s v="1P13iPadAuct"/>
    <s v="General Fund"/>
    <s v="DMPD9VAUMF3M"/>
    <m/>
  </r>
  <r>
    <s v="CA-A05433"/>
    <s v="DMPD9CLNMF3M"/>
    <s v="10.2 inch iPad Wifi 32GB Space Gray MW742LL/A"/>
    <s v="Apple"/>
    <x v="0"/>
    <s v="APPLE COMPUTER INC"/>
    <x v="5"/>
    <s v="1P08iPadAuct"/>
    <s v="General Fund"/>
    <s v="CARTSTU-DMPD9CLNMF3M"/>
    <m/>
  </r>
  <r>
    <s v="CA-A05434"/>
    <s v="DMPD9VAFMF3M"/>
    <s v="10.2 inch iPad Wifi 32GB Space Gray MW742LL/A"/>
    <s v="Apple"/>
    <x v="0"/>
    <s v="APPLE COMPUTER INC"/>
    <x v="5"/>
    <s v="1P08iPadAuct"/>
    <s v="General Fund"/>
    <s v="CARTSTU-DMPD9VAFMF3M"/>
    <m/>
  </r>
  <r>
    <s v="CA-A05435"/>
    <s v="DMPD9VJAMF3M"/>
    <s v="10.2 inch iPad Wifi 32GB Space Gray MW742LL/A"/>
    <s v="Apple"/>
    <x v="0"/>
    <s v="APPLE COMPUTER INC"/>
    <x v="9"/>
    <s v="1P23iiPadAuct"/>
    <s v="General Fund"/>
    <s v="DMPD9VJAMF3M"/>
    <m/>
  </r>
  <r>
    <s v="CA-A05436"/>
    <s v="DMPD9371MF3M"/>
    <s v="10.2 inch iPad Wifi 32GB Space Gray MW742LL/A"/>
    <s v="Apple"/>
    <x v="0"/>
    <s v="APPLE COMPUTER INC"/>
    <x v="16"/>
    <s v="1P06iPadAuct"/>
    <s v="General Fund"/>
    <s v="DMPD9371MF3M"/>
    <m/>
  </r>
  <r>
    <s v="CA-A05437"/>
    <s v="DMPD9TL1MF3M"/>
    <s v="10.2 inch iPad Wifi 32GB Space Gray MW742LL/A"/>
    <s v="Apple"/>
    <x v="0"/>
    <s v="APPLE COMPUTER INC"/>
    <x v="6"/>
    <s v="1P13iPadAuct"/>
    <s v="General Fund"/>
    <s v="DMPD9TL1MF3M"/>
    <m/>
  </r>
  <r>
    <s v="CA-A05438"/>
    <s v="DMPD91D7MF3M"/>
    <s v="10.2 inch iPad Wifi 32GB Space Gray MW742LL/A"/>
    <s v="Apple"/>
    <x v="0"/>
    <s v="APPLE COMPUTER INC"/>
    <x v="6"/>
    <s v="1P13iPadAuct"/>
    <s v="General Fund"/>
    <s v="DMPD91D7MF3M"/>
    <m/>
  </r>
  <r>
    <s v="CA-A05439"/>
    <s v="DMPD99EUMF3M"/>
    <s v="10.2 inch iPad Wifi 32GB Space Gray MW742LL/A"/>
    <s v="Apple"/>
    <x v="0"/>
    <s v="APPLE COMPUTER INC"/>
    <x v="6"/>
    <s v="1P13iPadAuct"/>
    <s v="General Fund"/>
    <s v="DMPD99EUMF3M"/>
    <m/>
  </r>
  <r>
    <s v="CA-A05441"/>
    <s v="DMPD93MMMF3M"/>
    <s v="10.2 inch iPad Wifi 32GB Space Gray MW742LL/A"/>
    <s v="Apple"/>
    <x v="0"/>
    <s v="APPLE COMPUTER INC"/>
    <x v="6"/>
    <s v="1P13iPadAuct"/>
    <s v="General Fund"/>
    <s v="DMPD93MMMF3M"/>
    <m/>
  </r>
  <r>
    <s v="CA-A05442"/>
    <s v="DMPD92PWMF3M"/>
    <s v="10.2 inch iPad Wifi 32GB Space Gray MW742LL/A"/>
    <s v="Apple"/>
    <x v="0"/>
    <s v="APPLE COMPUTER INC"/>
    <x v="6"/>
    <s v="1P13iPadAuct"/>
    <s v="General Fund"/>
    <s v="DMPD92PWMF3M"/>
    <m/>
  </r>
  <r>
    <s v="CA-A05443"/>
    <s v="DMPD9CRAMF3M"/>
    <s v="10.2 inch iPad Wifi 32GB Space Gray MW742LL/A"/>
    <s v="Apple"/>
    <x v="0"/>
    <s v="APPLE COMPUTER INC"/>
    <x v="6"/>
    <s v="1P13iPadAuct"/>
    <s v="General Fund"/>
    <s v="DMPD9CRAMF3M"/>
    <m/>
  </r>
  <r>
    <s v="CA-A05444"/>
    <s v="DMPD9U57MF3M"/>
    <s v="10.2 inch iPad Wifi 32GB Space Gray MW742LL/A"/>
    <s v="Apple"/>
    <x v="0"/>
    <s v="APPLE COMPUTER INC"/>
    <x v="6"/>
    <s v="1P13iPadAuct"/>
    <s v="General Fund"/>
    <s v="DMPD9U57MF3M"/>
    <m/>
  </r>
  <r>
    <s v="CA-A05445"/>
    <s v="DMPD9UKHMf3M"/>
    <s v="10.2 inch iPad Wifi 32GB Space Gray MW742LL/A"/>
    <s v="Apple"/>
    <x v="0"/>
    <s v="APPLE COMPUTER INC"/>
    <x v="6"/>
    <s v="1P13iPadAuct"/>
    <s v="General Fund"/>
    <s v="DMPD9UKHMF3M"/>
    <m/>
  </r>
  <r>
    <s v="CA-A05446"/>
    <s v="DMPD9TGZMF3M"/>
    <s v="10.2 inch iPad Wifi 32GB Space Gray MW742LL/A"/>
    <s v="Apple"/>
    <x v="0"/>
    <s v="APPLE COMPUTER INC"/>
    <x v="6"/>
    <s v="1P13iPadAuct"/>
    <s v="General Fund"/>
    <s v="DMPD9TGZMF3M"/>
    <m/>
  </r>
  <r>
    <s v="CA-A05447"/>
    <s v="DMPD9CQ2Mf3M"/>
    <s v="10.2 inch iPad Wifi 32GB Space Gray MW742LL/A"/>
    <s v="Apple"/>
    <x v="0"/>
    <s v="APPLE COMPUTER INC"/>
    <x v="6"/>
    <s v="1P13iPadAuct"/>
    <s v="General Fund"/>
    <s v="DMPD9CQ2MF3M"/>
    <m/>
  </r>
  <r>
    <s v="CA-A05448"/>
    <s v="DMPD9VJ9MF3M"/>
    <s v="10.2 inch iPad Wifi 32GB Space Gray MW742LL/A"/>
    <s v="Apple"/>
    <x v="0"/>
    <s v="APPLE COMPUTER INC"/>
    <x v="6"/>
    <s v="1P13iPadAuct"/>
    <s v="General Fund"/>
    <s v="DMPD9VJ9MF3M"/>
    <m/>
  </r>
  <r>
    <s v="CA-A05449"/>
    <s v="DMPD9E90mF3M"/>
    <s v="10.2 inch iPad Wifi 32GB Space Gray MW742LL/A"/>
    <s v="Apple"/>
    <x v="0"/>
    <s v="APPLE COMPUTER INC"/>
    <x v="6"/>
    <s v="1P13iPadAuct"/>
    <s v="General Fund"/>
    <s v="DMPD9E90MF3M"/>
    <m/>
  </r>
  <r>
    <s v="CA-A05450"/>
    <s v="DMPD9W49mF3M"/>
    <s v="10.2 inch iPad Wifi 32GB Space Gray MW742LL/A"/>
    <s v="Apple"/>
    <x v="0"/>
    <s v="APPLE COMPUTER INC"/>
    <x v="6"/>
    <s v="1P13iPadAuct"/>
    <s v="General Fund"/>
    <s v="DMPD9W49MF3M"/>
    <m/>
  </r>
  <r>
    <s v="CA-A05451"/>
    <s v="DMPD9J09MF3M"/>
    <s v="10.2 inch iPad Wifi 32GB Space Gray MW742LL/A"/>
    <s v="Apple"/>
    <x v="0"/>
    <s v="APPLE COMPUTER INC"/>
    <x v="6"/>
    <s v="1P13iPadAuct"/>
    <s v="General Fund"/>
    <s v="DMPD9J09MF3M"/>
    <m/>
  </r>
  <r>
    <s v="CA-A05452"/>
    <s v="DMPD9VXGMF3M"/>
    <s v="10.2 inch iPad Wifi 32GB Space Gray MW742LL/A"/>
    <s v="Apple"/>
    <x v="0"/>
    <s v="APPLE COMPUTER INC"/>
    <x v="6"/>
    <s v="1P13iPadAuct"/>
    <s v="General Fund"/>
    <s v="DMPD9VXGMF3M"/>
    <m/>
  </r>
  <r>
    <s v="CA-A05453"/>
    <s v="DMPD9U2SMF3M"/>
    <s v="10.2 inch iPad Wifi 32GB Space Gray MW742LL/A"/>
    <s v="Apple"/>
    <x v="0"/>
    <s v="APPLE COMPUTER INC"/>
    <x v="0"/>
    <s v="1P22iPadAuct"/>
    <s v="General Fund"/>
    <s v="DMPD9U2SMF3M"/>
    <m/>
  </r>
  <r>
    <s v="CA-A05454"/>
    <s v="DMPD9UVVMF3M"/>
    <s v="10.2 inch iPad Wifi 32GB Space Gray MW742LL/A"/>
    <s v="Apple"/>
    <x v="0"/>
    <s v="APPLE COMPUTER INC"/>
    <x v="6"/>
    <s v="1P13iPadAuct"/>
    <s v="General Fund"/>
    <s v="DMPD9UVVMF3M"/>
    <m/>
  </r>
  <r>
    <s v="CA-A05455"/>
    <s v="DMPD9VV7Mf3M"/>
    <s v="10.2 inch iPad Wifi 32GB Space Gray MW742LL/A"/>
    <s v="Apple"/>
    <x v="0"/>
    <s v="APPLE COMPUTER INC"/>
    <x v="8"/>
    <s v="1P29iPadAuct"/>
    <s v="General Fund"/>
    <s v="DMPD9VV7MF3M"/>
    <m/>
  </r>
  <r>
    <s v="CA-A05456"/>
    <s v="DMPD9UPMMf3M"/>
    <s v="10.2 inch iPad Wifi 32GB Space Gray MW742LL/A"/>
    <s v="Apple"/>
    <x v="0"/>
    <s v="APPLE COMPUTER INC"/>
    <x v="6"/>
    <s v="1P13iPadAuct"/>
    <s v="General Fund"/>
    <s v="CARTSTU-DMPD9UPMMF3M"/>
    <m/>
  </r>
  <r>
    <s v="CA-A05457"/>
    <s v="DMPD9VB8Mf3M"/>
    <s v="10.2 inch iPad Wifi 32GB Space Gray MW742LL/A"/>
    <s v="Apple"/>
    <x v="0"/>
    <s v="APPLE COMPUTER INC"/>
    <x v="9"/>
    <s v="1P23iiPadAuct"/>
    <s v="General Fund"/>
    <s v="DMPD9VB8MF3M"/>
    <m/>
  </r>
  <r>
    <s v="CA-A05458"/>
    <s v="DMPD9DMSMF3M"/>
    <s v="10.2 inch iPad Wifi 32GB Space Gray MW742LL/A"/>
    <s v="Apple"/>
    <x v="0"/>
    <s v="APPLE COMPUTER INC"/>
    <x v="6"/>
    <s v="1P13iPadAuct"/>
    <s v="General Fund"/>
    <s v="DMPD9DMSMF3M"/>
    <m/>
  </r>
  <r>
    <s v="CA-A05459"/>
    <s v="DMPD9UTUMf3M"/>
    <s v="10.2 inch iPad Wifi 32GB Space Gray MW742LL/A"/>
    <s v="Apple"/>
    <x v="0"/>
    <s v="APPLE COMPUTER INC"/>
    <x v="4"/>
    <s v="1P04iPadAuct"/>
    <s v="General Fund"/>
    <s v="DMPD9UTUMF3M"/>
    <m/>
  </r>
  <r>
    <s v="CA-A05460"/>
    <s v="DMPD9V5XMf3M"/>
    <s v="10.2 inch iPad Wifi 32GB Space Gray MW742LL/A"/>
    <s v="Apple"/>
    <x v="0"/>
    <s v="APPLE COMPUTER INC"/>
    <x v="6"/>
    <s v="1P13iPadAuct"/>
    <s v="General Fund"/>
    <s v="DMPD9V5XMF3M"/>
    <m/>
  </r>
  <r>
    <s v="CA-A05461"/>
    <s v="DMPD9EN4MF3M"/>
    <s v="10.2 inch iPad Wifi 32GB Space Gray MW742LL/A"/>
    <s v="Apple"/>
    <x v="0"/>
    <s v="APPLE COMPUTER INC"/>
    <x v="5"/>
    <s v="1P08iPadAuct"/>
    <s v="General Fund"/>
    <s v="CARTSTU-DMPD9EN4MF3M"/>
    <m/>
  </r>
  <r>
    <s v="CA-A05462"/>
    <s v="DMPD9163MF3M"/>
    <s v="10.2 inch iPad Wifi 32GB Space Gray MW742LL/A"/>
    <s v="Apple"/>
    <x v="0"/>
    <s v="APPLE COMPUTER INC"/>
    <x v="3"/>
    <s v="1P24iPadAuct"/>
    <s v="General Fund"/>
    <s v="DMPD9163MF3M"/>
    <m/>
  </r>
  <r>
    <s v="CA-A05463"/>
    <s v="DMPD9US3Mf3M"/>
    <s v="10.2 inch iPad Wifi 32GB Space Gray MW742LL/A"/>
    <s v="Apple"/>
    <x v="0"/>
    <s v="APPLE COMPUTER INC"/>
    <x v="6"/>
    <s v="1P13iPadAuct"/>
    <s v="General Fund"/>
    <s v="DMPD9US3MF3M"/>
    <m/>
  </r>
  <r>
    <s v="CA-A05464"/>
    <s v="DMPD92EKmF3M"/>
    <s v="10.2 inch iPad Wifi 32GB Space Gray MW742LL/A"/>
    <s v="Apple"/>
    <x v="0"/>
    <s v="APPLE COMPUTER INC"/>
    <x v="6"/>
    <s v="1P13iPadAuct"/>
    <s v="General Fund"/>
    <s v="DMPD92EKMF3M"/>
    <m/>
  </r>
  <r>
    <s v="CA-A05466"/>
    <s v="DMPD9HHGMF3M"/>
    <s v="10.2 inch iPad Wifi 32GB Space Gray MW742LL/A"/>
    <s v="Apple"/>
    <x v="0"/>
    <s v="APPLE COMPUTER INC"/>
    <x v="10"/>
    <s v="1P09iPadAuct"/>
    <s v="General Fund"/>
    <s v="CARTSTU-DMPD9HHGMF3M"/>
    <m/>
  </r>
  <r>
    <s v="CA-A05467"/>
    <s v="DMPD9G0WMF3M"/>
    <s v="10.2 inch iPad Wifi 32GB Space Gray MW742LL/A"/>
    <s v="Apple"/>
    <x v="0"/>
    <s v="APPLE COMPUTER INC"/>
    <x v="14"/>
    <s v="1P10iPadAuct"/>
    <s v="General Fund"/>
    <s v="DMPD9G0WMF3M"/>
    <m/>
  </r>
  <r>
    <s v="CA-A05468"/>
    <s v="DMPD9TBRMF3M"/>
    <s v="10.2 inch iPad Wifi 32GB Space Gray MW742LL/A"/>
    <s v="Apple"/>
    <x v="0"/>
    <s v="APPLE COMPUTER INC"/>
    <x v="15"/>
    <s v="1P07iPadAuct"/>
    <s v="General Fund"/>
    <s v="DMPD9TBRMF3M"/>
    <m/>
  </r>
  <r>
    <s v="CA-A05469"/>
    <s v="DMPD99HNMF3M"/>
    <s v="10.2 inch iPad Wifi 32GB Space Gray MW742LL/A"/>
    <s v="Apple"/>
    <x v="0"/>
    <s v="APPLE COMPUTER INC"/>
    <x v="6"/>
    <s v="1P13iPadAuct"/>
    <s v="General Fund"/>
    <s v="DMPD99HNMF3M"/>
    <m/>
  </r>
  <r>
    <s v="CA-A05470"/>
    <s v="DMPD93CNMF3M"/>
    <s v="10.2 inch iPad Wifi 32GB Space Gray MW742LL/A"/>
    <s v="Apple"/>
    <x v="0"/>
    <s v="APPLE COMPUTER INC"/>
    <x v="6"/>
    <s v="1P13iPadAuct"/>
    <s v="General Fund"/>
    <s v="DMPD93CNMF3M"/>
    <m/>
  </r>
  <r>
    <s v="CA-A05471"/>
    <s v="DMPD9VTPMF3M"/>
    <s v="10.2 inch iPad Wifi 32GB Space Gray MW742LL/A"/>
    <s v="Apple"/>
    <x v="0"/>
    <s v="APPLE COMPUTER INC"/>
    <x v="5"/>
    <s v="1P08iPadAuct"/>
    <s v="General Fund"/>
    <s v="CARTSTU-DMPD9VTPMF3M"/>
    <m/>
  </r>
  <r>
    <s v="CA-A05472"/>
    <s v="DMPD9DFRMF3M"/>
    <s v="10.2 inch iPad Wifi 32GB Space Gray MW742LL/A"/>
    <s v="Apple"/>
    <x v="0"/>
    <s v="APPLE COMPUTER INC"/>
    <x v="6"/>
    <s v="1P13iPadAuct"/>
    <s v="General Fund"/>
    <s v="DMPD9DFRMF3M"/>
    <m/>
  </r>
  <r>
    <s v="CA-A05473"/>
    <s v="DMPD9CWMMF3M"/>
    <s v="10.2 inch iPad Wifi 32GB Space Gray MW742LL/A"/>
    <s v="Apple"/>
    <x v="0"/>
    <s v="APPLE COMPUTER INC"/>
    <x v="6"/>
    <s v="1P13iPadAuct"/>
    <s v="General Fund"/>
    <s v="DMPD9CWMMF3M"/>
    <m/>
  </r>
  <r>
    <s v="CA-A05475"/>
    <s v="DMPD9T5CMF3M"/>
    <s v="10.2 inch iPad Wifi 32GB Space Gray MW742LL/A"/>
    <s v="Apple"/>
    <x v="0"/>
    <s v="APPLE COMPUTER INC"/>
    <x v="17"/>
    <s v="1P01iPadAuct"/>
    <s v="General Fund"/>
    <s v="DMPD9T5CMF3M"/>
    <m/>
  </r>
  <r>
    <s v="CA-A05476"/>
    <s v="DMPD9UQ2MF3M"/>
    <s v="10.2 inch iPad Wifi 32GB Space Gray MW742LL/A"/>
    <s v="Apple"/>
    <x v="0"/>
    <s v="APPLE COMPUTER INC"/>
    <x v="6"/>
    <s v="1P13iPadAuct"/>
    <s v="General Fund"/>
    <s v="DMPD9UQ2MF3M"/>
    <m/>
  </r>
  <r>
    <s v="CA-A05477"/>
    <s v="DMPD9CVMMF3M"/>
    <s v="10.2 inch iPad Wifi 32GB Space Gray MW742LL/A"/>
    <s v="Apple"/>
    <x v="0"/>
    <s v="APPLE COMPUTER INC"/>
    <x v="12"/>
    <s v="1P02iPadAuct"/>
    <s v="General Fund"/>
    <s v="DMPD9CVMMF3M"/>
    <m/>
  </r>
  <r>
    <s v="CA-A05478"/>
    <s v="DMRD8UZEMF3M"/>
    <s v="10.2 inch iPad Wifi 32GB Space Gray MW742LL/A"/>
    <s v="Apple"/>
    <x v="0"/>
    <s v="APPLE COMPUTER INC"/>
    <x v="10"/>
    <s v="1P09iPadAuct"/>
    <s v="General Fund"/>
    <s v="CARTSTU-DMRD8UZEMF3M"/>
    <m/>
  </r>
  <r>
    <s v="CA-A05479"/>
    <s v="DMPD9BLJMF3M"/>
    <s v="10.2 inch iPad Wifi 32GB Space Gray MW742LL/A"/>
    <s v="Apple"/>
    <x v="0"/>
    <s v="APPLE COMPUTER INC"/>
    <x v="6"/>
    <s v="1P13iPadAuct"/>
    <s v="General Fund"/>
    <s v="DMPD9BLJMF3M"/>
    <m/>
  </r>
  <r>
    <s v="CA-A05481"/>
    <s v="DMPD9CSXMF3M"/>
    <s v="10.2 inch iPad Wifi 32GB Space Gray MW742LL/A"/>
    <s v="Apple"/>
    <x v="0"/>
    <s v="APPLE COMPUTER INC"/>
    <x v="6"/>
    <s v="1P13iPadAuct"/>
    <s v="General Fund"/>
    <s v="DMPD9CSXMF3M"/>
    <m/>
  </r>
  <r>
    <s v="CA-A05482"/>
    <s v="DMPD9TMBMF3M"/>
    <s v="10.2 inch iPad Wifi 32GB Space Gray MW742LL/A"/>
    <s v="Apple"/>
    <x v="0"/>
    <s v="APPLE COMPUTER INC"/>
    <x v="6"/>
    <s v="1P13iPadAuct"/>
    <s v="General Fund"/>
    <s v="DMPD9TMBMF3M"/>
    <m/>
  </r>
  <r>
    <s v="CA-A05483"/>
    <s v="DMPD9VLCMf3M"/>
    <s v="10.2 inch iPad Wifi 32GB Space Gray MW742LL/A"/>
    <s v="Apple"/>
    <x v="0"/>
    <s v="APPLE COMPUTER INC"/>
    <x v="11"/>
    <s v="1P15iPadAuct"/>
    <s v="General Fund"/>
    <s v="DMPD9VLCMF3M"/>
    <m/>
  </r>
  <r>
    <s v="CA-A05484"/>
    <s v="DMPD9W7WMF3M"/>
    <s v="10.2 inch iPad Wifi 32GB Space Gray MW742LL/A"/>
    <s v="Apple"/>
    <x v="0"/>
    <s v="APPLE COMPUTER INC"/>
    <x v="14"/>
    <s v="1P10iPadAuct"/>
    <s v="General Fund"/>
    <s v="DMPD9W7WMF3M"/>
    <m/>
  </r>
  <r>
    <s v="CA-A05486"/>
    <s v="DMPD9T1SMf3M"/>
    <s v="10.2 inch iPad Wifi 32GB Space Gray MW742LL/A"/>
    <s v="Apple"/>
    <x v="0"/>
    <s v="APPLE COMPUTER INC"/>
    <x v="6"/>
    <s v="1P13iPadAuct"/>
    <s v="General Fund"/>
    <s v="DMPD9T1SMF3M"/>
    <m/>
  </r>
  <r>
    <s v="CA-A05487"/>
    <s v="DMPD9U03MF3M"/>
    <s v="10.2 inch iPad Wifi 32GB Space Gray MW742LL/A"/>
    <s v="Apple"/>
    <x v="0"/>
    <s v="APPLE COMPUTER INC"/>
    <x v="6"/>
    <s v="1P13iPadAuct"/>
    <s v="General Fund"/>
    <s v="DMPD9U03MF3M"/>
    <m/>
  </r>
  <r>
    <s v="CA-A05488"/>
    <s v="DMPD7ZBBMF3M"/>
    <s v="10.2 inch iPad Wifi 32GB Space Gray MW742LL/A"/>
    <s v="Apple"/>
    <x v="0"/>
    <s v="APPLE COMPUTER INC"/>
    <x v="14"/>
    <s v="1P10iPadAuct"/>
    <s v="General Fund"/>
    <s v="DMPD7ZBBMF3M"/>
    <m/>
  </r>
  <r>
    <s v="CA-A05489"/>
    <s v="DMPD9FM5Mf3M"/>
    <s v="10.2 inch iPad Wifi 32GB Space Gray MW742LL/A"/>
    <s v="Apple"/>
    <x v="0"/>
    <s v="APPLE COMPUTER INC"/>
    <x v="10"/>
    <s v="1P09iPadAuct"/>
    <s v="General Fund"/>
    <s v="CARTSTU-DMPD9FM5MF3M"/>
    <m/>
  </r>
  <r>
    <s v="CA-A05490"/>
    <s v="DMPd9DZSmF3M"/>
    <s v="10.2 inch iPad Wifi 32GB Space Gray MW742LL/A"/>
    <s v="Apple"/>
    <x v="0"/>
    <s v="APPLE COMPUTER INC"/>
    <x v="13"/>
    <s v="1P05iPadAuct"/>
    <s v="General Fund"/>
    <s v="DMPD9DZSMF3M"/>
    <m/>
  </r>
  <r>
    <s v="CA-A05491"/>
    <s v="DMPD9FT0MF3M"/>
    <s v="10.2 inch iPad Wifi 32GB Space Gray MW742LL/A"/>
    <s v="Apple"/>
    <x v="0"/>
    <s v="APPLE COMPUTER INC"/>
    <x v="6"/>
    <s v="1P13iPadAuct"/>
    <s v="General Fund"/>
    <s v="DMPD9FT0MF3M"/>
    <m/>
  </r>
  <r>
    <s v="CA-A05492"/>
    <s v="DMPD9VKJMf3M"/>
    <s v="10.2 inch iPad Wifi 32GB Space Gray MW742LL/A"/>
    <s v="Apple"/>
    <x v="0"/>
    <s v="APPLE COMPUTER INC"/>
    <x v="6"/>
    <s v="1P13iPadAuct"/>
    <s v="General Fund"/>
    <s v="DMPD9VKJMF3M"/>
    <m/>
  </r>
  <r>
    <s v="CA-A05493"/>
    <s v="DMPD9UFXMF3M"/>
    <s v="10.2 inch iPad Wifi 32GB Space Gray MW742LL/A"/>
    <s v="Apple"/>
    <x v="0"/>
    <s v="APPLE COMPUTER INC"/>
    <x v="5"/>
    <s v="1P08iPadAuct"/>
    <s v="General Fund"/>
    <s v="CARTSTU-DMPD9UFXMF3M"/>
    <m/>
  </r>
  <r>
    <s v="CA-A05494"/>
    <s v="DMPD9J3TMf3M"/>
    <s v="10.2 inch iPad Wifi 32GB Space Gray MW742LL/A"/>
    <s v="Apple"/>
    <x v="0"/>
    <s v="APPLE COMPUTER INC"/>
    <x v="6"/>
    <s v="1P13iPadAuct"/>
    <s v="General Fund"/>
    <s v="DMPD9J3TMF3M"/>
    <m/>
  </r>
  <r>
    <s v="CA-A05496"/>
    <s v="DMPD9V50MF3M"/>
    <s v="10.2 inch iPad Wifi 32GB Space Gray MW742LL/A"/>
    <s v="Apple"/>
    <x v="0"/>
    <s v="APPLE COMPUTER INC"/>
    <x v="0"/>
    <s v="1P22iPadAuct"/>
    <s v="General Fund"/>
    <s v="DMPD9V50MF3M"/>
    <m/>
  </r>
  <r>
    <s v="CA-A05497"/>
    <s v="DMPD9UY3Mf3M"/>
    <s v="10.2 inch iPad Wifi 32GB Space Gray MW742LL/A"/>
    <s v="Apple"/>
    <x v="0"/>
    <s v="APPLE COMPUTER INC"/>
    <x v="6"/>
    <s v="1P13iPadAuct"/>
    <s v="General Fund"/>
    <s v="DMPD9UY3MF3M"/>
    <m/>
  </r>
  <r>
    <s v="CA-A05498"/>
    <s v="DMPD9VN2MF3M"/>
    <s v="10.2 inch iPad Wifi 32GB Space Gray MW742LL/A"/>
    <s v="Apple"/>
    <x v="0"/>
    <s v="APPLE COMPUTER INC"/>
    <x v="6"/>
    <s v="1P13iPadAuct"/>
    <s v="General Fund"/>
    <s v="DMPD9VN2MF3M"/>
    <m/>
  </r>
  <r>
    <s v="CA-A05499"/>
    <s v="DMPD9TH9MF3M"/>
    <s v="10.2 inch iPad Wifi 32GB Space Gray MW742LL/A"/>
    <s v="Apple"/>
    <x v="0"/>
    <s v="APPLE COMPUTER INC"/>
    <x v="6"/>
    <s v="1P13iPadAuct"/>
    <s v="General Fund"/>
    <s v="DMPD9TH9MF3M"/>
    <m/>
  </r>
  <r>
    <s v="CA-A05500"/>
    <s v="DMPD9VAEMF3M"/>
    <s v="10.2 inch iPad Wifi 32GB Space Gray MW742LL/A"/>
    <s v="Apple"/>
    <x v="0"/>
    <s v="APPLE COMPUTER INC"/>
    <x v="6"/>
    <s v="1P13iPadAuct"/>
    <s v="General Fund"/>
    <s v="DMPD9VAEMF3M"/>
    <m/>
  </r>
  <r>
    <s v="CA-A05501"/>
    <s v="DMPD9U3UMF3M"/>
    <s v="10.2 inch iPad Wifi 32GB Space Gray MW742LL/A"/>
    <s v="Apple"/>
    <x v="0"/>
    <s v="APPLE COMPUTER INC"/>
    <x v="14"/>
    <s v="1P10iPadAuct"/>
    <s v="General Fund"/>
    <s v="CARTSTU-DMPD9U3UMF3M"/>
    <m/>
  </r>
  <r>
    <s v="CA-A05502"/>
    <s v="DMPD9G2DMF3M"/>
    <s v="10.2 inch iPad Wifi 32GB Space Gray MW742LL/A"/>
    <s v="Apple"/>
    <x v="0"/>
    <s v="APPLE COMPUTER INC"/>
    <x v="6"/>
    <s v="1P13iPadAuct"/>
    <s v="General Fund"/>
    <s v="DMPD9G2DMF3M"/>
    <m/>
  </r>
  <r>
    <s v="CA-A05503"/>
    <s v="DMPD9JBCmF3M"/>
    <s v="10.2 inch iPad Wifi 32GB Space Gray MW742LL/A"/>
    <s v="Apple"/>
    <x v="0"/>
    <s v="APPLE COMPUTER INC"/>
    <x v="6"/>
    <s v="1P13iPadAuct"/>
    <s v="General Fund"/>
    <s v="DMPD9JBCMF3M"/>
    <m/>
  </r>
  <r>
    <s v="CA-A05504"/>
    <s v="DMPD9JV1MF3M"/>
    <s v="10.2 inch iPad Wifi 32GB Space Gray MW742LL/A"/>
    <s v="Apple"/>
    <x v="0"/>
    <s v="APPLE COMPUTER INC"/>
    <x v="6"/>
    <s v="1P13iPadAuct"/>
    <s v="General Fund"/>
    <s v="DMPD9JV1MF3M"/>
    <m/>
  </r>
  <r>
    <s v="CA-A05505"/>
    <s v="DMPD9DQ9MF3M"/>
    <s v="10.2 inch iPad Wifi 32GB Space Gray MW742LL/A"/>
    <s v="Apple"/>
    <x v="0"/>
    <s v="APPLE COMPUTER INC"/>
    <x v="6"/>
    <s v="1P13iPadAuct"/>
    <s v="General Fund"/>
    <s v="DMPD9DQ9MF3M"/>
    <m/>
  </r>
  <r>
    <s v="CA-A05506"/>
    <s v="DMPD9W54MF3M"/>
    <s v="10.2 inch iPad Wifi 32GB Space Gray MW742LL/A"/>
    <s v="Apple"/>
    <x v="0"/>
    <s v="APPLE COMPUTER INC"/>
    <x v="6"/>
    <s v="1P13iPadAuct"/>
    <s v="General Fund"/>
    <s v="DMPD9W54MF3M"/>
    <m/>
  </r>
  <r>
    <s v="CA-A05507"/>
    <s v="DMPD9A2VMF3M"/>
    <s v="10.2 inch iPad Wifi 32GB Space Gray MW742LL/A"/>
    <s v="Apple"/>
    <x v="0"/>
    <s v="APPLE COMPUTER INC"/>
    <x v="11"/>
    <s v="1P15iPadAuct"/>
    <s v="General Fund"/>
    <s v="DMPD9A2VMF3M"/>
    <m/>
  </r>
  <r>
    <s v="CA-A05508"/>
    <s v="DMPD9JKKMF3M"/>
    <s v="10.2 inch iPad Wifi 32GB Space Gray MW742LL/A"/>
    <s v="Apple"/>
    <x v="0"/>
    <s v="APPLE COMPUTER INC"/>
    <x v="6"/>
    <s v="1P13iPadAuct"/>
    <s v="General Fund"/>
    <s v="DMPD9JKKMF3M"/>
    <m/>
  </r>
  <r>
    <s v="CA-A05509"/>
    <s v="DMPD9U4UMf3M"/>
    <s v="10.2 inch iPad Wifi 32GB Space Gray MW742LL/A"/>
    <s v="Apple"/>
    <x v="0"/>
    <s v="APPLE COMPUTER INC"/>
    <x v="0"/>
    <s v="1P22iPadAuct"/>
    <s v="General Fund"/>
    <s v="DMPD9U4UMF3M"/>
    <m/>
  </r>
  <r>
    <s v="CA-A05510"/>
    <s v="DMPD9FG4MF3M"/>
    <s v="10.2 inch iPad Wifi 32GB Space Gray MW742LL/A"/>
    <s v="Apple"/>
    <x v="0"/>
    <s v="APPLE COMPUTER INC"/>
    <x v="6"/>
    <s v="1P13iPadAuct"/>
    <s v="General Fund"/>
    <s v="DMPD9FG4MF3M"/>
    <m/>
  </r>
  <r>
    <s v="CA-A05511"/>
    <s v="DMPD9UEBMF3M"/>
    <s v="10.2 inch iPad Wifi 32GB Space Gray MW742LL/A"/>
    <s v="Apple"/>
    <x v="0"/>
    <s v="APPLE COMPUTER INC"/>
    <x v="6"/>
    <s v="1P13iPadAuct"/>
    <s v="General Fund"/>
    <s v="DMPD9UEBMF3M"/>
    <m/>
  </r>
  <r>
    <s v="CA-A05512"/>
    <s v="DMPD9WS0MF3M"/>
    <s v="10.2 inch iPad Wifi 32GB Space Gray MW742LL/A"/>
    <s v="Apple"/>
    <x v="0"/>
    <s v="APPLE COMPUTER INC"/>
    <x v="6"/>
    <s v="1P13iPadAuct"/>
    <s v="General Fund"/>
    <s v="DMPD9WS0MF3M"/>
    <m/>
  </r>
  <r>
    <s v="CA-A05513"/>
    <s v="DMPD9W8VMF3M"/>
    <s v="10.2 inch iPad Wifi 32GB Space Gray MW742LL/A"/>
    <s v="Apple"/>
    <x v="0"/>
    <s v="APPLE COMPUTER INC"/>
    <x v="3"/>
    <s v="1P24iPadAuct"/>
    <s v="General Fund"/>
    <s v="DMPD9W8VMF3M"/>
    <m/>
  </r>
  <r>
    <s v="CA-A05514"/>
    <s v="DMPD99D3MF3M"/>
    <s v="10.2 inch iPad Wifi 32GB Space Gray MW742LL/A"/>
    <s v="Apple"/>
    <x v="0"/>
    <s v="APPLE COMPUTER INC"/>
    <x v="6"/>
    <s v="1P13iPadAuct"/>
    <s v="General Fund"/>
    <s v="DMPD99D3MF3M"/>
    <m/>
  </r>
  <r>
    <s v="CA-A05515"/>
    <s v="DMPD9T79MF3M"/>
    <s v="10.2 inch iPad Wifi 32GB Space Gray MW742LL/A"/>
    <s v="Apple"/>
    <x v="0"/>
    <s v="APPLE COMPUTER INC"/>
    <x v="6"/>
    <s v="1P13iPadAuct"/>
    <s v="General Fund"/>
    <s v="DMPD9T79MF3M"/>
    <m/>
  </r>
  <r>
    <s v="CA-A05516"/>
    <s v="DMPD9U7XMF3M"/>
    <s v="10.2 inch iPad Wifi 32GB Space Gray MW742LL/A"/>
    <s v="Apple"/>
    <x v="0"/>
    <s v="APPLE COMPUTER INC"/>
    <x v="6"/>
    <s v="1P13iPadAuct"/>
    <s v="General Fund"/>
    <s v="DMPD9U7XMF3M"/>
    <m/>
  </r>
  <r>
    <s v="CA-A05517"/>
    <s v="DMPD9VECMF3M"/>
    <s v="10.2 inch iPad Wifi 32GB Space Gray MW742LL/A"/>
    <s v="Apple"/>
    <x v="0"/>
    <s v="APPLE COMPUTER INC"/>
    <x v="10"/>
    <s v="1P09iPadAuct"/>
    <s v="General Fund"/>
    <s v="CARTSTU-DMPD9VECMF3M"/>
    <m/>
  </r>
  <r>
    <s v="CA-A05518"/>
    <s v="DMPD9JCFMF3M"/>
    <s v="10.2 inch iPad Wifi 32GB Space Gray MW742LL/A"/>
    <s v="Apple"/>
    <x v="0"/>
    <s v="APPLE COMPUTER INC"/>
    <x v="3"/>
    <s v="1P24iPadAuct"/>
    <s v="General Fund"/>
    <s v="DMPD9JCFMF3M"/>
    <m/>
  </r>
  <r>
    <s v="CA-A05519"/>
    <s v="DMPD9TKTMF3M"/>
    <s v="10.2 inch iPad Wifi 32GB Space Gray MW742LL/A"/>
    <s v="Apple"/>
    <x v="0"/>
    <s v="APPLE COMPUTER INC"/>
    <x v="10"/>
    <s v="1P09iPadAuct"/>
    <s v="General Fund"/>
    <s v="CARTSTU-DMPD9TKTMF3M"/>
    <m/>
  </r>
  <r>
    <s v="CA-A05520"/>
    <s v="DMPD9VFTMf3M"/>
    <s v="10.2 inch iPad Wifi 32GB Space Gray MW742LL/A"/>
    <s v="Apple"/>
    <x v="0"/>
    <s v="APPLE COMPUTER INC"/>
    <x v="17"/>
    <s v="1P01iPadAuct"/>
    <s v="General Fund"/>
    <s v="DMPD9VFTMF3M"/>
    <m/>
  </r>
  <r>
    <s v="CA-A05522"/>
    <s v="DMPD85E6Mf3M"/>
    <s v="10.2 inch iPad Wifi 32GB Space Gray MW742LL/A"/>
    <s v="Apple"/>
    <x v="0"/>
    <s v="APPLE COMPUTER INC"/>
    <x v="6"/>
    <s v="1P13iPadAuct"/>
    <s v="General Fund"/>
    <s v="DMPD85E6MF3M"/>
    <m/>
  </r>
  <r>
    <s v="CA-A05523"/>
    <s v="DMPD90WSMF3M"/>
    <s v="10.2 inch iPad Wifi 32GB Space Gray MW742LL/A"/>
    <s v="Apple"/>
    <x v="0"/>
    <s v="APPLE COMPUTER INC"/>
    <x v="6"/>
    <s v="1P13iPadAuct"/>
    <s v="General Fund"/>
    <s v="DMPD90WSMF3M"/>
    <m/>
  </r>
  <r>
    <s v="CA-A05525"/>
    <s v="DMPD91JYMF3M"/>
    <s v="10.2 inch iPad Wifi 32GB Space Gray MW742LL/A"/>
    <s v="Apple"/>
    <x v="0"/>
    <s v="APPLE COMPUTER INC"/>
    <x v="6"/>
    <s v="1P13iPadAuct"/>
    <s v="General Fund"/>
    <s v="DMPD91JYMF3M"/>
    <m/>
  </r>
  <r>
    <s v="CA-A05526"/>
    <s v="DMPD99WLMF3M"/>
    <s v="10.2 inch iPad Wifi 32GB Space Gray MW742LL/A"/>
    <s v="Apple"/>
    <x v="0"/>
    <s v="APPLE COMPUTER INC"/>
    <x v="9"/>
    <s v="1P23iiPadAuct"/>
    <s v="General Fund"/>
    <s v="DMPD99WLMF3M"/>
    <m/>
  </r>
  <r>
    <s v="CA-A05527"/>
    <s v="DMPD91U4MF3M"/>
    <s v="10.2 inch iPad Wifi 32GB Space Gray MW742LL/A"/>
    <s v="Apple"/>
    <x v="0"/>
    <s v="APPLE COMPUTER INC"/>
    <x v="6"/>
    <s v="1P13iPadAuct"/>
    <s v="General Fund"/>
    <s v="DMPD91U4MF3M"/>
    <m/>
  </r>
  <r>
    <s v="CA-A05528"/>
    <s v="DMPD9VBVMF3M"/>
    <s v="10.2 inch iPad Wifi 32GB Space Gray MW742LL/A"/>
    <s v="Apple"/>
    <x v="0"/>
    <s v="APPLE COMPUTER INC"/>
    <x v="15"/>
    <s v="1P07iPadAuct"/>
    <s v="General Fund"/>
    <s v="DMPD9VBVMF3M"/>
    <m/>
  </r>
  <r>
    <s v="CA-A05529"/>
    <s v="DMPD9T7UMF3M"/>
    <s v="10.2 inch iPad Wifi 32GB Space Gray MW742LL/A"/>
    <s v="Apple"/>
    <x v="0"/>
    <s v="APPLE COMPUTER INC"/>
    <x v="6"/>
    <s v="1P13iPadAuct"/>
    <s v="General Fund"/>
    <s v="DMPD9T7UMF3M"/>
    <m/>
  </r>
  <r>
    <s v="CA-A05530"/>
    <s v="DMPd9TY2Mf3M"/>
    <s v="10.2 inch iPad Wifi 32GB Space Gray MW742LL/A"/>
    <s v="Apple"/>
    <x v="0"/>
    <s v="APPLE COMPUTER INC"/>
    <x v="2"/>
    <s v="1P21iPadAuct"/>
    <s v="General Fund"/>
    <s v="DMPD9TY2MF3M"/>
    <m/>
  </r>
  <r>
    <s v="CA-A05531"/>
    <s v="DMPD9J2TMF3M"/>
    <s v="10.2 inch iPad Wifi 32GB Space Gray MW742LL/A"/>
    <s v="Apple"/>
    <x v="0"/>
    <s v="APPLE COMPUTER INC"/>
    <x v="6"/>
    <s v="1P13iPadAuct"/>
    <s v="General Fund"/>
    <s v="DMPD9J2TMF3M"/>
    <m/>
  </r>
  <r>
    <s v="CA-A05532"/>
    <s v="DMPD9VDDMF3M"/>
    <s v="10.2 inch iPad Wifi 32GB Space Gray MW742LL/A"/>
    <s v="Apple"/>
    <x v="0"/>
    <s v="APPLE COMPUTER INC"/>
    <x v="12"/>
    <s v="1P02iPadAuct"/>
    <s v="General Fund"/>
    <s v="DMPD9VDDMF3M"/>
    <m/>
  </r>
  <r>
    <s v="CA-A05533"/>
    <s v="DMPD9DNCMF3M"/>
    <s v="10.2 inch iPad Wifi 32GB Space Gray MW742LL/A"/>
    <s v="Apple"/>
    <x v="0"/>
    <s v="APPLE COMPUTER INC"/>
    <x v="6"/>
    <s v="1P13iPadAuct"/>
    <s v="General Fund"/>
    <s v="CARTSTU-DMPD9DNCMF3M"/>
    <m/>
  </r>
  <r>
    <s v="CA-A05534"/>
    <s v="DMPD9T6TMF3M"/>
    <s v="10.2 inch iPad Wifi 32GB Space Gray MW742LL/A"/>
    <s v="Apple"/>
    <x v="0"/>
    <s v="APPLE COMPUTER INC"/>
    <x v="6"/>
    <s v="1P13iPadAuct"/>
    <s v="General Fund"/>
    <s v="DMPD9T6TMF3M"/>
    <m/>
  </r>
  <r>
    <s v="CA-A05536"/>
    <s v="DMPD9U3FMF3M"/>
    <s v="10.2 inch iPad Wifi 32GB Space Gray MW742LL/A"/>
    <s v="Apple"/>
    <x v="0"/>
    <s v="APPLE COMPUTER INC"/>
    <x v="6"/>
    <s v="1P13iPadAuct"/>
    <s v="General Fund"/>
    <s v="DMPD9U3FMF3M"/>
    <m/>
  </r>
  <r>
    <s v="CA-A05537"/>
    <s v="DMPD9VGMMF3M"/>
    <s v="10.2 inch iPad Wifi 32GB Space Gray MW742LL/A"/>
    <s v="Apple"/>
    <x v="0"/>
    <s v="APPLE COMPUTER INC"/>
    <x v="6"/>
    <s v="1P13iPadAuct"/>
    <s v="General Fund"/>
    <s v="DMPD9VGMMF3M"/>
    <m/>
  </r>
  <r>
    <s v="CA-A05538"/>
    <s v="DMPD9CU7MF3M"/>
    <s v="10.2 inch iPad Wifi 32GB Space Gray MW742LL/A"/>
    <s v="Apple"/>
    <x v="0"/>
    <s v="APPLE COMPUTER INC"/>
    <x v="6"/>
    <s v="1P13iPadAuct"/>
    <s v="General Fund"/>
    <s v="DMPD9CU7MF3M"/>
    <m/>
  </r>
  <r>
    <s v="CA-A05539"/>
    <s v="DMPD92TEMF3M"/>
    <s v="10.2 inch iPad Wifi 32GB Space Gray MW742LL/A"/>
    <s v="Apple"/>
    <x v="0"/>
    <s v="APPLE COMPUTER INC"/>
    <x v="6"/>
    <s v="1P13iPadAuct"/>
    <s v="General Fund"/>
    <s v="DMPD92TEMF3M"/>
    <m/>
  </r>
  <r>
    <s v="CA-A05540"/>
    <s v="DMPD9639MF3M"/>
    <s v="10.2 inch iPad Wifi 32GB Space Gray MW742LL/A"/>
    <s v="Apple"/>
    <x v="0"/>
    <s v="APPLE COMPUTER INC"/>
    <x v="6"/>
    <s v="1P13iPadAuct"/>
    <s v="General Fund"/>
    <s v="DMPD9639MF3M"/>
    <m/>
  </r>
  <r>
    <s v="CA-A05542"/>
    <s v="DMPD9VH4mF3M"/>
    <s v="10.2 inch iPad Wifi 32GB Space Gray MW742LL/A"/>
    <s v="Apple"/>
    <x v="0"/>
    <s v="APPLE COMPUTER INC"/>
    <x v="5"/>
    <s v="1P08iPadAuct"/>
    <s v="General Fund"/>
    <s v="CARTSTU-DMPD9VH4MF3M"/>
    <m/>
  </r>
  <r>
    <s v="CA-A05543"/>
    <s v="DMPD9EJMMF3M"/>
    <s v="10.2 inch iPad Wifi 32GB Space Gray MW742LL/A"/>
    <s v="Apple"/>
    <x v="0"/>
    <s v="APPLE COMPUTER INC"/>
    <x v="8"/>
    <s v="1P29iPadAuct"/>
    <s v="General Fund"/>
    <s v="DMPD9EJMMF3M"/>
    <m/>
  </r>
  <r>
    <s v="CA-A05544"/>
    <s v="DMPD9VMRMF3M"/>
    <s v="10.2 inch iPad Wifi 32GB Space Gray MW742LL/A"/>
    <s v="Apple"/>
    <x v="0"/>
    <s v="APPLE COMPUTER INC"/>
    <x v="8"/>
    <s v="1P29iPadAuct"/>
    <s v="General Fund"/>
    <s v="DMPD9VMRMF3M"/>
    <m/>
  </r>
  <r>
    <s v="CA-A05545"/>
    <s v="DMPD91YHMF3M"/>
    <s v="10.2 inch iPad Wifi 32GB Space Gray MW742LL/A"/>
    <s v="Apple"/>
    <x v="0"/>
    <s v="APPLE COMPUTER INC"/>
    <x v="8"/>
    <s v="1P29iPadAuct"/>
    <s v="General Fund"/>
    <s v="DMPD91YHMF3M"/>
    <m/>
  </r>
  <r>
    <s v="CA-A05546"/>
    <s v="DMPD9TUAmF3M"/>
    <s v="10.2 inch iPad Wifi 32GB Space Gray MW742LL/A"/>
    <s v="Apple"/>
    <x v="0"/>
    <s v="APPLE COMPUTER INC"/>
    <x v="8"/>
    <s v="1P29iPadAuct"/>
    <s v="General Fund"/>
    <s v="DMPD9TUAMF3M"/>
    <m/>
  </r>
  <r>
    <s v="CA-A05547"/>
    <s v="DMPD95BYMF3M"/>
    <s v="10.2 inch iPad Wifi 32GB Space Gray MW742LL/A"/>
    <s v="Apple"/>
    <x v="0"/>
    <s v="APPLE COMPUTER INC"/>
    <x v="1"/>
    <s v="1P28iPadAuct"/>
    <s v="General Fund"/>
    <s v="DMPD95BYMF3M"/>
    <m/>
  </r>
  <r>
    <s v="CA-A05548"/>
    <s v="DMPD93LWMF3M"/>
    <s v="10.2 inch iPad Wifi 32GB Space Gray MW742LL/A"/>
    <s v="Apple"/>
    <x v="0"/>
    <s v="APPLE COMPUTER INC"/>
    <x v="8"/>
    <s v="1P29iPadAuct"/>
    <s v="General Fund"/>
    <s v="DMPD93LWMF3M"/>
    <m/>
  </r>
  <r>
    <s v="CA-A05549"/>
    <s v="DMPD9AXAmF3M"/>
    <s v="10.2 inch iPad Wifi 32GB Space Gray MW742LL/A"/>
    <s v="Apple"/>
    <x v="0"/>
    <s v="APPLE COMPUTER INC"/>
    <x v="8"/>
    <s v="1P29iPadAuct"/>
    <s v="General Fund"/>
    <s v="DMPD9AXAMF3M"/>
    <m/>
  </r>
  <r>
    <s v="CA-A05550"/>
    <s v="DMPD9083MF3M"/>
    <s v="10.2 inch iPad Wifi 32GB Space Gray MW742LL/A"/>
    <s v="Apple"/>
    <x v="0"/>
    <s v="APPLE COMPUTER INC"/>
    <x v="8"/>
    <s v="1P29iPadAuct"/>
    <s v="General Fund"/>
    <s v="DMPD9083MF3M"/>
    <m/>
  </r>
  <r>
    <s v="CA-A05551"/>
    <s v="DMPD9TRSMF3M"/>
    <s v="10.2 inch iPad Wifi 32GB Space Gray MW742LL/A"/>
    <s v="Apple"/>
    <x v="0"/>
    <s v="APPLE COMPUTER INC"/>
    <x v="8"/>
    <s v="1P29iPadAuct"/>
    <s v="General Fund"/>
    <s v="DMPD9TRSMF3M"/>
    <m/>
  </r>
  <r>
    <s v="CA-A05552"/>
    <s v="DMPD923PMF3M"/>
    <s v="10.2 inch iPad Wifi 32GB Space Gray MW742LL/A"/>
    <s v="Apple"/>
    <x v="0"/>
    <s v="APPLE COMPUTER INC"/>
    <x v="8"/>
    <s v="1P29iPadAuct"/>
    <s v="General Fund"/>
    <s v="DMPD923PMF3M"/>
    <m/>
  </r>
  <r>
    <s v="CA-A05553"/>
    <s v="DMPD9UNCMF3M"/>
    <s v="10.2 inch iPad Wifi 32GB Space Gray MW742LL/A"/>
    <s v="Apple"/>
    <x v="0"/>
    <s v="APPLE COMPUTER INC"/>
    <x v="8"/>
    <s v="1P29iPadAuct"/>
    <s v="General Fund"/>
    <s v="DMPD9UNCMF3M"/>
    <m/>
  </r>
  <r>
    <s v="CA-A05554"/>
    <s v="DMPD9V6HMF3M"/>
    <s v="10.2 inch iPad Wifi 32GB Space Gray MW742LL/A"/>
    <s v="Apple"/>
    <x v="0"/>
    <s v="APPLE COMPUTER INC"/>
    <x v="1"/>
    <s v="1P28iPadAuct"/>
    <s v="General Fund"/>
    <s v="DMPD9V6HMF3M"/>
    <m/>
  </r>
  <r>
    <s v="CA-A05555"/>
    <s v="DMPD9TKYMF3M"/>
    <s v="10.2 inch iPad Wifi 32GB Space Gray MW742LL/A"/>
    <s v="Apple"/>
    <x v="0"/>
    <s v="APPLE COMPUTER INC"/>
    <x v="8"/>
    <s v="1P29iPadAuct"/>
    <s v="General Fund"/>
    <s v="DMPD9TKYMF3M"/>
    <m/>
  </r>
  <r>
    <s v="CA-A05556"/>
    <s v="DMPD9CQNMf3M"/>
    <s v="10.2 inch iPad Wifi 32GB Space Gray MW742LL/A"/>
    <s v="Apple"/>
    <x v="0"/>
    <s v="APPLE COMPUTER INC"/>
    <x v="8"/>
    <s v="1P29iPadAuct"/>
    <s v="General Fund"/>
    <s v="DMPD9CQNMF3M"/>
    <m/>
  </r>
  <r>
    <s v="CA-A05557"/>
    <s v="DmPD9W9MMF3M"/>
    <s v="10.2 inch iPad Wifi 32GB Space Gray MW742LL/A"/>
    <s v="Apple"/>
    <x v="0"/>
    <s v="APPLE COMPUTER INC"/>
    <x v="8"/>
    <s v="1P29iPadAuct"/>
    <s v="General Fund"/>
    <s v="DMPD9W9MMF3M"/>
    <m/>
  </r>
  <r>
    <s v="CA-A05558"/>
    <s v="DMRD6WmQMF3M"/>
    <s v="10.2 inch iPad Wifi 32GB Space Gray MW742LL/A"/>
    <s v="Apple"/>
    <x v="0"/>
    <s v="APPLE COMPUTER INC"/>
    <x v="8"/>
    <s v="1P29iPadAuct"/>
    <s v="General Fund"/>
    <s v="DMRD6WMQMF3M"/>
    <m/>
  </r>
  <r>
    <s v="CA-A05559"/>
    <s v="DMPD9CS8MF3M"/>
    <s v="10.2 inch iPad Wifi 32GB Space Gray MW742LL/A"/>
    <s v="Apple"/>
    <x v="0"/>
    <s v="APPLE COMPUTER INC"/>
    <x v="8"/>
    <s v="1P29iPadAuct"/>
    <s v="General Fund"/>
    <s v="DMPD9CS8MF3M"/>
    <m/>
  </r>
  <r>
    <s v="CA-A05560"/>
    <s v="DMPD92S3MF3M"/>
    <s v="10.2 inch iPad Wifi 32GB Space Gray MW742LL/A"/>
    <s v="Apple"/>
    <x v="0"/>
    <s v="APPLE COMPUTER INC"/>
    <x v="8"/>
    <s v="1P29iPadAuct"/>
    <s v="General Fund"/>
    <s v="DMPD92S3MF3M"/>
    <m/>
  </r>
  <r>
    <s v="CA-A05561"/>
    <s v="DMPD91FRMf3M"/>
    <s v="10.2 inch iPad Wifi 32GB Space Gray MW742LL/A"/>
    <s v="Apple"/>
    <x v="0"/>
    <s v="APPLE COMPUTER INC"/>
    <x v="2"/>
    <s v="1P21iPadAuct"/>
    <s v="General Fund"/>
    <s v="iPad"/>
    <m/>
  </r>
  <r>
    <s v="CA-A05562"/>
    <s v="DMPD99R5MF3M"/>
    <s v="10.2 inch iPad Wifi 32GB Space Gray MW742LL/A"/>
    <s v="Apple"/>
    <x v="0"/>
    <s v="APPLE COMPUTER INC"/>
    <x v="8"/>
    <s v="1P29iPadAuct"/>
    <s v="General Fund"/>
    <s v="DMPD99R5MF3M"/>
    <m/>
  </r>
  <r>
    <s v="CA-A05563"/>
    <s v="DMPD9JNSMF3M"/>
    <s v="10.2 inch iPad Wifi 32GB Space Gray MW742LL/A"/>
    <s v="Apple"/>
    <x v="0"/>
    <s v="APPLE COMPUTER INC"/>
    <x v="8"/>
    <s v="1P29iPadAuct"/>
    <s v="General Fund"/>
    <s v="DMPD9JNSMF3M"/>
    <m/>
  </r>
  <r>
    <s v="CA-A05564"/>
    <s v="DMPD9ULJMF3M"/>
    <s v="10.2 inch iPad Wifi 32GB Space Gray MW742LL/A"/>
    <s v="Apple"/>
    <x v="0"/>
    <s v="APPLE COMPUTER INC"/>
    <x v="8"/>
    <s v="1P29iPadAuct"/>
    <s v="General Fund"/>
    <s v="DMPD9ULJMF3M"/>
    <m/>
  </r>
  <r>
    <s v="CA-A05565"/>
    <s v="DmPD9CNDMF3M"/>
    <s v="10.2 inch iPad Wifi 32GB Space Gray MW742LL/A"/>
    <s v="Apple"/>
    <x v="0"/>
    <s v="APPLE COMPUTER INC"/>
    <x v="8"/>
    <s v="1P29iPadAuct"/>
    <s v="General Fund"/>
    <s v="DMPD9CNDMF3M"/>
    <m/>
  </r>
  <r>
    <s v="CA-A05566"/>
    <s v="DMPD9VKDMF3M"/>
    <s v="10.2 inch iPad Wifi 32GB Space Gray MW742LL/A"/>
    <s v="Apple"/>
    <x v="0"/>
    <s v="APPLE COMPUTER INC"/>
    <x v="8"/>
    <s v="1P29iPadAuct"/>
    <s v="General Fund"/>
    <s v="DMPD9VKDMF3M"/>
    <m/>
  </r>
  <r>
    <s v="CA-A05567"/>
    <s v="DMPD9TDNMF3M"/>
    <s v="10.2 inch iPad Wifi 32GB Space Gray MW742LL/A"/>
    <s v="Apple"/>
    <x v="0"/>
    <s v="APPLE COMPUTER INC"/>
    <x v="8"/>
    <s v="1P29iPadAuct"/>
    <s v="General Fund"/>
    <s v="DMPD9TDNMF3M"/>
    <m/>
  </r>
  <r>
    <s v="CA-A05568"/>
    <s v="DMPD9VH1MF3M"/>
    <s v="10.2 inch iPad Wifi 32GB Space Gray MW742LL/A"/>
    <s v="Apple"/>
    <x v="0"/>
    <s v="APPLE COMPUTER INC"/>
    <x v="8"/>
    <s v="1P29iPadAuct"/>
    <s v="General Fund"/>
    <s v="DMPD9VH1MF3M"/>
    <m/>
  </r>
  <r>
    <s v="CA-A05569"/>
    <s v="DMPD9TRVMF3M"/>
    <s v="10.2 inch iPad Wifi 32GB Space Gray MW742LL/A"/>
    <s v="Apple"/>
    <x v="0"/>
    <s v="APPLE COMPUTER INC"/>
    <x v="8"/>
    <s v="1P29iPadAuct"/>
    <s v="General Fund"/>
    <s v="DMPD9TRVMF3M"/>
    <m/>
  </r>
  <r>
    <s v="CA-A05570"/>
    <s v="DMPd9TFQMF3M"/>
    <s v="10.2 inch iPad Wifi 32GB Space Gray MW742LL/A"/>
    <s v="Apple"/>
    <x v="0"/>
    <s v="APPLE COMPUTER INC"/>
    <x v="8"/>
    <s v="1P29iPadAuct"/>
    <s v="General Fund"/>
    <s v="DMPD9TFQMF3M"/>
    <m/>
  </r>
  <r>
    <s v="CA-A05571"/>
    <s v="DMPD9TJ1MF3M"/>
    <s v="10.2 inch iPad Wifi 32GB Space Gray MW742LL/A"/>
    <s v="Apple"/>
    <x v="0"/>
    <s v="APPLE COMPUTER INC"/>
    <x v="8"/>
    <s v="1P29iPadAuct"/>
    <s v="General Fund"/>
    <s v="DMPD9TJ1MF3M"/>
    <m/>
  </r>
  <r>
    <s v="CA-A05572"/>
    <s v="DMPD9ULWMF3M"/>
    <s v="10.2 inch iPad Wifi 32GB Space Gray MW742LL/A"/>
    <s v="Apple"/>
    <x v="0"/>
    <s v="APPLE COMPUTER INC"/>
    <x v="8"/>
    <s v="1P29iPadAuct"/>
    <s v="General Fund"/>
    <s v="DMPD9ULWMF3M"/>
    <m/>
  </r>
  <r>
    <s v="CA-A05573"/>
    <s v="DMPD9J39MF3M"/>
    <s v="10.2 inch iPad Wifi 32GB Space Gray MW742LL/A"/>
    <s v="Apple"/>
    <x v="0"/>
    <s v="APPLE COMPUTER INC"/>
    <x v="12"/>
    <s v="1P02iPadAuct"/>
    <s v="General Fund"/>
    <s v="DMPD9J39MF3M"/>
    <m/>
  </r>
  <r>
    <s v="CA-A05574"/>
    <s v="DMPD9U6XMF3M"/>
    <s v="10.2 inch iPad Wifi 32GB Space Gray MW742LL/A"/>
    <s v="Apple"/>
    <x v="0"/>
    <s v="APPLE COMPUTER INC"/>
    <x v="12"/>
    <s v="1P02iPadAuct"/>
    <s v="General Fund"/>
    <s v="DMPD9U6XMF3M"/>
    <m/>
  </r>
  <r>
    <s v="CA-A05575"/>
    <s v="DMPD95FVmF3M"/>
    <s v="10.2 inch iPad Wifi 32GB Space Gray MW742LL/A"/>
    <s v="Apple"/>
    <x v="0"/>
    <s v="APPLE COMPUTER INC"/>
    <x v="12"/>
    <s v="1P02iPadAuct"/>
    <s v="General Fund"/>
    <s v="DMPD95FVMF3M"/>
    <m/>
  </r>
  <r>
    <s v="CA-A05576"/>
    <s v="DMPD9TDZMF3M"/>
    <s v="10.2 inch iPad Wifi 32GB Space Gray MW742LL/A"/>
    <s v="Apple"/>
    <x v="0"/>
    <s v="APPLE COMPUTER INC"/>
    <x v="12"/>
    <s v="1P02iPadAuct"/>
    <s v="General Fund"/>
    <s v="DMPD9TDZMF3M"/>
    <m/>
  </r>
  <r>
    <s v="CA-A05577"/>
    <s v="DMPD8YR4MF3M"/>
    <s v="10.2 inch iPad Wifi 32GB Space Gray MW742LL/A"/>
    <s v="Apple"/>
    <x v="0"/>
    <s v="APPLE COMPUTER INC"/>
    <x v="12"/>
    <s v="1P02iPadAuct"/>
    <s v="General Fund"/>
    <s v="DMPD8YR4MF3M"/>
    <m/>
  </r>
  <r>
    <s v="CA-A05578"/>
    <s v="DMPD9AN6mF3M"/>
    <s v="10.2 inch iPad Wifi 32GB Space Gray MW742LL/A"/>
    <s v="Apple"/>
    <x v="0"/>
    <s v="APPLE COMPUTER INC"/>
    <x v="12"/>
    <s v="1P02iPadAuct"/>
    <s v="General Fund"/>
    <s v="DMPD9AN6MF3M"/>
    <m/>
  </r>
  <r>
    <s v="CA-A05579"/>
    <s v="DMpD9AB3MF3M"/>
    <s v="10.2 inch iPad Wifi 32GB Space Gray MW742LL/A"/>
    <s v="Apple"/>
    <x v="0"/>
    <s v="APPLE COMPUTER INC"/>
    <x v="12"/>
    <s v="1P02iPadAuct"/>
    <s v="General Fund"/>
    <s v="DMPD9AB3MF3M"/>
    <m/>
  </r>
  <r>
    <s v="CA-A05580"/>
    <s v="DMPD9T5MMF3M"/>
    <s v="10.2 inch iPad Wifi 32GB Space Gray MW742LL/A"/>
    <s v="Apple"/>
    <x v="0"/>
    <s v="APPLE COMPUTER INC"/>
    <x v="12"/>
    <s v="1P02iPadAuct"/>
    <s v="General Fund"/>
    <s v="DMPD9T5MMF3M"/>
    <m/>
  </r>
  <r>
    <s v="CA-A05581"/>
    <s v="DMPD9CUHMF3M"/>
    <s v="10.2 inch iPad Wifi 32GB Space Gray MW742LL/A"/>
    <s v="Apple"/>
    <x v="0"/>
    <s v="APPLE COMPUTER INC"/>
    <x v="17"/>
    <s v="1P01iPadAuct"/>
    <s v="General Fund"/>
    <s v="DMPD9CUHMF3M"/>
    <m/>
  </r>
  <r>
    <s v="CA-A05582"/>
    <s v="DMPD96U8MF3M"/>
    <s v="10.2 inch iPad Wifi 32GB Space Gray MW742LL/A"/>
    <s v="Apple"/>
    <x v="0"/>
    <s v="APPLE COMPUTER INC"/>
    <x v="17"/>
    <s v="1P01iPadAuct"/>
    <s v="General Fund"/>
    <s v="DMPD96U8MF3M"/>
    <m/>
  </r>
  <r>
    <s v="CA-A05583"/>
    <s v="DMPD9VCCMf3M"/>
    <s v="10.2 inch iPad Wifi 32GB Space Gray MW742LL/A"/>
    <s v="Apple"/>
    <x v="0"/>
    <s v="APPLE COMPUTER INC"/>
    <x v="17"/>
    <s v="1P01iPadAuct"/>
    <s v="General Fund"/>
    <s v="DMPD9VCCMF3M"/>
    <m/>
  </r>
  <r>
    <s v="CA-A05584"/>
    <s v="DMPD9TMMMF3M"/>
    <s v="10.2 inch iPad Wifi 32GB Space Gray MW742LL/A"/>
    <s v="Apple"/>
    <x v="0"/>
    <s v="APPLE COMPUTER INC"/>
    <x v="2"/>
    <s v="1P21iPadAuct"/>
    <s v="General Fund"/>
    <s v="DMPD9TMMMF3M"/>
    <m/>
  </r>
  <r>
    <s v="CA-A05585"/>
    <s v="DmPD9JAUMF3M"/>
    <s v="10.2 inch iPad Wifi 32GB Space Gray MW742LL/A"/>
    <s v="Apple"/>
    <x v="0"/>
    <s v="APPLE COMPUTER INC"/>
    <x v="17"/>
    <s v="1P01iPadAuct"/>
    <s v="General Fund"/>
    <s v="DMPD9JAUMF3M"/>
    <m/>
  </r>
  <r>
    <s v="CA-A05586"/>
    <s v="DMPD9CSGMf3M"/>
    <s v="10.2 inch iPad Wifi 32GB Space Gray MW742LL/A"/>
    <s v="Apple"/>
    <x v="0"/>
    <s v="APPLE COMPUTER INC"/>
    <x v="17"/>
    <s v="1P01iPadAuct"/>
    <s v="General Fund"/>
    <s v="DMPD9CSGMF3M"/>
    <m/>
  </r>
  <r>
    <s v="CA-A05587"/>
    <s v="DMPD9TXKMF3M"/>
    <s v="10.2 inch iPad Wifi 32GB Space Gray MW742LL/A"/>
    <s v="Apple"/>
    <x v="0"/>
    <s v="APPLE COMPUTER INC"/>
    <x v="17"/>
    <s v="1P01iPadAuct"/>
    <s v="General Fund"/>
    <s v="DMPD9TXKMF3M"/>
    <m/>
  </r>
  <r>
    <s v="CA-A05588"/>
    <s v="DMRd7YDLMF3M"/>
    <s v="10.2 inch iPad Wifi 32GB Space Gray MW742LL/A"/>
    <s v="Apple"/>
    <x v="0"/>
    <s v="APPLE COMPUTER INC"/>
    <x v="17"/>
    <s v="1P01iPadAuct"/>
    <s v="General Fund"/>
    <s v="DMRD7YDLMF3M"/>
    <m/>
  </r>
  <r>
    <s v="CA-A05589"/>
    <s v="DMPD99TMMf3M"/>
    <s v="10.2 inch iPad Wifi 32GB Space Gray MW742LL/A"/>
    <s v="Apple"/>
    <x v="0"/>
    <s v="APPLE COMPUTER INC"/>
    <x v="17"/>
    <s v="1P01iPadAuct"/>
    <s v="General Fund"/>
    <s v="DMPD99TMMF3M"/>
    <m/>
  </r>
  <r>
    <s v="CA-A05592"/>
    <s v="DMPd9TWLMF3M"/>
    <s v="10.2 inch iPad Wifi 32GB Space Gray MW742LL/A"/>
    <s v="Apple"/>
    <x v="0"/>
    <s v="APPLE COMPUTER INC"/>
    <x v="17"/>
    <s v="1P01iPadAuct"/>
    <s v="General Fund"/>
    <s v="DMPD9TWLMF3M"/>
    <m/>
  </r>
  <r>
    <s v="CA-A05594"/>
    <s v="DMPD9TW5MF3M"/>
    <s v="10.2 inch iPad Wifi 32GB Space Gray MW742LL/A"/>
    <s v="Apple"/>
    <x v="0"/>
    <s v="APPLE COMPUTER INC"/>
    <x v="17"/>
    <s v="1P01iPadAuct"/>
    <s v="General Fund"/>
    <s v="DMPD9TW5MF3M"/>
    <m/>
  </r>
  <r>
    <s v="CA-A05595"/>
    <s v="DMPD9HGAMF3M"/>
    <s v="10.2 inch iPad Wifi 32GB Space Gray MW742LL/A"/>
    <s v="Apple"/>
    <x v="0"/>
    <s v="APPLE COMPUTER INC"/>
    <x v="17"/>
    <s v="1P01iPadAuct"/>
    <s v="General Fund"/>
    <s v="DMPD9HGAMF3M"/>
    <m/>
  </r>
  <r>
    <s v="CA-A05596"/>
    <s v="DMpD9GAJMF3M"/>
    <s v="10.2 inch iPad Wifi 32GB Space Gray MW742LL/A"/>
    <s v="Apple"/>
    <x v="0"/>
    <s v="APPLE COMPUTER INC"/>
    <x v="17"/>
    <s v="1P01iPadAuct"/>
    <s v="General Fund"/>
    <s v="DMPD9GAJMF3M"/>
    <m/>
  </r>
  <r>
    <s v="CA-A05597"/>
    <s v="DMQD8SU5MF3M"/>
    <s v="10.2 inch iPad Wifi 32GB Space Gray MW742LL/A"/>
    <s v="Apple"/>
    <x v="0"/>
    <s v="APPLE COMPUTER INC"/>
    <x v="17"/>
    <s v="1P01iPadAuct"/>
    <s v="General Fund"/>
    <s v="DMQD8SU5MF3M"/>
    <m/>
  </r>
  <r>
    <s v="CA-A05598"/>
    <s v="DMPD9TP0MF3M"/>
    <s v="10.2 inch iPad Wifi 32GB Space Gray MW742LL/A"/>
    <s v="Apple"/>
    <x v="0"/>
    <s v="APPLE COMPUTER INC"/>
    <x v="17"/>
    <s v="1P01iPadAuct"/>
    <s v="General Fund"/>
    <s v="DMPD9TP0MF3M"/>
    <m/>
  </r>
  <r>
    <s v="CA-A05600"/>
    <s v="DMPD9FZVMF3M"/>
    <s v="10.2 inch iPad Wifi 32GB Space Gray MW742LL/A"/>
    <s v="Apple"/>
    <x v="0"/>
    <s v="APPLE COMPUTER INC"/>
    <x v="17"/>
    <s v="1P01iPadAuct"/>
    <s v="General Fund"/>
    <s v="DMPD9FZVMF3M"/>
    <m/>
  </r>
  <r>
    <s v="CA-A05601"/>
    <s v="DMPD905SmF3M"/>
    <s v="10.2 inch iPad Wifi 32GB Space Gray MW742LL/A"/>
    <s v="Apple"/>
    <x v="0"/>
    <s v="APPLE COMPUTER INC"/>
    <x v="17"/>
    <s v="1P01iPadAuct"/>
    <s v="General Fund"/>
    <s v="DMPD905SMF3M"/>
    <m/>
  </r>
  <r>
    <s v="CA-A05602"/>
    <s v="DMPD9TZHMf3M"/>
    <s v="10.2 inch iPad Wifi 32GB Space Gray MW742LL/A"/>
    <s v="Apple"/>
    <x v="0"/>
    <s v="APPLE COMPUTER INC"/>
    <x v="17"/>
    <s v="1P01iPadAuct"/>
    <s v="General Fund"/>
    <s v="DMPD9TZHMF3M"/>
    <m/>
  </r>
  <r>
    <s v="CA-A05603"/>
    <s v="DMRD8XRTMF3M"/>
    <s v="10.2 inch iPad Wifi 32GB Space Gray MW742LL/A"/>
    <s v="Apple"/>
    <x v="0"/>
    <s v="APPLE COMPUTER INC"/>
    <x v="17"/>
    <s v="1P01iPadAuct"/>
    <s v="General Fund"/>
    <s v="DMRD8XRTMF3M"/>
    <m/>
  </r>
  <r>
    <s v="CA-A05604"/>
    <s v="DMPD9GT9MF3M"/>
    <s v="10.2 inch iPad Wifi 32GB Space Gray MW742LL/A"/>
    <s v="Apple"/>
    <x v="0"/>
    <s v="APPLE COMPUTER INC"/>
    <x v="17"/>
    <s v="1P01iPadAuct"/>
    <s v="General Fund"/>
    <s v="DMPD9GT9MF3M"/>
    <m/>
  </r>
  <r>
    <s v="CA-A05605"/>
    <s v="DMPD9K1GMF3M"/>
    <s v="10.2 inch iPad Wifi 32GB Space Gray MW742LL/A"/>
    <s v="Apple"/>
    <x v="0"/>
    <s v="APPLE COMPUTER INC"/>
    <x v="17"/>
    <s v="1P01iPadAuct"/>
    <s v="General Fund"/>
    <s v="DMPD9K1GMF3M"/>
    <m/>
  </r>
  <r>
    <s v="CA-A05607"/>
    <s v="DMPD92JDMF3M"/>
    <s v="10.2 inch iPad Wifi 32GB Space Gray MW742LL/A"/>
    <s v="Apple"/>
    <x v="0"/>
    <s v="APPLE COMPUTER INC"/>
    <x v="17"/>
    <s v="1P01iPadAuct"/>
    <s v="General Fund"/>
    <s v="DMPD92JDMF3M"/>
    <m/>
  </r>
  <r>
    <s v="CA-A05608"/>
    <s v="DmPD9GUTMF3M"/>
    <s v="10.2 inch iPad Wifi 32GB Space Gray MW742LL/A"/>
    <s v="Apple"/>
    <x v="0"/>
    <s v="APPLE COMPUTER INC"/>
    <x v="17"/>
    <s v="1P01iPadAuct"/>
    <s v="General Fund"/>
    <s v="DMPD9GUTMF3M"/>
    <m/>
  </r>
  <r>
    <s v="CA-A05609"/>
    <s v="DmPD90REMF3M"/>
    <s v="10.2 inch iPad Wifi 32GB Space Gray MW742LL/A"/>
    <s v="Apple"/>
    <x v="0"/>
    <s v="APPLE COMPUTER INC"/>
    <x v="2"/>
    <s v="1P21iPadAuct"/>
    <s v="General Fund"/>
    <s v="DMPD90REMF3M"/>
    <m/>
  </r>
  <r>
    <s v="CA-A05610"/>
    <s v="DMPD9GN4MF3M"/>
    <s v="10.2 inch iPad Wifi 32GB Space Gray MW742LL/A"/>
    <s v="Apple"/>
    <x v="0"/>
    <s v="APPLE COMPUTER INC"/>
    <x v="17"/>
    <s v="1P01iPadAuct"/>
    <s v="General Fund"/>
    <s v="DMPD9GN4MF3M"/>
    <m/>
  </r>
  <r>
    <s v="CA-A05611"/>
    <s v="DMPD92LSMF3M"/>
    <s v="10.2 inch iPad Wifi 32GB Space Gray MW742LL/A"/>
    <s v="Apple"/>
    <x v="0"/>
    <s v="APPLE COMPUTER INC"/>
    <x v="17"/>
    <s v="1P01iPadAuct"/>
    <s v="General Fund"/>
    <s v="DMPD92LSMF3M"/>
    <m/>
  </r>
  <r>
    <s v="CA-A05612"/>
    <s v="DMTD866YMF3M"/>
    <s v="10.2 inch iPad Wifi 32GB Space Gray MW742LL/A"/>
    <s v="Apple"/>
    <x v="0"/>
    <s v="APPLE COMPUTER INC"/>
    <x v="17"/>
    <s v="1P01iPadAuct"/>
    <s v="General Fund"/>
    <s v="DMTD866YMF3M"/>
    <m/>
  </r>
  <r>
    <s v="CA-A05613"/>
    <s v="DMPD9DTLMF3M"/>
    <s v="10.2 inch iPad Wifi 32GB Space Gray MW742LL/A"/>
    <s v="Apple"/>
    <x v="0"/>
    <s v="APPLE COMPUTER INC"/>
    <x v="17"/>
    <s v="1P01iPadAuct"/>
    <s v="General Fund"/>
    <s v="DMPD9DTLMF3M"/>
    <m/>
  </r>
  <r>
    <s v="CA-A05614"/>
    <s v="DMPD9EBEMF3M"/>
    <s v="10.2 inch iPad Wifi 32GB Space Gray MW742LL/A"/>
    <s v="Apple"/>
    <x v="0"/>
    <s v="APPLE COMPUTER INC"/>
    <x v="17"/>
    <s v="1P01iPadAuct"/>
    <s v="General Fund"/>
    <s v="DMPD9EBEMF3M"/>
    <m/>
  </r>
  <r>
    <s v="CA-A05615"/>
    <s v="DMPD9DX5MF3M"/>
    <s v="10.2 inch iPad Wifi 32GB Space Gray MW742LL/A"/>
    <s v="Apple"/>
    <x v="0"/>
    <s v="APPLE COMPUTER INC"/>
    <x v="17"/>
    <s v="1P01iPadAuct"/>
    <s v="General Fund"/>
    <s v="DMPD9DX5MF3M"/>
    <m/>
  </r>
  <r>
    <s v="CA-A05616"/>
    <s v="DMPD9JA6Mf3M"/>
    <s v="10.2 inch iPad Wifi 32GB Space Gray MW742LL/A"/>
    <s v="Apple"/>
    <x v="0"/>
    <s v="APPLE COMPUTER INC"/>
    <x v="17"/>
    <s v="1P01iPadAuct"/>
    <s v="General Fund"/>
    <s v="DMPD9JA6MF3M"/>
    <m/>
  </r>
  <r>
    <s v="CA-A05617"/>
    <s v="DMPD9U7DMF3M"/>
    <s v="10.2 inch iPad Wifi 32GB Space Gray MW742LL/A"/>
    <s v="Apple"/>
    <x v="0"/>
    <s v="APPLE COMPUTER INC"/>
    <x v="17"/>
    <s v="1P01iPadAuct"/>
    <s v="General Fund"/>
    <s v="DMPD9U7DMF3M"/>
    <m/>
  </r>
  <r>
    <s v="CA-A05618"/>
    <s v="DMPD95RJMF3M"/>
    <s v="10.2 inch iPad Wifi 32GB Space Gray MW742LL/A"/>
    <s v="Apple"/>
    <x v="0"/>
    <s v="APPLE COMPUTER INC"/>
    <x v="17"/>
    <s v="1P01iPadAuct"/>
    <s v="General Fund"/>
    <s v="DMPD95RJMF3M"/>
    <m/>
  </r>
  <r>
    <s v="CA-A05619"/>
    <s v="DMPD9DUYMF3M"/>
    <s v="10.2 inch iPad Wifi 32GB Space Gray MW742LL/A"/>
    <s v="Apple"/>
    <x v="0"/>
    <s v="APPLE COMPUTER INC"/>
    <x v="17"/>
    <s v="1P01iPadAuct"/>
    <s v="General Fund"/>
    <s v="DMPD9DUYMF3M"/>
    <m/>
  </r>
  <r>
    <s v="CA-A05620"/>
    <s v="DMPD9GKWMF3M"/>
    <s v="10.2 inch iPad Wifi 32GB Space Gray MW742LL/A"/>
    <s v="Apple"/>
    <x v="0"/>
    <s v="APPLE COMPUTER INC"/>
    <x v="17"/>
    <s v="1P01iPadAuct"/>
    <s v="General Fund"/>
    <s v="DMPD9GKWMF3M"/>
    <m/>
  </r>
  <r>
    <s v="CA-A05621"/>
    <s v="DMPD9EX1MF3M"/>
    <s v="10.2 inch iPad Wifi 32GB Space Gray MW742LL/A"/>
    <s v="Apple"/>
    <x v="0"/>
    <s v="APPLE COMPUTER INC"/>
    <x v="17"/>
    <s v="1P01iPadAuct"/>
    <s v="General Fund"/>
    <s v="DMPD9EX1MF3M"/>
    <m/>
  </r>
  <r>
    <s v="CA-A05622"/>
    <s v="DMPD9H0QMF3M"/>
    <s v="10.2 inch iPad Wifi 32GB Space Gray MW742LL/A"/>
    <s v="Apple"/>
    <x v="0"/>
    <s v="APPLE COMPUTER INC"/>
    <x v="17"/>
    <s v="1P01iPadAuct"/>
    <s v="General Fund"/>
    <s v="DMPD9H0QMF3M"/>
    <m/>
  </r>
  <r>
    <s v="CA-A05623"/>
    <s v="DMPD915CMF3M"/>
    <s v="10.2 inch iPad Wifi 32GB Space Gray MW742LL/A"/>
    <s v="Apple"/>
    <x v="0"/>
    <s v="APPLE COMPUTER INC"/>
    <x v="17"/>
    <s v="1P01iPadAuct"/>
    <s v="General Fund"/>
    <s v="DMPD915CMF3M"/>
    <m/>
  </r>
  <r>
    <s v="CA-A05624"/>
    <s v="DMPD969GmF3M"/>
    <s v="10.2 inch iPad Wifi 32GB Space Gray MW742LL/A"/>
    <s v="Apple"/>
    <x v="0"/>
    <s v="APPLE COMPUTER INC"/>
    <x v="17"/>
    <s v="1P01iPadAuct"/>
    <s v="General Fund"/>
    <s v="DMPD969GMF3M"/>
    <m/>
  </r>
  <r>
    <s v="CA-A05625"/>
    <s v="DMPD95P4MF3M"/>
    <s v="10.2 inch iPad Wifi 32GB Space Gray MW742LL/A"/>
    <s v="Apple"/>
    <x v="0"/>
    <s v="APPLE COMPUTER INC"/>
    <x v="2"/>
    <s v="1P21iPadAuct"/>
    <s v="General Fund"/>
    <s v="DMPD95P4MF3M"/>
    <m/>
  </r>
  <r>
    <s v="CA-A05626"/>
    <s v="DMPd9E0PMF3M"/>
    <s v="10.2 inch iPad Wifi 32GB Space Gray MW742LL/A"/>
    <s v="Apple"/>
    <x v="0"/>
    <s v="APPLE COMPUTER INC"/>
    <x v="17"/>
    <s v="1P01iPadAuct"/>
    <s v="General Fund"/>
    <s v="DMPD9E0PMF3M"/>
    <m/>
  </r>
  <r>
    <s v="CA-A05627"/>
    <s v="DMPD9GGQMF3M"/>
    <s v="10.2 inch iPad Wifi 32GB Space Gray MW742LL/A"/>
    <s v="Apple"/>
    <x v="0"/>
    <s v="APPLE COMPUTER INC"/>
    <x v="17"/>
    <s v="1P01iPadAuct"/>
    <s v="General Fund"/>
    <s v="DMPD9GGQMF3M"/>
    <m/>
  </r>
  <r>
    <s v="CA-A05628"/>
    <s v="DMpD9DZVMF3M"/>
    <s v="10.2 inch iPad Wifi 32GB Space Gray MW742LL/A"/>
    <s v="Apple"/>
    <x v="0"/>
    <s v="APPLE COMPUTER INC"/>
    <x v="17"/>
    <s v="1P01iPadAuct"/>
    <s v="General Fund"/>
    <s v="DMPD9DZVMF3M"/>
    <m/>
  </r>
  <r>
    <s v="CA-A05629"/>
    <s v="DMPD9EM7MF3M"/>
    <s v="10.2 inch iPad Wifi 32GB Space Gray MW742LL/A"/>
    <s v="Apple"/>
    <x v="0"/>
    <s v="APPLE COMPUTER INC"/>
    <x v="17"/>
    <s v="1P01iPadAuct"/>
    <s v="General Fund"/>
    <s v="DMPD9EM7MF3M"/>
    <m/>
  </r>
  <r>
    <s v="CA-A05630"/>
    <s v="DMPD973UMF3M"/>
    <s v="10.2 inch iPad Wifi 32GB Space Gray MW742LL/A"/>
    <s v="Apple"/>
    <x v="0"/>
    <s v="APPLE COMPUTER INC"/>
    <x v="17"/>
    <s v="1P01iPadAuct"/>
    <s v="General Fund"/>
    <s v="DMPD973UMF3M"/>
    <m/>
  </r>
  <r>
    <s v="CA-A05631"/>
    <s v="DMPD95NPMF3M"/>
    <s v="10.2 inch iPad Wifi 32GB Space Gray MW742LL/A"/>
    <s v="Apple"/>
    <x v="0"/>
    <s v="APPLE COMPUTER INC"/>
    <x v="17"/>
    <s v="1P01iPadAuct"/>
    <s v="General Fund"/>
    <s v="DMPD95NPMF3M"/>
    <m/>
  </r>
  <r>
    <s v="CA-A05632"/>
    <s v="DMRD7FPKMF3M"/>
    <s v="10.2 inch iPad Wifi 32GB Space Gray MW742LL/A"/>
    <s v="Apple"/>
    <x v="0"/>
    <s v="APPLE COMPUTER INC"/>
    <x v="17"/>
    <s v="1P01iPadAuct"/>
    <s v="General Fund"/>
    <s v="DMRD7FPKMF3M"/>
    <m/>
  </r>
  <r>
    <s v="CA-A05633"/>
    <s v="DMPD95DKMf3M"/>
    <s v="10.2 inch iPad Wifi 32GB Space Gray MW742LL/A"/>
    <s v="Apple"/>
    <x v="0"/>
    <s v="APPLE COMPUTER INC"/>
    <x v="17"/>
    <s v="1P01iPadAuct"/>
    <s v="General Fund"/>
    <s v="DMPD95DKMF3M"/>
    <m/>
  </r>
  <r>
    <s v="CA-A05634"/>
    <s v="DMPD9UU7MF3M"/>
    <s v="10.2 inch iPad Wifi 32GB Space Gray MW742LL/A"/>
    <s v="Apple"/>
    <x v="0"/>
    <s v="APPLE COMPUTER INC"/>
    <x v="17"/>
    <s v="1P01iPadAuct"/>
    <s v="General Fund"/>
    <s v="DMPD9UU7MF3M"/>
    <m/>
  </r>
  <r>
    <s v="CA-A05635"/>
    <s v="DMPD9ENTMF3M"/>
    <s v="10.2 inch iPad Wifi 32GB Space Gray MW742LL/A"/>
    <s v="Apple"/>
    <x v="0"/>
    <s v="APPLE COMPUTER INC"/>
    <x v="17"/>
    <s v="1P01iPadAuct"/>
    <s v="General Fund"/>
    <s v="DMPD9ENTMF3M"/>
    <m/>
  </r>
  <r>
    <s v="CA-A05636"/>
    <s v="DMPD9VRQMF3M"/>
    <s v="10.2 inch iPad Wifi 32GB Space Gray MW742LL/A"/>
    <s v="Apple"/>
    <x v="0"/>
    <s v="APPLE COMPUTER INC"/>
    <x v="17"/>
    <s v="1P01iPadAuct"/>
    <s v="General Fund"/>
    <s v="DMPD9VRQMF3M"/>
    <m/>
  </r>
  <r>
    <s v="CA-A05637"/>
    <s v="DMPD94VEMf3M"/>
    <s v="10.2 inch iPad Wifi 32GB Space Gray MW742LL/A"/>
    <s v="Apple"/>
    <x v="0"/>
    <s v="APPLE COMPUTER INC"/>
    <x v="17"/>
    <s v="1P01iPadAuct"/>
    <s v="General Fund"/>
    <s v="DMPD94VEMF3M"/>
    <m/>
  </r>
  <r>
    <s v="CA-A05638"/>
    <s v="DMPD9DRFMF3M"/>
    <s v="10.2 inch iPad Wifi 32GB Space Gray MW742LL/A"/>
    <s v="Apple"/>
    <x v="0"/>
    <s v="APPLE COMPUTER INC"/>
    <x v="17"/>
    <s v="1P01iPadAuct"/>
    <s v="General Fund"/>
    <s v="DMPD9DRFMF3M"/>
    <m/>
  </r>
  <r>
    <s v="CA-A05639"/>
    <s v="DMPD9FWVMF3M"/>
    <s v="10.2 inch iPad Wifi 32GB Space Gray MW742LL/A"/>
    <s v="Apple"/>
    <x v="0"/>
    <s v="APPLE COMPUTER INC"/>
    <x v="17"/>
    <s v="1P01iPadAuct"/>
    <s v="General Fund"/>
    <s v="DMPD9FWVMF3M"/>
    <m/>
  </r>
  <r>
    <s v="CA-A05640"/>
    <s v="DMRD8PHGMF3M"/>
    <s v="10.2 inch iPad Wifi 32GB Space Gray MW742LL/A"/>
    <s v="Apple"/>
    <x v="0"/>
    <s v="APPLE COMPUTER INC"/>
    <x v="17"/>
    <s v="1P01iPadAuct"/>
    <s v="General Fund"/>
    <s v="DMRD8PHGMF3M"/>
    <m/>
  </r>
  <r>
    <s v="CA-A05641"/>
    <s v="DMPD96E8MF3M"/>
    <s v="10.2 inch iPad Wifi 32GB Space Gray MW742LL/A"/>
    <s v="Apple"/>
    <x v="0"/>
    <s v="APPLE COMPUTER INC"/>
    <x v="17"/>
    <s v="1P01iPadAuct"/>
    <s v="General Fund"/>
    <s v="DMPD96E8MF3M"/>
    <m/>
  </r>
  <r>
    <s v="CA-A05642"/>
    <s v="DMPD92WWMF3M"/>
    <s v="10.2 inch iPad Wifi 32GB Space Gray MW742LL/A"/>
    <s v="Apple"/>
    <x v="0"/>
    <s v="APPLE COMPUTER INC"/>
    <x v="17"/>
    <s v="1P01iPadAuct"/>
    <s v="General Fund"/>
    <s v="DMPD92WWMF3M"/>
    <m/>
  </r>
  <r>
    <s v="CA-A05643"/>
    <s v="DMPD9GV3MF3M"/>
    <s v="10.2 inch iPad Wifi 32GB Space Gray MW742LL/A"/>
    <s v="Apple"/>
    <x v="0"/>
    <s v="APPLE COMPUTER INC"/>
    <x v="17"/>
    <s v="1P01iPadAuct"/>
    <s v="General Fund"/>
    <s v="DMPD9GV3MF3M"/>
    <m/>
  </r>
  <r>
    <s v="CA-A05644"/>
    <s v="DMPD9DT4MF3M"/>
    <s v="10.2 inch iPad Wifi 32GB Space Gray MW742LL/A"/>
    <s v="Apple"/>
    <x v="0"/>
    <s v="APPLE COMPUTER INC"/>
    <x v="17"/>
    <s v="1P01iPadAuct"/>
    <s v="General Fund"/>
    <s v="DMPD9DT4MF3M"/>
    <m/>
  </r>
  <r>
    <s v="CA-A05645"/>
    <s v="DMPD9ADQMF3M"/>
    <s v="10.2 inch iPad Wifi 32GB Space Gray MW742LL/A"/>
    <s v="Apple"/>
    <x v="0"/>
    <s v="APPLE COMPUTER INC"/>
    <x v="17"/>
    <s v="1P01iPadAuct"/>
    <s v="General Fund"/>
    <s v="DMPD9ADQMF3M"/>
    <m/>
  </r>
  <r>
    <s v="CA-A05646"/>
    <s v="DMPD9EXJMf3M"/>
    <s v="10.2 inch iPad Wifi 32GB Space Gray MW742LL/A"/>
    <s v="Apple"/>
    <x v="0"/>
    <s v="APPLE COMPUTER INC"/>
    <x v="17"/>
    <s v="1P01iPadAuct"/>
    <s v="General Fund"/>
    <s v="DMPD9EXJMF3M"/>
    <m/>
  </r>
  <r>
    <s v="CA-A05647"/>
    <s v="DMPD9TMLMF3M"/>
    <s v="10.2 inch iPad Wifi 32GB Space Gray MW742LL/A"/>
    <s v="Apple"/>
    <x v="0"/>
    <s v="APPLE COMPUTER INC"/>
    <x v="17"/>
    <s v="1P01iPadAuct"/>
    <s v="General Fund"/>
    <s v="DMPD9TMLMF3M"/>
    <m/>
  </r>
  <r>
    <s v="CA-A05648"/>
    <s v="DMPD9WADMF3M"/>
    <s v="10.2 inch iPad Wifi 32GB Space Gray MW742LL/A"/>
    <s v="Apple"/>
    <x v="0"/>
    <s v="APPLE COMPUTER INC"/>
    <x v="17"/>
    <s v="1P01iPadAuct"/>
    <s v="General Fund"/>
    <s v="DMPD9WADMF3M"/>
    <m/>
  </r>
  <r>
    <s v="CA-A05649"/>
    <s v="DMPD9UX4Mf3M"/>
    <s v="10.2 inch iPad Wifi 32GB Space Gray MW742LL/A"/>
    <s v="Apple"/>
    <x v="0"/>
    <s v="APPLE COMPUTER INC"/>
    <x v="12"/>
    <s v="1P02iPadAuct"/>
    <s v="General Fund"/>
    <s v="DMPD9UX4MF3M"/>
    <m/>
  </r>
  <r>
    <s v="CA-A05650"/>
    <s v="DMPD9JM3MF3M"/>
    <s v="10.2 inch iPad Wifi 32GB Space Gray MW742LL/A"/>
    <s v="Apple"/>
    <x v="0"/>
    <s v="APPLE COMPUTER INC"/>
    <x v="17"/>
    <s v="1P01iPadAuct"/>
    <s v="General Fund"/>
    <s v="DMPD9JM3MF3M"/>
    <m/>
  </r>
  <r>
    <s v="CA-A05651"/>
    <s v="DMPD92NPMf3M"/>
    <s v="10.2 inch iPad Wifi 32GB Space Gray MW742LL/A"/>
    <s v="Apple"/>
    <x v="0"/>
    <s v="APPLE COMPUTER INC"/>
    <x v="17"/>
    <s v="1P01iPadAuct"/>
    <s v="General Fund"/>
    <s v="DMPD92NPMF3M"/>
    <m/>
  </r>
  <r>
    <s v="CA-A05652"/>
    <s v="DMPD9UZWMF3M"/>
    <s v="10.2 inch iPad Wifi 32GB Space Gray MW742LL/A"/>
    <s v="Apple"/>
    <x v="0"/>
    <s v="APPLE COMPUTER INC"/>
    <x v="17"/>
    <s v="1P01iPadAuct"/>
    <s v="General Fund"/>
    <s v="DMPD9UZWMF3M"/>
    <m/>
  </r>
  <r>
    <s v="CA-A05653"/>
    <s v="DMPD9V5ZMf3M"/>
    <s v="10.2 inch iPad Wifi 32GB Space Gray MW742LL/A"/>
    <s v="Apple"/>
    <x v="0"/>
    <s v="APPLE COMPUTER INC"/>
    <x v="17"/>
    <s v="1P01iPadAuct"/>
    <s v="General Fund"/>
    <s v="DMPD9V5ZMF3M"/>
    <m/>
  </r>
  <r>
    <s v="CA-A05654"/>
    <s v="DMPD9W3RMF3M"/>
    <s v="10.2 inch iPad Wifi 32GB Space Gray MW742LL/A"/>
    <s v="Apple"/>
    <x v="0"/>
    <s v="APPLE COMPUTER INC"/>
    <x v="17"/>
    <s v="1P01iPadAuct"/>
    <s v="General Fund"/>
    <s v="DMPD9W3RMF3M"/>
    <m/>
  </r>
  <r>
    <s v="CA-A05655"/>
    <s v="DMPd9VCAMf3M"/>
    <s v="10.2 inch iPad Wifi 32GB Space Gray MW742LL/A"/>
    <s v="Apple"/>
    <x v="0"/>
    <s v="APPLE COMPUTER INC"/>
    <x v="17"/>
    <s v="1P01iPadAuct"/>
    <s v="General Fund"/>
    <s v="DMPD9VCAMF3M"/>
    <m/>
  </r>
  <r>
    <s v="CA-A05656"/>
    <s v="DMPD9HHUMF3M"/>
    <s v="10.2 inch iPad Wifi 32GB Space Gray MW742LL/A"/>
    <s v="Apple"/>
    <x v="0"/>
    <s v="APPLE COMPUTER INC"/>
    <x v="17"/>
    <s v="1P01iPadAuct"/>
    <s v="General Fund"/>
    <s v="DMPD9HHUMF3M"/>
    <m/>
  </r>
  <r>
    <s v="CA-A05658"/>
    <s v="DMPD9VEAMF3M"/>
    <s v="10.2 inch iPad Wifi 32GB Space Gray MW742LL/A"/>
    <s v="Apple"/>
    <x v="0"/>
    <s v="APPLE COMPUTER INC"/>
    <x v="17"/>
    <s v="1P01iPadAuct"/>
    <s v="General Fund"/>
    <s v="DMPD9VEAMF3M"/>
    <m/>
  </r>
  <r>
    <s v="CA-A05659"/>
    <s v="DMPD962AMF3M"/>
    <s v="10.2 inch iPad Wifi 32GB Space Gray MW742LL/A"/>
    <s v="Apple"/>
    <x v="0"/>
    <s v="APPLE COMPUTER INC"/>
    <x v="17"/>
    <s v="1P01iPadAuct"/>
    <s v="General Fund"/>
    <s v="DMPD962AMF3M"/>
    <m/>
  </r>
  <r>
    <s v="CA-A05660"/>
    <s v="DMPD9CPQMF3M"/>
    <s v="10.2 inch iPad Wifi 32GB Space Gray MW742LL/A"/>
    <s v="Apple"/>
    <x v="0"/>
    <s v="APPLE COMPUTER INC"/>
    <x v="17"/>
    <s v="1P01iPadAuct"/>
    <s v="General Fund"/>
    <s v="DMPD9CPQMF3M"/>
    <m/>
  </r>
  <r>
    <s v="CA-A05661"/>
    <s v="DMPD90KAMF3M"/>
    <s v="10.2 inch iPad Wifi 32GB Space Gray MW742LL/A"/>
    <s v="Apple"/>
    <x v="0"/>
    <s v="APPLE COMPUTER INC"/>
    <x v="17"/>
    <s v="1P01iPadAuct"/>
    <s v="General Fund"/>
    <s v="DMPD90KAMF3M"/>
    <m/>
  </r>
  <r>
    <s v="CA-A05662"/>
    <s v="DMPD90SmMF3M"/>
    <s v="10.2 inch iPad Wifi 32GB Space Gray MW742LL/A"/>
    <s v="Apple"/>
    <x v="0"/>
    <s v="APPLE COMPUTER INC"/>
    <x v="17"/>
    <s v="1P01iPadAuct"/>
    <s v="General Fund"/>
    <s v="DMPD90SMMF3M"/>
    <m/>
  </r>
  <r>
    <s v="CA-A05663"/>
    <s v="DMPD9EHMMF3M"/>
    <s v="10.2 inch iPad Wifi 32GB Space Gray MW742LL/A"/>
    <s v="Apple"/>
    <x v="0"/>
    <s v="APPLE COMPUTER INC"/>
    <x v="8"/>
    <s v="1P29iPadAuct"/>
    <s v="General Fund"/>
    <s v="DMPD9EHMMF3M"/>
    <m/>
  </r>
  <r>
    <s v="CA-A05664"/>
    <s v="DMPD9CSUMF3M"/>
    <s v="10.2 inch iPad Wifi 32GB Space Gray MW742LL/A"/>
    <s v="Apple"/>
    <x v="0"/>
    <s v="APPLE COMPUTER INC"/>
    <x v="8"/>
    <s v="1P29iPadAuct"/>
    <s v="General Fund"/>
    <s v="DMPD9CSUMF3M"/>
    <m/>
  </r>
  <r>
    <s v="CA-A05665"/>
    <s v="DMPD9HJXMF3M"/>
    <s v="10.2 inch iPad Wifi 32GB Space Gray MW742LL/A"/>
    <s v="Apple"/>
    <x v="0"/>
    <s v="APPLE COMPUTER INC"/>
    <x v="8"/>
    <s v="1P29iPadAuct"/>
    <s v="General Fund"/>
    <s v="DMPD9HJXMF3M"/>
    <m/>
  </r>
  <r>
    <s v="CA-A05667"/>
    <s v="DMPD962BMF3M"/>
    <s v="10.2 inch iPad Wifi 32GB Space Gray MW742LL/A"/>
    <s v="Apple"/>
    <x v="0"/>
    <s v="APPLE COMPUTER INC"/>
    <x v="8"/>
    <s v="1P29iPadAuct"/>
    <s v="General Fund"/>
    <s v="DMPD962BMF3M"/>
    <m/>
  </r>
  <r>
    <s v="CA-A05668"/>
    <s v="DMPD9JL8MF3M"/>
    <s v="10.2 inch iPad Wifi 32GB Space Gray MW742LL/A"/>
    <s v="Apple"/>
    <x v="0"/>
    <s v="APPLE COMPUTER INC"/>
    <x v="8"/>
    <s v="1P29iPadAuct"/>
    <s v="General Fund"/>
    <s v="DMPD9JL8MF3M"/>
    <m/>
  </r>
  <r>
    <s v="CA-A05669"/>
    <s v="DMPd91NZMf3M"/>
    <s v="10.2 inch iPad Wifi 32GB Space Gray MW742LL/A"/>
    <s v="Apple"/>
    <x v="0"/>
    <s v="APPLE COMPUTER INC"/>
    <x v="8"/>
    <s v="1P29iPadAuct"/>
    <s v="General Fund"/>
    <s v="DMPD91NZMF3M"/>
    <m/>
  </r>
  <r>
    <s v="CA-A05670"/>
    <s v="DMPD9URVMF3M"/>
    <s v="10.2 inch iPad Wifi 32GB Space Gray MW742LL/A"/>
    <s v="Apple"/>
    <x v="0"/>
    <s v="APPLE COMPUTER INC"/>
    <x v="8"/>
    <s v="1P29iPadAuct"/>
    <s v="General Fund"/>
    <s v="DMPD9URVMF3M"/>
    <m/>
  </r>
  <r>
    <s v="CA-A05671"/>
    <s v="DMPD90CSmF3M"/>
    <s v="10.2 inch iPad Wifi 32GB Space Gray MW742LL/A"/>
    <s v="Apple"/>
    <x v="0"/>
    <s v="APPLE COMPUTER INC"/>
    <x v="8"/>
    <s v="1P29iPadAuct"/>
    <s v="General Fund"/>
    <s v="DMPD90CSMF3M"/>
    <m/>
  </r>
  <r>
    <s v="CA-A05672"/>
    <s v="DMPD90RBMf3M"/>
    <s v="10.2 inch iPad Wifi 32GB Space Gray MW742LL/A"/>
    <s v="Apple"/>
    <x v="0"/>
    <s v="APPLE COMPUTER INC"/>
    <x v="8"/>
    <s v="1P29iPadAuct"/>
    <s v="General Fund"/>
    <s v="DMPD90RBMF3M"/>
    <m/>
  </r>
  <r>
    <s v="CA-A05673"/>
    <s v="DMPD91ZBMF3M"/>
    <s v="10.2 inch iPad Wifi 32GB Space Gray MW742LL/A"/>
    <s v="Apple"/>
    <x v="0"/>
    <s v="APPLE COMPUTER INC"/>
    <x v="1"/>
    <s v="1P28iPadAuct"/>
    <s v="General Fund"/>
    <s v="DMPD91ZBMF3M"/>
    <m/>
  </r>
  <r>
    <s v="CA-A05674"/>
    <s v="DMPD9J9WMF3M"/>
    <s v="10.2 inch iPad Wifi 32GB Space Gray MW742LL/A"/>
    <s v="Apple"/>
    <x v="0"/>
    <s v="APPLE COMPUTER INC"/>
    <x v="8"/>
    <s v="1P29iPadAuct"/>
    <s v="General Fund"/>
    <s v="DMPD9J9WMF3M"/>
    <m/>
  </r>
  <r>
    <s v="CA-A05675"/>
    <s v="DMPD90NDMF3M"/>
    <s v="10.2 inch iPad Wifi 32GB Space Gray MW742LL/A"/>
    <s v="Apple"/>
    <x v="0"/>
    <s v="APPLE COMPUTER INC"/>
    <x v="8"/>
    <s v="1P29iPadAuct"/>
    <s v="General Fund"/>
    <s v="DMPD90NDMF3M"/>
    <m/>
  </r>
  <r>
    <s v="CA-A05676"/>
    <s v="DMPD9FKDMf3M"/>
    <s v="10.2 inch iPad Wifi 32GB Space Gray MW742LL/A"/>
    <s v="Apple"/>
    <x v="0"/>
    <s v="APPLE COMPUTER INC"/>
    <x v="8"/>
    <s v="1P29iPadAuct"/>
    <s v="General Fund"/>
    <s v="DMPD9FKDMF3M"/>
    <m/>
  </r>
  <r>
    <s v="CA-A05677"/>
    <s v="DMPD9VPXMF3M"/>
    <s v="10.2 inch iPad Wifi 32GB Space Gray MW742LL/A"/>
    <s v="Apple"/>
    <x v="0"/>
    <s v="APPLE COMPUTER INC"/>
    <x v="8"/>
    <s v="1P29iPadAuct"/>
    <s v="General Fund"/>
    <s v="DMPD9VPXMF3M"/>
    <m/>
  </r>
  <r>
    <s v="CA-A05678"/>
    <s v="DMTD8294mF3M"/>
    <s v="10.2 inch iPad Wifi 32GB Space Gray MW742LL/A"/>
    <s v="Apple"/>
    <x v="0"/>
    <s v="APPLE COMPUTER INC"/>
    <x v="8"/>
    <s v="1P29iPadAuct"/>
    <s v="General Fund"/>
    <s v="DMTD8294MF3M"/>
    <m/>
  </r>
  <r>
    <s v="CA-A05679"/>
    <s v="DMPD9EP3MF3M"/>
    <s v="10.2 inch iPad Wifi 32GB Space Gray MW742LL/A"/>
    <s v="Apple"/>
    <x v="0"/>
    <s v="APPLE COMPUTER INC"/>
    <x v="8"/>
    <s v="1P29iPadAuct"/>
    <s v="General Fund"/>
    <s v="DMPD9EP3MF3M"/>
    <m/>
  </r>
  <r>
    <s v="CA-A05680"/>
    <s v="DMPD92U9MF3M"/>
    <s v="10.2 inch iPad Wifi 32GB Space Gray MW742LL/A"/>
    <s v="Apple"/>
    <x v="0"/>
    <s v="APPLE COMPUTER INC"/>
    <x v="8"/>
    <s v="1P29iPadAuct"/>
    <s v="General Fund"/>
    <s v="DMPD92U9MF3M"/>
    <m/>
  </r>
  <r>
    <s v="CA-A05681"/>
    <s v="DMPD9EEQmF3M"/>
    <s v="10.2 inch iPad Wifi 32GB Space Gray MW742LL/A"/>
    <s v="Apple"/>
    <x v="0"/>
    <s v="APPLE COMPUTER INC"/>
    <x v="8"/>
    <s v="1P29iPadAuct"/>
    <s v="General Fund"/>
    <s v="DMPD9EEQMF3M"/>
    <m/>
  </r>
  <r>
    <s v="CA-A05682"/>
    <s v="DMPD9W5HMF3M"/>
    <s v="10.2 inch iPad Wifi 32GB Space Gray MW742LL/A"/>
    <s v="Apple"/>
    <x v="0"/>
    <s v="APPLE COMPUTER INC"/>
    <x v="8"/>
    <s v="1P29iPadAuct"/>
    <s v="General Fund"/>
    <s v="DMPD9W5HMF3M"/>
    <m/>
  </r>
  <r>
    <s v="CA-A05683"/>
    <s v="DMPD9WR4Mf3M"/>
    <s v="10.2 inch iPad Wifi 32GB Space Gray MW742LL/A"/>
    <s v="Apple"/>
    <x v="0"/>
    <s v="APPLE COMPUTER INC"/>
    <x v="8"/>
    <s v="1P29iPadAuct"/>
    <s v="General Fund"/>
    <s v="DMPD9WR4MF3M"/>
    <m/>
  </r>
  <r>
    <s v="CA-A05684"/>
    <s v="DMPD9JJCMF3M"/>
    <s v="10.2 inch iPad Wifi 32GB Space Gray MW742LL/A"/>
    <s v="Apple"/>
    <x v="0"/>
    <s v="APPLE COMPUTER INC"/>
    <x v="8"/>
    <s v="1P29iPadAuct"/>
    <s v="General Fund"/>
    <s v="DMPD9JJCMF3M"/>
    <m/>
  </r>
  <r>
    <s v="CA-A05685"/>
    <s v="DMPD92CSMF3M"/>
    <s v="10.2 inch iPad Wifi 32GB Space Gray MW742LL/A"/>
    <s v="Apple"/>
    <x v="0"/>
    <s v="APPLE COMPUTER INC"/>
    <x v="8"/>
    <s v="1P29iPadAuct"/>
    <s v="General Fund"/>
    <s v="DMPD92CSMF3M"/>
    <m/>
  </r>
  <r>
    <s v="CA-A05686"/>
    <s v="DMPD923LMf3M"/>
    <s v="10.2 inch iPad Wifi 32GB Space Gray MW742LL/A"/>
    <s v="Apple"/>
    <x v="0"/>
    <s v="APPLE COMPUTER INC"/>
    <x v="8"/>
    <s v="1P29iPadAuct"/>
    <s v="General Fund"/>
    <s v="DMPD923LMF3M"/>
    <m/>
  </r>
  <r>
    <s v="CA-A05687"/>
    <s v="DMPD9WALMf3M"/>
    <s v="10.2 inch iPad Wifi 32GB Space Gray MW742LL/A"/>
    <s v="Apple"/>
    <x v="0"/>
    <s v="APPLE COMPUTER INC"/>
    <x v="8"/>
    <s v="1P29iPadAuct"/>
    <s v="General Fund"/>
    <s v="DMPD9WALMF3M"/>
    <m/>
  </r>
  <r>
    <s v="CA-A05688"/>
    <s v="DMPD9WT4MF3M"/>
    <s v="10.2 inch iPad Wifi 32GB Space Gray MW742LL/A"/>
    <s v="Apple"/>
    <x v="0"/>
    <s v="APPLE COMPUTER INC"/>
    <x v="8"/>
    <s v="1P29iPadAuct"/>
    <s v="General Fund"/>
    <s v="DMPD9WT4MF3M"/>
    <m/>
  </r>
  <r>
    <s v="CA-A05689"/>
    <s v="DMqD861lMF3M"/>
    <s v="10.2 inch iPad Wifi 32GB Space Gray MW742LL/A"/>
    <s v="Apple"/>
    <x v="0"/>
    <s v="APPLE COMPUTER INC"/>
    <x v="8"/>
    <s v="1P29iPadAuct"/>
    <s v="General Fund"/>
    <s v="DMQD861LMF3M"/>
    <m/>
  </r>
  <r>
    <s v="CA-A05691"/>
    <s v="DMPD99VCMF3M"/>
    <s v="10.2 inch iPad Wifi 32GB Space Gray MW742LL/A"/>
    <s v="Apple"/>
    <x v="0"/>
    <s v="APPLE COMPUTER INC"/>
    <x v="8"/>
    <s v="1P29iPadAuct"/>
    <s v="General Fund"/>
    <s v="CARTSTU-DMPD99VCMF3M"/>
    <m/>
  </r>
  <r>
    <s v="CA-A05693"/>
    <s v="DMQD81U8MF3M"/>
    <s v="10.2 inch iPad Wifi 32GB Space Gray MW742LL/A"/>
    <s v="Apple"/>
    <x v="0"/>
    <s v="APPLE COMPUTER INC"/>
    <x v="8"/>
    <s v="1P29iPadAuct"/>
    <s v="General Fund"/>
    <s v="DMQD81U8MF3M"/>
    <m/>
  </r>
  <r>
    <s v="CA-A05694"/>
    <s v="DMPD9WC8MF3M"/>
    <s v="10.2 inch iPad Wifi 32GB Space Gray MW742LL/A"/>
    <s v="Apple"/>
    <x v="0"/>
    <s v="APPLE COMPUTER INC"/>
    <x v="8"/>
    <s v="1P29iPadAuct"/>
    <s v="General Fund"/>
    <s v="DMPD9WC8MF3M"/>
    <m/>
  </r>
  <r>
    <s v="CA-A05695"/>
    <s v="DMPD9WSCMF3M"/>
    <s v="10.2 inch iPad Wifi 32GB Space Gray MW742LL/A"/>
    <s v="Apple"/>
    <x v="0"/>
    <s v="APPLE COMPUTER INC"/>
    <x v="8"/>
    <s v="1P29iPadAuct"/>
    <s v="General Fund"/>
    <s v="DMPD9WSCMF3M"/>
    <m/>
  </r>
  <r>
    <s v="CA-A05697"/>
    <s v="DMPD9WCNMF3M"/>
    <s v="10.2 inch iPad Wifi 32GB Space Gray MW742LL/A"/>
    <s v="Apple"/>
    <x v="0"/>
    <s v="APPLE COMPUTER INC"/>
    <x v="8"/>
    <s v="1P29iPadAuct"/>
    <s v="General Fund"/>
    <s v="CARTSTU-DMPD9WCNMF3M"/>
    <m/>
  </r>
  <r>
    <s v="CA-A05698"/>
    <s v="DMPD9U5ZMF3M"/>
    <s v="10.2 inch iPad Wifi 32GB Space Gray MW742LL/A"/>
    <s v="Apple"/>
    <x v="0"/>
    <s v="APPLE COMPUTER INC"/>
    <x v="8"/>
    <s v="1P29iPadAuct"/>
    <s v="General Fund"/>
    <s v="DMPD9U5ZMF3M"/>
    <m/>
  </r>
  <r>
    <s v="CA-A05699"/>
    <s v="DMPD9J7LMF3M"/>
    <s v="10.2 inch iPad Wifi 32GB Space Gray MW742LL/A"/>
    <s v="Apple"/>
    <x v="0"/>
    <s v="APPLE COMPUTER INC"/>
    <x v="8"/>
    <s v="1P29iPadAuct"/>
    <s v="General Fund"/>
    <s v="DMPD9J7LMF3M"/>
    <m/>
  </r>
  <r>
    <s v="CA-A05700"/>
    <s v="DMPD9FBRMF3M"/>
    <s v="10.2 inch iPad Wifi 32GB Space Gray MW742LL/A"/>
    <s v="Apple"/>
    <x v="0"/>
    <s v="APPLE COMPUTER INC"/>
    <x v="8"/>
    <s v="1P29iPadAuct"/>
    <s v="General Fund"/>
    <s v="DMPD9FBRMF3M"/>
    <m/>
  </r>
  <r>
    <s v="CA-A05701"/>
    <s v="DMPD9JHYMF3M"/>
    <s v="10.2 inch iPad Wifi 32GB Space Gray MW742LL/A"/>
    <s v="Apple"/>
    <x v="0"/>
    <s v="APPLE COMPUTER INC"/>
    <x v="8"/>
    <s v="1P29iPadAuct"/>
    <s v="General Fund"/>
    <s v="DMPD9JHYMF3M"/>
    <m/>
  </r>
  <r>
    <s v="CA-A05702"/>
    <s v="DMPD9T6XMF3M"/>
    <s v="10.2 inch iPad Wifi 32GB Space Gray MW742LL/A"/>
    <s v="Apple"/>
    <x v="0"/>
    <s v="APPLE COMPUTER INC"/>
    <x v="8"/>
    <s v="1P29iPadAuct"/>
    <s v="General Fund"/>
    <s v="DMPD9T6XMF3M"/>
    <m/>
  </r>
  <r>
    <s v="CA-A05703"/>
    <s v="DMPD9DZJMF3M"/>
    <s v="10.2 inch iPad Wifi 32GB Space Gray MW742LL/A"/>
    <s v="Apple"/>
    <x v="0"/>
    <s v="APPLE COMPUTER INC"/>
    <x v="8"/>
    <s v="1P29iPadAuct"/>
    <s v="General Fund"/>
    <s v="DMPD9DZJMF3M"/>
    <m/>
  </r>
  <r>
    <s v="CA-A05704"/>
    <s v="DMRD7TDHMF3M"/>
    <s v="10.2 inch iPad Wifi 32GB Space Gray MW742LL/A"/>
    <s v="Apple"/>
    <x v="0"/>
    <s v="APPLE COMPUTER INC"/>
    <x v="8"/>
    <s v="1P29iPadAuct"/>
    <s v="General Fund"/>
    <s v="DMRD7TDHMF3M"/>
    <m/>
  </r>
  <r>
    <s v="CA-A05705"/>
    <s v="DMPD9BUZMF3m"/>
    <s v="10.2 inch iPad Wifi 32GB Space Gray MW742LL/A"/>
    <s v="Apple"/>
    <x v="0"/>
    <s v="APPLE COMPUTER INC"/>
    <x v="8"/>
    <s v="1P29iPadAuct"/>
    <s v="General Fund"/>
    <s v="DMPD9BUZMF3M"/>
    <m/>
  </r>
  <r>
    <s v="CA-A05706"/>
    <s v="DMPD9U8JMF3M"/>
    <s v="10.2 inch iPad Wifi 32GB Space Gray MW742LL/A"/>
    <s v="Apple"/>
    <x v="0"/>
    <s v="APPLE COMPUTER INC"/>
    <x v="8"/>
    <s v="1P29iPadAuct"/>
    <s v="General Fund"/>
    <s v="DMPD9U8JMF3M"/>
    <m/>
  </r>
  <r>
    <s v="CA-A05707"/>
    <s v="DMPD9T8QMf3M"/>
    <s v="10.2 inch iPad Wifi 32GB Space Gray MW742LL/A"/>
    <s v="Apple"/>
    <x v="0"/>
    <s v="APPLE COMPUTER INC"/>
    <x v="8"/>
    <s v="1P29iPadAuct"/>
    <s v="General Fund"/>
    <s v="DMPD9T8QMF3M"/>
    <m/>
  </r>
  <r>
    <s v="CA-A05708"/>
    <s v="DMPD9THKMf3M"/>
    <s v="10.2 inch iPad Wifi 32GB Space Gray MW742LL/A"/>
    <s v="Apple"/>
    <x v="0"/>
    <s v="APPLE COMPUTER INC"/>
    <x v="1"/>
    <s v="1P28iPadAuct"/>
    <s v="General Fund"/>
    <s v="DMPD9THKMF3M"/>
    <m/>
  </r>
  <r>
    <s v="CA-A05709"/>
    <s v="DMPD9J9AMF3M"/>
    <s v="10.2 inch iPad Wifi 32GB Space Gray MW742LL/A"/>
    <s v="Apple"/>
    <x v="0"/>
    <s v="APPLE COMPUTER INC"/>
    <x v="8"/>
    <s v="1P29iPadAuct"/>
    <s v="General Fund"/>
    <s v="DMPD9J9AMF3M"/>
    <m/>
  </r>
  <r>
    <s v="CA-A05710"/>
    <s v="DMPD9WQVMf3M"/>
    <s v="10.2 inch iPad Wifi 32GB Space Gray MW742LL/A"/>
    <s v="Apple"/>
    <x v="0"/>
    <s v="APPLE COMPUTER INC"/>
    <x v="8"/>
    <s v="1P29iPadAuct"/>
    <s v="General Fund"/>
    <s v="DMPD9WQVMF3M"/>
    <m/>
  </r>
  <r>
    <s v="CA-A05711"/>
    <s v="DMPD926MMF3M"/>
    <s v="10.2 inch iPad Wifi 32GB Space Gray MW742LL/A"/>
    <s v="Apple"/>
    <x v="0"/>
    <s v="APPLE COMPUTER INC"/>
    <x v="8"/>
    <s v="1P29iPadAuct"/>
    <s v="General Fund"/>
    <s v="DMPD926MMF3M"/>
    <m/>
  </r>
  <r>
    <s v="CA-A05712"/>
    <s v="DMPD9TDXMF3M"/>
    <s v="10.2 inch iPad Wifi 32GB Space Gray MW742LL/A"/>
    <s v="Apple"/>
    <x v="0"/>
    <s v="APPLE COMPUTER INC"/>
    <x v="8"/>
    <s v="1P29iPadAuct"/>
    <s v="General Fund"/>
    <s v="DMPD9TDXMF3M"/>
    <m/>
  </r>
  <r>
    <s v="CA-A05713"/>
    <s v="DMPD96EMMF3M"/>
    <s v="10.2 inch iPad Wifi 32GB Space Gray MW742LL/A"/>
    <s v="Apple"/>
    <x v="0"/>
    <s v="APPLE COMPUTER INC"/>
    <x v="8"/>
    <s v="1P29iPadAuct"/>
    <s v="General Fund"/>
    <s v="DMPD96EMMF3M"/>
    <m/>
  </r>
  <r>
    <s v="CA-A05714"/>
    <s v="DMQD81YMMF3M"/>
    <s v="10.2 inch iPad Wifi 32GB Space Gray MW742LL/A"/>
    <s v="Apple"/>
    <x v="0"/>
    <s v="APPLE COMPUTER INC"/>
    <x v="5"/>
    <s v="1P08iPadAuct"/>
    <s v="General Fund"/>
    <s v="DMQD81YMMF3M"/>
    <m/>
  </r>
  <r>
    <s v="CA-A05715"/>
    <s v="DMPD9WRGMF3M"/>
    <s v="10.2 inch iPad Wifi 32GB Space Gray MW742LL/A"/>
    <s v="Apple"/>
    <x v="0"/>
    <s v="APPLE COMPUTER INC"/>
    <x v="8"/>
    <s v="1P29iPadAuct"/>
    <s v="General Fund"/>
    <s v="DMPD9WRGMF3M"/>
    <m/>
  </r>
  <r>
    <s v="CA-A05716"/>
    <s v="DMPD9T04MF3M"/>
    <s v="10.2 inch iPad Wifi 32GB Space Gray MW742LL/A"/>
    <s v="Apple"/>
    <x v="0"/>
    <s v="APPLE COMPUTER INC"/>
    <x v="8"/>
    <s v="1P29iPadAuct"/>
    <s v="General Fund"/>
    <s v="DMPD9T04MF3M"/>
    <m/>
  </r>
  <r>
    <s v="CA-A05717"/>
    <s v="DMPD913ZMf3M"/>
    <s v="10.2 inch iPad Wifi 32GB Space Gray MW742LL/A"/>
    <s v="Apple"/>
    <x v="0"/>
    <s v="APPLE COMPUTER INC"/>
    <x v="8"/>
    <s v="1P29iPadAuct"/>
    <s v="General Fund"/>
    <s v="DMPD913ZMF3M"/>
    <m/>
  </r>
  <r>
    <s v="CA-A05718"/>
    <s v="DMPD9DZ2Mf3M"/>
    <s v="10.2 inch iPad Wifi 32GB Space Gray MW742LL/A"/>
    <s v="Apple"/>
    <x v="0"/>
    <s v="APPLE COMPUTER INC"/>
    <x v="8"/>
    <s v="1P29iPadAuct"/>
    <s v="General Fund"/>
    <s v="DMPD9DZ2MF3M"/>
    <m/>
  </r>
  <r>
    <s v="CA-A05719"/>
    <s v="DMPD9DWTmF3M"/>
    <s v="10.2 inch iPad Wifi 32GB Space Gray MW742LL/A"/>
    <s v="Apple"/>
    <x v="0"/>
    <s v="APPLE COMPUTER INC"/>
    <x v="8"/>
    <s v="1P29iPadAuct"/>
    <s v="General Fund"/>
    <s v="DMPD9DWTMF3M"/>
    <m/>
  </r>
  <r>
    <s v="CA-A05720"/>
    <s v="DMPD9GVRMf3M"/>
    <s v="10.2 inch iPad Wifi 32GB Space Gray MW742LL/A"/>
    <s v="Apple"/>
    <x v="0"/>
    <s v="APPLE COMPUTER INC"/>
    <x v="8"/>
    <s v="1P29iPadAuct"/>
    <s v="General Fund"/>
    <s v="DMPD9GVRMF3M"/>
    <m/>
  </r>
  <r>
    <s v="CA-A05721"/>
    <s v="DMPD9HBFmF3M"/>
    <s v="10.2 inch iPad Wifi 32GB Space Gray MW742LL/A"/>
    <s v="Apple"/>
    <x v="0"/>
    <s v="APPLE COMPUTER INC"/>
    <x v="8"/>
    <s v="1P29iPadAuct"/>
    <s v="General Fund"/>
    <s v="DMPD9HBFMF3M"/>
    <m/>
  </r>
  <r>
    <s v="CA-A05722"/>
    <s v="DMPD9VMBMF3M"/>
    <s v="10.2 inch iPad Wifi 32GB Space Gray MW742LL/A"/>
    <s v="Apple"/>
    <x v="0"/>
    <s v="APPLE COMPUTER INC"/>
    <x v="1"/>
    <s v="1P28iPadAuct"/>
    <s v="General Fund"/>
    <s v="DMPD9VMBMF3M"/>
    <m/>
  </r>
  <r>
    <s v="CA-A05723"/>
    <s v="DMpD9TSFMF3M"/>
    <s v="10.2 inch iPad Wifi 32GB Space Gray MW742LL/A"/>
    <s v="Apple"/>
    <x v="0"/>
    <s v="APPLE COMPUTER INC"/>
    <x v="12"/>
    <s v="1P02iPadAuct"/>
    <s v="General Fund"/>
    <s v="DMPD9TSFMF3M"/>
    <m/>
  </r>
  <r>
    <s v="CA-A05724"/>
    <s v="DMPD9A9CMF3M"/>
    <s v="10.2 inch iPad Wifi 32GB Space Gray MW742LL/A"/>
    <s v="Apple"/>
    <x v="0"/>
    <s v="APPLE COMPUTER INC"/>
    <x v="12"/>
    <s v="1P02iPadAuct"/>
    <s v="General Fund"/>
    <s v="DMPD9A9CMF3M"/>
    <m/>
  </r>
  <r>
    <s v="CA-A05725"/>
    <s v="DMPD9CLBMf3M"/>
    <s v="10.2 inch iPad Wifi 32GB Space Gray MW742LL/A"/>
    <s v="Apple"/>
    <x v="0"/>
    <s v="APPLE COMPUTER INC"/>
    <x v="12"/>
    <s v="1P02iPadAuct"/>
    <s v="General Fund"/>
    <s v="DMPD9CLBMF3M"/>
    <m/>
  </r>
  <r>
    <s v="CA-A05726"/>
    <s v="DMPD9TY8MF3M"/>
    <s v="10.2 inch iPad Wifi 32GB Space Gray MW742LL/A"/>
    <s v="Apple"/>
    <x v="0"/>
    <s v="APPLE COMPUTER INC"/>
    <x v="12"/>
    <s v="1P02iPadAuct"/>
    <s v="General Fund"/>
    <s v="DMPD9TY8MF3M"/>
    <m/>
  </r>
  <r>
    <s v="CA-A05727"/>
    <s v="DMPD9ABPMf3M"/>
    <s v="10.2 inch iPad Wifi 32GB Space Gray MW742LL/A"/>
    <s v="Apple"/>
    <x v="0"/>
    <s v="APPLE COMPUTER INC"/>
    <x v="12"/>
    <s v="1P02iPadAuct"/>
    <s v="General Fund"/>
    <s v="DMPD9ABPMF3M"/>
    <m/>
  </r>
  <r>
    <s v="CA-A05728"/>
    <s v="DMPD9TFCMf3M"/>
    <s v="10.2 inch iPad Wifi 32GB Space Gray MW742LL/A"/>
    <s v="Apple"/>
    <x v="0"/>
    <s v="APPLE COMPUTER INC"/>
    <x v="12"/>
    <s v="1P02iPadAuct"/>
    <s v="General Fund"/>
    <s v="DMPD9TFCMF3M"/>
    <m/>
  </r>
  <r>
    <s v="CA-A05730"/>
    <s v="DmPD9U5JMF3M"/>
    <s v="10.2 inch iPad Wifi 32GB Space Gray MW742LL/A"/>
    <s v="Apple"/>
    <x v="0"/>
    <s v="APPLE COMPUTER INC"/>
    <x v="12"/>
    <s v="1P02iPadAuct"/>
    <s v="General Fund"/>
    <s v="DMPD9U5JMF3M"/>
    <m/>
  </r>
  <r>
    <s v="CA-A05731"/>
    <s v="DMPD9UFHMF3M"/>
    <s v="10.2 inch iPad Wifi 32GB Space Gray MW742LL/A"/>
    <s v="Apple"/>
    <x v="0"/>
    <s v="APPLE COMPUTER INC"/>
    <x v="12"/>
    <s v="1P02iPadAuct"/>
    <s v="General Fund"/>
    <s v="DMPD9UFHMF3M"/>
    <m/>
  </r>
  <r>
    <s v="CA-A05732"/>
    <s v="DMPD9W4BMF3M"/>
    <s v="10.2 inch iPad Wifi 32GB Space Gray MW742LL/A"/>
    <s v="Apple"/>
    <x v="0"/>
    <s v="APPLE COMPUTER INC"/>
    <x v="12"/>
    <s v="1P02iPadAuct"/>
    <s v="General Fund"/>
    <s v="DMPD9W4BMF3M"/>
    <m/>
  </r>
  <r>
    <s v="CA-A05733"/>
    <s v="DMPD98SVMF3M"/>
    <s v="10.2 inch iPad Wifi 32GB Space Gray MW742LL/A"/>
    <s v="Apple"/>
    <x v="0"/>
    <s v="APPLE COMPUTER INC"/>
    <x v="8"/>
    <s v="1P29iPadAuct"/>
    <s v="General Fund"/>
    <s v="DMPD98SVMF3M"/>
    <m/>
  </r>
  <r>
    <s v="CA-A05734"/>
    <s v="DMPD9HSCMF3M"/>
    <s v="10.2 inch iPad Wifi 32GB Space Gray MW742LL/A"/>
    <s v="Apple"/>
    <x v="0"/>
    <s v="APPLE COMPUTER INC"/>
    <x v="8"/>
    <s v="1P29iPadAuct"/>
    <s v="General Fund"/>
    <s v="DMPD9HSCMF3M"/>
    <m/>
  </r>
  <r>
    <s v="CA-A05735"/>
    <s v="DMPD9TXPMf3M"/>
    <s v="10.2 inch iPad Wifi 32GB Space Gray MW742LL/A"/>
    <s v="Apple"/>
    <x v="0"/>
    <s v="APPLE COMPUTER INC"/>
    <x v="8"/>
    <s v="1P29iPadAuct"/>
    <s v="General Fund"/>
    <s v="DMPD9TXPMF3M"/>
    <m/>
  </r>
  <r>
    <s v="CA-A05737"/>
    <s v="DMRD8WYRMF3M"/>
    <s v="10.2 inch iPad Wifi 32GB Space Gray MW742LL/A"/>
    <s v="Apple"/>
    <x v="0"/>
    <s v="APPLE COMPUTER INC"/>
    <x v="8"/>
    <s v="1P29iPadAuct"/>
    <s v="General Fund"/>
    <s v="DMRD8WYRMF3M"/>
    <m/>
  </r>
  <r>
    <s v="CA-A05738"/>
    <s v="DMRD8BSQMF3M"/>
    <s v="10.2 inch iPad Wifi 32GB Space Gray MW742LL/A"/>
    <s v="Apple"/>
    <x v="0"/>
    <s v="APPLE COMPUTER INC"/>
    <x v="8"/>
    <s v="1P29iPadAuct"/>
    <s v="General Fund"/>
    <s v="DMRD8BSQMF3M"/>
    <m/>
  </r>
  <r>
    <s v="CA-A05739"/>
    <s v="DMPD91N5MF3M"/>
    <s v="10.2 inch iPad Wifi 32GB Space Gray MW742LL/A"/>
    <s v="Apple"/>
    <x v="0"/>
    <s v="APPLE COMPUTER INC"/>
    <x v="8"/>
    <s v="1P29iPadAuct"/>
    <s v="General Fund"/>
    <s v="DMPD91N5MF3M"/>
    <m/>
  </r>
  <r>
    <s v="CA-A05740"/>
    <s v="DMPD9EQDMf3M"/>
    <s v="10.2 inch iPad Wifi 32GB Space Gray MW742LL/A"/>
    <s v="Apple"/>
    <x v="0"/>
    <s v="APPLE COMPUTER INC"/>
    <x v="8"/>
    <s v="1P29iPadAuct"/>
    <s v="General Fund"/>
    <s v="DMPD9EQDMF3M"/>
    <m/>
  </r>
  <r>
    <s v="CA-A05741"/>
    <s v="DMPD9ENJMF3M"/>
    <s v="10.2 inch iPad Wifi 32GB Space Gray MW742LL/A"/>
    <s v="Apple"/>
    <x v="0"/>
    <s v="APPLE COMPUTER INC"/>
    <x v="8"/>
    <s v="1P29iPadAuct"/>
    <s v="General Fund"/>
    <s v="DMPD9ENJMF3M"/>
    <m/>
  </r>
  <r>
    <s v="CA-A05742"/>
    <s v="DMPD99T0MF3M"/>
    <s v="10.2 inch iPad Wifi 32GB Space Gray MW742LL/A"/>
    <s v="Apple"/>
    <x v="0"/>
    <s v="APPLE COMPUTER INC"/>
    <x v="8"/>
    <s v="1P29iPadAuct"/>
    <s v="General Fund"/>
    <s v="DMPD99T0MF3M"/>
    <m/>
  </r>
  <r>
    <s v="CA-A05743"/>
    <s v="DMPD9TNHmF3M"/>
    <s v="10.2 inch iPad Wifi 32GB Space Gray MW742LL/A"/>
    <s v="Apple"/>
    <x v="0"/>
    <s v="APPLE COMPUTER INC"/>
    <x v="8"/>
    <s v="1P29iPadAuct"/>
    <s v="General Fund"/>
    <s v="DMPD9TNHMF3M"/>
    <m/>
  </r>
  <r>
    <s v="CA-A05745"/>
    <s v="DMPD99Z7Mf3M"/>
    <s v="10.2 inch iPad Wifi 32GB Space Gray MW742LL/A"/>
    <s v="Apple"/>
    <x v="0"/>
    <s v="APPLE COMPUTER INC"/>
    <x v="8"/>
    <s v="1P29iPadAuct"/>
    <s v="General Fund"/>
    <s v="DMPD99Z7MF3M"/>
    <m/>
  </r>
  <r>
    <s v="CA-A05747"/>
    <s v="DMPD9TLBmF3M"/>
    <s v="10.2 inch iPad Wifi 32GB Space Gray MW742LL/A"/>
    <s v="Apple"/>
    <x v="0"/>
    <s v="APPLE COMPUTER INC"/>
    <x v="8"/>
    <s v="1P29iPadAuct"/>
    <s v="General Fund"/>
    <s v="DMPD9TLBMF3M"/>
    <m/>
  </r>
  <r>
    <s v="CA-A05748"/>
    <s v="DMRD7WQMMF3M"/>
    <s v="10.2 inch iPad Wifi 32GB Space Gray MW742LL/A"/>
    <s v="Apple"/>
    <x v="0"/>
    <s v="APPLE COMPUTER INC"/>
    <x v="5"/>
    <s v="1P08iPadAuct"/>
    <s v="General Fund"/>
    <s v="DMRD7WQMMF3M"/>
    <m/>
  </r>
  <r>
    <s v="CA-A05749"/>
    <s v="DMPD99ZGMF3M"/>
    <s v="10.2 inch iPad Wifi 32GB Space Gray MW742LL/A"/>
    <s v="Apple"/>
    <x v="0"/>
    <s v="APPLE COMPUTER INC"/>
    <x v="8"/>
    <s v="1P29iPadAuct"/>
    <s v="General Fund"/>
    <s v="DMPD99ZGMF3M"/>
    <m/>
  </r>
  <r>
    <s v="CA-A05750"/>
    <s v="DMPD9CW7Mf3M"/>
    <s v="10.2 inch iPad Wifi 32GB Space Gray MW742LL/A"/>
    <s v="Apple"/>
    <x v="0"/>
    <s v="APPLE COMPUTER INC"/>
    <x v="8"/>
    <s v="1P29iPadAuct"/>
    <s v="General Fund"/>
    <s v="CARTSTU-DMPD9CW7MF3M"/>
    <m/>
  </r>
  <r>
    <s v="CA-A05751"/>
    <s v="DMPD911JMF3M"/>
    <s v="10.2 inch iPad Wifi 32GB Space Gray MW742LL/A"/>
    <s v="Apple"/>
    <x v="0"/>
    <s v="APPLE COMPUTER INC"/>
    <x v="1"/>
    <s v="1P28iPadAuct"/>
    <s v="General Fund"/>
    <s v="DMPD911JMF3M"/>
    <m/>
  </r>
  <r>
    <s v="CA-A05752"/>
    <s v="DMPD99JQMF3M"/>
    <s v="10.2 inch iPad Wifi 32GB Space Gray MW742LL/A"/>
    <s v="Apple"/>
    <x v="0"/>
    <s v="APPLE COMPUTER INC"/>
    <x v="8"/>
    <s v="1P29iPadAuct"/>
    <s v="General Fund"/>
    <s v="DMPD99JQMF3M"/>
    <m/>
  </r>
  <r>
    <s v="CA-A05753"/>
    <s v="DMRD8FP4MF3M"/>
    <s v="10.2 inch iPad Wifi 32GB Space Gray MW742LL/A"/>
    <s v="Apple"/>
    <x v="0"/>
    <s v="APPLE COMPUTER INC"/>
    <x v="12"/>
    <s v="1P02iPadAuct"/>
    <s v="General Fund"/>
    <s v="DMRD8FP4MF3M"/>
    <m/>
  </r>
  <r>
    <s v="CA-A05754"/>
    <s v="DMPD9DEFMf3M"/>
    <s v="10.2 inch iPad Wifi 32GB Space Gray MW742LL/A"/>
    <s v="Apple"/>
    <x v="0"/>
    <s v="APPLE COMPUTER INC"/>
    <x v="5"/>
    <s v="1P08iPadAuct"/>
    <s v="General Fund"/>
    <s v="DMPD9DEFMF3M"/>
    <m/>
  </r>
  <r>
    <s v="CA-A05755"/>
    <s v="DMPD9GCAMF3M"/>
    <s v="10.2 inch iPad Wifi 32GB Space Gray MW742LL/A"/>
    <s v="Apple"/>
    <x v="0"/>
    <s v="APPLE COMPUTER INC"/>
    <x v="8"/>
    <s v="1P29iPadAuct"/>
    <s v="General Fund"/>
    <s v="DMPD9GCAMF3M"/>
    <m/>
  </r>
  <r>
    <s v="CA-A05756"/>
    <s v="DMPD948WMF3M"/>
    <s v="10.2 inch iPad Wifi 32GB Space Gray MW742LL/A"/>
    <s v="Apple"/>
    <x v="0"/>
    <s v="APPLE COMPUTER INC"/>
    <x v="8"/>
    <s v="1P29iPadAuct"/>
    <s v="General Fund"/>
    <s v="DMPD948WMF3M"/>
    <m/>
  </r>
  <r>
    <s v="CA-A05757"/>
    <s v="DMPD9VWPMf3M"/>
    <s v="10.2 inch iPad Wifi 32GB Space Gray MW742LL/A"/>
    <s v="Apple"/>
    <x v="0"/>
    <s v="APPLE COMPUTER INC"/>
    <x v="1"/>
    <s v="1P28iPadAuct"/>
    <s v="General Fund"/>
    <s v="DMPD9VWPMF3M"/>
    <m/>
  </r>
  <r>
    <s v="CA-A05758"/>
    <s v="DMPD9TGLMF3M"/>
    <s v="10.2 inch iPad Wifi 32GB Space Gray MW742LL/A"/>
    <s v="Apple"/>
    <x v="0"/>
    <s v="APPLE COMPUTER INC"/>
    <x v="1"/>
    <s v="1P28iPadAuct"/>
    <s v="General Fund"/>
    <s v="DMPD9TGLMF3M"/>
    <m/>
  </r>
  <r>
    <s v="CA-A05759"/>
    <s v="DMQD7GJRMF3M"/>
    <s v="10.2 inch iPad Wifi 32GB Space Gray MW742LL/A"/>
    <s v="Apple"/>
    <x v="0"/>
    <s v="APPLE COMPUTER INC"/>
    <x v="8"/>
    <s v="1P29iPadAuct"/>
    <s v="General Fund"/>
    <s v="DMQD7GJRMF3M"/>
    <m/>
  </r>
  <r>
    <s v="CA-A05760"/>
    <s v="DMPD9CQAMF3M"/>
    <s v="10.2 inch iPad Wifi 32GB Space Gray MW742LL/A"/>
    <s v="Apple"/>
    <x v="0"/>
    <s v="APPLE COMPUTER INC"/>
    <x v="8"/>
    <s v="1P29iPadAuct"/>
    <s v="General Fund"/>
    <s v="DMPD9CQAMF3M"/>
    <m/>
  </r>
  <r>
    <s v="CA-A05761"/>
    <s v="DMPD9UYSMf3M"/>
    <s v="10.2 inch iPad Wifi 32GB Space Gray MW742LL/A"/>
    <s v="Apple"/>
    <x v="0"/>
    <s v="APPLE COMPUTER INC"/>
    <x v="5"/>
    <s v="1P08iPadAuct"/>
    <s v="General Fund"/>
    <s v="DMPD9UYSMF3M"/>
    <m/>
  </r>
  <r>
    <s v="CA-A05762"/>
    <s v="DMPD9US1Mf3M"/>
    <s v="10.2 inch iPad Wifi 32GB Space Gray MW742LL/A"/>
    <s v="Apple"/>
    <x v="0"/>
    <s v="APPLE COMPUTER INC"/>
    <x v="8"/>
    <s v="1P29iPadAuct"/>
    <s v="General Fund"/>
    <s v="DMPD9US1MF3M"/>
    <m/>
  </r>
  <r>
    <s v="CA-A05763"/>
    <s v="DMPD9W1JMF3M"/>
    <s v="10.2 inch iPad Wifi 32GB Space Gray MW742LL/A"/>
    <s v="Apple"/>
    <x v="0"/>
    <s v="APPLE COMPUTER INC"/>
    <x v="8"/>
    <s v="1P29iPadAuct"/>
    <s v="General Fund"/>
    <s v="DMPD9W1JMF3M"/>
    <m/>
  </r>
  <r>
    <s v="CA-A05764"/>
    <s v="DMpD90KNMF3M"/>
    <s v="10.2 inch iPad Wifi 32GB Space Gray MW742LL/A"/>
    <s v="Apple"/>
    <x v="0"/>
    <s v="APPLE COMPUTER INC"/>
    <x v="8"/>
    <s v="1P29iPadAuct"/>
    <s v="General Fund"/>
    <s v="DMPD90KNMF3M"/>
    <m/>
  </r>
  <r>
    <s v="CA-A05765"/>
    <s v="DMPD9TLQMF3M"/>
    <s v="10.2 inch iPad Wifi 32GB Space Gray MW742LL/A"/>
    <s v="Apple"/>
    <x v="0"/>
    <s v="APPLE COMPUTER INC"/>
    <x v="8"/>
    <s v="1P29iPadAuct"/>
    <s v="General Fund"/>
    <s v="DMPD9TLQMF3M"/>
    <m/>
  </r>
  <r>
    <s v="CA-A05766"/>
    <s v="DMPD93MVMf3M"/>
    <s v="10.2 inch iPad Wifi 32GB Space Gray MW742LL/A"/>
    <s v="Apple"/>
    <x v="0"/>
    <s v="APPLE COMPUTER INC"/>
    <x v="5"/>
    <s v="1P08iPadAuct"/>
    <s v="General Fund"/>
    <s v="DMPD93MVMF3M"/>
    <m/>
  </r>
  <r>
    <s v="CA-A05767"/>
    <s v="DMPD9H8WMf3M"/>
    <s v="10.2 inch iPad Wifi 32GB Space Gray MW742LL/A"/>
    <s v="Apple"/>
    <x v="0"/>
    <s v="APPLE COMPUTER INC"/>
    <x v="1"/>
    <s v="1P28iPadAuct"/>
    <s v="General Fund"/>
    <s v="CARTSTU-DMPD9H8WMF3M"/>
    <m/>
  </r>
  <r>
    <s v="CA-A05768"/>
    <s v="DMPD9DLAMF3M"/>
    <s v="10.2 inch iPad Wifi 32GB Space Gray MW742LL/A"/>
    <s v="Apple"/>
    <x v="0"/>
    <s v="APPLE COMPUTER INC"/>
    <x v="8"/>
    <s v="1P29iPadAuct"/>
    <s v="General Fund"/>
    <s v="DMPD9DLAMF3M"/>
    <m/>
  </r>
  <r>
    <s v="CA-A05770"/>
    <s v="DMPD9WBHMF3M"/>
    <s v="10.2 inch iPad Wifi 32GB Space Gray MW742LL/A"/>
    <s v="Apple"/>
    <x v="0"/>
    <s v="APPLE COMPUTER INC"/>
    <x v="12"/>
    <s v="1P02iPadAuct"/>
    <s v="General Fund"/>
    <s v="DMPD9WBHMF3M"/>
    <m/>
  </r>
  <r>
    <s v="CA-A05771"/>
    <s v="DMPD99Y3MF3M"/>
    <s v="10.2 inch iPad Wifi 32GB Space Gray MW742LL/A"/>
    <s v="Apple"/>
    <x v="0"/>
    <s v="APPLE COMPUTER INC"/>
    <x v="8"/>
    <s v="1P29iPadAuct"/>
    <s v="General Fund"/>
    <s v="DMPD99Y3MF3M"/>
    <m/>
  </r>
  <r>
    <s v="CA-A05772"/>
    <s v="DMPD9VESMF3M"/>
    <s v="10.2 inch iPad Wifi 32GB Space Gray MW742LL/A"/>
    <s v="Apple"/>
    <x v="0"/>
    <s v="APPLE COMPUTER INC"/>
    <x v="8"/>
    <s v="1P29iPadAuct"/>
    <s v="General Fund"/>
    <s v="DMPD9VESMF3M"/>
    <m/>
  </r>
  <r>
    <s v="CA-A05773"/>
    <s v="DmPD9VHHMF3M"/>
    <s v="10.2 inch iPad Wifi 32GB Space Gray MW742LL/A"/>
    <s v="Apple"/>
    <x v="0"/>
    <s v="APPLE COMPUTER INC"/>
    <x v="8"/>
    <s v="1P29iPadAuct"/>
    <s v="General Fund"/>
    <s v="DMPD9VHHMF3M"/>
    <m/>
  </r>
  <r>
    <s v="CA-A05774"/>
    <s v="DMPD9VUDMf3M"/>
    <s v="10.2 inch iPad Wifi 32GB Space Gray MW742LL/A"/>
    <s v="Apple"/>
    <x v="0"/>
    <s v="APPLE COMPUTER INC"/>
    <x v="8"/>
    <s v="1P29iPadAuct"/>
    <s v="General Fund"/>
    <s v="DMPD9VUDMF3M"/>
    <m/>
  </r>
  <r>
    <s v="CA-A05775"/>
    <s v="DMPD9FMFMF3M"/>
    <s v="10.2 inch iPad Wifi 32GB Space Gray MW742LL/A"/>
    <s v="Apple"/>
    <x v="0"/>
    <s v="APPLE COMPUTER INC"/>
    <x v="8"/>
    <s v="1P29iPadAuct"/>
    <s v="General Fund"/>
    <s v="DMPD9FMFMF3M"/>
    <m/>
  </r>
  <r>
    <s v="CA-A05776"/>
    <s v="DMPD9ALBMF3M"/>
    <s v="10.2 inch iPad Wifi 32GB Space Gray MW742LL/A"/>
    <s v="Apple"/>
    <x v="0"/>
    <s v="APPLE COMPUTER INC"/>
    <x v="8"/>
    <s v="1P29iPadAuct"/>
    <s v="General Fund"/>
    <s v="DMPD9ALBMF3M"/>
    <m/>
  </r>
  <r>
    <s v="CA-A05777"/>
    <s v="DMPD9UEEMf3M"/>
    <s v="10.2 inch iPad Wifi 32GB Space Gray MW742LL/A"/>
    <s v="Apple"/>
    <x v="0"/>
    <s v="APPLE COMPUTER INC"/>
    <x v="8"/>
    <s v="1P29iPadAuct"/>
    <s v="General Fund"/>
    <s v="DMPD9UEEMF3M"/>
    <m/>
  </r>
  <r>
    <s v="CA-A05778"/>
    <s v="DMPD9VBPMF3M"/>
    <s v="10.2 inch iPad Wifi 32GB Space Gray MW742LL/A"/>
    <s v="Apple"/>
    <x v="0"/>
    <s v="APPLE COMPUTER INC"/>
    <x v="1"/>
    <s v="1P28iPadAuct"/>
    <s v="General Fund"/>
    <s v="DMPD9VBPMF3M"/>
    <m/>
  </r>
  <r>
    <s v="CA-A05779"/>
    <s v="DMPD9CSEMF3M"/>
    <s v="10.2 inch iPad Wifi 32GB Space Gray MW742LL/A"/>
    <s v="Apple"/>
    <x v="0"/>
    <s v="APPLE COMPUTER INC"/>
    <x v="12"/>
    <s v="1P02iPadAuct"/>
    <s v="General Fund"/>
    <s v="DMPD9CSEMF3M"/>
    <m/>
  </r>
  <r>
    <s v="CA-A05781"/>
    <s v="DMPD9FNUMF3M"/>
    <s v="10.2 inch iPad Wifi 32GB Space Gray MW742LL/A"/>
    <s v="Apple"/>
    <x v="0"/>
    <s v="APPLE COMPUTER INC"/>
    <x v="8"/>
    <s v="1P29iPadAuct"/>
    <s v="General Fund"/>
    <s v="DMPD9FNUMF3M"/>
    <m/>
  </r>
  <r>
    <s v="CA-A05782"/>
    <s v="DMPD9UGLMF3M"/>
    <s v="10.2 inch iPad Wifi 32GB Space Gray MW742LL/A"/>
    <s v="Apple"/>
    <x v="0"/>
    <s v="APPLE COMPUTER INC"/>
    <x v="8"/>
    <s v="1P29iPadAuct"/>
    <s v="General Fund"/>
    <s v="DMPD9UGLMF3M"/>
    <m/>
  </r>
  <r>
    <s v="CA-A05783"/>
    <s v="DMPD9G8WMF3M"/>
    <s v="10.2 inch iPad Wifi 32GB Space Gray MW742LL/A"/>
    <s v="Apple"/>
    <x v="0"/>
    <s v="APPLE COMPUTER INC"/>
    <x v="8"/>
    <s v="1P29iPadAuct"/>
    <s v="General Fund"/>
    <s v="DMPD9G8WMF3M"/>
    <m/>
  </r>
  <r>
    <s v="CA-A05784"/>
    <s v="DMPD9CLGMf3M"/>
    <s v="10.2 inch iPad Wifi 32GB Space Gray MW742LL/A"/>
    <s v="Apple"/>
    <x v="0"/>
    <s v="APPLE COMPUTER INC"/>
    <x v="8"/>
    <s v="1P29iPadAuct"/>
    <s v="General Fund"/>
    <s v="DMPD9CLGMF3M"/>
    <m/>
  </r>
  <r>
    <s v="CA-A05785"/>
    <s v="DMPD90KDMF3M"/>
    <s v="10.2 inch iPad Wifi 32GB Space Gray MW742LL/A"/>
    <s v="Apple"/>
    <x v="0"/>
    <s v="APPLE COMPUTER INC"/>
    <x v="8"/>
    <s v="1P29iPadAuct"/>
    <s v="General Fund"/>
    <s v="DMPD90KDMF3M"/>
    <m/>
  </r>
  <r>
    <s v="CA-A05786"/>
    <s v="DMRD83K1MF3M"/>
    <s v="10.2 inch iPad Wifi 32GB Space Gray MW742LL/A"/>
    <s v="Apple"/>
    <x v="0"/>
    <s v="APPLE COMPUTER INC"/>
    <x v="8"/>
    <s v="1P29iPadAuct"/>
    <s v="General Fund"/>
    <s v="DMRD83K1MF3M"/>
    <m/>
  </r>
  <r>
    <s v="CA-A05787"/>
    <s v="DMPD9AZUMF3M"/>
    <s v="10.2 inch iPad Wifi 32GB Space Gray MW742LL/A"/>
    <s v="Apple"/>
    <x v="0"/>
    <s v="APPLE COMPUTER INC"/>
    <x v="8"/>
    <s v="1P29iPadAuct"/>
    <s v="General Fund"/>
    <s v="DMPD9AZUMF3M"/>
    <m/>
  </r>
  <r>
    <s v="CA-A05788"/>
    <s v="DMPD9TTVMF3M"/>
    <s v="10.2 inch iPad Wifi 32GB Space Gray MW742LL/A"/>
    <s v="Apple"/>
    <x v="0"/>
    <s v="APPLE COMPUTER INC"/>
    <x v="8"/>
    <s v="1P29iPadAuct"/>
    <s v="General Fund"/>
    <s v="DMPD9TTVMF3M"/>
    <m/>
  </r>
  <r>
    <s v="CA-A05789"/>
    <s v="DMPD99YNMF3M"/>
    <s v="10.2 inch iPad Wifi 32GB Space Gray MW742LL/A"/>
    <s v="Apple"/>
    <x v="0"/>
    <s v="APPLE COMPUTER INC"/>
    <x v="8"/>
    <s v="1P29iPadAuct"/>
    <s v="General Fund"/>
    <s v="DMPD99YNMF3M"/>
    <m/>
  </r>
  <r>
    <s v="CA-A05790"/>
    <s v="DMPD92QGMF3M"/>
    <s v="10.2 inch iPad Wifi 32GB Space Gray MW742LL/A"/>
    <s v="Apple"/>
    <x v="0"/>
    <s v="APPLE COMPUTER INC"/>
    <x v="1"/>
    <s v="1P28iPadAuct"/>
    <s v="General Fund"/>
    <s v="DMPD92QGMF3M"/>
    <m/>
  </r>
  <r>
    <s v="CA-A05791"/>
    <s v="DMPD9FC2MF3M"/>
    <s v="10.2 inch iPad Wifi 32GB Space Gray MW742LL/A"/>
    <s v="Apple"/>
    <x v="0"/>
    <s v="APPLE COMPUTER INC"/>
    <x v="8"/>
    <s v="1P29iPadAuct"/>
    <s v="General Fund"/>
    <s v="DMPD9FC2MF3M"/>
    <m/>
  </r>
  <r>
    <s v="CA-A05792"/>
    <s v="DMPD9A0QMF3M"/>
    <s v="10.2 inch iPad Wifi 32GB Space Gray MW742LL/A"/>
    <s v="Apple"/>
    <x v="0"/>
    <s v="APPLE COMPUTER INC"/>
    <x v="8"/>
    <s v="1P29iPadAuct"/>
    <s v="General Fund"/>
    <s v="DMPD9A0QMF3M"/>
    <m/>
  </r>
  <r>
    <s v="CA-A05793"/>
    <s v="DMPD9DM2MF3M"/>
    <s v="10.2 inch iPad Wifi 32GB Space Gray MW742LL/A"/>
    <s v="Apple"/>
    <x v="0"/>
    <s v="APPLE COMPUTER INC"/>
    <x v="8"/>
    <s v="1P29iPadAuct"/>
    <s v="General Fund"/>
    <s v="DMPD9DM2MF3M"/>
    <m/>
  </r>
  <r>
    <s v="CA-A05794"/>
    <s v="DMPD9TUJMF3M"/>
    <s v="10.2 inch iPad Wifi 32GB Space Gray MW742LL/A"/>
    <s v="Apple"/>
    <x v="0"/>
    <s v="APPLE COMPUTER INC"/>
    <x v="12"/>
    <s v="1P02iPadAuct"/>
    <s v="General Fund"/>
    <s v="DMPD9TUJMF3M"/>
    <m/>
  </r>
  <r>
    <s v="CA-A05796"/>
    <s v="DMPD9A5YMF3M"/>
    <s v="10.2 inch iPad Wifi 32GB Space Gray MW742LL/A"/>
    <s v="Apple"/>
    <x v="0"/>
    <s v="APPLE COMPUTER INC"/>
    <x v="8"/>
    <s v="1P29iPadAuct"/>
    <s v="General Fund"/>
    <s v="DMPD9A5YMF3M"/>
    <m/>
  </r>
  <r>
    <s v="CA-A05797"/>
    <s v="DMPD9UD6MF3M"/>
    <s v="10.2 inch iPad Wifi 32GB Space Gray MW742LL/A"/>
    <s v="Apple"/>
    <x v="0"/>
    <s v="APPLE COMPUTER INC"/>
    <x v="8"/>
    <s v="1P29iPadAuct"/>
    <s v="General Fund"/>
    <s v="DMPD9UD6MF3M"/>
    <m/>
  </r>
  <r>
    <s v="CA-A05798"/>
    <s v="DMPD93PXMF3M"/>
    <s v="10.2 inch iPad Wifi 32GB Space Gray MW742LL/A"/>
    <s v="Apple"/>
    <x v="0"/>
    <s v="APPLE COMPUTER INC"/>
    <x v="8"/>
    <s v="1P29iPadAuct"/>
    <s v="General Fund"/>
    <s v="DMPD93PXMF3M"/>
    <m/>
  </r>
  <r>
    <s v="CA-A05800"/>
    <s v="DMPD9061MF3M"/>
    <s v="10.2 inch iPad Wifi 32GB Space Gray MW742LL/A"/>
    <s v="Apple"/>
    <x v="0"/>
    <s v="APPLE COMPUTER INC"/>
    <x v="8"/>
    <s v="1P29iPadAuct"/>
    <s v="General Fund"/>
    <s v="DMPD9061MF3M"/>
    <m/>
  </r>
  <r>
    <s v="CA-A05801"/>
    <s v="DMQD8HLAMf3M"/>
    <s v="10.2 inch iPad Wifi 32GB Space Gray MW742LL/A"/>
    <s v="Apple"/>
    <x v="0"/>
    <s v="APPLE COMPUTER INC"/>
    <x v="8"/>
    <s v="1P29iPadAuct"/>
    <s v="General Fund"/>
    <s v="DMQD8HLAMF3M"/>
    <m/>
  </r>
  <r>
    <s v="CA-A05802"/>
    <s v="DMPD9UBEMF3M"/>
    <s v="10.2 inch iPad Wifi 32GB Space Gray MW742LL/A"/>
    <s v="Apple"/>
    <x v="0"/>
    <s v="APPLE COMPUTER INC"/>
    <x v="8"/>
    <s v="1P29iPadAuct"/>
    <s v="General Fund"/>
    <s v="DMPD9UBEMF3M"/>
    <m/>
  </r>
  <r>
    <s v="CA-A05803"/>
    <s v="DMPD9TCWMF3M"/>
    <s v="10.2 inch iPad Wifi 32GB Space Gray MW742LL/A"/>
    <s v="Apple"/>
    <x v="0"/>
    <s v="APPLE COMPUTER INC"/>
    <x v="8"/>
    <s v="1P29iPadAuct"/>
    <s v="General Fund"/>
    <s v="DMPD9TCWMF3M"/>
    <m/>
  </r>
  <r>
    <s v="CA-A05804"/>
    <s v="DMPD9THGMF3M"/>
    <s v="10.2 inch iPad Wifi 32GB Space Gray MW742LL/A"/>
    <s v="Apple"/>
    <x v="0"/>
    <s v="APPLE COMPUTER INC"/>
    <x v="8"/>
    <s v="1P29iPadAuct"/>
    <s v="General Fund"/>
    <s v="DMPD9THGMF3M"/>
    <m/>
  </r>
  <r>
    <s v="CA-A05805"/>
    <s v="DMPD9V5WMF3M"/>
    <s v="10.2 inch iPad Wifi 32GB Space Gray MW742LL/A"/>
    <s v="Apple"/>
    <x v="0"/>
    <s v="APPLE COMPUTER INC"/>
    <x v="8"/>
    <s v="1P29iPadAuct"/>
    <s v="General Fund"/>
    <s v="DMPD9V5WMF3M"/>
    <m/>
  </r>
  <r>
    <s v="CA-A05806"/>
    <s v="DMPD9FPYMf3M"/>
    <s v="10.2 inch iPad Wifi 32GB Space Gray MW742LL/A"/>
    <s v="Apple"/>
    <x v="0"/>
    <s v="APPLE COMPUTER INC"/>
    <x v="8"/>
    <s v="1P29iPadAuct"/>
    <s v="General Fund"/>
    <s v="DMPD9FPYMF3M"/>
    <m/>
  </r>
  <r>
    <s v="CA-A05807"/>
    <s v="DMPD9TVEMF3M"/>
    <s v="10.2 inch iPad Wifi 32GB Space Gray MW742LL/A"/>
    <s v="Apple"/>
    <x v="0"/>
    <s v="APPLE COMPUTER INC"/>
    <x v="8"/>
    <s v="1P29iPadAuct"/>
    <s v="General Fund"/>
    <s v="DMPD9TVEMF3M"/>
    <m/>
  </r>
  <r>
    <s v="CA-A05808"/>
    <s v="DMPD9VY9MF3M"/>
    <s v="10.2 inch iPad Wifi 32GB Space Gray MW742LL/A"/>
    <s v="Apple"/>
    <x v="0"/>
    <s v="APPLE COMPUTER INC"/>
    <x v="8"/>
    <s v="1P29iPadAuct"/>
    <s v="General Fund"/>
    <s v="DMPD9VY9MF3M"/>
    <m/>
  </r>
  <r>
    <s v="CA-A05809"/>
    <s v="DMPD91D5Mf3M"/>
    <s v="10.2 inch iPad Wifi 32GB Space Gray MW742LL/A"/>
    <s v="Apple"/>
    <x v="0"/>
    <s v="APPLE COMPUTER INC"/>
    <x v="5"/>
    <s v="1P08iPadAuct"/>
    <s v="General Fund"/>
    <s v="DMPD91D5MF3M"/>
    <m/>
  </r>
  <r>
    <s v="CA-A05810"/>
    <s v="DMPD91FJMF3M"/>
    <s v="10.2 inch iPad Wifi 32GB Space Gray MW742LL/A"/>
    <s v="Apple"/>
    <x v="0"/>
    <s v="APPLE COMPUTER INC"/>
    <x v="12"/>
    <s v="1P02iPadAuct"/>
    <s v="General Fund"/>
    <s v="DMPD91FJMF3M"/>
    <m/>
  </r>
  <r>
    <s v="CA-A05811"/>
    <s v="DMPD5PT1MF3M"/>
    <s v="10.2 inch iPad Wifi 32GB Space Gray MW742LL/A"/>
    <s v="Apple"/>
    <x v="0"/>
    <s v="APPLE COMPUTER INC"/>
    <x v="8"/>
    <s v="1P29iPadAuct"/>
    <s v="General Fund"/>
    <s v="DMPD5PT1MF3M"/>
    <m/>
  </r>
  <r>
    <s v="CA-A05812"/>
    <s v="DMPD99EBMF3M"/>
    <s v="10.2 inch iPad Wifi 32GB Space Gray MW742LL/A"/>
    <s v="Apple"/>
    <x v="0"/>
    <s v="APPLE COMPUTER INC"/>
    <x v="8"/>
    <s v="1P29iPadAuct"/>
    <s v="General Fund"/>
    <s v="DMPD99EBMF3M"/>
    <m/>
  </r>
  <r>
    <s v="CA-A05813"/>
    <s v="DMPD9LSSMf3M"/>
    <s v="10.2 inch iPad Wifi 32GB Space Gray MW742LL/A"/>
    <s v="Apple"/>
    <x v="0"/>
    <s v="APPLE COMPUTER INC"/>
    <x v="12"/>
    <s v="1P02iPadAuct"/>
    <s v="General Fund"/>
    <s v="DMPD9LSSMF3M"/>
    <m/>
  </r>
  <r>
    <s v="CA-A05814"/>
    <s v="DMQD9QNZMF3M"/>
    <s v="10.2 inch iPad Wifi 32GB Space Gray MW742LL/A"/>
    <s v="Apple"/>
    <x v="0"/>
    <s v="APPLE COMPUTER INC"/>
    <x v="12"/>
    <s v="1P02iPadAuct"/>
    <s v="General Fund"/>
    <s v="DMQD9QNZMF3M"/>
    <m/>
  </r>
  <r>
    <s v="CA-A05815"/>
    <s v="DMPD9R5KMF3M"/>
    <s v="10.2 inch iPad Wifi 32GB Space Gray MW742LL/A"/>
    <s v="Apple"/>
    <x v="0"/>
    <s v="APPLE COMPUTER INC"/>
    <x v="12"/>
    <s v="1P02iPadAuct"/>
    <s v="General Fund"/>
    <s v="DMPD9R5KMF3M"/>
    <m/>
  </r>
  <r>
    <s v="CA-A05816"/>
    <s v="DMPD9DEAMf3M"/>
    <s v="10.2 inch iPad Wifi 32GB Space Gray MW742LL/A"/>
    <s v="Apple"/>
    <x v="0"/>
    <s v="APPLE COMPUTER INC"/>
    <x v="12"/>
    <s v="1P02iPadAuct"/>
    <s v="General Fund"/>
    <s v="DMPD9DEAMF3M"/>
    <m/>
  </r>
  <r>
    <s v="CA-A05817"/>
    <s v="DMQD9RF5MF3M"/>
    <s v="10.2 inch iPad Wifi 32GB Space Gray MW742LL/A"/>
    <s v="Apple"/>
    <x v="0"/>
    <s v="APPLE COMPUTER INC"/>
    <x v="12"/>
    <s v="1P02iPadAuct"/>
    <s v="General Fund"/>
    <s v="DMQD9RF5MF3M"/>
    <m/>
  </r>
  <r>
    <s v="CA-A05818"/>
    <s v="DMPD9D9XMF3M"/>
    <s v="10.2 inch iPad Wifi 32GB Space Gray MW742LL/A"/>
    <s v="Apple"/>
    <x v="0"/>
    <s v="APPLE COMPUTER INC"/>
    <x v="12"/>
    <s v="1P02iPadAuct"/>
    <s v="General Fund"/>
    <s v="DMPD9D9XMF3M"/>
    <m/>
  </r>
  <r>
    <s v="CA-A05819"/>
    <s v="DMPD9MXMMf3M"/>
    <s v="10.2 inch iPad Wifi 32GB Space Gray MW742LL/A"/>
    <s v="Apple"/>
    <x v="0"/>
    <s v="APPLE COMPUTER INC"/>
    <x v="12"/>
    <s v="1P02iPadAuct"/>
    <s v="General Fund"/>
    <s v="DMPD9MXMMF3M"/>
    <m/>
  </r>
  <r>
    <s v="CA-A05820"/>
    <s v="DMQD9R11Mf3M"/>
    <s v="10.2 inch iPad Wifi 32GB Space Gray MW742LL/A"/>
    <s v="Apple"/>
    <x v="0"/>
    <s v="APPLE COMPUTER INC"/>
    <x v="12"/>
    <s v="1P02iPadAuct"/>
    <s v="General Fund"/>
    <s v="DMQD9R11MF3M"/>
    <m/>
  </r>
  <r>
    <s v="CA-A05821"/>
    <s v="DMQD9RAQMF3M"/>
    <s v="10.2 inch iPad Wifi 32GB Space Gray MW742LL/A"/>
    <s v="Apple"/>
    <x v="0"/>
    <s v="APPLE COMPUTER INC"/>
    <x v="12"/>
    <s v="1P02iPadAuct"/>
    <s v="General Fund"/>
    <s v="DMQD9RAQMF3M"/>
    <m/>
  </r>
  <r>
    <s v="CA-A05822"/>
    <s v="DMPD9MB4MF3M"/>
    <s v="10.2 inch iPad Wifi 32GB Space Gray MW742LL/A"/>
    <s v="Apple"/>
    <x v="0"/>
    <s v="APPLE COMPUTER INC"/>
    <x v="12"/>
    <s v="1P02iPadAuct"/>
    <s v="General Fund"/>
    <s v="DMPD9MB4MF3M"/>
    <m/>
  </r>
  <r>
    <s v="CA-A05823"/>
    <s v="DMPD9S93MF3M"/>
    <s v="10.2 inch iPad Wifi 32GB Space Gray MW742LL/A"/>
    <s v="Apple"/>
    <x v="0"/>
    <s v="APPLE COMPUTER INC"/>
    <x v="12"/>
    <s v="1P02iPadAuct"/>
    <s v="General Fund"/>
    <s v="DMPD9S93MF3M"/>
    <m/>
  </r>
  <r>
    <s v="CA-A05824"/>
    <s v="DMQD9S24MF3M"/>
    <s v="10.2 inch iPad Wifi 32GB Space Gray MW742LL/A"/>
    <s v="Apple"/>
    <x v="0"/>
    <s v="APPLE COMPUTER INC"/>
    <x v="12"/>
    <s v="1P02iPadAuct"/>
    <s v="General Fund"/>
    <s v="DMQD9S24MF3M"/>
    <m/>
  </r>
  <r>
    <s v="CA-A05825"/>
    <s v="DMQD9Q8VMF3M"/>
    <s v="10.2 inch iPad Wifi 32GB Space Gray MW742LL/A"/>
    <s v="Apple"/>
    <x v="0"/>
    <s v="APPLE COMPUTER INC"/>
    <x v="12"/>
    <s v="1P02iPadAuct"/>
    <s v="General Fund"/>
    <s v="DMQD9Q8VMF3M"/>
    <m/>
  </r>
  <r>
    <s v="CA-A05826"/>
    <s v="DMQD9PTAMF3M"/>
    <s v="10.2 inch iPad Wifi 32GB Space Gray MW742LL/A"/>
    <s v="Apple"/>
    <x v="0"/>
    <s v="APPLE COMPUTER INC"/>
    <x v="12"/>
    <s v="1P02iPadAuct"/>
    <s v="General Fund"/>
    <s v="DMQD9PTAMF3M"/>
    <m/>
  </r>
  <r>
    <s v="CA-A05827"/>
    <s v="DMQD8U01MF3M"/>
    <s v="10.2 inch iPad Wifi 32GB Space Gray MW742LL/A"/>
    <s v="Apple"/>
    <x v="0"/>
    <s v="APPLE COMPUTER INC"/>
    <x v="12"/>
    <s v="1P02iPadAuct"/>
    <s v="General Fund"/>
    <s v="DMQD8U01MF3M"/>
    <m/>
  </r>
  <r>
    <s v="CA-A05828"/>
    <s v="DMPD9PJFMF3M"/>
    <s v="10.2 inch iPad Wifi 32GB Space Gray MW742LL/A"/>
    <s v="Apple"/>
    <x v="0"/>
    <s v="APPLE COMPUTER INC"/>
    <x v="12"/>
    <s v="1P02iPadAuct"/>
    <s v="General Fund"/>
    <s v="DMPD9PJFMF3M"/>
    <m/>
  </r>
  <r>
    <s v="CA-A05829"/>
    <s v="DMPD9LNJMF3M"/>
    <s v="10.2 inch iPad Wifi 32GB Space Gray MW742LL/A"/>
    <s v="Apple"/>
    <x v="0"/>
    <s v="APPLE COMPUTER INC"/>
    <x v="12"/>
    <s v="1P02iPadAuct"/>
    <s v="General Fund"/>
    <s v="DMPD9LNJMF3M"/>
    <m/>
  </r>
  <r>
    <s v="CA-A05830"/>
    <s v="DMQD9Q3BMF3M"/>
    <s v="10.2 inch iPad Wifi 32GB Space Gray MW742LL/A"/>
    <s v="Apple"/>
    <x v="0"/>
    <s v="APPLE COMPUTER INC"/>
    <x v="12"/>
    <s v="1P02iPadAuct"/>
    <s v="General Fund"/>
    <s v="DMQD9Q3BMF3M"/>
    <m/>
  </r>
  <r>
    <s v="CA-A05831"/>
    <s v="DMPD9CKRMF3M"/>
    <s v="10.2 inch iPad Wifi 32GB Space Gray MW742LL/A"/>
    <s v="Apple"/>
    <x v="0"/>
    <s v="APPLE COMPUTER INC"/>
    <x v="12"/>
    <s v="1P02iPadAuct"/>
    <s v="General Fund"/>
    <s v="DMPD9CKRMF3M"/>
    <m/>
  </r>
  <r>
    <s v="CA-A05832"/>
    <s v="DMPD9PQWmF3M"/>
    <s v="10.2 inch iPad Wifi 32GB Space Gray MW742LL/A"/>
    <s v="Apple"/>
    <x v="0"/>
    <s v="APPLE COMPUTER INC"/>
    <x v="12"/>
    <s v="1P02iPadAuct"/>
    <s v="General Fund"/>
    <s v="DMPD9PQWMF3M"/>
    <m/>
  </r>
  <r>
    <s v="CA-A05833"/>
    <s v="DMPD9T1LMF3M"/>
    <s v="10.2 inch iPad Wifi 32GB Space Gray MW742LL/A"/>
    <s v="Apple"/>
    <x v="0"/>
    <s v="APPLE COMPUTER INC"/>
    <x v="12"/>
    <s v="1P02iPadAuct"/>
    <s v="General Fund"/>
    <s v="DMPD9T1LMF3M"/>
    <m/>
  </r>
  <r>
    <s v="CA-A05834"/>
    <s v="DMQD9QQAMF3M"/>
    <s v="10.2 inch iPad Wifi 32GB Space Gray MW742LL/A"/>
    <s v="Apple"/>
    <x v="0"/>
    <s v="APPLE COMPUTER INC"/>
    <x v="12"/>
    <s v="1P02iPadAuct"/>
    <s v="General Fund"/>
    <s v="CARTSTU-DMQD9QQAMF3M"/>
    <m/>
  </r>
  <r>
    <s v="CA-A05835"/>
    <s v="DMQD9QHQMF3M"/>
    <s v="10.2 inch iPad Wifi 32GB Space Gray MW742LL/A"/>
    <s v="Apple"/>
    <x v="0"/>
    <s v="APPLE COMPUTER INC"/>
    <x v="12"/>
    <s v="1P02iPadAuct"/>
    <s v="General Fund"/>
    <s v="DMQD9QHQMF3M"/>
    <m/>
  </r>
  <r>
    <s v="CA-A05836"/>
    <s v="DMQD9PQ8MF3M"/>
    <s v="10.2 inch iPad Wifi 32GB Space Gray MW742LL/A"/>
    <s v="Apple"/>
    <x v="0"/>
    <s v="APPLE COMPUTER INC"/>
    <x v="12"/>
    <s v="1P02iPadAuct"/>
    <s v="General Fund"/>
    <s v="DMQD9PQ8MF3M"/>
    <m/>
  </r>
  <r>
    <s v="CA-A05838"/>
    <s v="DMQD9QSDMF3M"/>
    <s v="10.2 inch iPad Wifi 32GB Space Gray MW742LL/A"/>
    <s v="Apple"/>
    <x v="0"/>
    <s v="APPLE COMPUTER INC"/>
    <x v="12"/>
    <s v="1P02iPadAuct"/>
    <s v="General Fund"/>
    <s v="DMQD9QSDMF3M"/>
    <m/>
  </r>
  <r>
    <s v="CA-A05839"/>
    <s v="DMQD9RFFMF3M"/>
    <s v="10.2 inch iPad Wifi 32GB Space Gray MW742LL/A"/>
    <s v="Apple"/>
    <x v="0"/>
    <s v="APPLE COMPUTER INC"/>
    <x v="12"/>
    <s v="1P02iPadAuct"/>
    <s v="General Fund"/>
    <s v="DMQD9RFFMF3M"/>
    <m/>
  </r>
  <r>
    <s v="CA-A05840"/>
    <s v="DMQD9R7TmF3M"/>
    <s v="10.2 inch iPad Wifi 32GB Space Gray MW742LL/A"/>
    <s v="Apple"/>
    <x v="0"/>
    <s v="APPLE COMPUTER INC"/>
    <x v="12"/>
    <s v="1P02iPadAuct"/>
    <s v="General Fund"/>
    <s v="DMQD9R7TMF3M"/>
    <m/>
  </r>
  <r>
    <s v="CA-A05841"/>
    <s v="DMPD9S7AMF3M"/>
    <s v="10.2 inch iPad Wifi 32GB Space Gray MW742LL/A"/>
    <s v="Apple"/>
    <x v="0"/>
    <s v="APPLE COMPUTER INC"/>
    <x v="12"/>
    <s v="1P02iPadAuct"/>
    <s v="General Fund"/>
    <s v="DMPD9S7AMF3M"/>
    <m/>
  </r>
  <r>
    <s v="CA-A05842"/>
    <s v="DMQD9S0MMF3M"/>
    <s v="10.2 inch iPad Wifi 32GB Space Gray MW742LL/A"/>
    <s v="Apple"/>
    <x v="0"/>
    <s v="APPLE COMPUTER INC"/>
    <x v="12"/>
    <s v="1P02iPadAuct"/>
    <s v="General Fund"/>
    <s v="DMQD9S0MMF3M"/>
    <m/>
  </r>
  <r>
    <s v="CA-A05843"/>
    <s v="DMPD9NENMF3M"/>
    <s v="10.2 inch iPad Wifi 32GB Space Gray MW742LL/A"/>
    <s v="Apple"/>
    <x v="0"/>
    <s v="APPLE COMPUTER INC"/>
    <x v="12"/>
    <s v="1P02iPadAuct"/>
    <s v="General Fund"/>
    <s v="DMPD9NENMF3M"/>
    <m/>
  </r>
  <r>
    <s v="CA-A05844"/>
    <s v="DMQD9S3LMF3M"/>
    <s v="10.2 inch iPad Wifi 32GB Space Gray MW742LL/A"/>
    <s v="Apple"/>
    <x v="0"/>
    <s v="APPLE COMPUTER INC"/>
    <x v="12"/>
    <s v="1P02iPadAuct"/>
    <s v="General Fund"/>
    <s v="DMQD9S3LMF3M"/>
    <m/>
  </r>
  <r>
    <s v="CA-A05845"/>
    <s v="DMPD9NGCMF3M"/>
    <s v="10.2 inch iPad Wifi 32GB Space Gray MW742LL/A"/>
    <s v="Apple"/>
    <x v="0"/>
    <s v="APPLE COMPUTER INC"/>
    <x v="12"/>
    <s v="1P02iPadAuct"/>
    <s v="General Fund"/>
    <s v="DMPD9NGCMF3M"/>
    <m/>
  </r>
  <r>
    <s v="CA-A05846"/>
    <s v="DMQD9R5KMF3M"/>
    <s v="10.2 inch iPad Wifi 32GB Space Gray MW742LL/A"/>
    <s v="Apple"/>
    <x v="0"/>
    <s v="APPLE COMPUTER INC"/>
    <x v="12"/>
    <s v="1P02iPadAuct"/>
    <s v="General Fund"/>
    <s v="DMQD9R5KMF3M"/>
    <m/>
  </r>
  <r>
    <s v="CA-A05847"/>
    <s v="DMQD9Q2BMF3M"/>
    <s v="10.2 inch iPad Wifi 32GB Space Gray MW742LL/A"/>
    <s v="Apple"/>
    <x v="0"/>
    <s v="APPLE COMPUTER INC"/>
    <x v="12"/>
    <s v="1P02iPadAuct"/>
    <s v="General Fund"/>
    <s v="DMQD9Q2BMF3M"/>
    <m/>
  </r>
  <r>
    <s v="CA-A05848"/>
    <s v="DMPD9NA2MF3M"/>
    <s v="10.2 inch iPad Wifi 32GB Space Gray MW742LL/A"/>
    <s v="Apple"/>
    <x v="0"/>
    <s v="APPLE COMPUTER INC"/>
    <x v="12"/>
    <s v="1P02iPadAuct"/>
    <s v="General Fund"/>
    <s v="DMPD9NA2MF3M"/>
    <m/>
  </r>
  <r>
    <s v="CA-A05849"/>
    <s v="DMQD9R93MF3M"/>
    <s v="10.2 inch iPad Wifi 32GB Space Gray MW742LL/A"/>
    <s v="Apple"/>
    <x v="0"/>
    <s v="APPLE COMPUTER INC"/>
    <x v="12"/>
    <s v="1P02iPadAuct"/>
    <s v="General Fund"/>
    <s v="DMQD9R93MF3M"/>
    <m/>
  </r>
  <r>
    <s v="CA-A05850"/>
    <s v="DMPD9SRQMF3M"/>
    <s v="10.2 inch iPad Wifi 32GB Space Gray MW742LL/A"/>
    <s v="Apple"/>
    <x v="0"/>
    <s v="APPLE COMPUTER INC"/>
    <x v="12"/>
    <s v="1P02iPadAuct"/>
    <s v="General Fund"/>
    <s v="DMPD9SRQMF3M"/>
    <m/>
  </r>
  <r>
    <s v="CA-A05851"/>
    <s v="DMPD9NFWMf3M"/>
    <s v="10.2 inch iPad Wifi 32GB Space Gray MW742LL/A"/>
    <s v="Apple"/>
    <x v="0"/>
    <s v="APPLE COMPUTER INC"/>
    <x v="12"/>
    <s v="1P02iPadAuct"/>
    <s v="General Fund"/>
    <s v="DMPD9NFWMF3M"/>
    <m/>
  </r>
  <r>
    <s v="CA-A05852"/>
    <s v="DMQD9PMTMF3M"/>
    <s v="10.2 inch iPad Wifi 32GB Space Gray MW742LL/A"/>
    <s v="Apple"/>
    <x v="0"/>
    <s v="APPLE COMPUTER INC"/>
    <x v="12"/>
    <s v="1P02iPadAuct"/>
    <s v="General Fund"/>
    <s v="DMQD9PMTMF3M"/>
    <m/>
  </r>
  <r>
    <s v="CA-A05853"/>
    <s v="DMQD9QVHMF3M"/>
    <s v="10.2 inch iPad Wifi 32GB Space Gray MW742LL/A"/>
    <s v="Apple"/>
    <x v="0"/>
    <s v="APPLE COMPUTER INC"/>
    <x v="12"/>
    <s v="1P02iPadAuct"/>
    <s v="General Fund"/>
    <s v="DMQD9QVHMF3M"/>
    <m/>
  </r>
  <r>
    <s v="CA-A05854"/>
    <s v="DMQD9RV4mF3M"/>
    <s v="10.2 inch iPad Wifi 32GB Space Gray MW742LL/A"/>
    <s v="Apple"/>
    <x v="0"/>
    <s v="APPLE COMPUTER INC"/>
    <x v="12"/>
    <s v="1P02iPadAuct"/>
    <s v="General Fund"/>
    <s v="DMQD9RV4MF3M"/>
    <m/>
  </r>
  <r>
    <s v="CA-A05855"/>
    <s v="DMPD9NFSMF3M"/>
    <s v="10.2 inch iPad Wifi 32GB Space Gray MW742LL/A"/>
    <s v="Apple"/>
    <x v="0"/>
    <s v="APPLE COMPUTER INC"/>
    <x v="12"/>
    <s v="1P02iPadAuct"/>
    <s v="General Fund"/>
    <s v="DMPD9NFSMF3M"/>
    <m/>
  </r>
  <r>
    <s v="CA-A05856"/>
    <s v="DMPD9LHYMF3M"/>
    <s v="10.2 inch iPad Wifi 32GB Space Gray MW742LL/A"/>
    <s v="Apple"/>
    <x v="0"/>
    <s v="APPLE COMPUTER INC"/>
    <x v="12"/>
    <s v="1P02iPadAuct"/>
    <s v="General Fund"/>
    <s v="DMPD9LHYMF3M"/>
    <m/>
  </r>
  <r>
    <s v="CA-A05857"/>
    <s v="DMQD9PMMMF3M"/>
    <s v="10.2 inch iPad Wifi 32GB Space Gray MW742LL/A"/>
    <s v="Apple"/>
    <x v="0"/>
    <s v="APPLE COMPUTER INC"/>
    <x v="12"/>
    <s v="1P02iPadAuct"/>
    <s v="General Fund"/>
    <s v="DMQD9PMMMF3M"/>
    <m/>
  </r>
  <r>
    <s v="CA-A05858"/>
    <s v="DMQD9QUAMF3M"/>
    <s v="10.2 inch iPad Wifi 32GB Space Gray MW742LL/A"/>
    <s v="Apple"/>
    <x v="0"/>
    <s v="APPLE COMPUTER INC"/>
    <x v="12"/>
    <s v="1P02iPadAuct"/>
    <s v="General Fund"/>
    <s v="DMQD9QUAMF3M"/>
    <m/>
  </r>
  <r>
    <s v="CA-A05859"/>
    <s v="DMPD9MYLMF3M"/>
    <s v="10.2 inch iPad Wifi 32GB Space Gray MW742LL/A"/>
    <s v="Apple"/>
    <x v="0"/>
    <s v="APPLE COMPUTER INC"/>
    <x v="12"/>
    <s v="1P02iPadAuct"/>
    <s v="General Fund"/>
    <s v="DMPD9MYLMF3M"/>
    <m/>
  </r>
  <r>
    <s v="CA-A05860"/>
    <s v="DMQD9Q2RMF3M"/>
    <s v="10.2 inch iPad Wifi 32GB Space Gray MW742LL/A"/>
    <s v="Apple"/>
    <x v="0"/>
    <s v="APPLE COMPUTER INC"/>
    <x v="12"/>
    <s v="1P02iPadAuct"/>
    <s v="General Fund"/>
    <s v="DMQD9Q2RMF3M"/>
    <m/>
  </r>
  <r>
    <s v="CA-A05861"/>
    <s v="DMQD9Q5YMF3M"/>
    <s v="10.2 inch iPad Wifi 32GB Space Gray MW742LL/A"/>
    <s v="Apple"/>
    <x v="0"/>
    <s v="APPLE COMPUTER INC"/>
    <x v="12"/>
    <s v="1P02iPadAuct"/>
    <s v="General Fund"/>
    <s v="DMQD9Q5YMF3M"/>
    <m/>
  </r>
  <r>
    <s v="CA-A05862"/>
    <s v="DMPD9N06MF3M"/>
    <s v="10.2 inch iPad Wifi 32GB Space Gray MW742LL/A"/>
    <s v="Apple"/>
    <x v="0"/>
    <s v="APPLE COMPUTER INC"/>
    <x v="12"/>
    <s v="1P02iPadAuct"/>
    <s v="General Fund"/>
    <s v="DMPD9N06MF3M"/>
    <m/>
  </r>
  <r>
    <s v="CA-A05863"/>
    <s v="DMPD9NFUMf3M"/>
    <s v="10.2 inch iPad Wifi 32GB Space Gray MW742LL/A"/>
    <s v="Apple"/>
    <x v="0"/>
    <s v="APPLE COMPUTER INC"/>
    <x v="12"/>
    <s v="1P02iPadAuct"/>
    <s v="General Fund"/>
    <s v="DMPD9NFUMF3M"/>
    <m/>
  </r>
  <r>
    <s v="CA-A05864"/>
    <s v="DMPD93DVMf3M"/>
    <s v="10.2 inch iPad Wifi 32GB Space Gray MW742LL/A"/>
    <s v="Apple"/>
    <x v="0"/>
    <s v="APPLE COMPUTER INC"/>
    <x v="12"/>
    <s v="1P02iPadAuct"/>
    <s v="General Fund"/>
    <s v="DMPD93DVMF3M"/>
    <m/>
  </r>
  <r>
    <s v="CA-A05865"/>
    <s v="DMPD9T3PMF3M"/>
    <s v="10.2 inch iPad Wifi 32GB Space Gray MW742LL/A"/>
    <s v="Apple"/>
    <x v="0"/>
    <s v="APPLE COMPUTER INC"/>
    <x v="12"/>
    <s v="1P02iPadAuct"/>
    <s v="General Fund"/>
    <s v="DMPD9T3PMF3M"/>
    <m/>
  </r>
  <r>
    <s v="CA-A05866"/>
    <s v="DMPD9S1CMF3M"/>
    <s v="10.2 inch iPad Wifi 32GB Space Gray MW742LL/A"/>
    <s v="Apple"/>
    <x v="0"/>
    <s v="APPLE COMPUTER INC"/>
    <x v="12"/>
    <s v="1P02iPadAuct"/>
    <s v="General Fund"/>
    <s v="DMPD9S1CMF3M"/>
    <m/>
  </r>
  <r>
    <s v="CA-A05867"/>
    <s v="DMQD9QHVMF3M"/>
    <s v="10.2 inch iPad Wifi 32GB Space Gray MW742LL/A"/>
    <s v="Apple"/>
    <x v="0"/>
    <s v="APPLE COMPUTER INC"/>
    <x v="12"/>
    <s v="1P02iPadAuct"/>
    <s v="General Fund"/>
    <s v="DMQD9QHVMF3M"/>
    <m/>
  </r>
  <r>
    <s v="CA-A05868"/>
    <s v="DMPD9SF5Mf3M"/>
    <s v="10.2 inch iPad Wifi 32GB Space Gray MW742LL/A"/>
    <s v="Apple"/>
    <x v="0"/>
    <s v="APPLE COMPUTER INC"/>
    <x v="12"/>
    <s v="1P02iPadAuct"/>
    <s v="General Fund"/>
    <s v="DMPD9SF5MF3M"/>
    <m/>
  </r>
  <r>
    <s v="CA-A05869"/>
    <s v="DMQD9QTMMF3M"/>
    <s v="10.2 inch iPad Wifi 32GB Space Gray MW742LL/A"/>
    <s v="Apple"/>
    <x v="0"/>
    <s v="APPLE COMPUTER INC"/>
    <x v="12"/>
    <s v="1P02iPadAuct"/>
    <s v="General Fund"/>
    <s v="DMQD9QTMMF3M"/>
    <m/>
  </r>
  <r>
    <s v="CA-A05870"/>
    <s v="DMPD94T0mF3M"/>
    <s v="10.2 inch iPad Wifi 32GB Space Gray MW742LL/A"/>
    <s v="Apple"/>
    <x v="0"/>
    <s v="APPLE COMPUTER INC"/>
    <x v="12"/>
    <s v="1P02iPadAuct"/>
    <s v="General Fund"/>
    <s v="DMPD94T0MF3M"/>
    <m/>
  </r>
  <r>
    <s v="CA-A05871"/>
    <s v="DMPD9PHHMF3M"/>
    <s v="10.2 inch iPad Wifi 32GB Space Gray MW742LL/A"/>
    <s v="Apple"/>
    <x v="0"/>
    <s v="APPLE COMPUTER INC"/>
    <x v="12"/>
    <s v="1P02iPadAuct"/>
    <s v="General Fund"/>
    <s v="DMPD9PHHMF3M"/>
    <m/>
  </r>
  <r>
    <s v="CA-A05872"/>
    <s v="DMQD9R8SMF3M"/>
    <s v="10.2 inch iPad Wifi 32GB Space Gray MW742LL/A"/>
    <s v="Apple"/>
    <x v="0"/>
    <s v="APPLE COMPUTER INC"/>
    <x v="12"/>
    <s v="1P02iPadAuct"/>
    <s v="General Fund"/>
    <s v="DMQD9R8SMF3M"/>
    <m/>
  </r>
  <r>
    <s v="CA-A05873"/>
    <s v="DMPD9T4XMF3M"/>
    <s v="10.2 inch iPad Wifi 32GB Space Gray MW742LL/A"/>
    <s v="Apple"/>
    <x v="0"/>
    <s v="APPLE COMPUTER INC"/>
    <x v="7"/>
    <s v="1P03iPadAuct"/>
    <s v="General Fund"/>
    <s v="CARTSTU-DMPD9T4XMF3M"/>
    <m/>
  </r>
  <r>
    <s v="CA-A05874"/>
    <s v="DMQD9QP9Mf3M"/>
    <s v="10.2 inch iPad Wifi 32GB Space Gray MW742LL/A"/>
    <s v="Apple"/>
    <x v="0"/>
    <s v="APPLE COMPUTER INC"/>
    <x v="12"/>
    <s v="1P02iPadAuct"/>
    <s v="General Fund"/>
    <s v="DMQD9QP9MF3M"/>
    <m/>
  </r>
  <r>
    <s v="CA-A05875"/>
    <s v="DMPD9PE1MF3M"/>
    <s v="10.2 inch iPad Wifi 32GB Space Gray MW742LL/A"/>
    <s v="Apple"/>
    <x v="0"/>
    <s v="APPLE COMPUTER INC"/>
    <x v="12"/>
    <s v="1P02iPadAuct"/>
    <s v="General Fund"/>
    <s v="DMPD9PE1MF3M"/>
    <m/>
  </r>
  <r>
    <s v="CA-A05876"/>
    <s v="DMPD9R72MF3M"/>
    <s v="10.2 inch iPad Wifi 32GB Space Gray MW742LL/A"/>
    <s v="Apple"/>
    <x v="0"/>
    <s v="APPLE COMPUTER INC"/>
    <x v="12"/>
    <s v="1P02iPadAuct"/>
    <s v="General Fund"/>
    <s v="DMPD9R72MF3M"/>
    <m/>
  </r>
  <r>
    <s v="CA-A05877"/>
    <s v="DMQD9QNYMF3M"/>
    <s v="10.2 inch iPad Wifi 32GB Space Gray MW742LL/A"/>
    <s v="Apple"/>
    <x v="0"/>
    <s v="APPLE COMPUTER INC"/>
    <x v="12"/>
    <s v="1P02iPadAuct"/>
    <s v="General Fund"/>
    <s v="CARTSTU-DMQD9QNYMF3M"/>
    <m/>
  </r>
  <r>
    <s v="CA-A05878"/>
    <s v="DMQD8HRCMF3M"/>
    <s v="10.2 inch iPad Wifi 32GB Space Gray MW742LL/A"/>
    <s v="Apple"/>
    <x v="0"/>
    <s v="APPLE COMPUTER INC"/>
    <x v="12"/>
    <s v="1P02iPadAuct"/>
    <s v="General Fund"/>
    <s v="DMQD8HRCMF3M"/>
    <m/>
  </r>
  <r>
    <s v="CA-A05879"/>
    <s v="DMPD9MTEMF3M"/>
    <s v="10.2 inch iPad Wifi 32GB Space Gray MW742LL/A"/>
    <s v="Apple"/>
    <x v="0"/>
    <s v="APPLE COMPUTER INC"/>
    <x v="12"/>
    <s v="1P02iPadAuct"/>
    <s v="General Fund"/>
    <s v="DMPD9MTEMF3M"/>
    <m/>
  </r>
  <r>
    <s v="CA-A05880"/>
    <s v="DMQD9Q4PMF3M"/>
    <s v="10.2 inch iPad Wifi 32GB Space Gray MW742LL/A"/>
    <s v="Apple"/>
    <x v="0"/>
    <s v="APPLE COMPUTER INC"/>
    <x v="12"/>
    <s v="1P02iPadAuct"/>
    <s v="General Fund"/>
    <s v="DMQD9Q4PMF3M"/>
    <m/>
  </r>
  <r>
    <s v="CA-A05881"/>
    <s v="DMQD9Q25MF3M"/>
    <s v="10.2 inch iPad Wifi 32GB Space Gray MW742LL/A"/>
    <s v="Apple"/>
    <x v="0"/>
    <s v="APPLE COMPUTER INC"/>
    <x v="12"/>
    <s v="1P02iPadAuct"/>
    <s v="General Fund"/>
    <s v="DMQD9Q25MF3M"/>
    <m/>
  </r>
  <r>
    <s v="CA-A05882"/>
    <s v="DMPD9MQAMF3M"/>
    <s v="10.2 inch iPad Wifi 32GB Space Gray MW742LL/A"/>
    <s v="Apple"/>
    <x v="0"/>
    <s v="APPLE COMPUTER INC"/>
    <x v="12"/>
    <s v="1P02iPadAuct"/>
    <s v="General Fund"/>
    <s v="DMPD9MQAMF3M"/>
    <m/>
  </r>
  <r>
    <s v="CA-A05883"/>
    <s v="DMqD9S1HMF3M"/>
    <s v="10.2 inch iPad Wifi 32GB Space Gray MW742LL/A"/>
    <s v="Apple"/>
    <x v="0"/>
    <s v="APPLE COMPUTER INC"/>
    <x v="12"/>
    <s v="1P02iPadAuct"/>
    <s v="General Fund"/>
    <s v="DMQD9S1HMF3M"/>
    <m/>
  </r>
  <r>
    <s v="CA-A05884"/>
    <s v="DMPD9G1WMF3M"/>
    <s v="10.2 inch iPad Wifi 32GB Space Gray MW742LL/A"/>
    <s v="Apple"/>
    <x v="0"/>
    <s v="APPLE COMPUTER INC"/>
    <x v="12"/>
    <s v="1P02iPadAuct"/>
    <s v="General Fund"/>
    <s v="DMPD9G1WMF3M"/>
    <m/>
  </r>
  <r>
    <s v="CA-A05885"/>
    <s v="DMPD9NG5mF3M"/>
    <s v="10.2 inch iPad Wifi 32GB Space Gray MW742LL/A"/>
    <s v="Apple"/>
    <x v="0"/>
    <s v="APPLE COMPUTER INC"/>
    <x v="12"/>
    <s v="1P02iPadAuct"/>
    <s v="General Fund"/>
    <s v="DMPD9NG5MF3M"/>
    <m/>
  </r>
  <r>
    <s v="CA-A05886"/>
    <s v="DMQD9R85Mf3M"/>
    <s v="10.2 inch iPad Wifi 32GB Space Gray MW742LL/A"/>
    <s v="Apple"/>
    <x v="0"/>
    <s v="APPLE COMPUTER INC"/>
    <x v="12"/>
    <s v="1P02iPadAuct"/>
    <s v="General Fund"/>
    <s v="DMQD9R85MF3M"/>
    <m/>
  </r>
  <r>
    <s v="CA-A05887"/>
    <s v="DMQD9S0LMF3M"/>
    <s v="10.2 inch iPad Wifi 32GB Space Gray MW742LL/A"/>
    <s v="Apple"/>
    <x v="0"/>
    <s v="APPLE COMPUTER INC"/>
    <x v="12"/>
    <s v="1P02iPadAuct"/>
    <s v="General Fund"/>
    <s v="DMQD9S0LMF3M"/>
    <m/>
  </r>
  <r>
    <s v="CA-A05888"/>
    <s v="DMPD9T2FMF3M"/>
    <s v="10.2 inch iPad Wifi 32GB Space Gray MW742LL/A"/>
    <s v="Apple"/>
    <x v="0"/>
    <s v="APPLE COMPUTER INC"/>
    <x v="12"/>
    <s v="1P02iPadAuct"/>
    <s v="General Fund"/>
    <s v="DMPD9T2FMF3M"/>
    <m/>
  </r>
  <r>
    <s v="CA-A05889"/>
    <s v="DMPD9NWYMF3M"/>
    <s v="10.2 inch iPad Wifi 32GB Space Gray MW742LL/A"/>
    <s v="Apple"/>
    <x v="0"/>
    <s v="APPLE COMPUTER INC"/>
    <x v="12"/>
    <s v="1P02iPadAuct"/>
    <s v="General Fund"/>
    <s v="DMPD9NWYMF3M"/>
    <m/>
  </r>
  <r>
    <s v="CA-A05890"/>
    <s v="DMRD80J1MF3M"/>
    <s v="10.2 inch iPad Wifi 32GB Space Gray MW742LL/A"/>
    <s v="Apple"/>
    <x v="0"/>
    <s v="APPLE COMPUTER INC"/>
    <x v="12"/>
    <s v="1P02iPadAuct"/>
    <s v="General Fund"/>
    <s v="DMRD80J1MF3M"/>
    <m/>
  </r>
  <r>
    <s v="CA-A05891"/>
    <s v="DMPD9R7HMf3M"/>
    <s v="10.2 inch iPad Wifi 32GB Space Gray MW742LL/A"/>
    <s v="Apple"/>
    <x v="0"/>
    <s v="APPLE COMPUTER INC"/>
    <x v="12"/>
    <s v="1P02iPadAuct"/>
    <s v="General Fund"/>
    <s v="DMPD9R7HMF3M"/>
    <m/>
  </r>
  <r>
    <s v="CA-A05892"/>
    <s v="DMPD9LC7MF3M"/>
    <s v="10.2 inch iPad Wifi 32GB Space Gray MW742LL/A"/>
    <s v="Apple"/>
    <x v="0"/>
    <s v="APPLE COMPUTER INC"/>
    <x v="12"/>
    <s v="1P02iPadAuct"/>
    <s v="General Fund"/>
    <s v="DMPD9LC7MF3M"/>
    <m/>
  </r>
  <r>
    <s v="CA-A05893"/>
    <s v="DMQD9QCZMF3M"/>
    <s v="10.2 inch iPad Wifi 32GB Space Gray MW742LL/A"/>
    <s v="Apple"/>
    <x v="0"/>
    <s v="APPLE COMPUTER INC"/>
    <x v="12"/>
    <s v="1P02iPadAuct"/>
    <s v="General Fund"/>
    <s v="DMQD9QCZMF3M"/>
    <m/>
  </r>
  <r>
    <s v="CA-A05894"/>
    <s v="DMQD9R4CMF3M"/>
    <s v="10.2 inch iPad Wifi 32GB Space Gray MW742LL/A"/>
    <s v="Apple"/>
    <x v="0"/>
    <s v="APPLE COMPUTER INC"/>
    <x v="12"/>
    <s v="1P02iPadAuct"/>
    <s v="General Fund"/>
    <s v="DMQD9R4CMF3M"/>
    <m/>
  </r>
  <r>
    <s v="CA-A05895"/>
    <s v="DMQD8KKUmF3M"/>
    <s v="10.2 inch iPad Wifi 32GB Space Gray MW742LL/A"/>
    <s v="Apple"/>
    <x v="0"/>
    <s v="APPLE COMPUTER INC"/>
    <x v="12"/>
    <s v="1P02iPadAuct"/>
    <s v="General Fund"/>
    <s v="DMQD8KKUMF3M"/>
    <m/>
  </r>
  <r>
    <s v="CA-A05896"/>
    <s v="DMQD9S1VMf3M"/>
    <s v="10.2 inch iPad Wifi 32GB Space Gray MW742LL/A"/>
    <s v="Apple"/>
    <x v="0"/>
    <s v="APPLE COMPUTER INC"/>
    <x v="12"/>
    <s v="1P02iPadAuct"/>
    <s v="General Fund"/>
    <s v="DMQD9S1VMF3M"/>
    <m/>
  </r>
  <r>
    <s v="CA-A05897"/>
    <s v="DMQD9PVZMF3M"/>
    <s v="10.2 inch iPad Wifi 32GB Space Gray MW742LL/A"/>
    <s v="Apple"/>
    <x v="0"/>
    <s v="APPLE COMPUTER INC"/>
    <x v="12"/>
    <s v="1P02iPadAuct"/>
    <s v="General Fund"/>
    <s v="CARTSTU-DMQD9PVZMF3M"/>
    <m/>
  </r>
  <r>
    <s v="CA-A05898"/>
    <s v="DMQD9QSHMF3M"/>
    <s v="10.2 inch iPad Wifi 32GB Space Gray MW742LL/A"/>
    <s v="Apple"/>
    <x v="0"/>
    <s v="APPLE COMPUTER INC"/>
    <x v="12"/>
    <s v="1P02iPadAuct"/>
    <s v="General Fund"/>
    <s v="DMQD9QSHMF3M"/>
    <m/>
  </r>
  <r>
    <s v="CA-A05899"/>
    <s v="DMPD9PS4MF3M"/>
    <s v="10.2 inch iPad Wifi 32GB Space Gray MW742LL/A"/>
    <s v="Apple"/>
    <x v="0"/>
    <s v="APPLE COMPUTER INC"/>
    <x v="12"/>
    <s v="1P02iPadAuct"/>
    <s v="General Fund"/>
    <s v="DMPD9PS4MF3M"/>
    <m/>
  </r>
  <r>
    <s v="CA-A05900"/>
    <s v="DMPD9NMCMF3M"/>
    <s v="10.2 inch iPad Wifi 32GB Space Gray MW742LL/A"/>
    <s v="Apple"/>
    <x v="0"/>
    <s v="APPLE COMPUTER INC"/>
    <x v="12"/>
    <s v="1P02iPadAuct"/>
    <s v="General Fund"/>
    <s v="DMPD9NMCMF3M"/>
    <m/>
  </r>
  <r>
    <s v="CA-A05901"/>
    <s v="DMPD95YXMF3M"/>
    <s v="10.2 inch iPad Wifi 32GB Space Gray MW742LL/A"/>
    <s v="Apple"/>
    <x v="0"/>
    <s v="APPLE COMPUTER INC"/>
    <x v="12"/>
    <s v="1P02iPadAuct"/>
    <s v="General Fund"/>
    <s v="DMPD95YXMF3M"/>
    <m/>
  </r>
  <r>
    <s v="CA-A05902"/>
    <s v="DMQD9P55MF3M"/>
    <s v="10.2 inch iPad Wifi 32GB Space Gray MW742LL/A"/>
    <s v="Apple"/>
    <x v="0"/>
    <s v="APPLE COMPUTER INC"/>
    <x v="12"/>
    <s v="1P02iPadAuct"/>
    <s v="General Fund"/>
    <s v="CARTSTU-DMQD9P55MF3M"/>
    <m/>
  </r>
  <r>
    <s v="CA-A05903"/>
    <s v="DMQD9R71MF3M"/>
    <s v="10.2 inch iPad Wifi 32GB Space Gray MW742LL/A"/>
    <s v="Apple"/>
    <x v="0"/>
    <s v="APPLE COMPUTER INC"/>
    <x v="12"/>
    <s v="1P02iPadAuct"/>
    <s v="General Fund"/>
    <s v="DMQD9R71MF3M"/>
    <m/>
  </r>
  <r>
    <s v="CA-A05904"/>
    <s v="DMRD8XVRMF3M"/>
    <s v="10.2 inch iPad Wifi 32GB Space Gray MW742LL/A"/>
    <s v="Apple"/>
    <x v="0"/>
    <s v="APPLE COMPUTER INC"/>
    <x v="12"/>
    <s v="1P02iPadAuct"/>
    <s v="General Fund"/>
    <s v="DMRD8XVRMF3M"/>
    <m/>
  </r>
  <r>
    <s v="CA-A05905"/>
    <s v="DMQD9PZBMF3M"/>
    <s v="10.2 inch iPad Wifi 32GB Space Gray MW742LL/A"/>
    <s v="Apple"/>
    <x v="0"/>
    <s v="APPLE COMPUTER INC"/>
    <x v="12"/>
    <s v="1P02iPadAuct"/>
    <s v="General Fund"/>
    <s v="DMQD9PZBMF3M"/>
    <m/>
  </r>
  <r>
    <s v="CA-A05906"/>
    <s v="DMPD9NRUMF3M"/>
    <s v="10.2 inch iPad Wifi 32GB Space Gray MW742LL/A"/>
    <s v="Apple"/>
    <x v="0"/>
    <s v="APPLE COMPUTER INC"/>
    <x v="12"/>
    <s v="1P02iPadAuct"/>
    <s v="General Fund"/>
    <s v="DMPD9NRUMF3M"/>
    <m/>
  </r>
  <r>
    <s v="CA-A05907"/>
    <s v="DMPD9MCGMF3M"/>
    <s v="10.2 inch iPad Wifi 32GB Space Gray MW742LL/A"/>
    <s v="Apple"/>
    <x v="0"/>
    <s v="APPLE COMPUTER INC"/>
    <x v="12"/>
    <s v="1P02iPadAuct"/>
    <s v="General Fund"/>
    <s v="DMPD9MCGMF3M"/>
    <m/>
  </r>
  <r>
    <s v="CA-A05908"/>
    <s v="DMPD9MY0MF3M"/>
    <s v="10.2 inch iPad Wifi 32GB Space Gray MW742LL/A"/>
    <s v="Apple"/>
    <x v="0"/>
    <s v="APPLE COMPUTER INC"/>
    <x v="7"/>
    <s v="1P03iPadAuct"/>
    <s v="General Fund"/>
    <s v="DMPD9MY0MF3M"/>
    <m/>
  </r>
  <r>
    <s v="CA-A05909"/>
    <s v="DMPD9LBHMF3M"/>
    <s v="10.2 inch iPad Wifi 32GB Space Gray MW742LL/A"/>
    <s v="Apple"/>
    <x v="0"/>
    <s v="APPLE COMPUTER INC"/>
    <x v="12"/>
    <s v="1P02iPadAuct"/>
    <s v="General Fund"/>
    <s v="DMPD9LBHMF3M"/>
    <m/>
  </r>
  <r>
    <s v="CA-A05910"/>
    <s v="DMQD8ZX2MF3M"/>
    <s v="10.2 inch iPad Wifi 32GB Space Gray MW742LL/A"/>
    <s v="Apple"/>
    <x v="0"/>
    <s v="APPLE COMPUTER INC"/>
    <x v="12"/>
    <s v="1P02iPadAuct"/>
    <s v="General Fund"/>
    <s v="DMQD8ZX2MF3M"/>
    <m/>
  </r>
  <r>
    <s v="CA-A05911"/>
    <s v="DMPD9MYRMF3M"/>
    <s v="10.2 inch iPad Wifi 32GB Space Gray MW742LL/A"/>
    <s v="Apple"/>
    <x v="0"/>
    <s v="APPLE COMPUTER INC"/>
    <x v="12"/>
    <s v="1P02iPadAuct"/>
    <s v="General Fund"/>
    <s v="DMPD9MYRMF3M"/>
    <m/>
  </r>
  <r>
    <s v="CA-A05912"/>
    <s v="DMPD9PVUMF3M"/>
    <s v="10.2 inch iPad Wifi 32GB Space Gray MW742LL/A"/>
    <s v="Apple"/>
    <x v="0"/>
    <s v="APPLE COMPUTER INC"/>
    <x v="12"/>
    <s v="1P02iPadAuct"/>
    <s v="General Fund"/>
    <s v="DMPD9PVUMF3M"/>
    <m/>
  </r>
  <r>
    <s v="CA-A05913"/>
    <s v="DMPD9M6BMf3M"/>
    <s v="10.2 inch iPad Wifi 32GB Space Gray MW742LL/A"/>
    <s v="Apple"/>
    <x v="0"/>
    <s v="APPLE COMPUTER INC"/>
    <x v="12"/>
    <s v="1P02iPadAuct"/>
    <s v="General Fund"/>
    <s v="DMPD9M6BMF3M"/>
    <m/>
  </r>
  <r>
    <s v="CA-A05914"/>
    <s v="DMPD9MPSMF3M"/>
    <s v="10.2 inch iPad Wifi 32GB Space Gray MW742LL/A"/>
    <s v="Apple"/>
    <x v="0"/>
    <s v="APPLE COMPUTER INC"/>
    <x v="12"/>
    <s v="1P02iPadAuct"/>
    <s v="General Fund"/>
    <s v="DMPD9MPSMF3M"/>
    <m/>
  </r>
  <r>
    <s v="CA-A05915"/>
    <s v="DMQD9RHSMF3M"/>
    <s v="10.2 inch iPad Wifi 32GB Space Gray MW742LL/A"/>
    <s v="Apple"/>
    <x v="0"/>
    <s v="APPLE COMPUTER INC"/>
    <x v="12"/>
    <s v="1P02iPadAuct"/>
    <s v="General Fund"/>
    <s v="DMQD9RHSMF3M"/>
    <m/>
  </r>
  <r>
    <s v="CA-A05916"/>
    <s v="DMPD9PFJMF3M"/>
    <s v="10.2 inch iPad Wifi 32GB Space Gray MW742LL/A"/>
    <s v="Apple"/>
    <x v="0"/>
    <s v="APPLE COMPUTER INC"/>
    <x v="12"/>
    <s v="1P02iPadAuct"/>
    <s v="General Fund"/>
    <s v="DMPD9PFJMF3M"/>
    <m/>
  </r>
  <r>
    <s v="CA-A05917"/>
    <s v="DMPD9S45MF3M"/>
    <s v="10.2 inch iPad Wifi 32GB Space Gray MW742LL/A"/>
    <s v="Apple"/>
    <x v="0"/>
    <s v="APPLE COMPUTER INC"/>
    <x v="12"/>
    <s v="1P02iPadAuct"/>
    <s v="General Fund"/>
    <s v="DMPD9S45MF3M"/>
    <m/>
  </r>
  <r>
    <s v="CA-A05918"/>
    <s v="DMPD9MQUMF3M"/>
    <s v="10.2 inch iPad Wifi 32GB Space Gray MW742LL/A"/>
    <s v="Apple"/>
    <x v="0"/>
    <s v="APPLE COMPUTER INC"/>
    <x v="0"/>
    <s v="1P22iPadAuct"/>
    <s v="General Fund"/>
    <s v="DMPD9MQUMF3M"/>
    <m/>
  </r>
  <r>
    <s v="CA-A05919"/>
    <s v="DMQD9RHCMF3M"/>
    <s v="10.2 inch iPad Wifi 32GB Space Gray MW742LL/A"/>
    <s v="Apple"/>
    <x v="0"/>
    <s v="APPLE COMPUTER INC"/>
    <x v="0"/>
    <s v="1P22iPadAuct"/>
    <s v="General Fund"/>
    <s v="DMQD9RHCMF3M"/>
    <m/>
  </r>
  <r>
    <s v="CA-A05920"/>
    <s v="DMQD8VGYMF3M"/>
    <s v="10.2 inch iPad Wifi 32GB Space Gray MW742LL/A"/>
    <s v="Apple"/>
    <x v="0"/>
    <s v="APPLE COMPUTER INC"/>
    <x v="3"/>
    <s v="1P24iPadAuct"/>
    <s v="General Fund"/>
    <s v="DMQD8VGYMF3M"/>
    <m/>
  </r>
  <r>
    <s v="CA-A05921"/>
    <s v="DMPD9R5AMf3M"/>
    <s v="10.2 inch iPad Wifi 32GB Space Gray MW742LL/A"/>
    <s v="Apple"/>
    <x v="0"/>
    <s v="APPLE COMPUTER INC"/>
    <x v="14"/>
    <s v="1P10iPadAuct"/>
    <s v="General Fund"/>
    <s v="CARTSTU-DMPD9R5AMF3M"/>
    <m/>
  </r>
  <r>
    <s v="CA-A05922"/>
    <s v="DMPD9185Mf3M"/>
    <s v="10.2 inch iPad Wifi 32GB Space Gray MW742LL/A"/>
    <s v="Apple"/>
    <x v="0"/>
    <s v="APPLE COMPUTER INC"/>
    <x v="0"/>
    <s v="1P22iPadAuct"/>
    <s v="General Fund"/>
    <s v="DMPD9185MF3M"/>
    <m/>
  </r>
  <r>
    <s v="CA-A05923"/>
    <s v="DMPD9PQSMF3M"/>
    <s v="10.2 inch iPad Wifi 32GB Space Gray MW742LL/A"/>
    <s v="Apple"/>
    <x v="0"/>
    <s v="APPLE COMPUTER INC"/>
    <x v="0"/>
    <s v="1P22iPadAuct"/>
    <s v="General Fund"/>
    <s v="DMPD9PQSMF3M"/>
    <m/>
  </r>
  <r>
    <s v="CA-A05925"/>
    <s v="DMPD93A3Mf3M"/>
    <s v="10.2 inch iPad Wifi 32GB Space Gray MW742LL/A"/>
    <s v="Apple"/>
    <x v="0"/>
    <s v="APPLE COMPUTER INC"/>
    <x v="0"/>
    <s v="1P22iPadAuct"/>
    <s v="General Fund"/>
    <s v="DMPD93A3MF3M"/>
    <m/>
  </r>
  <r>
    <s v="CA-A05927"/>
    <s v="DMPD9LCRMF3M"/>
    <s v="10.2 inch iPad Wifi 32GB Space Gray MW742LL/A"/>
    <s v="Apple"/>
    <x v="0"/>
    <s v="APPLE COMPUTER INC"/>
    <x v="2"/>
    <s v="1P21iPadAuct"/>
    <s v="General Fund"/>
    <s v="DMPD9LCRMF3M"/>
    <m/>
  </r>
  <r>
    <s v="CA-A05929"/>
    <s v="DMPD9N2FMF3M"/>
    <s v="10.2 inch iPad Wifi 32GB Space Gray MW742LL/A"/>
    <s v="Apple"/>
    <x v="0"/>
    <s v="APPLE COMPUTER INC"/>
    <x v="8"/>
    <s v="1P29iPadAuct"/>
    <s v="General Fund"/>
    <s v="DMPD9N2FMF3M"/>
    <m/>
  </r>
  <r>
    <s v="CA-A05930"/>
    <s v="DMPD9S7EMF3M"/>
    <s v="10.2 inch iPad Wifi 32GB Space Gray MW742LL/A"/>
    <s v="Apple"/>
    <x v="0"/>
    <s v="APPLE COMPUTER INC"/>
    <x v="4"/>
    <s v="1P04iPadAuct"/>
    <s v="General Fund"/>
    <s v="DMPD9S7EMF3M"/>
    <m/>
  </r>
  <r>
    <s v="CA-A05931"/>
    <s v="DMPD9VXRMf3M"/>
    <s v="10.2 inch iPad Wifi 32GB Space Gray MW742LL/A"/>
    <s v="Apple"/>
    <x v="0"/>
    <s v="APPLE COMPUTER INC"/>
    <x v="14"/>
    <s v="1P10iPadAuct"/>
    <s v="General Fund"/>
    <s v="DMPD9VXRMF3M"/>
    <m/>
  </r>
  <r>
    <s v="CA-A05932"/>
    <s v="DMPD9L9TMF3M"/>
    <s v="10.2 inch iPad Wifi 32GB Space Gray MW742LL/A"/>
    <s v="Apple"/>
    <x v="0"/>
    <s v="APPLE COMPUTER INC"/>
    <x v="0"/>
    <s v="1P22iPadAuct"/>
    <s v="General Fund"/>
    <s v="DMPD9L9TMF3M"/>
    <m/>
  </r>
  <r>
    <s v="CA-A05933"/>
    <s v="DMPD9HGNMF3M"/>
    <s v="10.2 inch iPad Wifi 32GB Space Gray MW742LL/A"/>
    <s v="Apple"/>
    <x v="0"/>
    <s v="APPLE COMPUTER INC"/>
    <x v="1"/>
    <s v="1P28iPadAuct"/>
    <s v="General Fund"/>
    <s v="CARTSTU-DMPD9HGNMF3M"/>
    <m/>
  </r>
  <r>
    <s v="CA-A05934"/>
    <s v="DMPD9MDUMf3M"/>
    <s v="10.2 inch iPad Wifi 32GB Space Gray MW742LL/A"/>
    <s v="Apple"/>
    <x v="0"/>
    <s v="APPLE COMPUTER INC"/>
    <x v="0"/>
    <s v="1P22iPadAuct"/>
    <s v="General Fund"/>
    <s v="DMPD9MDUMF3M"/>
    <m/>
  </r>
  <r>
    <s v="CA-A05935"/>
    <s v="DMPD9P8XMf3M"/>
    <s v="10.2 inch iPad Wifi 32GB Space Gray MW742LL/A"/>
    <s v="Apple"/>
    <x v="0"/>
    <s v="APPLE COMPUTER INC"/>
    <x v="0"/>
    <s v="1P22iPadAuct"/>
    <s v="General Fund"/>
    <s v="DMPD9P8XMF3M"/>
    <m/>
  </r>
  <r>
    <s v="CA-A05936"/>
    <s v="DMtD818TMF3M"/>
    <s v="10.2 inch iPad Wifi 32GB Space Gray MW742LL/A"/>
    <s v="Apple"/>
    <x v="0"/>
    <s v="APPLE COMPUTER INC"/>
    <x v="0"/>
    <s v="1P22iPadAuct"/>
    <s v="General Fund"/>
    <s v="DMTD818TMF3M"/>
    <m/>
  </r>
  <r>
    <s v="CA-A05937"/>
    <s v="DMPD9MXZMF3M"/>
    <s v="10.2 inch iPad Wifi 32GB Space Gray MW742LL/A"/>
    <s v="Apple"/>
    <x v="0"/>
    <s v="APPLE COMPUTER INC"/>
    <x v="0"/>
    <s v="1P22iPadAuct"/>
    <s v="General Fund"/>
    <s v="DMPD9MXZMF3M"/>
    <m/>
  </r>
  <r>
    <s v="CA-A05938"/>
    <s v="DMQD9RM5MF3M"/>
    <s v="10.2 inch iPad Wifi 32GB Space Gray MW742LL/A"/>
    <s v="Apple"/>
    <x v="0"/>
    <s v="APPLE COMPUTER INC"/>
    <x v="0"/>
    <s v="1P22iPadAuct"/>
    <s v="General Fund"/>
    <s v="DMQD9RM5MF3M"/>
    <m/>
  </r>
  <r>
    <s v="CA-A05939"/>
    <s v="DMQd9NZDMF3M"/>
    <s v="10.2 inch iPad Wifi 32GB Space Gray MW742LL/A"/>
    <s v="Apple"/>
    <x v="0"/>
    <s v="APPLE COMPUTER INC"/>
    <x v="4"/>
    <s v="1P04iPadAuct"/>
    <s v="General Fund"/>
    <s v="DMQD9NZDMF3M"/>
    <m/>
  </r>
  <r>
    <s v="CA-A05940"/>
    <s v="DMQD9QCLMF3M"/>
    <s v="10.2 inch iPad Wifi 32GB Space Gray MW742LL/A"/>
    <s v="Apple"/>
    <x v="0"/>
    <s v="APPLE COMPUTER INC"/>
    <x v="5"/>
    <s v="1P08iPadAuct"/>
    <s v="General Fund"/>
    <s v="CARTSTU-DMQD9QCLMF3M"/>
    <m/>
  </r>
  <r>
    <s v="CA-A05941"/>
    <s v="DMQD9QH5MF3M"/>
    <s v="10.2 inch iPad Wifi 32GB Space Gray MW742LL/A"/>
    <s v="Apple"/>
    <x v="0"/>
    <s v="APPLE COMPUTER INC"/>
    <x v="3"/>
    <s v="1P24iPadAuct"/>
    <s v="General Fund"/>
    <s v="CARTSTU-DMQD9QH5MF3M"/>
    <m/>
  </r>
  <r>
    <s v="CA-A05942"/>
    <s v="DMQD9RCKMF3M"/>
    <s v="10.2 inch iPad Wifi 32GB Space Gray MW742LL/A"/>
    <s v="Apple"/>
    <x v="0"/>
    <s v="APPLE COMPUTER INC"/>
    <x v="0"/>
    <s v="1P22iPadAuct"/>
    <s v="General Fund"/>
    <s v="DMQD9RCKMF3M"/>
    <m/>
  </r>
  <r>
    <s v="CA-A05943"/>
    <s v="DMPD9USTmF3M"/>
    <s v="10.2 inch iPad Wifi 32GB Space Gray MW742LL/A"/>
    <s v="Apple"/>
    <x v="0"/>
    <s v="APPLE COMPUTER INC"/>
    <x v="0"/>
    <s v="1P22iPadAuct"/>
    <s v="General Fund"/>
    <s v="DMPD9USTMF3M"/>
    <m/>
  </r>
  <r>
    <s v="CA-A05944"/>
    <s v="DMPD9PXAMf3M"/>
    <s v="10.2 inch iPad Wifi 32GB Space Gray MW742LL/A"/>
    <s v="Apple"/>
    <x v="0"/>
    <s v="APPLE COMPUTER INC"/>
    <x v="10"/>
    <s v="1P09iPadAuct"/>
    <s v="General Fund"/>
    <s v="CARTSTU-DMPD9PXAMF3M"/>
    <m/>
  </r>
  <r>
    <s v="CA-A05945"/>
    <s v="DMPD9PD5MF3M"/>
    <s v="10.2 inch iPad Wifi 32GB Space Gray MW742LL/A"/>
    <s v="Apple"/>
    <x v="0"/>
    <s v="APPLE COMPUTER INC"/>
    <x v="0"/>
    <s v="1P22iPadAuct"/>
    <s v="General Fund"/>
    <s v="CARTSTU-DMPD9PD5MF3M"/>
    <m/>
  </r>
  <r>
    <s v="CA-A05946"/>
    <s v="DMPD9SH5MF3M"/>
    <s v="10.2 inch iPad Wifi 32GB Space Gray MW742LL/A"/>
    <s v="Apple"/>
    <x v="0"/>
    <s v="APPLE COMPUTER INC"/>
    <x v="1"/>
    <s v="1P28iPadAuct"/>
    <s v="General Fund"/>
    <s v="CARTSTU-DMPD9SH5MF3M"/>
    <m/>
  </r>
  <r>
    <s v="CA-A05947"/>
    <s v="DMQD9RZBMF3M"/>
    <s v="10.2 inch iPad Wifi 32GB Space Gray MW742LL/A"/>
    <s v="Apple"/>
    <x v="0"/>
    <s v="APPLE COMPUTER INC"/>
    <x v="0"/>
    <s v="1P22iPadAuct"/>
    <s v="General Fund"/>
    <s v="DMQD9RZBMF3M"/>
    <m/>
  </r>
  <r>
    <s v="CA-A05948"/>
    <s v="DMQD9RDFmF3M"/>
    <s v="10.2 inch iPad Wifi 32GB Space Gray MW742LL/A"/>
    <s v="Apple"/>
    <x v="0"/>
    <s v="APPLE COMPUTER INC"/>
    <x v="0"/>
    <s v="1P22iPadAuct"/>
    <s v="General Fund"/>
    <s v="DMQD9RDFMF3M"/>
    <m/>
  </r>
  <r>
    <s v="CA-A05949"/>
    <s v="DMPD9MTDMF3M"/>
    <s v="10.2 inch iPad Wifi 32GB Space Gray MW742LL/A"/>
    <s v="Apple"/>
    <x v="0"/>
    <s v="APPLE COMPUTER INC"/>
    <x v="0"/>
    <s v="1P22iPadAuct"/>
    <s v="General Fund"/>
    <s v="DMPD9MTDMF3M"/>
    <m/>
  </r>
  <r>
    <s v="CA-A05950"/>
    <s v="DMVD5VSAMF3M"/>
    <s v="10.2 inch iPad Wifi 32GB Space Gray MW742LL/A"/>
    <s v="Apple"/>
    <x v="0"/>
    <s v="APPLE COMPUTER INC"/>
    <x v="6"/>
    <s v="1P13iPadAuct"/>
    <s v="General Fund"/>
    <s v="DMVD5VSAMF3M"/>
    <m/>
  </r>
  <r>
    <s v="CA-A05951"/>
    <s v="DMQD9PRGmF3M"/>
    <s v="10.2 inch iPad Wifi 32GB Space Gray MW742LL/A"/>
    <s v="Apple"/>
    <x v="0"/>
    <s v="APPLE COMPUTER INC"/>
    <x v="11"/>
    <s v="1P15iPadAuct"/>
    <s v="General Fund"/>
    <s v="DMQD9PRGMF3M"/>
    <m/>
  </r>
  <r>
    <s v="CA-A05952"/>
    <s v="DMPD9STJMF3M"/>
    <s v="10.2 inch iPad Wifi 32GB Space Gray MW742LL/A"/>
    <s v="Apple"/>
    <x v="0"/>
    <s v="APPLE COMPUTER INC"/>
    <x v="0"/>
    <s v="1P22iPadAuct"/>
    <s v="General Fund"/>
    <s v="DMPD9STJMF3M"/>
    <m/>
  </r>
  <r>
    <s v="CA-A05953"/>
    <s v="DMRd8YUZMF3M"/>
    <s v="10.2 inch iPad Wifi 32GB Space Gray MW742LL/A"/>
    <s v="Apple"/>
    <x v="0"/>
    <s v="APPLE COMPUTER INC"/>
    <x v="0"/>
    <s v="1P22iPadAuct"/>
    <s v="General Fund"/>
    <s v="DMRD8YUZMF3M"/>
    <m/>
  </r>
  <r>
    <s v="CA-A05954"/>
    <s v="DMPD9MFUMf3M"/>
    <s v="10.2 inch iPad Wifi 32GB Space Gray MW742LL/A"/>
    <s v="Apple"/>
    <x v="0"/>
    <s v="APPLE COMPUTER INC"/>
    <x v="0"/>
    <s v="1P22iPadAuct"/>
    <s v="General Fund"/>
    <s v="DMPD9MFUMF3M"/>
    <m/>
  </r>
  <r>
    <s v="CA-A05956"/>
    <s v="DMPD9LBNMF3M"/>
    <s v="10.2 inch iPad Wifi 32GB Space Gray MW742LL/A"/>
    <s v="Apple"/>
    <x v="0"/>
    <s v="APPLE COMPUTER INC"/>
    <x v="0"/>
    <s v="1P22iPadAuct"/>
    <s v="General Fund"/>
    <s v="DMPD9LBNMF3M"/>
    <m/>
  </r>
  <r>
    <s v="CA-A05957"/>
    <s v="DMpD9T29MF3M"/>
    <s v="10.2 inch iPad Wifi 32GB Space Gray MW742LL/A"/>
    <s v="Apple"/>
    <x v="0"/>
    <s v="APPLE COMPUTER INC"/>
    <x v="0"/>
    <s v="1P22iPadAuct"/>
    <s v="General Fund"/>
    <s v="DMPD9T29MF3M"/>
    <m/>
  </r>
  <r>
    <s v="CA-A05958"/>
    <s v="DMPD9SHAMF3M"/>
    <s v="10.2 inch iPad Wifi 32GB Space Gray MW742LL/A"/>
    <s v="Apple"/>
    <x v="0"/>
    <s v="APPLE COMPUTER INC"/>
    <x v="5"/>
    <s v="1P08iPadAuct"/>
    <s v="General Fund"/>
    <s v="CARTSTU-DMPD9SHAMF3M"/>
    <m/>
  </r>
  <r>
    <s v="CA-A05959"/>
    <s v="DMPD9PQCMF3M"/>
    <s v="10.2 inch iPad Wifi 32GB Space Gray MW742LL/A"/>
    <s v="Apple"/>
    <x v="0"/>
    <s v="APPLE COMPUTER INC"/>
    <x v="13"/>
    <s v="1P05iPadAuct"/>
    <s v="General Fund"/>
    <s v="DMPD9PQCMF3M"/>
    <m/>
  </r>
  <r>
    <s v="CA-A05960"/>
    <s v="DMPD9NLAMF3M"/>
    <s v="10.2 inch iPad Wifi 32GB Space Gray MW742LL/A"/>
    <s v="Apple"/>
    <x v="0"/>
    <s v="APPLE COMPUTER INC"/>
    <x v="0"/>
    <s v="1P22iPadAuct"/>
    <s v="General Fund"/>
    <s v="DMPD9NLAMF3M"/>
    <m/>
  </r>
  <r>
    <s v="CA-A05961"/>
    <s v="DMQD9QLCMF3M"/>
    <s v="10.2 inch iPad Wifi 32GB Space Gray MW742LL/A"/>
    <s v="Apple"/>
    <x v="0"/>
    <s v="APPLE COMPUTER INC"/>
    <x v="5"/>
    <s v="1P08iPadAuct"/>
    <s v="General Fund"/>
    <s v="CARTSTU-DMQD9QLCMF3M"/>
    <m/>
  </r>
  <r>
    <s v="CA-A05963"/>
    <s v="DMQD9RLAMF3M"/>
    <s v="10.2 inch iPad Wifi 32GB Space Gray MW742LL/A"/>
    <s v="Apple"/>
    <x v="0"/>
    <s v="APPLE COMPUTER INC"/>
    <x v="2"/>
    <s v="1P21iPadAuct"/>
    <s v="General Fund"/>
    <s v="DMQD9RLAMF3M"/>
    <m/>
  </r>
  <r>
    <s v="CA-A05964"/>
    <s v="DMPD8UJNMF3M"/>
    <s v="10.2 inch iPad Wifi 32GB Space Gray MW742LL/A"/>
    <s v="Apple"/>
    <x v="0"/>
    <s v="APPLE COMPUTER INC"/>
    <x v="1"/>
    <s v="1P28iPadAuct"/>
    <s v="General Fund"/>
    <s v="DMPD8UJNMF3M"/>
    <m/>
  </r>
  <r>
    <s v="CA-A05965"/>
    <s v="DMQD9RNLmF3M"/>
    <s v="10.2 inch iPad Wifi 32GB Space Gray MW742LL/A"/>
    <s v="Apple"/>
    <x v="0"/>
    <s v="APPLE COMPUTER INC"/>
    <x v="0"/>
    <s v="1P22iPadAuct"/>
    <s v="General Fund"/>
    <s v="DMQD9RNLMF3M"/>
    <m/>
  </r>
  <r>
    <s v="CA-A05966"/>
    <s v="DMPD9NAAMF3M"/>
    <s v="10.2 inch iPad Wifi 32GB Space Gray MW742LL/A"/>
    <s v="Apple"/>
    <x v="0"/>
    <s v="APPLE COMPUTER INC"/>
    <x v="16"/>
    <s v="1P06iPadAuct"/>
    <s v="General Fund"/>
    <s v="DMPD9NAAMF3M"/>
    <m/>
  </r>
  <r>
    <s v="CA-A05967"/>
    <s v="DMPD90GQMF3M"/>
    <s v="10.2 inch iPad Wifi 32GB Space Gray MW742LL/A"/>
    <s v="Apple"/>
    <x v="0"/>
    <s v="APPLE COMPUTER INC"/>
    <x v="0"/>
    <s v="1P22iPadAuct"/>
    <s v="General Fund"/>
    <s v="DMPD90GQMF3M"/>
    <m/>
  </r>
  <r>
    <s v="CA-A05969"/>
    <s v="DMPD9MTNMF3M"/>
    <s v="10.2 inch iPad Wifi 32GB Space Gray MW742LL/A"/>
    <s v="Apple"/>
    <x v="0"/>
    <s v="APPLE COMPUTER INC"/>
    <x v="0"/>
    <s v="1P22iPadAuct"/>
    <s v="General Fund"/>
    <s v="DMPD9MTNMF3M"/>
    <m/>
  </r>
  <r>
    <s v="CA-A05970"/>
    <s v="DMQD9RK1MF3M"/>
    <s v="10.2 inch iPad Wifi 32GB Space Gray MW742LL/A"/>
    <s v="Apple"/>
    <x v="0"/>
    <s v="APPLE COMPUTER INC"/>
    <x v="0"/>
    <s v="1P22iPadAuct"/>
    <s v="General Fund"/>
    <s v="DMQD9RK1MF3M"/>
    <m/>
  </r>
  <r>
    <s v="CA-A05971"/>
    <s v="DMPD9MURMF3M"/>
    <s v="10.2 inch iPad Wifi 32GB Space Gray MW742LL/A"/>
    <s v="Apple"/>
    <x v="0"/>
    <s v="APPLE COMPUTER INC"/>
    <x v="0"/>
    <s v="1P22iPadAuct"/>
    <s v="General Fund"/>
    <s v="DMPD9MURMF3M"/>
    <m/>
  </r>
  <r>
    <s v="CA-A05972"/>
    <s v="DMPD9R2LMF3M"/>
    <s v="10.2 inch iPad Wifi 32GB Space Gray MW742LL/A"/>
    <s v="Apple"/>
    <x v="0"/>
    <s v="APPLE COMPUTER INC"/>
    <x v="0"/>
    <s v="1P22iPadAuct"/>
    <s v="General Fund"/>
    <s v="DMPD9R2LMF3M"/>
    <m/>
  </r>
  <r>
    <s v="CA-A05973"/>
    <s v="DMPD9MNKMf3M"/>
    <s v="10.2 inch iPad Wifi 32GB Space Gray MW742LL/A"/>
    <s v="Apple"/>
    <x v="0"/>
    <s v="APPLE COMPUTER INC"/>
    <x v="11"/>
    <s v="1P15iPadAuct"/>
    <s v="General Fund"/>
    <s v="DMPD9MNKMF3M"/>
    <m/>
  </r>
  <r>
    <s v="CA-A05974"/>
    <s v="DMPD9MT9MF3M"/>
    <s v="10.2 inch iPad Wifi 32GB Space Gray MW742LL/A"/>
    <s v="Apple"/>
    <x v="0"/>
    <s v="APPLE COMPUTER INC"/>
    <x v="0"/>
    <s v="1P22iPadAuct"/>
    <s v="General Fund"/>
    <s v="DMPD9MT9MF3M"/>
    <m/>
  </r>
  <r>
    <s v="CA-A05975"/>
    <s v="DMRD8T5UmF3M"/>
    <s v="10.2 inch iPad Wifi 32GB Space Gray MW742LL/A"/>
    <s v="Apple"/>
    <x v="0"/>
    <s v="APPLE COMPUTER INC"/>
    <x v="0"/>
    <s v="1P22iPadAuct"/>
    <s v="General Fund"/>
    <s v="DMRD8T5UMF3M"/>
    <m/>
  </r>
  <r>
    <s v="CA-A05976"/>
    <s v="DMPD9MT8Mf3M"/>
    <s v="10.2 inch iPad Wifi 32GB Space Gray MW742LL/A"/>
    <s v="Apple"/>
    <x v="0"/>
    <s v="APPLE COMPUTER INC"/>
    <x v="0"/>
    <s v="1P22iPadAuct"/>
    <s v="General Fund"/>
    <s v="DMPD9MT8MF3M"/>
    <m/>
  </r>
  <r>
    <s v="CA-A05977"/>
    <s v="DMPD9R14MF3M"/>
    <s v="10.2 inch iPad Wifi 32GB Space Gray MW742LL/A"/>
    <s v="Apple"/>
    <x v="0"/>
    <s v="APPLE COMPUTER INC"/>
    <x v="0"/>
    <s v="1P22iPadAuct"/>
    <s v="General Fund"/>
    <s v="DMPD9R14MF3M"/>
    <m/>
  </r>
  <r>
    <s v="CA-A05978"/>
    <s v="DMQD9QZ3MF3M"/>
    <s v="10.2 inch iPad Wifi 32GB Space Gray MW742LL/A"/>
    <s v="Apple"/>
    <x v="0"/>
    <s v="APPLE COMPUTER INC"/>
    <x v="10"/>
    <s v="1P09iPadAuct"/>
    <s v="General Fund"/>
    <s v="CARTSTU-DMQD9QZ3MF3M"/>
    <m/>
  </r>
  <r>
    <s v="CA-A05979"/>
    <s v="DMPD9MEKMf3M"/>
    <s v="10.2 inch iPad Wifi 32GB Space Gray MW742LL/A"/>
    <s v="Apple"/>
    <x v="0"/>
    <s v="APPLE COMPUTER INC"/>
    <x v="1"/>
    <s v="1P28iPadAuct"/>
    <s v="General Fund"/>
    <s v="DMPD9MEKMF3M"/>
    <m/>
  </r>
  <r>
    <s v="CA-A05980"/>
    <s v="DMPD9M6TMF3M"/>
    <s v="10.2 inch iPad Wifi 32GB Space Gray MW742LL/A"/>
    <s v="Apple"/>
    <x v="0"/>
    <s v="APPLE COMPUTER INC"/>
    <x v="0"/>
    <s v="1P22iPadAuct"/>
    <s v="General Fund"/>
    <s v="DMPD9M6TMF3M"/>
    <m/>
  </r>
  <r>
    <s v="CA-A05981"/>
    <s v="DMQd9RCDMF3M"/>
    <s v="10.2 inch iPad Wifi 32GB Space Gray MW742LL/A"/>
    <s v="Apple"/>
    <x v="0"/>
    <s v="APPLE COMPUTER INC"/>
    <x v="0"/>
    <s v="1P22iPadAuct"/>
    <s v="General Fund"/>
    <s v="DMQD9RCDMF3M"/>
    <m/>
  </r>
  <r>
    <s v="CA-A05982"/>
    <s v="DMQD9S07MF3M"/>
    <s v="10.2 inch iPad Wifi 32GB Space Gray MW742LL/A"/>
    <s v="Apple"/>
    <x v="0"/>
    <s v="APPLE COMPUTER INC"/>
    <x v="12"/>
    <s v="1P02iPadAuct"/>
    <s v="General Fund"/>
    <s v="DMQD9S07MF3M"/>
    <m/>
  </r>
  <r>
    <s v="CA-A05983"/>
    <s v="DMQD9S23MF3M"/>
    <s v="10.2 inch iPad Wifi 32GB Space Gray MW742LL/A"/>
    <s v="Apple"/>
    <x v="0"/>
    <s v="APPLE COMPUTER INC"/>
    <x v="13"/>
    <s v="1P05iPadAuct"/>
    <s v="General Fund"/>
    <s v="DMQD9S23MF3M"/>
    <m/>
  </r>
  <r>
    <s v="CA-A05984"/>
    <s v="DMRD8FReMF3M"/>
    <s v="10.2 inch iPad Wifi 32GB Space Gray MW742LL/A"/>
    <s v="Apple"/>
    <x v="0"/>
    <s v="APPLE COMPUTER INC"/>
    <x v="0"/>
    <s v="1P22iPadAuct"/>
    <s v="General Fund"/>
    <s v="DMRD8FREMF3M"/>
    <m/>
  </r>
  <r>
    <s v="CA-A05985"/>
    <s v="DMPD9MKSMF3M"/>
    <s v="10.2 inch iPad Wifi 32GB Space Gray MW742LL/A"/>
    <s v="Apple"/>
    <x v="0"/>
    <s v="APPLE COMPUTER INC"/>
    <x v="0"/>
    <s v="1P22iPadAuct"/>
    <s v="General Fund"/>
    <s v="DMPD9MKSMF3M"/>
    <m/>
  </r>
  <r>
    <s v="CA-A05986"/>
    <s v="DMPD9S8TMF3M"/>
    <s v="10.2 inch iPad Wifi 32GB Space Gray MW742LL/A"/>
    <s v="Apple"/>
    <x v="0"/>
    <s v="APPLE COMPUTER INC"/>
    <x v="0"/>
    <s v="1P22iPadAuct"/>
    <s v="General Fund"/>
    <s v="DMPD9S8TMF3M"/>
    <m/>
  </r>
  <r>
    <s v="CA-A05987"/>
    <s v="DMPD9NCSMF3M"/>
    <s v="10.2 inch iPad Wifi 32GB Space Gray MW742LL/A"/>
    <s v="Apple"/>
    <x v="0"/>
    <s v="APPLE COMPUTER INC"/>
    <x v="16"/>
    <s v="1P06iPadAuct"/>
    <s v="General Fund"/>
    <s v="CARTSTU-DMPD9NCSMF3M"/>
    <m/>
  </r>
  <r>
    <s v="CA-A05989"/>
    <s v="DMqD9QJCMF3M"/>
    <s v="10.2 inch iPad Wifi 32GB Space Gray MW742LL/A"/>
    <s v="Apple"/>
    <x v="0"/>
    <s v="APPLE COMPUTER INC"/>
    <x v="0"/>
    <s v="1P22iPadAuct"/>
    <s v="General Fund"/>
    <s v="DMQD9QJCMF3M"/>
    <m/>
  </r>
  <r>
    <s v="CA-A05992"/>
    <s v="DMPD9W6ZMF3M"/>
    <s v="10.2 inch iPad Wifi 32GB Space Gray MW742LL/A"/>
    <s v="Apple"/>
    <x v="0"/>
    <s v="APPLE COMPUTER INC"/>
    <x v="12"/>
    <s v="1P02iPadAuct"/>
    <s v="General Fund"/>
    <s v="DMPD9W6ZMF3M"/>
    <m/>
  </r>
  <r>
    <s v="CA-A05993"/>
    <s v="DMQD9QNCMf3M"/>
    <s v="10.2 inch iPad Wifi 32GB Space Gray MW742LL/A"/>
    <s v="Apple"/>
    <x v="0"/>
    <s v="APPLE COMPUTER INC"/>
    <x v="0"/>
    <s v="1P22iPadAuct"/>
    <s v="General Fund"/>
    <s v="DMQD9QNCMF3M"/>
    <m/>
  </r>
  <r>
    <s v="CA-A05994"/>
    <s v="DMPD9CDJMF3M"/>
    <s v="10.2 inch iPad Wifi 32GB Space Gray MW742LL/A"/>
    <s v="Apple"/>
    <x v="0"/>
    <s v="APPLE COMPUTER INC"/>
    <x v="0"/>
    <s v="1P22iPadAuct"/>
    <s v="General Fund"/>
    <s v="DMPD9CDJMF3M"/>
    <m/>
  </r>
  <r>
    <s v="CA-A05995"/>
    <s v="DMQD9QUTMf3M"/>
    <s v="10.2 inch iPad Wifi 32GB Space Gray MW742LL/A"/>
    <s v="Apple"/>
    <x v="0"/>
    <s v="APPLE COMPUTER INC"/>
    <x v="0"/>
    <s v="1P22iPadAuct"/>
    <s v="General Fund"/>
    <s v="DMQD9QUTMF3M"/>
    <m/>
  </r>
  <r>
    <s v="CA-A05996"/>
    <s v="DMPD9N1WmF3M"/>
    <s v="10.2 inch iPad Wifi 32GB Space Gray MW742LL/A"/>
    <s v="Apple"/>
    <x v="0"/>
    <s v="APPLE COMPUTER INC"/>
    <x v="0"/>
    <s v="1P22iPadAuct"/>
    <s v="General Fund"/>
    <s v="DMPD9N1WMF3M"/>
    <m/>
  </r>
  <r>
    <s v="CA-A05997"/>
    <s v="DMPD9LM4MF3M"/>
    <s v="10.2 inch iPad Wifi 32GB Space Gray MW742LL/A"/>
    <s v="Apple"/>
    <x v="0"/>
    <s v="APPLE COMPUTER INC"/>
    <x v="0"/>
    <s v="1P22iPadAuct"/>
    <s v="General Fund"/>
    <s v="DMPD9LM4MF3M"/>
    <m/>
  </r>
  <r>
    <s v="CA-A05998"/>
    <s v="DMPD9N2CMF3M"/>
    <s v="10.2 inch iPad Wifi 32GB Space Gray MW742LL/A"/>
    <s v="Apple"/>
    <x v="0"/>
    <s v="APPLE COMPUTER INC"/>
    <x v="0"/>
    <s v="1P22iPadAuct"/>
    <s v="General Fund"/>
    <s v="DMPD9N2CMF3M"/>
    <m/>
  </r>
  <r>
    <s v="CA-A05999"/>
    <s v="DMQD88ADMF3M"/>
    <s v="10.2 inch iPad Wifi 32GB Space Gray MW742LL/A"/>
    <s v="Apple"/>
    <x v="0"/>
    <s v="APPLE COMPUTER INC"/>
    <x v="0"/>
    <s v="1P22iPadAuct"/>
    <s v="General Fund"/>
    <s v="DMQD88ADMF3M"/>
    <m/>
  </r>
  <r>
    <s v="CA-A06000"/>
    <s v="DMTD83PTMF3M"/>
    <s v="10.2 inch iPad Wifi 32GB Space Gray MW742LL/A"/>
    <s v="Apple"/>
    <x v="0"/>
    <s v="APPLE COMPUTER INC"/>
    <x v="0"/>
    <s v="1P22iPadAuct"/>
    <s v="General Fund"/>
    <s v="DMTD83PTMF3M"/>
    <m/>
  </r>
  <r>
    <s v="CA-A06002"/>
    <s v="DMPD9R10MF3M"/>
    <s v="10.2 inch iPad Wifi 32GB Space Gray MW742LL/A"/>
    <s v="Apple"/>
    <x v="0"/>
    <s v="APPLE COMPUTER INC"/>
    <x v="0"/>
    <s v="1P22iPadAuct"/>
    <s v="General Fund"/>
    <s v="DMPD9R10MF3M"/>
    <m/>
  </r>
  <r>
    <s v="CA-A06003"/>
    <s v="DMPD9NMFMF3M"/>
    <s v="10.2 inch iPad Wifi 32GB Space Gray MW742LL/A"/>
    <s v="Apple"/>
    <x v="0"/>
    <s v="APPLE COMPUTER INC"/>
    <x v="0"/>
    <s v="1P22iPadAuct"/>
    <s v="General Fund"/>
    <s v="DMPD9NMFMF3M"/>
    <m/>
  </r>
  <r>
    <s v="CA-A06004"/>
    <s v="DMQD9PBWMF3M"/>
    <s v="10.2 inch iPad Wifi 32GB Space Gray MW742LL/A"/>
    <s v="Apple"/>
    <x v="0"/>
    <s v="APPLE COMPUTER INC"/>
    <x v="0"/>
    <s v="1P22iPadAuct"/>
    <s v="General Fund"/>
    <s v="DMQD9PBWMF3M"/>
    <m/>
  </r>
  <r>
    <s v="CA-A06005"/>
    <s v="DMPD9P9NMF3M"/>
    <s v="10.2 inch iPad Wifi 32GB Space Gray MW742LL/A"/>
    <s v="Apple"/>
    <x v="0"/>
    <s v="APPLE COMPUTER INC"/>
    <x v="0"/>
    <s v="1P22iPadAuct"/>
    <s v="General Fund"/>
    <s v="DMPD9P9NMF3M"/>
    <m/>
  </r>
  <r>
    <s v="CA-A06006"/>
    <s v="DMPD9KKEMF3M"/>
    <s v="10.2 inch iPad Wifi 32GB Space Gray MW742LL/A"/>
    <s v="Apple"/>
    <x v="0"/>
    <s v="APPLE COMPUTER INC"/>
    <x v="0"/>
    <s v="1P22iPadAuct"/>
    <s v="General Fund"/>
    <s v="DMPD9KKEMF3M"/>
    <m/>
  </r>
  <r>
    <s v="CA-A06007"/>
    <s v="DMPD9MJRMF3M"/>
    <s v="10.2 inch iPad Wifi 32GB Space Gray MW742LL/A"/>
    <s v="Apple"/>
    <x v="0"/>
    <s v="APPLE COMPUTER INC"/>
    <x v="0"/>
    <s v="1P22iPadAuct"/>
    <s v="General Fund"/>
    <s v="DMPD9MJRMF3M"/>
    <m/>
  </r>
  <r>
    <s v="CA-A06008"/>
    <s v="DMPD9S2KMf3M"/>
    <s v="10.2 inch iPad Wifi 32GB Space Gray MW742LL/A"/>
    <s v="Apple"/>
    <x v="0"/>
    <s v="APPLE COMPUTER INC"/>
    <x v="0"/>
    <s v="1P22iPadAuct"/>
    <s v="General Fund"/>
    <s v="DMPD9S2KMF3M"/>
    <m/>
  </r>
  <r>
    <s v="CA-A06009"/>
    <s v="DMQD9R7ZMF3M"/>
    <s v="10.2 inch iPad Wifi 32GB Space Gray MW742LL/A"/>
    <s v="Apple"/>
    <x v="0"/>
    <s v="APPLE COMPUTER INC"/>
    <x v="15"/>
    <s v="1P07iPadAuct"/>
    <s v="General Fund"/>
    <s v="DMQD9R7ZMF3M"/>
    <m/>
  </r>
  <r>
    <s v="CA-A06010"/>
    <s v="DMQD9PP6MF3M"/>
    <s v="10.2 inch iPad Wifi 32GB Space Gray MW742LL/A"/>
    <s v="Apple"/>
    <x v="0"/>
    <s v="APPLE COMPUTER INC"/>
    <x v="0"/>
    <s v="1P22iPadAuct"/>
    <s v="General Fund"/>
    <s v="CARTSTU-DMQD9PP6MF3M"/>
    <m/>
  </r>
  <r>
    <s v="CA-A06011"/>
    <s v="DMQD9RXdMF3M"/>
    <s v="10.2 inch iPad Wifi 32GB Space Gray MW742LL/A"/>
    <s v="Apple"/>
    <x v="0"/>
    <s v="APPLE COMPUTER INC"/>
    <x v="0"/>
    <s v="1P22iPadAuct"/>
    <s v="General Fund"/>
    <s v="DMQD9RXDMF3M"/>
    <m/>
  </r>
  <r>
    <s v="CA-A06012"/>
    <s v="DMQD9S5AMF3M"/>
    <s v="10.2 inch iPad Wifi 32GB Space Gray MW742LL/A"/>
    <s v="Apple"/>
    <x v="0"/>
    <s v="APPLE COMPUTER INC"/>
    <x v="0"/>
    <s v="1P22iPadAuct"/>
    <s v="General Fund"/>
    <s v="DMQD9S5AMF3M"/>
    <m/>
  </r>
  <r>
    <s v="CA-A06013"/>
    <s v="DMQD9Q6QMF3M"/>
    <s v="10.2 inch iPad Wifi 32GB Space Gray MW742LL/A"/>
    <s v="Apple"/>
    <x v="0"/>
    <s v="APPLE COMPUTER INC"/>
    <x v="2"/>
    <s v="1P21iPadAuct"/>
    <s v="General Fund"/>
    <s v="CARTSTU-DMQD9Q6QMF3M"/>
    <m/>
  </r>
  <r>
    <s v="CA-A06014"/>
    <s v="DMPD9NG7MF3M"/>
    <s v="10.2 inch iPad Wifi 32GB Space Gray MW742LL/A"/>
    <s v="Apple"/>
    <x v="0"/>
    <s v="APPLE COMPUTER INC"/>
    <x v="0"/>
    <s v="1P22iPadAuct"/>
    <s v="General Fund"/>
    <s v="DMPD9NG7MF3M"/>
    <m/>
  </r>
  <r>
    <s v="CA-A06015"/>
    <s v="DMpD9R79MF3M"/>
    <s v="10.2 inch iPad Wifi 32GB Space Gray MW742LL/A"/>
    <s v="Apple"/>
    <x v="0"/>
    <s v="APPLE COMPUTER INC"/>
    <x v="0"/>
    <s v="1P22iPadAuct"/>
    <s v="General Fund"/>
    <s v="DMPD9R79MF3M"/>
    <m/>
  </r>
  <r>
    <s v="CA-A06016"/>
    <s v="DMPD9GRAMF3M"/>
    <s v="10.2 inch iPad Wifi 32GB Space Gray MW742LL/A"/>
    <s v="Apple"/>
    <x v="0"/>
    <s v="APPLE COMPUTER INC"/>
    <x v="0"/>
    <s v="1P22iPadAuct"/>
    <s v="General Fund"/>
    <s v="DMPD9GRAMF3M"/>
    <m/>
  </r>
  <r>
    <s v="CA-A06017"/>
    <s v="DMQd9QN3MF3M"/>
    <s v="10.2 inch iPad Wifi 32GB Space Gray MW742LL/A"/>
    <s v="Apple"/>
    <x v="0"/>
    <s v="APPLE COMPUTER INC"/>
    <x v="0"/>
    <s v="1P22iPadAuct"/>
    <s v="General Fund"/>
    <s v="DMQD9QN3MF3M"/>
    <m/>
  </r>
  <r>
    <s v="CA-A06018"/>
    <s v="DMQD9QDAMf3M"/>
    <s v="10.2 inch iPad Wifi 32GB Space Gray MW742LL/A"/>
    <s v="Apple"/>
    <x v="0"/>
    <s v="APPLE COMPUTER INC"/>
    <x v="2"/>
    <s v="1P21iPadAuct"/>
    <s v="General Fund"/>
    <s v="DMQD9QDAMF3M"/>
    <m/>
  </r>
  <r>
    <s v="CA-A06019"/>
    <s v="DMPD9PETMf3M"/>
    <s v="10.2 inch iPad Wifi 32GB Space Gray MW742LL/A"/>
    <s v="Apple"/>
    <x v="0"/>
    <s v="APPLE COMPUTER INC"/>
    <x v="14"/>
    <s v="1P10iPadAuct"/>
    <s v="General Fund"/>
    <s v="CARTSTU-DMPD9PETMF3M"/>
    <m/>
  </r>
  <r>
    <s v="CA-A06021"/>
    <s v="DMPD9LSCMF3M"/>
    <s v="10.2 inch iPad Wifi 32GB Space Gray MW742LL/A"/>
    <s v="Apple"/>
    <x v="0"/>
    <s v="APPLE COMPUTER INC"/>
    <x v="0"/>
    <s v="1P22iPadAuct"/>
    <s v="General Fund"/>
    <s v="DMPD9LSCMF3M"/>
    <m/>
  </r>
  <r>
    <s v="CA-A06023"/>
    <s v="DMPD9S2DMF3M"/>
    <s v="10.2 inch iPad Wifi 32GB Space Gray MW742LL/A"/>
    <s v="Apple"/>
    <x v="0"/>
    <s v="APPLE COMPUTER INC"/>
    <x v="0"/>
    <s v="1P22iPadAuct"/>
    <s v="General Fund"/>
    <s v="DMPD9S2DMF3M"/>
    <m/>
  </r>
  <r>
    <s v="CA-A06025"/>
    <s v="DMQD9QA3MF3M"/>
    <s v="10.2 inch iPad Wifi 32GB Space Gray MW742LL/A"/>
    <s v="Apple"/>
    <x v="0"/>
    <s v="APPLE COMPUTER INC"/>
    <x v="0"/>
    <s v="1P22iPadAuct"/>
    <s v="General Fund"/>
    <s v="DMQD9QA3MF3M"/>
    <m/>
  </r>
  <r>
    <s v="CA-A06026"/>
    <s v="DMQD9NY6MF3M"/>
    <s v="10.2 inch iPad Wifi 32GB Space Gray MW742LL/A"/>
    <s v="Apple"/>
    <x v="0"/>
    <s v="APPLE COMPUTER INC"/>
    <x v="3"/>
    <s v="1P24iPadAuct"/>
    <s v="General Fund"/>
    <s v="DMQD9NY6MF3M"/>
    <m/>
  </r>
  <r>
    <s v="CA-A06028"/>
    <s v="DMPd9UJMmF3M"/>
    <s v="10.2 inch iPad Wifi 32GB Space Gray MW742LL/A"/>
    <s v="Apple"/>
    <x v="0"/>
    <s v="APPLE COMPUTER INC"/>
    <x v="10"/>
    <s v="1P09iPadAuct"/>
    <s v="General Fund"/>
    <s v="CARTSTU-DMPD9UJMMF3M"/>
    <m/>
  </r>
  <r>
    <s v="CA-A06029"/>
    <s v="DMqD9S1JMf3M"/>
    <s v="10.2 inch iPad Wifi 32GB Space Gray MW742LL/A"/>
    <s v="Apple"/>
    <x v="0"/>
    <s v="APPLE COMPUTER INC"/>
    <x v="0"/>
    <s v="1P22iPadAuct"/>
    <s v="General Fund"/>
    <s v="DMQD9S1JMF3M"/>
    <m/>
  </r>
  <r>
    <s v="CA-A06030"/>
    <s v="DMQD9PSZmF3M"/>
    <s v="10.2 inch iPad Wifi 32GB Space Gray MW742LL/A"/>
    <s v="Apple"/>
    <x v="0"/>
    <s v="APPLE COMPUTER INC"/>
    <x v="9"/>
    <s v="1P23iiPadAuct"/>
    <s v="General Fund"/>
    <s v="DMQD9PSZMF3M"/>
    <m/>
  </r>
  <r>
    <s v="CA-A06031"/>
    <s v="DMPD9PR2MF3M"/>
    <s v="10.2 inch iPad Wifi 32GB Space Gray MW742LL/A"/>
    <s v="Apple"/>
    <x v="0"/>
    <s v="APPLE COMPUTER INC"/>
    <x v="0"/>
    <s v="1P22iPadAuct"/>
    <s v="General Fund"/>
    <s v="DMPD9PR2MF3M"/>
    <m/>
  </r>
  <r>
    <s v="CA-A06032"/>
    <s v="DMQD9RD1Mf3M"/>
    <s v="10.2 inch iPad Wifi 32GB Space Gray MW742LL/A"/>
    <s v="Apple"/>
    <x v="0"/>
    <s v="APPLE COMPUTER INC"/>
    <x v="0"/>
    <s v="1P22iPadAuct"/>
    <s v="General Fund"/>
    <s v="DMQD9RD1MF3M"/>
    <m/>
  </r>
  <r>
    <s v="CA-A06033"/>
    <s v="DMPD9NQ1MF3M"/>
    <s v="10.2 inch iPad Wifi 32GB Space Gray MW742LL/A"/>
    <s v="Apple"/>
    <x v="0"/>
    <s v="APPLE COMPUTER INC"/>
    <x v="13"/>
    <s v="1P05iPadAuct"/>
    <s v="General Fund"/>
    <s v="DMPD9NQ1MF3M"/>
    <m/>
  </r>
  <r>
    <s v="CA-A06034"/>
    <s v="DMPD9N0ZMF3M"/>
    <s v="10.2 inch iPad Wifi 32GB Space Gray MW742LL/A"/>
    <s v="Apple"/>
    <x v="0"/>
    <s v="APPLE COMPUTER INC"/>
    <x v="10"/>
    <s v="1P09iPadAuct"/>
    <s v="General Fund"/>
    <s v="CARTSTU-DMPD9N0ZMF3M"/>
    <m/>
  </r>
  <r>
    <s v="CA-A06036"/>
    <s v="DMPD9NHRMF3M"/>
    <s v="10.2 inch iPad Wifi 32GB Space Gray MW742LL/A"/>
    <s v="Apple"/>
    <x v="0"/>
    <s v="APPLE COMPUTER INC"/>
    <x v="0"/>
    <s v="1P22iPadAuct"/>
    <s v="General Fund"/>
    <s v="DMPD9NHRMF3M"/>
    <m/>
  </r>
  <r>
    <s v="CA-A06037"/>
    <s v="DMqD9PMJMF3M"/>
    <s v="10.2 inch iPad Wifi 32GB Space Gray MW742LL/A"/>
    <s v="Apple"/>
    <x v="0"/>
    <s v="APPLE COMPUTER INC"/>
    <x v="0"/>
    <s v="1P22iPadAuct"/>
    <s v="General Fund"/>
    <s v="DMQD9PMJMF3M"/>
    <m/>
  </r>
  <r>
    <s v="CA-A06038"/>
    <s v="DMPD9S6LmF3M"/>
    <s v="10.2 inch iPad Wifi 32GB Space Gray MW742LL/A"/>
    <s v="Apple"/>
    <x v="0"/>
    <s v="APPLE COMPUTER INC"/>
    <x v="16"/>
    <s v="1P06iPadAuct"/>
    <s v="General Fund"/>
    <s v="DMPD9S6LMF3M"/>
    <m/>
  </r>
  <r>
    <s v="CA-A06039"/>
    <s v="DMRD8E23MF3M"/>
    <s v="10.2 inch iPad Wifi 32GB Space Gray MW742LL/A"/>
    <s v="Apple"/>
    <x v="0"/>
    <s v="APPLE COMPUTER INC"/>
    <x v="16"/>
    <s v="1P06iPadAuct"/>
    <s v="General Fund"/>
    <s v="DMRD8E23MF3M"/>
    <m/>
  </r>
  <r>
    <s v="CA-A06040"/>
    <s v="DMPD9N3KMF3M"/>
    <s v="10.2 inch iPad Wifi 32GB Space Gray MW742LL/A"/>
    <s v="Apple"/>
    <x v="0"/>
    <s v="APPLE COMPUTER INC"/>
    <x v="4"/>
    <s v="1P04iPadAuct"/>
    <s v="General Fund"/>
    <s v="DMPD9N3KMF3M"/>
    <m/>
  </r>
  <r>
    <s v="CA-A06041"/>
    <s v="DMPD9MXJMF3M"/>
    <s v="10.2 inch iPad Wifi 32GB Space Gray MW742LL/A"/>
    <s v="Apple"/>
    <x v="0"/>
    <s v="APPLE COMPUTER INC"/>
    <x v="4"/>
    <s v="1P04iPadAuct"/>
    <s v="General Fund"/>
    <s v="DMPD9MXJMF3M"/>
    <m/>
  </r>
  <r>
    <s v="CA-A06042"/>
    <s v="DMQD8A8NMF3M"/>
    <s v="10.2 inch iPad Wifi 32GB Space Gray MW742LL/A"/>
    <s v="Apple"/>
    <x v="0"/>
    <s v="APPLE COMPUTER INC"/>
    <x v="0"/>
    <s v="1P22iPadAuct"/>
    <s v="General Fund"/>
    <s v="DMQD8A8NMF3M"/>
    <m/>
  </r>
  <r>
    <s v="CA-A06043"/>
    <s v="DMQD9RBNMF3M"/>
    <s v="10.2 inch iPad Wifi 32GB Space Gray MW742LL/A"/>
    <s v="Apple"/>
    <x v="0"/>
    <s v="APPLE COMPUTER INC"/>
    <x v="4"/>
    <s v="1P04iPadAuct"/>
    <s v="General Fund"/>
    <s v="DMQD9RBNMF3M"/>
    <m/>
  </r>
  <r>
    <s v="CA-A06044"/>
    <s v="DMPD8GTVMF3M"/>
    <s v="10.2 inch iPad Wifi 32GB Space Gray MW742LL/A"/>
    <s v="Apple"/>
    <x v="0"/>
    <s v="APPLE COMPUTER INC"/>
    <x v="4"/>
    <s v="1P04iPadAuct"/>
    <s v="General Fund"/>
    <s v="DMPD8GTVMF3M"/>
    <m/>
  </r>
  <r>
    <s v="CA-A06045"/>
    <s v="DMQD9PMLMF3M"/>
    <s v="10.2 inch iPad Wifi 32GB Space Gray MW742LL/A"/>
    <s v="Apple"/>
    <x v="0"/>
    <s v="APPLE COMPUTER INC"/>
    <x v="4"/>
    <s v="1P04iPadAuct"/>
    <s v="General Fund"/>
    <s v="DMQD9PMLMF3M"/>
    <m/>
  </r>
  <r>
    <s v="CA-A06046"/>
    <s v="DMPD9NL1Mf3M"/>
    <s v="10.2 inch iPad Wifi 32GB Space Gray MW742LL/A"/>
    <s v="Apple"/>
    <x v="0"/>
    <s v="APPLE COMPUTER INC"/>
    <x v="4"/>
    <s v="1P04iPadAuct"/>
    <s v="General Fund"/>
    <s v="DMPD9NL1MF3M"/>
    <m/>
  </r>
  <r>
    <s v="CA-A06047"/>
    <s v="DMPD9LT4MF3M"/>
    <s v="10.2 inch iPad Wifi 32GB Space Gray MW742LL/A"/>
    <s v="Apple"/>
    <x v="0"/>
    <s v="APPLE COMPUTER INC"/>
    <x v="4"/>
    <s v="1P04iPadAuct"/>
    <s v="General Fund"/>
    <s v="DMPD9LT4MF3M"/>
    <m/>
  </r>
  <r>
    <s v="CA-A06048"/>
    <s v="DMQD9RCAMF3M"/>
    <s v="10.2 inch iPad Wifi 32GB Space Gray MW742LL/A"/>
    <s v="Apple"/>
    <x v="0"/>
    <s v="APPLE COMPUTER INC"/>
    <x v="4"/>
    <s v="1P04iPadAuct"/>
    <s v="General Fund"/>
    <s v="DMQD9RCAMF3M"/>
    <m/>
  </r>
  <r>
    <s v="CA-A06049"/>
    <s v="DMPD9B5VMF3M"/>
    <s v="10.2 inch iPad Wifi 32GB Space Gray MW742LL/A"/>
    <s v="Apple"/>
    <x v="0"/>
    <s v="APPLE COMPUTER INC"/>
    <x v="0"/>
    <s v="1P22iPadAuct"/>
    <s v="General Fund"/>
    <s v="DMPD9B5VMF3M"/>
    <m/>
  </r>
  <r>
    <s v="CA-A06050"/>
    <s v="DMPD9NE3MF3M"/>
    <s v="10.2 inch iPad Wifi 32GB Space Gray MW742LL/A"/>
    <s v="Apple"/>
    <x v="0"/>
    <s v="APPLE COMPUTER INC"/>
    <x v="16"/>
    <s v="1P06iPadAuct"/>
    <s v="General Fund"/>
    <s v="DMPD9NE3MF3M"/>
    <m/>
  </r>
  <r>
    <s v="CA-A06051"/>
    <s v="DMPD9MBPMF3M"/>
    <s v="10.2 inch iPad Wifi 32GB Space Gray MW742LL/A"/>
    <s v="Apple"/>
    <x v="0"/>
    <s v="APPLE COMPUTER INC"/>
    <x v="4"/>
    <s v="1P04iPadAuct"/>
    <s v="General Fund"/>
    <s v="DMPD9MBPMF3M"/>
    <m/>
  </r>
  <r>
    <s v="CA-A06054"/>
    <s v="DMQD9RASMF3M"/>
    <s v="10.2 inch iPad Wifi 32GB Space Gray MW742LL/A"/>
    <s v="Apple"/>
    <x v="0"/>
    <s v="APPLE COMPUTER INC"/>
    <x v="15"/>
    <s v="1P07iPadAuct"/>
    <s v="General Fund"/>
    <s v="DMQD9RASMF3M"/>
    <m/>
  </r>
  <r>
    <s v="CA-A06055"/>
    <s v="DMPD9FKYMf3M"/>
    <s v="10.2 inch iPad Wifi 32GB Space Gray MW742LL/A"/>
    <s v="Apple"/>
    <x v="0"/>
    <s v="APPLE COMPUTER INC"/>
    <x v="0"/>
    <s v="1P22iPadAuct"/>
    <s v="General Fund"/>
    <s v="DMPD9FKYMF3M"/>
    <m/>
  </r>
  <r>
    <s v="CA-A06056"/>
    <s v="DMQD9R24MF3M"/>
    <s v="10.2 inch iPad Wifi 32GB Space Gray MW742LL/A"/>
    <s v="Apple"/>
    <x v="0"/>
    <s v="APPLE COMPUTER INC"/>
    <x v="8"/>
    <s v="1P29iPadAuct"/>
    <s v="General Fund"/>
    <s v="CARTSTU-DMQD9R24MF3M"/>
    <m/>
  </r>
  <r>
    <s v="CA-A06057"/>
    <s v="DMQD8722MF3M"/>
    <s v="10.2 inch iPad Wifi 32GB Space Gray MW742LL/A"/>
    <s v="Apple"/>
    <x v="0"/>
    <s v="APPLE COMPUTER INC"/>
    <x v="5"/>
    <s v="1P08iPadAuct"/>
    <s v="General Fund"/>
    <s v="CARTSTU-DMQD8722MF3M"/>
    <m/>
  </r>
  <r>
    <s v="CA-A06058"/>
    <s v="DMPD9R6SMF3M"/>
    <s v="10.2 inch iPad Wifi 32GB Space Gray MW742LL/A"/>
    <s v="Apple"/>
    <x v="0"/>
    <s v="APPLE COMPUTER INC"/>
    <x v="3"/>
    <s v="1P24iPadAuct"/>
    <s v="General Fund"/>
    <s v="DMPD9R6SMF3M"/>
    <m/>
  </r>
  <r>
    <s v="CA-A06059"/>
    <s v="DMPD9SGEMf3M"/>
    <s v="10.2 inch iPad Wifi 32GB Space Gray MW742LL/A"/>
    <s v="Apple"/>
    <x v="0"/>
    <s v="APPLE COMPUTER INC"/>
    <x v="0"/>
    <s v="1P22iPadAuct"/>
    <s v="General Fund"/>
    <s v="DMPD9SGEMF3M"/>
    <m/>
  </r>
  <r>
    <s v="CA-A06060"/>
    <s v="DMQD9S0YMf3M"/>
    <s v="10.2 inch iPad Wifi 32GB Space Gray MW742LL/A"/>
    <s v="Apple"/>
    <x v="0"/>
    <s v="APPLE COMPUTER INC"/>
    <x v="0"/>
    <s v="1P22iPadAuct"/>
    <s v="General Fund"/>
    <s v="DMQD9S0YMF3M"/>
    <m/>
  </r>
  <r>
    <s v="CA-A06061"/>
    <s v="DMPD9R57MF3M"/>
    <s v="10.2 inch iPad Wifi 32GB Space Gray MW742LL/A"/>
    <s v="Apple"/>
    <x v="0"/>
    <s v="APPLE COMPUTER INC"/>
    <x v="0"/>
    <s v="1P22iPadAuct"/>
    <s v="General Fund"/>
    <s v="DMPD9R57MF3M"/>
    <m/>
  </r>
  <r>
    <s v="CA-A06062"/>
    <s v="DMPD9NFLMF3M"/>
    <s v="10.2 inch iPad Wifi 32GB Space Gray MW742LL/A"/>
    <s v="Apple"/>
    <x v="0"/>
    <s v="APPLE COMPUTER INC"/>
    <x v="0"/>
    <s v="1P22iPadAuct"/>
    <s v="General Fund"/>
    <s v="DMPD9NFLMF3M"/>
    <m/>
  </r>
  <r>
    <s v="CA-A06063"/>
    <s v="DMPd9MGQMF3M"/>
    <s v="10.2 inch iPad Wifi 32GB Space Gray MW742LL/A"/>
    <s v="Apple"/>
    <x v="0"/>
    <s v="APPLE COMPUTER INC"/>
    <x v="0"/>
    <s v="1P22iPadAuct"/>
    <s v="General Fund"/>
    <s v="DMPD9MGQMF3M"/>
    <m/>
  </r>
  <r>
    <s v="CA-A06064"/>
    <s v="DMPD9N98MF3M"/>
    <s v="10.2 inch iPad Wifi 32GB Space Gray MW742LL/A"/>
    <s v="Apple"/>
    <x v="0"/>
    <s v="APPLE COMPUTER INC"/>
    <x v="16"/>
    <s v="1P06iPadAuct"/>
    <s v="General Fund"/>
    <s v="CARTSTU-DMPD9N98MF3M"/>
    <m/>
  </r>
  <r>
    <s v="CA-A06065"/>
    <s v="DMQD9QR7mF3M"/>
    <s v="10.2 inch iPad Wifi 32GB Space Gray MW742LL/A"/>
    <s v="Apple"/>
    <x v="0"/>
    <s v="APPLE COMPUTER INC"/>
    <x v="0"/>
    <s v="1P22iPadAuct"/>
    <s v="General Fund"/>
    <s v="DMQD9QR7MF3M"/>
    <m/>
  </r>
  <r>
    <s v="CA-A06067"/>
    <s v="DMPD9CQWMF3M"/>
    <s v="10.2 inch iPad Wifi 32GB Space Gray MW742LL/A"/>
    <s v="Apple"/>
    <x v="0"/>
    <s v="APPLE COMPUTER INC"/>
    <x v="10"/>
    <s v="1P09iPadAuct"/>
    <s v="General Fund"/>
    <s v="CARTSTU-DMPD9CQWMF3M"/>
    <m/>
  </r>
  <r>
    <s v="CA-A06068"/>
    <s v="DMPD9RWSMF3M"/>
    <s v="10.2 inch iPad Wifi 32GB Space Gray MW742LL/A"/>
    <s v="Apple"/>
    <x v="0"/>
    <s v="APPLE COMPUTER INC"/>
    <x v="5"/>
    <s v="1P08iPadAuct"/>
    <s v="General Fund"/>
    <s v="CARTSTU-DMPD9RWSMF3M"/>
    <m/>
  </r>
  <r>
    <s v="CA-A06069"/>
    <s v="DMQD9QMTMF3M"/>
    <s v="10.2 inch iPad Wifi 32GB Space Gray MW742LL/A"/>
    <s v="Apple"/>
    <x v="0"/>
    <s v="APPLE COMPUTER INC"/>
    <x v="3"/>
    <s v="1P24iPadAuct"/>
    <s v="General Fund"/>
    <s v="CARTSTU-DMQD9QMTMF3M"/>
    <m/>
  </r>
  <r>
    <s v="CA-A06070"/>
    <s v="DMRD8YU0MF3M"/>
    <s v="10.2 inch iPad Wifi 32GB Space Gray MW742LL/A"/>
    <s v="Apple"/>
    <x v="0"/>
    <s v="APPLE COMPUTER INC"/>
    <x v="0"/>
    <s v="1P22iPadAuct"/>
    <s v="General Fund"/>
    <s v="DMRD8YU0MF3M"/>
    <m/>
  </r>
  <r>
    <s v="CA-A06071"/>
    <s v="DMQD9QCYMf3M"/>
    <s v="10.2 inch iPad Wifi 32GB Space Gray MW742LL/A"/>
    <s v="Apple"/>
    <x v="0"/>
    <s v="APPLE COMPUTER INC"/>
    <x v="0"/>
    <s v="1P22iPadAuct"/>
    <s v="General Fund"/>
    <s v="DMQD9QCYMF3M"/>
    <m/>
  </r>
  <r>
    <s v="CA-A06072"/>
    <s v="DMQd9QQXMF3M"/>
    <s v="10.2 inch iPad Wifi 32GB Space Gray MW742LL/A"/>
    <s v="Apple"/>
    <x v="0"/>
    <s v="APPLE COMPUTER INC"/>
    <x v="10"/>
    <s v="1P09iPadAuct"/>
    <s v="General Fund"/>
    <s v="CARTSTU-DMQD9QQXMF3M"/>
    <m/>
  </r>
  <r>
    <s v="CA-A06073"/>
    <s v="DMPD9P4KMf3M"/>
    <s v="10.2 inch iPad Wifi 32GB Space Gray MW742LL/A"/>
    <s v="Apple"/>
    <x v="0"/>
    <s v="APPLE COMPUTER INC"/>
    <x v="0"/>
    <s v="1P22iPadAuct"/>
    <s v="General Fund"/>
    <s v="DMPD9P4KMF3M"/>
    <m/>
  </r>
  <r>
    <s v="CA-A06074"/>
    <s v="DMPD9MPUMf3M"/>
    <s v="10.2 inch iPad Wifi 32GB Space Gray MW742LL/A"/>
    <s v="Apple"/>
    <x v="0"/>
    <s v="APPLE COMPUTER INC"/>
    <x v="2"/>
    <s v="1P21iPadAuct"/>
    <s v="General Fund"/>
    <s v="DMPD9MPUMF3M"/>
    <m/>
  </r>
  <r>
    <s v="CA-A06075"/>
    <s v="DMPD9ME0mF3M"/>
    <s v="10.2 inch iPad Wifi 32GB Space Gray MW742LL/A"/>
    <s v="Apple"/>
    <x v="0"/>
    <s v="APPLE COMPUTER INC"/>
    <x v="0"/>
    <s v="1P22iPadAuct"/>
    <s v="General Fund"/>
    <s v="DMPD9ME0MF3M"/>
    <m/>
  </r>
  <r>
    <s v="CA-A06076"/>
    <s v="DMQD9QV0MF3M"/>
    <s v="10.2 inch iPad Wifi 32GB Space Gray MW742LL/A"/>
    <s v="Apple"/>
    <x v="0"/>
    <s v="APPLE COMPUTER INC"/>
    <x v="5"/>
    <s v="1P08iPadAuct"/>
    <s v="General Fund"/>
    <s v="CARTSTU-DMQD9QV0MF3M"/>
    <m/>
  </r>
  <r>
    <s v="CA-A06078"/>
    <s v="DMPd9NE6MF3M"/>
    <s v="10.2 inch iPad Wifi 32GB Space Gray MW742LL/A"/>
    <s v="Apple"/>
    <x v="0"/>
    <s v="APPLE COMPUTER INC"/>
    <x v="11"/>
    <s v="1P15iPadAuct"/>
    <s v="General Fund"/>
    <s v="DMPD9NE6MF3M"/>
    <m/>
  </r>
  <r>
    <s v="CA-A06080"/>
    <s v="DMPD9LM2MF3M"/>
    <s v="10.2 inch iPad Wifi 32GB Space Gray MW742LL/A"/>
    <s v="Apple"/>
    <x v="0"/>
    <s v="APPLE COMPUTER INC"/>
    <x v="0"/>
    <s v="1P22iPadAuct"/>
    <s v="General Fund"/>
    <s v="DMPD9LM2MF3M"/>
    <m/>
  </r>
  <r>
    <s v="CA-A06081"/>
    <s v="DMQD9QPWMF3M"/>
    <s v="10.2 inch iPad Wifi 32GB Space Gray MW742LL/A"/>
    <s v="Apple"/>
    <x v="0"/>
    <s v="APPLE COMPUTER INC"/>
    <x v="0"/>
    <s v="1P22iPadAuct"/>
    <s v="General Fund"/>
    <s v="DMQD9QPWMF3M"/>
    <m/>
  </r>
  <r>
    <s v="CA-A06084"/>
    <s v="DMPD9ER0MF3M"/>
    <s v="10.2 inch iPad Wifi 32GB Space Gray MW742LL/A"/>
    <s v="Apple"/>
    <x v="0"/>
    <s v="APPLE COMPUTER INC"/>
    <x v="0"/>
    <s v="1P22iPadAuct"/>
    <s v="General Fund"/>
    <s v="DMPD9ER0MF3M"/>
    <m/>
  </r>
  <r>
    <s v="CA-A06085"/>
    <s v="DMPD9238MF3M"/>
    <s v="10.2 inch iPad Wifi 32GB Space Gray MW742LL/A"/>
    <s v="Apple"/>
    <x v="0"/>
    <s v="APPLE COMPUTER INC"/>
    <x v="0"/>
    <s v="1P22iPadAuct"/>
    <s v="General Fund"/>
    <s v="DMPD9238MF3M"/>
    <m/>
  </r>
  <r>
    <s v="CA-A06086"/>
    <s v="DMPD9VC9MF3M"/>
    <s v="10.2 inch iPad Wifi 32GB Space Gray MW742LL/A"/>
    <s v="Apple"/>
    <x v="0"/>
    <s v="APPLE COMPUTER INC"/>
    <x v="5"/>
    <s v="1P08iPadAuct"/>
    <s v="General Fund"/>
    <s v="CARTSTU-DMPD9VC9MF3M"/>
    <m/>
  </r>
  <r>
    <s v="CA-A06087"/>
    <s v="DMPD9UWEMF3M"/>
    <s v="10.2 inch iPad Wifi 32GB Space Gray MW742LL/A"/>
    <s v="Apple"/>
    <x v="0"/>
    <s v="APPLE COMPUTER INC"/>
    <x v="10"/>
    <s v="1P09iPadAuct"/>
    <s v="General Fund"/>
    <s v="CARTSTU-DMPD9UWEMF3M"/>
    <m/>
  </r>
  <r>
    <s v="CA-A06088"/>
    <s v="DMPD9TFAMF3M"/>
    <s v="10.2 inch iPad Wifi 32GB Space Gray MW742LL/A"/>
    <s v="Apple"/>
    <x v="0"/>
    <s v="APPLE COMPUTER INC"/>
    <x v="0"/>
    <s v="1P22iPadAuct"/>
    <s v="General Fund"/>
    <s v="DMPD9TFAMF3M"/>
    <m/>
  </r>
  <r>
    <s v="CA-A06090"/>
    <s v="DMPD9T4BMF3M"/>
    <s v="10.2 inch iPad Wifi 32GB Space Gray MW742LL/A"/>
    <s v="Apple"/>
    <x v="0"/>
    <s v="APPLE COMPUTER INC"/>
    <x v="0"/>
    <s v="1P22iPadAuct"/>
    <s v="General Fund"/>
    <s v="DMPD9T4BMF3M"/>
    <m/>
  </r>
  <r>
    <s v="CA-A06091"/>
    <s v="DMPD9GG2Mf3M"/>
    <s v="10.2 inch iPad Wifi 32GB Space Gray MW742LL/A"/>
    <s v="Apple"/>
    <x v="0"/>
    <s v="APPLE COMPUTER INC"/>
    <x v="3"/>
    <s v="1P24iPadAuct"/>
    <s v="General Fund"/>
    <s v="DMPD9GG2MF3M"/>
    <m/>
  </r>
  <r>
    <s v="CA-A06092"/>
    <s v="DMPD9CJ7MF3M"/>
    <s v="10.2 inch iPad Wifi 32GB Space Gray MW742LL/A"/>
    <s v="Apple"/>
    <x v="0"/>
    <s v="APPLE COMPUTER INC"/>
    <x v="0"/>
    <s v="1P22iPadAuct"/>
    <s v="General Fund"/>
    <s v="DMPD9CJ7MF3M"/>
    <m/>
  </r>
  <r>
    <s v="CA-A06093"/>
    <s v="DMTD85R3MF3M"/>
    <s v="10.2 inch iPad Wifi 32GB Space Gray MW742LL/A"/>
    <s v="Apple"/>
    <x v="0"/>
    <s v="APPLE COMPUTER INC"/>
    <x v="6"/>
    <s v="1P13iPadAuct"/>
    <s v="General Fund"/>
    <s v="DMTD85R3MF3M"/>
    <m/>
  </r>
  <r>
    <s v="CA-A06094"/>
    <s v="DMPD8YK8MF3M"/>
    <s v="10.2 inch iPad Wifi 32GB Space Gray MW742LL/A"/>
    <s v="Apple"/>
    <x v="0"/>
    <s v="APPLE COMPUTER INC"/>
    <x v="0"/>
    <s v="1P22iPadAuct"/>
    <s v="General Fund"/>
    <s v="DMPD8YK8MF3M"/>
    <m/>
  </r>
  <r>
    <s v="CA-A06095"/>
    <s v="DMPD9PCMMF3M"/>
    <s v="10.2 inch iPad Wifi 32GB Space Gray MW742LL/A"/>
    <s v="Apple"/>
    <x v="0"/>
    <s v="APPLE COMPUTER INC"/>
    <x v="0"/>
    <s v="1P22iPadAuct"/>
    <s v="General Fund"/>
    <s v="DMPD9PCMMF3M"/>
    <m/>
  </r>
  <r>
    <s v="CA-A06096"/>
    <s v="DMQD9QCGMF3M"/>
    <s v="10.2 inch iPad Wifi 32GB Space Gray MW742LL/A"/>
    <s v="Apple"/>
    <x v="0"/>
    <s v="APPLE COMPUTER INC"/>
    <x v="0"/>
    <s v="1P22iPadAuct"/>
    <s v="General Fund"/>
    <s v="DMQD9QCGMF3M"/>
    <m/>
  </r>
  <r>
    <s v="CA-A06097"/>
    <s v="DMPD9R60MF3M"/>
    <s v="10.2 inch iPad Wifi 32GB Space Gray MW742LL/A"/>
    <s v="Apple"/>
    <x v="0"/>
    <s v="APPLE COMPUTER INC"/>
    <x v="11"/>
    <s v="1P15iPadAuct"/>
    <s v="General Fund"/>
    <s v="DMPD9R60MF3M"/>
    <m/>
  </r>
  <r>
    <s v="CA-A06098"/>
    <s v="DMQD9PV7Mf3M"/>
    <s v="10.2 inch iPad Wifi 32GB Space Gray MW742LL/A"/>
    <s v="Apple"/>
    <x v="0"/>
    <s v="APPLE COMPUTER INC"/>
    <x v="0"/>
    <s v="1P22iPadAuct"/>
    <s v="General Fund"/>
    <s v="DMQD9PV7MF3M"/>
    <m/>
  </r>
  <r>
    <s v="CA-A06100"/>
    <s v="DMPD9JPBMF3M"/>
    <s v="10.2 inch iPad Wifi 32GB Space Gray MW742LL/A"/>
    <s v="Apple"/>
    <x v="0"/>
    <s v="APPLE COMPUTER INC"/>
    <x v="0"/>
    <s v="1P22iPadAuct"/>
    <s v="General Fund"/>
    <s v="DMPD9JPBMF3M"/>
    <m/>
  </r>
  <r>
    <s v="CA-A06101"/>
    <s v="DMPD9DJKMf3M"/>
    <s v="10.2 inch iPad Wifi 32GB Space Gray MW742LL/A"/>
    <s v="Apple"/>
    <x v="0"/>
    <s v="APPLE COMPUTER INC"/>
    <x v="0"/>
    <s v="1P22iPadAuct"/>
    <s v="General Fund"/>
    <s v="DMPD9DJKMF3M"/>
    <m/>
  </r>
  <r>
    <s v="CA-A06102"/>
    <s v="DMPD9DGBMF3M"/>
    <s v="10.2 inch iPad Wifi 32GB Space Gray MW742LL/A"/>
    <s v="Apple"/>
    <x v="0"/>
    <s v="APPLE COMPUTER INC"/>
    <x v="0"/>
    <s v="1P22iPadAuct"/>
    <s v="General Fund"/>
    <s v="DMPD9DGBMF3M"/>
    <m/>
  </r>
  <r>
    <s v="CA-A06103"/>
    <s v="DMPD9CPLMF3M"/>
    <s v="10.2 inch iPad Wifi 32GB Space Gray MW742LL/A"/>
    <s v="Apple"/>
    <x v="0"/>
    <s v="APPLE COMPUTER INC"/>
    <x v="0"/>
    <s v="1P22iPadAuct"/>
    <s v="General Fund"/>
    <s v="DMPD9CPLMF3M"/>
    <m/>
  </r>
  <r>
    <s v="CA-A06104"/>
    <s v="DMPD9WAZMF3M"/>
    <s v="10.2 inch iPad Wifi 32GB Space Gray MW742LL/A"/>
    <s v="Apple"/>
    <x v="0"/>
    <s v="APPLE COMPUTER INC"/>
    <x v="0"/>
    <s v="1P22iPadAuct"/>
    <s v="General Fund"/>
    <s v="DMPD9WAZMF3M"/>
    <m/>
  </r>
  <r>
    <s v="CA-A06105"/>
    <s v="DMPD9P1GMF3M"/>
    <s v="10.2 inch iPad Wifi 32GB Space Gray MW742LL/A"/>
    <s v="Apple"/>
    <x v="0"/>
    <s v="APPLE COMPUTER INC"/>
    <x v="5"/>
    <s v="1P08iPadAuct"/>
    <s v="General Fund"/>
    <s v="CARTSTU-DMPD9P1GMF3M"/>
    <m/>
  </r>
  <r>
    <s v="CA-A06106"/>
    <s v="DMPD9L6RMf3M"/>
    <s v="10.2 inch iPad Wifi 32GB Space Gray MW742LL/A"/>
    <s v="Apple"/>
    <x v="0"/>
    <s v="APPLE COMPUTER INC"/>
    <x v="2"/>
    <s v="1P21iPadAuct"/>
    <s v="General Fund"/>
    <s v="DMPD9L6RMF3M"/>
    <m/>
  </r>
  <r>
    <s v="CA-A06108"/>
    <s v="DMPD9VUNMF3M"/>
    <s v="10.2 inch iPad Wifi 32GB Space Gray MW742LL/A"/>
    <s v="Apple"/>
    <x v="0"/>
    <s v="APPLE COMPUTER INC"/>
    <x v="0"/>
    <s v="1P22iPadAuct"/>
    <s v="General Fund"/>
    <s v="DMPD9VUNMF3M"/>
    <m/>
  </r>
  <r>
    <s v="CA-A06109"/>
    <s v="DMRD8MAZMF3M"/>
    <s v="10.2 inch iPad Wifi 32GB Space Gray MW742LL/A"/>
    <s v="Apple"/>
    <x v="0"/>
    <s v="APPLE COMPUTER INC"/>
    <x v="0"/>
    <s v="1P22iPadAuct"/>
    <s v="General Fund"/>
    <s v="DMRD8MAZMF3M"/>
    <m/>
  </r>
  <r>
    <s v="CA-A06110"/>
    <s v="DMrD8UB2MF3M"/>
    <s v="10.2 inch iPad Wifi 32GB Space Gray MW742LL/A"/>
    <s v="Apple"/>
    <x v="0"/>
    <s v="APPLE COMPUTER INC"/>
    <x v="0"/>
    <s v="1P22iPadAuct"/>
    <s v="General Fund"/>
    <s v="DMRD8UB2MF3M"/>
    <m/>
  </r>
  <r>
    <s v="CA-A06111"/>
    <s v="DMPD9HBSMF3M"/>
    <s v="10.2 inch iPad Wifi 32GB Space Gray MW742LL/A"/>
    <s v="Apple"/>
    <x v="0"/>
    <s v="APPLE COMPUTER INC"/>
    <x v="0"/>
    <s v="1P22iPadAuct"/>
    <s v="General Fund"/>
    <s v="DMPD9HBSMF3M"/>
    <m/>
  </r>
  <r>
    <s v="CA-A06112"/>
    <s v="DMPD9P12Mf3M"/>
    <s v="10.2 inch iPad Wifi 32GB Space Gray MW742LL/A"/>
    <s v="Apple"/>
    <x v="0"/>
    <s v="APPLE COMPUTER INC"/>
    <x v="0"/>
    <s v="1P22iPadAuct"/>
    <s v="General Fund"/>
    <s v="DMPD9P12MF3M"/>
    <m/>
  </r>
  <r>
    <s v="CA-A06113"/>
    <s v="DMRD8LLQMF3M"/>
    <s v="10.2 inch iPad Wifi 32GB Space Gray MW742LL/A"/>
    <s v="Apple"/>
    <x v="0"/>
    <s v="APPLE COMPUTER INC"/>
    <x v="0"/>
    <s v="1P22iPadAuct"/>
    <s v="General Fund"/>
    <s v="DMRD8LLQMF3M"/>
    <m/>
  </r>
  <r>
    <s v="CA-A06115"/>
    <s v="DMPD9JKMMf3M"/>
    <s v="10.2 inch iPad Wifi 32GB Space Gray MW742LL/A"/>
    <s v="Apple"/>
    <x v="0"/>
    <s v="APPLE COMPUTER INC"/>
    <x v="0"/>
    <s v="1P22iPadAuct"/>
    <s v="General Fund"/>
    <s v="DMPD9JKMMF3M"/>
    <m/>
  </r>
  <r>
    <s v="CA-A06116"/>
    <s v="DMPD9GD4MF3M"/>
    <s v="10.2 inch iPad Wifi 32GB Space Gray MW742LL/A"/>
    <s v="Apple"/>
    <x v="0"/>
    <s v="APPLE COMPUTER INC"/>
    <x v="7"/>
    <s v="1P03iPadAuct"/>
    <s v="General Fund"/>
    <s v="DMPD9GD4MF3M"/>
    <m/>
  </r>
  <r>
    <s v="CA-A06117"/>
    <s v="DMPD9VZYMf3M"/>
    <s v="10.2 inch iPad Wifi 32GB Space Gray MW742LL/A"/>
    <s v="Apple"/>
    <x v="0"/>
    <s v="APPLE COMPUTER INC"/>
    <x v="0"/>
    <s v="1P22iPadAuct"/>
    <s v="General Fund"/>
    <s v="DMPD9VZYMF3M"/>
    <m/>
  </r>
  <r>
    <s v="CA-A06118"/>
    <s v="DMPD9EK5Mf3M"/>
    <s v="10.2 inch iPad Wifi 32GB Space Gray MW742LL/A"/>
    <s v="Apple"/>
    <x v="0"/>
    <s v="APPLE COMPUTER INC"/>
    <x v="0"/>
    <s v="1P22iPadAuct"/>
    <s v="General Fund"/>
    <s v="DMPD9EK5MF3M"/>
    <m/>
  </r>
  <r>
    <s v="CA-A06120"/>
    <s v="DMPD9T4LMF3M"/>
    <s v="10.2 inch iPad Wifi 32GB Space Gray MW742LL/A"/>
    <s v="Apple"/>
    <x v="0"/>
    <s v="APPLE COMPUTER INC"/>
    <x v="0"/>
    <s v="1P22iPadAuct"/>
    <s v="General Fund"/>
    <s v="DMPD9T4LMF3M"/>
    <m/>
  </r>
  <r>
    <s v="CA-A06121"/>
    <s v="DMPD9TKWMf3M"/>
    <s v="10.2 inch iPad Wifi 32GB Space Gray MW742LL/A"/>
    <s v="Apple"/>
    <x v="0"/>
    <s v="APPLE COMPUTER INC"/>
    <x v="10"/>
    <s v="1P09iPadAuct"/>
    <s v="General Fund"/>
    <s v="CARTSTU-DMPD9TKWMF3M"/>
    <m/>
  </r>
  <r>
    <s v="CA-A06124"/>
    <s v="DMPD93E1MF3M"/>
    <s v="10.2 inch iPad Wifi 32GB Space Gray MW742LL/A"/>
    <s v="Apple"/>
    <x v="0"/>
    <s v="APPLE COMPUTER INC"/>
    <x v="0"/>
    <s v="1P22iPadAuct"/>
    <s v="General Fund"/>
    <s v="DMPD93E1MF3M"/>
    <m/>
  </r>
  <r>
    <s v="CA-A06125"/>
    <s v="DMPD9DF0mF3M"/>
    <s v="10.2 inch iPad Wifi 32GB Space Gray MW742LL/A"/>
    <s v="Apple"/>
    <x v="0"/>
    <s v="APPLE COMPUTER INC"/>
    <x v="0"/>
    <s v="1P22iPadAuct"/>
    <s v="General Fund"/>
    <s v="DMPD9DF0MF3M"/>
    <m/>
  </r>
  <r>
    <s v="CA-A06126"/>
    <s v="DMPD99HYMF3M"/>
    <s v="10.2 inch iPad Wifi 32GB Space Gray MW742LL/A"/>
    <s v="Apple"/>
    <x v="0"/>
    <s v="APPLE COMPUTER INC"/>
    <x v="0"/>
    <s v="1P22iPadAuct"/>
    <s v="General Fund"/>
    <s v="DMPD99HYMF3M"/>
    <m/>
  </r>
  <r>
    <s v="CA-A06127"/>
    <s v="DMPD9T4DMF3M"/>
    <s v="10.2 inch iPad Wifi 32GB Space Gray MW742LL/A"/>
    <s v="Apple"/>
    <x v="0"/>
    <s v="APPLE COMPUTER INC"/>
    <x v="0"/>
    <s v="1P22iPadAuct"/>
    <s v="General Fund"/>
    <s v="DMPD9T4DMF3M"/>
    <m/>
  </r>
  <r>
    <s v="CA-A06128"/>
    <s v="DMPD9DH6MF3M"/>
    <s v="10.2 inch iPad Wifi 32GB Space Gray MW742LL/A"/>
    <s v="Apple"/>
    <x v="0"/>
    <s v="APPLE COMPUTER INC"/>
    <x v="0"/>
    <s v="1P22iPadAuct"/>
    <s v="General Fund"/>
    <s v="DMPD9DH6MF3M"/>
    <m/>
  </r>
  <r>
    <s v="CA-A06129"/>
    <s v="DMRD8XMDMF3M"/>
    <s v="10.2 inch iPad Wifi 32GB Space Gray MW742LL/A"/>
    <s v="Apple"/>
    <x v="0"/>
    <s v="APPLE COMPUTER INC"/>
    <x v="2"/>
    <s v="1P21iPadAuct"/>
    <s v="General Fund"/>
    <s v="DMRD8XMDMF3M"/>
    <m/>
  </r>
  <r>
    <s v="CA-A06130"/>
    <s v="DMRD8ZDXMF3M"/>
    <s v="10.2 inch iPad Wifi 32GB Space Gray MW742LL/A"/>
    <s v="Apple"/>
    <x v="0"/>
    <s v="APPLE COMPUTER INC"/>
    <x v="8"/>
    <s v="1P29iPadAuct"/>
    <s v="General Fund"/>
    <s v="DMRD8ZDXMF3M"/>
    <m/>
  </r>
  <r>
    <s v="CA-A06131"/>
    <s v="DMPD97DKMf3M"/>
    <s v="10.2 inch iPad Wifi 32GB Space Gray MW742LL/A"/>
    <s v="Apple"/>
    <x v="0"/>
    <s v="APPLE COMPUTER INC"/>
    <x v="2"/>
    <s v="1P21iPadAuct"/>
    <s v="General Fund"/>
    <s v="DMPD97DKMF3M"/>
    <m/>
  </r>
  <r>
    <s v="CA-A06132"/>
    <s v="DMPD9BTFmF3M"/>
    <s v="10.2 inch iPad Wifi 32GB Space Gray MW742LL/A"/>
    <s v="Apple"/>
    <x v="0"/>
    <s v="APPLE COMPUTER INC"/>
    <x v="2"/>
    <s v="1P21iPadAuct"/>
    <s v="General Fund"/>
    <s v="DMPD9BTFMF3M"/>
    <m/>
  </r>
  <r>
    <s v="CA-A06133"/>
    <s v="DMPD8A7CmF3M"/>
    <s v="10.2 inch iPad Wifi 32GB Space Gray MW742LL/A"/>
    <s v="Apple"/>
    <x v="0"/>
    <s v="APPLE COMPUTER INC"/>
    <x v="2"/>
    <s v="1P21iPadAuct"/>
    <s v="General Fund"/>
    <s v="DMPD8A7CMF3M"/>
    <m/>
  </r>
  <r>
    <s v="CA-A06134"/>
    <s v="DMTD85JTMF3M"/>
    <s v="10.2 inch iPad Wifi 32GB Space Gray MW742LL/A"/>
    <s v="Apple"/>
    <x v="0"/>
    <s v="APPLE COMPUTER INC"/>
    <x v="8"/>
    <s v="1P29iPadAuct"/>
    <s v="General Fund"/>
    <s v="DMTD85JTMF3M"/>
    <m/>
  </r>
  <r>
    <s v="CA-A06135"/>
    <s v="DMTD850MMF3M"/>
    <s v="10.2 inch iPad Wifi 32GB Space Gray MW742LL/A"/>
    <s v="Apple"/>
    <x v="0"/>
    <s v="APPLE COMPUTER INC"/>
    <x v="2"/>
    <s v="1P21iPadAuct"/>
    <s v="General Fund"/>
    <s v="DMTD850MMF3M"/>
    <m/>
  </r>
  <r>
    <s v="CA-A06136"/>
    <s v="DMPD7GC8MF3M"/>
    <s v="10.2 inch iPad Wifi 32GB Space Gray MW742LL/A"/>
    <s v="Apple"/>
    <x v="0"/>
    <s v="APPLE COMPUTER INC"/>
    <x v="0"/>
    <s v="1P22iPadAuct"/>
    <s v="General Fund"/>
    <s v="DMPD7GC8MF3M"/>
    <m/>
  </r>
  <r>
    <s v="CA-A06137"/>
    <s v="DMRD8D6WmF3M"/>
    <s v="10.2 inch iPad Wifi 32GB Space Gray MW742LL/A"/>
    <s v="Apple"/>
    <x v="0"/>
    <s v="APPLE COMPUTER INC"/>
    <x v="2"/>
    <s v="1P21iPadAuct"/>
    <s v="General Fund"/>
    <s v="DMRD8D6WMF3M"/>
    <m/>
  </r>
  <r>
    <s v="CA-A06138"/>
    <s v="DMPD98Y4MF3M"/>
    <s v="10.2 inch iPad Wifi 32GB Space Gray MW742LL/A"/>
    <s v="Apple"/>
    <x v="0"/>
    <s v="APPLE COMPUTER INC"/>
    <x v="0"/>
    <s v="1P22iPadAuct"/>
    <s v="General Fund"/>
    <s v="DMPD98Y4MF3M"/>
    <m/>
  </r>
  <r>
    <s v="CA-A06139"/>
    <s v="DMQD8MEUmF3M"/>
    <s v="10.2 inch iPad Wifi 32GB Space Gray MW742LL/A"/>
    <s v="Apple"/>
    <x v="0"/>
    <s v="APPLE COMPUTER INC"/>
    <x v="2"/>
    <s v="1P21iPadAuct"/>
    <s v="General Fund"/>
    <s v="DMQD8MEUMF3M"/>
    <m/>
  </r>
  <r>
    <s v="CA-A06140"/>
    <s v="DMRD8Z4PmF3M"/>
    <s v="10.2 inch iPad Wifi 32GB Space Gray MW742LL/A"/>
    <s v="Apple"/>
    <x v="0"/>
    <s v="APPLE COMPUTER INC"/>
    <x v="2"/>
    <s v="1P21iPadAuct"/>
    <s v="General Fund"/>
    <s v="DMRD8Z4PMF3M"/>
    <m/>
  </r>
  <r>
    <s v="CA-A06141"/>
    <s v="DMpD99BKMF3M"/>
    <s v="10.2 inch iPad Wifi 32GB Space Gray MW742LL/A"/>
    <s v="Apple"/>
    <x v="0"/>
    <s v="APPLE COMPUTER INC"/>
    <x v="2"/>
    <s v="1P21iPadAuct"/>
    <s v="General Fund"/>
    <s v="DMPD99BKMF3M"/>
    <m/>
  </r>
  <r>
    <s v="CA-A06142"/>
    <s v="DMTD849WMF3M"/>
    <s v="10.2 inch iPad Wifi 32GB Space Gray MW742LL/A"/>
    <s v="Apple"/>
    <x v="0"/>
    <s v="APPLE COMPUTER INC"/>
    <x v="0"/>
    <s v="1P22iPadAuct"/>
    <s v="General Fund"/>
    <s v="DMTD849WMF3M"/>
    <m/>
  </r>
  <r>
    <s v="CA-A06143"/>
    <s v="DMPD980CMF3M"/>
    <s v="10.2 inch iPad Wifi 32GB Space Gray MW742LL/A"/>
    <s v="Apple"/>
    <x v="0"/>
    <s v="APPLE COMPUTER INC"/>
    <x v="2"/>
    <s v="1P21iPadAuct"/>
    <s v="General Fund"/>
    <s v="DMPD980CMF3M"/>
    <m/>
  </r>
  <r>
    <s v="CA-A06145"/>
    <s v="DMPD994XMF3M"/>
    <s v="10.2 inch iPad Wifi 32GB Space Gray MW742LL/A"/>
    <s v="Apple"/>
    <x v="0"/>
    <s v="APPLE COMPUTER INC"/>
    <x v="2"/>
    <s v="1P21iPadAuct"/>
    <s v="General Fund"/>
    <s v="DMPD994XMF3M"/>
    <m/>
  </r>
  <r>
    <s v="CA-A06146"/>
    <s v="DMRD8UF5MF3M"/>
    <s v="10.2 inch iPad Wifi 32GB Space Gray MW742LL/A"/>
    <s v="Apple"/>
    <x v="0"/>
    <s v="APPLE COMPUTER INC"/>
    <x v="2"/>
    <s v="1P21iPadAuct"/>
    <s v="General Fund"/>
    <s v="DMRD8UF5MF3M"/>
    <m/>
  </r>
  <r>
    <s v="CA-A06147"/>
    <s v="DMQD8X0NmF3M"/>
    <s v="10.2 inch iPad Wifi 32GB Space Gray MW742LL/A"/>
    <s v="Apple"/>
    <x v="0"/>
    <s v="APPLE COMPUTER INC"/>
    <x v="2"/>
    <s v="1P21iPadAuct"/>
    <s v="General Fund"/>
    <s v="DMQD8X0NMF3M"/>
    <m/>
  </r>
  <r>
    <s v="CA-A06148"/>
    <s v="DMRD7X12MF3M"/>
    <s v="10.2 inch iPad Wifi 32GB Space Gray MW742LL/A"/>
    <s v="Apple"/>
    <x v="0"/>
    <s v="APPLE COMPUTER INC"/>
    <x v="2"/>
    <s v="1P21iPadAuct"/>
    <s v="General Fund"/>
    <s v="DMRD7X12MF3M"/>
    <m/>
  </r>
  <r>
    <s v="CA-A06151"/>
    <s v="DMQD8BUXMF3M"/>
    <s v="10.2 inch iPad Wifi 32GB Space Gray MW742LL/A"/>
    <s v="Apple"/>
    <x v="0"/>
    <s v="APPLE COMPUTER INC"/>
    <x v="2"/>
    <s v="1P21iPadAuct"/>
    <s v="General Fund"/>
    <s v="DMQD8BUXMF3M"/>
    <m/>
  </r>
  <r>
    <s v="CA-A06152"/>
    <s v="DMPD998JMF3M"/>
    <s v="10.2 inch iPad Wifi 32GB Space Gray MW742LL/A"/>
    <s v="Apple"/>
    <x v="0"/>
    <s v="APPLE COMPUTER INC"/>
    <x v="2"/>
    <s v="1P21iPadAuct"/>
    <s v="General Fund"/>
    <s v="DMPD998JMF3M"/>
    <m/>
  </r>
  <r>
    <s v="CA-A06153"/>
    <s v="DMRD8GYXMF3M"/>
    <s v="10.2 inch iPad Wifi 32GB Space Gray MW742LL/A"/>
    <s v="Apple"/>
    <x v="0"/>
    <s v="APPLE COMPUTER INC"/>
    <x v="2"/>
    <s v="1P21iPadAuct"/>
    <s v="General Fund"/>
    <s v="DMRD8GYXMF3M"/>
    <m/>
  </r>
  <r>
    <s v="CA-A06154"/>
    <s v="DMRD84NYmF3M"/>
    <s v="10.2 inch iPad Wifi 32GB Space Gray MW742LL/A"/>
    <s v="Apple"/>
    <x v="0"/>
    <s v="APPLE COMPUTER INC"/>
    <x v="2"/>
    <s v="1P21iPadAuct"/>
    <s v="General Fund"/>
    <s v="DMRD84NYMF3M"/>
    <m/>
  </r>
  <r>
    <s v="CA-A06155"/>
    <s v="DMtD86GJMf3M"/>
    <s v="10.2 inch iPad Wifi 32GB Space Gray MW742LL/A"/>
    <s v="Apple"/>
    <x v="0"/>
    <s v="APPLE COMPUTER INC"/>
    <x v="2"/>
    <s v="1P21iPadAuct"/>
    <s v="General Fund"/>
    <s v="DMTD86GJMF3M"/>
    <m/>
  </r>
  <r>
    <s v="CA-A06156"/>
    <s v="DMRD8F09MF3M"/>
    <s v="10.2 inch iPad Wifi 32GB Space Gray MW742LL/A"/>
    <s v="Apple"/>
    <x v="0"/>
    <s v="APPLE COMPUTER INC"/>
    <x v="17"/>
    <s v="1P01iPadAuct"/>
    <s v="General Fund"/>
    <s v="DMRD8F09MF3M"/>
    <m/>
  </r>
  <r>
    <s v="CA-A06157"/>
    <s v="DMQD8U27MF3M"/>
    <s v="10.2 inch iPad Wifi 32GB Space Gray MW742LL/A"/>
    <s v="Apple"/>
    <x v="0"/>
    <s v="APPLE COMPUTER INC"/>
    <x v="5"/>
    <s v="1P08iPadAuct"/>
    <s v="General Fund"/>
    <s v="DMQD8U27MF3M"/>
    <m/>
  </r>
  <r>
    <s v="CA-A06158"/>
    <s v="DMTD88VJMF3M"/>
    <s v="10.2 inch iPad Wifi 32GB Space Gray MW742LL/A"/>
    <s v="Apple"/>
    <x v="0"/>
    <s v="APPLE COMPUTER INC"/>
    <x v="2"/>
    <s v="1P21iPadAuct"/>
    <s v="General Fund"/>
    <s v="DMTD88VJMF3M"/>
    <m/>
  </r>
  <r>
    <s v="CA-A06159"/>
    <s v="DMPD96XDMF3M"/>
    <s v="10.2 inch iPad Wifi 32GB Space Gray MW742LL/A"/>
    <s v="Apple"/>
    <x v="0"/>
    <s v="APPLE COMPUTER INC"/>
    <x v="4"/>
    <s v="1P04iPadAuct"/>
    <s v="General Fund"/>
    <s v="DMPD96XDMF3M"/>
    <m/>
  </r>
  <r>
    <s v="CA-A06160"/>
    <s v="DMPD96S4MF3M"/>
    <s v="10.2 inch iPad Wifi 32GB Space Gray MW742LL/A"/>
    <s v="Apple"/>
    <x v="0"/>
    <s v="APPLE COMPUTER INC"/>
    <x v="4"/>
    <s v="1P04iPadAuct"/>
    <s v="General Fund"/>
    <s v="DMPD96S4MF3M"/>
    <m/>
  </r>
  <r>
    <s v="CA-A06161"/>
    <s v="DMPD978DMF3M"/>
    <s v="10.2 inch iPad Wifi 32GB Space Gray MW742LL/A"/>
    <s v="Apple"/>
    <x v="0"/>
    <s v="APPLE COMPUTER INC"/>
    <x v="4"/>
    <s v="1P04iPadAuct"/>
    <s v="General Fund"/>
    <s v="DMPD978DMF3M"/>
    <m/>
  </r>
  <r>
    <s v="CA-A06162"/>
    <s v="DMRD807GMF3M"/>
    <s v="10.2 inch iPad Wifi 32GB Space Gray MW742LL/A"/>
    <s v="Apple"/>
    <x v="0"/>
    <s v="APPLE COMPUTER INC"/>
    <x v="0"/>
    <s v="1P22iPadAuct"/>
    <s v="General Fund"/>
    <s v="DMRD807GMF3M"/>
    <m/>
  </r>
  <r>
    <s v="CA-A06165"/>
    <s v="DMPD98FQMF3M"/>
    <s v="10.2 inch iPad Wifi 32GB Space Gray MW742LL/A"/>
    <s v="Apple"/>
    <x v="0"/>
    <s v="APPLE COMPUTER INC"/>
    <x v="4"/>
    <s v="1P04iPadAuct"/>
    <s v="General Fund"/>
    <s v="DMPD98FQMF3M"/>
    <m/>
  </r>
  <r>
    <s v="CA-A06166"/>
    <s v="DMTD83MTMF3M"/>
    <s v="10.2 inch iPad Wifi 32GB Space Gray MW742LL/A"/>
    <s v="Apple"/>
    <x v="0"/>
    <s v="APPLE COMPUTER INC"/>
    <x v="4"/>
    <s v="1P04iPadAuct"/>
    <s v="General Fund"/>
    <s v="DMTD83MTMF3M"/>
    <m/>
  </r>
  <r>
    <s v="CA-A06168"/>
    <s v="DMPD971LMF3M"/>
    <s v="10.2 inch iPad Wifi 32GB Space Gray MW742LL/A"/>
    <s v="Apple"/>
    <x v="0"/>
    <s v="APPLE COMPUTER INC"/>
    <x v="4"/>
    <s v="1P04iPadAuct"/>
    <s v="General Fund"/>
    <s v="DMPD971LMF3M"/>
    <m/>
  </r>
  <r>
    <s v="CA-A06169"/>
    <s v="DMTD855RmF3M"/>
    <s v="10.2 inch iPad Wifi 32GB Space Gray MW742LL/A"/>
    <s v="Apple"/>
    <x v="0"/>
    <s v="APPLE COMPUTER INC"/>
    <x v="4"/>
    <s v="1P04iPadAuct"/>
    <s v="General Fund"/>
    <s v="DMTD855RMF3M"/>
    <m/>
  </r>
  <r>
    <s v="CA-A06170"/>
    <s v="DMPD9C1XMF3M"/>
    <s v="10.2 inch iPad Wifi 32GB Space Gray MW742LL/A"/>
    <s v="Apple"/>
    <x v="0"/>
    <s v="APPLE COMPUTER INC"/>
    <x v="4"/>
    <s v="1P04iPadAuct"/>
    <s v="General Fund"/>
    <s v="DMPD9C1XMF3M"/>
    <m/>
  </r>
  <r>
    <s v="CA-A06172"/>
    <s v="DMTD84M0mF3M"/>
    <s v="10.2 inch iPad Wifi 32GB Space Gray MW742LL/A"/>
    <s v="Apple"/>
    <x v="0"/>
    <s v="APPLE COMPUTER INC"/>
    <x v="4"/>
    <s v="1P04iPadAuct"/>
    <s v="General Fund"/>
    <s v="DMTD84M0MF3M"/>
    <m/>
  </r>
  <r>
    <s v="CA-A06173"/>
    <s v="DMPD9BD9MF3M"/>
    <s v="10.2 inch iPad Wifi 32GB Space Gray MW742LL/A"/>
    <s v="Apple"/>
    <x v="0"/>
    <s v="APPLE COMPUTER INC"/>
    <x v="4"/>
    <s v="1P04iPadAuct"/>
    <s v="General Fund"/>
    <s v="DMPD9BD9MF3M"/>
    <m/>
  </r>
  <r>
    <s v="CA-A06175"/>
    <s v="DMRd88W5MF3M"/>
    <s v="10.2 inch iPad Wifi 32GB Space Gray MW742LL/A"/>
    <s v="Apple"/>
    <x v="0"/>
    <s v="APPLE COMPUTER INC"/>
    <x v="4"/>
    <s v="1P04iPadAuct"/>
    <s v="General Fund"/>
    <s v="DMRD88W5MF3M"/>
    <m/>
  </r>
  <r>
    <s v="CA-A06176"/>
    <s v="DMPD99B9MF3M"/>
    <s v="10.2 inch iPad Wifi 32GB Space Gray MW742LL/A"/>
    <s v="Apple"/>
    <x v="0"/>
    <s v="APPLE COMPUTER INC"/>
    <x v="4"/>
    <s v="1P04iPadAuct"/>
    <s v="General Fund"/>
    <s v="DMPD99B9MF3M"/>
    <m/>
  </r>
  <r>
    <s v="CA-A06177"/>
    <s v="DMPD9909mF3M"/>
    <s v="10.2 inch iPad Wifi 32GB Space Gray MW742LL/A"/>
    <s v="Apple"/>
    <x v="0"/>
    <s v="APPLE COMPUTER INC"/>
    <x v="4"/>
    <s v="1P04iPadAuct"/>
    <s v="General Fund"/>
    <s v="DMPD9909MF3M"/>
    <m/>
  </r>
  <r>
    <s v="CA-A06179"/>
    <s v="DMTD841SMF3M"/>
    <s v="10.2 inch iPad Wifi 32GB Space Gray MW742LL/A"/>
    <s v="Apple"/>
    <x v="0"/>
    <s v="APPLE COMPUTER INC"/>
    <x v="4"/>
    <s v="1P04iPadAuct"/>
    <s v="General Fund"/>
    <s v="DMTD841SMF3M"/>
    <m/>
  </r>
  <r>
    <s v="CA-A06180"/>
    <s v="DMQD8P11MF3M"/>
    <s v="10.2 inch iPad Wifi 32GB Space Gray MW742LL/A"/>
    <s v="Apple"/>
    <x v="0"/>
    <s v="APPLE COMPUTER INC"/>
    <x v="6"/>
    <s v="1P13iPadAuct"/>
    <s v="General Fund"/>
    <s v="DMQD8P11MF3M"/>
    <m/>
  </r>
  <r>
    <s v="CA-A06183"/>
    <s v="DMPd9954Mf3M"/>
    <s v="10.2 inch iPad Wifi 32GB Space Gray MW742LL/A"/>
    <s v="Apple"/>
    <x v="0"/>
    <s v="APPLE COMPUTER INC"/>
    <x v="4"/>
    <s v="1P04iPadAuct"/>
    <s v="General Fund"/>
    <s v="DMPD9954MF3M"/>
    <m/>
  </r>
  <r>
    <s v="CA-A06186"/>
    <s v="DMQD80WRmF3M"/>
    <s v="10.2 inch iPad Wifi 32GB Space Gray MW742LL/A"/>
    <s v="Apple"/>
    <x v="0"/>
    <s v="APPLE COMPUTER INC"/>
    <x v="0"/>
    <s v="1P22iPadAuct"/>
    <s v="General Fund"/>
    <s v="DMQD80WRMF3M"/>
    <m/>
  </r>
  <r>
    <s v="CA-A06187"/>
    <s v="DMRd8E69MF3M"/>
    <s v="10.2 inch iPad Wifi 32GB Space Gray MW742LL/A"/>
    <s v="Apple"/>
    <x v="0"/>
    <s v="APPLE COMPUTER INC"/>
    <x v="4"/>
    <s v="1P04iPadAuct"/>
    <s v="General Fund"/>
    <s v="DMRD8E69MF3M"/>
    <m/>
  </r>
  <r>
    <s v="CA-A06189"/>
    <s v="DMRD8V8ZMF3M"/>
    <s v="10.2 inch iPad Wifi 32GB Space Gray MW742LL/A"/>
    <s v="Apple"/>
    <x v="0"/>
    <s v="APPLE COMPUTER INC"/>
    <x v="0"/>
    <s v="1P22iPadAuct"/>
    <s v="General Fund"/>
    <s v="DMRD8V8ZMF3M"/>
    <m/>
  </r>
  <r>
    <s v="CA-A06190"/>
    <s v="DMQD8P1FMF3M"/>
    <s v="10.2 inch iPad Wifi 32GB Space Gray MW742LL/A"/>
    <s v="Apple"/>
    <x v="0"/>
    <s v="APPLE COMPUTER INC"/>
    <x v="4"/>
    <s v="1P04iPadAuct"/>
    <s v="General Fund"/>
    <s v="DMQD8P1FMF3M"/>
    <m/>
  </r>
  <r>
    <s v="CA-A06191"/>
    <s v="DMRD84QQMF3M"/>
    <s v="10.2 inch iPad Wifi 32GB Space Gray MW742LL/A"/>
    <s v="Apple"/>
    <x v="0"/>
    <s v="APPLE COMPUTER INC"/>
    <x v="4"/>
    <s v="1P04iPadAuct"/>
    <s v="General Fund"/>
    <s v="DMRD84QQMF3M"/>
    <m/>
  </r>
  <r>
    <s v="CA-A06192"/>
    <s v="DMTD812EMF3M"/>
    <s v="10.2 inch iPad Wifi 32GB Space Gray MW742LL/A"/>
    <s v="Apple"/>
    <x v="0"/>
    <s v="APPLE COMPUTER INC"/>
    <x v="15"/>
    <s v="1P07iPadAuct"/>
    <s v="General Fund"/>
    <s v="CARTSTU-DMTD812EMF3M"/>
    <m/>
  </r>
  <r>
    <s v="CA-A06193"/>
    <s v="DMPD9788Mf3M"/>
    <s v="10.2 inch iPad Wifi 32GB Space Gray MW742LL/A"/>
    <s v="Apple"/>
    <x v="0"/>
    <s v="APPLE COMPUTER INC"/>
    <x v="4"/>
    <s v="1P04iPadAuct"/>
    <s v="General Fund"/>
    <s v="DMPD9788MF3M"/>
    <m/>
  </r>
  <r>
    <s v="CA-A06194"/>
    <s v="DMRD8S26mF3M"/>
    <s v="10.2 inch iPad Wifi 32GB Space Gray MW742LL/A"/>
    <s v="Apple"/>
    <x v="0"/>
    <s v="APPLE COMPUTER INC"/>
    <x v="4"/>
    <s v="1P04iPadAuct"/>
    <s v="General Fund"/>
    <s v="DMRD8S26MF3M"/>
    <m/>
  </r>
  <r>
    <s v="CA-A06195"/>
    <s v="DMRD8UWZMF3M"/>
    <s v="10.2 inch iPad Wifi 32GB Space Gray MW742LL/A"/>
    <s v="Apple"/>
    <x v="0"/>
    <s v="APPLE COMPUTER INC"/>
    <x v="4"/>
    <s v="1P04iPadAuct"/>
    <s v="General Fund"/>
    <s v="DMRD8UWZMF3M"/>
    <m/>
  </r>
  <r>
    <s v="CA-A06198"/>
    <s v="DMTD82TKMF3M"/>
    <s v="10.2 inch iPad Wifi 32GB Space Gray MW742LL/A"/>
    <s v="Apple"/>
    <x v="0"/>
    <s v="APPLE COMPUTER INC"/>
    <x v="0"/>
    <s v="1P22iPadAuct"/>
    <s v="General Fund"/>
    <s v="DMTD82TKMF3M"/>
    <m/>
  </r>
  <r>
    <s v="CA-A06199"/>
    <s v="DMTD80BZMF3M"/>
    <s v="10.2 inch iPad Wifi 32GB Space Gray MW742LL/A"/>
    <s v="Apple"/>
    <x v="0"/>
    <s v="APPLE COMPUTER INC"/>
    <x v="4"/>
    <s v="1P04iPadAuct"/>
    <s v="General Fund"/>
    <s v="DMTD80BZMF3M"/>
    <m/>
  </r>
  <r>
    <s v="CA-A06200"/>
    <s v="DMpD98KVmF3M"/>
    <s v="10.2 inch iPad Wifi 32GB Space Gray MW742LL/A"/>
    <s v="Apple"/>
    <x v="0"/>
    <s v="APPLE COMPUTER INC"/>
    <x v="4"/>
    <s v="1P04iPadAuct"/>
    <s v="General Fund"/>
    <s v="DMPD98KVMF3M"/>
    <m/>
  </r>
  <r>
    <s v="CA-A06201"/>
    <s v="DMPD98ZYMF3M"/>
    <s v="10.2 inch iPad Wifi 32GB Space Gray MW742LL/A"/>
    <s v="Apple"/>
    <x v="0"/>
    <s v="APPLE COMPUTER INC"/>
    <x v="4"/>
    <s v="1P04iPadAuct"/>
    <s v="General Fund"/>
    <s v="DMPD98ZYMF3M"/>
    <m/>
  </r>
  <r>
    <s v="CA-A06202"/>
    <s v="DMPD95UHMF3M"/>
    <s v="10.2 inch iPad Wifi 32GB Space Gray MW742LL/A"/>
    <s v="Apple"/>
    <x v="0"/>
    <s v="APPLE COMPUTER INC"/>
    <x v="4"/>
    <s v="1P04iPadAuct"/>
    <s v="General Fund"/>
    <s v="DMPD95UHMF3M"/>
    <m/>
  </r>
  <r>
    <s v="CA-A06205"/>
    <s v="DMTD817YMF3M"/>
    <s v="10.2 inch iPad Wifi 32GB Space Gray MW742LL/A"/>
    <s v="Apple"/>
    <x v="0"/>
    <s v="APPLE COMPUTER INC"/>
    <x v="4"/>
    <s v="1P04iPadAuct"/>
    <s v="General Fund"/>
    <s v="DMTD817YMF3M"/>
    <m/>
  </r>
  <r>
    <s v="CA-A06206"/>
    <s v="DMTD83RPMF3M"/>
    <s v="10.2 inch iPad Wifi 32GB Space Gray MW742LL/A"/>
    <s v="Apple"/>
    <x v="0"/>
    <s v="APPLE COMPUTER INC"/>
    <x v="6"/>
    <s v="1P13iPadAuct"/>
    <s v="General Fund"/>
    <s v="DMTD83RPMF3M"/>
    <m/>
  </r>
  <r>
    <s v="CA-A06207"/>
    <s v="DMRD8Q45Mf3M"/>
    <s v="10.2 inch iPad Wifi 32GB Space Gray MW742LL/A"/>
    <s v="Apple"/>
    <x v="0"/>
    <s v="APPLE COMPUTER INC"/>
    <x v="0"/>
    <s v="1P22iPadAuct"/>
    <s v="General Fund"/>
    <s v="DMRD8Q45MF3M"/>
    <m/>
  </r>
  <r>
    <s v="CA-A06208"/>
    <s v="FFLG511GMF3M"/>
    <s v="10.2 inch iPad Wifi 32GB Space Gray MW742LL/A"/>
    <s v="Apple"/>
    <x v="0"/>
    <s v="APPLE COMPUTER INC"/>
    <x v="4"/>
    <s v="1P04iPadAuct"/>
    <s v="General Fund"/>
    <s v="FFLG511GMF3M"/>
    <m/>
  </r>
  <r>
    <s v="CA-A06209"/>
    <s v="DMRD7L6XMF3M"/>
    <s v="10.2 inch iPad Wifi 32GB Space Gray MW742LL/A"/>
    <s v="Apple"/>
    <x v="0"/>
    <s v="APPLE COMPUTER INC"/>
    <x v="0"/>
    <s v="1P22iPadAuct"/>
    <s v="General Fund"/>
    <s v="DMRD7L6XMF3M"/>
    <m/>
  </r>
  <r>
    <s v="CA-A06210"/>
    <s v="DMPD9BTLMF3M"/>
    <s v="10.2 inch iPad Wifi 32GB Space Gray MW742LL/A"/>
    <s v="Apple"/>
    <x v="0"/>
    <s v="APPLE COMPUTER INC"/>
    <x v="4"/>
    <s v="1P04iPadAuct"/>
    <s v="General Fund"/>
    <s v="DMPD9BTLMF3M"/>
    <m/>
  </r>
  <r>
    <s v="CA-A06211"/>
    <s v="DMPD9980MF3M"/>
    <s v="10.2 inch iPad Wifi 32GB Space Gray MW742LL/A"/>
    <s v="Apple"/>
    <x v="0"/>
    <s v="APPLE COMPUTER INC"/>
    <x v="8"/>
    <s v="1P29iPadAuct"/>
    <s v="General Fund"/>
    <s v="DMPD9980MF3M"/>
    <m/>
  </r>
  <r>
    <s v="CA-A06212"/>
    <s v="DMRD8NXMMF3M"/>
    <s v="10.2 inch iPad Wifi 32GB Space Gray MW742LL/A"/>
    <s v="Apple"/>
    <x v="0"/>
    <s v="APPLE COMPUTER INC"/>
    <x v="4"/>
    <s v="1P04iPadAuct"/>
    <s v="General Fund"/>
    <s v="DMRD8NXMMF3M"/>
    <m/>
  </r>
  <r>
    <s v="CA-A06213"/>
    <s v="DMTD83XFMF3M"/>
    <s v="10.2 inch iPad Wifi 32GB Space Gray MW742LL/A"/>
    <s v="Apple"/>
    <x v="0"/>
    <s v="APPLE COMPUTER INC"/>
    <x v="4"/>
    <s v="1P04iPadAuct"/>
    <s v="General Fund"/>
    <s v="DMTD83XFMF3M"/>
    <m/>
  </r>
  <r>
    <s v="CA-A06215"/>
    <s v="DMRD8ZLMMF3M"/>
    <s v="10.2 inch iPad Wifi 32GB Space Gray MW742LL/A"/>
    <s v="Apple"/>
    <x v="0"/>
    <s v="APPLE COMPUTER INC"/>
    <x v="4"/>
    <s v="1P04iPadAuct"/>
    <s v="General Fund"/>
    <s v="DMRD8ZLMMF3M"/>
    <m/>
  </r>
  <r>
    <s v="CA-A06216"/>
    <s v="DMPD9973MF3M"/>
    <s v="10.2 inch iPad Wifi 32GB Space Gray MW742LL/A"/>
    <s v="Apple"/>
    <x v="0"/>
    <s v="APPLE COMPUTER INC"/>
    <x v="4"/>
    <s v="1P04iPadAuct"/>
    <s v="General Fund"/>
    <s v="DMPD9973MF3M"/>
    <m/>
  </r>
  <r>
    <s v="CA-A06217"/>
    <s v="DMRD8WZJMF3M"/>
    <s v="10.2 inch iPad Wifi 32GB Space Gray MW742LL/A"/>
    <s v="Apple"/>
    <x v="0"/>
    <s v="APPLE COMPUTER INC"/>
    <x v="0"/>
    <s v="1P22iPadAuct"/>
    <s v="General Fund"/>
    <s v="DMRD8WZJMF3M"/>
    <m/>
  </r>
  <r>
    <s v="CA-A06218"/>
    <s v="DMPD9796MF3M"/>
    <s v="10.2 inch iPad Wifi 32GB Space Gray MW742LL/A"/>
    <s v="Apple"/>
    <x v="0"/>
    <s v="APPLE COMPUTER INC"/>
    <x v="4"/>
    <s v="1P04iPadAuct"/>
    <s v="General Fund"/>
    <s v="DMPD9796MF3M"/>
    <m/>
  </r>
  <r>
    <s v="CA-A06219"/>
    <s v="DMPD97XWMF3M"/>
    <s v="10.2 inch iPad Wifi 32GB Space Gray MW742LL/A"/>
    <s v="Apple"/>
    <x v="0"/>
    <s v="APPLE COMPUTER INC"/>
    <x v="4"/>
    <s v="1P04iPadAuct"/>
    <s v="General Fund"/>
    <s v="DMPD97XWMF3M"/>
    <m/>
  </r>
  <r>
    <s v="CA-A06220"/>
    <s v="DMPD994MMf3M"/>
    <s v="10.2 inch iPad Wifi 32GB Space Gray MW742LL/A"/>
    <s v="Apple"/>
    <x v="0"/>
    <s v="APPLE COMPUTER INC"/>
    <x v="0"/>
    <s v="1P22iPadAuct"/>
    <s v="General Fund"/>
    <s v="DMPD994MMF3M"/>
    <m/>
  </r>
  <r>
    <s v="CA-A06222"/>
    <s v="DMRD7G45mF3M"/>
    <s v="10.2 inch iPad Wifi 32GB Space Gray MW742LL/A"/>
    <s v="Apple"/>
    <x v="0"/>
    <s v="APPLE COMPUTER INC"/>
    <x v="0"/>
    <s v="1P22iPadAuct"/>
    <s v="General Fund"/>
    <s v="DMRD7G45MF3M"/>
    <m/>
  </r>
  <r>
    <s v="CA-A06223"/>
    <s v="DMRD8VJ5MF3M"/>
    <s v="10.2 inch iPad Wifi 32GB Space Gray MW742LL/A"/>
    <s v="Apple"/>
    <x v="0"/>
    <s v="APPLE COMPUTER INC"/>
    <x v="0"/>
    <s v="1P22iPadAuct"/>
    <s v="General Fund"/>
    <s v="DMRD8VJ5MF3M"/>
    <m/>
  </r>
  <r>
    <s v="CA-A06224"/>
    <s v="DMPD9C49MF3M"/>
    <s v="10.2 inch iPad Wifi 32GB Space Gray MW742LL/A"/>
    <s v="Apple"/>
    <x v="0"/>
    <s v="APPLE COMPUTER INC"/>
    <x v="4"/>
    <s v="1P04iPadAuct"/>
    <s v="General Fund"/>
    <s v="DMPD9C49MF3M"/>
    <m/>
  </r>
  <r>
    <s v="CA-A06225"/>
    <s v="DMPD97P1MF3M"/>
    <s v="10.2 inch iPad Wifi 32GB Space Gray MW742LL/A"/>
    <s v="Apple"/>
    <x v="0"/>
    <s v="APPLE COMPUTER INC"/>
    <x v="4"/>
    <s v="1P04iPadAuct"/>
    <s v="General Fund"/>
    <s v="DMPD97P1MF3M"/>
    <m/>
  </r>
  <r>
    <s v="CA-A06226"/>
    <s v="DMTD8298MF3M"/>
    <s v="10.2 inch iPad Wifi 32GB Space Gray MW742LL/A"/>
    <s v="Apple"/>
    <x v="0"/>
    <s v="APPLE COMPUTER INC"/>
    <x v="4"/>
    <s v="1P04iPadAuct"/>
    <s v="General Fund"/>
    <s v="DMTD8298MF3M"/>
    <m/>
  </r>
  <r>
    <s v="CA-A06227"/>
    <s v="DMTD830YMF3M"/>
    <s v="10.2 inch iPad Wifi 32GB Space Gray MW742LL/A"/>
    <s v="Apple"/>
    <x v="0"/>
    <s v="APPLE COMPUTER INC"/>
    <x v="4"/>
    <s v="1P04iPadAuct"/>
    <s v="General Fund"/>
    <s v="DMTD830YMF3M"/>
    <m/>
  </r>
  <r>
    <s v="CA-A06229"/>
    <s v="DMPD98BWmF3M"/>
    <s v="10.2 inch iPad Wifi 32GB Space Gray MW742LL/A"/>
    <s v="Apple"/>
    <x v="0"/>
    <s v="APPLE COMPUTER INC"/>
    <x v="4"/>
    <s v="1P04iPadAuct"/>
    <s v="General Fund"/>
    <s v="DMPD98BWMF3M"/>
    <m/>
  </r>
  <r>
    <s v="CA-A06232"/>
    <s v="DMRD852BMF3M"/>
    <s v="10.2 inch iPad Wifi 32GB Space Gray MW742LL/A"/>
    <s v="Apple"/>
    <x v="0"/>
    <s v="APPLE COMPUTER INC"/>
    <x v="4"/>
    <s v="1P04iPadAuct"/>
    <s v="General Fund"/>
    <s v="DMRD852BMF3M"/>
    <m/>
  </r>
  <r>
    <s v="CA-A06234"/>
    <s v="DMQD8CHRmF3M"/>
    <s v="10.2 inch iPad Wifi 32GB Space Gray MW742LL/A"/>
    <s v="Apple"/>
    <x v="0"/>
    <s v="APPLE COMPUTER INC"/>
    <x v="4"/>
    <s v="1P04iPadAuct"/>
    <s v="General Fund"/>
    <s v="DMQD8CHRMF3M"/>
    <m/>
  </r>
  <r>
    <s v="CA-A06236"/>
    <s v="DMTD89XFMF3M"/>
    <s v="10.2 inch iPad Wifi 32GB Space Gray MW742LL/A"/>
    <s v="Apple"/>
    <x v="0"/>
    <s v="APPLE COMPUTER INC"/>
    <x v="4"/>
    <s v="1P04iPadAuct"/>
    <s v="General Fund"/>
    <s v="DMTD89XFMF3M"/>
    <m/>
  </r>
  <r>
    <s v="CA-A06237"/>
    <s v="DMQD73HEmF3M"/>
    <s v="10.2 inch iPad Wifi 32GB Space Gray MW742LL/A"/>
    <s v="Apple"/>
    <x v="0"/>
    <s v="APPLE COMPUTER INC"/>
    <x v="4"/>
    <s v="1P04iPadAuct"/>
    <s v="General Fund"/>
    <s v="DMQD73HEMF3M"/>
    <m/>
  </r>
  <r>
    <s v="CA-A06239"/>
    <s v="DMTd81XNMF3M"/>
    <s v="10.2 inch iPad Wifi 32GB Space Gray MW742LL/A"/>
    <s v="Apple"/>
    <x v="0"/>
    <s v="APPLE COMPUTER INC"/>
    <x v="4"/>
    <s v="1P04iPadAuct"/>
    <s v="General Fund"/>
    <s v="DMTD81XNMF3M"/>
    <m/>
  </r>
  <r>
    <s v="CA-A06240"/>
    <s v="DMPD9BU6MF3M"/>
    <s v="10.2 inch iPad Wifi 32GB Space Gray MW742LL/A"/>
    <s v="Apple"/>
    <x v="0"/>
    <s v="APPLE COMPUTER INC"/>
    <x v="4"/>
    <s v="1P04iPadAuct"/>
    <s v="General Fund"/>
    <s v="DMPD9BU6MF3M"/>
    <m/>
  </r>
  <r>
    <s v="CA-A06243"/>
    <s v="DMRD8UJSMF3M"/>
    <s v="10.2 inch iPad Wifi 32GB Space Gray MW742LL/A"/>
    <s v="Apple"/>
    <x v="0"/>
    <s v="APPLE COMPUTER INC"/>
    <x v="4"/>
    <s v="1P04iPadAuct"/>
    <s v="General Fund"/>
    <s v="DMRD8UJSMF3M"/>
    <m/>
  </r>
  <r>
    <s v="CA-A06245"/>
    <s v="DMQD8ZWYMF3M"/>
    <s v="10.2 inch iPad Wifi 32GB Space Gray MW742LL/A"/>
    <s v="Apple"/>
    <x v="0"/>
    <s v="APPLE COMPUTER INC"/>
    <x v="4"/>
    <s v="1P04iPadAuct"/>
    <s v="General Fund"/>
    <s v="DMQD8ZWYMF3M"/>
    <m/>
  </r>
  <r>
    <s v="CA-A06246"/>
    <s v="DMRD8BHQMf3M"/>
    <s v="10.2 inch iPad Wifi 32GB Space Gray MW742LL/A"/>
    <s v="Apple"/>
    <x v="0"/>
    <s v="APPLE COMPUTER INC"/>
    <x v="4"/>
    <s v="1P04iPadAuct"/>
    <s v="General Fund"/>
    <s v="DMRD8BHQMF3M"/>
    <m/>
  </r>
  <r>
    <s v="CA-A06247"/>
    <s v="DMQD84HKMF3M"/>
    <s v="10.2 inch iPad Wifi 32GB Space Gray MW742LL/A"/>
    <s v="Apple"/>
    <x v="0"/>
    <s v="APPLE COMPUTER INC"/>
    <x v="4"/>
    <s v="1P04iPadAuct"/>
    <s v="General Fund"/>
    <s v="DMQD84HKMF3M"/>
    <m/>
  </r>
  <r>
    <s v="CA-A06248"/>
    <s v="DMPD99CAMF3M"/>
    <s v="10.2 inch iPad Wifi 32GB Space Gray MW742LL/A"/>
    <s v="Apple"/>
    <x v="0"/>
    <s v="APPLE COMPUTER INC"/>
    <x v="0"/>
    <s v="1P22iPadAuct"/>
    <s v="General Fund"/>
    <s v="DMPD99CAMF3M"/>
    <m/>
  </r>
  <r>
    <s v="CA-A06250"/>
    <s v="DMPD99L2MF3M"/>
    <s v="10.2 inch iPad Wifi 32GB Space Gray MW742LL/A"/>
    <s v="Apple"/>
    <x v="0"/>
    <s v="APPLE COMPUTER INC"/>
    <x v="2"/>
    <s v="1P21iPadAuct"/>
    <s v="General Fund"/>
    <s v="DMPD99L2MF3M"/>
    <m/>
  </r>
  <r>
    <s v="CA-A06252"/>
    <s v="DMPD9NTTMF3M"/>
    <s v="10.2 inch iPad Wifi 32GB Space Gray MW742LL/A"/>
    <s v="Apple"/>
    <x v="0"/>
    <s v="APPLE COMPUTER INC"/>
    <x v="16"/>
    <s v="1P06iPadAuct"/>
    <s v="General Fund"/>
    <s v="DMPD9NTTMF3M"/>
    <m/>
  </r>
  <r>
    <s v="CA-A06254"/>
    <s v="DMPD9MB7Mf3M"/>
    <s v="10.2 inch iPad Wifi 32GB Space Gray MW742LL/A"/>
    <s v="Apple"/>
    <x v="0"/>
    <s v="APPLE COMPUTER INC"/>
    <x v="2"/>
    <s v="1P21iPadAuct"/>
    <s v="General Fund"/>
    <s v="DMPD9MB7MF3M"/>
    <m/>
  </r>
  <r>
    <s v="CA-A06255"/>
    <s v="DMPD9VGWMF3M"/>
    <s v="10.2 inch iPad Wifi 32GB Space Gray MW742LL/A"/>
    <s v="Apple"/>
    <x v="0"/>
    <s v="APPLE COMPUTER INC"/>
    <x v="15"/>
    <s v="1P07iPadAuct"/>
    <s v="General Fund"/>
    <s v="DMPD9VGWMF3M"/>
    <m/>
  </r>
  <r>
    <s v="CA-A06256"/>
    <s v="DMPD9TFUMf3M"/>
    <s v="10.2 inch iPad Wifi 32GB Space Gray MW742LL/A"/>
    <s v="Apple"/>
    <x v="0"/>
    <s v="APPLE COMPUTER INC"/>
    <x v="2"/>
    <s v="1P21iPadAuct"/>
    <s v="General Fund"/>
    <s v="DMPD9TFUMF3M"/>
    <m/>
  </r>
  <r>
    <s v="CA-A06257"/>
    <s v="DMpD9USCMF3M"/>
    <s v="10.2 inch iPad Wifi 32GB Space Gray MW742LL/A"/>
    <s v="Apple"/>
    <x v="0"/>
    <s v="APPLE COMPUTER INC"/>
    <x v="2"/>
    <s v="1P21iPadAuct"/>
    <s v="General Fund"/>
    <s v="DMPD9USCMF3M"/>
    <m/>
  </r>
  <r>
    <s v="CA-A06258"/>
    <s v="DMPD9DF7MF3M"/>
    <s v="10.2 inch iPad Wifi 32GB Space Gray MW742LL/A"/>
    <s v="Apple"/>
    <x v="0"/>
    <s v="APPLE COMPUTER INC"/>
    <x v="2"/>
    <s v="1P21iPadAuct"/>
    <s v="General Fund"/>
    <s v="DMPD9DF7MF3M"/>
    <m/>
  </r>
  <r>
    <s v="CA-A06259"/>
    <s v="DMPD9LPCMf3M"/>
    <s v="10.2 inch iPad Wifi 32GB Space Gray MW742LL/A"/>
    <s v="Apple"/>
    <x v="0"/>
    <s v="APPLE COMPUTER INC"/>
    <x v="3"/>
    <s v="1P24iPadAuct"/>
    <s v="General Fund"/>
    <s v="DMPD9LPCMF3M"/>
    <m/>
  </r>
  <r>
    <s v="CA-A06260"/>
    <s v="DMPD9W8GMf3M"/>
    <s v="10.2 inch iPad Wifi 32GB Space Gray MW742LL/A"/>
    <s v="Apple"/>
    <x v="0"/>
    <s v="APPLE COMPUTER INC"/>
    <x v="2"/>
    <s v="1P21iPadAuct"/>
    <s v="General Fund"/>
    <s v="DMPD9W8GMF3M"/>
    <m/>
  </r>
  <r>
    <s v="CA-A06261"/>
    <s v="DmPD9PGFMf3M"/>
    <s v="10.2 inch iPad Wifi 32GB Space Gray MW742LL/A"/>
    <s v="Apple"/>
    <x v="0"/>
    <s v="APPLE COMPUTER INC"/>
    <x v="2"/>
    <s v="1P21iPadAuct"/>
    <s v="General Fund"/>
    <s v="DMPD9PGFMF3M"/>
    <m/>
  </r>
  <r>
    <s v="CA-A06262"/>
    <s v="DMPD9PJZMF3M"/>
    <s v="10.2 inch iPad Wifi 32GB Space Gray MW742LL/A"/>
    <s v="Apple"/>
    <x v="0"/>
    <s v="APPLE COMPUTER INC"/>
    <x v="2"/>
    <s v="1P21iPadAuct"/>
    <s v="General Fund"/>
    <s v="DMPD9PJZMF3M"/>
    <m/>
  </r>
  <r>
    <s v="CA-A06263"/>
    <s v="DMPD9T84Mf3M"/>
    <s v="10.2 inch iPad Wifi 32GB Space Gray MW742LL/A"/>
    <s v="Apple"/>
    <x v="0"/>
    <s v="APPLE COMPUTER INC"/>
    <x v="2"/>
    <s v="1P21iPadAuct"/>
    <s v="General Fund"/>
    <s v="DMPD9T84MF3M"/>
    <m/>
  </r>
  <r>
    <s v="CA-A06264"/>
    <s v="DMPD9PBMMf3M"/>
    <s v="10.2 inch iPad Wifi 32GB Space Gray MW742LL/A"/>
    <s v="Apple"/>
    <x v="0"/>
    <s v="APPLE COMPUTER INC"/>
    <x v="2"/>
    <s v="1P21iPadAuct"/>
    <s v="General Fund"/>
    <s v="DMPD9PBMMF3M"/>
    <m/>
  </r>
  <r>
    <s v="CA-A06265"/>
    <s v="DMPD9PJWMF3M"/>
    <s v="10.2 inch iPad Wifi 32GB Space Gray MW742LL/A"/>
    <s v="Apple"/>
    <x v="0"/>
    <s v="APPLE COMPUTER INC"/>
    <x v="2"/>
    <s v="1P21iPadAuct"/>
    <s v="General Fund"/>
    <s v="DMPD9PJWMF3M"/>
    <m/>
  </r>
  <r>
    <s v="CA-A06266"/>
    <s v="DMPD96F6mF3M"/>
    <s v="10.2 inch iPad Wifi 32GB Space Gray MW742LL/A"/>
    <s v="Apple"/>
    <x v="0"/>
    <s v="APPLE COMPUTER INC"/>
    <x v="5"/>
    <s v="1P08iPadAuct"/>
    <s v="General Fund"/>
    <s v="DMPD96F6MF3M"/>
    <m/>
  </r>
  <r>
    <s v="CA-A06268"/>
    <s v="DMPD8YGXMF3M"/>
    <s v="10.2 inch iPad Wifi 32GB Space Gray MW742LL/A"/>
    <s v="Apple"/>
    <x v="0"/>
    <s v="APPLE COMPUTER INC"/>
    <x v="2"/>
    <s v="1P21iPadAuct"/>
    <s v="General Fund"/>
    <s v="DMPD8YGXMF3M"/>
    <m/>
  </r>
  <r>
    <s v="CA-A06269"/>
    <s v="DMPD9TYPMF3M"/>
    <s v="10.2 inch iPad Wifi 32GB Space Gray MW742LL/A"/>
    <s v="Apple"/>
    <x v="0"/>
    <s v="APPLE COMPUTER INC"/>
    <x v="2"/>
    <s v="1P21iPadAuct"/>
    <s v="General Fund"/>
    <s v="DMPD9TYPMF3M"/>
    <m/>
  </r>
  <r>
    <s v="CA-A06270"/>
    <s v="DMPD9PRBMF3M"/>
    <s v="10.2 inch iPad Wifi 32GB Space Gray MW742LL/A"/>
    <s v="Apple"/>
    <x v="0"/>
    <s v="APPLE COMPUTER INC"/>
    <x v="2"/>
    <s v="1P21iPadAuct"/>
    <s v="General Fund"/>
    <s v="DMPD9PRBMF3M"/>
    <m/>
  </r>
  <r>
    <s v="CA-A06271"/>
    <s v="DMPD9DKQMF3M"/>
    <s v="10.2 inch iPad Wifi 32GB Space Gray MW742LL/A"/>
    <s v="Apple"/>
    <x v="0"/>
    <s v="APPLE COMPUTER INC"/>
    <x v="2"/>
    <s v="1P21iPadAuct"/>
    <s v="General Fund"/>
    <s v="DMPD9DKQMF3M"/>
    <m/>
  </r>
  <r>
    <s v="CA-A06275"/>
    <s v="DMPD9VPLMf3M"/>
    <s v="10.2 inch iPad Wifi 32GB Space Gray MW742LL/A"/>
    <s v="Apple"/>
    <x v="0"/>
    <s v="APPLE COMPUTER INC"/>
    <x v="10"/>
    <s v="1P09iPadAuct"/>
    <s v="General Fund"/>
    <s v="DMPD9VPLMF3M"/>
    <m/>
  </r>
  <r>
    <s v="CA-A06276"/>
    <s v="DMPD9DCCMF3M"/>
    <s v="10.2 inch iPad Wifi 32GB Space Gray MW742LL/A"/>
    <s v="Apple"/>
    <x v="0"/>
    <s v="APPLE COMPUTER INC"/>
    <x v="2"/>
    <s v="1P21iPadAuct"/>
    <s v="General Fund"/>
    <s v="DMPD9DCCMF3M"/>
    <m/>
  </r>
  <r>
    <s v="CA-A06277"/>
    <s v="DMPD8TQ2MF3M"/>
    <s v="10.2 inch iPad Wifi 32GB Space Gray MW742LL/A"/>
    <s v="Apple"/>
    <x v="0"/>
    <s v="APPLE COMPUTER INC"/>
    <x v="2"/>
    <s v="1P21iPadAuct"/>
    <s v="General Fund"/>
    <s v="DMPD8TQ2MF3M"/>
    <m/>
  </r>
  <r>
    <s v="CA-A06278"/>
    <s v="DMPD8ZWFmF3M"/>
    <s v="10.2 inch iPad Wifi 32GB Space Gray MW742LL/A"/>
    <s v="Apple"/>
    <x v="0"/>
    <s v="APPLE COMPUTER INC"/>
    <x v="2"/>
    <s v="1P21iPadAuct"/>
    <s v="General Fund"/>
    <s v="DMPD8ZWFMF3M"/>
    <m/>
  </r>
  <r>
    <s v="CA-A06279"/>
    <s v="DMPD9TLLMF3M"/>
    <s v="10.2 inch iPad Wifi 32GB Space Gray MW742LL/A"/>
    <s v="Apple"/>
    <x v="0"/>
    <s v="APPLE COMPUTER INC"/>
    <x v="2"/>
    <s v="1P21iPadAuct"/>
    <s v="General Fund"/>
    <s v="DMPD9TLLMF3M"/>
    <m/>
  </r>
  <r>
    <s v="CA-A06280"/>
    <s v="DMPD9W4QMf3M"/>
    <s v="10.2 inch iPad Wifi 32GB Space Gray MW742LL/A"/>
    <s v="Apple"/>
    <x v="0"/>
    <s v="APPLE COMPUTER INC"/>
    <x v="2"/>
    <s v="1P21iPadAuct"/>
    <s v="General Fund"/>
    <s v="DMPD9W4QMF3M"/>
    <m/>
  </r>
  <r>
    <s v="CA-A06281"/>
    <s v="DMPD9A4RMF3M"/>
    <s v="10.2 inch iPad Wifi 32GB Space Gray MW742LL/A"/>
    <s v="Apple"/>
    <x v="0"/>
    <s v="APPLE COMPUTER INC"/>
    <x v="2"/>
    <s v="1P21iPadAuct"/>
    <s v="General Fund"/>
    <s v="DMPD9A4RMF3M"/>
    <m/>
  </r>
  <r>
    <s v="CA-A06282"/>
    <s v="DMRD7WPTMF3M"/>
    <s v="10.2 inch iPad Wifi 32GB Space Gray MW742LL/A"/>
    <s v="Apple"/>
    <x v="0"/>
    <s v="APPLE COMPUTER INC"/>
    <x v="0"/>
    <s v="1P22iPadAuct"/>
    <s v="General Fund"/>
    <s v="DMRD7WPTMF3M"/>
    <m/>
  </r>
  <r>
    <s v="CA-A06283"/>
    <s v="DMPD9PHDMF3M"/>
    <s v="10.2 inch iPad Wifi 32GB Space Gray MW742LL/A"/>
    <s v="Apple"/>
    <x v="0"/>
    <s v="APPLE COMPUTER INC"/>
    <x v="8"/>
    <s v="1P29iPadAuct"/>
    <s v="General Fund"/>
    <s v="DMPD9PHDMF3M"/>
    <m/>
  </r>
  <r>
    <s v="CA-A06284"/>
    <s v="DMPD9W3HMf3M"/>
    <s v="10.2 inch iPad Wifi 32GB Space Gray MW742LL/A"/>
    <s v="Apple"/>
    <x v="0"/>
    <s v="APPLE COMPUTER INC"/>
    <x v="2"/>
    <s v="1P21iPadAuct"/>
    <s v="General Fund"/>
    <s v="DMPD9W3HMF3M"/>
    <m/>
  </r>
  <r>
    <s v="CA-A06285"/>
    <s v="DMPD9JCCMf3M"/>
    <s v="10.2 inch iPad Wifi 32GB Space Gray MW742LL/A"/>
    <s v="Apple"/>
    <x v="0"/>
    <s v="APPLE COMPUTER INC"/>
    <x v="2"/>
    <s v="1P21iPadAuct"/>
    <s v="General Fund"/>
    <s v="DMPD9JCCMF3M"/>
    <m/>
  </r>
  <r>
    <s v="CA-A06287"/>
    <s v="DMPD9NNSMF3M"/>
    <s v="10.2 inch iPad Wifi 32GB Space Gray MW742LL/A"/>
    <s v="Apple"/>
    <x v="0"/>
    <s v="APPLE COMPUTER INC"/>
    <x v="2"/>
    <s v="1P21iPadAuct"/>
    <s v="General Fund"/>
    <s v="DMPD9NNSMF3M"/>
    <m/>
  </r>
  <r>
    <s v="CA-A06288"/>
    <s v="DMPD9PPKMF3M"/>
    <s v="10.2 inch iPad Wifi 32GB Space Gray MW742LL/A"/>
    <s v="Apple"/>
    <x v="0"/>
    <s v="APPLE COMPUTER INC"/>
    <x v="2"/>
    <s v="1P21iPadAuct"/>
    <s v="General Fund"/>
    <s v="DMPD9PPKMF3M"/>
    <m/>
  </r>
  <r>
    <s v="CA-A06289"/>
    <s v="DMpD9U97Mf3M"/>
    <s v="10.2 inch iPad Wifi 32GB Space Gray MW742LL/A"/>
    <s v="Apple"/>
    <x v="0"/>
    <s v="APPLE COMPUTER INC"/>
    <x v="0"/>
    <s v="1P22iPadAuct"/>
    <s v="General Fund"/>
    <s v="DMPD9U97MF3M"/>
    <m/>
  </r>
  <r>
    <s v="CA-A06290"/>
    <s v="DMPD9H71mF3M"/>
    <s v="10.2 inch iPad Wifi 32GB Space Gray MW742LL/A"/>
    <s v="Apple"/>
    <x v="0"/>
    <s v="APPLE COMPUTER INC"/>
    <x v="2"/>
    <s v="1P21iPadAuct"/>
    <s v="General Fund"/>
    <s v="DMPD9H71MF3M"/>
    <m/>
  </r>
  <r>
    <s v="CA-A06292"/>
    <s v="DMPD9W3PMF3M"/>
    <s v="10.2 inch iPad Wifi 32GB Space Gray MW742LL/A"/>
    <s v="Apple"/>
    <x v="0"/>
    <s v="APPLE COMPUTER INC"/>
    <x v="2"/>
    <s v="1P21iPadAuct"/>
    <s v="General Fund"/>
    <s v="DMPD9W3PMF3M"/>
    <m/>
  </r>
  <r>
    <s v="CA-A06293"/>
    <s v="DMPD9LT2MF3M"/>
    <s v="10.2 inch iPad Wifi 32GB Space Gray MW742LL/A"/>
    <s v="Apple"/>
    <x v="0"/>
    <s v="APPLE COMPUTER INC"/>
    <x v="2"/>
    <s v="1P21iPadAuct"/>
    <s v="General Fund"/>
    <s v="DMPD9LT2MF3M"/>
    <m/>
  </r>
  <r>
    <s v="CA-A06294"/>
    <s v="DMPD9V74Mf3M"/>
    <s v="10.2 inch iPad Wifi 32GB Space Gray MW742LL/A"/>
    <s v="Apple"/>
    <x v="0"/>
    <s v="APPLE COMPUTER INC"/>
    <x v="2"/>
    <s v="1P21iPadAuct"/>
    <s v="General Fund"/>
    <s v="DMPD9V74MF3M"/>
    <m/>
  </r>
  <r>
    <s v="CA-A06295"/>
    <s v="DMRD8EX9mF3M"/>
    <s v="10.2 inch iPad Wifi 32GB Space Gray MW742LL/A"/>
    <s v="Apple"/>
    <x v="0"/>
    <s v="APPLE COMPUTER INC"/>
    <x v="15"/>
    <s v="1P07iPadAuct"/>
    <s v="General Fund"/>
    <s v="DMRD8EX9MF3M"/>
    <m/>
  </r>
  <r>
    <s v="CA-A06296"/>
    <s v="DMPD9JH4Mf3M"/>
    <s v="10.2 inch iPad Wifi 32GB Space Gray MW742LL/A"/>
    <s v="Apple"/>
    <x v="0"/>
    <s v="APPLE COMPUTER INC"/>
    <x v="2"/>
    <s v="1P21iPadAuct"/>
    <s v="General Fund"/>
    <s v="DMPD9JH4MF3M"/>
    <m/>
  </r>
  <r>
    <s v="CA-A06297"/>
    <s v="DMPD8ZHEMf3M"/>
    <s v="10.2 inch iPad Wifi 32GB Space Gray MW742LL/A"/>
    <s v="Apple"/>
    <x v="0"/>
    <s v="APPLE COMPUTER INC"/>
    <x v="2"/>
    <s v="1P21iPadAuct"/>
    <s v="General Fund"/>
    <s v="DMPD8ZHEMF3M"/>
    <m/>
  </r>
  <r>
    <s v="CA-A06298"/>
    <s v="DMPD9W4MMF3M"/>
    <s v="10.2 inch iPad Wifi 32GB Space Gray MW742LL/A"/>
    <s v="Apple"/>
    <x v="0"/>
    <s v="APPLE COMPUTER INC"/>
    <x v="2"/>
    <s v="1P21iPadAuct"/>
    <s v="General Fund"/>
    <s v="DMPD9W4MMF3M"/>
    <m/>
  </r>
  <r>
    <s v="CA-A06299"/>
    <s v="DMRD8LPKMf3M"/>
    <s v="10.2 inch iPad Wifi 32GB Space Gray MW742LL/A"/>
    <s v="Apple"/>
    <x v="0"/>
    <s v="APPLE COMPUTER INC"/>
    <x v="2"/>
    <s v="1P21iPadAuct"/>
    <s v="General Fund"/>
    <s v="DMRD8LPKMF3M"/>
    <m/>
  </r>
  <r>
    <s v="CA-A06300"/>
    <s v="DMPD9PKUMF3M"/>
    <s v="10.2 inch iPad Wifi 32GB Space Gray MW742LL/A"/>
    <s v="Apple"/>
    <x v="0"/>
    <s v="APPLE COMPUTER INC"/>
    <x v="2"/>
    <s v="1P21iPadAuct"/>
    <s v="General Fund"/>
    <s v="DMPD9PKUMF3M"/>
    <m/>
  </r>
  <r>
    <s v="CA-A06301"/>
    <s v="DMPD9620MF3M"/>
    <s v="10.2 inch iPad Wifi 32GB Space Gray MW742LL/A"/>
    <s v="Apple"/>
    <x v="0"/>
    <s v="APPLE COMPUTER INC"/>
    <x v="2"/>
    <s v="1P21iPadAuct"/>
    <s v="General Fund"/>
    <s v="DMPD9620MF3M"/>
    <m/>
  </r>
  <r>
    <s v="CA-A06302"/>
    <s v="DMPD9L55MF3M"/>
    <s v="10.2 inch iPad Wifi 32GB Space Gray MW742LL/A"/>
    <s v="Apple"/>
    <x v="0"/>
    <s v="APPLE COMPUTER INC"/>
    <x v="2"/>
    <s v="1P21iPadAuct"/>
    <s v="General Fund"/>
    <s v="DMPD9L55MF3M"/>
    <m/>
  </r>
  <r>
    <s v="CA-A06303"/>
    <s v="DMRD7K0QMF3M"/>
    <s v="10.2 inch iPad Wifi 32GB Space Gray MW742LL/A"/>
    <s v="Apple"/>
    <x v="0"/>
    <s v="APPLE COMPUTER INC"/>
    <x v="2"/>
    <s v="1P21iPadAuct"/>
    <s v="General Fund"/>
    <s v="DMRD7K0QMF3M"/>
    <m/>
  </r>
  <r>
    <s v="CA-A06304"/>
    <s v="DMPD9LNPMF3M"/>
    <s v="10.2 inch iPad Wifi 32GB Space Gray MW742LL/A"/>
    <s v="Apple"/>
    <x v="0"/>
    <s v="APPLE COMPUTER INC"/>
    <x v="2"/>
    <s v="1P21iPadAuct"/>
    <s v="General Fund"/>
    <s v="DMPD9LNPMF3M"/>
    <m/>
  </r>
  <r>
    <s v="CA-A06305"/>
    <s v="DMPD9JUDmF3M"/>
    <s v="10.2 inch iPad Wifi 32GB Space Gray MW742LL/A"/>
    <s v="Apple"/>
    <x v="0"/>
    <s v="APPLE COMPUTER INC"/>
    <x v="2"/>
    <s v="1P21iPadAuct"/>
    <s v="General Fund"/>
    <s v="DMPD9JUDMF3M"/>
    <m/>
  </r>
  <r>
    <s v="CA-A06306"/>
    <s v="DMPD9UQYMF3M"/>
    <s v="10.2 inch iPad Wifi 32GB Space Gray MW742LL/A"/>
    <s v="Apple"/>
    <x v="0"/>
    <s v="APPLE COMPUTER INC"/>
    <x v="2"/>
    <s v="1P21iPadAuct"/>
    <s v="General Fund"/>
    <s v="DMPD9UQYMF3M"/>
    <m/>
  </r>
  <r>
    <s v="CA-A06307"/>
    <s v="DMPD9HUSMF3M"/>
    <s v="10.2 inch iPad Wifi 32GB Space Gray MW742LL/A"/>
    <s v="Apple"/>
    <x v="0"/>
    <s v="APPLE COMPUTER INC"/>
    <x v="17"/>
    <s v="1P01iPadAuct"/>
    <s v="General Fund"/>
    <s v="DMPD9HUSMF3M"/>
    <m/>
  </r>
  <r>
    <s v="CA-A06308"/>
    <s v="DMPD9LGDMF3M"/>
    <s v="10.2 inch iPad Wifi 32GB Space Gray MW742LL/A"/>
    <s v="Apple"/>
    <x v="0"/>
    <s v="APPLE COMPUTER INC"/>
    <x v="2"/>
    <s v="1P21iPadAuct"/>
    <s v="General Fund"/>
    <s v="DMPD9LGDMF3M"/>
    <m/>
  </r>
  <r>
    <s v="CA-A06309"/>
    <s v="DMpD9PCWMf3M"/>
    <s v="10.2 inch iPad Wifi 32GB Space Gray MW742LL/A"/>
    <s v="Apple"/>
    <x v="0"/>
    <s v="APPLE COMPUTER INC"/>
    <x v="10"/>
    <s v="1P09iPadAuct"/>
    <s v="General Fund"/>
    <s v="DMPD9PCWMF3M"/>
    <m/>
  </r>
  <r>
    <s v="CA-A06310"/>
    <s v="DMTD85BNMF3M"/>
    <s v="10.2 inch iPad Wifi 32GB Space Gray MW742LL/A"/>
    <s v="Apple"/>
    <x v="0"/>
    <s v="APPLE COMPUTER INC"/>
    <x v="10"/>
    <s v="1P09iPadAuct"/>
    <s v="General Fund"/>
    <s v="DMTD85BNMF3M"/>
    <m/>
  </r>
  <r>
    <s v="CA-A06311"/>
    <s v="DMPD9D18MF3M"/>
    <s v="10.2 inch iPad Wifi 32GB Space Gray MW742LL/A"/>
    <s v="Apple"/>
    <x v="0"/>
    <s v="APPLE COMPUTER INC"/>
    <x v="10"/>
    <s v="1P09iPadAuct"/>
    <s v="General Fund"/>
    <s v="DMPD9D18MF3M"/>
    <m/>
  </r>
  <r>
    <s v="CA-A06312"/>
    <s v="DMQD8Y53MF3M"/>
    <s v="10.2 inch iPad Wifi 32GB Space Gray MW742LL/A"/>
    <s v="Apple"/>
    <x v="0"/>
    <s v="APPLE COMPUTER INC"/>
    <x v="10"/>
    <s v="1P09iPadAuct"/>
    <s v="General Fund"/>
    <s v="DMQD8Y53MF3M"/>
    <m/>
  </r>
  <r>
    <s v="CA-A06313"/>
    <s v="DMPD9H5vMF3M"/>
    <s v="10.2 inch iPad Wifi 32GB Space Gray MW742LL/A"/>
    <s v="Apple"/>
    <x v="0"/>
    <s v="APPLE COMPUTER INC"/>
    <x v="10"/>
    <s v="1P09iPadAuct"/>
    <s v="General Fund"/>
    <s v="DMPD9H5VMF3M"/>
    <m/>
  </r>
  <r>
    <s v="CA-A06314"/>
    <s v="DMPD99ZRMF3M"/>
    <s v="10.2 inch iPad Wifi 32GB Space Gray MW742LL/A"/>
    <s v="Apple"/>
    <x v="0"/>
    <s v="APPLE COMPUTER INC"/>
    <x v="2"/>
    <s v="1P21iPadAuct"/>
    <s v="General Fund"/>
    <s v="DMPD99ZRMF3M"/>
    <m/>
  </r>
  <r>
    <s v="CA-A06315"/>
    <s v="DMPD9LERMF3M"/>
    <s v="10.2 inch iPad Wifi 32GB Space Gray MW742LL/A"/>
    <s v="Apple"/>
    <x v="0"/>
    <s v="APPLE COMPUTER INC"/>
    <x v="10"/>
    <s v="1P09iPadAuct"/>
    <s v="General Fund"/>
    <s v="DMPD9LERMF3M"/>
    <m/>
  </r>
  <r>
    <s v="CA-A06316"/>
    <s v="DMPD8YBMMF3M"/>
    <s v="10.2 inch iPad Wifi 32GB Space Gray MW742LL/A"/>
    <s v="Apple"/>
    <x v="0"/>
    <s v="APPLE COMPUTER INC"/>
    <x v="10"/>
    <s v="1P09iPadAuct"/>
    <s v="General Fund"/>
    <s v="DMPD8YBMMF3M"/>
    <m/>
  </r>
  <r>
    <s v="CA-A06317"/>
    <s v="DMPD9AB6MF3M"/>
    <s v="10.2 inch iPad Wifi 32GB Space Gray MW742LL/A"/>
    <s v="Apple"/>
    <x v="0"/>
    <s v="APPLE COMPUTER INC"/>
    <x v="14"/>
    <s v="1P10iPadAuct"/>
    <s v="General Fund"/>
    <s v="DMPD9AB6MF3M"/>
    <m/>
  </r>
  <r>
    <s v="CA-A06318"/>
    <s v="DMPd9CZYMF3M"/>
    <s v="10.2 inch iPad Wifi 32GB Space Gray MW742LL/A"/>
    <s v="Apple"/>
    <x v="0"/>
    <s v="APPLE COMPUTER INC"/>
    <x v="6"/>
    <s v="1P13iPadAuct"/>
    <s v="General Fund"/>
    <s v="DMPD9CZYMF3M"/>
    <m/>
  </r>
  <r>
    <s v="CA-A06319"/>
    <s v="DMPD9WBVMF3M"/>
    <s v="10.2 inch iPad Wifi 32GB Space Gray MW742LL/A"/>
    <s v="Apple"/>
    <x v="0"/>
    <s v="APPLE COMPUTER INC"/>
    <x v="8"/>
    <s v="1P29iPadAuct"/>
    <s v="General Fund"/>
    <s v="DMPD9WBVMF3M"/>
    <m/>
  </r>
  <r>
    <s v="CA-A06320"/>
    <s v="DMPD9W2XMF3M"/>
    <s v="10.2 inch iPad Wifi 32GB Space Gray MW742LL/A"/>
    <s v="Apple"/>
    <x v="0"/>
    <s v="APPLE COMPUTER INC"/>
    <x v="5"/>
    <s v="1P08iPadAuct"/>
    <s v="General Fund"/>
    <s v="DMPD9W2XMF3M"/>
    <m/>
  </r>
  <r>
    <s v="CA-A06321"/>
    <s v="DMPD9AG3MF3M"/>
    <s v="10.2 inch iPad Wifi 32GB Space Gray MW742LL/A"/>
    <s v="Apple"/>
    <x v="0"/>
    <s v="APPLE COMPUTER INC"/>
    <x v="8"/>
    <s v="1P29iPadAuct"/>
    <s v="General Fund"/>
    <s v="DMPD9AG3MF3M"/>
    <m/>
  </r>
  <r>
    <s v="CA-A06322"/>
    <s v="DMRD846BMF3M"/>
    <s v="10.2 inch iPad Wifi 32GB Space Gray MW742LL/A"/>
    <s v="Apple"/>
    <x v="0"/>
    <s v="APPLE COMPUTER INC"/>
    <x v="2"/>
    <s v="1P21iPadAuct"/>
    <s v="General Fund"/>
    <s v="DMRD846BMF3M"/>
    <m/>
  </r>
  <r>
    <s v="CA-A06323"/>
    <s v="DMQD9Q2QMf3M"/>
    <s v="10.2 inch iPad Wifi 32GB Space Gray MW742LL/A"/>
    <s v="Apple"/>
    <x v="0"/>
    <s v="APPLE COMPUTER INC"/>
    <x v="12"/>
    <s v="1P02iPadAuct"/>
    <s v="General Fund"/>
    <s v="CARTSTU-DMQD9Q2QMF3M"/>
    <m/>
  </r>
  <r>
    <s v="CA-A06324"/>
    <s v="DMPD9L4FMF3M"/>
    <s v="10.2 inch iPad Wifi 32GB Space Gray MW742LL/A"/>
    <s v="Apple"/>
    <x v="0"/>
    <s v="APPLE COMPUTER INC"/>
    <x v="17"/>
    <s v="1P01iPadAuct"/>
    <s v="General Fund"/>
    <s v="DMPD9L4FMF3M"/>
    <m/>
  </r>
  <r>
    <s v="CA-A06325"/>
    <s v="DMPD9NQTMf3M"/>
    <s v="10.2 inch iPad Wifi 32GB Space Gray MW742LL/A"/>
    <s v="Apple"/>
    <x v="0"/>
    <s v="APPLE COMPUTER INC"/>
    <x v="0"/>
    <s v="1P22iPadAuct"/>
    <s v="General Fund"/>
    <s v="DMPD9NQTMF3M"/>
    <m/>
  </r>
  <r>
    <s v="CA-A06326"/>
    <s v="DMPD9T37MF3M"/>
    <s v="10.2 inch iPad Wifi 32GB Space Gray MW742LL/A"/>
    <s v="Apple"/>
    <x v="0"/>
    <s v="APPLE COMPUTER INC"/>
    <x v="2"/>
    <s v="1P21iPadAuct"/>
    <s v="General Fund"/>
    <s v="DMPD9T37MF3M"/>
    <m/>
  </r>
  <r>
    <s v="CA-A06328"/>
    <s v="DMPD9MBFMF3M"/>
    <s v="10.2 inch iPad Wifi 32GB Space Gray MW742LL/A"/>
    <s v="Apple"/>
    <x v="0"/>
    <s v="APPLE COMPUTER INC"/>
    <x v="17"/>
    <s v="1P01iPadAuct"/>
    <s v="General Fund"/>
    <s v="DMPD9MBFMF3M"/>
    <m/>
  </r>
  <r>
    <s v="CA-A06329"/>
    <s v="DMPD90KEMf3M"/>
    <s v="10.2 inch iPad Wifi 32GB Space Gray MW742LL/A"/>
    <s v="Apple"/>
    <x v="0"/>
    <s v="APPLE COMPUTER INC"/>
    <x v="2"/>
    <s v="1P21iPadAuct"/>
    <s v="General Fund"/>
    <s v="DMPD90KEMF3M"/>
    <m/>
  </r>
  <r>
    <s v="CA-A06331"/>
    <s v="DMTD85V8mF3M"/>
    <s v="10.2 inch iPad Wifi 32GB Space Gray MW742LL/A"/>
    <s v="Apple"/>
    <x v="0"/>
    <s v="APPLE COMPUTER INC"/>
    <x v="17"/>
    <s v="1P01iPadAuct"/>
    <s v="General Fund"/>
    <s v="DMTD85V8MF3M"/>
    <m/>
  </r>
  <r>
    <s v="CA-A06332"/>
    <s v="DMPD9LDUMf3M"/>
    <s v="10.2 inch iPad Wifi 32GB Space Gray MW742LL/A"/>
    <s v="Apple"/>
    <x v="0"/>
    <s v="APPLE COMPUTER INC"/>
    <x v="2"/>
    <s v="1P21iPadAuct"/>
    <s v="General Fund"/>
    <s v="DMPD9LDUMF3M"/>
    <m/>
  </r>
  <r>
    <s v="CA-A06334"/>
    <s v="DMPD9D5LMf3M"/>
    <s v="10.2 inch iPad Wifi 32GB Space Gray MW742LL/A"/>
    <s v="Apple"/>
    <x v="0"/>
    <s v="APPLE COMPUTER INC"/>
    <x v="2"/>
    <s v="1P21iPadAuct"/>
    <s v="General Fund"/>
    <s v="DMPD9D5LMF3M"/>
    <m/>
  </r>
  <r>
    <s v="CA-A06335"/>
    <s v="DMPD9EH1Mf3M"/>
    <s v="10.2 inch iPad Wifi 32GB Space Gray MW742LL/A"/>
    <s v="Apple"/>
    <x v="0"/>
    <s v="APPLE COMPUTER INC"/>
    <x v="11"/>
    <s v="1P15iPadAuct"/>
    <s v="General Fund"/>
    <s v="DMPD9EH1MF3M"/>
    <m/>
  </r>
  <r>
    <s v="CA-A06336"/>
    <s v="DMpD9LACmF3M"/>
    <s v="10.2 inch iPad Wifi 32GB Space Gray MW742LL/A"/>
    <s v="Apple"/>
    <x v="0"/>
    <s v="APPLE COMPUTER INC"/>
    <x v="12"/>
    <s v="1P02iPadAuct"/>
    <s v="General Fund"/>
    <s v="DMPD9LACMF3M"/>
    <m/>
  </r>
  <r>
    <s v="CA-A06337"/>
    <s v="DMPD9M59MF3M"/>
    <s v="10.2 inch iPad Wifi 32GB Space Gray MW742LL/A"/>
    <s v="Apple"/>
    <x v="0"/>
    <s v="APPLE COMPUTER INC"/>
    <x v="2"/>
    <s v="1P21iPadAuct"/>
    <s v="General Fund"/>
    <s v="DMPD9M59MF3M"/>
    <m/>
  </r>
  <r>
    <s v="CA-A06338"/>
    <s v="DMPD9T3YMf3M"/>
    <s v="10.2 inch iPad Wifi 32GB Space Gray MW742LL/A"/>
    <s v="Apple"/>
    <x v="0"/>
    <s v="APPLE COMPUTER INC"/>
    <x v="2"/>
    <s v="1P21iPadAuct"/>
    <s v="General Fund"/>
    <s v="DMPD9T3YMF3M"/>
    <m/>
  </r>
  <r>
    <s v="CA-A06340"/>
    <s v="DMPD9263MF3M"/>
    <s v="10.2 inch iPad Wifi 32GB Space Gray MW742LL/A"/>
    <s v="Apple"/>
    <x v="0"/>
    <s v="APPLE COMPUTER INC"/>
    <x v="2"/>
    <s v="1P21iPadAuct"/>
    <s v="General Fund"/>
    <s v="DMPD9263MF3M"/>
    <m/>
  </r>
  <r>
    <s v="CA-A06341"/>
    <s v="DMPD9NSRMF3M"/>
    <s v="10.2 inch iPad Wifi 32GB Space Gray MW742LL/A"/>
    <s v="Apple"/>
    <x v="0"/>
    <s v="APPLE COMPUTER INC"/>
    <x v="2"/>
    <s v="1P21iPadAuct"/>
    <s v="General Fund"/>
    <s v="DMPD9NSRMF3M"/>
    <m/>
  </r>
  <r>
    <s v="CA-A06342"/>
    <s v="DMPD91HJMF3M"/>
    <s v="10.2 inch iPad Wifi 32GB Space Gray MW742LL/A"/>
    <s v="Apple"/>
    <x v="0"/>
    <s v="APPLE COMPUTER INC"/>
    <x v="2"/>
    <s v="1P21iPadAuct"/>
    <s v="General Fund"/>
    <s v="DMPD91HJMF3M"/>
    <m/>
  </r>
  <r>
    <s v="CA-A06343"/>
    <s v="DMPD9VN6Mf3M"/>
    <s v="10.2 inch iPad Wifi 32GB Space Gray MW742LL/A"/>
    <s v="Apple"/>
    <x v="0"/>
    <s v="APPLE COMPUTER INC"/>
    <x v="2"/>
    <s v="1P21iPadAuct"/>
    <s v="General Fund"/>
    <s v="DMPD9VN6MF3M"/>
    <m/>
  </r>
  <r>
    <s v="CA-A06344"/>
    <s v="DMQD851TMF3M"/>
    <s v="10.2 inch iPad Wifi 32GB Space Gray MW742LL/A"/>
    <s v="Apple"/>
    <x v="0"/>
    <s v="APPLE COMPUTER INC"/>
    <x v="2"/>
    <s v="1P21iPadAuct"/>
    <s v="General Fund"/>
    <s v="DMQD851TMF3M"/>
    <m/>
  </r>
  <r>
    <s v="CA-A06345"/>
    <s v="DMPD9G33MF3M"/>
    <s v="10.2 inch iPad Wifi 32GB Space Gray MW742LL/A"/>
    <s v="Apple"/>
    <x v="0"/>
    <s v="APPLE COMPUTER INC"/>
    <x v="0"/>
    <s v="1P22iPadAuct"/>
    <s v="General Fund"/>
    <s v="DMPD9G33MF3M"/>
    <m/>
  </r>
  <r>
    <s v="CA-A06346"/>
    <s v="DMPD9W5JMF3m"/>
    <s v="10.2 inch iPad Wifi 32GB Space Gray MW742LL/A"/>
    <s v="Apple"/>
    <x v="0"/>
    <s v="APPLE COMPUTER INC"/>
    <x v="2"/>
    <s v="1P21iPadAuct"/>
    <s v="General Fund"/>
    <s v="DMPD9W5JMF3M"/>
    <m/>
  </r>
  <r>
    <s v="CA-A06347"/>
    <s v="DMPD91XKMF3M"/>
    <s v="10.2 inch iPad Wifi 32GB Space Gray MW742LL/A"/>
    <s v="Apple"/>
    <x v="0"/>
    <s v="APPLE COMPUTER INC"/>
    <x v="2"/>
    <s v="1P21iPadAuct"/>
    <s v="General Fund"/>
    <s v="DMPD91XKMF3M"/>
    <m/>
  </r>
  <r>
    <s v="CA-A06348"/>
    <s v="DMPD9H2KMF3M"/>
    <s v="10.2 inch iPad Wifi 32GB Space Gray MW742LL/A"/>
    <s v="Apple"/>
    <x v="0"/>
    <s v="APPLE COMPUTER INC"/>
    <x v="2"/>
    <s v="1P21iPadAuct"/>
    <s v="General Fund"/>
    <s v="DMPD9H2KMF3M"/>
    <m/>
  </r>
  <r>
    <s v="CA-A06349"/>
    <s v="DMPd9PAXMF3M"/>
    <s v="10.2 inch iPad Wifi 32GB Space Gray MW742LL/A"/>
    <s v="Apple"/>
    <x v="0"/>
    <s v="APPLE COMPUTER INC"/>
    <x v="2"/>
    <s v="1P21iPadAuct"/>
    <s v="General Fund"/>
    <s v="DMPD9PAXMF3M"/>
    <m/>
  </r>
  <r>
    <s v="CA-A06350"/>
    <s v="DMPD9EWDMF3M"/>
    <s v="10.2 inch iPad Wifi 32GB Space Gray MW742LL/A"/>
    <s v="Apple"/>
    <x v="0"/>
    <s v="APPLE COMPUTER INC"/>
    <x v="17"/>
    <s v="1P01iPadAuct"/>
    <s v="General Fund"/>
    <s v="DMPD9EWDMF3M"/>
    <m/>
  </r>
  <r>
    <s v="CA-A06351"/>
    <s v="DMRD88FGMF3M"/>
    <s v="10.2 inch iPad Wifi 32GB Space Gray MW742LL/A"/>
    <s v="Apple"/>
    <x v="0"/>
    <s v="APPLE COMPUTER INC"/>
    <x v="2"/>
    <s v="1P21iPadAuct"/>
    <s v="General Fund"/>
    <s v="DMRD88FGMF3M"/>
    <m/>
  </r>
  <r>
    <s v="CA-A06352"/>
    <s v="DMPD9HBCMf3M"/>
    <s v="10.2 inch iPad Wifi 32GB Space Gray MW742LL/A"/>
    <s v="Apple"/>
    <x v="0"/>
    <s v="APPLE COMPUTER INC"/>
    <x v="2"/>
    <s v="1P21iPadAuct"/>
    <s v="General Fund"/>
    <s v="DMPD9HBCMF3M"/>
    <m/>
  </r>
  <r>
    <s v="CA-A06353"/>
    <s v="DMPD93BEMf3M"/>
    <s v="10.2 inch iPad Wifi 32GB Space Gray MW742LL/A"/>
    <s v="Apple"/>
    <x v="0"/>
    <s v="APPLE COMPUTER INC"/>
    <x v="2"/>
    <s v="1P21iPadAuct"/>
    <s v="General Fund"/>
    <s v="DMPD93BEMF3M"/>
    <m/>
  </r>
  <r>
    <s v="CA-A06354"/>
    <s v="DMPD9D8JMf3M"/>
    <s v="10.2 inch iPad Wifi 32GB Space Gray MW742LL/A"/>
    <s v="Apple"/>
    <x v="0"/>
    <s v="APPLE COMPUTER INC"/>
    <x v="8"/>
    <s v="1P29iPadAuct"/>
    <s v="General Fund"/>
    <s v="DMPD9D8JMF3M"/>
    <m/>
  </r>
  <r>
    <s v="CA-A06355"/>
    <s v="DMPD9NUNMF3M"/>
    <s v="10.2 inch iPad Wifi 32GB Space Gray MW742LL/A"/>
    <s v="Apple"/>
    <x v="0"/>
    <s v="APPLE COMPUTER INC"/>
    <x v="2"/>
    <s v="1P21iPadAuct"/>
    <s v="General Fund"/>
    <s v="DMPD9NUNMF3M"/>
    <m/>
  </r>
  <r>
    <s v="CA-A06356"/>
    <s v="DMPD9TS4MF3M"/>
    <s v="10.2 inch iPad Wifi 32GB Space Gray MW742LL/A"/>
    <s v="Apple"/>
    <x v="0"/>
    <s v="APPLE COMPUTER INC"/>
    <x v="0"/>
    <s v="1P22iPadAuct"/>
    <s v="General Fund"/>
    <s v="DMPD9TS4MF3M"/>
    <m/>
  </r>
  <r>
    <s v="CA-A06357"/>
    <s v="DMPD9PJXMF3M"/>
    <s v="10.2 inch iPad Wifi 32GB Space Gray MW742LL/A"/>
    <s v="Apple"/>
    <x v="0"/>
    <s v="APPLE COMPUTER INC"/>
    <x v="2"/>
    <s v="1P21iPadAuct"/>
    <s v="General Fund"/>
    <s v="DMPD9PJXMF3M"/>
    <m/>
  </r>
  <r>
    <s v="CA-A06359"/>
    <s v="DMPD9D4DmF3M"/>
    <s v="10.2 inch iPad Wifi 32GB Space Gray MW742LL/A"/>
    <s v="Apple"/>
    <x v="0"/>
    <s v="APPLE COMPUTER INC"/>
    <x v="2"/>
    <s v="1P21iPadAuct"/>
    <s v="General Fund"/>
    <s v="DMPD9D4DMF3M"/>
    <m/>
  </r>
  <r>
    <s v="CA-A06360"/>
    <s v="DMPD90XWMF3M"/>
    <s v="10.2 inch iPad Wifi 32GB Space Gray MW742LL/A"/>
    <s v="Apple"/>
    <x v="0"/>
    <s v="APPLE COMPUTER INC"/>
    <x v="2"/>
    <s v="1P21iPadAuct"/>
    <s v="General Fund"/>
    <s v="DMPD90XWMF3M"/>
    <m/>
  </r>
  <r>
    <s v="CA-A06361"/>
    <s v="DMPD9D14MF3M"/>
    <s v="10.2 inch iPad Wifi 32GB Space Gray MW742LL/A"/>
    <s v="Apple"/>
    <x v="0"/>
    <s v="APPLE COMPUTER INC"/>
    <x v="1"/>
    <s v="1P28iPadAuct"/>
    <s v="General Fund"/>
    <s v="DMPD9D14MF3M"/>
    <m/>
  </r>
  <r>
    <s v="CA-A06362"/>
    <s v="DMQD8E96MF3M"/>
    <s v="10.2 inch iPad Wifi 32GB Space Gray MW742LL/A"/>
    <s v="Apple"/>
    <x v="0"/>
    <s v="APPLE COMPUTER INC"/>
    <x v="2"/>
    <s v="1P21iPadAuct"/>
    <s v="General Fund"/>
    <s v="DMQD8E96MF3M"/>
    <m/>
  </r>
  <r>
    <s v="CA-A06363"/>
    <s v="DMPD9LVYMF3M"/>
    <s v="10.2 inch iPad Wifi 32GB Space Gray MW742LL/A"/>
    <s v="Apple"/>
    <x v="0"/>
    <s v="APPLE COMPUTER INC"/>
    <x v="8"/>
    <s v="1P29iPadAuct"/>
    <s v="General Fund"/>
    <s v="DMPD9LVYMF3M"/>
    <m/>
  </r>
  <r>
    <s v="CA-A06364"/>
    <s v="DMPD929QMF3M"/>
    <s v="10.2 inch iPad Wifi 32GB Space Gray MW742LL/A"/>
    <s v="Apple"/>
    <x v="0"/>
    <s v="APPLE COMPUTER INC"/>
    <x v="2"/>
    <s v="1P21iPadAuct"/>
    <s v="General Fund"/>
    <s v="DMPD929QMF3M"/>
    <m/>
  </r>
  <r>
    <s v="CA-A06365"/>
    <s v="DMTD891RMF3M"/>
    <s v="10.2 inch iPad Wifi 32GB Space Gray MW742LL/A"/>
    <s v="Apple"/>
    <x v="0"/>
    <s v="APPLE COMPUTER INC"/>
    <x v="15"/>
    <s v="1P07iPadAuct"/>
    <s v="General Fund"/>
    <s v="DMTD891RMF3M"/>
    <m/>
  </r>
  <r>
    <s v="CA-A06366"/>
    <s v="DMRD73YKMF3M"/>
    <s v="10.2 inch iPad Wifi 32GB Space Gray MW742LL/A"/>
    <s v="Apple"/>
    <x v="0"/>
    <s v="APPLE COMPUTER INC"/>
    <x v="2"/>
    <s v="1P21iPadAuct"/>
    <s v="General Fund"/>
    <s v="DMRD73YKMF3M"/>
    <m/>
  </r>
  <r>
    <s v="CA-A06367"/>
    <s v="DMPD80YuMF3M"/>
    <s v="10.2 inch iPad Wifi 32GB Space Gray MW742LL/A"/>
    <s v="Apple"/>
    <x v="0"/>
    <s v="APPLE COMPUTER INC"/>
    <x v="2"/>
    <s v="1P21iPadAuct"/>
    <s v="General Fund"/>
    <s v="DMPD80YUMF3M"/>
    <m/>
  </r>
  <r>
    <s v="CA-A06368"/>
    <s v="DMPD965RMF3M"/>
    <s v="10.2 inch iPad Wifi 32GB Space Gray MW742LL/A"/>
    <s v="Apple"/>
    <x v="0"/>
    <s v="APPLE COMPUTER INC"/>
    <x v="5"/>
    <s v="1P08iPadAuct"/>
    <s v="General Fund"/>
    <s v="DMPD965RMF3M"/>
    <m/>
  </r>
  <r>
    <s v="CA-A06369"/>
    <s v="DMPD9LY8mF3M"/>
    <s v="10.2 inch iPad Wifi 32GB Space Gray MW742LL/A"/>
    <s v="Apple"/>
    <x v="0"/>
    <s v="APPLE COMPUTER INC"/>
    <x v="5"/>
    <s v="1P08iPadAuct"/>
    <s v="General Fund"/>
    <s v="DMPD9LY8MF3M"/>
    <m/>
  </r>
  <r>
    <s v="CA-A06370"/>
    <s v="DMPD9DF4Mf3M"/>
    <s v="10.2 inch iPad Wifi 32GB Space Gray MW742LL/A"/>
    <s v="Apple"/>
    <x v="0"/>
    <s v="APPLE COMPUTER INC"/>
    <x v="2"/>
    <s v="1P21iPadAuct"/>
    <s v="General Fund"/>
    <s v="DMPD9DF4MF3M"/>
    <m/>
  </r>
  <r>
    <s v="CA-A06371"/>
    <s v="DMPD9M5PmF3M"/>
    <s v="10.2 inch iPad Wifi 32GB Space Gray MW742LL/A"/>
    <s v="Apple"/>
    <x v="0"/>
    <s v="APPLE COMPUTER INC"/>
    <x v="2"/>
    <s v="1P21iPadAuct"/>
    <s v="General Fund"/>
    <s v="DMPD9M5PMF3M"/>
    <m/>
  </r>
  <r>
    <s v="CA-A06372"/>
    <s v="DMPD9DFGMf3M"/>
    <s v="10.2 inch iPad Wifi 32GB Space Gray MW742LL/A"/>
    <s v="Apple"/>
    <x v="0"/>
    <s v="APPLE COMPUTER INC"/>
    <x v="2"/>
    <s v="1P21iPadAuct"/>
    <s v="General Fund"/>
    <s v="DMPD9DFGMF3M"/>
    <m/>
  </r>
  <r>
    <s v="CA-A06373"/>
    <s v="DMPD9SPGMf3M"/>
    <s v="10.2 inch iPad Wifi 32GB Space Gray MW742LL/A"/>
    <s v="Apple"/>
    <x v="0"/>
    <s v="APPLE COMPUTER INC"/>
    <x v="2"/>
    <s v="1P21iPadAuct"/>
    <s v="General Fund"/>
    <s v="DMPD9SPGMF3M"/>
    <m/>
  </r>
  <r>
    <s v="CA-A06374"/>
    <s v="DMPD9LU4MF3M"/>
    <s v="10.2 inch iPad Wifi 32GB Space Gray MW742LL/A"/>
    <s v="Apple"/>
    <x v="0"/>
    <s v="APPLE COMPUTER INC"/>
    <x v="2"/>
    <s v="1P21iPadAuct"/>
    <s v="General Fund"/>
    <s v="DMPD9LU4MF3M"/>
    <m/>
  </r>
  <r>
    <s v="CA-A06375"/>
    <s v="DMPD9D3LMf3M"/>
    <s v="10.2 inch iPad Wifi 32GB Space Gray MW742LL/A"/>
    <s v="Apple"/>
    <x v="0"/>
    <s v="APPLE COMPUTER INC"/>
    <x v="2"/>
    <s v="1P21iPadAuct"/>
    <s v="General Fund"/>
    <s v="DMPD9D3LMF3M"/>
    <m/>
  </r>
  <r>
    <s v="CA-A06376"/>
    <s v="DMPD9U2YMF3M"/>
    <s v="10.2 inch iPad Wifi 32GB Space Gray MW742LL/A"/>
    <s v="Apple"/>
    <x v="0"/>
    <s v="APPLE COMPUTER INC"/>
    <x v="2"/>
    <s v="1P21iPadAuct"/>
    <s v="General Fund"/>
    <s v="DMPD9U2YMF3M"/>
    <m/>
  </r>
  <r>
    <s v="CA-A06377"/>
    <s v="DMQD8FMCMF3M"/>
    <s v="10.2 inch iPad Wifi 32GB Space Gray MW742LL/A"/>
    <s v="Apple"/>
    <x v="0"/>
    <s v="APPLE COMPUTER INC"/>
    <x v="1"/>
    <s v="1P28iPadAuct"/>
    <s v="General Fund"/>
    <s v="DMQD8FMCMF3M"/>
    <m/>
  </r>
  <r>
    <s v="CA-A06378"/>
    <s v="DMPD9LQSMF3M"/>
    <s v="10.2 inch iPad Wifi 32GB Space Gray MW742LL/A"/>
    <s v="Apple"/>
    <x v="0"/>
    <s v="APPLE COMPUTER INC"/>
    <x v="17"/>
    <s v="1P01iPadAuct"/>
    <s v="General Fund"/>
    <s v="DMPD9LQSMF3M"/>
    <m/>
  </r>
  <r>
    <s v="CA-A06379"/>
    <s v="DMPD9U22MF3M"/>
    <s v="10.2 inch iPad Wifi 32GB Space Gray MW742LL/A"/>
    <s v="Apple"/>
    <x v="0"/>
    <s v="APPLE COMPUTER INC"/>
    <x v="5"/>
    <s v="1P08iPadAuct"/>
    <s v="General Fund"/>
    <s v="DMPD9U22MF3M"/>
    <m/>
  </r>
  <r>
    <s v="CA-A06380"/>
    <s v="DMPD9T4SMF3M"/>
    <s v="10.2 inch iPad Wifi 32GB Space Gray MW742LL/A"/>
    <s v="Apple"/>
    <x v="0"/>
    <s v="APPLE COMPUTER INC"/>
    <x v="2"/>
    <s v="1P21iPadAuct"/>
    <s v="General Fund"/>
    <s v="DMPD9T4SMF3M"/>
    <m/>
  </r>
  <r>
    <s v="CA-A06381"/>
    <s v="DMPD9ACcMF3M"/>
    <s v="10.2 inch iPad Wifi 32GB Space Gray MW742LL/A"/>
    <s v="Apple"/>
    <x v="0"/>
    <s v="APPLE COMPUTER INC"/>
    <x v="2"/>
    <s v="1P21iPadAuct"/>
    <s v="General Fund"/>
    <s v="DMPD9ACCMF3M"/>
    <m/>
  </r>
  <r>
    <s v="CA-A06382"/>
    <s v="DMPD9AF7Mf3M"/>
    <s v="10.2 inch iPad Wifi 32GB Space Gray MW742LL/A"/>
    <s v="Apple"/>
    <x v="0"/>
    <s v="APPLE COMPUTER INC"/>
    <x v="2"/>
    <s v="1P21iPadAuct"/>
    <s v="General Fund"/>
    <s v="DMPD9AF7MF3M"/>
    <m/>
  </r>
  <r>
    <s v="CA-A06383"/>
    <s v="DMRD85LMmF3M"/>
    <s v="10.2 inch iPad Wifi 32GB Space Gray MW742LL/A"/>
    <s v="Apple"/>
    <x v="0"/>
    <s v="APPLE COMPUTER INC"/>
    <x v="2"/>
    <s v="1P21iPadAuct"/>
    <s v="General Fund"/>
    <s v="DMRD85LMMF3M"/>
    <m/>
  </r>
  <r>
    <s v="CA-A06385"/>
    <s v="DMPD9US2MF3M"/>
    <s v="10.2 inch iPad Wifi 32GB Space Gray MW742LL/A"/>
    <s v="Apple"/>
    <x v="0"/>
    <s v="APPLE COMPUTER INC"/>
    <x v="4"/>
    <s v="1P04iPadAuct"/>
    <s v="General Fund"/>
    <s v="DMPD9US2MF3M"/>
    <m/>
  </r>
  <r>
    <s v="CA-A06387"/>
    <s v="DMPD8PGHMF3M"/>
    <s v="10.2 inch iPad Wifi 32GB Space Gray MW742LL/A"/>
    <s v="Apple"/>
    <x v="0"/>
    <s v="APPLE COMPUTER INC"/>
    <x v="2"/>
    <s v="1P21iPadAuct"/>
    <s v="General Fund"/>
    <s v="DMPD8PGHMF3M"/>
    <m/>
  </r>
  <r>
    <s v="CA-A06388"/>
    <s v="DMPD9CSCMF3M"/>
    <s v="10.2 inch iPad Wifi 32GB Space Gray MW742LL/A"/>
    <s v="Apple"/>
    <x v="0"/>
    <s v="APPLE COMPUTER INC"/>
    <x v="2"/>
    <s v="1P21iPadAuct"/>
    <s v="General Fund"/>
    <s v="DMPD9CSCMF3M"/>
    <m/>
  </r>
  <r>
    <s v="CA-A06389"/>
    <s v="DMPD9FVFMf3M"/>
    <s v="10.2 inch iPad Wifi 32GB Space Gray MW742LL/A"/>
    <s v="Apple"/>
    <x v="0"/>
    <s v="APPLE COMPUTER INC"/>
    <x v="2"/>
    <s v="1P21iPadAuct"/>
    <s v="General Fund"/>
    <s v="DMPD9FVFMF3M"/>
    <m/>
  </r>
  <r>
    <s v="CA-A06390"/>
    <s v="DMTD71HkMF3M"/>
    <s v="10.2 inch iPad Wifi 32GB Space Gray MW742LL/A"/>
    <s v="Apple"/>
    <x v="0"/>
    <s v="APPLE COMPUTER INC"/>
    <x v="0"/>
    <s v="1P22iPadAuct"/>
    <s v="General Fund"/>
    <s v="DMTD71HKMF3M"/>
    <m/>
  </r>
  <r>
    <s v="CA-A06391"/>
    <s v="DMPD9M16MF3M"/>
    <s v="10.2 inch iPad Wifi 32GB Space Gray MW742LL/A"/>
    <s v="Apple"/>
    <x v="0"/>
    <s v="APPLE COMPUTER INC"/>
    <x v="3"/>
    <s v="1P24iPadAuct"/>
    <s v="General Fund"/>
    <s v="DMPD9M16MF3M"/>
    <m/>
  </r>
  <r>
    <s v="CA-A06392"/>
    <s v="DMPD9LXHMF3M"/>
    <s v="10.2 inch iPad Wifi 32GB Space Gray MW742LL/A"/>
    <s v="Apple"/>
    <x v="0"/>
    <s v="APPLE COMPUTER INC"/>
    <x v="2"/>
    <s v="1P21iPadAuct"/>
    <s v="General Fund"/>
    <s v="DMPD9LXHMF3M"/>
    <m/>
  </r>
  <r>
    <s v="CA-A06394"/>
    <s v="DMPD96HSMf3M"/>
    <s v="10.2 inch iPad Wifi 32GB Space Gray MW742LL/A"/>
    <s v="Apple"/>
    <x v="0"/>
    <s v="APPLE COMPUTER INC"/>
    <x v="0"/>
    <s v="1P22iPadAuct"/>
    <s v="General Fund"/>
    <s v="DMPD96HSMF3M"/>
    <m/>
  </r>
  <r>
    <s v="CA-A06395"/>
    <s v="DMPD9T1BMF3M"/>
    <s v="10.2 inch iPad Wifi 32GB Space Gray MW742LL/A"/>
    <s v="Apple"/>
    <x v="0"/>
    <s v="APPLE COMPUTER INC"/>
    <x v="8"/>
    <s v="1P29iPadAuct"/>
    <s v="General Fund"/>
    <s v="DMPD9T1BMF3M"/>
    <m/>
  </r>
  <r>
    <s v="CA-A06396"/>
    <s v="DMPD9LAKMf3M"/>
    <s v="10.2 inch iPad Wifi 32GB Space Gray MW742LL/A"/>
    <s v="Apple"/>
    <x v="0"/>
    <s v="APPLE COMPUTER INC"/>
    <x v="2"/>
    <s v="1P21iPadAuct"/>
    <s v="General Fund"/>
    <s v="DMPD9LAKMF3M"/>
    <m/>
  </r>
  <r>
    <s v="CA-A06397"/>
    <s v="DMPD9CQXMf3M"/>
    <s v="10.2 inch iPad Wifi 32GB Space Gray MW742LL/A"/>
    <s v="Apple"/>
    <x v="0"/>
    <s v="APPLE COMPUTER INC"/>
    <x v="2"/>
    <s v="1P21iPadAuct"/>
    <s v="General Fund"/>
    <s v="DMPD9CQXMF3M"/>
    <m/>
  </r>
  <r>
    <s v="CA-A06398"/>
    <s v="DMPD90N7MF3M"/>
    <s v="10.2 inch iPad Wifi 32GB Space Gray MW742LL/A"/>
    <s v="Apple"/>
    <x v="0"/>
    <s v="APPLE COMPUTER INC"/>
    <x v="2"/>
    <s v="1P21iPadAuct"/>
    <s v="General Fund"/>
    <s v="DMPD90N7MF3M"/>
    <m/>
  </r>
  <r>
    <s v="CA-A06399"/>
    <s v="DMPD9T7RMF3M"/>
    <s v="10.2 inch iPad Wifi 32GB Space Gray MW742LL/A"/>
    <s v="Apple"/>
    <x v="0"/>
    <s v="APPLE COMPUTER INC"/>
    <x v="2"/>
    <s v="1P21iPadAuct"/>
    <s v="General Fund"/>
    <s v="DMPD9T7RMF3M"/>
    <m/>
  </r>
  <r>
    <s v="CA-A06400"/>
    <s v="DMPD9CZDMF3M"/>
    <s v="10.2 inch iPad Wifi 32GB Space Gray MW742LL/A"/>
    <s v="Apple"/>
    <x v="0"/>
    <s v="APPLE COMPUTER INC"/>
    <x v="2"/>
    <s v="1P21iPadAuct"/>
    <s v="General Fund"/>
    <s v="DMPD9CZDMF3M"/>
    <m/>
  </r>
  <r>
    <s v="CA-A06402"/>
    <s v="DMPD9UAMMF3M"/>
    <s v="10.2 inch iPad Wifi 32GB Space Gray MW742LL/A"/>
    <s v="Apple"/>
    <x v="0"/>
    <s v="APPLE COMPUTER INC"/>
    <x v="2"/>
    <s v="1P21iPadAuct"/>
    <s v="General Fund"/>
    <s v="DMPD9UAMMF3M"/>
    <m/>
  </r>
  <r>
    <s v="CA-A06403"/>
    <s v="DMPD9D30MF3M"/>
    <s v="10.2 inch iPad Wifi 32GB Space Gray MW742LL/A"/>
    <s v="Apple"/>
    <x v="0"/>
    <s v="APPLE COMPUTER INC"/>
    <x v="2"/>
    <s v="1P21iPadAuct"/>
    <s v="General Fund"/>
    <s v="DMPD9D30MF3M"/>
    <m/>
  </r>
  <r>
    <s v="CA-A06404"/>
    <s v="DMPD9V4JMf3M"/>
    <s v="10.2 inch iPad Wifi 32GB Space Gray MW742LL/A"/>
    <s v="Apple"/>
    <x v="0"/>
    <s v="APPLE COMPUTER INC"/>
    <x v="2"/>
    <s v="1P21iPadAuct"/>
    <s v="General Fund"/>
    <s v="DMPD9V4JMF3M"/>
    <m/>
  </r>
  <r>
    <s v="CA-A06405"/>
    <s v="DMPD9L7CMF3M"/>
    <s v="10.2 inch iPad Wifi 32GB Space Gray MW742LL/A"/>
    <s v="Apple"/>
    <x v="0"/>
    <s v="APPLE COMPUTER INC"/>
    <x v="2"/>
    <s v="1P21iPadAuct"/>
    <s v="General Fund"/>
    <s v="DMPD9L7CMF3M"/>
    <m/>
  </r>
  <r>
    <s v="CA-A06406"/>
    <s v="DMPD9GC7MF3M"/>
    <s v="10.2 inch iPad Wifi 32GB Space Gray MW742LL/A"/>
    <s v="Apple"/>
    <x v="0"/>
    <s v="APPLE COMPUTER INC"/>
    <x v="2"/>
    <s v="1P21iPadAuct"/>
    <s v="General Fund"/>
    <s v="DMPD9GC7MF3M"/>
    <m/>
  </r>
  <r>
    <s v="CA-A06407"/>
    <s v="DMTD88PWMF3M"/>
    <s v="10.2 inch iPad Wifi 32GB Space Gray MW742LL/A"/>
    <s v="Apple"/>
    <x v="0"/>
    <s v="APPLE COMPUTER INC"/>
    <x v="17"/>
    <s v="1P01iPadAuct"/>
    <s v="General Fund"/>
    <s v="DMTD88PWMF3M"/>
    <m/>
  </r>
  <r>
    <s v="CA-A06408"/>
    <s v="DMPD9V7DMF3M"/>
    <s v="10.2 inch iPad Wifi 32GB Space Gray MW742LL/A"/>
    <s v="Apple"/>
    <x v="0"/>
    <s v="APPLE COMPUTER INC"/>
    <x v="2"/>
    <s v="1P21iPadAuct"/>
    <s v="General Fund"/>
    <s v="DMPD9V7DMF3M"/>
    <m/>
  </r>
  <r>
    <s v="CA-A06410"/>
    <s v="DMPD8PK2mF3M"/>
    <s v="10.2 inch iPad Wifi 32GB Space Gray MW742LL/A"/>
    <s v="Apple"/>
    <x v="0"/>
    <s v="APPLE COMPUTER INC"/>
    <x v="2"/>
    <s v="1P21iPadAuct"/>
    <s v="General Fund"/>
    <s v="DMPD8PK2MF3M"/>
    <m/>
  </r>
  <r>
    <s v="CA-A06411"/>
    <s v="DMPD9VQ5Mf3M"/>
    <s v="10.2 inch iPad Wifi 32GB Space Gray MW742LL/A"/>
    <s v="Apple"/>
    <x v="0"/>
    <s v="APPLE COMPUTER INC"/>
    <x v="2"/>
    <s v="1P21iPadAuct"/>
    <s v="General Fund"/>
    <s v="DMPD9VQ5MF3M"/>
    <m/>
  </r>
  <r>
    <s v="CA-A06412"/>
    <s v="DMPD9H30MF3M"/>
    <s v="10.2 inch iPad Wifi 32GB Space Gray MW742LL/A"/>
    <s v="Apple"/>
    <x v="0"/>
    <s v="APPLE COMPUTER INC"/>
    <x v="2"/>
    <s v="1P21iPadAuct"/>
    <s v="General Fund"/>
    <s v="DMPD9H30MF3M"/>
    <m/>
  </r>
  <r>
    <s v="CA-A06413"/>
    <s v="DMQD8CM8MF3M"/>
    <s v="10.2 inch iPad Wifi 32GB Space Gray MW742LL/A"/>
    <s v="Apple"/>
    <x v="0"/>
    <s v="APPLE COMPUTER INC"/>
    <x v="2"/>
    <s v="1P21iPadAuct"/>
    <s v="General Fund"/>
    <s v="DMQD8CM8MF3M"/>
    <m/>
  </r>
  <r>
    <s v="CA-A06414"/>
    <s v="DMPD90G4MF3M"/>
    <s v="10.2 inch iPad Wifi 32GB Space Gray MW742LL/A"/>
    <s v="Apple"/>
    <x v="0"/>
    <s v="APPLE COMPUTER INC"/>
    <x v="15"/>
    <s v="1P07iPadAuct"/>
    <s v="General Fund"/>
    <s v="DMPD90G4MF3M"/>
    <m/>
  </r>
  <r>
    <s v="CA-A06415"/>
    <s v="DMPD8CK8MF3M"/>
    <s v="10.2 inch iPad Wifi 32GB Space Gray MW742LL/A"/>
    <s v="Apple"/>
    <x v="0"/>
    <s v="APPLE COMPUTER INC"/>
    <x v="2"/>
    <s v="1P21iPadAuct"/>
    <s v="General Fund"/>
    <s v="DMPD8CK8MF3M"/>
    <m/>
  </r>
  <r>
    <s v="CA-A06416"/>
    <s v="DMPD9T4PMf3M"/>
    <s v="10.2 inch iPad Wifi 32GB Space Gray MW742LL/A"/>
    <s v="Apple"/>
    <x v="0"/>
    <s v="APPLE COMPUTER INC"/>
    <x v="2"/>
    <s v="1P21iPadAuct"/>
    <s v="General Fund"/>
    <s v="DMPD9T4PMF3M"/>
    <m/>
  </r>
  <r>
    <s v="CA-A06417"/>
    <s v="DMPD9SQMMf3M"/>
    <s v="10.2 inch iPad Wifi 32GB Space Gray MW742LL/A"/>
    <s v="Apple"/>
    <x v="0"/>
    <s v="APPLE COMPUTER INC"/>
    <x v="7"/>
    <s v="1P03iPadAuct"/>
    <s v="General Fund"/>
    <s v="DMPD9SQMMF3M"/>
    <m/>
  </r>
  <r>
    <s v="CA-A06418"/>
    <s v="DMPd9DGTMF3M"/>
    <s v="10.2 inch iPad Wifi 32GB Space Gray MW742LL/A"/>
    <s v="Apple"/>
    <x v="0"/>
    <s v="APPLE COMPUTER INC"/>
    <x v="2"/>
    <s v="1P21iPadAuct"/>
    <s v="General Fund"/>
    <s v="DMPD9DGTMF3M"/>
    <m/>
  </r>
  <r>
    <s v="CA-A06419"/>
    <s v="DMPD9D3CMF3M"/>
    <s v="10.2 inch iPad Wifi 32GB Space Gray MW742LL/A"/>
    <s v="Apple"/>
    <x v="0"/>
    <s v="APPLE COMPUTER INC"/>
    <x v="8"/>
    <s v="1P29iPadAuct"/>
    <s v="General Fund"/>
    <s v="DMPD9D3CMF3M"/>
    <m/>
  </r>
  <r>
    <s v="CA-A06420"/>
    <s v="DMPD6494MF3M"/>
    <s v="10.2 inch iPad Wifi 32GB Space Gray MW742LL/A"/>
    <s v="Apple"/>
    <x v="0"/>
    <s v="APPLE COMPUTER INC"/>
    <x v="17"/>
    <s v="1P01iPadAuct"/>
    <s v="General Fund"/>
    <s v="DMPD6494MF3M"/>
    <m/>
  </r>
  <r>
    <s v="CA-A06421"/>
    <s v="DMPD9M3GMF3M"/>
    <s v="10.2 inch iPad Wifi 32GB Space Gray MW742LL/A"/>
    <s v="Apple"/>
    <x v="0"/>
    <s v="APPLE COMPUTER INC"/>
    <x v="2"/>
    <s v="1P21iPadAuct"/>
    <s v="General Fund"/>
    <s v="DMPD9M3GMF3M"/>
    <m/>
  </r>
  <r>
    <s v="CA-A06422"/>
    <s v="DMPD9LSTMf3M"/>
    <s v="10.2 inch iPad Wifi 32GB Space Gray MW742LL/A"/>
    <s v="Apple"/>
    <x v="0"/>
    <s v="APPLE COMPUTER INC"/>
    <x v="2"/>
    <s v="1P21iPadAuct"/>
    <s v="General Fund"/>
    <s v="DMPD9LSTMF3M"/>
    <m/>
  </r>
  <r>
    <s v="CA-A06423"/>
    <s v="DMPD934FMF3M"/>
    <s v="10.2 inch iPad Wifi 32GB Space Gray MW742LL/A"/>
    <s v="Apple"/>
    <x v="0"/>
    <s v="APPLE COMPUTER INC"/>
    <x v="17"/>
    <s v="1P01iPadAuct"/>
    <s v="General Fund"/>
    <s v="DMPD934FMF3M"/>
    <m/>
  </r>
  <r>
    <s v="CA-A06424"/>
    <s v="DMPD9TGDMF3M"/>
    <s v="10.2 inch iPad Wifi 32GB Space Gray MW742LL/A"/>
    <s v="Apple"/>
    <x v="0"/>
    <s v="APPLE COMPUTER INC"/>
    <x v="2"/>
    <s v="1P21iPadAuct"/>
    <s v="General Fund"/>
    <s v="DMPD9TGDMF3M"/>
    <m/>
  </r>
  <r>
    <s v="CA-A06425"/>
    <s v="DMPD9NWTMF3M"/>
    <s v="10.2 inch iPad Wifi 32GB Space Gray MW742LL/A"/>
    <s v="Apple"/>
    <x v="0"/>
    <s v="APPLE COMPUTER INC"/>
    <x v="2"/>
    <s v="1P21iPadAuct"/>
    <s v="General Fund"/>
    <s v="DMPD9NWTMF3M"/>
    <m/>
  </r>
  <r>
    <s v="CA-A06426"/>
    <s v="DMPD9F8HMF3M"/>
    <s v="10.2 inch iPad Wifi 32GB Space Gray MW742LL/A"/>
    <s v="Apple"/>
    <x v="0"/>
    <s v="APPLE COMPUTER INC"/>
    <x v="2"/>
    <s v="1P21iPadAuct"/>
    <s v="General Fund"/>
    <s v="DMPD9F8HMF3M"/>
    <m/>
  </r>
  <r>
    <s v="CA-A06427"/>
    <s v="DMPD9CZ5MF3M"/>
    <s v="10.2 inch iPad Wifi 32GB Space Gray MW742LL/A"/>
    <s v="Apple"/>
    <x v="0"/>
    <s v="APPLE COMPUTER INC"/>
    <x v="2"/>
    <s v="1P21iPadAuct"/>
    <s v="General Fund"/>
    <s v="DMPD9CZ5MF3M"/>
    <m/>
  </r>
  <r>
    <s v="CA-A06428"/>
    <s v="DMPD9SRCMF3M"/>
    <s v="10.2 inch iPad Wifi 32GB Space Gray MW742LL/A"/>
    <s v="Apple"/>
    <x v="0"/>
    <s v="APPLE COMPUTER INC"/>
    <x v="2"/>
    <s v="1P21iPadAuct"/>
    <s v="General Fund"/>
    <s v="DMPD9SRCMF3M"/>
    <m/>
  </r>
  <r>
    <s v="CA-A06429"/>
    <s v="DMPD9VB5MF3M"/>
    <s v="10.2 inch iPad Wifi 32GB Space Gray MW742LL/A"/>
    <s v="Apple"/>
    <x v="0"/>
    <s v="APPLE COMPUTER INC"/>
    <x v="12"/>
    <s v="1P02iPadAuct"/>
    <s v="General Fund"/>
    <s v="DMPD9VB5MF3M"/>
    <m/>
  </r>
  <r>
    <s v="CA-A06430"/>
    <s v="DMPD9G3FMF3M"/>
    <s v="10.2 inch iPad Wifi 32GB Space Gray MW742LL/A"/>
    <s v="Apple"/>
    <x v="0"/>
    <s v="APPLE COMPUTER INC"/>
    <x v="12"/>
    <s v="1P02iPadAuct"/>
    <s v="General Fund"/>
    <s v="DMPD9G3FMF3M"/>
    <m/>
  </r>
  <r>
    <s v="CA-A06432"/>
    <s v="DMPD93LLMf3M"/>
    <s v="10.2 inch iPad Wifi 32GB Space Gray MW742LL/A"/>
    <s v="Apple"/>
    <x v="0"/>
    <s v="APPLE COMPUTER INC"/>
    <x v="2"/>
    <s v="1P21iPadAuct"/>
    <s v="General Fund"/>
    <s v="DMPD93LLMF3M"/>
    <m/>
  </r>
  <r>
    <s v="CA-A06433"/>
    <s v="DMPD9T7MMF3M"/>
    <s v="10.2 inch iPad Wifi 32GB Space Gray MW742LL/A"/>
    <s v="Apple"/>
    <x v="0"/>
    <s v="APPLE COMPUTER INC"/>
    <x v="10"/>
    <s v="1P09iPadAuct"/>
    <s v="General Fund"/>
    <s v="DMPD9T7MMF3M"/>
    <m/>
  </r>
  <r>
    <s v="CA-A06434"/>
    <s v="DMPD9SX9Mf3M"/>
    <s v="10.2 inch iPad Wifi 32GB Space Gray MW742LL/A"/>
    <s v="Apple"/>
    <x v="0"/>
    <s v="APPLE COMPUTER INC"/>
    <x v="10"/>
    <s v="1P09iPadAuct"/>
    <s v="General Fund"/>
    <s v="DMPD9SX9MF3M"/>
    <m/>
  </r>
  <r>
    <s v="CA-A06435"/>
    <s v="DMPD9J54mF3M"/>
    <s v="10.2 inch iPad Wifi 32GB Space Gray MW742LL/A"/>
    <s v="Apple"/>
    <x v="0"/>
    <s v="APPLE COMPUTER INC"/>
    <x v="10"/>
    <s v="1P09iPadAuct"/>
    <s v="General Fund"/>
    <s v="CARTSTU-DMPD9J54MF3M"/>
    <m/>
  </r>
  <r>
    <s v="CA-A06436"/>
    <s v="DMPD9T0XMF3M"/>
    <s v="10.2 inch iPad Wifi 32GB Space Gray MW742LL/A"/>
    <s v="Apple"/>
    <x v="0"/>
    <s v="APPLE COMPUTER INC"/>
    <x v="10"/>
    <s v="1P09iPadAuct"/>
    <s v="General Fund"/>
    <s v="DMPD9T0XMF3M"/>
    <m/>
  </r>
  <r>
    <s v="CA-A06437"/>
    <s v="DMPD9CK3MF3M"/>
    <s v="10.2 inch iPad Wifi 32GB Space Gray MW742LL/A"/>
    <s v="Apple"/>
    <x v="0"/>
    <s v="APPLE COMPUTER INC"/>
    <x v="10"/>
    <s v="1P09iPadAuct"/>
    <s v="General Fund"/>
    <s v="DMPD9CK3MF3M"/>
    <m/>
  </r>
  <r>
    <s v="CA-A06438"/>
    <s v="DMPD99U0MF3M"/>
    <s v="10.2 inch iPad Wifi 32GB Space Gray MW742LL/A"/>
    <s v="Apple"/>
    <x v="0"/>
    <s v="APPLE COMPUTER INC"/>
    <x v="10"/>
    <s v="1P09iPadAuct"/>
    <s v="General Fund"/>
    <s v="DMPD99U0MF3M"/>
    <m/>
  </r>
  <r>
    <s v="CA-A06439"/>
    <s v="DMPD9TXDMF3M"/>
    <s v="10.2 inch iPad Wifi 32GB Space Gray MW742LL/A"/>
    <s v="Apple"/>
    <x v="0"/>
    <s v="APPLE COMPUTER INC"/>
    <x v="4"/>
    <s v="1P04iPadAuct"/>
    <s v="General Fund"/>
    <s v="DMPD9TXDMF3M"/>
    <m/>
  </r>
  <r>
    <s v="CA-A06440"/>
    <s v="DMPD9T86MF3M"/>
    <s v="10.2 inch iPad Wifi 32GB Space Gray MW742LL/A"/>
    <s v="Apple"/>
    <x v="0"/>
    <s v="APPLE COMPUTER INC"/>
    <x v="4"/>
    <s v="1P04iPadAuct"/>
    <s v="General Fund"/>
    <s v="DMPD9T86MF3M"/>
    <m/>
  </r>
  <r>
    <s v="CA-A06441"/>
    <s v="DMPD9A55Mf3M"/>
    <s v="10.2 inch iPad Wifi 32GB Space Gray MW742LL/A"/>
    <s v="Apple"/>
    <x v="0"/>
    <s v="APPLE COMPUTER INC"/>
    <x v="10"/>
    <s v="1P09iPadAuct"/>
    <s v="General Fund"/>
    <s v="DMPD9A55MF3M"/>
    <m/>
  </r>
  <r>
    <s v="CA-A06442"/>
    <s v="DMPD9DL2MF3M"/>
    <s v="10.2 inch iPad Wifi 32GB Space Gray MW742LL/A"/>
    <s v="Apple"/>
    <x v="0"/>
    <s v="APPLE COMPUTER INC"/>
    <x v="7"/>
    <s v="1P03iPadAuct"/>
    <s v="General Fund"/>
    <s v="DMPD9DL2MF3M"/>
    <m/>
  </r>
  <r>
    <s v="CA-A06443"/>
    <s v="DMPD9G3CMF3M"/>
    <s v="10.2 inch iPad Wifi 32GB Space Gray MW742LL/A"/>
    <s v="Apple"/>
    <x v="0"/>
    <s v="APPLE COMPUTER INC"/>
    <x v="10"/>
    <s v="1P09iPadAuct"/>
    <s v="General Fund"/>
    <s v="DMPD9G3CMF3M"/>
    <m/>
  </r>
  <r>
    <s v="CA-A06444"/>
    <s v="DMPD9TLFMF3M"/>
    <s v="10.2 inch iPad Wifi 32GB Space Gray MW742LL/A"/>
    <s v="Apple"/>
    <x v="0"/>
    <s v="APPLE COMPUTER INC"/>
    <x v="10"/>
    <s v="1P09iPadAuct"/>
    <s v="General Fund"/>
    <s v="DMPD9TLFMF3M"/>
    <m/>
  </r>
  <r>
    <s v="CA-A06445"/>
    <s v="DMPD9CDNMF3M"/>
    <s v="10.2 inch iPad Wifi 32GB Space Gray MW742LL/A"/>
    <s v="Apple"/>
    <x v="0"/>
    <s v="APPLE COMPUTER INC"/>
    <x v="8"/>
    <s v="1P29iPadAuct"/>
    <s v="General Fund"/>
    <s v="CARTSTU-DMPD9CDNMF3M"/>
    <m/>
  </r>
  <r>
    <s v="CA-A06446"/>
    <s v="DMPD9H6PMF3M"/>
    <s v="10.2 inch iPad Wifi 32GB Space Gray MW742LL/A"/>
    <s v="Apple"/>
    <x v="0"/>
    <s v="APPLE COMPUTER INC"/>
    <x v="10"/>
    <s v="1P09iPadAuct"/>
    <s v="General Fund"/>
    <s v="DMPD9H6PMF3M"/>
    <m/>
  </r>
  <r>
    <s v="CA-A06447"/>
    <s v="DMPD9TS9MF3M"/>
    <s v="10.2 inch iPad Wifi 32GB Space Gray MW742LL/A"/>
    <s v="Apple"/>
    <x v="0"/>
    <s v="APPLE COMPUTER INC"/>
    <x v="10"/>
    <s v="1P09iPadAuct"/>
    <s v="General Fund"/>
    <s v="DMPD9TS9MF3M"/>
    <m/>
  </r>
  <r>
    <s v="CA-A06448"/>
    <s v="DMPD9FJ3MF3M"/>
    <s v="10.2 inch iPad Wifi 32GB Space Gray MW742LL/A"/>
    <s v="Apple"/>
    <x v="0"/>
    <s v="APPLE COMPUTER INC"/>
    <x v="10"/>
    <s v="1P09iPadAuct"/>
    <s v="General Fund"/>
    <s v="DMPD9FJ3MF3M"/>
    <m/>
  </r>
  <r>
    <s v="CA-A06449"/>
    <s v="DMPD9VZUMF3M"/>
    <s v="10.2 inch iPad Wifi 32GB Space Gray MW742LL/A"/>
    <s v="Apple"/>
    <x v="0"/>
    <s v="APPLE COMPUTER INC"/>
    <x v="17"/>
    <s v="1P01iPadAuct"/>
    <s v="General Fund"/>
    <s v="DMPD9VZUMF3M"/>
    <m/>
  </r>
  <r>
    <s v="CA-A06450"/>
    <s v="DMPD9HCBMf3M"/>
    <s v="10.2 inch iPad Wifi 32GB Space Gray MW742LL/A"/>
    <s v="Apple"/>
    <x v="0"/>
    <s v="APPLE COMPUTER INC"/>
    <x v="10"/>
    <s v="1P09iPadAuct"/>
    <s v="General Fund"/>
    <s v="DMPD9HCBMF3M"/>
    <m/>
  </r>
  <r>
    <s v="CA-A06451"/>
    <s v="DMPD9TS1MF3M"/>
    <s v="10.2 inch iPad Wifi 32GB Space Gray MW742LL/A"/>
    <s v="Apple"/>
    <x v="0"/>
    <s v="APPLE COMPUTER INC"/>
    <x v="10"/>
    <s v="1P09iPadAuct"/>
    <s v="General Fund"/>
    <s v="DMPD9TS1MF3M"/>
    <m/>
  </r>
  <r>
    <s v="CA-A06452"/>
    <s v="DMPD92NCMF3M"/>
    <s v="10.2 inch iPad Wifi 32GB Space Gray MW742LL/A"/>
    <s v="Apple"/>
    <x v="0"/>
    <s v="APPLE COMPUTER INC"/>
    <x v="3"/>
    <s v="1P24iPadAuct"/>
    <s v="General Fund"/>
    <s v="DMPD92NCMF3M"/>
    <m/>
  </r>
  <r>
    <s v="CA-A06453"/>
    <s v="DMPD9CH6MF3M"/>
    <s v="10.2 inch iPad Wifi 32GB Space Gray MW742LL/A"/>
    <s v="Apple"/>
    <x v="0"/>
    <s v="APPLE COMPUTER INC"/>
    <x v="10"/>
    <s v="1P09iPadAuct"/>
    <s v="General Fund"/>
    <s v="DMPD9CH6MF3M"/>
    <m/>
  </r>
  <r>
    <s v="CA-A06454"/>
    <s v="DMPD9CWKMF3M"/>
    <s v="10.2 inch iPad Wifi 32GB Space Gray MW742LL/A"/>
    <s v="Apple"/>
    <x v="0"/>
    <s v="APPLE COMPUTER INC"/>
    <x v="10"/>
    <s v="1P09iPadAuct"/>
    <s v="General Fund"/>
    <s v="DMPD9CWKMF3M"/>
    <m/>
  </r>
  <r>
    <s v="CA-A06455"/>
    <s v="DMPD9W4EMF3M"/>
    <s v="10.2 inch iPad Wifi 32GB Space Gray MW742LL/A"/>
    <s v="Apple"/>
    <x v="0"/>
    <s v="APPLE COMPUTER INC"/>
    <x v="16"/>
    <s v="1P06iPadAuct"/>
    <s v="General Fund"/>
    <s v="DMPD9W4EMF3M"/>
    <m/>
  </r>
  <r>
    <s v="CA-A06456"/>
    <s v="DMPD9UJ2MF3M"/>
    <s v="10.2 inch iPad Wifi 32GB Space Gray MW742LL/A"/>
    <s v="Apple"/>
    <x v="0"/>
    <s v="APPLE COMPUTER INC"/>
    <x v="10"/>
    <s v="1P09iPadAuct"/>
    <s v="General Fund"/>
    <s v="DMPD9UJ2MF3M"/>
    <m/>
  </r>
  <r>
    <s v="CA-A06457"/>
    <s v="DMPD9WBTMF3M"/>
    <s v="10.2 inch iPad Wifi 32GB Space Gray MW742LL/A"/>
    <s v="Apple"/>
    <x v="0"/>
    <s v="APPLE COMPUTER INC"/>
    <x v="6"/>
    <s v="1P13iPadAuct"/>
    <s v="General Fund"/>
    <s v="DMPD9WBTMF3M"/>
    <m/>
  </r>
  <r>
    <s v="CA-A06459"/>
    <s v="DMPD9CTUMF3M"/>
    <s v="10.2 inch iPad Wifi 32GB Space Gray MW742LL/A"/>
    <s v="Apple"/>
    <x v="0"/>
    <s v="APPLE COMPUTER INC"/>
    <x v="10"/>
    <s v="1P09iPadAuct"/>
    <s v="General Fund"/>
    <s v="DMPD9CTUMF3M"/>
    <m/>
  </r>
  <r>
    <s v="CA-A06460"/>
    <s v="DMPD9AH0MF3M"/>
    <s v="10.2 inch iPad Wifi 32GB Space Gray MW742LL/A"/>
    <s v="Apple"/>
    <x v="0"/>
    <s v="APPLE COMPUTER INC"/>
    <x v="10"/>
    <s v="1P09iPadAuct"/>
    <s v="General Fund"/>
    <s v="DMPD9AH0MF3M"/>
    <m/>
  </r>
  <r>
    <s v="CA-A06461"/>
    <s v="DMPD9T19MF3M"/>
    <s v="10.2 inch iPad Wifi 32GB Space Gray MW742LL/A"/>
    <s v="Apple"/>
    <x v="0"/>
    <s v="APPLE COMPUTER INC"/>
    <x v="10"/>
    <s v="1P09iPadAuct"/>
    <s v="General Fund"/>
    <s v="DMPD9T19MF3M"/>
    <m/>
  </r>
  <r>
    <s v="CA-A06462"/>
    <s v="DMPD9KKPMF3M"/>
    <s v="10.2 inch iPad Wifi 32GB Space Gray MW742LL/A"/>
    <s v="Apple"/>
    <x v="0"/>
    <s v="APPLE COMPUTER INC"/>
    <x v="10"/>
    <s v="1P09iPadAuct"/>
    <s v="General Fund"/>
    <s v="DMPD9KKPMF3M"/>
    <m/>
  </r>
  <r>
    <s v="CA-A06463"/>
    <s v="DMPD9DKZMF3M"/>
    <s v="10.2 inch iPad Wifi 32GB Space Gray MW742LL/A"/>
    <s v="Apple"/>
    <x v="0"/>
    <s v="APPLE COMPUTER INC"/>
    <x v="10"/>
    <s v="1P09iPadAuct"/>
    <s v="General Fund"/>
    <s v="DMPD9DKZMF3M"/>
    <m/>
  </r>
  <r>
    <s v="CA-A06464"/>
    <s v="DMPD9080MF3M"/>
    <s v="10.2 inch iPad Wifi 32GB Space Gray MW742LL/A"/>
    <s v="Apple"/>
    <x v="0"/>
    <s v="APPLE COMPUTER INC"/>
    <x v="4"/>
    <s v="1P04iPadAuct"/>
    <s v="General Fund"/>
    <s v="DMPD9080MF3M"/>
    <m/>
  </r>
  <r>
    <s v="CA-A06465"/>
    <s v="DMPD9T2YMF3M"/>
    <s v="10.2 inch iPad Wifi 32GB Space Gray MW742LL/A"/>
    <s v="Apple"/>
    <x v="0"/>
    <s v="APPLE COMPUTER INC"/>
    <x v="10"/>
    <s v="1P09iPadAuct"/>
    <s v="General Fund"/>
    <s v="DMPD9T2YMF3M"/>
    <m/>
  </r>
  <r>
    <s v="CA-A06466"/>
    <s v="DMPD9T2GMF3M"/>
    <s v="10.2 inch iPad Wifi 32GB Space Gray MW742LL/A"/>
    <s v="Apple"/>
    <x v="0"/>
    <s v="APPLE COMPUTER INC"/>
    <x v="10"/>
    <s v="1P09iPadAuct"/>
    <s v="General Fund"/>
    <s v="DMPD9T2GMF3M"/>
    <m/>
  </r>
  <r>
    <s v="CA-A06467"/>
    <s v="DMRD8R4CMF3M"/>
    <s v="10.2 inch iPad Wifi 32GB Space Gray MW742LL/A"/>
    <s v="Apple"/>
    <x v="0"/>
    <s v="APPLE COMPUTER INC"/>
    <x v="2"/>
    <s v="1P21iPadAuct"/>
    <s v="General Fund"/>
    <s v="DMRD8R4CMF3M"/>
    <m/>
  </r>
  <r>
    <s v="CA-A06468"/>
    <s v="DMPD9T4KMF3M"/>
    <s v="10.2 inch iPad Wifi 32GB Space Gray MW742LL/A"/>
    <s v="Apple"/>
    <x v="0"/>
    <s v="APPLE COMPUTER INC"/>
    <x v="10"/>
    <s v="1P09iPadAuct"/>
    <s v="General Fund"/>
    <s v="DMPD9T4KMF3M"/>
    <m/>
  </r>
  <r>
    <s v="CA-A06469"/>
    <s v="DMPD93BGMF3M"/>
    <s v="10.2 inch iPad Wifi 32GB Space Gray MW742LL/A"/>
    <s v="Apple"/>
    <x v="0"/>
    <s v="APPLE COMPUTER INC"/>
    <x v="10"/>
    <s v="1P09iPadAuct"/>
    <s v="General Fund"/>
    <s v="DMPD93BGMF3M"/>
    <m/>
  </r>
  <r>
    <s v="CA-A06470"/>
    <s v="DMPD93NQMF3M"/>
    <s v="10.2 inch iPad Wifi 32GB Space Gray MW742LL/A"/>
    <s v="Apple"/>
    <x v="0"/>
    <s v="APPLE COMPUTER INC"/>
    <x v="1"/>
    <s v="1P28iPadAuct"/>
    <s v="General Fund"/>
    <s v="DMPD93NQMF3M"/>
    <m/>
  </r>
  <r>
    <s v="CA-A06471"/>
    <s v="DMPD9SXRMF3M"/>
    <s v="10.2 inch iPad Wifi 32GB Space Gray MW742LL/A"/>
    <s v="Apple"/>
    <x v="0"/>
    <s v="APPLE COMPUTER INC"/>
    <x v="10"/>
    <s v="1P09iPadAuct"/>
    <s v="General Fund"/>
    <s v="CARTSTU-DMPD9SXRMF3M"/>
    <m/>
  </r>
  <r>
    <s v="CA-A06472"/>
    <s v="DMPD9W0NMF3M"/>
    <s v="10.2 inch iPad Wifi 32GB Space Gray MW742LL/A"/>
    <s v="Apple"/>
    <x v="0"/>
    <s v="APPLE COMPUTER INC"/>
    <x v="11"/>
    <s v="1P15iPadAuct"/>
    <s v="General Fund"/>
    <s v="DMPD9W0NMF3M"/>
    <m/>
  </r>
  <r>
    <s v="CA-A06473"/>
    <s v="DMPD9TCRMF3M"/>
    <s v="10.2 inch iPad Wifi 32GB Space Gray MW742LL/A"/>
    <s v="Apple"/>
    <x v="0"/>
    <s v="APPLE COMPUTER INC"/>
    <x v="10"/>
    <s v="1P09iPadAuct"/>
    <s v="General Fund"/>
    <s v="DMPD9TCRMF3M"/>
    <m/>
  </r>
  <r>
    <s v="CA-A06474"/>
    <s v="DMPD96CEMF3M"/>
    <s v="10.2 inch iPad Wifi 32GB Space Gray MW742LL/A"/>
    <s v="Apple"/>
    <x v="0"/>
    <s v="APPLE COMPUTER INC"/>
    <x v="9"/>
    <s v="1P23iiPadAuct"/>
    <s v="General Fund"/>
    <s v="CARTSTU-DMPD96CEMF3M"/>
    <m/>
  </r>
  <r>
    <s v="CA-A06475"/>
    <s v="DMPD9HE4MF3M"/>
    <s v="10.2 inch iPad Wifi 32GB Space Gray MW742LL/A"/>
    <s v="Apple"/>
    <x v="0"/>
    <s v="APPLE COMPUTER INC"/>
    <x v="10"/>
    <s v="1P09iPadAuct"/>
    <s v="General Fund"/>
    <s v="DMPD9HE4MF3M"/>
    <m/>
  </r>
  <r>
    <s v="CA-A06476"/>
    <s v="DMPD90V8MF3M"/>
    <s v="10.2 inch iPad Wifi 32GB Space Gray MW742LL/A"/>
    <s v="Apple"/>
    <x v="0"/>
    <s v="APPLE COMPUTER INC"/>
    <x v="10"/>
    <s v="1P09iPadAuct"/>
    <s v="General Fund"/>
    <s v="DMPD90V8MF3M"/>
    <m/>
  </r>
  <r>
    <s v="CA-A06477"/>
    <s v="DMPD8QEWMF3M"/>
    <s v="10.2 inch iPad Wifi 32GB Space Gray MW742LL/A"/>
    <s v="Apple"/>
    <x v="0"/>
    <s v="APPLE COMPUTER INC"/>
    <x v="10"/>
    <s v="1P09iPadAuct"/>
    <s v="General Fund"/>
    <s v="DMPD8QEWMF3M"/>
    <m/>
  </r>
  <r>
    <s v="CA-A06478"/>
    <s v="DMPD96AUMF3M"/>
    <s v="10.2 inch iPad Wifi 32GB Space Gray MW742LL/A"/>
    <s v="Apple"/>
    <x v="0"/>
    <s v="APPLE COMPUTER INC"/>
    <x v="9"/>
    <s v="1P23iiPadAuct"/>
    <s v="General Fund"/>
    <s v="DMPD96AUMF3M"/>
    <m/>
  </r>
  <r>
    <s v="CA-A06479"/>
    <s v="DMPD9KA0MF3M"/>
    <s v="10.2 inch iPad Wifi 32GB Space Gray MW742LL/A"/>
    <s v="Apple"/>
    <x v="0"/>
    <s v="APPLE COMPUTER INC"/>
    <x v="10"/>
    <s v="1P09iPadAuct"/>
    <s v="General Fund"/>
    <s v="CARTSTU-DMPD9KA0MF3M"/>
    <m/>
  </r>
  <r>
    <s v="CA-A06480"/>
    <s v="DMPD9JQ3MF3M"/>
    <s v="10.2 inch iPad Wifi 32GB Space Gray MW742LL/A"/>
    <s v="Apple"/>
    <x v="0"/>
    <s v="APPLE COMPUTER INC"/>
    <x v="5"/>
    <s v="1P08iPadAuct"/>
    <s v="General Fund"/>
    <s v="CARTSTU-DMPD9JQ3MF3M"/>
    <m/>
  </r>
  <r>
    <s v="CA-A06482"/>
    <s v="DMPD9TP9MF3M"/>
    <s v="10.2 inch iPad Wifi 32GB Space Gray MW742LL/A"/>
    <s v="Apple"/>
    <x v="0"/>
    <s v="APPLE COMPUTER INC"/>
    <x v="10"/>
    <s v="1P09iPadAuct"/>
    <s v="General Fund"/>
    <s v="DMPD9TP9MF3M"/>
    <m/>
  </r>
  <r>
    <s v="CA-A06483"/>
    <s v="DMPD9A15MF3M"/>
    <s v="10.2 inch iPad Wifi 32GB Space Gray MW742LL/A"/>
    <s v="Apple"/>
    <x v="0"/>
    <s v="APPLE COMPUTER INC"/>
    <x v="10"/>
    <s v="1P09iPadAuct"/>
    <s v="General Fund"/>
    <s v="DMPD9A15MF3M"/>
    <m/>
  </r>
  <r>
    <s v="CA-A06484"/>
    <s v="DMPD9W2HMF3M"/>
    <s v="10.2 inch iPad Wifi 32GB Space Gray MW742LL/A"/>
    <s v="Apple"/>
    <x v="0"/>
    <s v="APPLE COMPUTER INC"/>
    <x v="10"/>
    <s v="1P09iPadAuct"/>
    <s v="General Fund"/>
    <s v="DMPD9W2HMF3M"/>
    <m/>
  </r>
  <r>
    <s v="CA-A06485"/>
    <s v="DMPD9A0RMF3M"/>
    <s v="10.2 inch iPad Wifi 32GB Space Gray MW742LL/A"/>
    <s v="Apple"/>
    <x v="0"/>
    <s v="APPLE COMPUTER INC"/>
    <x v="4"/>
    <s v="1P04iPadAuct"/>
    <s v="General Fund"/>
    <s v="DMPD9A0RMF3M"/>
    <m/>
  </r>
  <r>
    <s v="CA-A06486"/>
    <s v="DMPD9E77MF3M"/>
    <s v="10.2 inch iPad Wifi 32GB Space Gray MW742LL/A"/>
    <s v="Apple"/>
    <x v="0"/>
    <s v="APPLE COMPUTER INC"/>
    <x v="6"/>
    <s v="1P13iPadAuct"/>
    <s v="General Fund"/>
    <s v="DMPD9E77MF3M"/>
    <m/>
  </r>
  <r>
    <s v="CA-A06487"/>
    <s v="DMRD8XVZMF3M"/>
    <s v="10.2 inch iPad Wifi 32GB Space Gray MW742LL/A"/>
    <s v="Apple"/>
    <x v="0"/>
    <s v="APPLE COMPUTER INC"/>
    <x v="10"/>
    <s v="1P09iPadAuct"/>
    <s v="General Fund"/>
    <s v="DMRD8XVZMF3M"/>
    <m/>
  </r>
  <r>
    <s v="CA-A06488"/>
    <s v="DMPD9GXJMF3M"/>
    <s v="10.2 inch iPad Wifi 32GB Space Gray MW742LL/A"/>
    <s v="Apple"/>
    <x v="0"/>
    <s v="APPLE COMPUTER INC"/>
    <x v="10"/>
    <s v="1P09iPadAuct"/>
    <s v="General Fund"/>
    <s v="DMPD9GXJMF3M"/>
    <m/>
  </r>
  <r>
    <s v="CA-A06489"/>
    <s v="DMPD99CPMF3M"/>
    <s v="10.2 inch iPad Wifi 32GB Space Gray MW742LL/A"/>
    <s v="Apple"/>
    <x v="0"/>
    <s v="APPLE COMPUTER INC"/>
    <x v="10"/>
    <s v="1P09iPadAuct"/>
    <s v="General Fund"/>
    <s v="DMPD99CPMF3M"/>
    <m/>
  </r>
  <r>
    <s v="CA-A06490"/>
    <s v="DMPD9CKYMF3M"/>
    <s v="10.2 inch iPad Wifi 32GB Space Gray MW742LL/A"/>
    <s v="Apple"/>
    <x v="0"/>
    <s v="APPLE COMPUTER INC"/>
    <x v="10"/>
    <s v="1P09iPadAuct"/>
    <s v="General Fund"/>
    <s v="DMPD9CKYMF3M"/>
    <m/>
  </r>
  <r>
    <s v="CA-A06491"/>
    <s v="DMPD9DP6MF3M"/>
    <s v="10.2 inch iPad Wifi 32GB Space Gray MW742LL/A"/>
    <s v="Apple"/>
    <x v="0"/>
    <s v="APPLE COMPUTER INC"/>
    <x v="4"/>
    <s v="1P04iPadAuct"/>
    <s v="General Fund"/>
    <s v="DMPD9DP6MF3M"/>
    <m/>
  </r>
  <r>
    <s v="CA-A06492"/>
    <s v="DMPD91RTMF3M"/>
    <s v="10.2 inch iPad Wifi 32GB Space Gray MW742LL/A"/>
    <s v="Apple"/>
    <x v="0"/>
    <s v="APPLE COMPUTER INC"/>
    <x v="14"/>
    <s v="1P10iPadAuct"/>
    <s v="General Fund"/>
    <s v="DMPD91RTMF3M"/>
    <m/>
  </r>
  <r>
    <s v="CA-A06493"/>
    <s v="DMPD9FVJMF3M"/>
    <s v="10.2 inch iPad Wifi 32GB Space Gray MW742LL/A"/>
    <s v="Apple"/>
    <x v="0"/>
    <s v="APPLE COMPUTER INC"/>
    <x v="10"/>
    <s v="1P09iPadAuct"/>
    <s v="General Fund"/>
    <s v="DMPD9FVJMF3M"/>
    <m/>
  </r>
  <r>
    <s v="CA-A06494"/>
    <s v="DMPD936BMF3M"/>
    <s v="10.2 inch iPad Wifi 32GB Space Gray MW742LL/A"/>
    <s v="Apple"/>
    <x v="0"/>
    <s v="APPLE COMPUTER INC"/>
    <x v="10"/>
    <s v="1P09iPadAuct"/>
    <s v="General Fund"/>
    <s v="DMPD936BMF3M"/>
    <m/>
  </r>
  <r>
    <s v="CA-A06495"/>
    <s v="DMPD9SYNMF3M"/>
    <s v="10.2 inch iPad Wifi 32GB Space Gray MW742LL/A"/>
    <s v="Apple"/>
    <x v="0"/>
    <s v="APPLE COMPUTER INC"/>
    <x v="10"/>
    <s v="1P09iPadAuct"/>
    <s v="General Fund"/>
    <s v="DMPD9SYNMF3M"/>
    <m/>
  </r>
  <r>
    <s v="CA-A06496"/>
    <s v="DMPD9DJFMF3M"/>
    <s v="10.2 inch iPad Wifi 32GB Space Gray MW742LL/A"/>
    <s v="Apple"/>
    <x v="0"/>
    <s v="APPLE COMPUTER INC"/>
    <x v="10"/>
    <s v="1P09iPadAuct"/>
    <s v="General Fund"/>
    <s v="DMPD9DJFMF3M"/>
    <m/>
  </r>
  <r>
    <s v="CA-A06497"/>
    <s v="DMPD9TA7MF3M"/>
    <s v="10.2 inch iPad Wifi 32GB Space Gray MW742LL/A"/>
    <s v="Apple"/>
    <x v="0"/>
    <s v="APPLE COMPUTER INC"/>
    <x v="4"/>
    <s v="1P04iPadAuct"/>
    <s v="General Fund"/>
    <s v="DMPD9TA7MF3M"/>
    <m/>
  </r>
  <r>
    <s v="CA-A06498"/>
    <s v="DMPD99PZMF3M"/>
    <s v="10.2 inch iPad Wifi 32GB Space Gray MW742LL/A"/>
    <s v="Apple"/>
    <x v="0"/>
    <s v="APPLE COMPUTER INC"/>
    <x v="10"/>
    <s v="1P09iPadAuct"/>
    <s v="General Fund"/>
    <s v="DMPD99PZMF3M"/>
    <m/>
  </r>
  <r>
    <s v="CA-A06499"/>
    <s v="DMPD9U2CMF3M"/>
    <s v="10.2 inch iPad Wifi 32GB Space Gray MW742LL/A"/>
    <s v="Apple"/>
    <x v="0"/>
    <s v="APPLE COMPUTER INC"/>
    <x v="10"/>
    <s v="1P09iPadAuct"/>
    <s v="General Fund"/>
    <s v="DMPD9U2CMF3M"/>
    <m/>
  </r>
  <r>
    <s v="CA-A06501"/>
    <s v="DMPD9CN7MF3M"/>
    <s v="10.2 inch iPad Wifi 32GB Space Gray MW742LL/A"/>
    <s v="Apple"/>
    <x v="0"/>
    <s v="APPLE COMPUTER INC"/>
    <x v="15"/>
    <s v="1P07iPadAuct"/>
    <s v="General Fund"/>
    <s v="DMPD9CN7MF3M"/>
    <m/>
  </r>
  <r>
    <s v="CA-A06502"/>
    <s v="DMPD9SYDMF3M"/>
    <s v="10.2 inch iPad Wifi 32GB Space Gray MW742LL/A"/>
    <s v="Apple"/>
    <x v="0"/>
    <s v="APPLE COMPUTER INC"/>
    <x v="0"/>
    <s v="1P22iPadAuct"/>
    <s v="General Fund"/>
    <s v="DMPD9SYDMF3M"/>
    <m/>
  </r>
  <r>
    <s v="CA-A06503"/>
    <s v="DMPD91YQMF3M"/>
    <s v="10.2 inch iPad Wifi 32GB Space Gray MW742LL/A"/>
    <s v="Apple"/>
    <x v="0"/>
    <s v="APPLE COMPUTER INC"/>
    <x v="10"/>
    <s v="1P09iPadAuct"/>
    <s v="General Fund"/>
    <s v="DMPD91YQMF3M"/>
    <m/>
  </r>
  <r>
    <s v="CA-A06504"/>
    <s v="DMPD907GMF3M"/>
    <s v="10.2 inch iPad Wifi 32GB Space Gray MW742LL/A"/>
    <s v="Apple"/>
    <x v="0"/>
    <s v="APPLE COMPUTER INC"/>
    <x v="10"/>
    <s v="1P09iPadAuct"/>
    <s v="General Fund"/>
    <s v="DMPD907GMF3M"/>
    <m/>
  </r>
  <r>
    <s v="CA-A06506"/>
    <s v="DMPD9HWJMF3M"/>
    <s v="10.2 inch iPad Wifi 32GB Space Gray MW742LL/A"/>
    <s v="Apple"/>
    <x v="0"/>
    <s v="APPLE COMPUTER INC"/>
    <x v="10"/>
    <s v="1P09iPadAuct"/>
    <s v="General Fund"/>
    <s v="DMPD9HWJMF3M"/>
    <m/>
  </r>
  <r>
    <s v="CA-A06507"/>
    <s v="DMPD9J02MF3M"/>
    <s v="10.2 inch iPad Wifi 32GB Space Gray MW742LL/A"/>
    <s v="Apple"/>
    <x v="0"/>
    <s v="APPLE COMPUTER INC"/>
    <x v="10"/>
    <s v="1P09iPadAuct"/>
    <s v="General Fund"/>
    <s v="DMPD9J02MF3M"/>
    <m/>
  </r>
  <r>
    <s v="CA-A06508"/>
    <s v="DMPD9UR0MF3M"/>
    <s v="10.2 inch iPad Wifi 32GB Space Gray MW742LL/A"/>
    <s v="Apple"/>
    <x v="0"/>
    <s v="APPLE COMPUTER INC"/>
    <x v="10"/>
    <s v="1P09iPadAuct"/>
    <s v="General Fund"/>
    <s v="DMPD9UR0MF3M"/>
    <m/>
  </r>
  <r>
    <s v="CA-A06509"/>
    <s v="DMPD9NR9MF3M"/>
    <s v="10.2 inch iPad Wifi 32GB Space Gray MW742LL/A"/>
    <s v="Apple"/>
    <x v="0"/>
    <s v="APPLE COMPUTER INC"/>
    <x v="9"/>
    <s v="1P23iiPadAuct"/>
    <s v="General Fund"/>
    <s v="DMPD9NR9MF3M"/>
    <m/>
  </r>
  <r>
    <s v="CA-A06510"/>
    <s v="DMQD8PU6MF3M"/>
    <s v="10.2 inch iPad Wifi 32GB Space Gray MW742LL/A"/>
    <s v="Apple"/>
    <x v="0"/>
    <s v="APPLE COMPUTER INC"/>
    <x v="3"/>
    <s v="1P24iPadAuct"/>
    <s v="General Fund"/>
    <s v="DMQD8PU6MF3M"/>
    <m/>
  </r>
  <r>
    <s v="CA-A06511"/>
    <s v="DMPD9PF7MF3M"/>
    <s v="10.2 inch iPad Wifi 32GB Space Gray MW742LL/A"/>
    <s v="Apple"/>
    <x v="0"/>
    <s v="APPLE COMPUTER INC"/>
    <x v="9"/>
    <s v="1P23iiPadAuct"/>
    <s v="General Fund"/>
    <s v="DMPD9PF7MF3M"/>
    <m/>
  </r>
  <r>
    <s v="CA-A06512"/>
    <s v="DMQD9PQ2MF3M"/>
    <s v="10.2 inch iPad Wifi 32GB Space Gray MW742LL/A"/>
    <s v="Apple"/>
    <x v="0"/>
    <s v="APPLE COMPUTER INC"/>
    <x v="9"/>
    <s v="1P23iiPadAuct"/>
    <s v="General Fund"/>
    <s v="DMQD9PQ2MF3M"/>
    <m/>
  </r>
  <r>
    <s v="CA-A06513"/>
    <s v="DMPD9MV1MF3M"/>
    <s v="10.2 inch iPad Wifi 32GB Space Gray MW742LL/A"/>
    <s v="Apple"/>
    <x v="0"/>
    <s v="APPLE COMPUTER INC"/>
    <x v="3"/>
    <s v="1P24iPadAuct"/>
    <s v="General Fund"/>
    <s v="DMPD9MV1MF3M"/>
    <m/>
  </r>
  <r>
    <s v="CA-A06514"/>
    <s v="DMRd6CYQMF3M"/>
    <s v="10.2 inch iPad Wifi 32GB Space Gray MW742LL/A"/>
    <s v="Apple"/>
    <x v="0"/>
    <s v="APPLE COMPUTER INC"/>
    <x v="9"/>
    <s v="1P23iiPadAuct"/>
    <s v="General Fund"/>
    <s v="DMRD6CYQMF3M"/>
    <m/>
  </r>
  <r>
    <s v="CA-A06515"/>
    <s v="DMQD9QN5MF3M"/>
    <s v="10.2 inch iPad Wifi 32GB Space Gray MW742LL/A"/>
    <s v="Apple"/>
    <x v="0"/>
    <s v="APPLE COMPUTER INC"/>
    <x v="9"/>
    <s v="1P23iiPadAuct"/>
    <s v="General Fund"/>
    <s v="DMQD9QN5MF3M"/>
    <m/>
  </r>
  <r>
    <s v="CA-A06516"/>
    <s v="DMPD9KRVMF3M"/>
    <s v="10.2 inch iPad Wifi 32GB Space Gray MW742LL/A"/>
    <s v="Apple"/>
    <x v="0"/>
    <s v="APPLE COMPUTER INC"/>
    <x v="9"/>
    <s v="1P23iiPadAuct"/>
    <s v="General Fund"/>
    <s v="DMPD9KRVMF3M"/>
    <m/>
  </r>
  <r>
    <s v="CA-A06517"/>
    <s v="DMPD9MRNMf3M"/>
    <s v="10.2 inch iPad Wifi 32GB Space Gray MW742LL/A"/>
    <s v="Apple"/>
    <x v="0"/>
    <s v="APPLE COMPUTER INC"/>
    <x v="3"/>
    <s v="1P24iPadAuct"/>
    <s v="General Fund"/>
    <s v="DMPD9MRNMF3M"/>
    <m/>
  </r>
  <r>
    <s v="CA-A06518"/>
    <s v="DMPD9M5ZMF3M"/>
    <s v="10.2 inch iPad Wifi 32GB Space Gray MW742LL/A"/>
    <s v="Apple"/>
    <x v="0"/>
    <s v="APPLE COMPUTER INC"/>
    <x v="9"/>
    <s v="1P23iiPadAuct"/>
    <s v="General Fund"/>
    <s v="DMPD9M5ZMF3M"/>
    <m/>
  </r>
  <r>
    <s v="CA-A06520"/>
    <s v="DMQD9QUSMF3M"/>
    <s v="10.2 inch iPad Wifi 32GB Space Gray MW742LL/A"/>
    <s v="Apple"/>
    <x v="0"/>
    <s v="APPLE COMPUTER INC"/>
    <x v="3"/>
    <s v="1P24iPadAuct"/>
    <s v="General Fund"/>
    <s v="DMQD9QUSMF3M"/>
    <m/>
  </r>
  <r>
    <s v="CA-A06521"/>
    <s v="DMQD9R7YMf3M"/>
    <s v="10.2 inch iPad Wifi 32GB Space Gray MW742LL/A"/>
    <s v="Apple"/>
    <x v="0"/>
    <s v="APPLE COMPUTER INC"/>
    <x v="3"/>
    <s v="1P24iPadAuct"/>
    <s v="General Fund"/>
    <s v="DMQD9R7YMF3M"/>
    <m/>
  </r>
  <r>
    <s v="CA-A06522"/>
    <s v="DMPD9N4YMF3M"/>
    <s v="10.2 inch iPad Wifi 32GB Space Gray MW742LL/A"/>
    <s v="Apple"/>
    <x v="0"/>
    <s v="APPLE COMPUTER INC"/>
    <x v="3"/>
    <s v="1P24iPadAuct"/>
    <s v="General Fund"/>
    <s v="DMPD9N4YMF3M"/>
    <m/>
  </r>
  <r>
    <s v="CA-A06523"/>
    <s v="DMPD96W0Mf3M"/>
    <s v="10.2 inch iPad Wifi 32GB Space Gray MW742LL/A"/>
    <s v="Apple"/>
    <x v="0"/>
    <s v="APPLE COMPUTER INC"/>
    <x v="3"/>
    <s v="1P24iPadAuct"/>
    <s v="General Fund"/>
    <s v="DMPD96W0MF3M"/>
    <m/>
  </r>
  <r>
    <s v="CA-A06524"/>
    <s v="DMQD9Q0UMF3M"/>
    <s v="10.2 inch iPad Wifi 32GB Space Gray MW742LL/A"/>
    <s v="Apple"/>
    <x v="0"/>
    <s v="APPLE COMPUTER INC"/>
    <x v="9"/>
    <s v="1P23iiPadAuct"/>
    <s v="General Fund"/>
    <s v="DMQD9Q0UMF3M"/>
    <m/>
  </r>
  <r>
    <s v="CA-A06525"/>
    <s v="DMPD9LGSMF3M"/>
    <s v="10.2 inch iPad Wifi 32GB Space Gray MW742LL/A"/>
    <s v="Apple"/>
    <x v="0"/>
    <s v="APPLE COMPUTER INC"/>
    <x v="3"/>
    <s v="1P24iPadAuct"/>
    <s v="General Fund"/>
    <s v="DMPD9LGSMF3M"/>
    <m/>
  </r>
  <r>
    <s v="CA-A06526"/>
    <s v="DMPD9CYSMF3M"/>
    <s v="10.2 inch iPad Wifi 32GB Space Gray MW742LL/A"/>
    <s v="Apple"/>
    <x v="0"/>
    <s v="APPLE COMPUTER INC"/>
    <x v="9"/>
    <s v="1P23iiPadAuct"/>
    <s v="General Fund"/>
    <s v="DMPD9CYSMF3M"/>
    <m/>
  </r>
  <r>
    <s v="CA-A06527"/>
    <s v="DMPD9MN9MF3M"/>
    <s v="10.2 inch iPad Wifi 32GB Space Gray MW742LL/A"/>
    <s v="Apple"/>
    <x v="0"/>
    <s v="APPLE COMPUTER INC"/>
    <x v="9"/>
    <s v="1P23iiPadAuct"/>
    <s v="General Fund"/>
    <s v="DMPD9MN9MF3M"/>
    <m/>
  </r>
  <r>
    <s v="CA-A06528"/>
    <s v="DMPD9DN4MF3M"/>
    <s v="10.2 inch iPad Wifi 32GB Space Gray MW742LL/A"/>
    <s v="Apple"/>
    <x v="0"/>
    <s v="APPLE COMPUTER INC"/>
    <x v="9"/>
    <s v="1P23iiPadAuct"/>
    <s v="General Fund"/>
    <s v="DMPD9DN4MF3M"/>
    <m/>
  </r>
  <r>
    <s v="CA-A06529"/>
    <s v="DMPD9MWHMF3M"/>
    <s v="10.2 inch iPad Wifi 32GB Space Gray MW742LL/A"/>
    <s v="Apple"/>
    <x v="0"/>
    <s v="APPLE COMPUTER INC"/>
    <x v="9"/>
    <s v="1P23iiPadAuct"/>
    <s v="General Fund"/>
    <s v="DMPD9MWHMF3M"/>
    <m/>
  </r>
  <r>
    <s v="CA-A06530"/>
    <s v="DMQD9P8YMF3M"/>
    <s v="10.2 inch iPad Wifi 32GB Space Gray MW742LL/A"/>
    <s v="Apple"/>
    <x v="0"/>
    <s v="APPLE COMPUTER INC"/>
    <x v="9"/>
    <s v="1P23iiPadAuct"/>
    <s v="General Fund"/>
    <s v="DMQD9P8YMF3M"/>
    <m/>
  </r>
  <r>
    <s v="CA-A06531"/>
    <s v="DMPD9PN8MF3M"/>
    <s v="10.2 inch iPad Wifi 32GB Space Gray MW742LL/A"/>
    <s v="Apple"/>
    <x v="0"/>
    <s v="APPLE COMPUTER INC"/>
    <x v="9"/>
    <s v="1P23iiPadAuct"/>
    <s v="General Fund"/>
    <s v="DMPD9PN8MF3M"/>
    <m/>
  </r>
  <r>
    <s v="CA-A06532"/>
    <s v="DMPD9SSGMF3M"/>
    <s v="10.2 inch iPad Wifi 32GB Space Gray MW742LL/A"/>
    <s v="Apple"/>
    <x v="0"/>
    <s v="APPLE COMPUTER INC"/>
    <x v="9"/>
    <s v="1P23iiPadAuct"/>
    <s v="General Fund"/>
    <s v="DMPD9SSGMF3M"/>
    <m/>
  </r>
  <r>
    <s v="CA-A06533"/>
    <s v="DMQD9RYVMF3M"/>
    <s v="10.2 inch iPad Wifi 32GB Space Gray MW742LL/A"/>
    <s v="Apple"/>
    <x v="0"/>
    <s v="APPLE COMPUTER INC"/>
    <x v="11"/>
    <s v="1P15iPadAuct"/>
    <s v="General Fund"/>
    <s v="DMQD9RYVMF3M"/>
    <m/>
  </r>
  <r>
    <s v="CA-A06534"/>
    <s v="DMPD9MDYMF3M"/>
    <s v="10.2 inch iPad Wifi 32GB Space Gray MW742LL/A"/>
    <s v="Apple"/>
    <x v="0"/>
    <s v="APPLE COMPUTER INC"/>
    <x v="3"/>
    <s v="1P24iPadAuct"/>
    <s v="General Fund"/>
    <s v="DMPD9MDYMF3M"/>
    <m/>
  </r>
  <r>
    <s v="CA-A06535"/>
    <s v="DMQD9RM9Mf3M"/>
    <s v="10.2 inch iPad Wifi 32GB Space Gray MW742LL/A"/>
    <s v="Apple"/>
    <x v="0"/>
    <s v="APPLE COMPUTER INC"/>
    <x v="9"/>
    <s v="1P23iiPadAuct"/>
    <s v="General Fund"/>
    <s v="DMQD9RM9MF3M"/>
    <m/>
  </r>
  <r>
    <s v="CA-A06536"/>
    <s v="DMQD9P43MF3M"/>
    <s v="10.2 inch iPad Wifi 32GB Space Gray MW742LL/A"/>
    <s v="Apple"/>
    <x v="0"/>
    <s v="APPLE COMPUTER INC"/>
    <x v="3"/>
    <s v="1P24iPadAuct"/>
    <s v="General Fund"/>
    <s v="DMQD9P43MF3M"/>
    <m/>
  </r>
  <r>
    <s v="CA-A06537"/>
    <s v="DMQD9Q5LMf3M"/>
    <s v="10.2 inch iPad Wifi 32GB Space Gray MW742LL/A"/>
    <s v="Apple"/>
    <x v="0"/>
    <s v="APPLE COMPUTER INC"/>
    <x v="12"/>
    <s v="1P02iPadAuct"/>
    <s v="General Fund"/>
    <s v="DMQD9Q5LMF3M"/>
    <m/>
  </r>
  <r>
    <s v="CA-A06538"/>
    <s v="DMPD9MS9MF3M"/>
    <s v="10.2 inch iPad Wifi 32GB Space Gray MW742LL/A"/>
    <s v="Apple"/>
    <x v="0"/>
    <s v="APPLE COMPUTER INC"/>
    <x v="11"/>
    <s v="1P15iPadAuct"/>
    <s v="General Fund"/>
    <s v="DMPD9MS9MF3M"/>
    <m/>
  </r>
  <r>
    <s v="CA-A06539"/>
    <s v="DMQD9RKBMf3M"/>
    <s v="10.2 inch iPad Wifi 32GB Space Gray MW742LL/A"/>
    <s v="Apple"/>
    <x v="0"/>
    <s v="APPLE COMPUTER INC"/>
    <x v="9"/>
    <s v="1P23iiPadAuct"/>
    <s v="General Fund"/>
    <s v="DMQD9RKBMF3M"/>
    <m/>
  </r>
  <r>
    <s v="CA-A06541"/>
    <s v="DMPD92P7MF3M"/>
    <s v="10.2 inch iPad Wifi 32GB Space Gray MW742LL/A"/>
    <s v="Apple"/>
    <x v="0"/>
    <s v="APPLE COMPUTER INC"/>
    <x v="3"/>
    <s v="1P24iPadAuct"/>
    <s v="General Fund"/>
    <s v="DMPD92P7MF3M"/>
    <m/>
  </r>
  <r>
    <s v="CA-A06542"/>
    <s v="DMPD9V42MF3M"/>
    <s v="10.2 inch iPad Wifi 32GB Space Gray MW742LL/A"/>
    <s v="Apple"/>
    <x v="0"/>
    <s v="APPLE COMPUTER INC"/>
    <x v="9"/>
    <s v="1P23iiPadAuct"/>
    <s v="General Fund"/>
    <s v="DMPD9V42MF3M"/>
    <m/>
  </r>
  <r>
    <s v="CA-A06543"/>
    <s v="DMTD892GMF3M"/>
    <s v="10.2 inch iPad Wifi 32GB Space Gray MW742LL/A"/>
    <s v="Apple"/>
    <x v="0"/>
    <s v="APPLE COMPUTER INC"/>
    <x v="9"/>
    <s v="1P23iiPadAuct"/>
    <s v="General Fund"/>
    <s v="DMTD892GMF3M"/>
    <m/>
  </r>
  <r>
    <s v="CA-A06544"/>
    <s v="DMPD9RZAMF3M"/>
    <s v="10.2 inch iPad Wifi 32GB Space Gray MW742LL/A"/>
    <s v="Apple"/>
    <x v="0"/>
    <s v="APPLE COMPUTER INC"/>
    <x v="3"/>
    <s v="1P24iPadAuct"/>
    <s v="General Fund"/>
    <s v="DMPD9RZAMF3M"/>
    <m/>
  </r>
  <r>
    <s v="CA-A06545"/>
    <s v="DMQD9Q3YMF3M"/>
    <s v="10.2 inch iPad Wifi 32GB Space Gray MW742LL/A"/>
    <s v="Apple"/>
    <x v="0"/>
    <s v="APPLE COMPUTER INC"/>
    <x v="3"/>
    <s v="1P24iPadAuct"/>
    <s v="General Fund"/>
    <s v="DMQD9Q3YMF3M"/>
    <m/>
  </r>
  <r>
    <s v="CA-A06547"/>
    <s v="DMQD9RG3mF3M"/>
    <s v="10.2 inch iPad Wifi 32GB Space Gray MW742LL/A"/>
    <s v="Apple"/>
    <x v="0"/>
    <s v="APPLE COMPUTER INC"/>
    <x v="9"/>
    <s v="1P23iiPadAuct"/>
    <s v="General Fund"/>
    <s v="DMQD9RG3MF3M"/>
    <m/>
  </r>
  <r>
    <s v="CA-A06548"/>
    <s v="DMQD9RH8MF3M"/>
    <s v="10.2 inch iPad Wifi 32GB Space Gray MW742LL/A"/>
    <s v="Apple"/>
    <x v="0"/>
    <s v="APPLE COMPUTER INC"/>
    <x v="9"/>
    <s v="1P23iiPadAuct"/>
    <s v="General Fund"/>
    <s v="DMQD9RH8MF3M"/>
    <m/>
  </r>
  <r>
    <s v="CA-A06549"/>
    <s v="DMPD9CJ6MF3M"/>
    <s v="10.2 inch iPad Wifi 32GB Space Gray MW742LL/A"/>
    <s v="Apple"/>
    <x v="0"/>
    <s v="APPLE COMPUTER INC"/>
    <x v="9"/>
    <s v="1P23iiPadAuct"/>
    <s v="General Fund"/>
    <s v="DMPD9CJ6MF3M"/>
    <m/>
  </r>
  <r>
    <s v="CA-A06550"/>
    <s v="DMPD9CT5MF3M"/>
    <s v="10.2 inch iPad Wifi 32GB Space Gray MW742LL/A"/>
    <s v="Apple"/>
    <x v="0"/>
    <s v="APPLE COMPUTER INC"/>
    <x v="9"/>
    <s v="1P23iiPadAuct"/>
    <s v="General Fund"/>
    <s v="DMPD9CT5MF3M"/>
    <m/>
  </r>
  <r>
    <s v="CA-A06551"/>
    <s v="DMQD6KN3MF3M"/>
    <s v="10.2 inch iPad Wifi 32GB Space Gray MW742LL/A"/>
    <s v="Apple"/>
    <x v="0"/>
    <s v="APPLE COMPUTER INC"/>
    <x v="9"/>
    <s v="1P23iiPadAuct"/>
    <s v="General Fund"/>
    <s v="DMQD6KN3MF3M"/>
    <m/>
  </r>
  <r>
    <s v="CA-A06552"/>
    <s v="DMPD9N04Mf3M"/>
    <s v="10.2 inch iPad Wifi 32GB Space Gray MW742LL/A"/>
    <s v="Apple"/>
    <x v="0"/>
    <s v="APPLE COMPUTER INC"/>
    <x v="3"/>
    <s v="1P24iPadAuct"/>
    <s v="General Fund"/>
    <s v="DMPD9N04MF3M"/>
    <m/>
  </r>
  <r>
    <s v="CA-A06555"/>
    <s v="DMQD9QHAMF3M"/>
    <s v="10.2 inch iPad Wifi 32GB Space Gray MW742LL/A"/>
    <s v="Apple"/>
    <x v="0"/>
    <s v="APPLE COMPUTER INC"/>
    <x v="9"/>
    <s v="1P23iiPadAuct"/>
    <s v="General Fund"/>
    <s v="DMQD9QHAMF3M"/>
    <m/>
  </r>
  <r>
    <s v="CA-A06556"/>
    <s v="DMQD7NR9MF3M"/>
    <s v="10.2 inch iPad Wifi 32GB Space Gray MW742LL/A"/>
    <s v="Apple"/>
    <x v="0"/>
    <s v="APPLE COMPUTER INC"/>
    <x v="2"/>
    <s v="1P21iPadAuct"/>
    <s v="General Fund"/>
    <s v="DMQD7NR9MF3M"/>
    <m/>
  </r>
  <r>
    <s v="CA-A06557"/>
    <s v="DMPD9SA0MF3M"/>
    <s v="10.2 inch iPad Wifi 32GB Space Gray MW742LL/A"/>
    <s v="Apple"/>
    <x v="0"/>
    <s v="APPLE COMPUTER INC"/>
    <x v="9"/>
    <s v="1P23iiPadAuct"/>
    <s v="General Fund"/>
    <s v="DMPD9SA0MF3M"/>
    <m/>
  </r>
  <r>
    <s v="CA-A06558"/>
    <s v="DMQD9PZJMF3M"/>
    <s v="10.2 inch iPad Wifi 32GB Space Gray MW742LL/A"/>
    <s v="Apple"/>
    <x v="0"/>
    <s v="APPLE COMPUTER INC"/>
    <x v="3"/>
    <s v="1P24iPadAuct"/>
    <s v="General Fund"/>
    <s v="DMQD9PZJMF3M"/>
    <m/>
  </r>
  <r>
    <s v="CA-A06559"/>
    <s v="DMPD93QKMF3M"/>
    <s v="10.2 inch iPad Wifi 32GB Space Gray MW742LL/A"/>
    <s v="Apple"/>
    <x v="0"/>
    <s v="APPLE COMPUTER INC"/>
    <x v="9"/>
    <s v="1P23iiPadAuct"/>
    <s v="General Fund"/>
    <s v="DMPD93QKMF3M"/>
    <m/>
  </r>
  <r>
    <s v="CA-A06560"/>
    <s v="DMPD9SVLMf3M"/>
    <s v="10.2 inch iPad Wifi 32GB Space Gray MW742LL/A"/>
    <s v="Apple"/>
    <x v="0"/>
    <s v="APPLE COMPUTER INC"/>
    <x v="9"/>
    <s v="1P23iiPadAuct"/>
    <s v="General Fund"/>
    <s v="DMPD9SVLMF3M"/>
    <m/>
  </r>
  <r>
    <s v="CA-A06561"/>
    <s v="DMPD9PBKMF3M"/>
    <s v="10.2 inch iPad Wifi 32GB Space Gray MW742LL/A"/>
    <s v="Apple"/>
    <x v="0"/>
    <s v="APPLE COMPUTER INC"/>
    <x v="3"/>
    <s v="1P24iPadAuct"/>
    <s v="General Fund"/>
    <s v="DMPD9PBKMF3M"/>
    <m/>
  </r>
  <r>
    <s v="CA-A06562"/>
    <s v="DMQD8GD9MF3M"/>
    <s v="10.2 inch iPad Wifi 32GB Space Gray MW742LL/A"/>
    <s v="Apple"/>
    <x v="0"/>
    <s v="APPLE COMPUTER INC"/>
    <x v="9"/>
    <s v="1P23iiPadAuct"/>
    <s v="General Fund"/>
    <s v="DMQD8GD9MF3M"/>
    <m/>
  </r>
  <r>
    <s v="CA-A06563"/>
    <s v="DMQD9PULMF3M"/>
    <s v="10.2 inch iPad Wifi 32GB Space Gray MW742LL/A"/>
    <s v="Apple"/>
    <x v="0"/>
    <s v="APPLE COMPUTER INC"/>
    <x v="9"/>
    <s v="1P23iiPadAuct"/>
    <s v="General Fund"/>
    <s v="DMQD9PULMF3M"/>
    <m/>
  </r>
  <r>
    <s v="CA-A06564"/>
    <s v="DMPD9PXFMF3M"/>
    <s v="10.2 inch iPad Wifi 32GB Space Gray MW742LL/A"/>
    <s v="Apple"/>
    <x v="0"/>
    <s v="APPLE COMPUTER INC"/>
    <x v="9"/>
    <s v="1P23iiPadAuct"/>
    <s v="General Fund"/>
    <s v="DMPD9PXFMF3M"/>
    <m/>
  </r>
  <r>
    <s v="CA-A06565"/>
    <s v="DMQD8312MF3M"/>
    <s v="10.2 inch iPad Wifi 32GB Space Gray MW742LL/A"/>
    <s v="Apple"/>
    <x v="0"/>
    <s v="APPLE COMPUTER INC"/>
    <x v="9"/>
    <s v="1P23iiPadAuct"/>
    <s v="General Fund"/>
    <s v="DMQD8312MF3M"/>
    <m/>
  </r>
  <r>
    <s v="CA-A06566"/>
    <s v="DMPD935FmF3M"/>
    <s v="10.2 inch iPad Wifi 32GB Space Gray MW742LL/A"/>
    <s v="Apple"/>
    <x v="0"/>
    <s v="APPLE COMPUTER INC"/>
    <x v="3"/>
    <s v="1P24iPadAuct"/>
    <s v="General Fund"/>
    <s v="DMPD935FMF3M"/>
    <m/>
  </r>
  <r>
    <s v="CA-A06567"/>
    <s v="DMQD9S1MMF3M"/>
    <s v="10.2 inch iPad Wifi 32GB Space Gray MW742LL/A"/>
    <s v="Apple"/>
    <x v="0"/>
    <s v="APPLE COMPUTER INC"/>
    <x v="6"/>
    <s v="1P13iPadAuct"/>
    <s v="General Fund"/>
    <s v="CARTSTU-DMQD9S1MMF3M"/>
    <m/>
  </r>
  <r>
    <s v="CA-A06569"/>
    <s v="DMPD9GAEMF3M"/>
    <s v="10.2 inch iPad Wifi 32GB Space Gray MW742LL/A"/>
    <s v="Apple"/>
    <x v="0"/>
    <s v="APPLE COMPUTER INC"/>
    <x v="9"/>
    <s v="1P23iiPadAuct"/>
    <s v="General Fund"/>
    <s v="DMPD9GAEMF3M"/>
    <m/>
  </r>
  <r>
    <s v="CA-A06570"/>
    <s v="DMQD9RV0MF3M"/>
    <s v="10.2 inch iPad Wifi 32GB Space Gray MW742LL/A"/>
    <s v="Apple"/>
    <x v="0"/>
    <s v="APPLE COMPUTER INC"/>
    <x v="9"/>
    <s v="1P23iiPadAuct"/>
    <s v="General Fund"/>
    <s v="DMQD9RV0MF3M"/>
    <m/>
  </r>
  <r>
    <s v="CA-A06572"/>
    <s v="DMPD9LD0MF3M"/>
    <s v="10.2 inch iPad Wifi 32GB Space Gray MW742LL/A"/>
    <s v="Apple"/>
    <x v="0"/>
    <s v="APPLE COMPUTER INC"/>
    <x v="9"/>
    <s v="1P23iiPadAuct"/>
    <s v="General Fund"/>
    <s v="DMPD9LD0MF3M"/>
    <m/>
  </r>
  <r>
    <s v="CA-A06574"/>
    <s v="DMQD8KMJMF3M"/>
    <s v="10.2 inch iPad Wifi 32GB Space Gray MW742LL/A"/>
    <s v="Apple"/>
    <x v="0"/>
    <s v="APPLE COMPUTER INC"/>
    <x v="9"/>
    <s v="1P23iiPadAuct"/>
    <s v="General Fund"/>
    <s v="DMQD8KMJMF3M"/>
    <m/>
  </r>
  <r>
    <s v="CA-A06575"/>
    <s v="DMPD9P8ZMF3M"/>
    <s v="10.2 inch iPad Wifi 32GB Space Gray MW742LL/A"/>
    <s v="Apple"/>
    <x v="0"/>
    <s v="APPLE COMPUTER INC"/>
    <x v="2"/>
    <s v="1P21iPadAuct"/>
    <s v="General Fund"/>
    <s v="DMPD9P8ZMF3M"/>
    <m/>
  </r>
  <r>
    <s v="CA-A06576"/>
    <s v="DMPD8JGKmF3M"/>
    <s v="10.2 inch iPad Wifi 32GB Space Gray MW742LL/A"/>
    <s v="Apple"/>
    <x v="0"/>
    <s v="APPLE COMPUTER INC"/>
    <x v="9"/>
    <s v="1P23iiPadAuct"/>
    <s v="General Fund"/>
    <s v="DMPD8JGKMF3M"/>
    <m/>
  </r>
  <r>
    <s v="CA-A06578"/>
    <s v="DMRD8VRVMF3M"/>
    <s v="10.2 inch iPad Wifi 32GB Space Gray MW742LL/A"/>
    <s v="Apple"/>
    <x v="0"/>
    <s v="APPLE COMPUTER INC"/>
    <x v="9"/>
    <s v="1P23iiPadAuct"/>
    <s v="General Fund"/>
    <s v="DMRD8VRVMF3M"/>
    <m/>
  </r>
  <r>
    <s v="CA-A06579"/>
    <s v="DMTD88PUMF3M"/>
    <s v="10.2 inch iPad Wifi 32GB Space Gray MW742LL/A"/>
    <s v="Apple"/>
    <x v="0"/>
    <s v="APPLE COMPUTER INC"/>
    <x v="9"/>
    <s v="1P23iiPadAuct"/>
    <s v="General Fund"/>
    <s v="DMTD88PUMF3M"/>
    <m/>
  </r>
  <r>
    <s v="CA-A06581"/>
    <s v="DMPD9TEGMf3M"/>
    <s v="10.2 inch iPad Wifi 32GB Space Gray MW742LL/A"/>
    <s v="Apple"/>
    <x v="0"/>
    <s v="APPLE COMPUTER INC"/>
    <x v="9"/>
    <s v="1P23iiPadAuct"/>
    <s v="General Fund"/>
    <s v="DMPD9TEGMF3M"/>
    <m/>
  </r>
  <r>
    <s v="CA-A06582"/>
    <s v="DMQD9REWMf3M"/>
    <s v="10.2 inch iPad Wifi 32GB Space Gray MW742LL/A"/>
    <s v="Apple"/>
    <x v="0"/>
    <s v="APPLE COMPUTER INC"/>
    <x v="12"/>
    <s v="1P02iPadAuct"/>
    <s v="General Fund"/>
    <s v="DMQD9REWMF3M"/>
    <m/>
  </r>
  <r>
    <s v="CA-A06583"/>
    <s v="DMQD9Q5JMF3M"/>
    <s v="10.2 inch iPad Wifi 32GB Space Gray MW742LL/A"/>
    <s v="Apple"/>
    <x v="0"/>
    <s v="APPLE COMPUTER INC"/>
    <x v="12"/>
    <s v="1P02iPadAuct"/>
    <s v="General Fund"/>
    <s v="DMQD9Q5JMF3M"/>
    <m/>
  </r>
  <r>
    <s v="CA-A06584"/>
    <s v="DMPD9MAWMF3M"/>
    <s v="10.2 inch iPad Wifi 32GB Space Gray MW742LL/A"/>
    <s v="Apple"/>
    <x v="0"/>
    <s v="APPLE COMPUTER INC"/>
    <x v="9"/>
    <s v="1P23iiPadAuct"/>
    <s v="General Fund"/>
    <s v="DMPD9MAWMF3M"/>
    <m/>
  </r>
  <r>
    <s v="CA-A06585"/>
    <s v="DMPD922QMF3M"/>
    <s v="10.2 inch iPad Wifi 32GB Space Gray MW742LL/A"/>
    <s v="Apple"/>
    <x v="0"/>
    <s v="APPLE COMPUTER INC"/>
    <x v="9"/>
    <s v="1P23iiPadAuct"/>
    <s v="General Fund"/>
    <s v="DMPD922QMF3M"/>
    <m/>
  </r>
  <r>
    <s v="CA-A06586"/>
    <s v="DMPD9CWHMF3M"/>
    <s v="10.2 inch iPad Wifi 32GB Space Gray MW742LL/A"/>
    <s v="Apple"/>
    <x v="0"/>
    <s v="APPLE COMPUTER INC"/>
    <x v="3"/>
    <s v="1P24iPadAuct"/>
    <s v="General Fund"/>
    <s v="DMPD9CWHMF3M"/>
    <m/>
  </r>
  <r>
    <s v="CA-A06587"/>
    <s v="DMPD9G3BMF3M"/>
    <s v="10.2 inch iPad Wifi 32GB Space Gray MW742LL/A"/>
    <s v="Apple"/>
    <x v="0"/>
    <s v="APPLE COMPUTER INC"/>
    <x v="3"/>
    <s v="1P24iPadAuct"/>
    <s v="General Fund"/>
    <s v="DMPD9G3BMF3M"/>
    <m/>
  </r>
  <r>
    <s v="CA-A06588"/>
    <s v="DMqD9RY2MF3M"/>
    <s v="10.2 inch iPad Wifi 32GB Space Gray MW742LL/A"/>
    <s v="Apple"/>
    <x v="0"/>
    <s v="APPLE COMPUTER INC"/>
    <x v="9"/>
    <s v="1P23iiPadAuct"/>
    <s v="General Fund"/>
    <s v="DMQD9RY2MF3M"/>
    <m/>
  </r>
  <r>
    <s v="CA-A06589"/>
    <s v="DMQD82NNMF3M"/>
    <s v="10.2 inch iPad Wifi 32GB Space Gray MW742LL/A"/>
    <s v="Apple"/>
    <x v="0"/>
    <s v="APPLE COMPUTER INC"/>
    <x v="9"/>
    <s v="1P23iiPadAuct"/>
    <s v="General Fund"/>
    <s v="DMQD82NNMF3M"/>
    <m/>
  </r>
  <r>
    <s v="CA-A06590"/>
    <s v="DMQD8K9CMF3M"/>
    <s v="10.2 inch iPad Wifi 32GB Space Gray MW742LL/A"/>
    <s v="Apple"/>
    <x v="0"/>
    <s v="APPLE COMPUTER INC"/>
    <x v="9"/>
    <s v="1P23iiPadAuct"/>
    <s v="General Fund"/>
    <s v="DMQD8K9CMF3M"/>
    <m/>
  </r>
  <r>
    <s v="CA-A06591"/>
    <s v="DMQD9RJ4MF3M"/>
    <s v="10.2 inch iPad Wifi 32GB Space Gray MW742LL/A"/>
    <s v="Apple"/>
    <x v="0"/>
    <s v="APPLE COMPUTER INC"/>
    <x v="9"/>
    <s v="1P23iiPadAuct"/>
    <s v="General Fund"/>
    <s v="DMQD9RJ4MF3M"/>
    <m/>
  </r>
  <r>
    <s v="CA-A06592"/>
    <s v="DMPD9PF6MF3M"/>
    <s v="10.2 inch iPad Wifi 32GB Space Gray MW742LL/A"/>
    <s v="Apple"/>
    <x v="0"/>
    <s v="APPLE COMPUTER INC"/>
    <x v="9"/>
    <s v="1P23iiPadAuct"/>
    <s v="General Fund"/>
    <s v="DMPD9PF6MF3M"/>
    <m/>
  </r>
  <r>
    <s v="CA-A06593"/>
    <s v="DMPD9SN7mF3M"/>
    <s v="10.2 inch iPad Wifi 32GB Space Gray MW742LL/A"/>
    <s v="Apple"/>
    <x v="0"/>
    <s v="APPLE COMPUTER INC"/>
    <x v="3"/>
    <s v="1P24iPadAuct"/>
    <s v="General Fund"/>
    <s v="DMPD9SN7MF3M"/>
    <m/>
  </r>
  <r>
    <s v="CA-A06594"/>
    <s v="DMTD80N8MF3M"/>
    <s v="10.2 inch iPad Wifi 32GB Space Gray MW742LL/A"/>
    <s v="Apple"/>
    <x v="0"/>
    <s v="APPLE COMPUTER INC"/>
    <x v="3"/>
    <s v="1P24iPadAuct"/>
    <s v="General Fund"/>
    <s v="DMTD80N8MF3M"/>
    <m/>
  </r>
  <r>
    <s v="CA-A06595"/>
    <s v="DMTD5C0GMF3M"/>
    <s v="10.2 inch iPad Wifi 32GB Space Gray MW742LL/A"/>
    <s v="Apple"/>
    <x v="0"/>
    <s v="APPLE COMPUTER INC"/>
    <x v="9"/>
    <s v="1P23iiPadAuct"/>
    <s v="General Fund"/>
    <s v="DMTD5C0GMF3M"/>
    <m/>
  </r>
  <r>
    <s v="CA-A06596"/>
    <s v="DMQD9RWNMf3M"/>
    <s v="10.2 inch iPad Wifi 32GB Space Gray MW742LL/A"/>
    <s v="Apple"/>
    <x v="0"/>
    <s v="APPLE COMPUTER INC"/>
    <x v="9"/>
    <s v="1P23iiPadAuct"/>
    <s v="General Fund"/>
    <s v="DMQD9RWNMF3M"/>
    <m/>
  </r>
  <r>
    <s v="CA-A06597"/>
    <s v="DMQD9PVJMF3M"/>
    <s v="10.2 inch iPad Wifi 32GB Space Gray MW742LL/A"/>
    <s v="Apple"/>
    <x v="0"/>
    <s v="APPLE COMPUTER INC"/>
    <x v="9"/>
    <s v="1P23iiPadAuct"/>
    <s v="General Fund"/>
    <s v="DMQD9PVJMF3M"/>
    <m/>
  </r>
  <r>
    <s v="CA-A06598"/>
    <s v="DMQD87Q8MF3M"/>
    <s v="10.2 inch iPad Wifi 32GB Space Gray MW742LL/A"/>
    <s v="Apple"/>
    <x v="0"/>
    <s v="APPLE COMPUTER INC"/>
    <x v="9"/>
    <s v="1P23iiPadAuct"/>
    <s v="General Fund"/>
    <s v="DMQD87Q8MF3M"/>
    <m/>
  </r>
  <r>
    <s v="CA-A06601"/>
    <s v="DMQD9RCMMF3M"/>
    <s v="10.2 inch iPad Wifi 32GB Space Gray MW742LL/A"/>
    <s v="Apple"/>
    <x v="0"/>
    <s v="APPLE COMPUTER INC"/>
    <x v="9"/>
    <s v="1P23iiPadAuct"/>
    <s v="General Fund"/>
    <s v="DMQD9RCMMF3M"/>
    <m/>
  </r>
  <r>
    <s v="CA-A06602"/>
    <s v="DMPD9N4MMF3M"/>
    <s v="10.2 inch iPad Wifi 32GB Space Gray MW742LL/A"/>
    <s v="Apple"/>
    <x v="0"/>
    <s v="APPLE COMPUTER INC"/>
    <x v="3"/>
    <s v="1P24iPadAuct"/>
    <s v="General Fund"/>
    <s v="DMPD9N4MMF3M"/>
    <m/>
  </r>
  <r>
    <s v="CA-A06603"/>
    <s v="DMPD9VYHMF3M"/>
    <s v="10.2 inch iPad Wifi 32GB Space Gray MW742LL/A"/>
    <s v="Apple"/>
    <x v="0"/>
    <s v="APPLE COMPUTER INC"/>
    <x v="9"/>
    <s v="1P23iiPadAuct"/>
    <s v="General Fund"/>
    <s v="DMPD9VYHMF3M"/>
    <m/>
  </r>
  <r>
    <s v="CA-A06604"/>
    <s v="DMPD9VWSMF3M"/>
    <s v="10.2 inch iPad Wifi 32GB Space Gray MW742LL/A"/>
    <s v="Apple"/>
    <x v="0"/>
    <s v="APPLE COMPUTER INC"/>
    <x v="12"/>
    <s v="1P02iPadAuct"/>
    <s v="General Fund"/>
    <s v="DMPD9VWSMF3M"/>
    <m/>
  </r>
  <r>
    <s v="CA-A06605"/>
    <s v="DMQD8PMZMF3M"/>
    <s v="10.2 inch iPad Wifi 32GB Space Gray MW742LL/A"/>
    <s v="Apple"/>
    <x v="0"/>
    <s v="APPLE COMPUTER INC"/>
    <x v="6"/>
    <s v="1P13iPadAuct"/>
    <s v="General Fund"/>
    <s v="DMQD8PMZMF3M"/>
    <m/>
  </r>
  <r>
    <s v="CA-A06606"/>
    <s v="DMPD9MNRMF3M"/>
    <s v="10.2 inch iPad Wifi 32GB Space Gray MW742LL/A"/>
    <s v="Apple"/>
    <x v="0"/>
    <s v="APPLE COMPUTER INC"/>
    <x v="9"/>
    <s v="1P23iiPadAuct"/>
    <s v="General Fund"/>
    <s v="DMPD9MNRMF3M"/>
    <m/>
  </r>
  <r>
    <s v="CA-A06607"/>
    <s v="DMPD9A7XMF3M"/>
    <s v="10.2 inch iPad Wifi 32GB Space Gray MW742LL/A"/>
    <s v="Apple"/>
    <x v="0"/>
    <s v="APPLE COMPUTER INC"/>
    <x v="3"/>
    <s v="1P24iPadAuct"/>
    <s v="General Fund"/>
    <s v="iPad"/>
    <m/>
  </r>
  <r>
    <s v="CA-A06608"/>
    <s v="DMPD9PD1MF3M"/>
    <s v="10.2 inch iPad Wifi 32GB Space Gray MW742LL/A"/>
    <s v="Apple"/>
    <x v="0"/>
    <s v="APPLE COMPUTER INC"/>
    <x v="9"/>
    <s v="1P23iiPadAuct"/>
    <s v="General Fund"/>
    <s v="DMPD9PD1MF3M"/>
    <m/>
  </r>
  <r>
    <s v="CA-A06609"/>
    <s v="DMQD9PRAmF3M"/>
    <s v="10.2 inch iPad Wifi 32GB Space Gray MW742LL/A"/>
    <s v="Apple"/>
    <x v="0"/>
    <s v="APPLE COMPUTER INC"/>
    <x v="9"/>
    <s v="1P23iiPadAuct"/>
    <s v="General Fund"/>
    <s v="DMQD9PRAMF3M"/>
    <m/>
  </r>
  <r>
    <s v="CA-A06610"/>
    <s v="DMQD9PA4MF3M"/>
    <s v="10.2 inch iPad Wifi 32GB Space Gray MW742LL/A"/>
    <s v="Apple"/>
    <x v="0"/>
    <s v="APPLE COMPUTER INC"/>
    <x v="9"/>
    <s v="1P23iiPadAuct"/>
    <s v="General Fund"/>
    <s v="DMQD9PA4MF3M"/>
    <m/>
  </r>
  <r>
    <s v="CA-A06611"/>
    <s v="DMPD9MNTMF3M"/>
    <s v="10.2 inch iPad Wifi 32GB Space Gray MW742LL/A"/>
    <s v="Apple"/>
    <x v="0"/>
    <s v="APPLE COMPUTER INC"/>
    <x v="3"/>
    <s v="1P24iPadAuct"/>
    <s v="General Fund"/>
    <s v="DMPD9MNTMF3M"/>
    <m/>
  </r>
  <r>
    <s v="CA-A06612"/>
    <s v="DMQD9RVDMF3M"/>
    <s v="10.2 inch iPad Wifi 32GB Space Gray MW742LL/A"/>
    <s v="Apple"/>
    <x v="0"/>
    <s v="APPLE COMPUTER INC"/>
    <x v="9"/>
    <s v="1P23iiPadAuct"/>
    <s v="General Fund"/>
    <s v="DMQD9RVDMF3M"/>
    <m/>
  </r>
  <r>
    <s v="CA-A06613"/>
    <s v="DMPD9PSHMf3M"/>
    <s v="10.2 inch iPad Wifi 32GB Space Gray MW742LL/A"/>
    <s v="Apple"/>
    <x v="0"/>
    <s v="APPLE COMPUTER INC"/>
    <x v="2"/>
    <s v="1P21iPadAuct"/>
    <s v="General Fund"/>
    <s v="DMPD9PSHMF3M"/>
    <m/>
  </r>
  <r>
    <s v="CA-A06614"/>
    <s v="DMPD9PJ6MF3M"/>
    <s v="10.2 inch iPad Wifi 32GB Space Gray MW742LL/A"/>
    <s v="Apple"/>
    <x v="0"/>
    <s v="APPLE COMPUTER INC"/>
    <x v="9"/>
    <s v="1P23iiPadAuct"/>
    <s v="General Fund"/>
    <s v="DMPD9PJ6MF3M"/>
    <m/>
  </r>
  <r>
    <s v="CA-A06615"/>
    <s v="DMPD9MP4MF3M"/>
    <s v="10.2 inch iPad Wifi 32GB Space Gray MW742LL/A"/>
    <s v="Apple"/>
    <x v="0"/>
    <s v="APPLE COMPUTER INC"/>
    <x v="9"/>
    <s v="1P23iiPadAuct"/>
    <s v="General Fund"/>
    <s v="DMPD9MP4MF3M"/>
    <m/>
  </r>
  <r>
    <s v="CA-A06616"/>
    <s v="DMPD99U5MF3M"/>
    <s v="10.2 inch iPad Wifi 32GB Space Gray MW742LL/A"/>
    <s v="Apple"/>
    <x v="0"/>
    <s v="APPLE COMPUTER INC"/>
    <x v="12"/>
    <s v="1P02iPadAuct"/>
    <s v="General Fund"/>
    <s v="DMPD99U5MF3M"/>
    <m/>
  </r>
  <r>
    <s v="CA-A06617"/>
    <s v="DMQD9QA4MF3M"/>
    <s v="10.2 inch iPad Wifi 32GB Space Gray MW742LL/A"/>
    <s v="Apple"/>
    <x v="0"/>
    <s v="APPLE COMPUTER INC"/>
    <x v="9"/>
    <s v="1P23iiPadAuct"/>
    <s v="General Fund"/>
    <s v="DMQD9QA4MF3M"/>
    <m/>
  </r>
  <r>
    <s v="CA-A06619"/>
    <s v="DMPD8GHUMf3M"/>
    <s v="10.2 inch iPad Wifi 32GB Space Gray MW742LL/A"/>
    <s v="Apple"/>
    <x v="0"/>
    <s v="APPLE COMPUTER INC"/>
    <x v="3"/>
    <s v="1P24iPadAuct"/>
    <s v="General Fund"/>
    <s v="CARTSTU-DMPD8GHUMF3M"/>
    <m/>
  </r>
  <r>
    <s v="CA-A06620"/>
    <s v="DMPD90HVMF3M"/>
    <s v="10.2 inch iPad Wifi 32GB Space Gray MW742LL/A"/>
    <s v="Apple"/>
    <x v="0"/>
    <s v="APPLE COMPUTER INC"/>
    <x v="9"/>
    <s v="1P23iiPadAuct"/>
    <s v="General Fund"/>
    <s v="DMPD90HVMF3M"/>
    <m/>
  </r>
  <r>
    <s v="CA-A06621"/>
    <s v="DMPD9NGUMf3M"/>
    <s v="10.2 inch iPad Wifi 32GB Space Gray MW742LL/A"/>
    <s v="Apple"/>
    <x v="0"/>
    <s v="APPLE COMPUTER INC"/>
    <x v="3"/>
    <s v="1P24iPadAuct"/>
    <s v="General Fund"/>
    <s v="DMPD9NGUMF3M"/>
    <m/>
  </r>
  <r>
    <s v="CA-A06622"/>
    <s v="DMQD9RVSMf3M"/>
    <s v="10.2 inch iPad Wifi 32GB Space Gray MW742LL/A"/>
    <s v="Apple"/>
    <x v="0"/>
    <s v="APPLE COMPUTER INC"/>
    <x v="9"/>
    <s v="1P23iiPadAuct"/>
    <s v="General Fund"/>
    <s v="DMQD9RVSMF3M"/>
    <m/>
  </r>
  <r>
    <s v="CA-A06623"/>
    <s v="DMPD9P5CMf3M"/>
    <s v="10.2 inch iPad Wifi 32GB Space Gray MW742LL/A"/>
    <s v="Apple"/>
    <x v="0"/>
    <s v="APPLE COMPUTER INC"/>
    <x v="9"/>
    <s v="1P23iiPadAuct"/>
    <s v="General Fund"/>
    <s v="DMPD9P5CMF3M"/>
    <m/>
  </r>
  <r>
    <s v="CA-A06624"/>
    <s v="DMQD9QSMMf3M"/>
    <s v="10.2 inch iPad Wifi 32GB Space Gray MW742LL/A"/>
    <s v="Apple"/>
    <x v="0"/>
    <s v="APPLE COMPUTER INC"/>
    <x v="9"/>
    <s v="1P23iiPadAuct"/>
    <s v="General Fund"/>
    <s v="DMQD9QSMMF3M"/>
    <m/>
  </r>
  <r>
    <s v="CA-A06625"/>
    <s v="DMQD9R4RMF3M"/>
    <s v="10.2 inch iPad Wifi 32GB Space Gray MW742LL/A"/>
    <s v="Apple"/>
    <x v="0"/>
    <s v="APPLE COMPUTER INC"/>
    <x v="3"/>
    <s v="1P24iPadAuct"/>
    <s v="General Fund"/>
    <s v="DMQD9R4RMF3M"/>
    <m/>
  </r>
  <r>
    <s v="CA-A06627"/>
    <s v="DMPD9LMZMf3M"/>
    <s v="10.2 inch iPad Wifi 32GB Space Gray MW742LL/A"/>
    <s v="Apple"/>
    <x v="0"/>
    <s v="APPLE COMPUTER INC"/>
    <x v="9"/>
    <s v="1P23iiPadAuct"/>
    <s v="General Fund"/>
    <s v="DMPD9LMZMF3M"/>
    <m/>
  </r>
  <r>
    <s v="CA-A06629"/>
    <s v="DMPD90B1MF3M"/>
    <s v="10.2 inch iPad Wifi 32GB Space Gray MW742LL/A"/>
    <s v="Apple"/>
    <x v="0"/>
    <s v="APPLE COMPUTER INC"/>
    <x v="10"/>
    <s v="1P09iPadAuct"/>
    <s v="General Fund"/>
    <s v="DMPD90B1MF3M"/>
    <m/>
  </r>
  <r>
    <s v="CA-A06630"/>
    <s v="DMPD90TVMf3M"/>
    <s v="10.2 inch iPad Wifi 32GB Space Gray MW742LL/A"/>
    <s v="Apple"/>
    <x v="0"/>
    <s v="APPLE COMPUTER INC"/>
    <x v="16"/>
    <s v="1P06iPadAuct"/>
    <s v="General Fund"/>
    <s v="DMPD90TVMF3M"/>
    <m/>
  </r>
  <r>
    <s v="CA-A06632"/>
    <s v="DMPD9G7AmF3M"/>
    <s v="10.2 inch iPad Wifi 32GB Space Gray MW742LL/A"/>
    <s v="Apple"/>
    <x v="0"/>
    <s v="APPLE COMPUTER INC"/>
    <x v="16"/>
    <s v="1P06iPadAuct"/>
    <s v="General Fund"/>
    <s v="DMPD9G7AMF3M"/>
    <m/>
  </r>
  <r>
    <s v="CA-A06633"/>
    <s v="DMPD9G72MF3M"/>
    <s v="10.2 inch iPad Wifi 32GB Space Gray MW742LL/A"/>
    <s v="Apple"/>
    <x v="0"/>
    <s v="APPLE COMPUTER INC"/>
    <x v="16"/>
    <s v="1P06iPadAuct"/>
    <s v="General Fund"/>
    <s v="DMPD9G72MF3M"/>
    <m/>
  </r>
  <r>
    <s v="CA-A06635"/>
    <s v="DMPD915HMF3M"/>
    <s v="10.2 inch iPad Wifi 32GB Space Gray MW742LL/A"/>
    <s v="Apple"/>
    <x v="0"/>
    <s v="APPLE COMPUTER INC"/>
    <x v="0"/>
    <s v="1P22iPadAuct"/>
    <s v="General Fund"/>
    <s v="DMPD915HMF3M"/>
    <m/>
  </r>
  <r>
    <s v="CA-A06636"/>
    <s v="DMPD9FKPMF3M"/>
    <s v="10.2 inch iPad Wifi 32GB Space Gray MW742LL/A"/>
    <s v="Apple"/>
    <x v="0"/>
    <s v="APPLE COMPUTER INC"/>
    <x v="16"/>
    <s v="1P06iPadAuct"/>
    <s v="General Fund"/>
    <s v="DMPD9FKPMF3M"/>
    <m/>
  </r>
  <r>
    <s v="CA-A06637"/>
    <s v="DMRD8EKQMF3M"/>
    <s v="10.2 inch iPad Wifi 32GB Space Gray MW742LL/A"/>
    <s v="Apple"/>
    <x v="0"/>
    <s v="APPLE COMPUTER INC"/>
    <x v="16"/>
    <s v="1P06iPadAuct"/>
    <s v="General Fund"/>
    <s v="DMRD8EKQMF3M"/>
    <m/>
  </r>
  <r>
    <s v="CA-A06638"/>
    <s v="DMPD9U7VMF3M"/>
    <s v="10.2 inch iPad Wifi 32GB Space Gray MW742LL/A"/>
    <s v="Apple"/>
    <x v="0"/>
    <s v="APPLE COMPUTER INC"/>
    <x v="0"/>
    <s v="1P22iPadAuct"/>
    <s v="General Fund"/>
    <s v="DMPD9U7VMF3M"/>
    <m/>
  </r>
  <r>
    <s v="CA-A06639"/>
    <s v="DMPD93CUMF3M"/>
    <s v="10.2 inch iPad Wifi 32GB Space Gray MW742LL/A"/>
    <s v="Apple"/>
    <x v="0"/>
    <s v="APPLE COMPUTER INC"/>
    <x v="16"/>
    <s v="1P06iPadAuct"/>
    <s v="General Fund"/>
    <s v="DMPD93CUMF3M"/>
    <m/>
  </r>
  <r>
    <s v="CA-A06640"/>
    <s v="DMQD7K4EMf3M"/>
    <s v="10.2 inch iPad Wifi 32GB Space Gray MW742LL/A"/>
    <s v="Apple"/>
    <x v="0"/>
    <s v="APPLE COMPUTER INC"/>
    <x v="16"/>
    <s v="1P06iPadAuct"/>
    <s v="General Fund"/>
    <s v="DMQD7K4EMF3M"/>
    <m/>
  </r>
  <r>
    <s v="CA-A06641"/>
    <s v="DMPD90PRMf3M"/>
    <s v="10.2 inch iPad Wifi 32GB Space Gray MW742LL/A"/>
    <s v="Apple"/>
    <x v="0"/>
    <s v="APPLE COMPUTER INC"/>
    <x v="16"/>
    <s v="1P06iPadAuct"/>
    <s v="General Fund"/>
    <s v="DMPD90PRMF3M"/>
    <m/>
  </r>
  <r>
    <s v="CA-A06642"/>
    <s v="DMPD92QHMf3M"/>
    <s v="10.2 inch iPad Wifi 32GB Space Gray MW742LL/A"/>
    <s v="Apple"/>
    <x v="0"/>
    <s v="APPLE COMPUTER INC"/>
    <x v="15"/>
    <s v="1P07iPadAuct"/>
    <s v="General Fund"/>
    <s v="DMPD92QHMF3M"/>
    <m/>
  </r>
  <r>
    <s v="CA-A06643"/>
    <s v="DMPD937FMF3M"/>
    <s v="10.2 inch iPad Wifi 32GB Space Gray MW742LL/A"/>
    <s v="Apple"/>
    <x v="0"/>
    <s v="APPLE COMPUTER INC"/>
    <x v="16"/>
    <s v="1P06iPadAuct"/>
    <s v="General Fund"/>
    <s v="DMPD937FMF3M"/>
    <m/>
  </r>
  <r>
    <s v="CA-A06644"/>
    <s v="DMPD91PPMF3M"/>
    <s v="10.2 inch iPad Wifi 32GB Space Gray MW742LL/A"/>
    <s v="Apple"/>
    <x v="0"/>
    <s v="APPLE COMPUTER INC"/>
    <x v="15"/>
    <s v="1P07iPadAuct"/>
    <s v="General Fund"/>
    <s v="DMPD91PPMF3M"/>
    <m/>
  </r>
  <r>
    <s v="CA-A06645"/>
    <s v="DMPD9EPJMF3M"/>
    <s v="10.2 inch iPad Wifi 32GB Space Gray MW742LL/A"/>
    <s v="Apple"/>
    <x v="0"/>
    <s v="APPLE COMPUTER INC"/>
    <x v="0"/>
    <s v="1P22iPadAuct"/>
    <s v="General Fund"/>
    <s v="DMPD9EPJMF3M"/>
    <m/>
  </r>
  <r>
    <s v="CA-A06646"/>
    <s v="DMPD9EVqMF3M"/>
    <s v="10.2 inch iPad Wifi 32GB Space Gray MW742LL/A"/>
    <s v="Apple"/>
    <x v="0"/>
    <s v="APPLE COMPUTER INC"/>
    <x v="16"/>
    <s v="1P06iPadAuct"/>
    <s v="General Fund"/>
    <s v="DMPD9EVQMF3M"/>
    <m/>
  </r>
  <r>
    <s v="CA-A06647"/>
    <s v="DMPD9GUGMF3M"/>
    <s v="10.2 inch iPad Wifi 32GB Space Gray MW742LL/A"/>
    <s v="Apple"/>
    <x v="0"/>
    <s v="APPLE COMPUTER INC"/>
    <x v="16"/>
    <s v="1P06iPadAuct"/>
    <s v="General Fund"/>
    <s v="DMPD9GUGMF3M"/>
    <m/>
  </r>
  <r>
    <s v="CA-A06648"/>
    <s v="DMPD93DAMf3M"/>
    <s v="10.2 inch iPad Wifi 32GB Space Gray MW742LL/A"/>
    <s v="Apple"/>
    <x v="0"/>
    <s v="APPLE COMPUTER INC"/>
    <x v="16"/>
    <s v="1P06iPadAuct"/>
    <s v="General Fund"/>
    <s v="DMPD93DAMF3M"/>
    <m/>
  </r>
  <r>
    <s v="CA-A06649"/>
    <s v="DMPD91YEMF3M"/>
    <s v="10.2 inch iPad Wifi 32GB Space Gray MW742LL/A"/>
    <s v="Apple"/>
    <x v="0"/>
    <s v="APPLE COMPUTER INC"/>
    <x v="16"/>
    <s v="1P06iPadAuct"/>
    <s v="General Fund"/>
    <s v="DMPD91YEMF3M"/>
    <m/>
  </r>
  <r>
    <s v="CA-A06651"/>
    <s v="DMPD9GDTmF3M"/>
    <s v="10.2 inch iPad Wifi 32GB Space Gray MW742LL/A"/>
    <s v="Apple"/>
    <x v="0"/>
    <s v="APPLE COMPUTER INC"/>
    <x v="16"/>
    <s v="1P06iPadAuct"/>
    <s v="General Fund"/>
    <s v="DMPD9GDTMF3M"/>
    <m/>
  </r>
  <r>
    <s v="CA-A06652"/>
    <s v="DMPD9H7UMF3M"/>
    <s v="10.2 inch iPad Wifi 32GB Space Gray MW742LL/A"/>
    <s v="Apple"/>
    <x v="0"/>
    <s v="APPLE COMPUTER INC"/>
    <x v="16"/>
    <s v="1P06iPadAuct"/>
    <s v="General Fund"/>
    <s v="DMPD9H7UMF3M"/>
    <m/>
  </r>
  <r>
    <s v="CA-A06653"/>
    <s v="DMPD96CQMF3M"/>
    <s v="10.2 inch iPad Wifi 32GB Space Gray MW742LL/A"/>
    <s v="Apple"/>
    <x v="0"/>
    <s v="APPLE COMPUTER INC"/>
    <x v="16"/>
    <s v="1P06iPadAuct"/>
    <s v="General Fund"/>
    <s v="DMPD96CQMF3M"/>
    <m/>
  </r>
  <r>
    <s v="CA-A06654"/>
    <s v="DMPD90MUMF3M"/>
    <s v="10.2 inch iPad Wifi 32GB Space Gray MW742LL/A"/>
    <s v="Apple"/>
    <x v="0"/>
    <s v="APPLE COMPUTER INC"/>
    <x v="0"/>
    <s v="1P22iPadAuct"/>
    <s v="General Fund"/>
    <s v="DMPD90MUMF3M"/>
    <m/>
  </r>
  <r>
    <s v="CA-A06656"/>
    <s v="DMPD9J2EMF3M"/>
    <s v="10.2 inch iPad Wifi 32GB Space Gray MW742LL/A"/>
    <s v="Apple"/>
    <x v="0"/>
    <s v="APPLE COMPUTER INC"/>
    <x v="16"/>
    <s v="1P06iPadAuct"/>
    <s v="General Fund"/>
    <s v="DMPD9J2EMF3M"/>
    <m/>
  </r>
  <r>
    <s v="CA-A06657"/>
    <s v="DMRD8ANEMf3M"/>
    <s v="10.2 inch iPad Wifi 32GB Space Gray MW742LL/A"/>
    <s v="Apple"/>
    <x v="0"/>
    <s v="APPLE COMPUTER INC"/>
    <x v="16"/>
    <s v="1P06iPadAuct"/>
    <s v="General Fund"/>
    <s v="DMRD8ANEMF3M"/>
    <m/>
  </r>
  <r>
    <s v="CA-A06658"/>
    <s v="DMPD9G57mF3M"/>
    <s v="10.2 inch iPad Wifi 32GB Space Gray MW742LL/A"/>
    <s v="Apple"/>
    <x v="0"/>
    <s v="APPLE COMPUTER INC"/>
    <x v="16"/>
    <s v="1P06iPadAuct"/>
    <s v="General Fund"/>
    <s v="DMPD9G57MF3M"/>
    <m/>
  </r>
  <r>
    <s v="CA-A06659"/>
    <s v="DMPD9FPEMF3M"/>
    <s v="10.2 inch iPad Wifi 32GB Space Gray MW742LL/A"/>
    <s v="Apple"/>
    <x v="0"/>
    <s v="APPLE COMPUTER INC"/>
    <x v="0"/>
    <s v="1P22iPadAuct"/>
    <s v="General Fund"/>
    <s v="DMPD9FPEMF3M"/>
    <m/>
  </r>
  <r>
    <s v="CA-A06660"/>
    <s v="DMPD93BHMF3M"/>
    <s v="10.2 inch iPad Wifi 32GB Space Gray MW742LL/A"/>
    <s v="Apple"/>
    <x v="0"/>
    <s v="APPLE COMPUTER INC"/>
    <x v="16"/>
    <s v="1P06iPadAuct"/>
    <s v="General Fund"/>
    <s v="DMPD93BHMF3M"/>
    <m/>
  </r>
  <r>
    <s v="CA-A06661"/>
    <s v="DMPD99K3MF3M"/>
    <s v="10.2 inch iPad Wifi 32GB Space Gray MW742LL/A"/>
    <s v="Apple"/>
    <x v="0"/>
    <s v="APPLE COMPUTER INC"/>
    <x v="15"/>
    <s v="1P07iPadAuct"/>
    <s v="General Fund"/>
    <s v="DMPD99K3MF3M"/>
    <m/>
  </r>
  <r>
    <s v="CA-A06662"/>
    <s v="DMPD80LAmF3M"/>
    <s v="10.2 inch iPad Wifi 32GB Space Gray MW742LL/A"/>
    <s v="Apple"/>
    <x v="0"/>
    <s v="APPLE COMPUTER INC"/>
    <x v="16"/>
    <s v="1P06iPadAuct"/>
    <s v="General Fund"/>
    <s v="DMPD80LAMF3M"/>
    <m/>
  </r>
  <r>
    <s v="CA-A06663"/>
    <s v="DMPD91W1MF3M"/>
    <s v="10.2 inch iPad Wifi 32GB Space Gray MW742LL/A"/>
    <s v="Apple"/>
    <x v="0"/>
    <s v="APPLE COMPUTER INC"/>
    <x v="16"/>
    <s v="1P06iPadAuct"/>
    <s v="General Fund"/>
    <s v="DMPD91W1MF3M"/>
    <m/>
  </r>
  <r>
    <s v="CA-A06664"/>
    <s v="DMPD9FZSMf3M"/>
    <s v="10.2 inch iPad Wifi 32GB Space Gray MW742LL/A"/>
    <s v="Apple"/>
    <x v="0"/>
    <s v="APPLE COMPUTER INC"/>
    <x v="16"/>
    <s v="1P06iPadAuct"/>
    <s v="General Fund"/>
    <s v="DMPD9FZSMF3M"/>
    <m/>
  </r>
  <r>
    <s v="CA-A06665"/>
    <s v="DMPd967BMF3M"/>
    <s v="10.2 inch iPad Wifi 32GB Space Gray MW742LL/A"/>
    <s v="Apple"/>
    <x v="0"/>
    <s v="APPLE COMPUTER INC"/>
    <x v="0"/>
    <s v="1P22iPadAuct"/>
    <s v="General Fund"/>
    <s v="DMPD967BMF3M"/>
    <m/>
  </r>
  <r>
    <s v="CA-A06666"/>
    <s v="DMPD9U8SMF3M"/>
    <s v="10.2 inch iPad Wifi 32GB Space Gray MW742LL/A"/>
    <s v="Apple"/>
    <x v="0"/>
    <s v="APPLE COMPUTER INC"/>
    <x v="0"/>
    <s v="1P22iPadAuct"/>
    <s v="General Fund"/>
    <s v="DMPD9U8SMF3M"/>
    <m/>
  </r>
  <r>
    <s v="CA-A06667"/>
    <s v="DMPD93J8Mf3M"/>
    <s v="10.2 inch iPad Wifi 32GB Space Gray MW742LL/A"/>
    <s v="Apple"/>
    <x v="0"/>
    <s v="APPLE COMPUTER INC"/>
    <x v="16"/>
    <s v="1P06iPadAuct"/>
    <s v="General Fund"/>
    <s v="DMPD93J8MF3M"/>
    <m/>
  </r>
  <r>
    <s v="CA-A06668"/>
    <s v="DMPD9J20Mf3M"/>
    <s v="10.2 inch iPad Wifi 32GB Space Gray MW742LL/A"/>
    <s v="Apple"/>
    <x v="0"/>
    <s v="APPLE COMPUTER INC"/>
    <x v="16"/>
    <s v="1P06iPadAuct"/>
    <s v="General Fund"/>
    <s v="DMPD9J20MF3M"/>
    <m/>
  </r>
  <r>
    <s v="CA-A06669"/>
    <s v="DMPD9DTWMF3M"/>
    <s v="10.2 inch iPad Wifi 32GB Space Gray MW742LL/A"/>
    <s v="Apple"/>
    <x v="0"/>
    <s v="APPLE COMPUTER INC"/>
    <x v="0"/>
    <s v="1P22iPadAuct"/>
    <s v="General Fund"/>
    <s v="DMPD9DTWMF3M"/>
    <m/>
  </r>
  <r>
    <s v="CA-A06671"/>
    <s v="DMPD9JVTMF3M"/>
    <s v="10.2 inch iPad Wifi 32GB Space Gray MW742LL/A"/>
    <s v="Apple"/>
    <x v="0"/>
    <s v="APPLE COMPUTER INC"/>
    <x v="0"/>
    <s v="1P22iPadAuct"/>
    <s v="General Fund"/>
    <s v="DMPD9JVTMF3M"/>
    <m/>
  </r>
  <r>
    <s v="CA-A06672"/>
    <s v="DMPD9AWVMF3M"/>
    <s v="10.2 inch iPad Wifi 32GB Space Gray MW742LL/A"/>
    <s v="Apple"/>
    <x v="0"/>
    <s v="APPLE COMPUTER INC"/>
    <x v="16"/>
    <s v="1P06iPadAuct"/>
    <s v="General Fund"/>
    <s v="DMPD9AWVMF3M"/>
    <m/>
  </r>
  <r>
    <s v="CA-A06673"/>
    <s v="DMPD9A9JMf3M"/>
    <s v="10.2 inch iPad Wifi 32GB Space Gray MW742LL/A"/>
    <s v="Apple"/>
    <x v="0"/>
    <s v="APPLE COMPUTER INC"/>
    <x v="0"/>
    <s v="1P22iPadAuct"/>
    <s v="General Fund"/>
    <s v="DMPD9A9JMF3M"/>
    <m/>
  </r>
  <r>
    <s v="CA-A06674"/>
    <s v="DMPD9UUDMF3M"/>
    <s v="10.2 inch iPad Wifi 32GB Space Gray MW742LL/A"/>
    <s v="Apple"/>
    <x v="0"/>
    <s v="APPLE COMPUTER INC"/>
    <x v="16"/>
    <s v="1P06iPadAuct"/>
    <s v="General Fund"/>
    <s v="DMPD9UUDMF3M"/>
    <m/>
  </r>
  <r>
    <s v="CA-A06675"/>
    <s v="DMPD92PKMF3M"/>
    <s v="10.2 inch iPad Wifi 32GB Space Gray MW742LL/A"/>
    <s v="Apple"/>
    <x v="0"/>
    <s v="APPLE COMPUTER INC"/>
    <x v="16"/>
    <s v="1P06iPadAuct"/>
    <s v="General Fund"/>
    <s v="DMPD92PKMF3M"/>
    <m/>
  </r>
  <r>
    <s v="CA-A06676"/>
    <s v="DMPD9VLVMF3M"/>
    <s v="10.2 inch iPad Wifi 32GB Space Gray MW742LL/A"/>
    <s v="Apple"/>
    <x v="0"/>
    <s v="APPLE COMPUTER INC"/>
    <x v="16"/>
    <s v="1P06iPadAuct"/>
    <s v="General Fund"/>
    <s v="DMPD9VLVMF3M"/>
    <m/>
  </r>
  <r>
    <s v="CA-A06677"/>
    <s v="DMPD9E5KMF3M"/>
    <s v="10.2 inch iPad Wifi 32GB Space Gray MW742LL/A"/>
    <s v="Apple"/>
    <x v="0"/>
    <s v="APPLE COMPUTER INC"/>
    <x v="16"/>
    <s v="1P06iPadAuct"/>
    <s v="General Fund"/>
    <s v="DMPD9E5KMF3M"/>
    <m/>
  </r>
  <r>
    <s v="CA-A06678"/>
    <s v="DMpD9EC3MF3M"/>
    <s v="10.2 inch iPad Wifi 32GB Space Gray MW742LL/A"/>
    <s v="Apple"/>
    <x v="0"/>
    <s v="APPLE COMPUTER INC"/>
    <x v="10"/>
    <s v="1P09iPadAuct"/>
    <s v="General Fund"/>
    <s v="DMPD9EC3MF3M"/>
    <m/>
  </r>
  <r>
    <s v="CA-A06679"/>
    <s v="DMPD930QMF3M"/>
    <s v="10.2 inch iPad Wifi 32GB Space Gray MW742LL/A"/>
    <s v="Apple"/>
    <x v="0"/>
    <s v="APPLE COMPUTER INC"/>
    <x v="16"/>
    <s v="1P06iPadAuct"/>
    <s v="General Fund"/>
    <s v="DMPD930QMF3M"/>
    <m/>
  </r>
  <r>
    <s v="CA-A06680"/>
    <s v="DMPD9279MF3M"/>
    <s v="10.2 inch iPad Wifi 32GB Space Gray MW742LL/A"/>
    <s v="Apple"/>
    <x v="0"/>
    <s v="APPLE COMPUTER INC"/>
    <x v="16"/>
    <s v="1P06iPadAuct"/>
    <s v="General Fund"/>
    <s v="DMPD9279MF3M"/>
    <m/>
  </r>
  <r>
    <s v="CA-A06681"/>
    <s v="DMPD9DS1mF3M"/>
    <s v="10.2 inch iPad Wifi 32GB Space Gray MW742LL/A"/>
    <s v="Apple"/>
    <x v="0"/>
    <s v="APPLE COMPUTER INC"/>
    <x v="16"/>
    <s v="1P06iPadAuct"/>
    <s v="General Fund"/>
    <s v="DMPD9DS1MF3M"/>
    <m/>
  </r>
  <r>
    <s v="CA-A06682"/>
    <s v="DMPD9HHEMf3M"/>
    <s v="10.2 inch iPad Wifi 32GB Space Gray MW742LL/A"/>
    <s v="Apple"/>
    <x v="0"/>
    <s v="APPLE COMPUTER INC"/>
    <x v="16"/>
    <s v="1P06iPadAuct"/>
    <s v="General Fund"/>
    <s v="DMPD9HHEMF3M"/>
    <m/>
  </r>
  <r>
    <s v="CA-A06683"/>
    <s v="DMPD9DQ0MF3M"/>
    <s v="10.2 inch iPad Wifi 32GB Space Gray MW742LL/A"/>
    <s v="Apple"/>
    <x v="0"/>
    <s v="APPLE COMPUTER INC"/>
    <x v="16"/>
    <s v="1P06iPadAuct"/>
    <s v="General Fund"/>
    <s v="DMPD9DQ0MF3M"/>
    <m/>
  </r>
  <r>
    <s v="CA-A06684"/>
    <s v="DMPD99FVMF3M"/>
    <s v="10.2 inch iPad Wifi 32GB Space Gray MW742LL/A"/>
    <s v="Apple"/>
    <x v="0"/>
    <s v="APPLE COMPUTER INC"/>
    <x v="16"/>
    <s v="1P06iPadAuct"/>
    <s v="General Fund"/>
    <s v="DMPD99FVMF3M"/>
    <m/>
  </r>
  <r>
    <s v="CA-A06685"/>
    <s v="DMPD90UWMF3M"/>
    <s v="10.2 inch iPad Wifi 32GB Space Gray MW742LL/A"/>
    <s v="Apple"/>
    <x v="0"/>
    <s v="APPLE COMPUTER INC"/>
    <x v="16"/>
    <s v="1P06iPadAuct"/>
    <s v="General Fund"/>
    <s v="DMPD90UWMF3M"/>
    <m/>
  </r>
  <r>
    <s v="CA-A06686"/>
    <s v="DMPD9KS9mF3M"/>
    <s v="10.2 inch iPad Wifi 32GB Space Gray MW742LL/A"/>
    <s v="Apple"/>
    <x v="0"/>
    <s v="APPLE COMPUTER INC"/>
    <x v="16"/>
    <s v="1P06iPadAuct"/>
    <s v="General Fund"/>
    <s v="DMPD9KS9MF3M"/>
    <m/>
  </r>
  <r>
    <s v="CA-A06687"/>
    <s v="DMPD99G7MF3M"/>
    <s v="10.2 inch iPad Wifi 32GB Space Gray MW742LL/A"/>
    <s v="Apple"/>
    <x v="0"/>
    <s v="APPLE COMPUTER INC"/>
    <x v="16"/>
    <s v="1P06iPadAuct"/>
    <s v="General Fund"/>
    <s v="DMPD99G7MF3M"/>
    <m/>
  </r>
  <r>
    <s v="CA-A06688"/>
    <s v="DMPD9J1EMF3M"/>
    <s v="10.2 inch iPad Wifi 32GB Space Gray MW742LL/A"/>
    <s v="Apple"/>
    <x v="0"/>
    <s v="APPLE COMPUTER INC"/>
    <x v="16"/>
    <s v="1P06iPadAuct"/>
    <s v="General Fund"/>
    <s v="DMPD9J1EMF3M"/>
    <m/>
  </r>
  <r>
    <s v="CA-A06689"/>
    <s v="DMPD9J6XMf3M"/>
    <s v="10.2 inch iPad Wifi 32GB Space Gray MW742LL/A"/>
    <s v="Apple"/>
    <x v="0"/>
    <s v="APPLE COMPUTER INC"/>
    <x v="16"/>
    <s v="1P06iPadAuct"/>
    <s v="General Fund"/>
    <s v="DMPD9J6XMF3M"/>
    <m/>
  </r>
  <r>
    <s v="CA-A06690"/>
    <s v="DMPD99F9Mf3M"/>
    <s v="10.2 inch iPad Wifi 32GB Space Gray MW742LL/A"/>
    <s v="Apple"/>
    <x v="0"/>
    <s v="APPLE COMPUTER INC"/>
    <x v="16"/>
    <s v="1P06iPadAuct"/>
    <s v="General Fund"/>
    <s v="DMPD99F9MF3M"/>
    <m/>
  </r>
  <r>
    <s v="CA-A06691"/>
    <s v="DMPD95G4MF3M"/>
    <s v="10.2 inch iPad Wifi 32GB Space Gray MW742LL/A"/>
    <s v="Apple"/>
    <x v="0"/>
    <s v="APPLE COMPUTER INC"/>
    <x v="16"/>
    <s v="1P06iPadAuct"/>
    <s v="General Fund"/>
    <s v="DMPD95G4MF3M"/>
    <m/>
  </r>
  <r>
    <s v="CA-A06692"/>
    <s v="DMPD93XWMf3M"/>
    <s v="10.2 inch iPad Wifi 32GB Space Gray MW742LL/A"/>
    <s v="Apple"/>
    <x v="0"/>
    <s v="APPLE COMPUTER INC"/>
    <x v="16"/>
    <s v="1P06iPadAuct"/>
    <s v="General Fund"/>
    <s v="DMPD93XWMF3M"/>
    <m/>
  </r>
  <r>
    <s v="CA-A06693"/>
    <s v="DMPD93WVMF3M"/>
    <s v="10.2 inch iPad Wifi 32GB Space Gray MW742LL/A"/>
    <s v="Apple"/>
    <x v="0"/>
    <s v="APPLE COMPUTER INC"/>
    <x v="0"/>
    <s v="1P22iPadAuct"/>
    <s v="General Fund"/>
    <s v="DMPD93WVMF3M"/>
    <m/>
  </r>
  <r>
    <s v="CA-A06694"/>
    <s v="DMPD9EPKMF3M"/>
    <s v="10.2 inch iPad Wifi 32GB Space Gray MW742LL/A"/>
    <s v="Apple"/>
    <x v="0"/>
    <s v="APPLE COMPUTER INC"/>
    <x v="15"/>
    <s v="1P07iPadAuct"/>
    <s v="General Fund"/>
    <s v="DMPD9EPKMF3M"/>
    <m/>
  </r>
  <r>
    <s v="CA-A06695"/>
    <s v="DMPD9VXDMF3M"/>
    <s v="10.2 inch iPad Wifi 32GB Space Gray MW742LL/A"/>
    <s v="Apple"/>
    <x v="0"/>
    <s v="APPLE COMPUTER INC"/>
    <x v="16"/>
    <s v="1P06iPadAuct"/>
    <s v="General Fund"/>
    <s v="DMPD9VXDMF3M"/>
    <m/>
  </r>
  <r>
    <s v="CA-A06696"/>
    <s v="DMPD9FF1MF3M"/>
    <s v="10.2 inch iPad Wifi 32GB Space Gray MW742LL/A"/>
    <s v="Apple"/>
    <x v="0"/>
    <s v="APPLE COMPUTER INC"/>
    <x v="16"/>
    <s v="1P06iPadAuct"/>
    <s v="General Fund"/>
    <s v="DMPD9FF1MF3M"/>
    <m/>
  </r>
  <r>
    <s v="CA-A06697"/>
    <s v="DMPD940CMF3M"/>
    <s v="10.2 inch iPad Wifi 32GB Space Gray MW742LL/A"/>
    <s v="Apple"/>
    <x v="0"/>
    <s v="APPLE COMPUTER INC"/>
    <x v="14"/>
    <s v="1P10iPadAuct"/>
    <s v="General Fund"/>
    <s v="DMPD940CMF3M"/>
    <m/>
  </r>
  <r>
    <s v="CA-A06699"/>
    <s v="DMPD9HZNMF3M"/>
    <s v="10.2 inch iPad Wifi 32GB Space Gray MW742LL/A"/>
    <s v="Apple"/>
    <x v="0"/>
    <s v="APPLE COMPUTER INC"/>
    <x v="16"/>
    <s v="1P06iPadAuct"/>
    <s v="General Fund"/>
    <s v="DMPD9HZNMF3M"/>
    <m/>
  </r>
  <r>
    <s v="CA-A06700"/>
    <s v="DMPD9U18MF3M"/>
    <s v="10.2 inch iPad Wifi 32GB Space Gray MW742LL/A"/>
    <s v="Apple"/>
    <x v="0"/>
    <s v="APPLE COMPUTER INC"/>
    <x v="16"/>
    <s v="1P06iPadAuct"/>
    <s v="General Fund"/>
    <s v="DMPD9U18MF3M"/>
    <m/>
  </r>
  <r>
    <s v="CA-A06701"/>
    <s v="DMPD9HV0MF3M"/>
    <s v="10.2 inch iPad Wifi 32GB Space Gray MW742LL/A"/>
    <s v="Apple"/>
    <x v="0"/>
    <s v="APPLE COMPUTER INC"/>
    <x v="16"/>
    <s v="1P06iPadAuct"/>
    <s v="General Fund"/>
    <s v="DMPD9HV0MF3M"/>
    <m/>
  </r>
  <r>
    <s v="CA-A06703"/>
    <s v="DMPD9FJ7MF3M"/>
    <s v="10.2 inch iPad Wifi 32GB Space Gray MW742LL/A"/>
    <s v="Apple"/>
    <x v="0"/>
    <s v="APPLE COMPUTER INC"/>
    <x v="0"/>
    <s v="1P22iPadAuct"/>
    <s v="General Fund"/>
    <s v="DMPD9FJ7MF3M"/>
    <m/>
  </r>
  <r>
    <s v="CA-A06704"/>
    <s v="DMRD8DSfMF3M"/>
    <s v="10.2 inch iPad Wifi 32GB Space Gray MW742LL/A"/>
    <s v="Apple"/>
    <x v="0"/>
    <s v="APPLE COMPUTER INC"/>
    <x v="0"/>
    <s v="1P22iPadAuct"/>
    <s v="General Fund"/>
    <s v="DMRD8DSFMF3M"/>
    <m/>
  </r>
  <r>
    <s v="CA-A06705"/>
    <s v="DMPD9KJ6mF3M"/>
    <s v="10.2 inch iPad Wifi 32GB Space Gray MW742LL/A"/>
    <s v="Apple"/>
    <x v="0"/>
    <s v="APPLE COMPUTER INC"/>
    <x v="14"/>
    <s v="1P10iPadAuct"/>
    <s v="General Fund"/>
    <s v="DMPD9KJ6MF3M"/>
    <m/>
  </r>
  <r>
    <s v="CA-A06706"/>
    <s v="DMPD99NKMF3M"/>
    <s v="10.2 inch iPad Wifi 32GB Space Gray MW742LL/A"/>
    <s v="Apple"/>
    <x v="0"/>
    <s v="APPLE COMPUTER INC"/>
    <x v="16"/>
    <s v="1P06iPadAuct"/>
    <s v="General Fund"/>
    <s v="DMPD99NKMF3M"/>
    <m/>
  </r>
  <r>
    <s v="CA-A06707"/>
    <s v="DMPD9FY6MF3M"/>
    <s v="10.2 inch iPad Wifi 32GB Space Gray MW742LL/A"/>
    <s v="Apple"/>
    <x v="0"/>
    <s v="APPLE COMPUTER INC"/>
    <x v="15"/>
    <s v="1P07iPadAuct"/>
    <s v="General Fund"/>
    <s v="DMPD9FY6MF3M"/>
    <m/>
  </r>
  <r>
    <s v="CA-A06708"/>
    <s v="DMTD88RPMF3M"/>
    <s v="10.2 inch iPad Wifi 32GB Space Gray MW742LL/A"/>
    <s v="Apple"/>
    <x v="0"/>
    <s v="APPLE COMPUTER INC"/>
    <x v="16"/>
    <s v="1P06iPadAuct"/>
    <s v="General Fund"/>
    <s v="DMTD88RPMF3M"/>
    <m/>
  </r>
  <r>
    <s v="CA-A06709"/>
    <s v="DMPD9EZPMF3M"/>
    <s v="10.2 inch iPad Wifi 32GB Space Gray MW742LL/A"/>
    <s v="Apple"/>
    <x v="0"/>
    <s v="APPLE COMPUTER INC"/>
    <x v="16"/>
    <s v="1P06iPadAuct"/>
    <s v="General Fund"/>
    <s v="DMPD9EZPMF3M"/>
    <m/>
  </r>
  <r>
    <s v="CA-A06710"/>
    <s v="DMPD90GHMF3M"/>
    <s v="10.2 inch iPad Wifi 32GB Space Gray MW742LL/A"/>
    <s v="Apple"/>
    <x v="0"/>
    <s v="APPLE COMPUTER INC"/>
    <x v="16"/>
    <s v="1P06iPadAuct"/>
    <s v="General Fund"/>
    <s v="DMPD90GHMF3M"/>
    <m/>
  </r>
  <r>
    <s v="CA-A06711"/>
    <s v="DMPD9FTVMF3M"/>
    <s v="10.2 inch iPad Wifi 32GB Space Gray MW742LL/A"/>
    <s v="Apple"/>
    <x v="0"/>
    <s v="APPLE COMPUTER INC"/>
    <x v="16"/>
    <s v="1P06iPadAuct"/>
    <s v="General Fund"/>
    <s v="DMPD9FTVMF3M"/>
    <m/>
  </r>
  <r>
    <s v="CA-A06713"/>
    <s v="DMPD9FD0mF3M"/>
    <s v="10.2 inch iPad Wifi 32GB Space Gray MW742LL/A"/>
    <s v="Apple"/>
    <x v="0"/>
    <s v="APPLE COMPUTER INC"/>
    <x v="16"/>
    <s v="1P06iPadAuct"/>
    <s v="General Fund"/>
    <s v="DMPD9FD0MF3M"/>
    <m/>
  </r>
  <r>
    <s v="CA-A06714"/>
    <s v="DMPD9FRAMF3M"/>
    <s v="10.2 inch iPad Wifi 32GB Space Gray MW742LL/A"/>
    <s v="Apple"/>
    <x v="0"/>
    <s v="APPLE COMPUTER INC"/>
    <x v="16"/>
    <s v="1P06iPadAuct"/>
    <s v="General Fund"/>
    <s v="DMPD9FRAMF3M"/>
    <m/>
  </r>
  <r>
    <s v="CA-A06715"/>
    <s v="DMPD9UBWMF3M"/>
    <s v="10.2 inch iPad Wifi 32GB Space Gray MW742LL/A"/>
    <s v="Apple"/>
    <x v="0"/>
    <s v="APPLE COMPUTER INC"/>
    <x v="16"/>
    <s v="1P06iPadAuct"/>
    <s v="General Fund"/>
    <s v="DMPD9UBWMF3M"/>
    <m/>
  </r>
  <r>
    <s v="CA-A06716"/>
    <s v="DMPD9U6YMF3M"/>
    <s v="10.2 inch iPad Wifi 32GB Space Gray MW742LL/A"/>
    <s v="Apple"/>
    <x v="0"/>
    <s v="APPLE COMPUTER INC"/>
    <x v="16"/>
    <s v="1P06iPadAuct"/>
    <s v="General Fund"/>
    <s v="DMPD9U6YMF3M"/>
    <m/>
  </r>
  <r>
    <s v="CA-A06717"/>
    <s v="DMPD9U8QMF3M"/>
    <s v="10.2 inch iPad Wifi 32GB Space Gray MW742LL/A"/>
    <s v="Apple"/>
    <x v="0"/>
    <s v="APPLE COMPUTER INC"/>
    <x v="16"/>
    <s v="1P06iPadAuct"/>
    <s v="General Fund"/>
    <s v="DMPD9U8QMF3M"/>
    <m/>
  </r>
  <r>
    <s v="CA-A06718"/>
    <s v="DMPD9AA5MF3M"/>
    <s v="10.2 inch iPad Wifi 32GB Space Gray MW742LL/A"/>
    <s v="Apple"/>
    <x v="0"/>
    <s v="APPLE COMPUTER INC"/>
    <x v="16"/>
    <s v="1P06iPadAuct"/>
    <s v="General Fund"/>
    <s v="DMPD9AA5MF3M"/>
    <m/>
  </r>
  <r>
    <s v="CA-A06719"/>
    <s v="DMPD91NLMF3M"/>
    <s v="10.2 inch iPad Wifi 32GB Space Gray MW742LL/A"/>
    <s v="Apple"/>
    <x v="0"/>
    <s v="APPLE COMPUTER INC"/>
    <x v="14"/>
    <s v="1P10iPadAuct"/>
    <s v="General Fund"/>
    <s v="DMPD91NLMF3M"/>
    <m/>
  </r>
  <r>
    <s v="CA-A06720"/>
    <s v="DMPD9FQMMF3M"/>
    <s v="10.2 inch iPad Wifi 32GB Space Gray MW742LL/A"/>
    <s v="Apple"/>
    <x v="0"/>
    <s v="APPLE COMPUTER INC"/>
    <x v="14"/>
    <s v="1P10iPadAuct"/>
    <s v="General Fund"/>
    <s v="DMPD9FQMMF3M"/>
    <m/>
  </r>
  <r>
    <s v="CA-A06721"/>
    <s v="DMPD923EmF3M"/>
    <s v="10.2 inch iPad Wifi 32GB Space Gray MW742LL/A"/>
    <s v="Apple"/>
    <x v="0"/>
    <s v="APPLE COMPUTER INC"/>
    <x v="3"/>
    <s v="1P24iPadAuct"/>
    <s v="General Fund"/>
    <s v="DMPD923EMF3M"/>
    <m/>
  </r>
  <r>
    <s v="CA-A06722"/>
    <s v="DMPD9AJYMF3M"/>
    <s v="10.2 inch iPad Wifi 32GB Space Gray MW742LL/A"/>
    <s v="Apple"/>
    <x v="0"/>
    <s v="APPLE COMPUTER INC"/>
    <x v="14"/>
    <s v="1P10iPadAuct"/>
    <s v="General Fund"/>
    <s v="DMPD9AJYMF3M"/>
    <m/>
  </r>
  <r>
    <s v="CA-A06723"/>
    <s v="DMPD9A3MMF3M"/>
    <s v="10.2 inch iPad Wifi 32GB Space Gray MW742LL/A"/>
    <s v="Apple"/>
    <x v="0"/>
    <s v="APPLE COMPUTER INC"/>
    <x v="3"/>
    <s v="1P24iPadAuct"/>
    <s v="General Fund"/>
    <s v="DMPD9A3MMF3M"/>
    <m/>
  </r>
  <r>
    <s v="CA-A06724"/>
    <s v="DMPD9J2FMF3M"/>
    <s v="10.2 inch iPad Wifi 32GB Space Gray MW742LL/A"/>
    <s v="Apple"/>
    <x v="0"/>
    <s v="APPLE COMPUTER INC"/>
    <x v="14"/>
    <s v="1P10iPadAuct"/>
    <s v="General Fund"/>
    <s v="DMPD9J2FMF3M"/>
    <m/>
  </r>
  <r>
    <s v="CA-A06725"/>
    <s v="DMPD99ZEMF3M"/>
    <s v="10.2 inch iPad Wifi 32GB Space Gray MW742LL/A"/>
    <s v="Apple"/>
    <x v="0"/>
    <s v="APPLE COMPUTER INC"/>
    <x v="3"/>
    <s v="1P24iPadAuct"/>
    <s v="General Fund"/>
    <s v="DMPD99ZEMF3M"/>
    <m/>
  </r>
  <r>
    <s v="CA-A06726"/>
    <s v="DMPD9G22MF3M"/>
    <s v="10.2 inch iPad Wifi 32GB Space Gray MW742LL/A"/>
    <s v="Apple"/>
    <x v="0"/>
    <s v="APPLE COMPUTER INC"/>
    <x v="14"/>
    <s v="1P10iPadAuct"/>
    <s v="General Fund"/>
    <s v="DMPD9G22MF3M"/>
    <m/>
  </r>
  <r>
    <s v="CA-A06727"/>
    <s v="DMPD99JEMF3M"/>
    <s v="10.2 inch iPad Wifi 32GB Space Gray MW742LL/A"/>
    <s v="Apple"/>
    <x v="0"/>
    <s v="APPLE COMPUTER INC"/>
    <x v="14"/>
    <s v="1P10iPadAuct"/>
    <s v="General Fund"/>
    <s v="DMPD99JEMF3M"/>
    <m/>
  </r>
  <r>
    <s v="CA-A06728"/>
    <s v="DMpD9JSWMF3M"/>
    <s v="10.2 inch iPad Wifi 32GB Space Gray MW742LL/A"/>
    <s v="Apple"/>
    <x v="0"/>
    <s v="APPLE COMPUTER INC"/>
    <x v="14"/>
    <s v="1P10iPadAuct"/>
    <s v="General Fund"/>
    <s v="DMPD9JSWMF3M"/>
    <m/>
  </r>
  <r>
    <s v="CA-A06729"/>
    <s v="DMPD9AD8MF3M"/>
    <s v="10.2 inch iPad Wifi 32GB Space Gray MW742LL/A"/>
    <s v="Apple"/>
    <x v="0"/>
    <s v="APPLE COMPUTER INC"/>
    <x v="14"/>
    <s v="1P10iPadAuct"/>
    <s v="General Fund"/>
    <s v="DMPD9AD8MF3M"/>
    <m/>
  </r>
  <r>
    <s v="CA-A06730"/>
    <s v="DMPD99NVMF3M"/>
    <s v="10.2 inch iPad Wifi 32GB Space Gray MW742LL/A"/>
    <s v="Apple"/>
    <x v="0"/>
    <s v="APPLE COMPUTER INC"/>
    <x v="14"/>
    <s v="1P10iPadAuct"/>
    <s v="General Fund"/>
    <s v="DMPD99NVMF3M"/>
    <m/>
  </r>
  <r>
    <s v="CA-A06731"/>
    <s v="DMPD99F7MF3M"/>
    <s v="10.2 inch iPad Wifi 32GB Space Gray MW742LL/A"/>
    <s v="Apple"/>
    <x v="0"/>
    <s v="APPLE COMPUTER INC"/>
    <x v="3"/>
    <s v="1P24iPadAuct"/>
    <s v="General Fund"/>
    <s v="DMPD99F7MF3M"/>
    <m/>
  </r>
  <r>
    <s v="CA-A06733"/>
    <s v="DMPD9FHAMF3M"/>
    <s v="10.2 inch iPad Wifi 32GB Space Gray MW742LL/A"/>
    <s v="Apple"/>
    <x v="0"/>
    <s v="APPLE COMPUTER INC"/>
    <x v="14"/>
    <s v="1P10iPadAuct"/>
    <s v="General Fund"/>
    <s v="DMPD9FHAMF3M"/>
    <m/>
  </r>
  <r>
    <s v="CA-A06734"/>
    <s v="DMPD9JKBMf3M"/>
    <s v="10.2 inch iPad Wifi 32GB Space Gray MW742LL/A"/>
    <s v="Apple"/>
    <x v="0"/>
    <s v="APPLE COMPUTER INC"/>
    <x v="14"/>
    <s v="1P10iPadAuct"/>
    <s v="General Fund"/>
    <s v="DMPD9JKBMF3M"/>
    <m/>
  </r>
  <r>
    <s v="CA-A06735"/>
    <s v="DMPD9GANMF3M"/>
    <s v="10.2 inch iPad Wifi 32GB Space Gray MW742LL/A"/>
    <s v="Apple"/>
    <x v="0"/>
    <s v="APPLE COMPUTER INC"/>
    <x v="14"/>
    <s v="1P10iPadAuct"/>
    <s v="General Fund"/>
    <s v="DMPD9GANMF3M"/>
    <m/>
  </r>
  <r>
    <s v="CA-A06736"/>
    <s v="DMPD9UX7MF3M"/>
    <s v="10.2 inch iPad Wifi 32GB Space Gray MW742LL/A"/>
    <s v="Apple"/>
    <x v="0"/>
    <s v="APPLE COMPUTER INC"/>
    <x v="14"/>
    <s v="1P10iPadAuct"/>
    <s v="General Fund"/>
    <s v="DMPD9UX7MF3M"/>
    <m/>
  </r>
  <r>
    <s v="CA-A06737"/>
    <s v="DMQD80LZmF3M"/>
    <s v="10.2 inch iPad Wifi 32GB Space Gray MW742LL/A"/>
    <s v="Apple"/>
    <x v="0"/>
    <s v="APPLE COMPUTER INC"/>
    <x v="14"/>
    <s v="1P10iPadAuct"/>
    <s v="General Fund"/>
    <s v="DMQD80LZMF3M"/>
    <m/>
  </r>
  <r>
    <s v="CA-A06738"/>
    <s v="DMPD9JDQMF3M"/>
    <s v="10.2 inch iPad Wifi 32GB Space Gray MW742LL/A"/>
    <s v="Apple"/>
    <x v="0"/>
    <s v="APPLE COMPUTER INC"/>
    <x v="14"/>
    <s v="1P10iPadAuct"/>
    <s v="General Fund"/>
    <s v="DMPD9JDQMF3M"/>
    <m/>
  </r>
  <r>
    <s v="CA-A06740"/>
    <s v="DMPD9EXUMf3M"/>
    <s v="10.2 inch iPad Wifi 32GB Space Gray MW742LL/A"/>
    <s v="Apple"/>
    <x v="0"/>
    <s v="APPLE COMPUTER INC"/>
    <x v="14"/>
    <s v="1P10iPadAuct"/>
    <s v="General Fund"/>
    <s v="DMPD9EXUMF3M"/>
    <m/>
  </r>
  <r>
    <s v="CA-A06741"/>
    <s v="DMPD9TZWMf3M"/>
    <s v="10.2 inch iPad Wifi 32GB Space Gray MW742LL/A"/>
    <s v="Apple"/>
    <x v="0"/>
    <s v="APPLE COMPUTER INC"/>
    <x v="14"/>
    <s v="1P10iPadAuct"/>
    <s v="General Fund"/>
    <s v="DMPD9TZWMF3M"/>
    <m/>
  </r>
  <r>
    <s v="CA-A06742"/>
    <s v="DMPD9GDKMF3M"/>
    <s v="10.2 inch iPad Wifi 32GB Space Gray MW742LL/A"/>
    <s v="Apple"/>
    <x v="0"/>
    <s v="APPLE COMPUTER INC"/>
    <x v="14"/>
    <s v="1P10iPadAuct"/>
    <s v="General Fund"/>
    <s v="DMPD9GDKMF3M"/>
    <m/>
  </r>
  <r>
    <s v="CA-A06743"/>
    <s v="DMPD9GFQMF3M"/>
    <s v="10.2 inch iPad Wifi 32GB Space Gray MW742LL/A"/>
    <s v="Apple"/>
    <x v="0"/>
    <s v="APPLE COMPUTER INC"/>
    <x v="14"/>
    <s v="1P10iPadAuct"/>
    <s v="General Fund"/>
    <s v="DMPD9GFQMF3M"/>
    <m/>
  </r>
  <r>
    <s v="CA-A06744"/>
    <s v="DMPD9U91Mf3M"/>
    <s v="10.2 inch iPad Wifi 32GB Space Gray MW742LL/A"/>
    <s v="Apple"/>
    <x v="0"/>
    <s v="APPLE COMPUTER INC"/>
    <x v="14"/>
    <s v="1P10iPadAuct"/>
    <s v="General Fund"/>
    <s v="DMPD9U91MF3M"/>
    <m/>
  </r>
  <r>
    <s v="CA-A06745"/>
    <s v="DMPD9FJWMF3M"/>
    <s v="10.2 inch iPad Wifi 32GB Space Gray MW742LL/A"/>
    <s v="Apple"/>
    <x v="0"/>
    <s v="APPLE COMPUTER INC"/>
    <x v="14"/>
    <s v="1P10iPadAuct"/>
    <s v="General Fund"/>
    <s v="DMPD9FJWMF3M"/>
    <m/>
  </r>
  <r>
    <s v="CA-A06746"/>
    <s v="DMPD93FRMF3M"/>
    <s v="10.2 inch iPad Wifi 32GB Space Gray MW742LL/A"/>
    <s v="Apple"/>
    <x v="0"/>
    <s v="APPLE COMPUTER INC"/>
    <x v="14"/>
    <s v="1P10iPadAuct"/>
    <s v="General Fund"/>
    <s v="DMPD93FRMF3M"/>
    <m/>
  </r>
  <r>
    <s v="CA-A06748"/>
    <s v="DMPD9AK3MF3M"/>
    <s v="10.2 inch iPad Wifi 32GB Space Gray MW742LL/A"/>
    <s v="Apple"/>
    <x v="0"/>
    <s v="APPLE COMPUTER INC"/>
    <x v="14"/>
    <s v="1P10iPadAuct"/>
    <s v="General Fund"/>
    <s v="DMPD9AK3MF3M"/>
    <m/>
  </r>
  <r>
    <s v="CA-A06749"/>
    <s v="DMPD9KF3MF3M"/>
    <s v="10.2 inch iPad Wifi 32GB Space Gray MW742LL/A"/>
    <s v="Apple"/>
    <x v="0"/>
    <s v="APPLE COMPUTER INC"/>
    <x v="14"/>
    <s v="1P10iPadAuct"/>
    <s v="General Fund"/>
    <s v="DMPD9KF3MF3M"/>
    <m/>
  </r>
  <r>
    <s v="CA-A06750"/>
    <s v="DMPD9HJPmF3M"/>
    <s v="10.2 inch iPad Wifi 32GB Space Gray MW742LL/A"/>
    <s v="Apple"/>
    <x v="0"/>
    <s v="APPLE COMPUTER INC"/>
    <x v="14"/>
    <s v="1P10iPadAuct"/>
    <s v="General Fund"/>
    <s v="DMPD9HJPMF3M"/>
    <m/>
  </r>
  <r>
    <s v="CA-A06752"/>
    <s v="DMPD9E3HMf3M"/>
    <s v="10.2 inch iPad Wifi 32GB Space Gray MW742LL/A"/>
    <s v="Apple"/>
    <x v="0"/>
    <s v="APPLE COMPUTER INC"/>
    <x v="14"/>
    <s v="1P10iPadAuct"/>
    <s v="General Fund"/>
    <s v="DMPD9E3HMF3M"/>
    <m/>
  </r>
  <r>
    <s v="CA-A06753"/>
    <s v="DMPD91TUMF3M"/>
    <s v="10.2 inch iPad Wifi 32GB Space Gray MW742LL/A"/>
    <s v="Apple"/>
    <x v="0"/>
    <s v="APPLE COMPUTER INC"/>
    <x v="14"/>
    <s v="1P10iPadAuct"/>
    <s v="General Fund"/>
    <s v="DMPD91TUMF3M"/>
    <m/>
  </r>
  <r>
    <s v="CA-A06755"/>
    <s v="DMPD9FCYMF3M"/>
    <s v="10.2 inch iPad Wifi 32GB Space Gray MW742LL/A"/>
    <s v="Apple"/>
    <x v="0"/>
    <s v="APPLE COMPUTER INC"/>
    <x v="14"/>
    <s v="1P10iPadAuct"/>
    <s v="General Fund"/>
    <s v="DMPD9FCYMF3M"/>
    <m/>
  </r>
  <r>
    <s v="CA-A06756"/>
    <s v="DMPD90LEMF3M"/>
    <s v="10.2 inch iPad Wifi 32GB Space Gray MW742LL/A"/>
    <s v="Apple"/>
    <x v="0"/>
    <s v="APPLE COMPUTER INC"/>
    <x v="14"/>
    <s v="1P10iPadAuct"/>
    <s v="General Fund"/>
    <s v="DMPD90LEMF3M"/>
    <m/>
  </r>
  <r>
    <s v="CA-A06757"/>
    <s v="DMPD9GTCMF3M"/>
    <s v="10.2 inch iPad Wifi 32GB Space Gray MW742LL/A"/>
    <s v="Apple"/>
    <x v="0"/>
    <s v="APPLE COMPUTER INC"/>
    <x v="14"/>
    <s v="1P10iPadAuct"/>
    <s v="General Fund"/>
    <s v="DMPD9GTCMF3M"/>
    <m/>
  </r>
  <r>
    <s v="CA-A06759"/>
    <s v="DMPD9FUMMF3M"/>
    <s v="10.2 inch iPad Wifi 32GB Space Gray MW742LL/A"/>
    <s v="Apple"/>
    <x v="0"/>
    <s v="APPLE COMPUTER INC"/>
    <x v="14"/>
    <s v="1P10iPadAuct"/>
    <s v="General Fund"/>
    <s v="DMPD9FUMMF3M"/>
    <m/>
  </r>
  <r>
    <s v="CA-A06760"/>
    <s v="DMPD91NPMF3M"/>
    <s v="10.2 inch iPad Wifi 32GB Space Gray MW742LL/A"/>
    <s v="Apple"/>
    <x v="0"/>
    <s v="APPLE COMPUTER INC"/>
    <x v="14"/>
    <s v="1P10iPadAuct"/>
    <s v="General Fund"/>
    <s v="DMPD91NPMF3M"/>
    <m/>
  </r>
  <r>
    <s v="CA-A06761"/>
    <s v="DMPD9FEZMf3M"/>
    <s v="10.2 inch iPad Wifi 32GB Space Gray MW742LL/A"/>
    <s v="Apple"/>
    <x v="0"/>
    <s v="APPLE COMPUTER INC"/>
    <x v="14"/>
    <s v="1P10iPadAuct"/>
    <s v="General Fund"/>
    <s v="DMPD9FEZMF3M"/>
    <m/>
  </r>
  <r>
    <s v="CA-A06762"/>
    <s v="DMPD9FFGMF3M"/>
    <s v="10.2 inch iPad Wifi 32GB Space Gray MW742LL/A"/>
    <s v="Apple"/>
    <x v="0"/>
    <s v="APPLE COMPUTER INC"/>
    <x v="14"/>
    <s v="1P10iPadAuct"/>
    <s v="General Fund"/>
    <s v="DMPD9FFGMF3M"/>
    <m/>
  </r>
  <r>
    <s v="CA-A06763"/>
    <s v="DMPD90DBMF3M"/>
    <s v="10.2 inch iPad Wifi 32GB Space Gray MW742LL/A"/>
    <s v="Apple"/>
    <x v="0"/>
    <s v="APPLE COMPUTER INC"/>
    <x v="14"/>
    <s v="1P10iPadAuct"/>
    <s v="General Fund"/>
    <s v="DMPD90DBMF3M"/>
    <m/>
  </r>
  <r>
    <s v="CA-A06764"/>
    <s v="DMPD9CSFMF3M"/>
    <s v="10.2 inch iPad Wifi 32GB Space Gray MW742LL/A"/>
    <s v="Apple"/>
    <x v="0"/>
    <s v="APPLE COMPUTER INC"/>
    <x v="14"/>
    <s v="1P10iPadAuct"/>
    <s v="General Fund"/>
    <s v="DMPD9CSFMF3M"/>
    <m/>
  </r>
  <r>
    <s v="CA-A06765"/>
    <s v="DMPD9A0WMf3M"/>
    <s v="10.2 inch iPad Wifi 32GB Space Gray MW742LL/A"/>
    <s v="Apple"/>
    <x v="0"/>
    <s v="APPLE COMPUTER INC"/>
    <x v="14"/>
    <s v="1P10iPadAuct"/>
    <s v="General Fund"/>
    <s v="DMPD9A0WMF3M"/>
    <m/>
  </r>
  <r>
    <s v="CA-A06766"/>
    <s v="DMPD9SZ5MF3M"/>
    <s v="10.2 inch iPad Wifi 32GB Space Gray MW742LL/A"/>
    <s v="Apple"/>
    <x v="0"/>
    <s v="APPLE COMPUTER INC"/>
    <x v="14"/>
    <s v="1P10iPadAuct"/>
    <s v="General Fund"/>
    <s v="DMPD9SZ5MF3M"/>
    <m/>
  </r>
  <r>
    <s v="CA-A06767"/>
    <s v="DMPD95P9Mf3M"/>
    <s v="10.2 inch iPad Wifi 32GB Space Gray MW742LL/A"/>
    <s v="Apple"/>
    <x v="0"/>
    <s v="APPLE COMPUTER INC"/>
    <x v="14"/>
    <s v="1P10iPadAuct"/>
    <s v="General Fund"/>
    <s v="DMPD95P9MF3M"/>
    <m/>
  </r>
  <r>
    <s v="CA-A06768"/>
    <s v="DMPD9FRUMF3M"/>
    <s v="10.2 inch iPad Wifi 32GB Space Gray MW742LL/A"/>
    <s v="Apple"/>
    <x v="0"/>
    <s v="APPLE COMPUTER INC"/>
    <x v="14"/>
    <s v="1P10iPadAuct"/>
    <s v="General Fund"/>
    <s v="DMPD9FRUMF3M"/>
    <m/>
  </r>
  <r>
    <s v="CA-A06769"/>
    <s v="DMPD9TEHMF3M"/>
    <s v="10.2 inch iPad Wifi 32GB Space Gray MW742LL/A"/>
    <s v="Apple"/>
    <x v="0"/>
    <s v="APPLE COMPUTER INC"/>
    <x v="14"/>
    <s v="1P10iPadAuct"/>
    <s v="General Fund"/>
    <s v="DMPD9TEHMF3M"/>
    <m/>
  </r>
  <r>
    <s v="CA-A06770"/>
    <s v="DMPD938XMf3M"/>
    <s v="10.2 inch iPad Wifi 32GB Space Gray MW742LL/A"/>
    <s v="Apple"/>
    <x v="0"/>
    <s v="APPLE COMPUTER INC"/>
    <x v="14"/>
    <s v="1P10iPadAuct"/>
    <s v="General Fund"/>
    <s v="DMPD938XMF3M"/>
    <m/>
  </r>
  <r>
    <s v="CA-A06771"/>
    <s v="DMPD9VP4MF3M"/>
    <s v="10.2 inch iPad Wifi 32GB Space Gray MW742LL/A"/>
    <s v="Apple"/>
    <x v="0"/>
    <s v="APPLE COMPUTER INC"/>
    <x v="14"/>
    <s v="1P10iPadAuct"/>
    <s v="General Fund"/>
    <s v="DMPD9VP4MF3M"/>
    <m/>
  </r>
  <r>
    <s v="CA-A06772"/>
    <s v="DMPD99WNMf3M"/>
    <s v="10.2 inch iPad Wifi 32GB Space Gray MW742LL/A"/>
    <s v="Apple"/>
    <x v="0"/>
    <s v="APPLE COMPUTER INC"/>
    <x v="3"/>
    <s v="1P24iPadAuct"/>
    <s v="General Fund"/>
    <s v="DMPD99WNMF3M"/>
    <m/>
  </r>
  <r>
    <s v="CA-A06773"/>
    <s v="DMQD8CQNMF3M"/>
    <s v="10.2 inch iPad Wifi 32GB Space Gray MW742LL/A"/>
    <s v="Apple"/>
    <x v="0"/>
    <s v="APPLE COMPUTER INC"/>
    <x v="14"/>
    <s v="1P10iPadAuct"/>
    <s v="General Fund"/>
    <s v="DMQD8CQNMF3M"/>
    <m/>
  </r>
  <r>
    <s v="CA-A06774"/>
    <s v="DMPD9348MF3M"/>
    <s v="10.2 inch iPad Wifi 32GB Space Gray MW742LL/A"/>
    <s v="Apple"/>
    <x v="0"/>
    <s v="APPLE COMPUTER INC"/>
    <x v="3"/>
    <s v="1P24iPadAuct"/>
    <s v="General Fund"/>
    <s v="DMPD9348MF3M"/>
    <m/>
  </r>
  <r>
    <s v="CA-A06775"/>
    <s v="DMPD9J5EMF3M"/>
    <s v="10.2 inch iPad Wifi 32GB Space Gray MW742LL/A"/>
    <s v="Apple"/>
    <x v="0"/>
    <s v="APPLE COMPUTER INC"/>
    <x v="14"/>
    <s v="1P10iPadAuct"/>
    <s v="General Fund"/>
    <s v="DMPD9J5EMF3M"/>
    <m/>
  </r>
  <r>
    <s v="CA-A06777"/>
    <s v="DMPD98N7MF3M"/>
    <s v="10.2 inch iPad Wifi 32GB Space Gray MW742LL/A"/>
    <s v="Apple"/>
    <x v="0"/>
    <s v="APPLE COMPUTER INC"/>
    <x v="14"/>
    <s v="1P10iPadAuct"/>
    <s v="General Fund"/>
    <s v="DMPD98N7MF3M"/>
    <m/>
  </r>
  <r>
    <s v="CA-A06778"/>
    <s v="DMPD9F4FMF3M"/>
    <s v="10.2 inch iPad Wifi 32GB Space Gray MW742LL/A"/>
    <s v="Apple"/>
    <x v="0"/>
    <s v="APPLE COMPUTER INC"/>
    <x v="14"/>
    <s v="1P10iPadAuct"/>
    <s v="General Fund"/>
    <s v="DMPD9F4FMF3M"/>
    <m/>
  </r>
  <r>
    <s v="CA-A06779"/>
    <s v="DMPD922BMF3M"/>
    <s v="10.2 inch iPad Wifi 32GB Space Gray MW742LL/A"/>
    <s v="Apple"/>
    <x v="0"/>
    <s v="APPLE COMPUTER INC"/>
    <x v="14"/>
    <s v="1P10iPadAuct"/>
    <s v="General Fund"/>
    <s v="DMPD922BMF3M"/>
    <m/>
  </r>
  <r>
    <s v="CA-A06781"/>
    <s v="DMPD92UDMF3M"/>
    <s v="10.2 inch iPad Wifi 32GB Space Gray MW742LL/A"/>
    <s v="Apple"/>
    <x v="0"/>
    <s v="APPLE COMPUTER INC"/>
    <x v="14"/>
    <s v="1P10iPadAuct"/>
    <s v="General Fund"/>
    <s v="DMPD92UDMF3M"/>
    <m/>
  </r>
  <r>
    <s v="CA-A06782"/>
    <s v="DMPD9TQRMF3M"/>
    <s v="10.2 inch iPad Wifi 32GB Space Gray MW742LL/A"/>
    <s v="Apple"/>
    <x v="0"/>
    <s v="APPLE COMPUTER INC"/>
    <x v="14"/>
    <s v="1P10iPadAuct"/>
    <s v="General Fund"/>
    <s v="DMPD9TQRMF3M"/>
    <m/>
  </r>
  <r>
    <s v="CA-A06783"/>
    <s v="DMPD92YGMF3M"/>
    <s v="10.2 inch iPad Wifi 32GB Space Gray MW742LL/A"/>
    <s v="Apple"/>
    <x v="0"/>
    <s v="APPLE COMPUTER INC"/>
    <x v="14"/>
    <s v="1P10iPadAuct"/>
    <s v="General Fund"/>
    <s v="DMPD92YGMF3M"/>
    <m/>
  </r>
  <r>
    <s v="CA-A06785"/>
    <s v="DMPD9JLRMF3M"/>
    <s v="10.2 inch iPad Wifi 32GB Space Gray MW742LL/A"/>
    <s v="Apple"/>
    <x v="0"/>
    <s v="APPLE COMPUTER INC"/>
    <x v="14"/>
    <s v="1P10iPadAuct"/>
    <s v="General Fund"/>
    <s v="DMPD9JLRMF3M"/>
    <m/>
  </r>
  <r>
    <s v="CA-A06786"/>
    <s v="DMPD9J4QMF3M"/>
    <s v="10.2 inch iPad Wifi 32GB Space Gray MW742LL/A"/>
    <s v="Apple"/>
    <x v="0"/>
    <s v="APPLE COMPUTER INC"/>
    <x v="14"/>
    <s v="1P10iPadAuct"/>
    <s v="General Fund"/>
    <s v="DMPD9J4QMF3M"/>
    <m/>
  </r>
  <r>
    <s v="CA-A06788"/>
    <s v="DMPD9EWHMF3M"/>
    <s v="10.2 inch iPad Wifi 32GB Space Gray MW742LL/A"/>
    <s v="Apple"/>
    <x v="0"/>
    <s v="APPLE COMPUTER INC"/>
    <x v="14"/>
    <s v="1P10iPadAuct"/>
    <s v="General Fund"/>
    <s v="DMPD9EWHMF3M"/>
    <m/>
  </r>
  <r>
    <s v="CA-A06789"/>
    <s v="DMPD9VFQMF3M"/>
    <s v="10.2 inch iPad Wifi 32GB Space Gray MW742LL/A"/>
    <s v="Apple"/>
    <x v="0"/>
    <s v="APPLE COMPUTER INC"/>
    <x v="14"/>
    <s v="1P10iPadAuct"/>
    <s v="General Fund"/>
    <s v="DMPD9VFQMF3M"/>
    <m/>
  </r>
  <r>
    <s v="CA-A06790"/>
    <s v="DMPd9FA3MF3M"/>
    <s v="10.2 inch iPad Wifi 32GB Space Gray MW742LL/A"/>
    <s v="Apple"/>
    <x v="0"/>
    <s v="APPLE COMPUTER INC"/>
    <x v="14"/>
    <s v="1P10iPadAuct"/>
    <s v="General Fund"/>
    <s v="DMPD9FA3MF3M"/>
    <m/>
  </r>
  <r>
    <s v="CA-A06791"/>
    <s v="DMPD91P2Mf3M"/>
    <s v="10.2 inch iPad Wifi 32GB Space Gray MW742LL/A"/>
    <s v="Apple"/>
    <x v="0"/>
    <s v="APPLE COMPUTER INC"/>
    <x v="14"/>
    <s v="1P10iPadAuct"/>
    <s v="General Fund"/>
    <s v="DMPD91P2MF3M"/>
    <m/>
  </r>
  <r>
    <s v="CA-A06792"/>
    <s v="DMPD9T81MF3M"/>
    <s v="10.2 inch iPad Wifi 32GB Space Gray MW742LL/A"/>
    <s v="Apple"/>
    <x v="0"/>
    <s v="APPLE COMPUTER INC"/>
    <x v="14"/>
    <s v="1P10iPadAuct"/>
    <s v="General Fund"/>
    <s v="DMPD9T81MF3M"/>
    <m/>
  </r>
  <r>
    <s v="CA-A06793"/>
    <s v="DMQD8TSXMf3M"/>
    <s v="10.2 inch iPad Wifi 32GB Space Gray MW742LL/A"/>
    <s v="Apple"/>
    <x v="0"/>
    <s v="APPLE COMPUTER INC"/>
    <x v="14"/>
    <s v="1P10iPadAuct"/>
    <s v="General Fund"/>
    <s v="DMQD8TSXMF3M"/>
    <m/>
  </r>
  <r>
    <s v="CA-A06794"/>
    <s v="DMPD99VMMf3M"/>
    <s v="10.2 inch iPad Wifi 32GB Space Gray MW742LL/A"/>
    <s v="Apple"/>
    <x v="0"/>
    <s v="APPLE COMPUTER INC"/>
    <x v="14"/>
    <s v="1P10iPadAuct"/>
    <s v="General Fund"/>
    <s v="DMPD99VMMF3M"/>
    <m/>
  </r>
  <r>
    <s v="CA-A06795"/>
    <s v="DMPD9UT5mF3M"/>
    <s v="10.2 inch iPad Wifi 32GB Space Gray MW742LL/A"/>
    <s v="Apple"/>
    <x v="0"/>
    <s v="APPLE COMPUTER INC"/>
    <x v="3"/>
    <s v="1P24iPadAuct"/>
    <s v="General Fund"/>
    <s v="DMPD9UT5MF3M"/>
    <m/>
  </r>
  <r>
    <s v="CA-A06796"/>
    <s v="DMPD9W4NMF3M"/>
    <s v="10.2 inch iPad Wifi 32GB Space Gray MW742LL/A"/>
    <s v="Apple"/>
    <x v="0"/>
    <s v="APPLE COMPUTER INC"/>
    <x v="14"/>
    <s v="1P10iPadAuct"/>
    <s v="General Fund"/>
    <s v="DMPD9W4NMF3M"/>
    <m/>
  </r>
  <r>
    <s v="CA-A06797"/>
    <s v="DMPD9CTFMF3M"/>
    <s v="10.2 inch iPad Wifi 32GB Space Gray MW742LL/A"/>
    <s v="Apple"/>
    <x v="0"/>
    <s v="APPLE COMPUTER INC"/>
    <x v="14"/>
    <s v="1P10iPadAuct"/>
    <s v="General Fund"/>
    <s v="DMPD9CTFMF3M"/>
    <m/>
  </r>
  <r>
    <s v="CA-A06798"/>
    <s v="DMPD9H5NMf3M"/>
    <s v="10.2 inch iPad Wifi 32GB Space Gray MW742LL/A"/>
    <s v="Apple"/>
    <x v="0"/>
    <s v="APPLE COMPUTER INC"/>
    <x v="14"/>
    <s v="1P10iPadAuct"/>
    <s v="General Fund"/>
    <s v="DMPD9H5NMF3M"/>
    <m/>
  </r>
  <r>
    <s v="CA-A06800"/>
    <s v="DMPD9T6NMF3M"/>
    <s v="10.2 inch iPad Wifi 32GB Space Gray MW742LL/A"/>
    <s v="Apple"/>
    <x v="0"/>
    <s v="APPLE COMPUTER INC"/>
    <x v="14"/>
    <s v="1P10iPadAuct"/>
    <s v="General Fund"/>
    <s v="DMPD9T6NMF3M"/>
    <m/>
  </r>
  <r>
    <s v="CA-A06801"/>
    <s v="DMpD9K15MF3M"/>
    <s v="10.2 inch iPad Wifi 32GB Space Gray MW742LL/A"/>
    <s v="Apple"/>
    <x v="0"/>
    <s v="APPLE COMPUTER INC"/>
    <x v="14"/>
    <s v="1P10iPadAuct"/>
    <s v="General Fund"/>
    <s v="DMPD9K15MF3M"/>
    <m/>
  </r>
  <r>
    <s v="CA-A06802"/>
    <s v="DMPD9JM4MF3M"/>
    <s v="10.2 inch iPad Wifi 32GB Space Gray MW742LL/A"/>
    <s v="Apple"/>
    <x v="0"/>
    <s v="APPLE COMPUTER INC"/>
    <x v="14"/>
    <s v="1P10iPadAuct"/>
    <s v="General Fund"/>
    <s v="DMPD9JM4MF3M"/>
    <m/>
  </r>
  <r>
    <s v="CA-A06803"/>
    <s v="DMPD90NRMF3M"/>
    <s v="10.2 inch iPad Wifi 32GB Space Gray MW742LL/A"/>
    <s v="Apple"/>
    <x v="0"/>
    <s v="APPLE COMPUTER INC"/>
    <x v="14"/>
    <s v="1P10iPadAuct"/>
    <s v="General Fund"/>
    <s v="DMPD90NRMF3M"/>
    <m/>
  </r>
  <r>
    <s v="CA-A06805"/>
    <s v="DMPD9TNTmF3M"/>
    <s v="10.2 inch iPad Wifi 32GB Space Gray MW742LL/A"/>
    <s v="Apple"/>
    <x v="0"/>
    <s v="APPLE COMPUTER INC"/>
    <x v="14"/>
    <s v="1P10iPadAuct"/>
    <s v="General Fund"/>
    <s v="DMPD9TNTMF3M"/>
    <m/>
  </r>
  <r>
    <s v="CA-A06806"/>
    <s v="DMPD9DS5MF3M"/>
    <s v="10.2 inch iPad Wifi 32GB Space Gray MW742LL/A"/>
    <s v="Apple"/>
    <x v="0"/>
    <s v="APPLE COMPUTER INC"/>
    <x v="14"/>
    <s v="1P10iPadAuct"/>
    <s v="General Fund"/>
    <s v="DMPD9DS5MF3M"/>
    <m/>
  </r>
  <r>
    <s v="CA-A06807"/>
    <s v="DMPD9HW6Mf3M"/>
    <s v="10.2 inch iPad Wifi 32GB Space Gray MW742LL/A"/>
    <s v="Apple"/>
    <x v="0"/>
    <s v="APPLE COMPUTER INC"/>
    <x v="14"/>
    <s v="1P10iPadAuct"/>
    <s v="General Fund"/>
    <s v="DMPD9HW6MF3M"/>
    <m/>
  </r>
  <r>
    <s v="CA-A06808"/>
    <s v="DMPD9VUVMF3M"/>
    <s v="10.2 inch iPad Wifi 32GB Space Gray MW742LL/A"/>
    <s v="Apple"/>
    <x v="0"/>
    <s v="APPLE COMPUTER INC"/>
    <x v="14"/>
    <s v="1P10iPadAuct"/>
    <s v="General Fund"/>
    <s v="DMPD9VUVMF3M"/>
    <m/>
  </r>
  <r>
    <s v="CA-A06809"/>
    <s v="DMPD9VYSMF3M"/>
    <s v="10.2 inch iPad Wifi 32GB Space Gray MW742LL/A"/>
    <s v="Apple"/>
    <x v="0"/>
    <s v="APPLE COMPUTER INC"/>
    <x v="14"/>
    <s v="1P10iPadAuct"/>
    <s v="General Fund"/>
    <s v="DMPD9VYSMF3M"/>
    <m/>
  </r>
  <r>
    <s v="CA-A06810"/>
    <s v="DMPD92QKMF3M"/>
    <s v="10.2 inch iPad Wifi 32GB Space Gray MW742LL/A"/>
    <s v="Apple"/>
    <x v="0"/>
    <s v="APPLE COMPUTER INC"/>
    <x v="3"/>
    <s v="1P24iPadAuct"/>
    <s v="General Fund"/>
    <s v="DMPD92QKMF3M"/>
    <m/>
  </r>
  <r>
    <s v="CA-A06811"/>
    <s v="DMPD9ES0Mf3M"/>
    <s v="10.2 inch iPad Wifi 32GB Space Gray MW742LL/A"/>
    <s v="Apple"/>
    <x v="0"/>
    <s v="APPLE COMPUTER INC"/>
    <x v="3"/>
    <s v="1P24iPadAuct"/>
    <s v="General Fund"/>
    <s v="DMPD9ES0MF3M"/>
    <m/>
  </r>
  <r>
    <s v="CA-A06812"/>
    <s v="DMPD9UF7MF3M"/>
    <s v="10.2 inch iPad Wifi 32GB Space Gray MW742LL/A"/>
    <s v="Apple"/>
    <x v="0"/>
    <s v="APPLE COMPUTER INC"/>
    <x v="3"/>
    <s v="1P24iPadAuct"/>
    <s v="General Fund"/>
    <s v="DMPD9UF7MF3M"/>
    <m/>
  </r>
  <r>
    <s v="CA-A06813"/>
    <s v="DMPD92N7MF3M"/>
    <s v="10.2 inch iPad Wifi 32GB Space Gray MW742LL/A"/>
    <s v="Apple"/>
    <x v="0"/>
    <s v="APPLE COMPUTER INC"/>
    <x v="3"/>
    <s v="1P24iPadAuct"/>
    <s v="General Fund"/>
    <s v="DMPD92N7MF3M"/>
    <m/>
  </r>
  <r>
    <s v="CA-A06814"/>
    <s v="DMPD9J6QMF3M"/>
    <s v="10.2 inch iPad Wifi 32GB Space Gray MW742LL/A"/>
    <s v="Apple"/>
    <x v="0"/>
    <s v="APPLE COMPUTER INC"/>
    <x v="3"/>
    <s v="1P24iPadAuct"/>
    <s v="General Fund"/>
    <s v="DMPD9J6QMF3M"/>
    <m/>
  </r>
  <r>
    <s v="CA-A06815"/>
    <s v="DMPD9UJQMf3M"/>
    <s v="10.2 inch iPad Wifi 32GB Space Gray MW742LL/A"/>
    <s v="Apple"/>
    <x v="0"/>
    <s v="APPLE COMPUTER INC"/>
    <x v="3"/>
    <s v="1P24iPadAuct"/>
    <s v="General Fund"/>
    <s v="DMPD9UJQMF3M"/>
    <m/>
  </r>
  <r>
    <s v="CA-A06816"/>
    <s v="DMPD92RRMf3M"/>
    <s v="10.2 inch iPad Wifi 32GB Space Gray MW742LL/A"/>
    <s v="Apple"/>
    <x v="0"/>
    <s v="APPLE COMPUTER INC"/>
    <x v="3"/>
    <s v="1P24iPadAuct"/>
    <s v="General Fund"/>
    <s v="DMPD92RRMF3M"/>
    <m/>
  </r>
  <r>
    <s v="CA-A06817"/>
    <s v="DMPD9A31MF3M"/>
    <s v="10.2 inch iPad Wifi 32GB Space Gray MW742LL/A"/>
    <s v="Apple"/>
    <x v="0"/>
    <s v="APPLE COMPUTER INC"/>
    <x v="14"/>
    <s v="1P10iPadAuct"/>
    <s v="General Fund"/>
    <s v="DMPD9A31MF3M"/>
    <m/>
  </r>
  <r>
    <s v="CA-A06818"/>
    <s v="DMPD9TKQMf3M"/>
    <s v="10.2 inch iPad Wifi 32GB Space Gray MW742LL/A"/>
    <s v="Apple"/>
    <x v="0"/>
    <s v="APPLE COMPUTER INC"/>
    <x v="14"/>
    <s v="1P10iPadAuct"/>
    <s v="General Fund"/>
    <s v="DMPD9TKQMF3M"/>
    <m/>
  </r>
  <r>
    <s v="CA-A06819"/>
    <s v="DMPD9TSUMF3M"/>
    <s v="10.2 inch iPad Wifi 32GB Space Gray MW742LL/A"/>
    <s v="Apple"/>
    <x v="0"/>
    <s v="APPLE COMPUTER INC"/>
    <x v="3"/>
    <s v="1P24iPadAuct"/>
    <s v="General Fund"/>
    <s v="DMPD9TSUMF3M"/>
    <m/>
  </r>
  <r>
    <s v="CA-A06820"/>
    <s v="DMPD9TC3Mf3M"/>
    <s v="10.2 inch iPad Wifi 32GB Space Gray MW742LL/A"/>
    <s v="Apple"/>
    <x v="0"/>
    <s v="APPLE COMPUTER INC"/>
    <x v="3"/>
    <s v="1P24iPadAuct"/>
    <s v="General Fund"/>
    <s v="DMPD9TC3MF3M"/>
    <m/>
  </r>
  <r>
    <s v="CA-A06821"/>
    <s v="DMPD94KLMF3M"/>
    <s v="10.2 inch iPad Wifi 32GB Space Gray MW742LL/A"/>
    <s v="Apple"/>
    <x v="0"/>
    <s v="APPLE COMPUTER INC"/>
    <x v="14"/>
    <s v="1P10iPadAuct"/>
    <s v="General Fund"/>
    <s v="DMPD94KLMF3M"/>
    <m/>
  </r>
  <r>
    <s v="CA-A06822"/>
    <s v="DMPD9J7EMF3M"/>
    <s v="10.2 inch iPad Wifi 32GB Space Gray MW742LL/A"/>
    <s v="Apple"/>
    <x v="0"/>
    <s v="APPLE COMPUTER INC"/>
    <x v="14"/>
    <s v="1P10iPadAuct"/>
    <s v="General Fund"/>
    <s v="DMPD9J7EMF3M"/>
    <m/>
  </r>
  <r>
    <s v="CA-A06823"/>
    <s v="DMPD9TVRMF3M"/>
    <s v="10.2 inch iPad Wifi 32GB Space Gray MW742LL/A"/>
    <s v="Apple"/>
    <x v="0"/>
    <s v="APPLE COMPUTER INC"/>
    <x v="14"/>
    <s v="1P10iPadAuct"/>
    <s v="General Fund"/>
    <s v="DMPD9TVRMF3M"/>
    <m/>
  </r>
  <r>
    <s v="CA-A06824"/>
    <s v="DMPD9V82MF3M"/>
    <s v="10.2 inch iPad Wifi 32GB Space Gray MW742LL/A"/>
    <s v="Apple"/>
    <x v="0"/>
    <s v="APPLE COMPUTER INC"/>
    <x v="14"/>
    <s v="1P10iPadAuct"/>
    <s v="General Fund"/>
    <s v="DMPD9V82MF3M"/>
    <m/>
  </r>
  <r>
    <s v="CA-A06825"/>
    <s v="DMPD9A9XMF3M"/>
    <s v="10.2 inch iPad Wifi 32GB Space Gray MW742LL/A"/>
    <s v="Apple"/>
    <x v="0"/>
    <s v="APPLE COMPUTER INC"/>
    <x v="14"/>
    <s v="1P10iPadAuct"/>
    <s v="General Fund"/>
    <s v="DMPD9A9XMF3M"/>
    <m/>
  </r>
  <r>
    <s v="CA-A06826"/>
    <s v="DMPD9TTJMF3M"/>
    <s v="10.2 inch iPad Wifi 32GB Space Gray MW742LL/A"/>
    <s v="Apple"/>
    <x v="0"/>
    <s v="APPLE COMPUTER INC"/>
    <x v="14"/>
    <s v="1P10iPadAuct"/>
    <s v="General Fund"/>
    <s v="DMPD9TTJMF3M"/>
    <m/>
  </r>
  <r>
    <s v="CA-A06827"/>
    <s v="DMPD91G7MF3M"/>
    <s v="10.2 inch iPad Wifi 32GB Space Gray MW742LL/A"/>
    <s v="Apple"/>
    <x v="0"/>
    <s v="APPLE COMPUTER INC"/>
    <x v="14"/>
    <s v="1P10iPadAuct"/>
    <s v="General Fund"/>
    <s v="DMPD91G7MF3M"/>
    <m/>
  </r>
  <r>
    <s v="CA-A06828"/>
    <s v="DMPD9B0TMF3M"/>
    <s v="10.2 inch iPad Wifi 32GB Space Gray MW742LL/A"/>
    <s v="Apple"/>
    <x v="0"/>
    <s v="APPLE COMPUTER INC"/>
    <x v="14"/>
    <s v="1P10iPadAuct"/>
    <s v="General Fund"/>
    <s v="DMPD9B0TMF3M"/>
    <m/>
  </r>
  <r>
    <s v="CA-A06829"/>
    <s v="DMPD9AECMF3M"/>
    <s v="10.2 inch iPad Wifi 32GB Space Gray MW742LL/A"/>
    <s v="Apple"/>
    <x v="0"/>
    <s v="APPLE COMPUTER INC"/>
    <x v="14"/>
    <s v="1P10iPadAuct"/>
    <s v="General Fund"/>
    <s v="DMPD9AECMF3M"/>
    <m/>
  </r>
  <r>
    <s v="CA-A06830"/>
    <s v="DMPD9TDLMF3M"/>
    <s v="10.2 inch iPad Wifi 32GB Space Gray MW742LL/A"/>
    <s v="Apple"/>
    <x v="0"/>
    <s v="APPLE COMPUTER INC"/>
    <x v="14"/>
    <s v="1P10iPadAuct"/>
    <s v="General Fund"/>
    <s v="DMPD9TDLMF3M"/>
    <m/>
  </r>
  <r>
    <s v="CA-A06831"/>
    <s v="DMPD9SX1MF3M"/>
    <s v="10.2 inch iPad Wifi 32GB Space Gray MW742LL/A"/>
    <s v="Apple"/>
    <x v="0"/>
    <s v="APPLE COMPUTER INC"/>
    <x v="14"/>
    <s v="1P10iPadAuct"/>
    <s v="General Fund"/>
    <s v="DMPD9SX1MF3M"/>
    <m/>
  </r>
  <r>
    <s v="CA-A06833"/>
    <s v="DMPD9TVVMF3M"/>
    <s v="10.2 inch iPad Wifi 32GB Space Gray MW742LL/A"/>
    <s v="Apple"/>
    <x v="0"/>
    <s v="APPLE COMPUTER INC"/>
    <x v="14"/>
    <s v="1P10iPadAuct"/>
    <s v="General Fund"/>
    <s v="DMPD9TVVMF3M"/>
    <m/>
  </r>
  <r>
    <s v="CA-A06834"/>
    <s v="DMrD7E0MMF3M"/>
    <s v="10.2 inch iPad Wifi 32GB Space Gray MW742LL/A"/>
    <s v="Apple"/>
    <x v="0"/>
    <s v="APPLE COMPUTER INC"/>
    <x v="14"/>
    <s v="1P10iPadAuct"/>
    <s v="General Fund"/>
    <s v="DMRD7E0MMF3M"/>
    <m/>
  </r>
  <r>
    <s v="CA-A06835"/>
    <s v="DMPD9VL7MF3M"/>
    <s v="10.2 inch iPad Wifi 32GB Space Gray MW742LL/A"/>
    <s v="Apple"/>
    <x v="0"/>
    <s v="APPLE COMPUTER INC"/>
    <x v="14"/>
    <s v="1P10iPadAuct"/>
    <s v="General Fund"/>
    <s v="DMPD9VL7MF3M"/>
    <m/>
  </r>
  <r>
    <s v="CA-A06836"/>
    <s v="DMPD9BH7MF3M"/>
    <s v="10.2 inch iPad Wifi 32GB Space Gray MW742LL/A"/>
    <s v="Apple"/>
    <x v="0"/>
    <s v="APPLE COMPUTER INC"/>
    <x v="14"/>
    <s v="1P10iPadAuct"/>
    <s v="General Fund"/>
    <s v="DMPD9BH7MF3M"/>
    <m/>
  </r>
  <r>
    <s v="CA-A06837"/>
    <s v="DMPD90QJMf3M"/>
    <s v="10.2 inch iPad Wifi 32GB Space Gray MW742LL/A"/>
    <s v="Apple"/>
    <x v="0"/>
    <s v="APPLE COMPUTER INC"/>
    <x v="14"/>
    <s v="1P10iPadAuct"/>
    <s v="General Fund"/>
    <s v="DMPD90QJMF3M"/>
    <m/>
  </r>
  <r>
    <s v="CA-A06838"/>
    <s v="DMTd81SBMF3M"/>
    <s v="10.2 inch iPad Wifi 32GB Space Gray MW742LL/A"/>
    <s v="Apple"/>
    <x v="0"/>
    <s v="APPLE COMPUTER INC"/>
    <x v="14"/>
    <s v="1P10iPadAuct"/>
    <s v="General Fund"/>
    <s v="DMTD81SBMF3M"/>
    <m/>
  </r>
  <r>
    <s v="CA-A06839"/>
    <s v="DMPD9CN8MF3M"/>
    <s v="10.2 inch iPad Wifi 32GB Space Gray MW742LL/A"/>
    <s v="Apple"/>
    <x v="0"/>
    <s v="APPLE COMPUTER INC"/>
    <x v="14"/>
    <s v="1P10iPadAuct"/>
    <s v="General Fund"/>
    <s v="DMPD9CN8MF3M"/>
    <m/>
  </r>
  <r>
    <s v="CA-A06840"/>
    <s v="DMPD91T9MF3M"/>
    <s v="10.2 inch iPad Wifi 32GB Space Gray MW742LL/A"/>
    <s v="Apple"/>
    <x v="0"/>
    <s v="APPLE COMPUTER INC"/>
    <x v="14"/>
    <s v="1P10iPadAuct"/>
    <s v="General Fund"/>
    <s v="DMPD91T9MF3M"/>
    <m/>
  </r>
  <r>
    <s v="CA-A06841"/>
    <s v="DMPD9JLFMF3M"/>
    <s v="10.2 inch iPad Wifi 32GB Space Gray MW742LL/A"/>
    <s v="Apple"/>
    <x v="0"/>
    <s v="APPLE COMPUTER INC"/>
    <x v="14"/>
    <s v="1P10iPadAuct"/>
    <s v="General Fund"/>
    <s v="DMPD9JLFMF3M"/>
    <m/>
  </r>
  <r>
    <s v="CA-A06843"/>
    <s v="DMPD9ELTMF3M"/>
    <s v="10.2 inch iPad Wifi 32GB Space Gray MW742LL/A"/>
    <s v="Apple"/>
    <x v="0"/>
    <s v="APPLE COMPUTER INC"/>
    <x v="14"/>
    <s v="1P10iPadAuct"/>
    <s v="General Fund"/>
    <s v="DMPD9ELTMF3M"/>
    <m/>
  </r>
  <r>
    <s v="CA-A06844"/>
    <s v="DMPD9VP8Mf3M"/>
    <s v="10.2 inch iPad Wifi 32GB Space Gray MW742LL/A"/>
    <s v="Apple"/>
    <x v="0"/>
    <s v="APPLE COMPUTER INC"/>
    <x v="14"/>
    <s v="1P10iPadAuct"/>
    <s v="General Fund"/>
    <s v="DMPD9VP8MF3M"/>
    <m/>
  </r>
  <r>
    <s v="CA-A06845"/>
    <s v="DMPD9EFKmF3M"/>
    <s v="10.2 inch iPad Wifi 32GB Space Gray MW742LL/A"/>
    <s v="Apple"/>
    <x v="0"/>
    <s v="APPLE COMPUTER INC"/>
    <x v="14"/>
    <s v="1P10iPadAuct"/>
    <s v="General Fund"/>
    <s v="DMPD9EFKMF3M"/>
    <m/>
  </r>
  <r>
    <s v="CA-A06846"/>
    <s v="DMPD9GP0MF3M"/>
    <s v="10.2 inch iPad Wifi 32GB Space Gray MW742LL/A"/>
    <s v="Apple"/>
    <x v="0"/>
    <s v="APPLE COMPUTER INC"/>
    <x v="14"/>
    <s v="1P10iPadAuct"/>
    <s v="General Fund"/>
    <s v="DMPD9GP0MF3M"/>
    <m/>
  </r>
  <r>
    <s v="CA-A06847"/>
    <s v="DMTD86Q6MF3M"/>
    <s v="10.2 inch iPad Wifi 32GB Space Gray MW742LL/A"/>
    <s v="Apple"/>
    <x v="0"/>
    <s v="APPLE COMPUTER INC"/>
    <x v="14"/>
    <s v="1P10iPadAuct"/>
    <s v="General Fund"/>
    <s v="DMTD86Q6MF3M"/>
    <m/>
  </r>
  <r>
    <s v="CA-A06848"/>
    <s v="DMPD9UQPMF3M"/>
    <s v="10.2 inch iPad Wifi 32GB Space Gray MW742LL/A"/>
    <s v="Apple"/>
    <x v="0"/>
    <s v="APPLE COMPUTER INC"/>
    <x v="14"/>
    <s v="1P10iPadAuct"/>
    <s v="General Fund"/>
    <s v="DMPD9UQPMF3M"/>
    <m/>
  </r>
  <r>
    <s v="CA-A06849"/>
    <s v="DMPD9UUBMF3M"/>
    <s v="10.2 inch iPad Wifi 32GB Space Gray MW742LL/A"/>
    <s v="Apple"/>
    <x v="0"/>
    <s v="APPLE COMPUTER INC"/>
    <x v="14"/>
    <s v="1P10iPadAuct"/>
    <s v="General Fund"/>
    <s v="DMPD9UUBMF3M"/>
    <m/>
  </r>
  <r>
    <s v="CA-A06851"/>
    <s v="DMRD8P3NMF3M"/>
    <s v="10.2 inch iPad Wifi 32GB Space Gray MW742LL/A"/>
    <s v="Apple"/>
    <x v="0"/>
    <s v="APPLE COMPUTER INC"/>
    <x v="14"/>
    <s v="1P10iPadAuct"/>
    <s v="General Fund"/>
    <s v="DMRD8P3NMF3M"/>
    <m/>
  </r>
  <r>
    <s v="CA-A06853"/>
    <s v="DMPD9H75Mf3M"/>
    <s v="10.2 inch iPad Wifi 32GB Space Gray MW742LL/A"/>
    <s v="Apple"/>
    <x v="0"/>
    <s v="APPLE COMPUTER INC"/>
    <x v="14"/>
    <s v="1P10iPadAuct"/>
    <s v="General Fund"/>
    <s v="DMPD9H75MF3M"/>
    <m/>
  </r>
  <r>
    <s v="CA-A06854"/>
    <s v="DMPD9TKZMF3M"/>
    <s v="10.2 inch iPad Wifi 32GB Space Gray MW742LL/A"/>
    <s v="Apple"/>
    <x v="0"/>
    <s v="APPLE COMPUTER INC"/>
    <x v="14"/>
    <s v="1P10iPadAuct"/>
    <s v="General Fund"/>
    <s v="DMPD9TKZMF3M"/>
    <m/>
  </r>
  <r>
    <s v="CA-A06855"/>
    <s v="DMPD9FDAMF3M"/>
    <s v="10.2 inch iPad Wifi 32GB Space Gray MW742LL/A"/>
    <s v="Apple"/>
    <x v="0"/>
    <s v="APPLE COMPUTER INC"/>
    <x v="14"/>
    <s v="1P10iPadAuct"/>
    <s v="General Fund"/>
    <s v="DMPD9FDAMF3M"/>
    <m/>
  </r>
  <r>
    <s v="CA-A06856"/>
    <s v="DMpD9AJWMf3M"/>
    <s v="10.2 inch iPad Wifi 32GB Space Gray MW742LL/A"/>
    <s v="Apple"/>
    <x v="0"/>
    <s v="APPLE COMPUTER INC"/>
    <x v="14"/>
    <s v="1P10iPadAuct"/>
    <s v="General Fund"/>
    <s v="DMPD9AJWMF3M"/>
    <m/>
  </r>
  <r>
    <s v="CA-A06857"/>
    <s v="DMPD9U85Mf3M"/>
    <s v="10.2 inch iPad Wifi 32GB Space Gray MW742LL/A"/>
    <s v="Apple"/>
    <x v="0"/>
    <s v="APPLE COMPUTER INC"/>
    <x v="14"/>
    <s v="1P10iPadAuct"/>
    <s v="General Fund"/>
    <s v="DMPD9U85MF3M"/>
    <m/>
  </r>
  <r>
    <s v="CA-A06858"/>
    <s v="DMPD9TU4MF3M"/>
    <s v="10.2 inch iPad Wifi 32GB Space Gray MW742LL/A"/>
    <s v="Apple"/>
    <x v="0"/>
    <s v="APPLE COMPUTER INC"/>
    <x v="14"/>
    <s v="1P10iPadAuct"/>
    <s v="General Fund"/>
    <s v="DMPD9TU4MF3M"/>
    <m/>
  </r>
  <r>
    <s v="CA-A06859"/>
    <s v="DMPD9U79Mf3M"/>
    <s v="10.2 inch iPad Wifi 32GB Space Gray MW742LL/A"/>
    <s v="Apple"/>
    <x v="0"/>
    <s v="APPLE COMPUTER INC"/>
    <x v="14"/>
    <s v="1P10iPadAuct"/>
    <s v="General Fund"/>
    <s v="DMPD9U79MF3M"/>
    <m/>
  </r>
  <r>
    <s v="CA-A06861"/>
    <s v="DMpD9W95MF3M"/>
    <s v="10.2 inch iPad Wifi 32GB Space Gray MW742LL/A"/>
    <s v="Apple"/>
    <x v="0"/>
    <s v="APPLE COMPUTER INC"/>
    <x v="14"/>
    <s v="1P10iPadAuct"/>
    <s v="General Fund"/>
    <s v="DMPD9W95MF3M"/>
    <m/>
  </r>
  <r>
    <s v="CA-A06862"/>
    <s v="DMPD939WMF3M"/>
    <s v="10.2 inch iPad Wifi 32GB Space Gray MW742LL/A"/>
    <s v="Apple"/>
    <x v="0"/>
    <s v="APPLE COMPUTER INC"/>
    <x v="14"/>
    <s v="1P10iPadAuct"/>
    <s v="General Fund"/>
    <s v="DMPD939WMF3M"/>
    <m/>
  </r>
  <r>
    <s v="CA-A06863"/>
    <s v="DMPD9TRDMf3M"/>
    <s v="10.2 inch iPad Wifi 32GB Space Gray MW742LL/A"/>
    <s v="Apple"/>
    <x v="0"/>
    <s v="APPLE COMPUTER INC"/>
    <x v="14"/>
    <s v="1P10iPadAuct"/>
    <s v="General Fund"/>
    <s v="DMPD9TRDMF3M"/>
    <m/>
  </r>
  <r>
    <s v="CA-A06864"/>
    <s v="DMPD9276mF3M"/>
    <s v="10.2 inch iPad Wifi 32GB Space Gray MW742LL/A"/>
    <s v="Apple"/>
    <x v="0"/>
    <s v="APPLE COMPUTER INC"/>
    <x v="14"/>
    <s v="1P10iPadAuct"/>
    <s v="General Fund"/>
    <s v="DMPD9276MF3M"/>
    <m/>
  </r>
  <r>
    <s v="CA-A06865"/>
    <s v="DMPD9H31MF3M"/>
    <s v="10.2 inch iPad Wifi 32GB Space Gray MW742LL/A"/>
    <s v="Apple"/>
    <x v="0"/>
    <s v="APPLE COMPUTER INC"/>
    <x v="14"/>
    <s v="1P10iPadAuct"/>
    <s v="General Fund"/>
    <s v="DMPD9H31MF3M"/>
    <m/>
  </r>
  <r>
    <s v="CA-A06866"/>
    <s v="DMPD9CVVMF3M"/>
    <s v="10.2 inch iPad Wifi 32GB Space Gray MW742LL/A"/>
    <s v="Apple"/>
    <x v="0"/>
    <s v="APPLE COMPUTER INC"/>
    <x v="14"/>
    <s v="1P10iPadAuct"/>
    <s v="General Fund"/>
    <s v="DMPD9CVVMF3M"/>
    <m/>
  </r>
  <r>
    <s v="CA-A06867"/>
    <s v="DMPD9G9WMf3M"/>
    <s v="10.2 inch iPad Wifi 32GB Space Gray MW742LL/A"/>
    <s v="Apple"/>
    <x v="0"/>
    <s v="APPLE COMPUTER INC"/>
    <x v="14"/>
    <s v="1P10iPadAuct"/>
    <s v="General Fund"/>
    <s v="DMPD9G9WMF3M"/>
    <m/>
  </r>
  <r>
    <s v="CA-A06869"/>
    <s v="DMpD9VRJMF3M"/>
    <s v="10.2 inch iPad Wifi 32GB Space Gray MW742LL/A"/>
    <s v="Apple"/>
    <x v="0"/>
    <s v="APPLE COMPUTER INC"/>
    <x v="3"/>
    <s v="1P24iPadAuct"/>
    <s v="General Fund"/>
    <s v="DMPD9VRJMF3M"/>
    <m/>
  </r>
  <r>
    <s v="CA-A06870"/>
    <s v="DMPD9TRHMf3M"/>
    <s v="10.2 inch iPad Wifi 32GB Space Gray MW742LL/A"/>
    <s v="Apple"/>
    <x v="0"/>
    <s v="APPLE COMPUTER INC"/>
    <x v="14"/>
    <s v="1P10iPadAuct"/>
    <s v="General Fund"/>
    <s v="DMPD9TRHMF3M"/>
    <m/>
  </r>
  <r>
    <s v="CA-A06871"/>
    <s v="DMPD9VLJMF3M"/>
    <s v="10.2 inch iPad Wifi 32GB Space Gray MW742LL/A"/>
    <s v="Apple"/>
    <x v="0"/>
    <s v="APPLE COMPUTER INC"/>
    <x v="14"/>
    <s v="1P10iPadAuct"/>
    <s v="General Fund"/>
    <s v="DMPD9VLJMF3M"/>
    <m/>
  </r>
  <r>
    <s v="CA-A06872"/>
    <s v="DMPD99ZTMF3M"/>
    <s v="10.2 inch iPad Wifi 32GB Space Gray MW742LL/A"/>
    <s v="Apple"/>
    <x v="0"/>
    <s v="APPLE COMPUTER INC"/>
    <x v="14"/>
    <s v="1P10iPadAuct"/>
    <s v="General Fund"/>
    <s v="DMPD99ZTMF3M"/>
    <m/>
  </r>
  <r>
    <s v="CA-A06873"/>
    <s v="DMPD99V7MF3M"/>
    <s v="10.2 inch iPad Wifi 32GB Space Gray MW742LL/A"/>
    <s v="Apple"/>
    <x v="0"/>
    <s v="APPLE COMPUTER INC"/>
    <x v="14"/>
    <s v="1P10iPadAuct"/>
    <s v="General Fund"/>
    <s v="DMPD99V7MF3M"/>
    <m/>
  </r>
  <r>
    <s v="CA-A06874"/>
    <s v="DMPD9TB5MF3M"/>
    <s v="10.2 inch iPad Wifi 32GB Space Gray MW742LL/A"/>
    <s v="Apple"/>
    <x v="0"/>
    <s v="APPLE COMPUTER INC"/>
    <x v="14"/>
    <s v="1P10iPadAuct"/>
    <s v="General Fund"/>
    <s v="DMPD9TB5MF3M"/>
    <m/>
  </r>
  <r>
    <s v="CA-A06875"/>
    <s v="DMTD89WCMF3M"/>
    <s v="10.2 inch iPad Wifi 32GB Space Gray MW742LL/A"/>
    <s v="Apple"/>
    <x v="0"/>
    <s v="APPLE COMPUTER INC"/>
    <x v="14"/>
    <s v="1P10iPadAuct"/>
    <s v="General Fund"/>
    <s v="DMTD89WCMF3M"/>
    <m/>
  </r>
  <r>
    <s v="CA-A06878"/>
    <s v="DMPD9UMRMF3M"/>
    <s v="10.2 inch iPad Wifi 32GB Space Gray MW742LL/A"/>
    <s v="Apple"/>
    <x v="0"/>
    <s v="APPLE COMPUTER INC"/>
    <x v="14"/>
    <s v="1P10iPadAuct"/>
    <s v="General Fund"/>
    <s v="DMPD9UMRMF3M"/>
    <m/>
  </r>
  <r>
    <s v="CA-A06879"/>
    <s v="DMPD9VH5MF3M"/>
    <s v="10.2 inch iPad Wifi 32GB Space Gray MW742LL/A"/>
    <s v="Apple"/>
    <x v="0"/>
    <s v="APPLE COMPUTER INC"/>
    <x v="14"/>
    <s v="1P10iPadAuct"/>
    <s v="General Fund"/>
    <s v="DMPD9VH5MF3M"/>
    <m/>
  </r>
  <r>
    <s v="CA-A06880"/>
    <s v="DMPD9VZXMF3M"/>
    <s v="10.2 inch iPad Wifi 32GB Space Gray MW742LL/A"/>
    <s v="Apple"/>
    <x v="0"/>
    <s v="APPLE COMPUTER INC"/>
    <x v="14"/>
    <s v="1P10iPadAuct"/>
    <s v="General Fund"/>
    <s v="DMPD9VZXMF3M"/>
    <m/>
  </r>
  <r>
    <s v="CA-A06881"/>
    <s v="DMPD935EMf3M"/>
    <s v="10.2 inch iPad Wifi 32GB Space Gray MW742LL/A"/>
    <s v="Apple"/>
    <x v="0"/>
    <s v="APPLE COMPUTER INC"/>
    <x v="14"/>
    <s v="1P10iPadAuct"/>
    <s v="General Fund"/>
    <s v="DMPD935EMF3M"/>
    <m/>
  </r>
  <r>
    <s v="CA-A06882"/>
    <s v="DMPD90C0MF3M"/>
    <s v="10.2 inch iPad Wifi 32GB Space Gray MW742LL/A"/>
    <s v="Apple"/>
    <x v="0"/>
    <s v="APPLE COMPUTER INC"/>
    <x v="14"/>
    <s v="1P10iPadAuct"/>
    <s v="General Fund"/>
    <s v="DMPD90C0MF3M"/>
    <m/>
  </r>
  <r>
    <s v="CA-A06883"/>
    <s v="DMPD9UBKMf3M"/>
    <s v="10.2 inch iPad Wifi 32GB Space Gray MW742LL/A"/>
    <s v="Apple"/>
    <x v="0"/>
    <s v="APPLE COMPUTER INC"/>
    <x v="14"/>
    <s v="1P10iPadAuct"/>
    <s v="General Fund"/>
    <s v="DMPD9UBKMF3M"/>
    <m/>
  </r>
  <r>
    <s v="CA-A06886"/>
    <s v="DMPD9UMSMF3M"/>
    <s v="10.2 inch iPad Wifi 32GB Space Gray MW742LL/A"/>
    <s v="Apple"/>
    <x v="0"/>
    <s v="APPLE COMPUTER INC"/>
    <x v="14"/>
    <s v="1P10iPadAuct"/>
    <s v="General Fund"/>
    <s v="DMPD9UMSMF3M"/>
    <m/>
  </r>
  <r>
    <s v="CA-A06887"/>
    <s v="DMPD9SYYMF3M"/>
    <s v="10.2 inch iPad Wifi 32GB Space Gray MW742LL/A"/>
    <s v="Apple"/>
    <x v="0"/>
    <s v="APPLE COMPUTER INC"/>
    <x v="14"/>
    <s v="1P10iPadAuct"/>
    <s v="General Fund"/>
    <s v="DMPD9SYYMF3M"/>
    <m/>
  </r>
  <r>
    <s v="CA-A06889"/>
    <s v="DMPD9BYQMF3M"/>
    <s v="10.2 inch iPad Wifi 32GB Space Gray MW742LL/A"/>
    <s v="Apple"/>
    <x v="0"/>
    <s v="APPLE COMPUTER INC"/>
    <x v="14"/>
    <s v="1P10iPadAuct"/>
    <s v="General Fund"/>
    <s v="DMPD9BYQMF3M"/>
    <m/>
  </r>
  <r>
    <s v="CA-A06890"/>
    <s v="DMPD9KBUMF3M"/>
    <s v="10.2 inch iPad Wifi 32GB Space Gray MW742LL/A"/>
    <s v="Apple"/>
    <x v="0"/>
    <s v="APPLE COMPUTER INC"/>
    <x v="14"/>
    <s v="1P10iPadAuct"/>
    <s v="General Fund"/>
    <s v="DMPD9KBUMF3M"/>
    <m/>
  </r>
  <r>
    <s v="CA-A06891"/>
    <s v="DMPD9J4YMF3M"/>
    <s v="10.2 inch iPad Wifi 32GB Space Gray MW742LL/A"/>
    <s v="Apple"/>
    <x v="0"/>
    <s v="APPLE COMPUTER INC"/>
    <x v="14"/>
    <s v="1P10iPadAuct"/>
    <s v="General Fund"/>
    <s v="DMPD9J4YMF3M"/>
    <m/>
  </r>
  <r>
    <s v="CA-A06893"/>
    <s v="DMPD9VEZMF3M"/>
    <s v="10.2 inch iPad Wifi 32GB Space Gray MW742LL/A"/>
    <s v="Apple"/>
    <x v="0"/>
    <s v="APPLE COMPUTER INC"/>
    <x v="14"/>
    <s v="1P10iPadAuct"/>
    <s v="General Fund"/>
    <s v="DMPD9VEZMF3M"/>
    <m/>
  </r>
  <r>
    <s v="CA-A06894"/>
    <s v="DMPD91VCMF3M"/>
    <s v="10.2 inch iPad Wifi 32GB Space Gray MW742LL/A"/>
    <s v="Apple"/>
    <x v="0"/>
    <s v="APPLE COMPUTER INC"/>
    <x v="14"/>
    <s v="1P10iPadAuct"/>
    <s v="General Fund"/>
    <s v="DMPD91VCMF3M"/>
    <m/>
  </r>
  <r>
    <s v="CA-A06896"/>
    <s v="DMPD9AM7Mf3M"/>
    <s v="10.2 inch iPad Wifi 32GB Space Gray MW742LL/A"/>
    <s v="Apple"/>
    <x v="0"/>
    <s v="APPLE COMPUTER INC"/>
    <x v="14"/>
    <s v="1P10iPadAuct"/>
    <s v="General Fund"/>
    <s v="DMPD9AM7MF3M"/>
    <m/>
  </r>
  <r>
    <s v="CA-A06897"/>
    <s v="DMPD9U9MMf3M"/>
    <s v="10.2 inch iPad Wifi 32GB Space Gray MW742LL/A"/>
    <s v="Apple"/>
    <x v="0"/>
    <s v="APPLE COMPUTER INC"/>
    <x v="14"/>
    <s v="1P10iPadAuct"/>
    <s v="General Fund"/>
    <s v="DMPD9U9MMF3M"/>
    <m/>
  </r>
  <r>
    <s v="CA-A06898"/>
    <s v="DMPD9THAMF3M"/>
    <s v="10.2 inch iPad Wifi 32GB Space Gray MW742LL/A"/>
    <s v="Apple"/>
    <x v="0"/>
    <s v="APPLE COMPUTER INC"/>
    <x v="14"/>
    <s v="1P10iPadAuct"/>
    <s v="General Fund"/>
    <s v="DMPD9THAMF3M"/>
    <m/>
  </r>
  <r>
    <s v="CA-A06899"/>
    <s v="DMPD9VhAMF3M"/>
    <s v="10.2 inch iPad Wifi 32GB Space Gray MW742LL/A"/>
    <s v="Apple"/>
    <x v="0"/>
    <s v="APPLE COMPUTER INC"/>
    <x v="14"/>
    <s v="1P10iPadAuct"/>
    <s v="General Fund"/>
    <s v="DMPD9VHAMF3M"/>
    <m/>
  </r>
  <r>
    <s v="CA-A06903"/>
    <s v="DMPD9U0FMF3M"/>
    <s v="10.2 inch iPad Wifi 32GB Space Gray MW742LL/A"/>
    <s v="Apple"/>
    <x v="0"/>
    <s v="APPLE COMPUTER INC"/>
    <x v="14"/>
    <s v="1P10iPadAuct"/>
    <s v="General Fund"/>
    <s v="DMPD9U0FMF3M"/>
    <m/>
  </r>
  <r>
    <s v="CA-A06904"/>
    <s v="DMPD9KTHMF3M"/>
    <s v="10.2 inch iPad Wifi 32GB Space Gray MW742LL/A"/>
    <s v="Apple"/>
    <x v="0"/>
    <s v="APPLE COMPUTER INC"/>
    <x v="14"/>
    <s v="1P10iPadAuct"/>
    <s v="General Fund"/>
    <s v="DMPD9KTHMF3M"/>
    <m/>
  </r>
  <r>
    <s v="CA-A06905"/>
    <s v="DMPD9A86MF3M"/>
    <s v="10.2 inch iPad Wifi 32GB Space Gray MW742LL/A"/>
    <s v="Apple"/>
    <x v="0"/>
    <s v="APPLE COMPUTER INC"/>
    <x v="14"/>
    <s v="1P10iPadAuct"/>
    <s v="General Fund"/>
    <s v="DMPD9A86MF3M"/>
    <m/>
  </r>
  <r>
    <s v="CA-A06906"/>
    <s v="DMPD9HNAmF3M"/>
    <s v="10.2 inch iPad Wifi 32GB Space Gray MW742LL/A"/>
    <s v="Apple"/>
    <x v="0"/>
    <s v="APPLE COMPUTER INC"/>
    <x v="14"/>
    <s v="1P10iPadAuct"/>
    <s v="General Fund"/>
    <s v="DMPD9HNAMF3M"/>
    <m/>
  </r>
  <r>
    <s v="CA-A06907"/>
    <s v="DMQD8CSLMF3M"/>
    <s v="10.2 inch iPad Wifi 32GB Space Gray MW742LL/A"/>
    <s v="Apple"/>
    <x v="0"/>
    <s v="APPLE COMPUTER INC"/>
    <x v="14"/>
    <s v="1P10iPadAuct"/>
    <s v="General Fund"/>
    <s v="DMQD8CSLMF3M"/>
    <m/>
  </r>
  <r>
    <s v="CA-A06908"/>
    <s v="DMPD9A3HmF3M"/>
    <s v="10.2 inch iPad Wifi 32GB Space Gray MW742LL/A"/>
    <s v="Apple"/>
    <x v="0"/>
    <s v="APPLE COMPUTER INC"/>
    <x v="14"/>
    <s v="1P10iPadAuct"/>
    <s v="General Fund"/>
    <s v="DMPD9A3HMF3M"/>
    <m/>
  </r>
  <r>
    <s v="CA-A06909"/>
    <s v="DMPD928GMF3M"/>
    <s v="10.2 inch iPad Wifi 32GB Space Gray MW742LL/A"/>
    <s v="Apple"/>
    <x v="0"/>
    <s v="APPLE COMPUTER INC"/>
    <x v="14"/>
    <s v="1P10iPadAuct"/>
    <s v="General Fund"/>
    <s v="DMPD928GMF3M"/>
    <m/>
  </r>
  <r>
    <s v="CA-A06910"/>
    <s v="DMPD9A25MF3m"/>
    <s v="10.2 inch iPad Wifi 32GB Space Gray MW742LL/A"/>
    <s v="Apple"/>
    <x v="0"/>
    <s v="APPLE COMPUTER INC"/>
    <x v="14"/>
    <s v="1P10iPadAuct"/>
    <s v="General Fund"/>
    <s v="DMPD9A25MF3M"/>
    <m/>
  </r>
  <r>
    <s v="CA-A06911"/>
    <s v="DMPD9VJRMF3M"/>
    <s v="10.2 inch iPad Wifi 32GB Space Gray MW742LL/A"/>
    <s v="Apple"/>
    <x v="0"/>
    <s v="APPLE COMPUTER INC"/>
    <x v="14"/>
    <s v="1P10iPadAuct"/>
    <s v="General Fund"/>
    <s v="DMPD9VJRMF3M"/>
    <m/>
  </r>
  <r>
    <s v="CA-A06912"/>
    <s v="DMPD9V8LMF3M"/>
    <s v="10.2 inch iPad Wifi 32GB Space Gray MW742LL/A"/>
    <s v="Apple"/>
    <x v="0"/>
    <s v="APPLE COMPUTER INC"/>
    <x v="14"/>
    <s v="1P10iPadAuct"/>
    <s v="General Fund"/>
    <s v="DMPD9V8LMF3M"/>
    <m/>
  </r>
  <r>
    <s v="CA-A06913"/>
    <s v="DMPD9G18MF3M"/>
    <s v="10.2 inch iPad Wifi 32GB Space Gray MW742LL/A"/>
    <s v="Apple"/>
    <x v="0"/>
    <s v="APPLE COMPUTER INC"/>
    <x v="14"/>
    <s v="1P10iPadAuct"/>
    <s v="General Fund"/>
    <s v="DMPD9G18MF3M"/>
    <m/>
  </r>
  <r>
    <s v="CA-A06914"/>
    <s v="DMPD91KFMF3M"/>
    <s v="10.2 inch iPad Wifi 32GB Space Gray MW742LL/A"/>
    <s v="Apple"/>
    <x v="0"/>
    <s v="APPLE COMPUTER INC"/>
    <x v="14"/>
    <s v="1P10iPadAuct"/>
    <s v="General Fund"/>
    <s v="DMPD91KFMF3M"/>
    <m/>
  </r>
  <r>
    <s v="CA-A06915"/>
    <s v="DMPD9HCQMf3M"/>
    <s v="10.2 inch iPad Wifi 32GB Space Gray MW742LL/A"/>
    <s v="Apple"/>
    <x v="0"/>
    <s v="APPLE COMPUTER INC"/>
    <x v="14"/>
    <s v="1P10iPadAuct"/>
    <s v="General Fund"/>
    <s v="DMPD9HCQMF3M"/>
    <m/>
  </r>
  <r>
    <s v="CA-A06916"/>
    <s v="DMPD90BLMf3M"/>
    <s v="10.2 inch iPad Wifi 32GB Space Gray MW742LL/A"/>
    <s v="Apple"/>
    <x v="0"/>
    <s v="APPLE COMPUTER INC"/>
    <x v="14"/>
    <s v="1P10iPadAuct"/>
    <s v="General Fund"/>
    <s v="DMPD90BLMF3M"/>
    <m/>
  </r>
  <r>
    <s v="CA-A06917"/>
    <s v="DMPD9TQPMf3M"/>
    <s v="10.2 inch iPad Wifi 32GB Space Gray MW742LL/A"/>
    <s v="Apple"/>
    <x v="0"/>
    <s v="APPLE COMPUTER INC"/>
    <x v="14"/>
    <s v="1P10iPadAuct"/>
    <s v="General Fund"/>
    <s v="DMPD9TQPMF3M"/>
    <m/>
  </r>
  <r>
    <s v="CA-A06918"/>
    <s v="DMPD9G2TMF3M"/>
    <s v="10.2 inch iPad Wifi 32GB Space Gray MW742LL/A"/>
    <s v="Apple"/>
    <x v="0"/>
    <s v="APPLE COMPUTER INC"/>
    <x v="14"/>
    <s v="1P10iPadAuct"/>
    <s v="General Fund"/>
    <s v="DMPD9G2TMF3M"/>
    <m/>
  </r>
  <r>
    <s v="CA-A06919"/>
    <s v="DMPD958AMF3M"/>
    <s v="10.2 inch iPad Wifi 32GB Space Gray MW742LL/A"/>
    <s v="Apple"/>
    <x v="0"/>
    <s v="APPLE COMPUTER INC"/>
    <x v="14"/>
    <s v="1P10iPadAuct"/>
    <s v="General Fund"/>
    <s v="DMPD958AMF3M"/>
    <m/>
  </r>
  <r>
    <s v="CA-A06920"/>
    <s v="DMPD91XYMF3M"/>
    <s v="10.2 inch iPad Wifi 32GB Space Gray MW742LL/A"/>
    <s v="Apple"/>
    <x v="0"/>
    <s v="APPLE COMPUTER INC"/>
    <x v="14"/>
    <s v="1P10iPadAuct"/>
    <s v="General Fund"/>
    <s v="DMPD91XYMF3M"/>
    <m/>
  </r>
  <r>
    <s v="CA-A06921"/>
    <s v="DMPD9G98Mf3M"/>
    <s v="10.2 inch iPad Wifi 32GB Space Gray MW742LL/A"/>
    <s v="Apple"/>
    <x v="0"/>
    <s v="APPLE COMPUTER INC"/>
    <x v="3"/>
    <s v="1P24iPadAuct"/>
    <s v="General Fund"/>
    <s v="DMPD9G98MF3M"/>
    <m/>
  </r>
  <r>
    <s v="CA-A06922"/>
    <s v="DMPD929UMf3M"/>
    <s v="10.2 inch iPad Wifi 32GB Space Gray MW742LL/A"/>
    <s v="Apple"/>
    <x v="0"/>
    <s v="APPLE COMPUTER INC"/>
    <x v="14"/>
    <s v="1P10iPadAuct"/>
    <s v="General Fund"/>
    <s v="DMPD929UMF3M"/>
    <m/>
  </r>
  <r>
    <s v="CA-A06924"/>
    <s v="DMPD9VLQMF3M"/>
    <s v="10.2 inch iPad Wifi 32GB Space Gray MW742LL/A"/>
    <s v="Apple"/>
    <x v="0"/>
    <s v="APPLE COMPUTER INC"/>
    <x v="3"/>
    <s v="1P24iPadAuct"/>
    <s v="General Fund"/>
    <s v="DMPD9VLQMF3M"/>
    <m/>
  </r>
  <r>
    <s v="CA-A06925"/>
    <s v="DMPD9K3HMF3M"/>
    <s v="10.2 inch iPad Wifi 32GB Space Gray MW742LL/A"/>
    <s v="Apple"/>
    <x v="0"/>
    <s v="APPLE COMPUTER INC"/>
    <x v="14"/>
    <s v="1P10iPadAuct"/>
    <s v="General Fund"/>
    <s v="DMPD9K3HMF3M"/>
    <m/>
  </r>
  <r>
    <s v="CA-A06926"/>
    <s v="DMPD9EPBMF3M"/>
    <s v="10.2 inch iPad Wifi 32GB Space Gray MW742LL/A"/>
    <s v="Apple"/>
    <x v="0"/>
    <s v="APPLE COMPUTER INC"/>
    <x v="14"/>
    <s v="1P10iPadAuct"/>
    <s v="General Fund"/>
    <s v="DMPD9EPBMF3M"/>
    <m/>
  </r>
  <r>
    <s v="CA-A06927"/>
    <s v="DMPD9EDUMF3M"/>
    <s v="10.2 inch iPad Wifi 32GB Space Gray MW742LL/A"/>
    <s v="Apple"/>
    <x v="0"/>
    <s v="APPLE COMPUTER INC"/>
    <x v="14"/>
    <s v="1P10iPadAuct"/>
    <s v="General Fund"/>
    <s v="DMPD9EDUMF3M"/>
    <m/>
  </r>
  <r>
    <s v="CA-A06928"/>
    <s v="DMPD9UUKMF3M"/>
    <s v="10.2 inch iPad Wifi 32GB Space Gray MW742LL/A"/>
    <s v="Apple"/>
    <x v="0"/>
    <s v="APPLE COMPUTER INC"/>
    <x v="14"/>
    <s v="1P10iPadAuct"/>
    <s v="General Fund"/>
    <s v="DMPD9UUKMF3M"/>
    <m/>
  </r>
  <r>
    <s v="CA-A06929"/>
    <s v="DMPD9J95MF3M"/>
    <s v="10.2 inch iPad Wifi 32GB Space Gray MW742LL/A"/>
    <s v="Apple"/>
    <x v="0"/>
    <s v="APPLE COMPUTER INC"/>
    <x v="14"/>
    <s v="1P10iPadAuct"/>
    <s v="General Fund"/>
    <s v="DMPD9J95MF3M"/>
    <m/>
  </r>
  <r>
    <s v="CA-A06930"/>
    <s v="DMPD9J7VMf3M"/>
    <s v="10.2 inch iPad Wifi 32GB Space Gray MW742LL/A"/>
    <s v="Apple"/>
    <x v="0"/>
    <s v="APPLE COMPUTER INC"/>
    <x v="3"/>
    <s v="1P24iPadAuct"/>
    <s v="General Fund"/>
    <s v="DMPD9J7VMF3M"/>
    <m/>
  </r>
  <r>
    <s v="CA-A06931"/>
    <s v="DMPD9W83Mf3M"/>
    <s v="10.2 inch iPad Wifi 32GB Space Gray MW742LL/A"/>
    <s v="Apple"/>
    <x v="0"/>
    <s v="APPLE COMPUTER INC"/>
    <x v="14"/>
    <s v="1P10iPadAuct"/>
    <s v="General Fund"/>
    <s v="DMPD9W83MF3M"/>
    <m/>
  </r>
  <r>
    <s v="CA-A06932"/>
    <s v="DMPD9VFGMF3M"/>
    <s v="10.2 inch iPad Wifi 32GB Space Gray MW742LL/A"/>
    <s v="Apple"/>
    <x v="0"/>
    <s v="APPLE COMPUTER INC"/>
    <x v="14"/>
    <s v="1P10iPadAuct"/>
    <s v="General Fund"/>
    <s v="DMPD9VFGMF3M"/>
    <m/>
  </r>
  <r>
    <s v="CA-A06933"/>
    <s v="DMPD9FG3Mf3M"/>
    <s v="10.2 inch iPad Wifi 32GB Space Gray MW742LL/A"/>
    <s v="Apple"/>
    <x v="0"/>
    <s v="APPLE COMPUTER INC"/>
    <x v="14"/>
    <s v="1P10iPadAuct"/>
    <s v="General Fund"/>
    <s v="DMPD9FG3MF3M"/>
    <m/>
  </r>
  <r>
    <s v="CA-A06934"/>
    <s v="DMPD937EMF3M"/>
    <s v="10.2 inch iPad Wifi 32GB Space Gray MW742LL/A"/>
    <s v="Apple"/>
    <x v="0"/>
    <s v="APPLE COMPUTER INC"/>
    <x v="14"/>
    <s v="1P10iPadAuct"/>
    <s v="General Fund"/>
    <s v="DMPD937EMF3M"/>
    <m/>
  </r>
  <r>
    <s v="CA-A06935"/>
    <s v="DMPD9U50MF3M"/>
    <s v="10.2 inch iPad Wifi 32GB Space Gray MW742LL/A"/>
    <s v="Apple"/>
    <x v="0"/>
    <s v="APPLE COMPUTER INC"/>
    <x v="14"/>
    <s v="1P10iPadAuct"/>
    <s v="General Fund"/>
    <s v="DMPD9U50MF3M"/>
    <m/>
  </r>
  <r>
    <s v="CA-A06936"/>
    <s v="DMPD9VN3MF3M"/>
    <s v="10.2 inch iPad Wifi 32GB Space Gray MW742LL/A"/>
    <s v="Apple"/>
    <x v="0"/>
    <s v="APPLE COMPUTER INC"/>
    <x v="14"/>
    <s v="1P10iPadAuct"/>
    <s v="General Fund"/>
    <s v="DMPD9VN3MF3M"/>
    <m/>
  </r>
  <r>
    <s v="CA-A06937"/>
    <s v="DMPD9UMBMF3M"/>
    <s v="10.2 inch iPad Wifi 32GB Space Gray MW742LL/A"/>
    <s v="Apple"/>
    <x v="0"/>
    <s v="APPLE COMPUTER INC"/>
    <x v="14"/>
    <s v="1P10iPadAuct"/>
    <s v="General Fund"/>
    <s v="DMPD9UMBMF3M"/>
    <m/>
  </r>
  <r>
    <s v="CA-A06938"/>
    <s v="DMPD9VDTMF3M"/>
    <s v="10.2 inch iPad Wifi 32GB Space Gray MW742LL/A"/>
    <s v="Apple"/>
    <x v="0"/>
    <s v="APPLE COMPUTER INC"/>
    <x v="14"/>
    <s v="1P10iPadAuct"/>
    <s v="General Fund"/>
    <s v="DMPD9VDTMF3M"/>
    <m/>
  </r>
  <r>
    <s v="CA-A06939"/>
    <s v="DMPD9TDYMF3M"/>
    <s v="10.2 inch iPad Wifi 32GB Space Gray MW742LL/A"/>
    <s v="Apple"/>
    <x v="0"/>
    <s v="APPLE COMPUTER INC"/>
    <x v="14"/>
    <s v="1P10iPadAuct"/>
    <s v="General Fund"/>
    <s v="DMPD9TDYMF3M"/>
    <m/>
  </r>
  <r>
    <s v="CA-A06940"/>
    <s v="DMPD9AYZMF3M"/>
    <s v="10.2 inch iPad Wifi 32GB Space Gray MW742LL/A"/>
    <s v="Apple"/>
    <x v="0"/>
    <s v="APPLE COMPUTER INC"/>
    <x v="14"/>
    <s v="1P10iPadAuct"/>
    <s v="General Fund"/>
    <s v="DMPD9AYZMF3M"/>
    <m/>
  </r>
  <r>
    <s v="CA-A06941"/>
    <s v="DMPD9W0FMf3M"/>
    <s v="10.2 inch iPad Wifi 32GB Space Gray MW742LL/A"/>
    <s v="Apple"/>
    <x v="0"/>
    <s v="APPLE COMPUTER INC"/>
    <x v="14"/>
    <s v="1P10iPadAuct"/>
    <s v="General Fund"/>
    <s v="DMPD9W0FMF3M"/>
    <m/>
  </r>
  <r>
    <s v="CA-A06942"/>
    <s v="DMPD93DBMf3M"/>
    <s v="10.2 inch iPad Wifi 32GB Space Gray MW742LL/A"/>
    <s v="Apple"/>
    <x v="0"/>
    <s v="APPLE COMPUTER INC"/>
    <x v="14"/>
    <s v="1P10iPadAuct"/>
    <s v="General Fund"/>
    <s v="DMPD93DBMF3M"/>
    <m/>
  </r>
  <r>
    <s v="CA-A06943"/>
    <s v="DMPD99DFMf3M"/>
    <s v="10.2 inch iPad Wifi 32GB Space Gray MW742LL/A"/>
    <s v="Apple"/>
    <x v="0"/>
    <s v="APPLE COMPUTER INC"/>
    <x v="3"/>
    <s v="1P24iPadAuct"/>
    <s v="General Fund"/>
    <s v="DMPD99DFMF3M"/>
    <m/>
  </r>
  <r>
    <s v="CA-A06944"/>
    <s v="DMPD9UYYMf3M"/>
    <s v="10.2 inch iPad Wifi 32GB Space Gray MW742LL/A"/>
    <s v="Apple"/>
    <x v="0"/>
    <s v="APPLE COMPUTER INC"/>
    <x v="3"/>
    <s v="1P24iPadAuct"/>
    <s v="General Fund"/>
    <s v="DMPD9UYYMF3M"/>
    <m/>
  </r>
  <r>
    <s v="CA-A06945"/>
    <s v="DMPD91MMMF3M"/>
    <s v="10.2 inch iPad Wifi 32GB Space Gray MW742LL/A"/>
    <s v="Apple"/>
    <x v="0"/>
    <s v="APPLE COMPUTER INC"/>
    <x v="3"/>
    <s v="1P24iPadAuct"/>
    <s v="General Fund"/>
    <s v="DMPD91MMMF3M"/>
    <m/>
  </r>
  <r>
    <s v="CA-A06946"/>
    <s v="DMPD9TNZMF3M"/>
    <s v="10.2 inch iPad Wifi 32GB Space Gray MW742LL/A"/>
    <s v="Apple"/>
    <x v="0"/>
    <s v="APPLE COMPUTER INC"/>
    <x v="3"/>
    <s v="1P24iPadAuct"/>
    <s v="General Fund"/>
    <s v="DMPD9TNZMF3M"/>
    <m/>
  </r>
  <r>
    <s v="CA-A06947"/>
    <s v="DMPD9277MF3M"/>
    <s v="10.2 inch iPad Wifi 32GB Space Gray MW742LL/A"/>
    <s v="Apple"/>
    <x v="0"/>
    <s v="APPLE COMPUTER INC"/>
    <x v="3"/>
    <s v="1P24iPadAuct"/>
    <s v="General Fund"/>
    <s v="DMPD9277MF3M"/>
    <m/>
  </r>
  <r>
    <s v="CA-A06948"/>
    <s v="DMPD92JQMF3M"/>
    <s v="10.2 inch iPad Wifi 32GB Space Gray MW742LL/A"/>
    <s v="Apple"/>
    <x v="0"/>
    <s v="APPLE COMPUTER INC"/>
    <x v="14"/>
    <s v="1P10iPadAuct"/>
    <s v="General Fund"/>
    <s v="DMPD92JQMF3M"/>
    <m/>
  </r>
  <r>
    <s v="CA-A06949"/>
    <s v="DMPD99S9MF3M"/>
    <s v="10.2 inch iPad Wifi 32GB Space Gray MW742LL/A"/>
    <s v="Apple"/>
    <x v="0"/>
    <s v="APPLE COMPUTER INC"/>
    <x v="3"/>
    <s v="1P24iPadAuct"/>
    <s v="General Fund"/>
    <s v="DMPD99S9MF3M"/>
    <m/>
  </r>
  <r>
    <s v="CA-A06950"/>
    <s v="DMPD9H3CMF3M"/>
    <s v="10.2 inch iPad Wifi 32GB Space Gray MW742LL/A"/>
    <s v="Apple"/>
    <x v="0"/>
    <s v="APPLE COMPUTER INC"/>
    <x v="3"/>
    <s v="1P24iPadAuct"/>
    <s v="General Fund"/>
    <s v="DMPD9H3CMF3M"/>
    <m/>
  </r>
  <r>
    <s v="CA-A06951"/>
    <s v="DMPD9E8BmF3M"/>
    <s v="10.2 inch iPad Wifi 32GB Space Gray MW742LL/A"/>
    <s v="Apple"/>
    <x v="0"/>
    <s v="APPLE COMPUTER INC"/>
    <x v="3"/>
    <s v="1P24iPadAuct"/>
    <s v="General Fund"/>
    <s v="DMPD9E8BMF3M"/>
    <m/>
  </r>
  <r>
    <s v="CA-A06953"/>
    <s v="DMPD9H0ZmF3M"/>
    <s v="10.2 inch iPad Wifi 32GB Space Gray MW742LL/A"/>
    <s v="Apple"/>
    <x v="0"/>
    <s v="APPLE COMPUTER INC"/>
    <x v="14"/>
    <s v="1P10iPadAuct"/>
    <s v="General Fund"/>
    <s v="DMPD9H0ZMF3M"/>
    <m/>
  </r>
  <r>
    <s v="CA-A06954"/>
    <s v="DMpD99DPMF3M"/>
    <s v="10.2 inch iPad Wifi 32GB Space Gray MW742LL/A"/>
    <s v="Apple"/>
    <x v="0"/>
    <s v="APPLE COMPUTER INC"/>
    <x v="3"/>
    <s v="1P24iPadAuct"/>
    <s v="General Fund"/>
    <s v="DMPD99DPMF3M"/>
    <m/>
  </r>
  <r>
    <s v="CA-A06955"/>
    <s v="DMPD9TQLMF3M"/>
    <s v="10.2 inch iPad Wifi 32GB Space Gray MW742LL/A"/>
    <s v="Apple"/>
    <x v="0"/>
    <s v="APPLE COMPUTER INC"/>
    <x v="3"/>
    <s v="1P24iPadAuct"/>
    <s v="General Fund"/>
    <s v="DMPD9TQLMF3M"/>
    <m/>
  </r>
  <r>
    <s v="CA-A06956"/>
    <s v="DMPD95BDMF3M"/>
    <s v="10.2 inch iPad Wifi 32GB Space Gray MW742LL/A"/>
    <s v="Apple"/>
    <x v="0"/>
    <s v="APPLE COMPUTER INC"/>
    <x v="14"/>
    <s v="1P10iPadAuct"/>
    <s v="General Fund"/>
    <s v="DMPD95BDMF3M"/>
    <m/>
  </r>
  <r>
    <s v="CA-A06957"/>
    <s v="DMPD9A9RMF3M"/>
    <s v="10.2 inch iPad Wifi 32GB Space Gray MW742LL/A"/>
    <s v="Apple"/>
    <x v="0"/>
    <s v="APPLE COMPUTER INC"/>
    <x v="14"/>
    <s v="1P10iPadAuct"/>
    <s v="General Fund"/>
    <s v="DMPD9A9RMF3M"/>
    <m/>
  </r>
  <r>
    <s v="CA-A06958"/>
    <s v="DMPD99YHMf3M"/>
    <s v="10.2 inch iPad Wifi 32GB Space Gray MW742LL/A"/>
    <s v="Apple"/>
    <x v="0"/>
    <s v="APPLE COMPUTER INC"/>
    <x v="14"/>
    <s v="1P10iPadAuct"/>
    <s v="General Fund"/>
    <s v="DMPD99YHMF3M"/>
    <m/>
  </r>
  <r>
    <s v="CA-A06959"/>
    <s v="DMPD9UKKMF3M"/>
    <s v="10.2 inch iPad Wifi 32GB Space Gray MW742LL/A"/>
    <s v="Apple"/>
    <x v="0"/>
    <s v="APPLE COMPUTER INC"/>
    <x v="15"/>
    <s v="1P07iPadAuct"/>
    <s v="General Fund"/>
    <s v="DMPD9UKKMF3M"/>
    <m/>
  </r>
  <r>
    <s v="CA-A06960"/>
    <s v="DMPD9G3QMf3M"/>
    <s v="10.2 inch iPad Wifi 32GB Space Gray MW742LL/A"/>
    <s v="Apple"/>
    <x v="0"/>
    <s v="APPLE COMPUTER INC"/>
    <x v="15"/>
    <s v="1P07iPadAuct"/>
    <s v="General Fund"/>
    <s v="DMPD9G3QMF3M"/>
    <m/>
  </r>
  <r>
    <s v="CA-A06961"/>
    <s v="DMPD9F8MMf3M"/>
    <s v="10.2 inch iPad Wifi 32GB Space Gray MW742LL/A"/>
    <s v="Apple"/>
    <x v="0"/>
    <s v="APPLE COMPUTER INC"/>
    <x v="15"/>
    <s v="1P07iPadAuct"/>
    <s v="General Fund"/>
    <s v="DMPD9F8MMF3M"/>
    <m/>
  </r>
  <r>
    <s v="CA-A06962"/>
    <s v="DMPD92CXMF3M"/>
    <s v="10.2 inch iPad Wifi 32GB Space Gray MW742LL/A"/>
    <s v="Apple"/>
    <x v="0"/>
    <s v="APPLE COMPUTER INC"/>
    <x v="15"/>
    <s v="1P07iPadAuct"/>
    <s v="General Fund"/>
    <s v="DMPD92CXMF3M"/>
    <m/>
  </r>
  <r>
    <s v="CA-A06963"/>
    <s v="DMPD9UP4MF3M"/>
    <s v="10.2 inch iPad Wifi 32GB Space Gray MW742LL/A"/>
    <s v="Apple"/>
    <x v="0"/>
    <s v="APPLE COMPUTER INC"/>
    <x v="15"/>
    <s v="1P07iPadAuct"/>
    <s v="General Fund"/>
    <s v="CARTSTU-DMPD9UP4MF3M"/>
    <m/>
  </r>
  <r>
    <s v="CA-A06964"/>
    <s v="DMPD9CHZMF3M"/>
    <s v="10.2 inch iPad Wifi 32GB Space Gray MW742LL/A"/>
    <s v="Apple"/>
    <x v="0"/>
    <s v="APPLE COMPUTER INC"/>
    <x v="15"/>
    <s v="1P07iPadAuct"/>
    <s v="General Fund"/>
    <s v="DMPD9CHZMF3M"/>
    <m/>
  </r>
  <r>
    <s v="CA-A06965"/>
    <s v="DMPD9CHSMf3M"/>
    <s v="10.2 inch iPad Wifi 32GB Space Gray MW742LL/A"/>
    <s v="Apple"/>
    <x v="0"/>
    <s v="APPLE COMPUTER INC"/>
    <x v="15"/>
    <s v="1P07iPadAuct"/>
    <s v="General Fund"/>
    <s v="DMPD9CHSMF3M"/>
    <m/>
  </r>
  <r>
    <s v="CA-A06966"/>
    <s v="DMPD9TVBMF3M"/>
    <s v="10.2 inch iPad Wifi 32GB Space Gray MW742LL/A"/>
    <s v="Apple"/>
    <x v="0"/>
    <s v="APPLE COMPUTER INC"/>
    <x v="15"/>
    <s v="1P07iPadAuct"/>
    <s v="General Fund"/>
    <s v="DMPD9TVBMF3M"/>
    <m/>
  </r>
  <r>
    <s v="CA-A06967"/>
    <s v="DMPD9CJHMF3M"/>
    <s v="10.2 inch iPad Wifi 32GB Space Gray MW742LL/A"/>
    <s v="Apple"/>
    <x v="0"/>
    <s v="APPLE COMPUTER INC"/>
    <x v="15"/>
    <s v="1P07iPadAuct"/>
    <s v="General Fund"/>
    <s v="DMPD9CJHMF3M"/>
    <m/>
  </r>
  <r>
    <s v="CA-A06968"/>
    <s v="DMPD91Q1MF3M"/>
    <s v="10.2 inch iPad Wifi 32GB Space Gray MW742LL/A"/>
    <s v="Apple"/>
    <x v="0"/>
    <s v="APPLE COMPUTER INC"/>
    <x v="15"/>
    <s v="1P07iPadAuct"/>
    <s v="General Fund"/>
    <s v="DMPD91Q1MF3M"/>
    <m/>
  </r>
  <r>
    <s v="CA-A06969"/>
    <s v="DMPD90N8MF3M"/>
    <s v="10.2 inch iPad Wifi 32GB Space Gray MW742LL/A"/>
    <s v="Apple"/>
    <x v="0"/>
    <s v="APPLE COMPUTER INC"/>
    <x v="15"/>
    <s v="1P07iPadAuct"/>
    <s v="General Fund"/>
    <s v="DMPD90N8MF3M"/>
    <m/>
  </r>
  <r>
    <s v="CA-A06970"/>
    <s v="DMPD9GM2MF3M"/>
    <s v="10.2 inch iPad Wifi 32GB Space Gray MW742LL/A"/>
    <s v="Apple"/>
    <x v="0"/>
    <s v="APPLE COMPUTER INC"/>
    <x v="15"/>
    <s v="1P07iPadAuct"/>
    <s v="General Fund"/>
    <s v="DMPD9GM2MF3M"/>
    <m/>
  </r>
  <r>
    <s v="CA-A06971"/>
    <s v="DMPD9VHLMF3M"/>
    <s v="10.2 inch iPad Wifi 32GB Space Gray MW742LL/A"/>
    <s v="Apple"/>
    <x v="0"/>
    <s v="APPLE COMPUTER INC"/>
    <x v="15"/>
    <s v="1P07iPadAuct"/>
    <s v="General Fund"/>
    <s v="DMPD9VHLMF3M"/>
    <m/>
  </r>
  <r>
    <s v="CA-A06972"/>
    <s v="DMPD9WT3Mf3M"/>
    <s v="10.2 inch iPad Wifi 32GB Space Gray MW742LL/A"/>
    <s v="Apple"/>
    <x v="0"/>
    <s v="APPLE COMPUTER INC"/>
    <x v="15"/>
    <s v="1P07iPadAuct"/>
    <s v="General Fund"/>
    <s v="DMPD9WT3MF3M"/>
    <m/>
  </r>
  <r>
    <s v="CA-A06973"/>
    <s v="DMRD8G5AMF3M"/>
    <s v="10.2 inch iPad Wifi 32GB Space Gray MW742LL/A"/>
    <s v="Apple"/>
    <x v="0"/>
    <s v="APPLE COMPUTER INC"/>
    <x v="15"/>
    <s v="1P07iPadAuct"/>
    <s v="General Fund"/>
    <s v="DMRD8G5AMF3M"/>
    <m/>
  </r>
  <r>
    <s v="CA-A06974"/>
    <s v="DMPD9U9JMF3M"/>
    <s v="10.2 inch iPad Wifi 32GB Space Gray MW742LL/A"/>
    <s v="Apple"/>
    <x v="0"/>
    <s v="APPLE COMPUTER INC"/>
    <x v="15"/>
    <s v="1P07iPadAuct"/>
    <s v="General Fund"/>
    <s v="CARTSTU-DMPD9U9JMF3M"/>
    <m/>
  </r>
  <r>
    <s v="CA-A06975"/>
    <s v="DMPD9HQQMF3M"/>
    <s v="10.2 inch iPad Wifi 32GB Space Gray MW742LL/A"/>
    <s v="Apple"/>
    <x v="0"/>
    <s v="APPLE COMPUTER INC"/>
    <x v="15"/>
    <s v="1P07iPadAuct"/>
    <s v="General Fund"/>
    <s v="DMPD9HQQMF3M"/>
    <m/>
  </r>
  <r>
    <s v="CA-A06976"/>
    <s v="DMPD9CKPMf3M"/>
    <s v="10.2 inch iPad Wifi 32GB Space Gray MW742LL/A"/>
    <s v="Apple"/>
    <x v="0"/>
    <s v="APPLE COMPUTER INC"/>
    <x v="15"/>
    <s v="1P07iPadAuct"/>
    <s v="General Fund"/>
    <s v="DMPD9CKPMF3M"/>
    <m/>
  </r>
  <r>
    <s v="CA-A06977"/>
    <s v="DMPD9V8KMf3M"/>
    <s v="10.2 inch iPad Wifi 32GB Space Gray MW742LL/A"/>
    <s v="Apple"/>
    <x v="0"/>
    <s v="APPLE COMPUTER INC"/>
    <x v="15"/>
    <s v="1P07iPadAuct"/>
    <s v="General Fund"/>
    <s v="DMPD9V8KMF3M"/>
    <m/>
  </r>
  <r>
    <s v="CA-A06978"/>
    <s v="DMPD9TV4MF3M"/>
    <s v="10.2 inch iPad Wifi 32GB Space Gray MW742LL/A"/>
    <s v="Apple"/>
    <x v="0"/>
    <s v="APPLE COMPUTER INC"/>
    <x v="15"/>
    <s v="1P07iPadAuct"/>
    <s v="General Fund"/>
    <s v="DMPD9TV4MF3M"/>
    <m/>
  </r>
  <r>
    <s v="CA-A06979"/>
    <s v="DMPD9VNEMF3M"/>
    <s v="10.2 inch iPad Wifi 32GB Space Gray MW742LL/A"/>
    <s v="Apple"/>
    <x v="0"/>
    <s v="APPLE COMPUTER INC"/>
    <x v="15"/>
    <s v="1P07iPadAuct"/>
    <s v="General Fund"/>
    <s v="DMPD9VNEMF3M"/>
    <m/>
  </r>
  <r>
    <s v="CA-A06981"/>
    <s v="DMPD99YUMF3M"/>
    <s v="10.2 inch iPad Wifi 32GB Space Gray MW742LL/A"/>
    <s v="Apple"/>
    <x v="0"/>
    <s v="APPLE COMPUTER INC"/>
    <x v="15"/>
    <s v="1P07iPadAuct"/>
    <s v="General Fund"/>
    <s v="DMPD99YUMF3M"/>
    <m/>
  </r>
  <r>
    <s v="CA-A06982"/>
    <s v="DMPD9W52Mf3M"/>
    <s v="10.2 inch iPad Wifi 32GB Space Gray MW742LL/A"/>
    <s v="Apple"/>
    <x v="0"/>
    <s v="APPLE COMPUTER INC"/>
    <x v="15"/>
    <s v="1P07iPadAuct"/>
    <s v="General Fund"/>
    <s v="DMPD9W52MF3M"/>
    <m/>
  </r>
  <r>
    <s v="CA-A06984"/>
    <s v="DMPD9V5LMf3M"/>
    <s v="10.2 inch iPad Wifi 32GB Space Gray MW742LL/A"/>
    <s v="Apple"/>
    <x v="0"/>
    <s v="APPLE COMPUTER INC"/>
    <x v="3"/>
    <s v="1P24iPadAuct"/>
    <s v="General Fund"/>
    <s v="DMPD9V5LMF3M"/>
    <m/>
  </r>
  <r>
    <s v="CA-A06985"/>
    <s v="DMPD9JK0MF3M"/>
    <s v="10.2 inch iPad Wifi 32GB Space Gray MW742LL/A"/>
    <s v="Apple"/>
    <x v="0"/>
    <s v="APPLE COMPUTER INC"/>
    <x v="15"/>
    <s v="1P07iPadAuct"/>
    <s v="General Fund"/>
    <s v="DMPD9JK0MF3M"/>
    <m/>
  </r>
  <r>
    <s v="CA-A06986"/>
    <s v="DMPD9UHXMF3M"/>
    <s v="10.2 inch iPad Wifi 32GB Space Gray MW742LL/A"/>
    <s v="Apple"/>
    <x v="0"/>
    <s v="APPLE COMPUTER INC"/>
    <x v="15"/>
    <s v="1P07iPadAuct"/>
    <s v="General Fund"/>
    <s v="DMPD9UHXMF3M"/>
    <m/>
  </r>
  <r>
    <s v="CA-A06987"/>
    <s v="DMPD9AA0Mf3M"/>
    <s v="10.2 inch iPad Wifi 32GB Space Gray MW742LL/A"/>
    <s v="Apple"/>
    <x v="0"/>
    <s v="APPLE COMPUTER INC"/>
    <x v="15"/>
    <s v="1P07iPadAuct"/>
    <s v="General Fund"/>
    <s v="DMPD9AA0MF3M"/>
    <m/>
  </r>
  <r>
    <s v="CA-A06988"/>
    <s v="DMPD9H1UMF3M"/>
    <s v="10.2 inch iPad Wifi 32GB Space Gray MW742LL/A"/>
    <s v="Apple"/>
    <x v="0"/>
    <s v="APPLE COMPUTER INC"/>
    <x v="15"/>
    <s v="1P07iPadAuct"/>
    <s v="General Fund"/>
    <s v="DMPD9H1UMF3M"/>
    <m/>
  </r>
  <r>
    <s v="CA-A06989"/>
    <s v="DMPD9A1XMF3M"/>
    <s v="10.2 inch iPad Wifi 32GB Space Gray MW742LL/A"/>
    <s v="Apple"/>
    <x v="0"/>
    <s v="APPLE COMPUTER INC"/>
    <x v="15"/>
    <s v="1P07iPadAuct"/>
    <s v="General Fund"/>
    <s v="DMPD9A1XMF3M"/>
    <m/>
  </r>
  <r>
    <s v="CA-A06990"/>
    <s v="DMPD9W9EMF3M"/>
    <s v="10.2 inch iPad Wifi 32GB Space Gray MW742LL/A"/>
    <s v="Apple"/>
    <x v="0"/>
    <s v="APPLE COMPUTER INC"/>
    <x v="15"/>
    <s v="1P07iPadAuct"/>
    <s v="General Fund"/>
    <s v="DMPD9W9EMF3M"/>
    <m/>
  </r>
  <r>
    <s v="CA-A06991"/>
    <s v="DMPD945PMF3M"/>
    <s v="10.2 inch iPad Wifi 32GB Space Gray MW742LL/A"/>
    <s v="Apple"/>
    <x v="0"/>
    <s v="APPLE COMPUTER INC"/>
    <x v="16"/>
    <s v="1P06iPadAuct"/>
    <s v="General Fund"/>
    <s v="DMPD945PMF3M"/>
    <m/>
  </r>
  <r>
    <s v="CA-A06992"/>
    <s v="DMPD9V5NMF3M"/>
    <s v="10.2 inch iPad Wifi 32GB Space Gray MW742LL/A"/>
    <s v="Apple"/>
    <x v="0"/>
    <s v="APPLE COMPUTER INC"/>
    <x v="14"/>
    <s v="1P10iPadAuct"/>
    <s v="General Fund"/>
    <s v="DMPD9V5NMF3M"/>
    <m/>
  </r>
  <r>
    <s v="CA-A06993"/>
    <s v="DMPD99RFMF3M"/>
    <s v="10.2 inch iPad Wifi 32GB Space Gray MW742LL/A"/>
    <s v="Apple"/>
    <x v="0"/>
    <s v="APPLE COMPUTER INC"/>
    <x v="14"/>
    <s v="1P10iPadAuct"/>
    <s v="General Fund"/>
    <s v="DMPD99RFMF3M"/>
    <m/>
  </r>
  <r>
    <s v="CA-A06994"/>
    <s v="DMPD9FL0MF3M"/>
    <s v="10.2 inch iPad Wifi 32GB Space Gray MW742LL/A"/>
    <s v="Apple"/>
    <x v="0"/>
    <s v="APPLE COMPUTER INC"/>
    <x v="14"/>
    <s v="1P10iPadAuct"/>
    <s v="General Fund"/>
    <s v="DMPD9FL0MF3M"/>
    <m/>
  </r>
  <r>
    <s v="CA-A06995"/>
    <s v="DMPD99S3Mf3M"/>
    <s v="10.2 inch iPad Wifi 32GB Space Gray MW742LL/A"/>
    <s v="Apple"/>
    <x v="0"/>
    <s v="APPLE COMPUTER INC"/>
    <x v="14"/>
    <s v="1P10iPadAuct"/>
    <s v="General Fund"/>
    <s v="DMPD99S3MF3M"/>
    <m/>
  </r>
  <r>
    <s v="CA-A06996"/>
    <s v="DMPD93WKMF3M"/>
    <s v="10.2 inch iPad Wifi 32GB Space Gray MW742LL/A"/>
    <s v="Apple"/>
    <x v="0"/>
    <s v="APPLE COMPUTER INC"/>
    <x v="14"/>
    <s v="1P10iPadAuct"/>
    <s v="General Fund"/>
    <s v="DMPD93WKMF3M"/>
    <m/>
  </r>
  <r>
    <s v="CA-A06997"/>
    <s v="DMPD9TH8MF3M"/>
    <s v="10.2 inch iPad Wifi 32GB Space Gray MW742LL/A"/>
    <s v="Apple"/>
    <x v="0"/>
    <s v="APPLE COMPUTER INC"/>
    <x v="14"/>
    <s v="1P10iPadAuct"/>
    <s v="General Fund"/>
    <s v="DMPD9TH8MF3M"/>
    <m/>
  </r>
  <r>
    <s v="CA-A06998"/>
    <s v="DMPD9V8SMf3M"/>
    <s v="10.2 inch iPad Wifi 32GB Space Gray MW742LL/A"/>
    <s v="Apple"/>
    <x v="0"/>
    <s v="APPLE COMPUTER INC"/>
    <x v="14"/>
    <s v="1P10iPadAuct"/>
    <s v="General Fund"/>
    <s v="DMPD9V8SMF3M"/>
    <m/>
  </r>
  <r>
    <s v="CA-A06999"/>
    <s v="DMPD9VMUMF3M"/>
    <s v="10.2 inch iPad Wifi 32GB Space Gray MW742LL/A"/>
    <s v="Apple"/>
    <x v="0"/>
    <s v="APPLE COMPUTER INC"/>
    <x v="14"/>
    <s v="1P10iPadAuct"/>
    <s v="General Fund"/>
    <s v="DMPD9VMUMF3M"/>
    <m/>
  </r>
  <r>
    <s v="CA-A07000"/>
    <s v="DMPD9CETMf3M"/>
    <s v="10.2 inch iPad Wifi 32GB Space Gray MW742LL/A"/>
    <s v="Apple"/>
    <x v="0"/>
    <s v="APPLE COMPUTER INC"/>
    <x v="14"/>
    <s v="1P10iPadAuct"/>
    <s v="General Fund"/>
    <s v="DMPD9CETMF3M"/>
    <m/>
  </r>
  <r>
    <s v="CA-A07001"/>
    <s v="DMPD9TZ7MF3M"/>
    <s v="10.2 inch iPad Wifi 32GB Space Gray MW742LL/A"/>
    <s v="Apple"/>
    <x v="0"/>
    <s v="APPLE COMPUTER INC"/>
    <x v="14"/>
    <s v="1P10iPadAuct"/>
    <s v="General Fund"/>
    <s v="DMPD9TZ7MF3M"/>
    <m/>
  </r>
  <r>
    <s v="CA-A07002"/>
    <s v="DMPD9J50MF3M"/>
    <s v="10.2 inch iPad Wifi 32GB Space Gray MW742LL/A"/>
    <s v="Apple"/>
    <x v="0"/>
    <s v="APPLE COMPUTER INC"/>
    <x v="14"/>
    <s v="1P10iPadAuct"/>
    <s v="General Fund"/>
    <s v="DMPD9J50MF3M"/>
    <m/>
  </r>
  <r>
    <s v="CA-A07003"/>
    <s v="DMPD9V6YMF3M"/>
    <s v="10.2 inch iPad Wifi 32GB Space Gray MW742LL/A"/>
    <s v="Apple"/>
    <x v="0"/>
    <s v="APPLE COMPUTER INC"/>
    <x v="14"/>
    <s v="1P10iPadAuct"/>
    <s v="General Fund"/>
    <s v="DMPD9V6YMF3M"/>
    <m/>
  </r>
  <r>
    <s v="CA-A07004"/>
    <s v="DMPD9UQ8MF3M"/>
    <s v="10.2 inch iPad Wifi 32GB Space Gray MW742LL/A"/>
    <s v="Apple"/>
    <x v="0"/>
    <s v="APPLE COMPUTER INC"/>
    <x v="14"/>
    <s v="1P10iPadAuct"/>
    <s v="General Fund"/>
    <s v="DMPD9UQ8MF3M"/>
    <m/>
  </r>
  <r>
    <s v="CA-A07005"/>
    <s v="DMPD9CEYMF3M"/>
    <s v="10.2 inch iPad Wifi 32GB Space Gray MW742LL/A"/>
    <s v="Apple"/>
    <x v="0"/>
    <s v="APPLE COMPUTER INC"/>
    <x v="14"/>
    <s v="1P10iPadAuct"/>
    <s v="General Fund"/>
    <s v="DMPD9CEYMF3M"/>
    <m/>
  </r>
  <r>
    <s v="CA-A07006"/>
    <s v="DMPD9V87Mf3M"/>
    <s v="10.2 inch iPad Wifi 32GB Space Gray MW742LL/A"/>
    <s v="Apple"/>
    <x v="0"/>
    <s v="APPLE COMPUTER INC"/>
    <x v="14"/>
    <s v="1P10iPadAuct"/>
    <s v="General Fund"/>
    <s v="DMPD9V87MF3M"/>
    <m/>
  </r>
  <r>
    <s v="CA-A07008"/>
    <s v="DMPD9TVDMF3M"/>
    <s v="10.2 inch iPad Wifi 32GB Space Gray MW742LL/A"/>
    <s v="Apple"/>
    <x v="0"/>
    <s v="APPLE COMPUTER INC"/>
    <x v="14"/>
    <s v="1P10iPadAuct"/>
    <s v="General Fund"/>
    <s v="DMPD9TVDMF3M"/>
    <m/>
  </r>
  <r>
    <s v="CA-A07009"/>
    <s v="DMPD962KMF3M"/>
    <s v="10.2 inch iPad Wifi 32GB Space Gray MW742LL/A"/>
    <s v="Apple"/>
    <x v="0"/>
    <s v="APPLE COMPUTER INC"/>
    <x v="14"/>
    <s v="1P10iPadAuct"/>
    <s v="General Fund"/>
    <s v="DMPD962KMF3M"/>
    <m/>
  </r>
  <r>
    <s v="CA-A07010"/>
    <s v="DMPD9AERMF3M"/>
    <s v="10.2 inch iPad Wifi 32GB Space Gray MW742LL/A"/>
    <s v="Apple"/>
    <x v="0"/>
    <s v="APPLE COMPUTER INC"/>
    <x v="14"/>
    <s v="1P10iPadAuct"/>
    <s v="General Fund"/>
    <s v="DMPD9AERMF3M"/>
    <m/>
  </r>
  <r>
    <s v="CA-A07011"/>
    <s v="DMPD9A85MF3M"/>
    <s v="10.2 inch iPad Wifi 32GB Space Gray MW742LL/A"/>
    <s v="Apple"/>
    <x v="0"/>
    <s v="APPLE COMPUTER INC"/>
    <x v="14"/>
    <s v="1P10iPadAuct"/>
    <s v="General Fund"/>
    <s v="DMPD9A85MF3M"/>
    <m/>
  </r>
  <r>
    <s v="CA-A07012"/>
    <s v="DMPD9A3RMf3M"/>
    <s v="10.2 inch iPad Wifi 32GB Space Gray MW742LL/A"/>
    <s v="Apple"/>
    <x v="0"/>
    <s v="APPLE COMPUTER INC"/>
    <x v="3"/>
    <s v="1P24iPadAuct"/>
    <s v="General Fund"/>
    <s v="DMPD9A3RMF3M"/>
    <m/>
  </r>
  <r>
    <s v="CA-A07013"/>
    <s v="DMPd9UMWMF3M"/>
    <s v="10.2 inch iPad Wifi 32GB Space Gray MW742LL/A"/>
    <s v="Apple"/>
    <x v="0"/>
    <s v="APPLE COMPUTER INC"/>
    <x v="14"/>
    <s v="1P10iPadAuct"/>
    <s v="General Fund"/>
    <s v="DMPD9UMWMF3M"/>
    <m/>
  </r>
  <r>
    <s v="CA-A07014"/>
    <s v="DMPD9AK9MF3M"/>
    <s v="10.2 inch iPad Wifi 32GB Space Gray MW742LL/A"/>
    <s v="Apple"/>
    <x v="0"/>
    <s v="APPLE COMPUTER INC"/>
    <x v="14"/>
    <s v="1P10iPadAuct"/>
    <s v="General Fund"/>
    <s v="DMPD9AK9MF3M"/>
    <m/>
  </r>
  <r>
    <s v="CA-A07015"/>
    <s v="DMPD9V1YMF3M"/>
    <s v="10.2 inch iPad Wifi 32GB Space Gray MW742LL/A"/>
    <s v="Apple"/>
    <x v="0"/>
    <s v="APPLE COMPUTER INC"/>
    <x v="14"/>
    <s v="1P10iPadAuct"/>
    <s v="General Fund"/>
    <s v="DMPD9V1YMF3M"/>
    <m/>
  </r>
  <r>
    <s v="CA-A07016"/>
    <s v="DMPD9JA7Mf3M"/>
    <s v="10.2 inch iPad Wifi 32GB Space Gray MW742LL/A"/>
    <s v="Apple"/>
    <x v="0"/>
    <s v="APPLE COMPUTER INC"/>
    <x v="14"/>
    <s v="1P10iPadAuct"/>
    <s v="General Fund"/>
    <s v="DMPD9JA7MF3M"/>
    <m/>
  </r>
  <r>
    <s v="CA-A07017"/>
    <s v="DMPD9VZNMF3M"/>
    <s v="10.2 inch iPad Wifi 32GB Space Gray MW742LL/A"/>
    <s v="Apple"/>
    <x v="0"/>
    <s v="APPLE COMPUTER INC"/>
    <x v="14"/>
    <s v="1P10iPadAuct"/>
    <s v="General Fund"/>
    <s v="DMPD9VZNMF3M"/>
    <m/>
  </r>
  <r>
    <s v="CA-A07018"/>
    <s v="DMPD9T0YMF3M"/>
    <s v="10.2 inch iPad Wifi 32GB Space Gray MW742LL/A"/>
    <s v="Apple"/>
    <x v="0"/>
    <s v="APPLE COMPUTER INC"/>
    <x v="14"/>
    <s v="1P10iPadAuct"/>
    <s v="General Fund"/>
    <s v="DMPD9T0YMF3M"/>
    <m/>
  </r>
  <r>
    <s v="CA-A07019"/>
    <s v="DMPD90NJMF3M"/>
    <s v="10.2 inch iPad Wifi 32GB Space Gray MW742LL/A"/>
    <s v="Apple"/>
    <x v="0"/>
    <s v="APPLE COMPUTER INC"/>
    <x v="14"/>
    <s v="1P10iPadAuct"/>
    <s v="General Fund"/>
    <s v="DMPD90NJMF3M"/>
    <m/>
  </r>
  <r>
    <s v="CA-A07020"/>
    <s v="DMPD9W7LMf3M"/>
    <s v="10.2 inch iPad Wifi 32GB Space Gray MW742LL/A"/>
    <s v="Apple"/>
    <x v="0"/>
    <s v="APPLE COMPUTER INC"/>
    <x v="14"/>
    <s v="1P10iPadAuct"/>
    <s v="General Fund"/>
    <s v="DMPD9W7LMF3M"/>
    <m/>
  </r>
  <r>
    <s v="CA-A07021"/>
    <s v="DMPD92MLmF3M"/>
    <s v="10.2 inch iPad Wifi 32GB Space Gray MW742LL/A"/>
    <s v="Apple"/>
    <x v="0"/>
    <s v="APPLE COMPUTER INC"/>
    <x v="14"/>
    <s v="1P10iPadAuct"/>
    <s v="General Fund"/>
    <s v="DMPD92MLMF3M"/>
    <m/>
  </r>
  <r>
    <s v="CA-A07023"/>
    <s v="DMPD9G8LMF3M"/>
    <s v="10.2 inch iPad Wifi 32GB Space Gray MW742LL/A"/>
    <s v="Apple"/>
    <x v="0"/>
    <s v="APPLE COMPUTER INC"/>
    <x v="14"/>
    <s v="1P10iPadAuct"/>
    <s v="General Fund"/>
    <s v="DMPD9G8LMF3M"/>
    <m/>
  </r>
  <r>
    <s v="CA-A07024"/>
    <s v="DMPD92TCMF3M"/>
    <s v="10.2 inch iPad Wifi 32GB Space Gray MW742LL/A"/>
    <s v="Apple"/>
    <x v="0"/>
    <s v="APPLE COMPUTER INC"/>
    <x v="14"/>
    <s v="1P10iPadAuct"/>
    <s v="General Fund"/>
    <s v="DMPD92TCMF3M"/>
    <m/>
  </r>
  <r>
    <s v="CA-A07025"/>
    <s v="DMPD9W7DMF3M"/>
    <s v="10.2 inch iPad Wifi 32GB Space Gray MW742LL/A"/>
    <s v="Apple"/>
    <x v="0"/>
    <s v="APPLE COMPUTER INC"/>
    <x v="14"/>
    <s v="1P10iPadAuct"/>
    <s v="General Fund"/>
    <s v="DMPD9W7DMF3M"/>
    <m/>
  </r>
  <r>
    <s v="CA-A07026"/>
    <s v="DMPD9CF8MF3M"/>
    <s v="10.2 inch iPad Wifi 32GB Space Gray MW742LL/A"/>
    <s v="Apple"/>
    <x v="0"/>
    <s v="APPLE COMPUTER INC"/>
    <x v="14"/>
    <s v="1P10iPadAuct"/>
    <s v="General Fund"/>
    <s v="DMPD9CF8MF3M"/>
    <m/>
  </r>
  <r>
    <s v="CA-A07029"/>
    <s v="DMQD8TZ6Mf3M"/>
    <s v="10.2 inch iPad Wifi 32GB Space Gray MW742LL/A"/>
    <s v="Apple"/>
    <x v="0"/>
    <s v="APPLE COMPUTER INC"/>
    <x v="14"/>
    <s v="1P10iPadAuct"/>
    <s v="General Fund"/>
    <s v="DMQD8TZ6MF3M"/>
    <m/>
  </r>
  <r>
    <s v="CA-A07030"/>
    <s v="DMPD9A95MF3M"/>
    <s v="10.2 inch iPad Wifi 32GB Space Gray MW742LL/A"/>
    <s v="Apple"/>
    <x v="0"/>
    <s v="APPLE COMPUTER INC"/>
    <x v="14"/>
    <s v="1P10iPadAuct"/>
    <s v="General Fund"/>
    <s v="DMPD9A95MF3M"/>
    <m/>
  </r>
  <r>
    <s v="CA-A07032"/>
    <s v="DMPD9V9MMF3M"/>
    <s v="10.2 inch iPad Wifi 32GB Space Gray MW742LL/A"/>
    <s v="Apple"/>
    <x v="0"/>
    <s v="APPLE COMPUTER INC"/>
    <x v="14"/>
    <s v="1P10iPadAuct"/>
    <s v="General Fund"/>
    <s v="DMPD9V9MMF3M"/>
    <m/>
  </r>
  <r>
    <s v="CA-A07033"/>
    <s v="DMPD91RJMF3m"/>
    <s v="10.2 inch iPad Wifi 32GB Space Gray MW742LL/A"/>
    <s v="Apple"/>
    <x v="0"/>
    <s v="APPLE COMPUTER INC"/>
    <x v="14"/>
    <s v="1P10iPadAuct"/>
    <s v="General Fund"/>
    <s v="DMPD91RJMF3M"/>
    <m/>
  </r>
  <r>
    <s v="CA-A07035"/>
    <s v="DMPD9UK9MF3M"/>
    <s v="10.2 inch iPad Wifi 32GB Space Gray MW742LL/A"/>
    <s v="Apple"/>
    <x v="0"/>
    <s v="APPLE COMPUTER INC"/>
    <x v="14"/>
    <s v="1P10iPadAuct"/>
    <s v="General Fund"/>
    <s v="DMPD9UK9MF3M"/>
    <m/>
  </r>
  <r>
    <s v="CA-A07036"/>
    <s v="DMPD9UH0MF3M"/>
    <s v="10.2 inch iPad Wifi 32GB Space Gray MW742LL/A"/>
    <s v="Apple"/>
    <x v="0"/>
    <s v="APPLE COMPUTER INC"/>
    <x v="15"/>
    <s v="1P07iPadAuct"/>
    <s v="General Fund"/>
    <s v="DMPD9UH0MF3M"/>
    <m/>
  </r>
  <r>
    <s v="CA-A07037"/>
    <s v="DMPD9UH6MF3M"/>
    <s v="10.2 inch iPad Wifi 32GB Space Gray MW742LL/A"/>
    <s v="Apple"/>
    <x v="0"/>
    <s v="APPLE COMPUTER INC"/>
    <x v="14"/>
    <s v="1P10iPadAuct"/>
    <s v="General Fund"/>
    <s v="DMPD9UH6MF3M"/>
    <m/>
  </r>
  <r>
    <s v="CA-A07038"/>
    <s v="DMPD9VR0MF3M"/>
    <s v="10.2 inch iPad Wifi 32GB Space Gray MW742LL/A"/>
    <s v="Apple"/>
    <x v="0"/>
    <s v="APPLE COMPUTER INC"/>
    <x v="14"/>
    <s v="1P10iPadAuct"/>
    <s v="General Fund"/>
    <s v="DMPD9VR0MF3M"/>
    <m/>
  </r>
  <r>
    <s v="CA-A07039"/>
    <s v="DMPD9CLJMF3M"/>
    <s v="10.2 inch iPad Wifi 32GB Space Gray MW742LL/A"/>
    <s v="Apple"/>
    <x v="0"/>
    <s v="APPLE COMPUTER INC"/>
    <x v="14"/>
    <s v="1P10iPadAuct"/>
    <s v="General Fund"/>
    <s v="DMPD9CLJMF3M"/>
    <m/>
  </r>
  <r>
    <s v="CA-A07040"/>
    <s v="DMPD9H5PMf3M"/>
    <s v="10.2 inch iPad Wifi 32GB Space Gray MW742LL/A"/>
    <s v="Apple"/>
    <x v="0"/>
    <s v="APPLE COMPUTER INC"/>
    <x v="14"/>
    <s v="1P10iPadAuct"/>
    <s v="General Fund"/>
    <s v="DMPD9H5PMF3M"/>
    <m/>
  </r>
  <r>
    <s v="CA-A07041"/>
    <s v="DMPD92R7MF3M"/>
    <s v="10.2 inch iPad Wifi 32GB Space Gray MW742LL/A"/>
    <s v="Apple"/>
    <x v="0"/>
    <s v="APPLE COMPUTER INC"/>
    <x v="14"/>
    <s v="1P10iPadAuct"/>
    <s v="General Fund"/>
    <s v="DMPD92R7MF3M"/>
    <m/>
  </r>
  <r>
    <s v="CA-A07042"/>
    <s v="DMPD9FP7Mf3M"/>
    <s v="10.2 inch iPad Wifi 32GB Space Gray MW742LL/A"/>
    <s v="Apple"/>
    <x v="0"/>
    <s v="APPLE COMPUTER INC"/>
    <x v="14"/>
    <s v="1P10iPadAuct"/>
    <s v="General Fund"/>
    <s v="DMPD9FP7MF3M"/>
    <m/>
  </r>
  <r>
    <s v="CA-A07043"/>
    <s v="DMPD9U4KMF3M"/>
    <s v="10.2 inch iPad Wifi 32GB Space Gray MW742LL/A"/>
    <s v="Apple"/>
    <x v="0"/>
    <s v="APPLE COMPUTER INC"/>
    <x v="14"/>
    <s v="1P10iPadAuct"/>
    <s v="General Fund"/>
    <s v="DMPD9U4KMF3M"/>
    <m/>
  </r>
  <r>
    <s v="CA-A07044"/>
    <s v="DMPD963NMF3M"/>
    <s v="10.2 inch iPad Wifi 32GB Space Gray MW742LL/A"/>
    <s v="Apple"/>
    <x v="0"/>
    <s v="APPLE COMPUTER INC"/>
    <x v="14"/>
    <s v="1P10iPadAuct"/>
    <s v="General Fund"/>
    <s v="DMPD963NMF3M"/>
    <m/>
  </r>
  <r>
    <s v="CA-A07046"/>
    <s v="DMPD9UK2MF3M"/>
    <s v="10.2 inch iPad Wifi 32GB Space Gray MW742LL/A"/>
    <s v="Apple"/>
    <x v="0"/>
    <s v="APPLE COMPUTER INC"/>
    <x v="14"/>
    <s v="1P10iPadAuct"/>
    <s v="General Fund"/>
    <s v="DMPD9UK2MF3M"/>
    <m/>
  </r>
  <r>
    <s v="CA-A07047"/>
    <s v="DMpD9CGZMF3M"/>
    <s v="10.2 inch iPad Wifi 32GB Space Gray MW742LL/A"/>
    <s v="Apple"/>
    <x v="0"/>
    <s v="APPLE COMPUTER INC"/>
    <x v="14"/>
    <s v="1P10iPadAuct"/>
    <s v="General Fund"/>
    <s v="DMPD9CGZMF3M"/>
    <m/>
  </r>
  <r>
    <s v="CA-A07048"/>
    <s v="DMPD9W1HMF3M"/>
    <s v="10.2 inch iPad Wifi 32GB Space Gray MW742LL/A"/>
    <s v="Apple"/>
    <x v="0"/>
    <s v="APPLE COMPUTER INC"/>
    <x v="14"/>
    <s v="1P10iPadAuct"/>
    <s v="General Fund"/>
    <s v="DMPD9W1HMF3M"/>
    <m/>
  </r>
  <r>
    <s v="CA-A07049"/>
    <s v="DMPD9T8VMF3M"/>
    <s v="10.2 inch iPad Wifi 32GB Space Gray MW742LL/A"/>
    <s v="Apple"/>
    <x v="0"/>
    <s v="APPLE COMPUTER INC"/>
    <x v="15"/>
    <s v="1P07iPadAuct"/>
    <s v="General Fund"/>
    <s v="DMPD9T8VMF3M"/>
    <m/>
  </r>
  <r>
    <s v="CA-A07050"/>
    <s v="DMPD9W96MF3M"/>
    <s v="10.2 inch iPad Wifi 32GB Space Gray MW742LL/A"/>
    <s v="Apple"/>
    <x v="0"/>
    <s v="APPLE COMPUTER INC"/>
    <x v="15"/>
    <s v="1P07iPadAuct"/>
    <s v="General Fund"/>
    <s v="DMPD9W96MF3M"/>
    <m/>
  </r>
  <r>
    <s v="CA-A07051"/>
    <s v="DMTD6HFaMF3M"/>
    <s v="10.2 inch iPad Wifi 32GB Space Gray MW742LL/A"/>
    <s v="Apple"/>
    <x v="0"/>
    <s v="APPLE COMPUTER INC"/>
    <x v="8"/>
    <s v="1P29iPadAuct"/>
    <s v="General Fund"/>
    <s v="DMTD6HFAMF3M"/>
    <m/>
  </r>
  <r>
    <s v="CA-A07052"/>
    <s v="DMPD9F42MF3M"/>
    <s v="10.2 inch iPad Wifi 32GB Space Gray MW742LL/A"/>
    <s v="Apple"/>
    <x v="0"/>
    <s v="APPLE COMPUTER INC"/>
    <x v="15"/>
    <s v="1P07iPadAuct"/>
    <s v="General Fund"/>
    <s v="DMPD9F42MF3M"/>
    <m/>
  </r>
  <r>
    <s v="CA-A07053"/>
    <s v="DMPD99LJMf3M"/>
    <s v="10.2 inch iPad Wifi 32GB Space Gray MW742LL/A"/>
    <s v="Apple"/>
    <x v="0"/>
    <s v="APPLE COMPUTER INC"/>
    <x v="15"/>
    <s v="1P07iPadAuct"/>
    <s v="General Fund"/>
    <s v="DMPD99LJMF3M"/>
    <m/>
  </r>
  <r>
    <s v="CA-A07054"/>
    <s v="DMPD9DYGMf3M"/>
    <s v="10.2 inch iPad Wifi 32GB Space Gray MW742LL/A"/>
    <s v="Apple"/>
    <x v="0"/>
    <s v="APPLE COMPUTER INC"/>
    <x v="15"/>
    <s v="1P07iPadAuct"/>
    <s v="General Fund"/>
    <s v="DMPD9DYGMF3M"/>
    <m/>
  </r>
  <r>
    <s v="CA-A07055"/>
    <s v="DMPD99JAMF3M"/>
    <s v="10.2 inch iPad Wifi 32GB Space Gray MW742LL/A"/>
    <s v="Apple"/>
    <x v="0"/>
    <s v="APPLE COMPUTER INC"/>
    <x v="4"/>
    <s v="1P04iPadAuct"/>
    <s v="General Fund"/>
    <s v="DMPD99JAMF3M"/>
    <m/>
  </r>
  <r>
    <s v="CA-A07056"/>
    <s v="DMPD9KA7Mf3M"/>
    <s v="10.2 inch iPad Wifi 32GB Space Gray MW742LL/A"/>
    <s v="Apple"/>
    <x v="0"/>
    <s v="APPLE COMPUTER INC"/>
    <x v="15"/>
    <s v="1P07iPadAuct"/>
    <s v="General Fund"/>
    <s v="DMPD9KA7MF3M"/>
    <m/>
  </r>
  <r>
    <s v="CA-A07057"/>
    <s v="DMPD91WCMF3M"/>
    <s v="10.2 inch iPad Wifi 32GB Space Gray MW742LL/A"/>
    <s v="Apple"/>
    <x v="0"/>
    <s v="APPLE COMPUTER INC"/>
    <x v="7"/>
    <s v="1P03iPadAuct"/>
    <s v="General Fund"/>
    <s v="DMPD91WCMF3M"/>
    <m/>
  </r>
  <r>
    <s v="CA-A07058"/>
    <s v="DMPD9FDDMF3M"/>
    <s v="10.2 inch iPad Wifi 32GB Space Gray MW742LL/A"/>
    <s v="Apple"/>
    <x v="0"/>
    <s v="APPLE COMPUTER INC"/>
    <x v="15"/>
    <s v="1P07iPadAuct"/>
    <s v="General Fund"/>
    <s v="DMPD9FDDMF3M"/>
    <m/>
  </r>
  <r>
    <s v="CA-A07059"/>
    <s v="DMPD9GFEMf3M"/>
    <s v="10.2 inch iPad Wifi 32GB Space Gray MW742LL/A"/>
    <s v="Apple"/>
    <x v="0"/>
    <s v="APPLE COMPUTER INC"/>
    <x v="15"/>
    <s v="1P07iPadAuct"/>
    <s v="General Fund"/>
    <s v="DMPD9GFEMF3M"/>
    <m/>
  </r>
  <r>
    <s v="CA-A07060"/>
    <s v="DMPD9F5RMF3M"/>
    <s v="10.2 inch iPad Wifi 32GB Space Gray MW742LL/A"/>
    <s v="Apple"/>
    <x v="0"/>
    <s v="APPLE COMPUTER INC"/>
    <x v="9"/>
    <s v="1P23iiPadAuct"/>
    <s v="General Fund"/>
    <s v="DMPD9F5RMF3M"/>
    <m/>
  </r>
  <r>
    <s v="CA-A07061"/>
    <s v="DMPD9TEAMf3M"/>
    <s v="10.2 inch iPad Wifi 32GB Space Gray MW742LL/A"/>
    <s v="Apple"/>
    <x v="0"/>
    <s v="APPLE COMPUTER INC"/>
    <x v="15"/>
    <s v="1P07iPadAuct"/>
    <s v="General Fund"/>
    <s v="DMPD9TEAMF3M"/>
    <m/>
  </r>
  <r>
    <s v="CA-A07062"/>
    <s v="DMPD966XMF3M"/>
    <s v="10.2 inch iPad Wifi 32GB Space Gray MW742LL/A"/>
    <s v="Apple"/>
    <x v="0"/>
    <s v="APPLE COMPUTER INC"/>
    <x v="15"/>
    <s v="1P07iPadAuct"/>
    <s v="General Fund"/>
    <s v="DMPD966XMF3M"/>
    <m/>
  </r>
  <r>
    <s v="CA-A07063"/>
    <s v="DMPD9CVKmF3M"/>
    <s v="10.2 inch iPad Wifi 32GB Space Gray MW742LL/A"/>
    <s v="Apple"/>
    <x v="0"/>
    <s v="APPLE COMPUTER INC"/>
    <x v="15"/>
    <s v="1P07iPadAuct"/>
    <s v="General Fund"/>
    <s v="DMPD9CVKMF3M"/>
    <m/>
  </r>
  <r>
    <s v="CA-A07064"/>
    <s v="DMPD9AM8MF3M"/>
    <s v="10.2 inch iPad Wifi 32GB Space Gray MW742LL/A"/>
    <s v="Apple"/>
    <x v="0"/>
    <s v="APPLE COMPUTER INC"/>
    <x v="15"/>
    <s v="1P07iPadAuct"/>
    <s v="General Fund"/>
    <s v="DMPD9AM8MF3M"/>
    <m/>
  </r>
  <r>
    <s v="CA-A07065"/>
    <s v="DMPD9H7KMF3M"/>
    <s v="10.2 inch iPad Wifi 32GB Space Gray MW742LL/A"/>
    <s v="Apple"/>
    <x v="0"/>
    <s v="APPLE COMPUTER INC"/>
    <x v="15"/>
    <s v="1P07iPadAuct"/>
    <s v="General Fund"/>
    <s v="DMPD9H7KMF3M"/>
    <m/>
  </r>
  <r>
    <s v="CA-A07066"/>
    <s v="DMPD9T9JMF3M"/>
    <s v="10.2 inch iPad Wifi 32GB Space Gray MW742LL/A"/>
    <s v="Apple"/>
    <x v="0"/>
    <s v="APPLE COMPUTER INC"/>
    <x v="15"/>
    <s v="1P07iPadAuct"/>
    <s v="General Fund"/>
    <s v="DMPD9T9JMF3M"/>
    <m/>
  </r>
  <r>
    <s v="CA-A07067"/>
    <s v="DMQD8DUJMF3M"/>
    <s v="10.2 inch iPad Wifi 32GB Space Gray MW742LL/A"/>
    <s v="Apple"/>
    <x v="0"/>
    <s v="APPLE COMPUTER INC"/>
    <x v="3"/>
    <s v="1P24iPadAuct"/>
    <s v="General Fund"/>
    <s v="DMQD8DUJMF3M"/>
    <m/>
  </r>
  <r>
    <s v="CA-A07068"/>
    <s v="DMPD9T5ZMF3M"/>
    <s v="10.2 inch iPad Wifi 32GB Space Gray MW742LL/A"/>
    <s v="Apple"/>
    <x v="0"/>
    <s v="APPLE COMPUTER INC"/>
    <x v="15"/>
    <s v="1P07iPadAuct"/>
    <s v="General Fund"/>
    <s v="DMPD9T5ZMF3M"/>
    <m/>
  </r>
  <r>
    <s v="CA-A07069"/>
    <s v="DMPD9WT1Mf3M"/>
    <s v="10.2 inch iPad Wifi 32GB Space Gray MW742LL/A"/>
    <s v="Apple"/>
    <x v="0"/>
    <s v="APPLE COMPUTER INC"/>
    <x v="15"/>
    <s v="1P07iPadAuct"/>
    <s v="General Fund"/>
    <s v="DMPD9WT1MF3M"/>
    <m/>
  </r>
  <r>
    <s v="CA-A07070"/>
    <s v="DMPD9TRTMF3M"/>
    <s v="10.2 inch iPad Wifi 32GB Space Gray MW742LL/A"/>
    <s v="Apple"/>
    <x v="0"/>
    <s v="APPLE COMPUTER INC"/>
    <x v="15"/>
    <s v="1P07iPadAuct"/>
    <s v="General Fund"/>
    <s v="CARTSTU-DMPD9TRTMF3M"/>
    <m/>
  </r>
  <r>
    <s v="CA-A07071"/>
    <s v="DMPD9T5YMF3M"/>
    <s v="10.2 inch iPad Wifi 32GB Space Gray MW742LL/A"/>
    <s v="Apple"/>
    <x v="0"/>
    <s v="APPLE COMPUTER INC"/>
    <x v="15"/>
    <s v="1P07iPadAuct"/>
    <s v="General Fund"/>
    <s v="DMPD9T5YMF3M"/>
    <m/>
  </r>
  <r>
    <s v="CA-A07072"/>
    <s v="DMPD91Q2MF3M"/>
    <s v="10.2 inch iPad Wifi 32GB Space Gray MW742LL/A"/>
    <s v="Apple"/>
    <x v="0"/>
    <s v="APPLE COMPUTER INC"/>
    <x v="13"/>
    <s v="1P05iPadAuct"/>
    <s v="General Fund"/>
    <s v="DMPD91Q2MF3M"/>
    <m/>
  </r>
  <r>
    <s v="CA-A07073"/>
    <s v="DMPD9TFKMF3M"/>
    <s v="10.2 inch iPad Wifi 32GB Space Gray MW742LL/A"/>
    <s v="Apple"/>
    <x v="0"/>
    <s v="APPLE COMPUTER INC"/>
    <x v="15"/>
    <s v="1P07iPadAuct"/>
    <s v="General Fund"/>
    <s v="DMPD9TFKMF3M"/>
    <m/>
  </r>
  <r>
    <s v="CA-A07074"/>
    <s v="DMPD9DPXMF3M"/>
    <s v="10.2 inch iPad Wifi 32GB Space Gray MW742LL/A"/>
    <s v="Apple"/>
    <x v="0"/>
    <s v="APPLE COMPUTER INC"/>
    <x v="15"/>
    <s v="1P07iPadAuct"/>
    <s v="General Fund"/>
    <s v="DMPD9DPXMF3M"/>
    <m/>
  </r>
  <r>
    <s v="CA-A07075"/>
    <s v="DMTD7178MF3M"/>
    <s v="10.2 inch iPad Wifi 32GB Space Gray MW742LL/A"/>
    <s v="Apple"/>
    <x v="0"/>
    <s v="APPLE COMPUTER INC"/>
    <x v="15"/>
    <s v="1P07iPadAuct"/>
    <s v="General Fund"/>
    <s v="DMTD7178MF3M"/>
    <m/>
  </r>
  <r>
    <s v="CA-A07077"/>
    <s v="DMPD99LQMF3M"/>
    <s v="10.2 inch iPad Wifi 32GB Space Gray MW742LL/A"/>
    <s v="Apple"/>
    <x v="0"/>
    <s v="APPLE COMPUTER INC"/>
    <x v="15"/>
    <s v="1P07iPadAuct"/>
    <s v="General Fund"/>
    <s v="DMPD99LQMF3M"/>
    <m/>
  </r>
  <r>
    <s v="CA-A07078"/>
    <s v="DMPD9JVFMF3M"/>
    <s v="10.2 inch iPad Wifi 32GB Space Gray MW742LL/A"/>
    <s v="Apple"/>
    <x v="0"/>
    <s v="APPLE COMPUTER INC"/>
    <x v="16"/>
    <s v="1P06iPadAuct"/>
    <s v="General Fund"/>
    <s v="DMPD9JVFMF3M"/>
    <m/>
  </r>
  <r>
    <s v="CA-A07079"/>
    <s v="DMPD9UZ2MF3M"/>
    <s v="10.2 inch iPad Wifi 32GB Space Gray MW742LL/A"/>
    <s v="Apple"/>
    <x v="0"/>
    <s v="APPLE COMPUTER INC"/>
    <x v="15"/>
    <s v="1P07iPadAuct"/>
    <s v="General Fund"/>
    <s v="DMPD9UZ2MF3M"/>
    <m/>
  </r>
  <r>
    <s v="CA-A07080"/>
    <s v="DMrD896PMF3M"/>
    <s v="10.2 inch iPad Wifi 32GB Space Gray MW742LL/A"/>
    <s v="Apple"/>
    <x v="0"/>
    <s v="APPLE COMPUTER INC"/>
    <x v="15"/>
    <s v="1P07iPadAuct"/>
    <s v="General Fund"/>
    <s v="DMRD896PMF3M"/>
    <m/>
  </r>
  <r>
    <s v="CA-A07081"/>
    <s v="DMPD9283MF3M"/>
    <s v="10.2 inch iPad Wifi 32GB Space Gray MW742LL/A"/>
    <s v="Apple"/>
    <x v="0"/>
    <s v="APPLE COMPUTER INC"/>
    <x v="4"/>
    <s v="1P04iPadAuct"/>
    <s v="General Fund"/>
    <s v="DMPD9283MF3M"/>
    <m/>
  </r>
  <r>
    <s v="CA-A07082"/>
    <s v="DMPD9UYNMF3M"/>
    <s v="10.2 inch iPad Wifi 32GB Space Gray MW742LL/A"/>
    <s v="Apple"/>
    <x v="0"/>
    <s v="APPLE COMPUTER INC"/>
    <x v="15"/>
    <s v="1P07iPadAuct"/>
    <s v="General Fund"/>
    <s v="DMPD9UYNMF3M"/>
    <m/>
  </r>
  <r>
    <s v="CA-A07083"/>
    <s v="DMPD92TJMF3M"/>
    <s v="10.2 inch iPad Wifi 32GB Space Gray MW742LL/A"/>
    <s v="Apple"/>
    <x v="0"/>
    <s v="APPLE COMPUTER INC"/>
    <x v="1"/>
    <s v="1P28iPadAuct"/>
    <s v="General Fund"/>
    <s v="DMPD92TJMF3M"/>
    <m/>
  </r>
  <r>
    <s v="CA-A07084"/>
    <s v="DMPD91LFMf3M"/>
    <s v="10.2 inch iPad Wifi 32GB Space Gray MW742LL/A"/>
    <s v="Apple"/>
    <x v="0"/>
    <s v="APPLE COMPUTER INC"/>
    <x v="15"/>
    <s v="1P07iPadAuct"/>
    <s v="General Fund"/>
    <s v="DMPD91LFMF3M"/>
    <m/>
  </r>
  <r>
    <s v="CA-A07085"/>
    <s v="DMPD9TM9MF3M"/>
    <s v="10.2 inch iPad Wifi 32GB Space Gray MW742LL/A"/>
    <s v="Apple"/>
    <x v="0"/>
    <s v="APPLE COMPUTER INC"/>
    <x v="15"/>
    <s v="1P07iPadAuct"/>
    <s v="General Fund"/>
    <s v="DMPD9TM9MF3M"/>
    <m/>
  </r>
  <r>
    <s v="CA-A07086"/>
    <s v="DMPD9TQMmF3M"/>
    <s v="10.2 inch iPad Wifi 32GB Space Gray MW742LL/A"/>
    <s v="Apple"/>
    <x v="0"/>
    <s v="APPLE COMPUTER INC"/>
    <x v="15"/>
    <s v="1P07iPadAuct"/>
    <s v="General Fund"/>
    <s v="DMPD9TQMMF3M"/>
    <m/>
  </r>
  <r>
    <s v="CA-A07087"/>
    <s v="DMPD9USBMF3M"/>
    <s v="10.2 inch iPad Wifi 32GB Space Gray MW742LL/A"/>
    <s v="Apple"/>
    <x v="0"/>
    <s v="APPLE COMPUTER INC"/>
    <x v="15"/>
    <s v="1P07iPadAuct"/>
    <s v="General Fund"/>
    <s v="DMPD9USBMF3M"/>
    <m/>
  </r>
  <r>
    <s v="CA-A07088"/>
    <s v="DMPD9CW3MF3M"/>
    <s v="10.2 inch iPad Wifi 32GB Space Gray MW742LL/A"/>
    <s v="Apple"/>
    <x v="0"/>
    <s v="APPLE COMPUTER INC"/>
    <x v="15"/>
    <s v="1P07iPadAuct"/>
    <s v="General Fund"/>
    <s v="DMPD9CW3MF3M"/>
    <m/>
  </r>
  <r>
    <s v="CA-A07089"/>
    <s v="DMPD9CVCMF3M"/>
    <s v="10.2 inch iPad Wifi 32GB Space Gray MW742LL/A"/>
    <s v="Apple"/>
    <x v="0"/>
    <s v="APPLE COMPUTER INC"/>
    <x v="15"/>
    <s v="1P07iPadAuct"/>
    <s v="General Fund"/>
    <s v="DMPD9CVCMF3M"/>
    <m/>
  </r>
  <r>
    <s v="CA-A07090"/>
    <s v="DMPD9T8JMF3M"/>
    <s v="10.2 inch iPad Wifi 32GB Space Gray MW742LL/A"/>
    <s v="Apple"/>
    <x v="0"/>
    <s v="APPLE COMPUTER INC"/>
    <x v="15"/>
    <s v="1P07iPadAuct"/>
    <s v="General Fund"/>
    <s v="DMPD9T8JMF3M"/>
    <m/>
  </r>
  <r>
    <s v="CA-A07091"/>
    <s v="DMpD99P9MF3M"/>
    <s v="10.2 inch iPad Wifi 32GB Space Gray MW742LL/A"/>
    <s v="Apple"/>
    <x v="0"/>
    <s v="APPLE COMPUTER INC"/>
    <x v="15"/>
    <s v="1P07iPadAuct"/>
    <s v="General Fund"/>
    <s v="CARTSTU-DMPD99P9MF3M"/>
    <m/>
  </r>
  <r>
    <s v="CA-A07093"/>
    <s v="DMPD9CSAMf3M"/>
    <s v="10.2 inch iPad Wifi 32GB Space Gray MW742LL/A"/>
    <s v="Apple"/>
    <x v="0"/>
    <s v="APPLE COMPUTER INC"/>
    <x v="15"/>
    <s v="1P07iPadAuct"/>
    <s v="General Fund"/>
    <s v="DMPD9CSAMF3M"/>
    <m/>
  </r>
  <r>
    <s v="CA-A07094"/>
    <s v="DMPD9AAQMf3M"/>
    <s v="10.2 inch iPad Wifi 32GB Space Gray MW742LL/A"/>
    <s v="Apple"/>
    <x v="0"/>
    <s v="APPLE COMPUTER INC"/>
    <x v="15"/>
    <s v="1P07iPadAuct"/>
    <s v="General Fund"/>
    <s v="DMPD9AAQMF3M"/>
    <m/>
  </r>
  <r>
    <s v="CA-A07098"/>
    <s v="DMpD95NBmF3M"/>
    <s v="10.2 inch iPad Wifi 32GB Space Gray MW742LL/A"/>
    <s v="Apple"/>
    <x v="0"/>
    <s v="APPLE COMPUTER INC"/>
    <x v="15"/>
    <s v="1P07iPadAuct"/>
    <s v="General Fund"/>
    <s v="DMPD95NBMF3M"/>
    <m/>
  </r>
  <r>
    <s v="CA-A07099"/>
    <s v="DMPD926CMF3M"/>
    <s v="10.2 inch iPad Wifi 32GB Space Gray MW742LL/A"/>
    <s v="Apple"/>
    <x v="0"/>
    <s v="APPLE COMPUTER INC"/>
    <x v="15"/>
    <s v="1P07iPadAuct"/>
    <s v="General Fund"/>
    <s v="DMPD926CMF3M"/>
    <m/>
  </r>
  <r>
    <s v="CA-A07100"/>
    <s v="DMPD95M6mF3M"/>
    <s v="10.2 inch iPad Wifi 32GB Space Gray MW742LL/A"/>
    <s v="Apple"/>
    <x v="0"/>
    <s v="APPLE COMPUTER INC"/>
    <x v="16"/>
    <s v="1P06iPadAuct"/>
    <s v="General Fund"/>
    <s v="DMPD95M6MF3M"/>
    <m/>
  </r>
  <r>
    <s v="CA-A07101"/>
    <s v="DMPD9U2AMf3M"/>
    <s v="10.2 inch iPad Wifi 32GB Space Gray MW742LL/A"/>
    <s v="Apple"/>
    <x v="0"/>
    <s v="APPLE COMPUTER INC"/>
    <x v="15"/>
    <s v="1P07iPadAuct"/>
    <s v="General Fund"/>
    <s v="DMPD9U2AMF3M"/>
    <m/>
  </r>
  <r>
    <s v="CA-A07102"/>
    <s v="DMPD9VHDMF3M"/>
    <s v="10.2 inch iPad Wifi 32GB Space Gray MW742LL/A"/>
    <s v="Apple"/>
    <x v="0"/>
    <s v="APPLE COMPUTER INC"/>
    <x v="15"/>
    <s v="1P07iPadAuct"/>
    <s v="General Fund"/>
    <s v="DMPD9VHDMF3M"/>
    <m/>
  </r>
  <r>
    <s v="CA-A07103"/>
    <s v="DMPD9W3VMF3M"/>
    <s v="10.2 inch iPad Wifi 32GB Space Gray MW742LL/A"/>
    <s v="Apple"/>
    <x v="0"/>
    <s v="APPLE COMPUTER INC"/>
    <x v="16"/>
    <s v="1P06iPadAuct"/>
    <s v="General Fund"/>
    <s v="DMPD9W3VMF3M"/>
    <m/>
  </r>
  <r>
    <s v="CA-A07104"/>
    <s v="DMVD5UDUMF3M"/>
    <s v="10.2 inch iPad Wifi 32GB Space Gray MW742LL/A"/>
    <s v="Apple"/>
    <x v="0"/>
    <s v="APPLE COMPUTER INC"/>
    <x v="15"/>
    <s v="1P07iPadAuct"/>
    <s v="General Fund"/>
    <s v="DMVD5UDUMF3M"/>
    <m/>
  </r>
  <r>
    <s v="CA-A07106"/>
    <s v="DMPD9W2UMF3M"/>
    <s v="10.2 inch iPad Wifi 32GB Space Gray MW742LL/A"/>
    <s v="Apple"/>
    <x v="0"/>
    <s v="APPLE COMPUTER INC"/>
    <x v="15"/>
    <s v="1P07iPadAuct"/>
    <s v="General Fund"/>
    <s v="DMPD9W2UMF3M"/>
    <m/>
  </r>
  <r>
    <s v="CA-A07107"/>
    <s v="DMPD9THVMf3M"/>
    <s v="10.2 inch iPad Wifi 32GB Space Gray MW742LL/A"/>
    <s v="Apple"/>
    <x v="0"/>
    <s v="APPLE COMPUTER INC"/>
    <x v="2"/>
    <s v="1P21iPadAuct"/>
    <s v="General Fund"/>
    <s v="DMPD9THVMF3M"/>
    <m/>
  </r>
  <r>
    <s v="CA-A07108"/>
    <s v="DMPD98J3MF3M"/>
    <s v="10.2 inch iPad Wifi 32GB Space Gray MW742LL/A"/>
    <s v="Apple"/>
    <x v="0"/>
    <s v="APPLE COMPUTER INC"/>
    <x v="15"/>
    <s v="1P07iPadAuct"/>
    <s v="General Fund"/>
    <s v="DMPD98J3MF3M"/>
    <m/>
  </r>
  <r>
    <s v="CA-A07109"/>
    <s v="DMPD9JAGMF3M"/>
    <s v="10.2 inch iPad Wifi 32GB Space Gray MW742LL/A"/>
    <s v="Apple"/>
    <x v="0"/>
    <s v="APPLE COMPUTER INC"/>
    <x v="15"/>
    <s v="1P07iPadAuct"/>
    <s v="General Fund"/>
    <s v="DMPD9JAGMF3M"/>
    <m/>
  </r>
  <r>
    <s v="CA-A07110"/>
    <s v="DMPD9CNJMF3M"/>
    <s v="10.2 inch iPad Wifi 32GB Space Gray MW742LL/A"/>
    <s v="Apple"/>
    <x v="0"/>
    <s v="APPLE COMPUTER INC"/>
    <x v="15"/>
    <s v="1P07iPadAuct"/>
    <s v="General Fund"/>
    <s v="DMPD9CNJMF3M"/>
    <m/>
  </r>
  <r>
    <s v="CA-A07111"/>
    <s v="DMPD92TAMF3M"/>
    <s v="10.2 inch iPad Wifi 32GB Space Gray MW742LL/A"/>
    <s v="Apple"/>
    <x v="0"/>
    <s v="APPLE COMPUTER INC"/>
    <x v="15"/>
    <s v="1P07iPadAuct"/>
    <s v="General Fund"/>
    <s v="DMPD92TAMF3M"/>
    <m/>
  </r>
  <r>
    <s v="CA-A07112"/>
    <s v="DMPD92RKMF3M"/>
    <s v="10.2 inch iPad Wifi 32GB Space Gray MW742LL/A"/>
    <s v="Apple"/>
    <x v="0"/>
    <s v="APPLE COMPUTER INC"/>
    <x v="15"/>
    <s v="1P07iPadAuct"/>
    <s v="General Fund"/>
    <s v="DMPD92RKMF3M"/>
    <m/>
  </r>
  <r>
    <s v="CA-A07113"/>
    <s v="DMPD9TFEMf3M"/>
    <s v="10.2 inch iPad Wifi 32GB Space Gray MW742LL/A"/>
    <s v="Apple"/>
    <x v="0"/>
    <s v="APPLE COMPUTER INC"/>
    <x v="15"/>
    <s v="1P07iPadAuct"/>
    <s v="General Fund"/>
    <s v="DMPD9TFEMF3M"/>
    <m/>
  </r>
  <r>
    <s v="CA-A07114"/>
    <s v="DMPD9TC0MF3M"/>
    <s v="10.2 inch iPad Wifi 32GB Space Gray MW742LL/A"/>
    <s v="Apple"/>
    <x v="0"/>
    <s v="APPLE COMPUTER INC"/>
    <x v="15"/>
    <s v="1P07iPadAuct"/>
    <s v="General Fund"/>
    <s v="DMPD9TC0MF3M"/>
    <m/>
  </r>
  <r>
    <s v="CA-A07116"/>
    <s v="DMVD5WNzMF3M"/>
    <s v="10.2 inch iPad Wifi 32GB Space Gray MW742LL/A"/>
    <s v="Apple"/>
    <x v="0"/>
    <s v="APPLE COMPUTER INC"/>
    <x v="15"/>
    <s v="1P07iPadAuct"/>
    <s v="General Fund"/>
    <s v="DMVD5WNZMF3M"/>
    <m/>
  </r>
  <r>
    <s v="CA-A07117"/>
    <s v="DMRD79QHMF3M"/>
    <s v="10.2 inch iPad Wifi 32GB Space Gray MW742LL/A"/>
    <s v="Apple"/>
    <x v="0"/>
    <s v="APPLE COMPUTER INC"/>
    <x v="15"/>
    <s v="1P07iPadAuct"/>
    <s v="General Fund"/>
    <s v="DMRD79QHMF3M"/>
    <m/>
  </r>
  <r>
    <s v="CA-A07118"/>
    <s v="DMPD9U63MF3M"/>
    <s v="10.2 inch iPad Wifi 32GB Space Gray MW742LL/A"/>
    <s v="Apple"/>
    <x v="0"/>
    <s v="APPLE COMPUTER INC"/>
    <x v="15"/>
    <s v="1P07iPadAuct"/>
    <s v="General Fund"/>
    <s v="DMPD9U63MF3M"/>
    <m/>
  </r>
  <r>
    <s v="CA-A07119"/>
    <s v="DMRD8A9JMF3M"/>
    <s v="10.2 inch iPad Wifi 32GB Space Gray MW742LL/A"/>
    <s v="Apple"/>
    <x v="0"/>
    <s v="APPLE COMPUTER INC"/>
    <x v="15"/>
    <s v="1P07iPadAuct"/>
    <s v="General Fund"/>
    <s v="DMRD8A9JMF3M"/>
    <m/>
  </r>
  <r>
    <s v="CA-A07120"/>
    <s v="DMPD9TPWMF3M"/>
    <s v="10.2 inch iPad Wifi 32GB Space Gray MW742LL/A"/>
    <s v="Apple"/>
    <x v="0"/>
    <s v="APPLE COMPUTER INC"/>
    <x v="15"/>
    <s v="1P07iPadAuct"/>
    <s v="General Fund"/>
    <s v="DMPD9TPWMF3M"/>
    <m/>
  </r>
  <r>
    <s v="CA-A07121"/>
    <s v="DMPD9T9ZMF3M"/>
    <s v="10.2 inch iPad Wifi 32GB Space Gray MW742LL/A"/>
    <s v="Apple"/>
    <x v="0"/>
    <s v="APPLE COMPUTER INC"/>
    <x v="15"/>
    <s v="1P07iPadAuct"/>
    <s v="General Fund"/>
    <s v="DMPD9T9ZMF3M"/>
    <m/>
  </r>
  <r>
    <s v="CA-A07122"/>
    <s v="DMPD9EDFMF3M"/>
    <s v="10.2 inch iPad Wifi 32GB Space Gray MW742LL/A"/>
    <s v="Apple"/>
    <x v="0"/>
    <s v="APPLE COMPUTER INC"/>
    <x v="15"/>
    <s v="1P07iPadAuct"/>
    <s v="General Fund"/>
    <s v="DMPD9EDFMF3M"/>
    <m/>
  </r>
  <r>
    <s v="CA-A07123"/>
    <s v="DMPD9HKDMF3M"/>
    <s v="10.2 inch iPad Wifi 32GB Space Gray MW742LL/A"/>
    <s v="Apple"/>
    <x v="0"/>
    <s v="APPLE COMPUTER INC"/>
    <x v="17"/>
    <s v="1P01iPadAuct"/>
    <s v="General Fund"/>
    <s v="DMPD9HKDMF3M"/>
    <m/>
  </r>
  <r>
    <s v="CA-A07124"/>
    <s v="DMPD9G4HMF3M"/>
    <s v="10.2 inch iPad Wifi 32GB Space Gray MW742LL/A"/>
    <s v="Apple"/>
    <x v="0"/>
    <s v="APPLE COMPUTER INC"/>
    <x v="15"/>
    <s v="1P07iPadAuct"/>
    <s v="General Fund"/>
    <s v="DMPD9G4HMF3M"/>
    <m/>
  </r>
  <r>
    <s v="CA-A07125"/>
    <s v="DMPD9K2ZMF3M"/>
    <s v="10.2 inch iPad Wifi 32GB Space Gray MW742LL/A"/>
    <s v="Apple"/>
    <x v="0"/>
    <s v="APPLE COMPUTER INC"/>
    <x v="15"/>
    <s v="1P07iPadAuct"/>
    <s v="General Fund"/>
    <s v="DMPD9K2ZMF3M"/>
    <m/>
  </r>
  <r>
    <s v="CA-A07126"/>
    <s v="DMPD9FYNMF3M"/>
    <s v="10.2 inch iPad Wifi 32GB Space Gray MW742LL/A"/>
    <s v="Apple"/>
    <x v="0"/>
    <s v="APPLE COMPUTER INC"/>
    <x v="15"/>
    <s v="1P07iPadAuct"/>
    <s v="General Fund"/>
    <s v="DMPD9FYNMF3M"/>
    <m/>
  </r>
  <r>
    <s v="CA-A07127"/>
    <s v="DMPD92KHMF3M"/>
    <s v="10.2 inch iPad Wifi 32GB Space Gray MW742LL/A"/>
    <s v="Apple"/>
    <x v="0"/>
    <s v="APPLE COMPUTER INC"/>
    <x v="15"/>
    <s v="1P07iPadAuct"/>
    <s v="General Fund"/>
    <s v="DMPD92KHMF3M"/>
    <m/>
  </r>
  <r>
    <s v="CA-A07128"/>
    <s v="DMPD9CX0MF3M"/>
    <s v="10.2 inch iPad Wifi 32GB Space Gray MW742LL/A"/>
    <s v="Apple"/>
    <x v="0"/>
    <s v="APPLE COMPUTER INC"/>
    <x v="15"/>
    <s v="1P07iPadAuct"/>
    <s v="General Fund"/>
    <s v="DMPD9CX0MF3M"/>
    <m/>
  </r>
  <r>
    <s v="CA-A07129"/>
    <s v="DMQD88ACMF3M"/>
    <s v="10.2 inch iPad Wifi 32GB Space Gray MW742LL/A"/>
    <s v="Apple"/>
    <x v="0"/>
    <s v="APPLE COMPUTER INC"/>
    <x v="15"/>
    <s v="1P07iPadAuct"/>
    <s v="General Fund"/>
    <s v="DMQD88ACMF3M"/>
    <m/>
  </r>
  <r>
    <s v="CA-A07130"/>
    <s v="DMPD9GCCMF3M"/>
    <s v="10.2 inch iPad Wifi 32GB Space Gray MW742LL/A"/>
    <s v="Apple"/>
    <x v="0"/>
    <s v="APPLE COMPUTER INC"/>
    <x v="15"/>
    <s v="1P07iPadAuct"/>
    <s v="General Fund"/>
    <s v="DMPD9GCCMF3M"/>
    <m/>
  </r>
  <r>
    <s v="CA-A07131"/>
    <s v="DMPD9TCQMF3M"/>
    <s v="10.2 inch iPad Wifi 32GB Space Gray MW742LL/A"/>
    <s v="Apple"/>
    <x v="0"/>
    <s v="APPLE COMPUTER INC"/>
    <x v="15"/>
    <s v="1P07iPadAuct"/>
    <s v="General Fund"/>
    <s v="DMPD9TCQMF3M"/>
    <m/>
  </r>
  <r>
    <s v="CA-A07132"/>
    <s v="DMPD99CCMF3M"/>
    <s v="10.2 inch iPad Wifi 32GB Space Gray MW742LL/A"/>
    <s v="Apple"/>
    <x v="0"/>
    <s v="APPLE COMPUTER INC"/>
    <x v="15"/>
    <s v="1P07iPadAuct"/>
    <s v="General Fund"/>
    <s v="DMPD99CCMF3M"/>
    <m/>
  </r>
  <r>
    <s v="CA-A07133"/>
    <s v="DMPD9UFBMF3M"/>
    <s v="10.2 inch iPad Wifi 32GB Space Gray MW742LL/A"/>
    <s v="Apple"/>
    <x v="0"/>
    <s v="APPLE COMPUTER INC"/>
    <x v="15"/>
    <s v="1P07iPadAuct"/>
    <s v="General Fund"/>
    <s v="DMPD9UFBMF3M"/>
    <m/>
  </r>
  <r>
    <s v="CA-A07134"/>
    <s v="DMTD88AJMf3M"/>
    <s v="10.2 inch iPad Wifi 32GB Space Gray MW742LL/A"/>
    <s v="Apple"/>
    <x v="0"/>
    <s v="APPLE COMPUTER INC"/>
    <x v="15"/>
    <s v="1P07iPadAuct"/>
    <s v="General Fund"/>
    <s v="DMTD88AJMF3M"/>
    <m/>
  </r>
  <r>
    <s v="CA-A07135"/>
    <s v="DMPD9JA1MF3M"/>
    <s v="10.2 inch iPad Wifi 32GB Space Gray MW742LL/A"/>
    <s v="Apple"/>
    <x v="0"/>
    <s v="APPLE COMPUTER INC"/>
    <x v="15"/>
    <s v="1P07iPadAuct"/>
    <s v="General Fund"/>
    <s v="DMPD9JA1MF3M"/>
    <m/>
  </r>
  <r>
    <s v="CA-A07136"/>
    <s v="DMPD99XWMF3M"/>
    <s v="10.2 inch iPad Wifi 32GB Space Gray MW742LL/A"/>
    <s v="Apple"/>
    <x v="0"/>
    <s v="APPLE COMPUTER INC"/>
    <x v="15"/>
    <s v="1P07iPadAuct"/>
    <s v="General Fund"/>
    <s v="DMPD99XWMF3M"/>
    <m/>
  </r>
  <r>
    <s v="CA-A07137"/>
    <s v="DMPD9T0ZMf3M"/>
    <s v="10.2 inch iPad Wifi 32GB Space Gray MW742LL/A"/>
    <s v="Apple"/>
    <x v="0"/>
    <s v="APPLE COMPUTER INC"/>
    <x v="7"/>
    <s v="1P03iPadAuct"/>
    <s v="General Fund"/>
    <s v="DMPD9T0ZMF3M"/>
    <m/>
  </r>
  <r>
    <s v="CA-A07138"/>
    <s v="DMPD9J7FMF3M"/>
    <s v="10.2 inch iPad Wifi 32GB Space Gray MW742LL/A"/>
    <s v="Apple"/>
    <x v="0"/>
    <s v="APPLE COMPUTER INC"/>
    <x v="15"/>
    <s v="1P07iPadAuct"/>
    <s v="General Fund"/>
    <s v="DMPD9J7FMF3M"/>
    <m/>
  </r>
  <r>
    <s v="CA-A07139"/>
    <s v="DmPD9CP5MF3M"/>
    <s v="10.2 inch iPad Wifi 32GB Space Gray MW742LL/A"/>
    <s v="Apple"/>
    <x v="0"/>
    <s v="APPLE COMPUTER INC"/>
    <x v="3"/>
    <s v="1P24iPadAuct"/>
    <s v="General Fund"/>
    <s v="DMPD9CP5MF3M"/>
    <m/>
  </r>
  <r>
    <s v="CA-A07140"/>
    <s v="DMPD9KF5MF3M"/>
    <s v="10.2 inch iPad Wifi 32GB Space Gray MW742LL/A"/>
    <s v="Apple"/>
    <x v="0"/>
    <s v="APPLE COMPUTER INC"/>
    <x v="3"/>
    <s v="1P24iPadAuct"/>
    <s v="General Fund"/>
    <s v="DMPD9KF5MF3M"/>
    <m/>
  </r>
  <r>
    <s v="CA-A07141"/>
    <s v="DMPD9199MF3M"/>
    <s v="10.2 inch iPad Wifi 32GB Space Gray MW742LL/A"/>
    <s v="Apple"/>
    <x v="0"/>
    <s v="APPLE COMPUTER INC"/>
    <x v="3"/>
    <s v="1P24iPadAuct"/>
    <s v="General Fund"/>
    <s v="DMPD9199MF3M"/>
    <m/>
  </r>
  <r>
    <s v="CA-A07142"/>
    <s v="DMPD8NTEMF3M"/>
    <s v="10.2 inch iPad Wifi 32GB Space Gray MW742LL/A"/>
    <s v="Apple"/>
    <x v="0"/>
    <s v="APPLE COMPUTER INC"/>
    <x v="3"/>
    <s v="1P24iPadAuct"/>
    <s v="General Fund"/>
    <s v="DMPD8NTEMF3M"/>
    <m/>
  </r>
  <r>
    <s v="CA-A07143"/>
    <s v="DMPD9396MF3M"/>
    <s v="10.2 inch iPad Wifi 32GB Space Gray MW742LL/A"/>
    <s v="Apple"/>
    <x v="0"/>
    <s v="APPLE COMPUTER INC"/>
    <x v="3"/>
    <s v="1P24iPadAuct"/>
    <s v="General Fund"/>
    <s v="DMPD9396MF3M"/>
    <m/>
  </r>
  <r>
    <s v="CA-A07145"/>
    <s v="DMPD9E3JMF3M"/>
    <s v="10.2 inch iPad Wifi 32GB Space Gray MW742LL/A"/>
    <s v="Apple"/>
    <x v="0"/>
    <s v="APPLE COMPUTER INC"/>
    <x v="3"/>
    <s v="1P24iPadAuct"/>
    <s v="General Fund"/>
    <s v="DMPD9E3JMF3M"/>
    <m/>
  </r>
  <r>
    <s v="CA-A07147"/>
    <s v="DMPD9U4ZMF3M"/>
    <s v="10.2 inch iPad Wifi 32GB Space Gray MW742LL/A"/>
    <s v="Apple"/>
    <x v="0"/>
    <s v="APPLE COMPUTER INC"/>
    <x v="8"/>
    <s v="1P29iPadAuct"/>
    <s v="General Fund"/>
    <s v="DMPD9U4ZMF3M"/>
    <m/>
  </r>
  <r>
    <s v="CA-A07148"/>
    <s v="DMPD99S1MF3M"/>
    <s v="10.2 inch iPad Wifi 32GB Space Gray MW742LL/A"/>
    <s v="Apple"/>
    <x v="0"/>
    <s v="APPLE COMPUTER INC"/>
    <x v="3"/>
    <s v="1P24iPadAuct"/>
    <s v="General Fund"/>
    <s v="DMPD99S1MF3M"/>
    <m/>
  </r>
  <r>
    <s v="CA-A07149"/>
    <s v="DMPD9UNTMF3M"/>
    <s v="10.2 inch iPad Wifi 32GB Space Gray MW742LL/A"/>
    <s v="Apple"/>
    <x v="0"/>
    <s v="APPLE COMPUTER INC"/>
    <x v="2"/>
    <s v="1P21iPadAuct"/>
    <s v="General Fund"/>
    <s v="DMPD9UNTMF3M"/>
    <m/>
  </r>
  <r>
    <s v="CA-A07150"/>
    <s v="DMPD96NBMF3M"/>
    <s v="10.2 inch iPad Wifi 32GB Space Gray MW742LL/A"/>
    <s v="Apple"/>
    <x v="0"/>
    <s v="APPLE COMPUTER INC"/>
    <x v="3"/>
    <s v="1P24iPadAuct"/>
    <s v="General Fund"/>
    <s v="DMPD96NBMF3M"/>
    <m/>
  </r>
  <r>
    <s v="CA-A07151"/>
    <s v="DMPD92LVMF3M"/>
    <s v="10.2 inch iPad Wifi 32GB Space Gray MW742LL/A"/>
    <s v="Apple"/>
    <x v="0"/>
    <s v="APPLE COMPUTER INC"/>
    <x v="3"/>
    <s v="1P24iPadAuct"/>
    <s v="General Fund"/>
    <s v="DMPD92LVMF3M"/>
    <m/>
  </r>
  <r>
    <s v="CA-A07152"/>
    <s v="DMPD99ZYMF3M"/>
    <s v="10.2 inch iPad Wifi 32GB Space Gray MW742LL/A"/>
    <s v="Apple"/>
    <x v="0"/>
    <s v="APPLE COMPUTER INC"/>
    <x v="5"/>
    <s v="1P08iPadAuct"/>
    <s v="General Fund"/>
    <s v="CARTSTU-DMPD99ZYMF3M"/>
    <m/>
  </r>
  <r>
    <s v="CA-A07154"/>
    <s v="DMPD9TBXMF3M"/>
    <s v="10.2 inch iPad Wifi 32GB Space Gray MW742LL/A"/>
    <s v="Apple"/>
    <x v="0"/>
    <s v="APPLE COMPUTER INC"/>
    <x v="12"/>
    <s v="1P02iPadAuct"/>
    <s v="General Fund"/>
    <s v="DMPD9TBXMF3M"/>
    <m/>
  </r>
  <r>
    <s v="CA-A07155"/>
    <s v="DMPD9TRLMF3M"/>
    <s v="10.2 inch iPad Wifi 32GB Space Gray MW742LL/A"/>
    <s v="Apple"/>
    <x v="0"/>
    <s v="APPLE COMPUTER INC"/>
    <x v="8"/>
    <s v="1P29iPadAuct"/>
    <s v="General Fund"/>
    <s v="DMPD9TRLMF3M"/>
    <m/>
  </r>
  <r>
    <s v="CA-A07156"/>
    <s v="DMPD9J6EMF3M"/>
    <s v="10.2 inch iPad Wifi 32GB Space Gray MW742LL/A"/>
    <s v="Apple"/>
    <x v="0"/>
    <s v="APPLE COMPUTER INC"/>
    <x v="6"/>
    <s v="1P13iPadAuct"/>
    <s v="General Fund"/>
    <s v="DMPD9J6EMF3M"/>
    <m/>
  </r>
  <r>
    <s v="CA-A07157"/>
    <s v="DMPD92DCMF3M"/>
    <s v="10.2 inch iPad Wifi 32GB Space Gray MW742LL/A"/>
    <s v="Apple"/>
    <x v="0"/>
    <s v="APPLE COMPUTER INC"/>
    <x v="8"/>
    <s v="1P29iPadAuct"/>
    <s v="General Fund"/>
    <s v="DMPD92DCMF3M"/>
    <m/>
  </r>
  <r>
    <s v="CA-A07158"/>
    <s v="DMPD9UW7MF3M"/>
    <s v="10.2 inch iPad Wifi 32GB Space Gray MW742LL/A"/>
    <s v="Apple"/>
    <x v="0"/>
    <s v="APPLE COMPUTER INC"/>
    <x v="3"/>
    <s v="1P24iPadAuct"/>
    <s v="General Fund"/>
    <s v="DMPD9UW7MF3M"/>
    <m/>
  </r>
  <r>
    <s v="CA-A07159"/>
    <s v="DMPD9CQUMF3M"/>
    <s v="10.2 inch iPad Wifi 32GB Space Gray MW742LL/A"/>
    <s v="Apple"/>
    <x v="0"/>
    <s v="APPLE COMPUTER INC"/>
    <x v="3"/>
    <s v="1P24iPadAuct"/>
    <s v="General Fund"/>
    <s v="DMPD9CQUMF3M"/>
    <m/>
  </r>
  <r>
    <s v="CA-A07160"/>
    <s v="DMPD9FPAMF3M"/>
    <s v="10.2 inch iPad Wifi 32GB Space Gray MW742LL/A"/>
    <s v="Apple"/>
    <x v="0"/>
    <s v="APPLE COMPUTER INC"/>
    <x v="12"/>
    <s v="1P02iPadAuct"/>
    <s v="General Fund"/>
    <s v="DMPD9FPAMF3M"/>
    <m/>
  </r>
  <r>
    <s v="CA-A07161"/>
    <s v="DMPD9DWEMF3M"/>
    <s v="10.2 inch iPad Wifi 32GB Space Gray MW742LL/A"/>
    <s v="Apple"/>
    <x v="0"/>
    <s v="APPLE COMPUTER INC"/>
    <x v="12"/>
    <s v="1P02iPadAuct"/>
    <s v="General Fund"/>
    <s v="DMPD9DWEMF3M"/>
    <m/>
  </r>
  <r>
    <s v="CA-A07162"/>
    <s v="DMPD9A3JMF3M"/>
    <s v="10.2 inch iPad Wifi 32GB Space Gray MW742LL/A"/>
    <s v="Apple"/>
    <x v="0"/>
    <s v="APPLE COMPUTER INC"/>
    <x v="5"/>
    <s v="1P08iPadAuct"/>
    <s v="General Fund"/>
    <s v="CARTSTU-DMPD9A3JMF3M"/>
    <m/>
  </r>
  <r>
    <s v="CA-A07163"/>
    <s v="DMPD93MCMF3M"/>
    <s v="10.2 inch iPad Wifi 32GB Space Gray MW742LL/A"/>
    <s v="Apple"/>
    <x v="0"/>
    <s v="APPLE COMPUTER INC"/>
    <x v="3"/>
    <s v="1P24iPadAuct"/>
    <s v="General Fund"/>
    <s v="DMPD93MCMF3M"/>
    <m/>
  </r>
  <r>
    <s v="CA-A07164"/>
    <s v="DMPD9CMSMF3M"/>
    <s v="10.2 inch iPad Wifi 32GB Space Gray MW742LL/A"/>
    <s v="Apple"/>
    <x v="0"/>
    <s v="APPLE COMPUTER INC"/>
    <x v="3"/>
    <s v="1P24iPadAuct"/>
    <s v="General Fund"/>
    <s v="DMPD9CMSMF3M"/>
    <m/>
  </r>
  <r>
    <s v="CA-A07165"/>
    <s v="DMQD802MMF3M"/>
    <s v="10.2 inch iPad Wifi 32GB Space Gray MW742LL/A"/>
    <s v="Apple"/>
    <x v="0"/>
    <s v="APPLE COMPUTER INC"/>
    <x v="8"/>
    <s v="1P29iPadAuct"/>
    <s v="General Fund"/>
    <s v="DMQD802MMF3M"/>
    <m/>
  </r>
  <r>
    <s v="CA-A07166"/>
    <s v="DMPD9TQCMF3M"/>
    <s v="10.2 inch iPad Wifi 32GB Space Gray MW742LL/A"/>
    <s v="Apple"/>
    <x v="0"/>
    <s v="APPLE COMPUTER INC"/>
    <x v="17"/>
    <s v="1P01iPadAuct"/>
    <s v="General Fund"/>
    <s v="DMPD9TQCMF3M"/>
    <m/>
  </r>
  <r>
    <s v="CA-A07167"/>
    <s v="DMPD933HMF3M"/>
    <s v="10.2 inch iPad Wifi 32GB Space Gray MW742LL/A"/>
    <s v="Apple"/>
    <x v="0"/>
    <s v="APPLE COMPUTER INC"/>
    <x v="8"/>
    <s v="1P29iPadAuct"/>
    <s v="General Fund"/>
    <s v="DMPD933HMF3M"/>
    <m/>
  </r>
  <r>
    <s v="CA-A07168"/>
    <s v="DMPD94RRMF3M"/>
    <s v="10.2 inch iPad Wifi 32GB Space Gray MW742LL/A"/>
    <s v="Apple"/>
    <x v="0"/>
    <s v="APPLE COMPUTER INC"/>
    <x v="5"/>
    <s v="1P08iPadAuct"/>
    <s v="General Fund"/>
    <s v="CARTSTU-DMPD94RRMF3M"/>
    <m/>
  </r>
  <r>
    <s v="CA-A07169"/>
    <s v="DMPD8PB1MF3M"/>
    <s v="10.2 inch iPad Wifi 32GB Space Gray MW742LL/A"/>
    <s v="Apple"/>
    <x v="0"/>
    <s v="APPLE COMPUTER INC"/>
    <x v="2"/>
    <s v="1P21iPadAuct"/>
    <s v="General Fund"/>
    <s v="DMPD8PB1MF3M"/>
    <m/>
  </r>
  <r>
    <s v="CA-A07170"/>
    <s v="DMPD9JJYMF3M"/>
    <s v="10.2 inch iPad Wifi 32GB Space Gray MW742LL/A"/>
    <s v="Apple"/>
    <x v="0"/>
    <s v="APPLE COMPUTER INC"/>
    <x v="15"/>
    <s v="1P07iPadAuct"/>
    <s v="General Fund"/>
    <s v="DMPD9JJYMF3M"/>
    <m/>
  </r>
  <r>
    <s v="CA-A07171"/>
    <s v="DMPD9GEZMF3M"/>
    <s v="10.2 inch iPad Wifi 32GB Space Gray MW742LL/A"/>
    <s v="Apple"/>
    <x v="0"/>
    <s v="APPLE COMPUTER INC"/>
    <x v="15"/>
    <s v="1P07iPadAuct"/>
    <s v="General Fund"/>
    <s v="DMPD9GEZMF3M"/>
    <m/>
  </r>
  <r>
    <s v="CA-A07172"/>
    <s v="DMPD9WSAMF3M"/>
    <s v="10.2 inch iPad Wifi 32GB Space Gray MW742LL/A"/>
    <s v="Apple"/>
    <x v="0"/>
    <s v="APPLE COMPUTER INC"/>
    <x v="15"/>
    <s v="1P07iPadAuct"/>
    <s v="General Fund"/>
    <s v="DMPD9WSAMF3M"/>
    <m/>
  </r>
  <r>
    <s v="CA-A07173"/>
    <s v="DMPD9FSKMF3M"/>
    <s v="10.2 inch iPad Wifi 32GB Space Gray MW742LL/A"/>
    <s v="Apple"/>
    <x v="0"/>
    <s v="APPLE COMPUTER INC"/>
    <x v="15"/>
    <s v="1P07iPadAuct"/>
    <s v="General Fund"/>
    <s v="DMPD9FSKMF3M"/>
    <m/>
  </r>
  <r>
    <s v="CA-A07174"/>
    <s v="DMPD9F41MF3M"/>
    <s v="10.2 inch iPad Wifi 32GB Space Gray MW742LL/A"/>
    <s v="Apple"/>
    <x v="0"/>
    <s v="APPLE COMPUTER INC"/>
    <x v="15"/>
    <s v="1P07iPadAuct"/>
    <s v="General Fund"/>
    <s v="DMPD9F41MF3M"/>
    <m/>
  </r>
  <r>
    <s v="CA-A07175"/>
    <s v="DMPD9FU5MF3M"/>
    <s v="10.2 inch iPad Wifi 32GB Space Gray MW742LL/A"/>
    <s v="Apple"/>
    <x v="0"/>
    <s v="APPLE COMPUTER INC"/>
    <x v="15"/>
    <s v="1P07iPadAuct"/>
    <s v="General Fund"/>
    <s v="DMPD9FU5MF3M"/>
    <m/>
  </r>
  <r>
    <s v="CA-A07176"/>
    <s v="DMPD9H26MF3M"/>
    <s v="10.2 inch iPad Wifi 32GB Space Gray MW742LL/A"/>
    <s v="Apple"/>
    <x v="0"/>
    <s v="APPLE COMPUTER INC"/>
    <x v="15"/>
    <s v="1P07iPadAuct"/>
    <s v="General Fund"/>
    <s v="DMPD9H26MF3M"/>
    <m/>
  </r>
  <r>
    <s v="CA-A07177"/>
    <s v="DMPD9F3MMF3M"/>
    <s v="10.2 inch iPad Wifi 32GB Space Gray MW742LL/A"/>
    <s v="Apple"/>
    <x v="0"/>
    <s v="APPLE COMPUTER INC"/>
    <x v="15"/>
    <s v="1P07iPadAuct"/>
    <s v="General Fund"/>
    <s v="DMPD9F3MMF3M"/>
    <m/>
  </r>
  <r>
    <s v="CA-A07178"/>
    <s v="DMPD99H7MF3M"/>
    <s v="10.2 inch iPad Wifi 32GB Space Gray MW742LL/A"/>
    <s v="Apple"/>
    <x v="0"/>
    <s v="APPLE COMPUTER INC"/>
    <x v="15"/>
    <s v="1P07iPadAuct"/>
    <s v="General Fund"/>
    <s v="DMPD99H7MF3M"/>
    <m/>
  </r>
  <r>
    <s v="CA-A07180"/>
    <s v="DMPD93LDMF3M"/>
    <s v="10.2 inch iPad Wifi 32GB Space Gray MW742LL/A"/>
    <s v="Apple"/>
    <x v="0"/>
    <s v="APPLE COMPUTER INC"/>
    <x v="15"/>
    <s v="1P07iPadAuct"/>
    <s v="General Fund"/>
    <s v="DMPD93LDMF3M"/>
    <m/>
  </r>
  <r>
    <s v="CA-A07181"/>
    <s v="DMPD99DHMF3M"/>
    <s v="10.2 inch iPad Wifi 32GB Space Gray MW742LL/A"/>
    <s v="Apple"/>
    <x v="0"/>
    <s v="APPLE COMPUTER INC"/>
    <x v="15"/>
    <s v="1P07iPadAuct"/>
    <s v="General Fund"/>
    <s v="DMPD99DHMF3M"/>
    <m/>
  </r>
  <r>
    <s v="CA-A07182"/>
    <s v="DMPD90J8MF3M"/>
    <s v="10.2 inch iPad Wifi 32GB Space Gray MW742LL/A"/>
    <s v="Apple"/>
    <x v="0"/>
    <s v="APPLE COMPUTER INC"/>
    <x v="15"/>
    <s v="1P07iPadAuct"/>
    <s v="General Fund"/>
    <s v="DMPD90J8MF3M"/>
    <m/>
  </r>
  <r>
    <s v="CA-A07183"/>
    <s v="DMPD9J8BMF3M"/>
    <s v="10.2 inch iPad Wifi 32GB Space Gray MW742LL/A"/>
    <s v="Apple"/>
    <x v="0"/>
    <s v="APPLE COMPUTER INC"/>
    <x v="15"/>
    <s v="1P07iPadAuct"/>
    <s v="General Fund"/>
    <s v="DMPD9J8BMF3M"/>
    <m/>
  </r>
  <r>
    <s v="CA-A07185"/>
    <s v="DMPD9UXJMF3M"/>
    <s v="10.2 inch iPad Wifi 32GB Space Gray MW742LL/A"/>
    <s v="Apple"/>
    <x v="0"/>
    <s v="APPLE COMPUTER INC"/>
    <x v="7"/>
    <s v="1P03iPadAuct"/>
    <s v="General Fund"/>
    <s v="DMPD9UXJMF3M"/>
    <m/>
  </r>
  <r>
    <s v="CA-A07186"/>
    <s v="DMPD9AYJMF3M"/>
    <s v="10.2 inch iPad Wifi 32GB Space Gray MW742LL/A"/>
    <s v="Apple"/>
    <x v="0"/>
    <s v="APPLE COMPUTER INC"/>
    <x v="15"/>
    <s v="1P07iPadAuct"/>
    <s v="General Fund"/>
    <s v="DMPD9AYJMF3M"/>
    <m/>
  </r>
  <r>
    <s v="CA-A07187"/>
    <s v="DMPD9U3KMF3M"/>
    <s v="10.2 inch iPad Wifi 32GB Space Gray MW742LL/A"/>
    <s v="Apple"/>
    <x v="0"/>
    <s v="APPLE COMPUTER INC"/>
    <x v="15"/>
    <s v="1P07iPadAuct"/>
    <s v="General Fund"/>
    <s v="DMPD9U3KMF3M"/>
    <m/>
  </r>
  <r>
    <s v="CA-A07188"/>
    <s v="DMPD7FH3MF3M"/>
    <s v="10.2 inch iPad Wifi 32GB Space Gray MW742LL/A"/>
    <s v="Apple"/>
    <x v="0"/>
    <s v="APPLE COMPUTER INC"/>
    <x v="15"/>
    <s v="1P07iPadAuct"/>
    <s v="General Fund"/>
    <s v="DMPD7FH3MF3M"/>
    <m/>
  </r>
  <r>
    <s v="CA-A07189"/>
    <s v="DMPD9GU7MF3M"/>
    <s v="10.2 inch iPad Wifi 32GB Space Gray MW742LL/A"/>
    <s v="Apple"/>
    <x v="0"/>
    <s v="APPLE COMPUTER INC"/>
    <x v="15"/>
    <s v="1P07iPadAuct"/>
    <s v="General Fund"/>
    <s v="DMPD9GU7MF3M"/>
    <m/>
  </r>
  <r>
    <s v="CA-A07190"/>
    <s v="DMPD9DYMMF3M"/>
    <s v="10.2 inch iPad Wifi 32GB Space Gray MW742LL/A"/>
    <s v="Apple"/>
    <x v="0"/>
    <s v="APPLE COMPUTER INC"/>
    <x v="15"/>
    <s v="1P07iPadAuct"/>
    <s v="General Fund"/>
    <s v="DMPD9DYMMF3M"/>
    <m/>
  </r>
  <r>
    <s v="CA-A07191"/>
    <s v="DMPD9WCJMF3M"/>
    <s v="10.2 inch iPad Wifi 32GB Space Gray MW742LL/A"/>
    <s v="Apple"/>
    <x v="0"/>
    <s v="APPLE COMPUTER INC"/>
    <x v="15"/>
    <s v="1P07iPadAuct"/>
    <s v="General Fund"/>
    <s v="CARTSTU-DMPD9WCJMF3M"/>
    <m/>
  </r>
  <r>
    <s v="CA-A07192"/>
    <s v="DMPD9JAMMF3M"/>
    <s v="10.2 inch iPad Wifi 32GB Space Gray MW742LL/A"/>
    <s v="Apple"/>
    <x v="0"/>
    <s v="APPLE COMPUTER INC"/>
    <x v="15"/>
    <s v="1P07iPadAuct"/>
    <s v="General Fund"/>
    <s v="DMPD9JAMMF3M"/>
    <m/>
  </r>
  <r>
    <s v="CA-A07193"/>
    <s v="DMPD9F3HMF3M"/>
    <s v="10.2 inch iPad Wifi 32GB Space Gray MW742LL/A"/>
    <s v="Apple"/>
    <x v="0"/>
    <s v="APPLE COMPUTER INC"/>
    <x v="15"/>
    <s v="1P07iPadAuct"/>
    <s v="General Fund"/>
    <s v="DMPD9F3HMF3M"/>
    <m/>
  </r>
  <r>
    <s v="CA-A07194"/>
    <s v="DMPD95PSMF3M"/>
    <s v="10.2 inch iPad Wifi 32GB Space Gray MW742LL/A"/>
    <s v="Apple"/>
    <x v="0"/>
    <s v="APPLE COMPUTER INC"/>
    <x v="15"/>
    <s v="1P07iPadAuct"/>
    <s v="General Fund"/>
    <s v="DMPD95PSMF3M"/>
    <m/>
  </r>
  <r>
    <s v="CA-A07195"/>
    <s v="DMPD9VN5MF3M"/>
    <s v="10.2 inch iPad Wifi 32GB Space Gray MW742LL/A"/>
    <s v="Apple"/>
    <x v="0"/>
    <s v="APPLE COMPUTER INC"/>
    <x v="15"/>
    <s v="1P07iPadAuct"/>
    <s v="General Fund"/>
    <s v="DMPD9VN5MF3M"/>
    <m/>
  </r>
  <r>
    <s v="CA-A07196"/>
    <s v="DMPD909PMF3M"/>
    <s v="10.2 inch iPad Wifi 32GB Space Gray MW742LL/A"/>
    <s v="Apple"/>
    <x v="0"/>
    <s v="APPLE COMPUTER INC"/>
    <x v="15"/>
    <s v="1P07iPadAuct"/>
    <s v="General Fund"/>
    <s v="DMPD909PMF3M"/>
    <m/>
  </r>
  <r>
    <s v="CA-A07197"/>
    <s v="DMPD93QVMF3M"/>
    <s v="10.2 inch iPad Wifi 32GB Space Gray MW742LL/A"/>
    <s v="Apple"/>
    <x v="0"/>
    <s v="APPLE COMPUTER INC"/>
    <x v="15"/>
    <s v="1P07iPadAuct"/>
    <s v="General Fund"/>
    <s v="DMPD93QVMF3M"/>
    <m/>
  </r>
  <r>
    <s v="CA-A07198"/>
    <s v="DMPD9WCMMF3M"/>
    <s v="10.2 inch iPad Wifi 32GB Space Gray MW742LL/A"/>
    <s v="Apple"/>
    <x v="0"/>
    <s v="APPLE COMPUTER INC"/>
    <x v="15"/>
    <s v="1P07iPadAuct"/>
    <s v="General Fund"/>
    <s v="DMPD9WCMMF3M"/>
    <m/>
  </r>
  <r>
    <s v="CA-A07199"/>
    <s v="DMPD9U2RMF3M"/>
    <s v="10.2 inch iPad Wifi 32GB Space Gray MW742LL/A"/>
    <s v="Apple"/>
    <x v="0"/>
    <s v="APPLE COMPUTER INC"/>
    <x v="15"/>
    <s v="1P07iPadAuct"/>
    <s v="General Fund"/>
    <s v="DMPD9U2RMF3M"/>
    <m/>
  </r>
  <r>
    <s v="CA-A07200"/>
    <s v="DMPD91ZJMF3M"/>
    <s v="10.2 inch iPad Wifi 32GB Space Gray MW742LL/A"/>
    <s v="Apple"/>
    <x v="0"/>
    <s v="APPLE COMPUTER INC"/>
    <x v="15"/>
    <s v="1P07iPadAuct"/>
    <s v="General Fund"/>
    <s v="DMPD91ZJMF3M"/>
    <m/>
  </r>
  <r>
    <s v="CA-A07201"/>
    <s v="DMPD9CW1MF3M"/>
    <s v="10.2 inch iPad Wifi 32GB Space Gray MW742LL/A"/>
    <s v="Apple"/>
    <x v="0"/>
    <s v="APPLE COMPUTER INC"/>
    <x v="15"/>
    <s v="1P07iPadAuct"/>
    <s v="General Fund"/>
    <s v="DMPD9CW1MF3M"/>
    <m/>
  </r>
  <r>
    <s v="CA-A07202"/>
    <s v="DMPD9TR3MF3M"/>
    <s v="10.2 inch iPad Wifi 32GB Space Gray MW742LL/A"/>
    <s v="Apple"/>
    <x v="0"/>
    <s v="APPLE COMPUTER INC"/>
    <x v="15"/>
    <s v="1P07iPadAuct"/>
    <s v="General Fund"/>
    <s v="DMPD9TR3MF3M"/>
    <m/>
  </r>
  <r>
    <s v="CA-A07203"/>
    <s v="DMPD9J7WMF3M"/>
    <s v="10.2 inch iPad Wifi 32GB Space Gray MW742LL/A"/>
    <s v="Apple"/>
    <x v="0"/>
    <s v="APPLE COMPUTER INC"/>
    <x v="15"/>
    <s v="1P07iPadAuct"/>
    <s v="General Fund"/>
    <s v="DMPD9J7WMF3M"/>
    <m/>
  </r>
  <r>
    <s v="CA-A07204"/>
    <s v="DMPD99UHMF3M"/>
    <s v="10.2 inch iPad Wifi 32GB Space Gray MW742LL/A"/>
    <s v="Apple"/>
    <x v="0"/>
    <s v="APPLE COMPUTER INC"/>
    <x v="15"/>
    <s v="1P07iPadAuct"/>
    <s v="General Fund"/>
    <s v="DMPD99UHMF3M"/>
    <m/>
  </r>
  <r>
    <s v="CA-A07205"/>
    <s v="DMPD927CMF3M"/>
    <s v="10.2 inch iPad Wifi 32GB Space Gray MW742LL/A"/>
    <s v="Apple"/>
    <x v="0"/>
    <s v="APPLE COMPUTER INC"/>
    <x v="15"/>
    <s v="1P07iPadAuct"/>
    <s v="General Fund"/>
    <s v="DMPD927CMF3M"/>
    <m/>
  </r>
  <r>
    <s v="CA-A07206"/>
    <s v="DMPD9HAXMF3M"/>
    <s v="10.2 inch iPad Wifi 32GB Space Gray MW742LL/A"/>
    <s v="Apple"/>
    <x v="0"/>
    <s v="APPLE COMPUTER INC"/>
    <x v="15"/>
    <s v="1P07iPadAuct"/>
    <s v="General Fund"/>
    <s v="DMPD9HAXMF3M"/>
    <m/>
  </r>
  <r>
    <s v="CA-A07207"/>
    <s v="DMRD8BPDMF3M"/>
    <s v="10.2 inch iPad Wifi 32GB Space Gray MW742LL/A"/>
    <s v="Apple"/>
    <x v="0"/>
    <s v="APPLE COMPUTER INC"/>
    <x v="15"/>
    <s v="1P07iPadAuct"/>
    <s v="General Fund"/>
    <s v="DMRD8BPDMF3M"/>
    <m/>
  </r>
  <r>
    <s v="CA-A07208"/>
    <s v="DMPD9KLFMF3M"/>
    <s v="10.2 inch iPad Wifi 32GB Space Gray MW742LL/A"/>
    <s v="Apple"/>
    <x v="0"/>
    <s v="APPLE COMPUTER INC"/>
    <x v="15"/>
    <s v="1P07iPadAuct"/>
    <s v="General Fund"/>
    <s v="DMPD9KLFMF3M"/>
    <m/>
  </r>
  <r>
    <s v="CA-A07209"/>
    <s v="DMPD9EAGMF3M"/>
    <s v="10.2 inch iPad Wifi 32GB Space Gray MW742LL/A"/>
    <s v="Apple"/>
    <x v="0"/>
    <s v="APPLE COMPUTER INC"/>
    <x v="15"/>
    <s v="1P07iPadAuct"/>
    <s v="General Fund"/>
    <s v="DMPD9EAGMF3M"/>
    <m/>
  </r>
  <r>
    <s v="CA-A07210"/>
    <s v="DMPD9EQJMF3M"/>
    <s v="10.2 inch iPad Wifi 32GB Space Gray MW742LL/A"/>
    <s v="Apple"/>
    <x v="0"/>
    <s v="APPLE COMPUTER INC"/>
    <x v="15"/>
    <s v="1P07iPadAuct"/>
    <s v="General Fund"/>
    <s v="DMPD9EQJMF3M"/>
    <m/>
  </r>
  <r>
    <s v="CA-A07211"/>
    <s v="DMPD93CSMF3M"/>
    <s v="10.2 inch iPad Wifi 32GB Space Gray MW742LL/A"/>
    <s v="Apple"/>
    <x v="0"/>
    <s v="APPLE COMPUTER INC"/>
    <x v="15"/>
    <s v="1P07iPadAuct"/>
    <s v="General Fund"/>
    <s v="DMPD93CSMF3M"/>
    <m/>
  </r>
  <r>
    <s v="CA-A07212"/>
    <s v="DMPD943AMF3M"/>
    <s v="10.2 inch iPad Wifi 32GB Space Gray MW742LL/A"/>
    <s v="Apple"/>
    <x v="0"/>
    <s v="APPLE COMPUTER INC"/>
    <x v="9"/>
    <s v="1P23iiPadAuct"/>
    <s v="General Fund"/>
    <s v="DMPD943AMF3M"/>
    <m/>
  </r>
  <r>
    <s v="CA-A07213"/>
    <s v="DMPD9WRBMF3M"/>
    <s v="10.2 inch iPad Wifi 32GB Space Gray MW742LL/A"/>
    <s v="Apple"/>
    <x v="0"/>
    <s v="APPLE COMPUTER INC"/>
    <x v="15"/>
    <s v="1P07iPadAuct"/>
    <s v="General Fund"/>
    <s v="DMPD9WRBMF3M"/>
    <m/>
  </r>
  <r>
    <s v="CA-A07214"/>
    <s v="DMPD9EMUMF3M"/>
    <s v="10.2 inch iPad Wifi 32GB Space Gray MW742LL/A"/>
    <s v="Apple"/>
    <x v="0"/>
    <s v="APPLE COMPUTER INC"/>
    <x v="15"/>
    <s v="1P07iPadAuct"/>
    <s v="General Fund"/>
    <s v="DMPD9EMUMF3M"/>
    <m/>
  </r>
  <r>
    <s v="CA-A07215"/>
    <s v="DMPD9V1FMF3M"/>
    <s v="10.2 inch iPad Wifi 32GB Space Gray MW742LL/A"/>
    <s v="Apple"/>
    <x v="0"/>
    <s v="APPLE COMPUTER INC"/>
    <x v="15"/>
    <s v="1P07iPadAuct"/>
    <s v="General Fund"/>
    <s v="DMPD9V1FMF3M"/>
    <m/>
  </r>
  <r>
    <s v="CA-A07216"/>
    <s v="DMPD9ERCMF3M"/>
    <s v="10.2 inch iPad Wifi 32GB Space Gray MW742LL/A"/>
    <s v="Apple"/>
    <x v="0"/>
    <s v="APPLE COMPUTER INC"/>
    <x v="15"/>
    <s v="1P07iPadAuct"/>
    <s v="General Fund"/>
    <s v="DMPD9ERCMF3M"/>
    <m/>
  </r>
  <r>
    <s v="CA-A07217"/>
    <s v="DMPD9T90MF3M"/>
    <s v="10.2 inch iPad Wifi 32GB Space Gray MW742LL/A"/>
    <s v="Apple"/>
    <x v="0"/>
    <s v="APPLE COMPUTER INC"/>
    <x v="15"/>
    <s v="1P07iPadAuct"/>
    <s v="General Fund"/>
    <s v="CARTSTU-DMPD9T90MF3M"/>
    <m/>
  </r>
  <r>
    <s v="CA-A07218"/>
    <s v="DMPD91LWMF3M"/>
    <s v="10.2 inch iPad Wifi 32GB Space Gray MW742LL/A"/>
    <s v="Apple"/>
    <x v="0"/>
    <s v="APPLE COMPUTER INC"/>
    <x v="15"/>
    <s v="1P07iPadAuct"/>
    <s v="General Fund"/>
    <s v="DMPD91LWMF3M"/>
    <m/>
  </r>
  <r>
    <s v="CA-A07219"/>
    <s v="DMPD9VDCMF3M"/>
    <s v="10.2 inch iPad Wifi 32GB Space Gray MW742LL/A"/>
    <s v="Apple"/>
    <x v="0"/>
    <s v="APPLE COMPUTER INC"/>
    <x v="15"/>
    <s v="1P07iPadAuct"/>
    <s v="General Fund"/>
    <s v="DMPD9VDCMF3M"/>
    <m/>
  </r>
  <r>
    <s v="CA-A07220"/>
    <s v="DMPD94SXMF3M"/>
    <s v="10.2 inch iPad Wifi 32GB Space Gray MW742LL/A"/>
    <s v="Apple"/>
    <x v="0"/>
    <s v="APPLE COMPUTER INC"/>
    <x v="15"/>
    <s v="1P07iPadAuct"/>
    <s v="General Fund"/>
    <s v="DMPD94SXMF3M"/>
    <m/>
  </r>
  <r>
    <s v="CA-A07221"/>
    <s v="DMPD9AA6MF3M"/>
    <s v="10.2 inch iPad Wifi 32GB Space Gray MW742LL/A"/>
    <s v="Apple"/>
    <x v="0"/>
    <s v="APPLE COMPUTER INC"/>
    <x v="15"/>
    <s v="1P07iPadAuct"/>
    <s v="General Fund"/>
    <s v="DMPD9AA6MF3M"/>
    <m/>
  </r>
  <r>
    <s v="CA-A07222"/>
    <s v="DMPD9DWQMF3M"/>
    <s v="10.2 inch iPad Wifi 32GB Space Gray MW742LL/A"/>
    <s v="Apple"/>
    <x v="0"/>
    <s v="APPLE COMPUTER INC"/>
    <x v="15"/>
    <s v="1P07iPadAuct"/>
    <s v="General Fund"/>
    <s v="DMPD9DWQMF3M"/>
    <m/>
  </r>
  <r>
    <s v="CA-A07223"/>
    <s v="DMPD90VEMF3M"/>
    <s v="10.2 inch iPad Wifi 32GB Space Gray MW742LL/A"/>
    <s v="Apple"/>
    <x v="0"/>
    <s v="APPLE COMPUTER INC"/>
    <x v="15"/>
    <s v="1P07iPadAuct"/>
    <s v="General Fund"/>
    <s v="DMPD90VEMF3M"/>
    <m/>
  </r>
  <r>
    <s v="CA-A07225"/>
    <s v="DMPD92M6MF3M"/>
    <s v="10.2 inch iPad Wifi 32GB Space Gray MW742LL/A"/>
    <s v="Apple"/>
    <x v="0"/>
    <s v="APPLE COMPUTER INC"/>
    <x v="15"/>
    <s v="1P07iPadAuct"/>
    <s v="General Fund"/>
    <s v="DMPD92M6MF3M"/>
    <m/>
  </r>
  <r>
    <s v="CA-A07226"/>
    <s v="DMPD9GWAMF3M"/>
    <s v="10.2 inch iPad Wifi 32GB Space Gray MW742LL/A"/>
    <s v="Apple"/>
    <x v="0"/>
    <s v="APPLE COMPUTER INC"/>
    <x v="17"/>
    <s v="1P01iPadAuct"/>
    <s v="General Fund"/>
    <s v="DMPD9GWAMF3M"/>
    <m/>
  </r>
  <r>
    <s v="CA-A07227"/>
    <s v="DMPD9AJFMF3M"/>
    <s v="10.2 inch iPad Wifi 32GB Space Gray MW742LL/A"/>
    <s v="Apple"/>
    <x v="0"/>
    <s v="APPLE COMPUTER INC"/>
    <x v="15"/>
    <s v="1P07iPadAuct"/>
    <s v="General Fund"/>
    <s v="DMPD9AJFMF3M"/>
    <m/>
  </r>
  <r>
    <s v="CA-A07228"/>
    <s v="DMPD9A9VMF3M"/>
    <s v="10.2 inch iPad Wifi 32GB Space Gray MW742LL/A"/>
    <s v="Apple"/>
    <x v="0"/>
    <s v="APPLE COMPUTER INC"/>
    <x v="16"/>
    <s v="1P06iPadAuct"/>
    <s v="General Fund"/>
    <s v="DMPD9A9VMF3M"/>
    <m/>
  </r>
  <r>
    <s v="CA-A07229"/>
    <s v="DMTD629PMF3M"/>
    <s v="10.2 inch iPad Wifi 32GB Space Gray MW742LL/A"/>
    <s v="Apple"/>
    <x v="0"/>
    <s v="APPLE COMPUTER INC"/>
    <x v="14"/>
    <s v="1P10iPadAuct"/>
    <s v="General Fund"/>
    <s v="DMTD629PMF3M"/>
    <m/>
  </r>
  <r>
    <s v="CA-A07230"/>
    <s v="DMPD90NQMf3M"/>
    <s v="10.2 inch iPad Wifi 32GB Space Gray MW742LL/A"/>
    <s v="Apple"/>
    <x v="0"/>
    <s v="APPLE COMPUTER INC"/>
    <x v="12"/>
    <s v="1P02iPadAuct"/>
    <s v="General Fund"/>
    <s v="DMPD90NQMF3M"/>
    <m/>
  </r>
  <r>
    <s v="CA-A07232"/>
    <s v="DMPD9V0DMF3M"/>
    <s v="10.2 inch iPad Wifi 32GB Space Gray MW742LL/A"/>
    <s v="Apple"/>
    <x v="0"/>
    <s v="APPLE COMPUTER INC"/>
    <x v="5"/>
    <s v="1P08iPadAuct"/>
    <s v="General Fund"/>
    <s v="CARTSTU-DMPD9V0DMF3M"/>
    <m/>
  </r>
  <r>
    <s v="CA-A07233"/>
    <s v="DMQD8JT7MF3M"/>
    <s v="10.2 inch iPad Wifi 32GB Space Gray MW742LL/A"/>
    <s v="Apple"/>
    <x v="0"/>
    <s v="APPLE COMPUTER INC"/>
    <x v="3"/>
    <s v="1P24iPadAuct"/>
    <s v="General Fund"/>
    <s v="DMQD8JT7MF3M"/>
    <m/>
  </r>
  <r>
    <s v="CA-A07234"/>
    <s v="DMPD9L5RMF3M"/>
    <s v="10.2 inch iPad Wifi 32GB Space Gray MW742LL/A"/>
    <s v="Apple"/>
    <x v="0"/>
    <s v="APPLE COMPUTER INC"/>
    <x v="5"/>
    <s v="1P08iPadAuct"/>
    <s v="General Fund"/>
    <s v="CARTSTU-DMPD9L5RMF3M"/>
    <m/>
  </r>
  <r>
    <s v="CA-A07235"/>
    <s v="DMPD87Q3MF3M"/>
    <s v="10.2 inch iPad Wifi 32GB Space Gray MW742LL/A"/>
    <s v="Apple"/>
    <x v="0"/>
    <s v="APPLE COMPUTER INC"/>
    <x v="3"/>
    <s v="1P24iPadAuct"/>
    <s v="General Fund"/>
    <s v="DMPD87Q3MF3M"/>
    <m/>
  </r>
  <r>
    <s v="CA-A07236"/>
    <s v="DMQD8E9EMF3M"/>
    <s v="10.2 inch iPad Wifi 32GB Space Gray MW742LL/A"/>
    <s v="Apple"/>
    <x v="0"/>
    <s v="APPLE COMPUTER INC"/>
    <x v="8"/>
    <s v="1P29iPadAuct"/>
    <s v="General Fund"/>
    <s v="DMQD8E9EMF3M"/>
    <m/>
  </r>
  <r>
    <s v="CA-A07238"/>
    <s v="DMPD9D1JMF3M"/>
    <s v="10.2 inch iPad Wifi 32GB Space Gray MW742LL/A"/>
    <s v="Apple"/>
    <x v="0"/>
    <s v="APPLE COMPUTER INC"/>
    <x v="3"/>
    <s v="1P24iPadAuct"/>
    <s v="General Fund"/>
    <s v="DMPD9D1JMF3M"/>
    <m/>
  </r>
  <r>
    <s v="CA-A07239"/>
    <s v="DMPD91GPMF3M"/>
    <s v="10.2 inch iPad Wifi 32GB Space Gray MW742LL/A"/>
    <s v="Apple"/>
    <x v="0"/>
    <s v="APPLE COMPUTER INC"/>
    <x v="3"/>
    <s v="1P24iPadAuct"/>
    <s v="General Fund"/>
    <s v="CARTSTU-DMPD91GPMF3M"/>
    <m/>
  </r>
  <r>
    <s v="CA-A07240"/>
    <s v="DMPD9NVBMF3M"/>
    <s v="10.2 inch iPad Wifi 32GB Space Gray MW742LL/A"/>
    <s v="Apple"/>
    <x v="0"/>
    <s v="APPLE COMPUTER INC"/>
    <x v="3"/>
    <s v="1P24iPadAuct"/>
    <s v="General Fund"/>
    <s v="DMPD9NVBMF3M"/>
    <m/>
  </r>
  <r>
    <s v="CA-A07241"/>
    <s v="DMPD9D22MF3M"/>
    <s v="10.2 inch iPad Wifi 32GB Space Gray MW742LL/A"/>
    <s v="Apple"/>
    <x v="0"/>
    <s v="APPLE COMPUTER INC"/>
    <x v="3"/>
    <s v="1P24iPadAuct"/>
    <s v="General Fund"/>
    <s v="DMPD9D22MF3M"/>
    <m/>
  </r>
  <r>
    <s v="CA-A07242"/>
    <s v="DMPD9CDVMF3M"/>
    <s v="10.2 inch iPad Wifi 32GB Space Gray MW742LL/A"/>
    <s v="Apple"/>
    <x v="0"/>
    <s v="APPLE COMPUTER INC"/>
    <x v="5"/>
    <s v="1P08iPadAuct"/>
    <s v="General Fund"/>
    <s v="CARTSTU-DMPD9CDVMF3M"/>
    <m/>
  </r>
  <r>
    <s v="CA-A07243"/>
    <s v="DMQD8AY3MF3M"/>
    <s v="10.2 inch iPad Wifi 32GB Space Gray MW742LL/A"/>
    <s v="Apple"/>
    <x v="0"/>
    <s v="APPLE COMPUTER INC"/>
    <x v="5"/>
    <s v="1P08iPadAuct"/>
    <s v="General Fund"/>
    <s v="CARTSTU-DMQD8AY3MF3M"/>
    <m/>
  </r>
  <r>
    <s v="CA-A07244"/>
    <s v="DMPD9LXLMF3M"/>
    <s v="10.2 inch iPad Wifi 32GB Space Gray MW742LL/A"/>
    <s v="Apple"/>
    <x v="0"/>
    <s v="APPLE COMPUTER INC"/>
    <x v="8"/>
    <s v="1P29iPadAuct"/>
    <s v="General Fund"/>
    <s v="DMPD9LXLMF3M"/>
    <m/>
  </r>
  <r>
    <s v="CA-A07246"/>
    <s v="DMQD7EWfMF3M"/>
    <s v="10.2 inch iPad Wifi 32GB Space Gray MW742LL/A"/>
    <s v="Apple"/>
    <x v="0"/>
    <s v="APPLE COMPUTER INC"/>
    <x v="8"/>
    <s v="1P29iPadAuct"/>
    <s v="General Fund"/>
    <s v="DMQD7EWFMF3M"/>
    <m/>
  </r>
  <r>
    <s v="CA-A07247"/>
    <s v="DMQD7GTXMF3M"/>
    <s v="10.2 inch iPad Wifi 32GB Space Gray MW742LL/A"/>
    <s v="Apple"/>
    <x v="0"/>
    <s v="APPLE COMPUTER INC"/>
    <x v="5"/>
    <s v="1P08iPadAuct"/>
    <s v="General Fund"/>
    <s v="CARTSTU-DMQD7GTXMF3M"/>
    <m/>
  </r>
  <r>
    <s v="CA-A07248"/>
    <s v="DMPD9DC4MF3M"/>
    <s v="10.2 inch iPad Wifi 32GB Space Gray MW742LL/A"/>
    <s v="Apple"/>
    <x v="0"/>
    <s v="APPLE COMPUTER INC"/>
    <x v="8"/>
    <s v="1P29iPadAuct"/>
    <s v="General Fund"/>
    <s v="DMPD9DC4MF3M"/>
    <m/>
  </r>
  <r>
    <s v="CA-A07249"/>
    <s v="DMPD9U0MMF3M"/>
    <s v="10.2 inch iPad Wifi 32GB Space Gray MW742LL/A"/>
    <s v="Apple"/>
    <x v="0"/>
    <s v="APPLE COMPUTER INC"/>
    <x v="3"/>
    <s v="1P24iPadAuct"/>
    <s v="General Fund"/>
    <s v="DMPD9U0MMF3M"/>
    <m/>
  </r>
  <r>
    <s v="CA-A07250"/>
    <s v="DMPD9PGYMF3M"/>
    <s v="10.2 inch iPad Wifi 32GB Space Gray MW742LL/A"/>
    <s v="Apple"/>
    <x v="0"/>
    <s v="APPLE COMPUTER INC"/>
    <x v="18"/>
    <s v="1P12iPadAuct"/>
    <s v="General Fund"/>
    <s v="DMPD9PGYMF3M"/>
    <m/>
  </r>
  <r>
    <s v="CA-A07251"/>
    <s v="DMPD9LDCMF3M"/>
    <s v="10.2 inch iPad Wifi 32GB Space Gray MW742LL/A"/>
    <s v="Apple"/>
    <x v="0"/>
    <s v="APPLE COMPUTER INC"/>
    <x v="3"/>
    <s v="1P24iPadAuct"/>
    <s v="General Fund"/>
    <s v="DMPD9LDCMF3M"/>
    <m/>
  </r>
  <r>
    <s v="CA-A07252"/>
    <s v="DMPD9LWYMf3M"/>
    <s v="10.2 inch iPad Wifi 32GB Space Gray MW742LL/A"/>
    <s v="Apple"/>
    <x v="0"/>
    <s v="APPLE COMPUTER INC"/>
    <x v="5"/>
    <s v="1P08iPadAuct"/>
    <s v="General Fund"/>
    <s v="CARTSTU-DMPD9LWYMF3M"/>
    <m/>
  </r>
  <r>
    <s v="CA-A07254"/>
    <s v="DMPD9LLDMF3M"/>
    <s v="10.2 inch iPad Wifi 32GB Space Gray MW742LL/A"/>
    <s v="Apple"/>
    <x v="0"/>
    <s v="APPLE COMPUTER INC"/>
    <x v="8"/>
    <s v="1P29iPadAuct"/>
    <s v="General Fund"/>
    <s v="DMPD9LLDMF3M"/>
    <m/>
  </r>
  <r>
    <s v="CA-A07255"/>
    <s v="DMQD80D1MF3M"/>
    <s v="10.2 inch iPad Wifi 32GB Space Gray MW742LL/A"/>
    <s v="Apple"/>
    <x v="0"/>
    <s v="APPLE COMPUTER INC"/>
    <x v="3"/>
    <s v="1P24iPadAuct"/>
    <s v="General Fund"/>
    <s v="DMQD80D1MF3M"/>
    <m/>
  </r>
  <r>
    <s v="CA-A07260"/>
    <s v="DMPD9SRLMF3M"/>
    <s v="10.2 inch iPad Wifi 32GB Space Gray MW742LL/A"/>
    <s v="Apple"/>
    <x v="0"/>
    <s v="APPLE COMPUTER INC"/>
    <x v="3"/>
    <s v="1P24iPadAuct"/>
    <s v="General Fund"/>
    <s v="DMPD9SRLMF3M"/>
    <m/>
  </r>
  <r>
    <s v="CA-A07261"/>
    <s v="DMPD9D4MMF3M"/>
    <s v="10.2 inch iPad Wifi 32GB Space Gray MW742LL/A"/>
    <s v="Apple"/>
    <x v="0"/>
    <s v="APPLE COMPUTER INC"/>
    <x v="3"/>
    <s v="1P24iPadAuct"/>
    <s v="General Fund"/>
    <s v="DMPD9D4MMF3M"/>
    <m/>
  </r>
  <r>
    <s v="CA-A07262"/>
    <s v="DMPD9D1PMF3M"/>
    <s v="10.2 inch iPad Wifi 32GB Space Gray MW742LL/A"/>
    <s v="Apple"/>
    <x v="0"/>
    <s v="APPLE COMPUTER INC"/>
    <x v="5"/>
    <s v="1P08iPadAuct"/>
    <s v="General Fund"/>
    <s v="CARTSTU-DMPD9D1PMF3M"/>
    <m/>
  </r>
  <r>
    <s v="CA-A07263"/>
    <s v="DMPD9M01MF3M"/>
    <s v="10.2 inch iPad Wifi 32GB Space Gray MW742LL/A"/>
    <s v="Apple"/>
    <x v="0"/>
    <s v="APPLE COMPUTER INC"/>
    <x v="3"/>
    <s v="1P24iPadAuct"/>
    <s v="General Fund"/>
    <s v="DMPD9M01MF3M"/>
    <m/>
  </r>
  <r>
    <s v="CA-A07264"/>
    <s v="DMPD9NR8MF3m"/>
    <s v="10.2 inch iPad Wifi 32GB Space Gray MW742LL/A"/>
    <s v="Apple"/>
    <x v="0"/>
    <s v="APPLE COMPUTER INC"/>
    <x v="3"/>
    <s v="1P24iPadAuct"/>
    <s v="General Fund"/>
    <s v="DMPD9NR8MF3M"/>
    <m/>
  </r>
  <r>
    <s v="CA-A07265"/>
    <s v="DMPD9PLYMf3M"/>
    <s v="10.2 inch iPad Wifi 32GB Space Gray MW742LL/A"/>
    <s v="Apple"/>
    <x v="0"/>
    <s v="APPLE COMPUTER INC"/>
    <x v="8"/>
    <s v="1P29iPadAuct"/>
    <s v="General Fund"/>
    <s v="DMPD9PLYMF3M"/>
    <m/>
  </r>
  <r>
    <s v="CA-A07266"/>
    <s v="DMPD9V7HMF3M"/>
    <s v="10.2 inch iPad Wifi 32GB Space Gray MW742LL/A"/>
    <s v="Apple"/>
    <x v="0"/>
    <s v="APPLE COMPUTER INC"/>
    <x v="3"/>
    <s v="1P24iPadAuct"/>
    <s v="General Fund"/>
    <s v="DMPD9V7HMF3M"/>
    <m/>
  </r>
  <r>
    <s v="CA-A07267"/>
    <s v="DMPD9TTKMF3M"/>
    <s v="10.2 inch iPad Wifi 32GB Space Gray MW742LL/A"/>
    <s v="Apple"/>
    <x v="0"/>
    <s v="APPLE COMPUTER INC"/>
    <x v="0"/>
    <s v="1P22iPadAuct"/>
    <s v="General Fund"/>
    <s v="DMPD9TTKMF3M"/>
    <m/>
  </r>
  <r>
    <s v="CA-A07268"/>
    <s v="DMPD9D7AMF3M"/>
    <s v="10.2 inch iPad Wifi 32GB Space Gray MW742LL/A"/>
    <s v="Apple"/>
    <x v="0"/>
    <s v="APPLE COMPUTER INC"/>
    <x v="3"/>
    <s v="1P24iPadAuct"/>
    <s v="General Fund"/>
    <s v="DMPD9D7AMF3M"/>
    <m/>
  </r>
  <r>
    <s v="CA-A07269"/>
    <s v="DMPD9NQWMf3M"/>
    <s v="10.2 inch iPad Wifi 32GB Space Gray MW742LL/A"/>
    <s v="Apple"/>
    <x v="0"/>
    <s v="APPLE COMPUTER INC"/>
    <x v="8"/>
    <s v="1P29iPadAuct"/>
    <s v="General Fund"/>
    <s v="DMPD9NQWMF3M"/>
    <m/>
  </r>
  <r>
    <s v="CA-A07270"/>
    <s v="DMPD9M8GMF3M"/>
    <s v="10.2 inch iPad Wifi 32GB Space Gray MW742LL/A"/>
    <s v="Apple"/>
    <x v="0"/>
    <s v="APPLE COMPUTER INC"/>
    <x v="3"/>
    <s v="1P24iPadAuct"/>
    <s v="General Fund"/>
    <s v="DMPD9M8GMF3M"/>
    <m/>
  </r>
  <r>
    <s v="CA-A07271"/>
    <s v="DMRD8AB0mF3M"/>
    <s v="10.2 inch iPad Wifi 32GB Space Gray MW742LL/A"/>
    <s v="Apple"/>
    <x v="0"/>
    <s v="APPLE COMPUTER INC"/>
    <x v="3"/>
    <s v="1P24iPadAuct"/>
    <s v="General Fund"/>
    <s v="DMRD8AB0MF3M"/>
    <m/>
  </r>
  <r>
    <s v="CA-A07272"/>
    <s v="DMPD9CVUMf3M"/>
    <s v="10.2 inch iPad Wifi 32GB Space Gray MW742LL/A"/>
    <s v="Apple"/>
    <x v="0"/>
    <s v="APPLE COMPUTER INC"/>
    <x v="3"/>
    <s v="1P24iPadAuct"/>
    <s v="General Fund"/>
    <s v="DMPD9CVUMF3M"/>
    <m/>
  </r>
  <r>
    <s v="CA-A07273"/>
    <s v="DMPD9PQHMF3M"/>
    <s v="10.2 inch iPad Wifi 32GB Space Gray MW742LL/A"/>
    <s v="Apple"/>
    <x v="0"/>
    <s v="APPLE COMPUTER INC"/>
    <x v="8"/>
    <s v="1P29iPadAuct"/>
    <s v="General Fund"/>
    <s v="DMPD9PQHMF3M"/>
    <m/>
  </r>
  <r>
    <s v="CA-A07274"/>
    <s v="DMPD9DDTMF3M"/>
    <s v="10.2 inch iPad Wifi 32GB Space Gray MW742LL/A"/>
    <s v="Apple"/>
    <x v="0"/>
    <s v="APPLE COMPUTER INC"/>
    <x v="3"/>
    <s v="1P24iPadAuct"/>
    <s v="General Fund"/>
    <s v="DMPD9DDTMF3M"/>
    <m/>
  </r>
  <r>
    <s v="CA-A07275"/>
    <s v="DMPD9SR5Mf3M"/>
    <s v="10.2 inch iPad Wifi 32GB Space Gray MW742LL/A"/>
    <s v="Apple"/>
    <x v="0"/>
    <s v="APPLE COMPUTER INC"/>
    <x v="3"/>
    <s v="1P24iPadAuct"/>
    <s v="General Fund"/>
    <s v="DMPD9SR5MF3M"/>
    <m/>
  </r>
  <r>
    <s v="CA-A07276"/>
    <s v="DMPD9M0UMF3M"/>
    <s v="10.2 inch iPad Wifi 32GB Space Gray MW742LL/A"/>
    <s v="Apple"/>
    <x v="0"/>
    <s v="APPLE COMPUTER INC"/>
    <x v="8"/>
    <s v="1P29iPadAuct"/>
    <s v="General Fund"/>
    <s v="DMPD9M0UMF3M"/>
    <m/>
  </r>
  <r>
    <s v="CA-A07277"/>
    <s v="DMPD91S3MF3M"/>
    <s v="10.2 inch iPad Wifi 32GB Space Gray MW742LL/A"/>
    <s v="Apple"/>
    <x v="0"/>
    <s v="APPLE COMPUTER INC"/>
    <x v="3"/>
    <s v="1P24iPadAuct"/>
    <s v="General Fund"/>
    <s v="DMPD91S3MF3M"/>
    <m/>
  </r>
  <r>
    <s v="CA-A07278"/>
    <s v="DMPD9VE2MF3M"/>
    <s v="10.2 inch iPad Wifi 32GB Space Gray MW742LL/A"/>
    <s v="Apple"/>
    <x v="0"/>
    <s v="APPLE COMPUTER INC"/>
    <x v="3"/>
    <s v="1P24iPadAuct"/>
    <s v="General Fund"/>
    <s v="DMPD9VE2MF3M"/>
    <m/>
  </r>
  <r>
    <s v="CA-A07280"/>
    <s v="DMPD9CF4MF3M"/>
    <s v="10.2 inch iPad Wifi 32GB Space Gray MW742LL/A"/>
    <s v="Apple"/>
    <x v="0"/>
    <s v="APPLE COMPUTER INC"/>
    <x v="8"/>
    <s v="1P29iPadAuct"/>
    <s v="General Fund"/>
    <s v="DMPD9CF4MF3M"/>
    <m/>
  </r>
  <r>
    <s v="CA-A07282"/>
    <s v="DMPD9PLUMF3M"/>
    <s v="10.2 inch iPad Wifi 32GB Space Gray MW742LL/A"/>
    <s v="Apple"/>
    <x v="0"/>
    <s v="APPLE COMPUTER INC"/>
    <x v="8"/>
    <s v="1P29iPadAuct"/>
    <s v="General Fund"/>
    <s v="DMPD9PLUMF3M"/>
    <m/>
  </r>
  <r>
    <s v="CA-A07283"/>
    <s v="DMPD9LNUMf3M"/>
    <s v="10.2 inch iPad Wifi 32GB Space Gray MW742LL/A"/>
    <s v="Apple"/>
    <x v="0"/>
    <s v="APPLE COMPUTER INC"/>
    <x v="5"/>
    <s v="1P08iPadAuct"/>
    <s v="General Fund"/>
    <s v="CARTSTU-DMPD9LNUMF3M"/>
    <m/>
  </r>
  <r>
    <s v="CA-A07284"/>
    <s v="DMPD9D7UMF3M"/>
    <s v="10.2 inch iPad Wifi 32GB Space Gray MW742LL/A"/>
    <s v="Apple"/>
    <x v="0"/>
    <s v="APPLE COMPUTER INC"/>
    <x v="3"/>
    <s v="1P24iPadAuct"/>
    <s v="General Fund"/>
    <s v="DMPD9D7UMF3M"/>
    <m/>
  </r>
  <r>
    <s v="CA-A07285"/>
    <s v="DMPD9M23Mf3M"/>
    <s v="10.2 inch iPad Wifi 32GB Space Gray MW742LL/A"/>
    <s v="Apple"/>
    <x v="0"/>
    <s v="APPLE COMPUTER INC"/>
    <x v="3"/>
    <s v="1P24iPadAuct"/>
    <s v="General Fund"/>
    <s v="DMPD9M23MF3M"/>
    <m/>
  </r>
  <r>
    <s v="CA-A07286"/>
    <s v="DMPD9CJLMf3M"/>
    <s v="10.2 inch iPad Wifi 32GB Space Gray MW742LL/A"/>
    <s v="Apple"/>
    <x v="0"/>
    <s v="APPLE COMPUTER INC"/>
    <x v="3"/>
    <s v="1P24iPadAuct"/>
    <s v="General Fund"/>
    <s v="DMPD9CJLMF3M"/>
    <m/>
  </r>
  <r>
    <s v="CA-A07287"/>
    <s v="DMPD9NQUmF3M"/>
    <s v="10.2 inch iPad Wifi 32GB Space Gray MW742LL/A"/>
    <s v="Apple"/>
    <x v="0"/>
    <s v="APPLE COMPUTER INC"/>
    <x v="8"/>
    <s v="1P29iPadAuct"/>
    <s v="General Fund"/>
    <s v="DMPD9NQUMF3M"/>
    <m/>
  </r>
  <r>
    <s v="CA-A07288"/>
    <s v="DMPD9A71Mf3M"/>
    <s v="10.2 inch iPad Wifi 32GB Space Gray MW742LL/A"/>
    <s v="Apple"/>
    <x v="0"/>
    <s v="APPLE COMPUTER INC"/>
    <x v="16"/>
    <s v="1P06iPadAuct"/>
    <s v="General Fund"/>
    <s v="DMPD9A71MF3M"/>
    <m/>
  </r>
  <r>
    <s v="CA-A07289"/>
    <s v="DMPD9LX4MF3M"/>
    <s v="10.2 inch iPad Wifi 32GB Space Gray MW742LL/A"/>
    <s v="Apple"/>
    <x v="0"/>
    <s v="APPLE COMPUTER INC"/>
    <x v="8"/>
    <s v="1P29iPadAuct"/>
    <s v="General Fund"/>
    <s v="DMPD9LX4MF3M"/>
    <m/>
  </r>
  <r>
    <s v="CA-A07290"/>
    <s v="DMQD88ZSMf3M"/>
    <s v="10.2 inch iPad Wifi 32GB Space Gray MW742LL/A"/>
    <s v="Apple"/>
    <x v="0"/>
    <s v="APPLE COMPUTER INC"/>
    <x v="3"/>
    <s v="1P24iPadAuct"/>
    <s v="General Fund"/>
    <s v="DMQD88ZSMF3M"/>
    <m/>
  </r>
  <r>
    <s v="CA-A07291"/>
    <s v="DMPD9W11mF3M"/>
    <s v="10.2 inch iPad Wifi 32GB Space Gray MW742LL/A"/>
    <s v="Apple"/>
    <x v="0"/>
    <s v="APPLE COMPUTER INC"/>
    <x v="3"/>
    <s v="1P24iPadAuct"/>
    <s v="General Fund"/>
    <s v="DMPD9W11MF3M"/>
    <m/>
  </r>
  <r>
    <s v="CA-A07292"/>
    <s v="DMPD9M3PMF3M"/>
    <s v="10.2 inch iPad Wifi 32GB Space Gray MW742LL/A"/>
    <s v="Apple"/>
    <x v="0"/>
    <s v="APPLE COMPUTER INC"/>
    <x v="3"/>
    <s v="1P24iPadAuct"/>
    <s v="General Fund"/>
    <s v="DMPD9M3PMF3M"/>
    <m/>
  </r>
  <r>
    <s v="CA-A07294"/>
    <s v="DMPD9M7LMF3M"/>
    <s v="10.2 inch iPad Wifi 32GB Space Gray MW742LL/A"/>
    <s v="Apple"/>
    <x v="0"/>
    <s v="APPLE COMPUTER INC"/>
    <x v="3"/>
    <s v="1P24iPadAuct"/>
    <s v="General Fund"/>
    <s v="DMPD9M7LMF3M"/>
    <m/>
  </r>
  <r>
    <s v="CA-A07295"/>
    <s v="DMPD9CY6Mf3M"/>
    <s v="10.2 inch iPad Wifi 32GB Space Gray MW742LL/A"/>
    <s v="Apple"/>
    <x v="0"/>
    <s v="APPLE COMPUTER INC"/>
    <x v="14"/>
    <s v="1P10iPadAuct"/>
    <s v="General Fund"/>
    <s v="DMPD9CY6MF3M"/>
    <m/>
  </r>
  <r>
    <s v="CA-A07296"/>
    <s v="DMPD9F4RMF3M"/>
    <s v="10.2 inch iPad Wifi 32GB Space Gray MW742LL/A"/>
    <s v="Apple"/>
    <x v="0"/>
    <s v="APPLE COMPUTER INC"/>
    <x v="3"/>
    <s v="1P24iPadAuct"/>
    <s v="General Fund"/>
    <s v="DMPD9F4RMF3M"/>
    <m/>
  </r>
  <r>
    <s v="CA-A07297"/>
    <s v="DMPD9SPYMF3M"/>
    <s v="10.2 inch iPad Wifi 32GB Space Gray MW742LL/A"/>
    <s v="Apple"/>
    <x v="0"/>
    <s v="APPLE COMPUTER INC"/>
    <x v="3"/>
    <s v="1P24iPadAuct"/>
    <s v="General Fund"/>
    <s v="DMPD9SPYMF3M"/>
    <m/>
  </r>
  <r>
    <s v="CA-A07298"/>
    <s v="DMRD8A6CMF3M"/>
    <s v="10.2 inch iPad Wifi 32GB Space Gray MW742LL/A"/>
    <s v="Apple"/>
    <x v="0"/>
    <s v="APPLE COMPUTER INC"/>
    <x v="9"/>
    <s v="1P23iiPadAuct"/>
    <s v="General Fund"/>
    <s v="DMRD8A6CMF3M"/>
    <m/>
  </r>
  <r>
    <s v="CA-A07299"/>
    <s v="DMPD9T42Mf3M"/>
    <s v="10.2 inch iPad Wifi 32GB Space Gray MW742LL/A"/>
    <s v="Apple"/>
    <x v="0"/>
    <s v="APPLE COMPUTER INC"/>
    <x v="16"/>
    <s v="1P06iPadAuct"/>
    <s v="General Fund"/>
    <s v="DMPD9T42MF3M"/>
    <m/>
  </r>
  <r>
    <s v="CA-A07300"/>
    <s v="DMPD9D94MF3M"/>
    <s v="10.2 inch iPad Wifi 32GB Space Gray MW742LL/A"/>
    <s v="Apple"/>
    <x v="0"/>
    <s v="APPLE COMPUTER INC"/>
    <x v="14"/>
    <s v="1P10iPadAuct"/>
    <s v="General Fund"/>
    <s v="DMPD9D94MF3M"/>
    <m/>
  </r>
  <r>
    <s v="CA-A07301"/>
    <s v="DMPD9T2CMF3M"/>
    <s v="10.2 inch iPad Wifi 32GB Space Gray MW742LL/A"/>
    <s v="Apple"/>
    <x v="0"/>
    <s v="APPLE COMPUTER INC"/>
    <x v="3"/>
    <s v="1P24iPadAuct"/>
    <s v="General Fund"/>
    <s v="DMPD9T2CMF3M"/>
    <m/>
  </r>
  <r>
    <s v="CA-A07302"/>
    <s v="DMPD9D1NMf3M"/>
    <s v="10.2 inch iPad Wifi 32GB Space Gray MW742LL/A"/>
    <s v="Apple"/>
    <x v="0"/>
    <s v="APPLE COMPUTER INC"/>
    <x v="3"/>
    <s v="1P24iPadAuct"/>
    <s v="General Fund"/>
    <s v="DMPD9D1NMF3M"/>
    <m/>
  </r>
  <r>
    <s v="CA-A07303"/>
    <s v="DMPD9CY3MF3M"/>
    <s v="10.2 inch iPad Wifi 32GB Space Gray MW742LL/A"/>
    <s v="Apple"/>
    <x v="0"/>
    <s v="APPLE COMPUTER INC"/>
    <x v="3"/>
    <s v="1P24iPadAuct"/>
    <s v="General Fund"/>
    <s v="DMPD9CY3MF3M"/>
    <m/>
  </r>
  <r>
    <s v="CA-A07304"/>
    <s v="DMPD9CZUMF3M"/>
    <s v="10.2 inch iPad Wifi 32GB Space Gray MW742LL/A"/>
    <s v="Apple"/>
    <x v="0"/>
    <s v="APPLE COMPUTER INC"/>
    <x v="3"/>
    <s v="1P24iPadAuct"/>
    <s v="General Fund"/>
    <s v="DMPD9CZUMF3M"/>
    <m/>
  </r>
  <r>
    <s v="CA-A07305"/>
    <s v="DMRD7V55MF3M"/>
    <s v="10.2 inch iPad Wifi 32GB Space Gray MW742LL/A"/>
    <s v="Apple"/>
    <x v="0"/>
    <s v="APPLE COMPUTER INC"/>
    <x v="3"/>
    <s v="1P24iPadAuct"/>
    <s v="General Fund"/>
    <s v="DMRD7V55MF3M"/>
    <m/>
  </r>
  <r>
    <s v="CA-A07306"/>
    <s v="DMPD9M9PMf3M"/>
    <s v="10.2 inch iPad Wifi 32GB Space Gray MW742LL/A"/>
    <s v="Apple"/>
    <x v="0"/>
    <s v="APPLE COMPUTER INC"/>
    <x v="3"/>
    <s v="1P24iPadAuct"/>
    <s v="General Fund"/>
    <s v="DMPD9M9PMF3M"/>
    <m/>
  </r>
  <r>
    <s v="CA-A07307"/>
    <s v="DMPD9LP0Mf3M"/>
    <s v="10.2 inch iPad Wifi 32GB Space Gray MW742LL/A"/>
    <s v="Apple"/>
    <x v="0"/>
    <s v="APPLE COMPUTER INC"/>
    <x v="6"/>
    <s v="1P13iPadAuct"/>
    <s v="General Fund"/>
    <s v="DMPD9LP0MF3M"/>
    <m/>
  </r>
  <r>
    <s v="CA-A07309"/>
    <s v="DMPD943GMF3M"/>
    <s v="10.2 inch iPad Wifi 32GB Space Gray MW742LL/A"/>
    <s v="Apple"/>
    <x v="0"/>
    <s v="APPLE COMPUTER INC"/>
    <x v="3"/>
    <s v="1P24iPadAuct"/>
    <s v="General Fund"/>
    <s v="DMPD943GMF3M"/>
    <m/>
  </r>
  <r>
    <s v="CA-A07310"/>
    <s v="DMPD9LXFMF3M"/>
    <s v="10.2 inch iPad Wifi 32GB Space Gray MW742LL/A"/>
    <s v="Apple"/>
    <x v="0"/>
    <s v="APPLE COMPUTER INC"/>
    <x v="3"/>
    <s v="1P24iPadAuct"/>
    <s v="General Fund"/>
    <s v="DMPD9LXFMF3M"/>
    <m/>
  </r>
  <r>
    <s v="CA-A07311"/>
    <s v="DMQD87FEmF3M"/>
    <s v="10.2 inch iPad Wifi 32GB Space Gray MW742LL/A"/>
    <s v="Apple"/>
    <x v="0"/>
    <s v="APPLE COMPUTER INC"/>
    <x v="3"/>
    <s v="1P24iPadAuct"/>
    <s v="General Fund"/>
    <s v="DMQD87FEMF3M"/>
    <m/>
  </r>
  <r>
    <s v="CA-A07312"/>
    <s v="DMPD9M89Mf3M"/>
    <s v="10.2 inch iPad Wifi 32GB Space Gray MW742LL/A"/>
    <s v="Apple"/>
    <x v="0"/>
    <s v="APPLE COMPUTER INC"/>
    <x v="3"/>
    <s v="1P24iPadAuct"/>
    <s v="General Fund"/>
    <s v="DMPD9M89MF3M"/>
    <m/>
  </r>
  <r>
    <s v="CA-A07313"/>
    <s v="DMPD9D4PMF3M"/>
    <s v="10.2 inch iPad Wifi 32GB Space Gray MW742LL/A"/>
    <s v="Apple"/>
    <x v="0"/>
    <s v="APPLE COMPUTER INC"/>
    <x v="3"/>
    <s v="1P24iPadAuct"/>
    <s v="General Fund"/>
    <s v="DMPD9D4PMF3M"/>
    <m/>
  </r>
  <r>
    <s v="CA-A07314"/>
    <s v="DMPD9UZ1MF3M"/>
    <s v="10.2 inch iPad Wifi 32GB Space Gray MW742LL/A"/>
    <s v="Apple"/>
    <x v="0"/>
    <s v="APPLE COMPUTER INC"/>
    <x v="3"/>
    <s v="1P24iPadAuct"/>
    <s v="General Fund"/>
    <s v="DMPD9UZ1MF3M"/>
    <m/>
  </r>
  <r>
    <s v="CA-A07315"/>
    <s v="DMPD9UHKMF3M"/>
    <s v="10.2 inch iPad Wifi 32GB Space Gray MW742LL/A"/>
    <s v="Apple"/>
    <x v="0"/>
    <s v="APPLE COMPUTER INC"/>
    <x v="3"/>
    <s v="1P24iPadAuct"/>
    <s v="General Fund"/>
    <s v="DMPD9UHKMF3M"/>
    <m/>
  </r>
  <r>
    <s v="CA-A07316"/>
    <s v="DMQD82L6MF3M"/>
    <s v="10.2 inch iPad Wifi 32GB Space Gray MW742LL/A"/>
    <s v="Apple"/>
    <x v="0"/>
    <s v="APPLE COMPUTER INC"/>
    <x v="1"/>
    <s v="1P28iPadAuct"/>
    <s v="General Fund"/>
    <s v="DMQD82L6MF3M"/>
    <m/>
  </r>
  <r>
    <s v="CA-A07317"/>
    <s v="DMPD9M9WMF3M"/>
    <s v="10.2 inch iPad Wifi 32GB Space Gray MW742LL/A"/>
    <s v="Apple"/>
    <x v="0"/>
    <s v="APPLE COMPUTER INC"/>
    <x v="8"/>
    <s v="1P29iPadAuct"/>
    <s v="General Fund"/>
    <s v="DMPD9M9WMF3M"/>
    <m/>
  </r>
  <r>
    <s v="CA-A07318"/>
    <s v="DMPD9VGCMF3M"/>
    <s v="10.2 inch iPad Wifi 32GB Space Gray MW742LL/A"/>
    <s v="Apple"/>
    <x v="0"/>
    <s v="APPLE COMPUTER INC"/>
    <x v="5"/>
    <s v="1P08iPadAuct"/>
    <s v="General Fund"/>
    <s v="CARTSTU-DMPD9VGCMF3M"/>
    <m/>
  </r>
  <r>
    <s v="CA-A07320"/>
    <s v="DMPD9LQHMF3M"/>
    <s v="10.2 inch iPad Wifi 32GB Space Gray MW742LL/A"/>
    <s v="Apple"/>
    <x v="0"/>
    <s v="APPLE COMPUTER INC"/>
    <x v="2"/>
    <s v="1P21iPadAuct"/>
    <s v="General Fund"/>
    <s v="DMPD9LQHMF3M"/>
    <m/>
  </r>
  <r>
    <s v="CA-A07321"/>
    <s v="DMQD8ADGMF3M"/>
    <s v="10.2 inch iPad Wifi 32GB Space Gray MW742LL/A"/>
    <s v="Apple"/>
    <x v="0"/>
    <s v="APPLE COMPUTER INC"/>
    <x v="6"/>
    <s v="1P13iPadAuct"/>
    <s v="General Fund"/>
    <s v="CARTSTU-DMQD8ADGMF3M"/>
    <m/>
  </r>
  <r>
    <s v="CA-A07322"/>
    <s v="DMPD9NKEMf3M"/>
    <s v="10.2 inch iPad Wifi 32GB Space Gray MW742LL/A"/>
    <s v="Apple"/>
    <x v="0"/>
    <s v="APPLE COMPUTER INC"/>
    <x v="12"/>
    <s v="1P02iPadAuct"/>
    <s v="General Fund"/>
    <s v="DMPD9NKEMF3M"/>
    <m/>
  </r>
  <r>
    <s v="CA-A07323"/>
    <s v="DMPD9SMNMF3M"/>
    <s v="10.2 inch iPad Wifi 32GB Space Gray MW742LL/A"/>
    <s v="Apple"/>
    <x v="0"/>
    <s v="APPLE COMPUTER INC"/>
    <x v="2"/>
    <s v="1P21iPadAuct"/>
    <s v="General Fund"/>
    <s v="DMPD9SMNMF3M"/>
    <m/>
  </r>
  <r>
    <s v="CA-A07324"/>
    <s v="DMQD9S72MF3M"/>
    <s v="10.2 inch iPad Wifi 32GB Space Gray MW742LL/A"/>
    <s v="Apple"/>
    <x v="0"/>
    <s v="APPLE COMPUTER INC"/>
    <x v="11"/>
    <s v="1P15iPadAuct"/>
    <s v="General Fund"/>
    <s v="DMQD9S72MF3M"/>
    <m/>
  </r>
  <r>
    <s v="CA-A07325"/>
    <s v="DMTD89V8MF3M"/>
    <s v="10.2 inch iPad Wifi 32GB Space Gray MW742LL/A"/>
    <s v="Apple"/>
    <x v="0"/>
    <s v="APPLE COMPUTER INC"/>
    <x v="2"/>
    <s v="1P21iPadAuct"/>
    <s v="General Fund"/>
    <s v="DMTD89V8MF3M"/>
    <m/>
  </r>
  <r>
    <s v="CA-A07326"/>
    <s v="DMPD9SFTMf3M"/>
    <s v="10.2 inch iPad Wifi 32GB Space Gray MW742LL/A"/>
    <s v="Apple"/>
    <x v="0"/>
    <s v="APPLE COMPUTER INC"/>
    <x v="11"/>
    <s v="1P15iPadAuct"/>
    <s v="General Fund"/>
    <s v="DMPD9SFTMF3M"/>
    <m/>
  </r>
  <r>
    <s v="CA-A07328"/>
    <s v="DMRD8YAPMF3M"/>
    <s v="10.2 inch iPad Wifi 32GB Space Gray MW742LL/A"/>
    <s v="Apple"/>
    <x v="0"/>
    <s v="APPLE COMPUTER INC"/>
    <x v="6"/>
    <s v="1P13iPadAuct"/>
    <s v="General Fund"/>
    <s v="DMRD8YAPMF3M"/>
    <m/>
  </r>
  <r>
    <s v="CA-A07329"/>
    <s v="DMPD9PQZMF3M"/>
    <s v="10.2 inch iPad Wifi 32GB Space Gray MW742LL/A"/>
    <s v="Apple"/>
    <x v="0"/>
    <s v="APPLE COMPUTER INC"/>
    <x v="17"/>
    <s v="1P01iPadAuct"/>
    <s v="General Fund"/>
    <s v="DMPD9PQZMF3M"/>
    <m/>
  </r>
  <r>
    <s v="CA-A07330"/>
    <s v="DMRD8A8CMF3M"/>
    <s v="10.2 inch iPad Wifi 32GB Space Gray MW742LL/A"/>
    <s v="Apple"/>
    <x v="0"/>
    <s v="APPLE COMPUTER INC"/>
    <x v="12"/>
    <s v="1P02iPadAuct"/>
    <s v="General Fund"/>
    <s v="DMRD8A8CMF3M"/>
    <m/>
  </r>
  <r>
    <s v="CA-A07331"/>
    <s v="DMPD9J7XMF3M"/>
    <s v="10.2 inch iPad Wifi 32GB Space Gray MW742LL/A"/>
    <s v="Apple"/>
    <x v="0"/>
    <s v="APPLE COMPUTER INC"/>
    <x v="12"/>
    <s v="1P02iPadAuct"/>
    <s v="General Fund"/>
    <s v="DMPD9J7XMF3M"/>
    <m/>
  </r>
  <r>
    <s v="CA-A07332"/>
    <s v="DMPD9VRMMF3M"/>
    <s v="10.2 inch iPad Wifi 32GB Space Gray MW742LL/A"/>
    <s v="Apple"/>
    <x v="0"/>
    <s v="APPLE COMPUTER INC"/>
    <x v="12"/>
    <s v="1P02iPadAuct"/>
    <s v="General Fund"/>
    <s v="DMPD9VRMMF3M"/>
    <m/>
  </r>
  <r>
    <s v="CA-A07334"/>
    <s v="DMPD9FRNMF3M"/>
    <s v="10.2 inch iPad Wifi 32GB Space Gray MW742LL/A"/>
    <s v="Apple"/>
    <x v="0"/>
    <s v="APPLE COMPUTER INC"/>
    <x v="6"/>
    <s v="1P13iPadAuct"/>
    <s v="General Fund"/>
    <s v="DMPD9FRNMF3M"/>
    <m/>
  </r>
  <r>
    <s v="CA-A07335"/>
    <s v="DMPD9VLHMF3M"/>
    <s v="10.2 inch iPad Wifi 32GB Space Gray MW742LL/A"/>
    <s v="Apple"/>
    <x v="0"/>
    <s v="APPLE COMPUTER INC"/>
    <x v="11"/>
    <s v="1P15iPadAuct"/>
    <s v="General Fund"/>
    <s v="DMPD9VLHMF3M"/>
    <m/>
  </r>
  <r>
    <s v="CA-A07336"/>
    <s v="DMPD9T5VMF3M"/>
    <s v="10.2 inch iPad Wifi 32GB Space Gray MW742LL/A"/>
    <s v="Apple"/>
    <x v="0"/>
    <s v="APPLE COMPUTER INC"/>
    <x v="6"/>
    <s v="1P13iPadAuct"/>
    <s v="General Fund"/>
    <s v="DMPD9T5VMF3M"/>
    <m/>
  </r>
  <r>
    <s v="CA-A07337"/>
    <s v="DMPD9G53MF3M"/>
    <s v="10.2 inch iPad Wifi 32GB Space Gray MW742LL/A"/>
    <s v="Apple"/>
    <x v="0"/>
    <s v="APPLE COMPUTER INC"/>
    <x v="4"/>
    <s v="1P04iPadAuct"/>
    <s v="General Fund"/>
    <s v="DMPD9G53MF3M"/>
    <m/>
  </r>
  <r>
    <s v="CA-A07338"/>
    <s v="DMPD9UHNMf3M"/>
    <s v="10.2 inch iPad Wifi 32GB Space Gray MW742LL/A"/>
    <s v="Apple"/>
    <x v="0"/>
    <s v="APPLE COMPUTER INC"/>
    <x v="2"/>
    <s v="1P21iPadAuct"/>
    <s v="General Fund"/>
    <s v="DMPD9UHNMF3M"/>
    <m/>
  </r>
  <r>
    <s v="CA-A07339"/>
    <s v="DMPD9T09Mf3M"/>
    <s v="10.2 inch iPad Wifi 32GB Space Gray MW742LL/A"/>
    <s v="Apple"/>
    <x v="0"/>
    <s v="APPLE COMPUTER INC"/>
    <x v="8"/>
    <s v="1P29iPadAuct"/>
    <s v="General Fund"/>
    <s v="DMPD9T09MF3M"/>
    <m/>
  </r>
  <r>
    <s v="CA-A07340"/>
    <s v="DMPD9T93MF3M"/>
    <s v="10.2 inch iPad Wifi 32GB Space Gray MW742LL/A"/>
    <s v="Apple"/>
    <x v="0"/>
    <s v="APPLE COMPUTER INC"/>
    <x v="4"/>
    <s v="1P04iPadAuct"/>
    <s v="General Fund"/>
    <s v="DMPD9T93MF3M"/>
    <m/>
  </r>
  <r>
    <s v="CA-A07341"/>
    <s v="DMPD92UZMF3M"/>
    <s v="10.2 inch iPad Wifi 32GB Space Gray MW742LL/A"/>
    <s v="Apple"/>
    <x v="0"/>
    <s v="APPLE COMPUTER INC"/>
    <x v="3"/>
    <s v="1P24iPadAuct"/>
    <s v="General Fund"/>
    <s v="DMPD92UZMF3M"/>
    <m/>
  </r>
  <r>
    <s v="CA-A07342"/>
    <s v="DMPD9L5YMF3M"/>
    <s v="10.2 inch iPad Wifi 32GB Space Gray MW742LL/A"/>
    <s v="Apple"/>
    <x v="0"/>
    <s v="APPLE COMPUTER INC"/>
    <x v="0"/>
    <s v="1P22iPadAuct"/>
    <s v="General Fund"/>
    <s v="DMPD9L5YMF3M"/>
    <m/>
  </r>
  <r>
    <s v="CA-A07343"/>
    <s v="DMTD82J2mF3M"/>
    <s v="10.2 inch iPad Wifi 32GB Space Gray MW742LL/A"/>
    <s v="Apple"/>
    <x v="0"/>
    <s v="APPLE COMPUTER INC"/>
    <x v="8"/>
    <s v="1P29iPadAuct"/>
    <s v="General Fund"/>
    <s v="DMTD82J2MF3M"/>
    <m/>
  </r>
  <r>
    <s v="CA-A07344"/>
    <s v="DMPD9VKXMf3M"/>
    <s v="10.2 inch iPad Wifi 32GB Space Gray MW742LL/A"/>
    <s v="Apple"/>
    <x v="0"/>
    <s v="APPLE COMPUTER INC"/>
    <x v="3"/>
    <s v="1P24iPadAuct"/>
    <s v="General Fund"/>
    <s v="DMPD9VKXMF3M"/>
    <m/>
  </r>
  <r>
    <s v="CA-A07345"/>
    <s v="DMPD9CXSMf3M"/>
    <s v="10.2 inch iPad Wifi 32GB Space Gray MW742LL/A"/>
    <s v="Apple"/>
    <x v="0"/>
    <s v="APPLE COMPUTER INC"/>
    <x v="3"/>
    <s v="1P24iPadAuct"/>
    <s v="General Fund"/>
    <s v="DMPD9CXSMF3M"/>
    <m/>
  </r>
  <r>
    <s v="CA-A07346"/>
    <s v="DMPD9PLEMF3M"/>
    <s v="10.2 inch iPad Wifi 32GB Space Gray MW742LL/A"/>
    <s v="Apple"/>
    <x v="0"/>
    <s v="APPLE COMPUTER INC"/>
    <x v="3"/>
    <s v="1P24iPadAuct"/>
    <s v="General Fund"/>
    <s v="DMPD9PLEMF3M"/>
    <m/>
  </r>
  <r>
    <s v="CA-A07347"/>
    <s v="DMPD9J3CMf3M"/>
    <s v="10.2 inch iPad Wifi 32GB Space Gray MW742LL/A"/>
    <s v="Apple"/>
    <x v="0"/>
    <s v="APPLE COMPUTER INC"/>
    <x v="8"/>
    <s v="1P29iPadAuct"/>
    <s v="General Fund"/>
    <s v="DMPD9J3CMF3M"/>
    <m/>
  </r>
  <r>
    <s v="CA-A07349"/>
    <s v="DMPD9SNGMf3M"/>
    <s v="10.2 inch iPad Wifi 32GB Space Gray MW742LL/A"/>
    <s v="Apple"/>
    <x v="0"/>
    <s v="APPLE COMPUTER INC"/>
    <x v="3"/>
    <s v="1P24iPadAuct"/>
    <s v="General Fund"/>
    <s v="DMPD9SNGMF3M"/>
    <m/>
  </r>
  <r>
    <s v="CA-A07350"/>
    <s v="DMPD9UYBMf3M"/>
    <s v="10.2 inch iPad Wifi 32GB Space Gray MW742LL/A"/>
    <s v="Apple"/>
    <x v="0"/>
    <s v="APPLE COMPUTER INC"/>
    <x v="3"/>
    <s v="1P24iPadAuct"/>
    <s v="General Fund"/>
    <s v="DMPD9UYBMF3M"/>
    <m/>
  </r>
  <r>
    <s v="CA-A07351"/>
    <s v="DMPD9HGZMF3M"/>
    <s v="10.2 inch iPad Wifi 32GB Space Gray MW742LL/A"/>
    <s v="Apple"/>
    <x v="0"/>
    <s v="APPLE COMPUTER INC"/>
    <x v="3"/>
    <s v="1P24iPadAuct"/>
    <s v="General Fund"/>
    <s v="DMPD9HGZMF3M"/>
    <m/>
  </r>
  <r>
    <s v="CA-A07352"/>
    <s v="DMPD91QWMF3M"/>
    <s v="10.2 inch iPad Wifi 32GB Space Gray MW742LL/A"/>
    <s v="Apple"/>
    <x v="0"/>
    <s v="APPLE COMPUTER INC"/>
    <x v="3"/>
    <s v="1P24iPadAuct"/>
    <s v="General Fund"/>
    <s v="DMPD91QWMF3M"/>
    <m/>
  </r>
  <r>
    <s v="CA-A07353"/>
    <s v="DMPD9H3LMF3M"/>
    <s v="10.2 inch iPad Wifi 32GB Space Gray MW742LL/A"/>
    <s v="Apple"/>
    <x v="0"/>
    <s v="APPLE COMPUTER INC"/>
    <x v="3"/>
    <s v="1P24iPadAuct"/>
    <s v="General Fund"/>
    <s v="DMPD9H3LMF3M"/>
    <m/>
  </r>
  <r>
    <s v="CA-A07354"/>
    <s v="DMPD9CL6Mf3M"/>
    <s v="10.2 inch iPad Wifi 32GB Space Gray MW742LL/A"/>
    <s v="Apple"/>
    <x v="0"/>
    <s v="APPLE COMPUTER INC"/>
    <x v="8"/>
    <s v="1P29iPadAuct"/>
    <s v="General Fund"/>
    <s v="DMPD9CL6MF3M"/>
    <m/>
  </r>
  <r>
    <s v="CA-A07355"/>
    <s v="DMPD9CECMF3M"/>
    <s v="10.2 inch iPad Wifi 32GB Space Gray MW742LL/A"/>
    <s v="Apple"/>
    <x v="0"/>
    <s v="APPLE COMPUTER INC"/>
    <x v="3"/>
    <s v="1P24iPadAuct"/>
    <s v="General Fund"/>
    <s v="DMPD9CECMF3M"/>
    <m/>
  </r>
  <r>
    <s v="CA-A07356"/>
    <s v="DMPD9P7AMF3M"/>
    <s v="10.2 inch iPad Wifi 32GB Space Gray MW742LL/A"/>
    <s v="Apple"/>
    <x v="0"/>
    <s v="APPLE COMPUTER INC"/>
    <x v="8"/>
    <s v="1P29iPadAuct"/>
    <s v="General Fund"/>
    <s v="DMPD9P7AMF3M"/>
    <m/>
  </r>
  <r>
    <s v="CA-A07357"/>
    <s v="DMPD9UTGMf3M"/>
    <s v="10.2 inch iPad Wifi 32GB Space Gray MW742LL/A"/>
    <s v="Apple"/>
    <x v="0"/>
    <s v="APPLE COMPUTER INC"/>
    <x v="2"/>
    <s v="1P21iPadAuct"/>
    <s v="General Fund"/>
    <s v="DMPD9UTGMF3M"/>
    <m/>
  </r>
  <r>
    <s v="CA-A07358"/>
    <s v="DMPD9M6UMF3M"/>
    <s v="10.2 inch iPad Wifi 32GB Space Gray MW742LL/A"/>
    <s v="Apple"/>
    <x v="0"/>
    <s v="APPLE COMPUTER INC"/>
    <x v="5"/>
    <s v="1P08iPadAuct"/>
    <s v="General Fund"/>
    <s v="CARTSTU-DMPD9M6UMF3M"/>
    <m/>
  </r>
  <r>
    <s v="CA-A07359"/>
    <s v="DMPD9L93MF3M"/>
    <s v="10.2 inch iPad Wifi 32GB Space Gray MW742LL/A"/>
    <s v="Apple"/>
    <x v="0"/>
    <s v="APPLE COMPUTER INC"/>
    <x v="3"/>
    <s v="1P24iPadAuct"/>
    <s v="General Fund"/>
    <s v="DMPD9L93MF3M"/>
    <m/>
  </r>
  <r>
    <s v="CA-A07360"/>
    <s v="DMPD9LT7MF3M"/>
    <s v="10.2 inch iPad Wifi 32GB Space Gray MW742LL/A"/>
    <s v="Apple"/>
    <x v="0"/>
    <s v="APPLE COMPUTER INC"/>
    <x v="5"/>
    <s v="1P08iPadAuct"/>
    <s v="General Fund"/>
    <s v="CARTSTU-DMPD9LT7MF3M"/>
    <m/>
  </r>
  <r>
    <s v="CA-A07361"/>
    <s v="DMPD9UX2MF3M"/>
    <s v="10.2 inch iPad Wifi 32GB Space Gray MW742LL/A"/>
    <s v="Apple"/>
    <x v="0"/>
    <s v="APPLE COMPUTER INC"/>
    <x v="8"/>
    <s v="1P29iPadAuct"/>
    <s v="General Fund"/>
    <s v="DMPD9UX2MF3M"/>
    <m/>
  </r>
  <r>
    <s v="CA-A07362"/>
    <s v="DMPD9L6PMF3M"/>
    <s v="10.2 inch iPad Wifi 32GB Space Gray MW742LL/A"/>
    <s v="Apple"/>
    <x v="0"/>
    <s v="APPLE COMPUTER INC"/>
    <x v="14"/>
    <s v="1P10iPadAuct"/>
    <s v="General Fund"/>
    <s v="DMPD9L6PMF3M"/>
    <m/>
  </r>
  <r>
    <s v="CA-A07363"/>
    <s v="DMPD99QFMF3M"/>
    <s v="10.2 inch iPad Wifi 32GB Space Gray MW742LL/A"/>
    <s v="Apple"/>
    <x v="0"/>
    <s v="APPLE COMPUTER INC"/>
    <x v="8"/>
    <s v="1P29iPadAuct"/>
    <s v="General Fund"/>
    <s v="DMPD99QFMF3M"/>
    <m/>
  </r>
  <r>
    <s v="CA-A07364"/>
    <s v="DMPD8JQDMF3M"/>
    <s v="10.2 inch iPad Wifi 32GB Space Gray MW742LL/A"/>
    <s v="Apple"/>
    <x v="0"/>
    <s v="APPLE COMPUTER INC"/>
    <x v="17"/>
    <s v="1P01iPadAuct"/>
    <s v="General Fund"/>
    <s v="DMPD8JQDMF3M"/>
    <m/>
  </r>
  <r>
    <s v="CA-A07365"/>
    <s v="DMQD8F0QMF3M"/>
    <s v="10.2 inch iPad Wifi 32GB Space Gray MW742LL/A"/>
    <s v="Apple"/>
    <x v="0"/>
    <s v="APPLE COMPUTER INC"/>
    <x v="8"/>
    <s v="1P29iPadAuct"/>
    <s v="General Fund"/>
    <s v="DMQD8F0QMF3M"/>
    <m/>
  </r>
  <r>
    <s v="CA-A07366"/>
    <s v="DMPD9TFTMF3M"/>
    <s v="10.2 inch iPad Wifi 32GB Space Gray MW742LL/A"/>
    <s v="Apple"/>
    <x v="0"/>
    <s v="APPLE COMPUTER INC"/>
    <x v="8"/>
    <s v="1P29iPadAuct"/>
    <s v="General Fund"/>
    <s v="DMPD9TFTMF3M"/>
    <m/>
  </r>
  <r>
    <s v="CA-A07367"/>
    <s v="DMPD9TKMmF3M"/>
    <s v="10.2 inch iPad Wifi 32GB Space Gray MW742LL/A"/>
    <s v="Apple"/>
    <x v="0"/>
    <s v="APPLE COMPUTER INC"/>
    <x v="8"/>
    <s v="1P29iPadAuct"/>
    <s v="General Fund"/>
    <s v="DMPD9TKMMF3M"/>
    <m/>
  </r>
  <r>
    <s v="CA-A07368"/>
    <s v="DMPD9DNTMF3M"/>
    <s v="10.2 inch iPad Wifi 32GB Space Gray MW742LL/A"/>
    <s v="Apple"/>
    <x v="0"/>
    <s v="APPLE COMPUTER INC"/>
    <x v="8"/>
    <s v="1P29iPadAuct"/>
    <s v="General Fund"/>
    <s v="DMPD9DNTMF3M"/>
    <m/>
  </r>
  <r>
    <s v="CA-A07369"/>
    <s v="DMPD6J0nMF3M"/>
    <s v="10.2 inch iPad Wifi 32GB Space Gray MW742LL/A"/>
    <s v="Apple"/>
    <x v="0"/>
    <s v="APPLE COMPUTER INC"/>
    <x v="5"/>
    <s v="1P08iPadAuct"/>
    <s v="General Fund"/>
    <s v="DMPD6J0NMF3M"/>
    <m/>
  </r>
  <r>
    <s v="CA-A07370"/>
    <s v="DMPD9UTFMf3M"/>
    <s v="10.2 inch iPad Wifi 32GB Space Gray MW742LL/A"/>
    <s v="Apple"/>
    <x v="0"/>
    <s v="APPLE COMPUTER INC"/>
    <x v="8"/>
    <s v="1P29iPadAuct"/>
    <s v="General Fund"/>
    <s v="DMPD9UTFMF3M"/>
    <m/>
  </r>
  <r>
    <s v="CA-A07371"/>
    <s v="DMQD8UKJMF3M"/>
    <s v="10.2 inch iPad Wifi 32GB Space Gray MW742LL/A"/>
    <s v="Apple"/>
    <x v="0"/>
    <s v="APPLE COMPUTER INC"/>
    <x v="12"/>
    <s v="1P02iPadAuct"/>
    <s v="General Fund"/>
    <s v="DMQD8UKJMF3M"/>
    <m/>
  </r>
  <r>
    <s v="CA-A07372"/>
    <s v="DMPD9TD9MF3M"/>
    <s v="10.2 inch iPad Wifi 32GB Space Gray MW742LL/A"/>
    <s v="Apple"/>
    <x v="0"/>
    <s v="APPLE COMPUTER INC"/>
    <x v="3"/>
    <s v="1P24iPadAuct"/>
    <s v="General Fund"/>
    <s v="DMPD9TD9MF3M"/>
    <m/>
  </r>
  <r>
    <s v="CA-A07373"/>
    <s v="DMPD9MB2Mf3M"/>
    <s v="10.2 inch iPad Wifi 32GB Space Gray MW742LL/A"/>
    <s v="Apple"/>
    <x v="0"/>
    <s v="APPLE COMPUTER INC"/>
    <x v="8"/>
    <s v="1P29iPadAuct"/>
    <s v="General Fund"/>
    <s v="DMPD9MB2MF3M"/>
    <m/>
  </r>
  <r>
    <s v="CA-A07374"/>
    <s v="DMPD9D1ZMF3M"/>
    <s v="10.2 inch iPad Wifi 32GB Space Gray MW742LL/A"/>
    <s v="Apple"/>
    <x v="0"/>
    <s v="APPLE COMPUTER INC"/>
    <x v="3"/>
    <s v="1P24iPadAuct"/>
    <s v="General Fund"/>
    <s v="DMPD9D1ZMF3M"/>
    <m/>
  </r>
  <r>
    <s v="CA-A07375"/>
    <s v="DMPD9VVAMf3M"/>
    <s v="10.2 inch iPad Wifi 32GB Space Gray MW742LL/A"/>
    <s v="Apple"/>
    <x v="0"/>
    <s v="APPLE COMPUTER INC"/>
    <x v="3"/>
    <s v="1P24iPadAuct"/>
    <s v="General Fund"/>
    <s v="DMPD9VVAMF3M"/>
    <m/>
  </r>
  <r>
    <s v="CA-A07376"/>
    <s v="DMPD9SPMMf3M"/>
    <s v="10.2 inch iPad Wifi 32GB Space Gray MW742LL/A"/>
    <s v="Apple"/>
    <x v="0"/>
    <s v="APPLE COMPUTER INC"/>
    <x v="3"/>
    <s v="1P24iPadAuct"/>
    <s v="General Fund"/>
    <s v="DMPD9SPMMF3M"/>
    <m/>
  </r>
  <r>
    <s v="CA-A07377"/>
    <s v="DMPD92JGMF3M"/>
    <s v="10.2 inch iPad Wifi 32GB Space Gray MW742LL/A"/>
    <s v="Apple"/>
    <x v="0"/>
    <s v="APPLE COMPUTER INC"/>
    <x v="6"/>
    <s v="1P13iPadAuct"/>
    <s v="General Fund"/>
    <s v="DMPD92JGMF3M"/>
    <m/>
  </r>
  <r>
    <s v="CA-A07378"/>
    <s v="DMPD9D71MF3M"/>
    <s v="10.2 inch iPad Wifi 32GB Space Gray MW742LL/A"/>
    <s v="Apple"/>
    <x v="0"/>
    <s v="APPLE COMPUTER INC"/>
    <x v="8"/>
    <s v="1P29iPadAuct"/>
    <s v="General Fund"/>
    <s v="DMPD9D71MF3M"/>
    <m/>
  </r>
  <r>
    <s v="CA-A07379"/>
    <s v="DMPD9U2PMF3M"/>
    <s v="10.2 inch iPad Wifi 32GB Space Gray MW742LL/A"/>
    <s v="Apple"/>
    <x v="0"/>
    <s v="APPLE COMPUTER INC"/>
    <x v="3"/>
    <s v="1P24iPadAuct"/>
    <s v="General Fund"/>
    <s v="DMPD9U2PMF3M"/>
    <m/>
  </r>
  <r>
    <s v="CA-A07380"/>
    <s v="DMPD98Q4Mf3M"/>
    <s v="10.2 inch iPad Wifi 32GB Space Gray MW742LL/A"/>
    <s v="Apple"/>
    <x v="0"/>
    <s v="APPLE COMPUTER INC"/>
    <x v="3"/>
    <s v="1P24iPadAuct"/>
    <s v="General Fund"/>
    <s v="DMPD98Q4MF3M"/>
    <m/>
  </r>
  <r>
    <s v="CA-A07381"/>
    <s v="DMPD9PGDMf3M"/>
    <s v="10.2 inch iPad Wifi 32GB Space Gray MW742LL/A"/>
    <s v="Apple"/>
    <x v="0"/>
    <s v="APPLE COMPUTER INC"/>
    <x v="3"/>
    <s v="1P24iPadAuct"/>
    <s v="General Fund"/>
    <s v="DMPD9PGDMF3M"/>
    <m/>
  </r>
  <r>
    <s v="CA-A07382"/>
    <s v="DMPD9M3AMF3M"/>
    <s v="10.2 inch iPad Wifi 32GB Space Gray MW742LL/A"/>
    <s v="Apple"/>
    <x v="0"/>
    <s v="APPLE COMPUTER INC"/>
    <x v="3"/>
    <s v="1P24iPadAuct"/>
    <s v="General Fund"/>
    <s v="DMPD9M3AMF3M"/>
    <m/>
  </r>
  <r>
    <s v="CA-A07383"/>
    <s v="DMPD9DD8MF3M"/>
    <s v="10.2 inch iPad Wifi 32GB Space Gray MW742LL/A"/>
    <s v="Apple"/>
    <x v="0"/>
    <s v="APPLE COMPUTER INC"/>
    <x v="3"/>
    <s v="1P24iPadAuct"/>
    <s v="General Fund"/>
    <s v="DMPD9DD8MF3M"/>
    <m/>
  </r>
  <r>
    <s v="CA-A07384"/>
    <s v="DMPD9H7YMF3M"/>
    <s v="10.2 inch iPad Wifi 32GB Space Gray MW742LL/A"/>
    <s v="Apple"/>
    <x v="0"/>
    <s v="APPLE COMPUTER INC"/>
    <x v="9"/>
    <s v="1P23iiPadAuct"/>
    <s v="General Fund"/>
    <s v="DMPD9H7YMF3M"/>
    <m/>
  </r>
  <r>
    <s v="CA-A07385"/>
    <s v="DMPD96UXMf3M"/>
    <s v="10.2 inch iPad Wifi 32GB Space Gray MW742LL/A"/>
    <s v="Apple"/>
    <x v="0"/>
    <s v="APPLE COMPUTER INC"/>
    <x v="8"/>
    <s v="1P29iPadAuct"/>
    <s v="General Fund"/>
    <s v="DMPD96UXMF3M"/>
    <m/>
  </r>
  <r>
    <s v="CA-A07387"/>
    <s v="DMPD951RMF3M"/>
    <s v="10.2 inch iPad Wifi 32GB Space Gray MW742LL/A"/>
    <s v="Apple"/>
    <x v="0"/>
    <s v="APPLE COMPUTER INC"/>
    <x v="3"/>
    <s v="1P24iPadAuct"/>
    <s v="General Fund"/>
    <s v="DMPD951RMF3M"/>
    <m/>
  </r>
  <r>
    <s v="CA-A07388"/>
    <s v="DMPD9V9YMF3M"/>
    <s v="10.2 inch iPad Wifi 32GB Space Gray MW742LL/A"/>
    <s v="Apple"/>
    <x v="0"/>
    <s v="APPLE COMPUTER INC"/>
    <x v="3"/>
    <s v="1P24iPadAuct"/>
    <s v="General Fund"/>
    <s v="DMPD9V9YMF3M"/>
    <m/>
  </r>
  <r>
    <s v="CA-A07389"/>
    <s v="DMPD93PMMF3M"/>
    <s v="10.2 inch iPad Wifi 32GB Space Gray MW742LL/A"/>
    <s v="Apple"/>
    <x v="0"/>
    <s v="APPLE COMPUTER INC"/>
    <x v="3"/>
    <s v="1P24iPadAuct"/>
    <s v="General Fund"/>
    <s v="DMPD93PMMF3M"/>
    <m/>
  </r>
  <r>
    <s v="CA-A07390"/>
    <s v="DMPD9NPCMF3M"/>
    <s v="10.2 inch iPad Wifi 32GB Space Gray MW742LL/A"/>
    <s v="Apple"/>
    <x v="0"/>
    <s v="APPLE COMPUTER INC"/>
    <x v="3"/>
    <s v="1P24iPadAuct"/>
    <s v="General Fund"/>
    <s v="DMPD9NPCMF3M"/>
    <m/>
  </r>
  <r>
    <s v="CA-A07391"/>
    <s v="DMPD9M02mF3M"/>
    <s v="10.2 inch iPad Wifi 32GB Space Gray MW742LL/A"/>
    <s v="Apple"/>
    <x v="0"/>
    <s v="APPLE COMPUTER INC"/>
    <x v="17"/>
    <s v="1P01iPadAuct"/>
    <s v="General Fund"/>
    <s v="DMPD9M02MF3M"/>
    <m/>
  </r>
  <r>
    <s v="CA-A07392"/>
    <s v="DMPD9LK8MF3M"/>
    <s v="10.2 inch iPad Wifi 32GB Space Gray MW742LL/A"/>
    <s v="Apple"/>
    <x v="0"/>
    <s v="APPLE COMPUTER INC"/>
    <x v="12"/>
    <s v="1P02iPadAuct"/>
    <s v="General Fund"/>
    <s v="DMPD9LK8MF3M"/>
    <m/>
  </r>
  <r>
    <s v="CA-A07393"/>
    <s v="DMPD9M12Mf3M"/>
    <s v="10.2 inch iPad Wifi 32GB Space Gray MW742LL/A"/>
    <s v="Apple"/>
    <x v="0"/>
    <s v="APPLE COMPUTER INC"/>
    <x v="5"/>
    <s v="1P08iPadAuct"/>
    <s v="General Fund"/>
    <s v="CARTSTU-DMPD9M12MF3M"/>
    <m/>
  </r>
  <r>
    <s v="CA-A07394"/>
    <s v="DMPD9NYFMF3M"/>
    <s v="10.2 inch iPad Wifi 32GB Space Gray MW742LL/A"/>
    <s v="Apple"/>
    <x v="0"/>
    <s v="APPLE COMPUTER INC"/>
    <x v="2"/>
    <s v="1P21iPadAuct"/>
    <s v="General Fund"/>
    <s v="DMPD9NYFMF3M"/>
    <m/>
  </r>
  <r>
    <s v="CA-A07395"/>
    <s v="DMPD9SPCMF3M"/>
    <s v="10.2 inch iPad Wifi 32GB Space Gray MW742LL/A"/>
    <s v="Apple"/>
    <x v="0"/>
    <s v="APPLE COMPUTER INC"/>
    <x v="3"/>
    <s v="1P24iPadAuct"/>
    <s v="General Fund"/>
    <s v="DMPD9SPCMF3M"/>
    <m/>
  </r>
  <r>
    <s v="CA-A07396"/>
    <s v="DMPD9D1UMf3M"/>
    <s v="10.2 inch iPad Wifi 32GB Space Gray MW742LL/A"/>
    <s v="Apple"/>
    <x v="0"/>
    <s v="APPLE COMPUTER INC"/>
    <x v="8"/>
    <s v="1P29iPadAuct"/>
    <s v="General Fund"/>
    <s v="DMPD9D1UMF3M"/>
    <m/>
  </r>
  <r>
    <s v="CA-A07397"/>
    <s v="DMPD9FZFMF3M"/>
    <s v="10.2 inch iPad Wifi 32GB Space Gray MW742LL/A"/>
    <s v="Apple"/>
    <x v="0"/>
    <s v="APPLE COMPUTER INC"/>
    <x v="8"/>
    <s v="1P29iPadAuct"/>
    <s v="General Fund"/>
    <s v="DMPD9FZFMF3M"/>
    <m/>
  </r>
  <r>
    <s v="CA-A07399"/>
    <s v="DMPD9PEYMf3M"/>
    <s v="10.2 inch iPad Wifi 32GB Space Gray MW742LL/A"/>
    <s v="Apple"/>
    <x v="0"/>
    <s v="APPLE COMPUTER INC"/>
    <x v="3"/>
    <s v="1P24iPadAuct"/>
    <s v="General Fund"/>
    <s v="DMPD9PEYMF3M"/>
    <m/>
  </r>
  <r>
    <s v="CA-A07400"/>
    <s v="DMPD99JHMf3M"/>
    <s v="10.2 inch iPad Wifi 32GB Space Gray MW742LL/A"/>
    <s v="Apple"/>
    <x v="0"/>
    <s v="APPLE COMPUTER INC"/>
    <x v="4"/>
    <s v="1P04iPadAuct"/>
    <s v="General Fund"/>
    <s v="DMPD99JHMF3M"/>
    <m/>
  </r>
  <r>
    <s v="CA-A07401"/>
    <s v="DMPD9D4QMF3M"/>
    <s v="10.2 inch iPad Wifi 32GB Space Gray MW742LL/A"/>
    <s v="Apple"/>
    <x v="0"/>
    <s v="APPLE COMPUTER INC"/>
    <x v="8"/>
    <s v="1P29iPadAuct"/>
    <s v="General Fund"/>
    <s v="DMPD9D4QMF3M"/>
    <m/>
  </r>
  <r>
    <s v="CA-A07402"/>
    <s v="DMPD918QMF3M"/>
    <s v="10.2 inch iPad Wifi 32GB Space Gray MW742LL/A"/>
    <s v="Apple"/>
    <x v="0"/>
    <s v="APPLE COMPUTER INC"/>
    <x v="3"/>
    <s v="1P24iPadAuct"/>
    <s v="General Fund"/>
    <s v="DMPD918QMF3M"/>
    <m/>
  </r>
  <r>
    <s v="CA-A07403"/>
    <s v="DMPD9D43MF3M"/>
    <s v="10.2 inch iPad Wifi 32GB Space Gray MW742LL/A"/>
    <s v="Apple"/>
    <x v="0"/>
    <s v="APPLE COMPUTER INC"/>
    <x v="3"/>
    <s v="1P24iPadAuct"/>
    <s v="General Fund"/>
    <s v="DMPD9D43MF3M"/>
    <m/>
  </r>
  <r>
    <s v="CA-A07404"/>
    <s v="DMPD93LFMF3M"/>
    <s v="10.2 inch iPad Wifi 32GB Space Gray MW742LL/A"/>
    <s v="Apple"/>
    <x v="0"/>
    <s v="APPLE COMPUTER INC"/>
    <x v="8"/>
    <s v="1P29iPadAuct"/>
    <s v="General Fund"/>
    <s v="DMPD93LFMF3M"/>
    <m/>
  </r>
  <r>
    <s v="CA-A07405"/>
    <s v="DMPD9L3XMF3M"/>
    <s v="10.2 inch iPad Wifi 32GB Space Gray MW742LL/A"/>
    <s v="Apple"/>
    <x v="0"/>
    <s v="APPLE COMPUTER INC"/>
    <x v="3"/>
    <s v="1P24iPadAuct"/>
    <s v="General Fund"/>
    <s v="DMPD9L3XMF3M"/>
    <m/>
  </r>
  <r>
    <s v="CA-A07406"/>
    <s v="DMPD9LYGMF3M"/>
    <s v="10.2 inch iPad Wifi 32GB Space Gray MW742LL/A"/>
    <s v="Apple"/>
    <x v="0"/>
    <s v="APPLE COMPUTER INC"/>
    <x v="3"/>
    <s v="1P24iPadAuct"/>
    <s v="General Fund"/>
    <s v="DMPD9LYGMF3M"/>
    <m/>
  </r>
  <r>
    <s v="CA-A07407"/>
    <s v="DMTD75K1MF3M"/>
    <s v="10.2 inch iPad Wifi 32GB Space Gray MW742LL/A"/>
    <s v="Apple"/>
    <x v="0"/>
    <s v="APPLE COMPUTER INC"/>
    <x v="3"/>
    <s v="1P24iPadAuct"/>
    <s v="General Fund"/>
    <s v="DMTD75K1MF3M"/>
    <m/>
  </r>
  <r>
    <s v="CA-A07408"/>
    <s v="DMPD9DH5MF3M"/>
    <s v="10.2 inch iPad Wifi 32GB Space Gray MW742LL/A"/>
    <s v="Apple"/>
    <x v="0"/>
    <s v="APPLE COMPUTER INC"/>
    <x v="8"/>
    <s v="1P29iPadAuct"/>
    <s v="General Fund"/>
    <s v="DMPD9DH5MF3M"/>
    <m/>
  </r>
  <r>
    <s v="CA-A07409"/>
    <s v="DMPD9D1DMF3M"/>
    <s v="10.2 inch iPad Wifi 32GB Space Gray MW742LL/A"/>
    <s v="Apple"/>
    <x v="0"/>
    <s v="APPLE COMPUTER INC"/>
    <x v="8"/>
    <s v="1P29iPadAuct"/>
    <s v="General Fund"/>
    <s v="DMPD9D1DMF3M"/>
    <m/>
  </r>
  <r>
    <s v="CA-A07410"/>
    <s v="DMPD9NTWmF3M"/>
    <s v="10.2 inch iPad Wifi 32GB Space Gray MW742LL/A"/>
    <s v="Apple"/>
    <x v="0"/>
    <s v="APPLE COMPUTER INC"/>
    <x v="3"/>
    <s v="1P24iPadAuct"/>
    <s v="General Fund"/>
    <s v="DMPD9NTWMF3M"/>
    <m/>
  </r>
  <r>
    <s v="CA-A07411"/>
    <s v="DMPD95P6MF3M"/>
    <s v="10.2 inch iPad Wifi 32GB Space Gray MW742LL/A"/>
    <s v="Apple"/>
    <x v="0"/>
    <s v="APPLE COMPUTER INC"/>
    <x v="12"/>
    <s v="1P02iPadAuct"/>
    <s v="General Fund"/>
    <s v="DMPD95P6MF3M"/>
    <m/>
  </r>
  <r>
    <s v="CA-A07412"/>
    <s v="DMPD9TEVMF3M"/>
    <s v="10.2 inch iPad Wifi 32GB Space Gray MW742LL/A"/>
    <s v="Apple"/>
    <x v="0"/>
    <s v="APPLE COMPUTER INC"/>
    <x v="12"/>
    <s v="1P02iPadAuct"/>
    <s v="General Fund"/>
    <s v="DMPD9TEVMF3M"/>
    <m/>
  </r>
  <r>
    <s v="CA-A07415"/>
    <s v="DMPD9UQ5MF3M"/>
    <s v="10.2 inch iPad Wifi 32GB Space Gray MW742LL/A"/>
    <s v="Apple"/>
    <x v="0"/>
    <s v="APPLE COMPUTER INC"/>
    <x v="8"/>
    <s v="1P29iPadAuct"/>
    <s v="General Fund"/>
    <s v="DMPD9UQ5MF3M"/>
    <m/>
  </r>
  <r>
    <s v="CA-A07416"/>
    <s v="DMPD9CYRMF3M"/>
    <s v="10.2 inch iPad Wifi 32GB Space Gray MW742LL/A"/>
    <s v="Apple"/>
    <x v="0"/>
    <s v="APPLE COMPUTER INC"/>
    <x v="12"/>
    <s v="1P02iPadAuct"/>
    <s v="General Fund"/>
    <s v="DMPD9CYRMF3M"/>
    <m/>
  </r>
  <r>
    <s v="CA-A07417"/>
    <s v="DMRD7TP3Mf3M"/>
    <s v="10.2 inch iPad Wifi 32GB Space Gray MW742LL/A"/>
    <s v="Apple"/>
    <x v="0"/>
    <s v="APPLE COMPUTER INC"/>
    <x v="3"/>
    <s v="1P24iPadAuct"/>
    <s v="General Fund"/>
    <s v="DMRD7TP3MF3M"/>
    <m/>
  </r>
  <r>
    <s v="CA-A07418"/>
    <s v="DMPD9EH2MF3M"/>
    <s v="10.2 inch iPad Wifi 32GB Space Gray MW742LL/A"/>
    <s v="Apple"/>
    <x v="0"/>
    <s v="APPLE COMPUTER INC"/>
    <x v="12"/>
    <s v="1P02iPadAuct"/>
    <s v="General Fund"/>
    <s v="DMPD9EH2MF3M"/>
    <m/>
  </r>
  <r>
    <s v="CA-A07419"/>
    <s v="DMPD9M8TMF3M"/>
    <s v="10.2 inch iPad Wifi 32GB Space Gray MW742LL/A"/>
    <s v="Apple"/>
    <x v="0"/>
    <s v="APPLE COMPUTER INC"/>
    <x v="12"/>
    <s v="1P02iPadAuct"/>
    <s v="General Fund"/>
    <s v="DMPD9M8TMF3M"/>
    <m/>
  </r>
  <r>
    <s v="CA-A07420"/>
    <s v="DMRd8WBKMf3M"/>
    <s v="10.2 inch iPad Wifi 32GB Space Gray MW742LL/A"/>
    <s v="Apple"/>
    <x v="0"/>
    <s v="APPLE COMPUTER INC"/>
    <x v="12"/>
    <s v="1P02iPadAuct"/>
    <s v="General Fund"/>
    <s v="DMRD8WBKMF3M"/>
    <m/>
  </r>
  <r>
    <s v="CA-A07421"/>
    <s v="DMPD9LP1MF3M"/>
    <s v="10.2 inch iPad Wifi 32GB Space Gray MW742LL/A"/>
    <s v="Apple"/>
    <x v="0"/>
    <s v="APPLE COMPUTER INC"/>
    <x v="12"/>
    <s v="1P02iPadAuct"/>
    <s v="General Fund"/>
    <s v="DMPD9LP1MF3M"/>
    <m/>
  </r>
  <r>
    <s v="CA-A07422"/>
    <s v="DMPD9HA6MF3M"/>
    <s v="10.2 inch iPad Wifi 32GB Space Gray MW742LL/A"/>
    <s v="Apple"/>
    <x v="0"/>
    <s v="APPLE COMPUTER INC"/>
    <x v="12"/>
    <s v="1P02iPadAuct"/>
    <s v="General Fund"/>
    <s v="DMPD9HA6MF3M"/>
    <m/>
  </r>
  <r>
    <s v="CA-A07423"/>
    <s v="DMPD9NZ9MF3M"/>
    <s v="10.2 inch iPad Wifi 32GB Space Gray MW742LL/A"/>
    <s v="Apple"/>
    <x v="0"/>
    <s v="APPLE COMPUTER INC"/>
    <x v="17"/>
    <s v="1P01iPadAuct"/>
    <s v="General Fund"/>
    <s v="DMPD9NZ9MF3M"/>
    <m/>
  </r>
  <r>
    <s v="CA-A07424"/>
    <s v="DMPD961WMF3M"/>
    <s v="10.2 inch iPad Wifi 32GB Space Gray MW742LL/A"/>
    <s v="Apple"/>
    <x v="0"/>
    <s v="APPLE COMPUTER INC"/>
    <x v="12"/>
    <s v="1P02iPadAuct"/>
    <s v="General Fund"/>
    <s v="DMPD961WMF3M"/>
    <m/>
  </r>
  <r>
    <s v="CA-A07425"/>
    <s v="DMPD9NP0MF3M"/>
    <s v="10.2 inch iPad Wifi 32GB Space Gray MW742LL/A"/>
    <s v="Apple"/>
    <x v="0"/>
    <s v="APPLE COMPUTER INC"/>
    <x v="17"/>
    <s v="1P01iPadAuct"/>
    <s v="General Fund"/>
    <s v="DMPD9NP0MF3M"/>
    <m/>
  </r>
  <r>
    <s v="CA-A07426"/>
    <s v="DMrD8AR0mF3M"/>
    <s v="10.2 inch iPad Wifi 32GB Space Gray MW742LL/A"/>
    <s v="Apple"/>
    <x v="0"/>
    <s v="APPLE COMPUTER INC"/>
    <x v="12"/>
    <s v="1P02iPadAuct"/>
    <s v="General Fund"/>
    <s v="DMRD8AR0MF3M"/>
    <m/>
  </r>
  <r>
    <s v="CA-A07427"/>
    <s v="DMPD9JN3MF3M"/>
    <s v="10.2 inch iPad Wifi 32GB Space Gray MW742LL/A"/>
    <s v="Apple"/>
    <x v="0"/>
    <s v="APPLE COMPUTER INC"/>
    <x v="17"/>
    <s v="1P01iPadAuct"/>
    <s v="General Fund"/>
    <s v="DMPD9JN3MF3M"/>
    <m/>
  </r>
  <r>
    <s v="CA-A07428"/>
    <s v="DMPD99MEMF3M"/>
    <s v="10.2 inch iPad Wifi 32GB Space Gray MW742LL/A"/>
    <s v="Apple"/>
    <x v="0"/>
    <s v="APPLE COMPUTER INC"/>
    <x v="12"/>
    <s v="1P02iPadAuct"/>
    <s v="General Fund"/>
    <s v="DMPD99MEMF3M"/>
    <m/>
  </r>
  <r>
    <s v="CA-A07429"/>
    <s v="DMPD9PP0Mf3M"/>
    <s v="10.2 inch iPad Wifi 32GB Space Gray MW742LL/A"/>
    <s v="Apple"/>
    <x v="0"/>
    <s v="APPLE COMPUTER INC"/>
    <x v="12"/>
    <s v="1P02iPadAuct"/>
    <s v="General Fund"/>
    <s v="DMPD9PP0MF3M"/>
    <m/>
  </r>
  <r>
    <s v="CA-A07431"/>
    <s v="DMPD9VC0MF3M"/>
    <s v="10.2 inch iPad Wifi 32GB Space Gray MW742LL/A"/>
    <s v="Apple"/>
    <x v="0"/>
    <s v="APPLE COMPUTER INC"/>
    <x v="12"/>
    <s v="1P02iPadAuct"/>
    <s v="General Fund"/>
    <s v="DMPD9VC0MF3M"/>
    <m/>
  </r>
  <r>
    <s v="CA-A07432"/>
    <s v="DMPD9P0UMF3M"/>
    <s v="10.2 inch iPad Wifi 32GB Space Gray MW742LL/A"/>
    <s v="Apple"/>
    <x v="0"/>
    <s v="APPLE COMPUTER INC"/>
    <x v="11"/>
    <s v="1P15iPadAuct"/>
    <s v="General Fund"/>
    <s v="DMPD9P0UMF3M"/>
    <m/>
  </r>
  <r>
    <s v="CA-A07433"/>
    <s v="DMPD9SM6mF3M"/>
    <s v="10.2 inch iPad Wifi 32GB Space Gray MW742LL/A"/>
    <s v="Apple"/>
    <x v="0"/>
    <s v="APPLE COMPUTER INC"/>
    <x v="12"/>
    <s v="1P02iPadAuct"/>
    <s v="General Fund"/>
    <s v="DMPD9SM6MF3M"/>
    <m/>
  </r>
  <r>
    <s v="CA-A07434"/>
    <s v="DMPD9CZJMF3M"/>
    <s v="10.2 inch iPad Wifi 32GB Space Gray MW742LL/A"/>
    <s v="Apple"/>
    <x v="0"/>
    <s v="APPLE COMPUTER INC"/>
    <x v="6"/>
    <s v="1P13iPadAuct"/>
    <s v="General Fund"/>
    <s v="DMPD9CZJMF3M"/>
    <m/>
  </r>
  <r>
    <s v="CA-A07435"/>
    <s v="DMPD9NP1MF3M"/>
    <s v="10.2 inch iPad Wifi 32GB Space Gray MW742LL/A"/>
    <s v="Apple"/>
    <x v="0"/>
    <s v="APPLE COMPUTER INC"/>
    <x v="6"/>
    <s v="1P13iPadAuct"/>
    <s v="General Fund"/>
    <s v="DMPD9NP1MF3M"/>
    <m/>
  </r>
  <r>
    <s v="CA-A07436"/>
    <s v="DMPD9LFRMF3M"/>
    <s v="10.2 inch iPad Wifi 32GB Space Gray MW742LL/A"/>
    <s v="Apple"/>
    <x v="0"/>
    <s v="APPLE COMPUTER INC"/>
    <x v="12"/>
    <s v="1P02iPadAuct"/>
    <s v="General Fund"/>
    <s v="DMPD9LFRMF3M"/>
    <m/>
  </r>
  <r>
    <s v="CA-A07437"/>
    <s v="DMPD9T1MMF3M"/>
    <s v="10.2 inch iPad Wifi 32GB Space Gray MW742LL/A"/>
    <s v="Apple"/>
    <x v="0"/>
    <s v="APPLE COMPUTER INC"/>
    <x v="12"/>
    <s v="1P02iPadAuct"/>
    <s v="General Fund"/>
    <s v="DMPD9T1MMF3M"/>
    <m/>
  </r>
  <r>
    <s v="CA-A07438"/>
    <s v="DMPD936GMF3M"/>
    <s v="10.2 inch iPad Wifi 32GB Space Gray MW742LL/A"/>
    <s v="Apple"/>
    <x v="0"/>
    <s v="APPLE COMPUTER INC"/>
    <x v="12"/>
    <s v="1P02iPadAuct"/>
    <s v="General Fund"/>
    <s v="DMPD936GMF3M"/>
    <m/>
  </r>
  <r>
    <s v="CA-A07439"/>
    <s v="DMPD9NT4MF3M"/>
    <s v="10.2 inch iPad Wifi 32GB Space Gray MW742LL/A"/>
    <s v="Apple"/>
    <x v="0"/>
    <s v="APPLE COMPUTER INC"/>
    <x v="12"/>
    <s v="1P02iPadAuct"/>
    <s v="General Fund"/>
    <s v="DMPD9NT4MF3M"/>
    <m/>
  </r>
  <r>
    <s v="CA-A07440"/>
    <s v="DMPD99MPMF3M"/>
    <s v="10.2 inch iPad Wifi 32GB Space Gray MW742LL/A"/>
    <s v="Apple"/>
    <x v="0"/>
    <s v="APPLE COMPUTER INC"/>
    <x v="3"/>
    <s v="1P24iPadAuct"/>
    <s v="General Fund"/>
    <s v="DMPD99MPMF3M"/>
    <m/>
  </r>
  <r>
    <s v="CA-A07441"/>
    <s v="DMPD9NRHMF3M"/>
    <s v="10.2 inch iPad Wifi 32GB Space Gray MW742LL/A"/>
    <s v="Apple"/>
    <x v="0"/>
    <s v="APPLE COMPUTER INC"/>
    <x v="12"/>
    <s v="1P02iPadAuct"/>
    <s v="General Fund"/>
    <s v="DMPD9NRHMF3M"/>
    <m/>
  </r>
  <r>
    <s v="CA-A07442"/>
    <s v="DMPD9CKGMf3M"/>
    <s v="10.2 inch iPad Wifi 32GB Space Gray MW742LL/A"/>
    <s v="Apple"/>
    <x v="0"/>
    <s v="APPLE COMPUTER INC"/>
    <x v="12"/>
    <s v="1P02iPadAuct"/>
    <s v="General Fund"/>
    <s v="DMPD9CKGMF3M"/>
    <m/>
  </r>
  <r>
    <s v="CA-A07443"/>
    <s v="DMPD9M4EMF3M"/>
    <s v="10.2 inch iPad Wifi 32GB Space Gray MW742LL/A"/>
    <s v="Apple"/>
    <x v="0"/>
    <s v="APPLE COMPUTER INC"/>
    <x v="12"/>
    <s v="1P02iPadAuct"/>
    <s v="General Fund"/>
    <s v="DMPD9M4EMF3M"/>
    <m/>
  </r>
  <r>
    <s v="CA-A07444"/>
    <s v="DMRD84P5MF3M"/>
    <s v="10.2 inch iPad Wifi 32GB Space Gray MW742LL/A"/>
    <s v="Apple"/>
    <x v="0"/>
    <s v="APPLE COMPUTER INC"/>
    <x v="12"/>
    <s v="1P02iPadAuct"/>
    <s v="General Fund"/>
    <s v="DMRD84P5MF3M"/>
    <m/>
  </r>
  <r>
    <s v="CA-A07445"/>
    <s v="DMTD8A4GMF3M"/>
    <s v="10.2 inch iPad Wifi 32GB Space Gray MW742LL/A"/>
    <s v="Apple"/>
    <x v="0"/>
    <s v="APPLE COMPUTER INC"/>
    <x v="12"/>
    <s v="1P02iPadAuct"/>
    <s v="General Fund"/>
    <s v="DMTD8A4GMF3M"/>
    <m/>
  </r>
  <r>
    <s v="CA-A07446"/>
    <s v="DMPD9J72Mf3M"/>
    <s v="10.2 inch iPad Wifi 32GB Space Gray MW742LL/A"/>
    <s v="Apple"/>
    <x v="0"/>
    <s v="APPLE COMPUTER INC"/>
    <x v="12"/>
    <s v="1P02iPadAuct"/>
    <s v="General Fund"/>
    <s v="DMPD9J72MF3M"/>
    <m/>
  </r>
  <r>
    <s v="CA-A07447"/>
    <s v="DMPD9GB0mF3M"/>
    <s v="10.2 inch iPad Wifi 32GB Space Gray MW742LL/A"/>
    <s v="Apple"/>
    <x v="0"/>
    <s v="APPLE COMPUTER INC"/>
    <x v="12"/>
    <s v="1P02iPadAuct"/>
    <s v="General Fund"/>
    <s v="DMPD9GB0MF3M"/>
    <m/>
  </r>
  <r>
    <s v="CA-A07448"/>
    <s v="DMPD9TJUMF3M"/>
    <s v="10.2 inch iPad Wifi 32GB Space Gray MW742LL/A"/>
    <s v="Apple"/>
    <x v="0"/>
    <s v="APPLE COMPUTER INC"/>
    <x v="12"/>
    <s v="1P02iPadAuct"/>
    <s v="General Fund"/>
    <s v="DMPD9TJUMF3M"/>
    <m/>
  </r>
  <r>
    <s v="CA-A07449"/>
    <s v="DMPD9L8WMf3M"/>
    <s v="10.2 inch iPad Wifi 32GB Space Gray MW742LL/A"/>
    <s v="Apple"/>
    <x v="0"/>
    <s v="APPLE COMPUTER INC"/>
    <x v="12"/>
    <s v="1P02iPadAuct"/>
    <s v="General Fund"/>
    <s v="DMPD9L8WMF3M"/>
    <m/>
  </r>
  <r>
    <s v="CA-A07450"/>
    <s v="DMPD9EWPMf3M"/>
    <s v="10.2 inch iPad Wifi 32GB Space Gray MW742LL/A"/>
    <s v="Apple"/>
    <x v="0"/>
    <s v="APPLE COMPUTER INC"/>
    <x v="12"/>
    <s v="1P02iPadAuct"/>
    <s v="General Fund"/>
    <s v="DMPD9EWPMF3M"/>
    <m/>
  </r>
  <r>
    <s v="CA-A07451"/>
    <s v="DMPD9UXFMF3M"/>
    <s v="10.2 inch iPad Wifi 32GB Space Gray MW742LL/A"/>
    <s v="Apple"/>
    <x v="0"/>
    <s v="APPLE COMPUTER INC"/>
    <x v="12"/>
    <s v="1P02iPadAuct"/>
    <s v="General Fund"/>
    <s v="DMPD9UXFMF3M"/>
    <m/>
  </r>
  <r>
    <s v="CA-A07452"/>
    <s v="DMpD9UTBMF3M"/>
    <s v="10.2 inch iPad Wifi 32GB Space Gray MW742LL/A"/>
    <s v="Apple"/>
    <x v="0"/>
    <s v="APPLE COMPUTER INC"/>
    <x v="3"/>
    <s v="1P24iPadAuct"/>
    <s v="General Fund"/>
    <s v="DMPD9UTBMF3M"/>
    <m/>
  </r>
  <r>
    <s v="CA-A07453"/>
    <s v="DMPD9M4HMF3M"/>
    <s v="10.2 inch iPad Wifi 32GB Space Gray MW742LL/A"/>
    <s v="Apple"/>
    <x v="0"/>
    <s v="APPLE COMPUTER INC"/>
    <x v="0"/>
    <s v="1P22iPadAuct"/>
    <s v="General Fund"/>
    <s v="DMPD9M4HMF3M"/>
    <m/>
  </r>
  <r>
    <s v="CA-A07454"/>
    <s v="DMTD81VSMF3M"/>
    <s v="10.2 inch iPad Wifi 32GB Space Gray MW742LL/A"/>
    <s v="Apple"/>
    <x v="0"/>
    <s v="APPLE COMPUTER INC"/>
    <x v="12"/>
    <s v="1P02iPadAuct"/>
    <s v="General Fund"/>
    <s v="DMTD81VSMF3M"/>
    <m/>
  </r>
  <r>
    <s v="CA-A07455"/>
    <s v="DMRD8WH3MF3M"/>
    <s v="10.2 inch iPad Wifi 32GB Space Gray MW742LL/A"/>
    <s v="Apple"/>
    <x v="0"/>
    <s v="APPLE COMPUTER INC"/>
    <x v="12"/>
    <s v="1P02iPadAuct"/>
    <s v="General Fund"/>
    <s v="DMRD8WH3MF3M"/>
    <m/>
  </r>
  <r>
    <s v="CA-A07456"/>
    <s v="DMPD9D6MMF3M"/>
    <s v="10.2 inch iPad Wifi 32GB Space Gray MW742LL/A"/>
    <s v="Apple"/>
    <x v="0"/>
    <s v="APPLE COMPUTER INC"/>
    <x v="2"/>
    <s v="1P21iPadAuct"/>
    <s v="General Fund"/>
    <s v="DMPD9D6MMF3M"/>
    <m/>
  </r>
  <r>
    <s v="CA-A07459"/>
    <s v="DMPD9CHEMF3M"/>
    <s v="10.2 inch iPad Wifi 32GB Space Gray MW742LL/A"/>
    <s v="Apple"/>
    <x v="0"/>
    <s v="APPLE COMPUTER INC"/>
    <x v="12"/>
    <s v="1P02iPadAuct"/>
    <s v="General Fund"/>
    <s v="DMPD9CHEMF3M"/>
    <m/>
  </r>
  <r>
    <s v="CA-A07460"/>
    <s v="DMPD9M9SMF3M"/>
    <s v="10.2 inch iPad Wifi 32GB Space Gray MW742LL/A"/>
    <s v="Apple"/>
    <x v="0"/>
    <s v="APPLE COMPUTER INC"/>
    <x v="10"/>
    <s v="1P09iPadAuct"/>
    <s v="General Fund"/>
    <s v="CARTSTU-DMPD9M9SMF3M"/>
    <m/>
  </r>
  <r>
    <s v="CA-A07461"/>
    <s v="DMPD9CVPMF3M"/>
    <s v="10.2 inch iPad Wifi 32GB Space Gray MW742LL/A"/>
    <s v="Apple"/>
    <x v="0"/>
    <s v="APPLE COMPUTER INC"/>
    <x v="10"/>
    <s v="1P09iPadAuct"/>
    <s v="General Fund"/>
    <s v="CARTSTU-DMPD9CVPMF3M"/>
    <m/>
  </r>
  <r>
    <s v="CA-A07462"/>
    <s v="DMPD9JV4Mf3M"/>
    <s v="10.2 inch iPad Wifi 32GB Space Gray MW742LL/A"/>
    <s v="Apple"/>
    <x v="0"/>
    <s v="APPLE COMPUTER INC"/>
    <x v="10"/>
    <s v="1P09iPadAuct"/>
    <s v="General Fund"/>
    <s v="CARTSTU-DMPD9JV4MF3M"/>
    <m/>
  </r>
  <r>
    <s v="CA-A07463"/>
    <s v="DMPD9GADMF3M"/>
    <s v="10.2 inch iPad Wifi 32GB Space Gray MW742LL/A"/>
    <s v="Apple"/>
    <x v="0"/>
    <s v="APPLE COMPUTER INC"/>
    <x v="10"/>
    <s v="1P09iPadAuct"/>
    <s v="General Fund"/>
    <s v="CARTSTU-DMPD9GADMF3M"/>
    <m/>
  </r>
  <r>
    <s v="CA-A07464"/>
    <s v="DMPD9L1RMF3M"/>
    <s v="10.2 inch iPad Wifi 32GB Space Gray MW742LL/A"/>
    <s v="Apple"/>
    <x v="0"/>
    <s v="APPLE COMPUTER INC"/>
    <x v="10"/>
    <s v="1P09iPadAuct"/>
    <s v="General Fund"/>
    <s v="CARTSTU-DMPD9L1RMF3M"/>
    <m/>
  </r>
  <r>
    <s v="CA-A07465"/>
    <s v="DMPD9D0UmF3M"/>
    <s v="10.2 inch iPad Wifi 32GB Space Gray MW742LL/A"/>
    <s v="Apple"/>
    <x v="0"/>
    <s v="APPLE COMPUTER INC"/>
    <x v="10"/>
    <s v="1P09iPadAuct"/>
    <s v="General Fund"/>
    <s v="CARTSTU-DMPD9D0UMF3M"/>
    <m/>
  </r>
  <r>
    <s v="CA-A07466"/>
    <s v="DMPD9687MF3M"/>
    <s v="10.2 inch iPad Wifi 32GB Space Gray MW742LL/A"/>
    <s v="Apple"/>
    <x v="0"/>
    <s v="APPLE COMPUTER INC"/>
    <x v="12"/>
    <s v="1P02iPadAuct"/>
    <s v="General Fund"/>
    <s v="DMPD9687MF3M"/>
    <m/>
  </r>
  <r>
    <s v="CA-A07468"/>
    <s v="DMPD9WC2Mf3M"/>
    <s v="10.2 inch iPad Wifi 32GB Space Gray MW742LL/A"/>
    <s v="Apple"/>
    <x v="0"/>
    <s v="APPLE COMPUTER INC"/>
    <x v="12"/>
    <s v="1P02iPadAuct"/>
    <s v="General Fund"/>
    <s v="DMPD9WC2MF3M"/>
    <m/>
  </r>
  <r>
    <s v="CA-A07469"/>
    <s v="DMPD9SN2Mf3M"/>
    <s v="10.2 inch iPad Wifi 32GB Space Gray MW742LL/A"/>
    <s v="Apple"/>
    <x v="0"/>
    <s v="APPLE COMPUTER INC"/>
    <x v="12"/>
    <s v="1P02iPadAuct"/>
    <s v="General Fund"/>
    <s v="DMPD9SN2MF3M"/>
    <m/>
  </r>
  <r>
    <s v="CA-A07470"/>
    <s v="DMVD55RaMF3M"/>
    <s v="10.2 inch iPad Wifi 32GB Space Gray MW742LL/A"/>
    <s v="Apple"/>
    <x v="0"/>
    <s v="APPLE COMPUTER INC"/>
    <x v="10"/>
    <s v="1P09iPadAuct"/>
    <s v="General Fund"/>
    <s v="CARTSTU-DMVD55RAMF3M"/>
    <m/>
  </r>
  <r>
    <s v="CA-A07471"/>
    <s v="DMPD9VUUMF3M"/>
    <s v="10.2 inch iPad Wifi 32GB Space Gray MW742LL/A"/>
    <s v="Apple"/>
    <x v="0"/>
    <s v="APPLE COMPUTER INC"/>
    <x v="17"/>
    <s v="1P01iPadAuct"/>
    <s v="General Fund"/>
    <s v="DMPD9VUUMF3M"/>
    <m/>
  </r>
  <r>
    <s v="CA-A07472"/>
    <s v="DMPD9DB9mF3M"/>
    <s v="10.2 inch iPad Wifi 32GB Space Gray MW742LL/A"/>
    <s v="Apple"/>
    <x v="0"/>
    <s v="APPLE COMPUTER INC"/>
    <x v="12"/>
    <s v="1P02iPadAuct"/>
    <s v="General Fund"/>
    <s v="DMPD9DB9MF3M"/>
    <m/>
  </r>
  <r>
    <s v="CA-A07473"/>
    <s v="DMPD9L6HMF3M"/>
    <s v="10.2 inch iPad Wifi 32GB Space Gray MW742LL/A"/>
    <s v="Apple"/>
    <x v="0"/>
    <s v="APPLE COMPUTER INC"/>
    <x v="12"/>
    <s v="1P02iPadAuct"/>
    <s v="General Fund"/>
    <s v="DMPD9L6HMF3M"/>
    <m/>
  </r>
  <r>
    <s v="CA-A07474"/>
    <s v="DMRD8BMYMF3M"/>
    <s v="10.2 inch iPad Wifi 32GB Space Gray MW742LL/A"/>
    <s v="Apple"/>
    <x v="0"/>
    <s v="APPLE COMPUTER INC"/>
    <x v="0"/>
    <s v="1P22iPadAuct"/>
    <s v="General Fund"/>
    <s v="DMRD8BMYMF3M"/>
    <m/>
  </r>
  <r>
    <s v="CA-A07475"/>
    <s v="DMRD7S90MF3M"/>
    <s v="10.2 inch iPad Wifi 32GB Space Gray MW742LL/A"/>
    <s v="Apple"/>
    <x v="0"/>
    <s v="APPLE COMPUTER INC"/>
    <x v="0"/>
    <s v="1P22iPadAuct"/>
    <s v="General Fund"/>
    <s v="DMRD7S90MF3M"/>
    <m/>
  </r>
  <r>
    <s v="CA-A07476"/>
    <s v="DMRD89BNmF3M"/>
    <s v="10.2 inch iPad Wifi 32GB Space Gray MW742LL/A"/>
    <s v="Apple"/>
    <x v="0"/>
    <s v="APPLE COMPUTER INC"/>
    <x v="10"/>
    <s v="1P09iPadAuct"/>
    <s v="General Fund"/>
    <s v="CARTSTU-DMRD89BNMF3M"/>
    <m/>
  </r>
  <r>
    <s v="CA-A07477"/>
    <s v="DMPD9F5BMF3M"/>
    <s v="10.2 inch iPad Wifi 32GB Space Gray MW742LL/A"/>
    <s v="Apple"/>
    <x v="0"/>
    <s v="APPLE COMPUTER INC"/>
    <x v="12"/>
    <s v="1P02iPadAuct"/>
    <s v="General Fund"/>
    <s v="DMPD9F5BMF3M"/>
    <m/>
  </r>
  <r>
    <s v="CA-A07478"/>
    <s v="DMPD9MA8Mf3M"/>
    <s v="10.2 inch iPad Wifi 32GB Space Gray MW742LL/A"/>
    <s v="Apple"/>
    <x v="0"/>
    <s v="APPLE COMPUTER INC"/>
    <x v="12"/>
    <s v="1P02iPadAuct"/>
    <s v="General Fund"/>
    <s v="DMPD9MA8MF3M"/>
    <m/>
  </r>
  <r>
    <s v="CA-A07479"/>
    <s v="DMPD9DAUMF3M"/>
    <s v="10.2 inch iPad Wifi 32GB Space Gray MW742LL/A"/>
    <s v="Apple"/>
    <x v="0"/>
    <s v="APPLE COMPUTER INC"/>
    <x v="12"/>
    <s v="1P02iPadAuct"/>
    <s v="General Fund"/>
    <s v="DMPD9DAUMF3M"/>
    <m/>
  </r>
  <r>
    <s v="CA-A07480"/>
    <s v="DMPD9NNCMF3M"/>
    <s v="10.2 inch iPad Wifi 32GB Space Gray MW742LL/A"/>
    <s v="Apple"/>
    <x v="0"/>
    <s v="APPLE COMPUTER INC"/>
    <x v="10"/>
    <s v="1P09iPadAuct"/>
    <s v="General Fund"/>
    <s v="CARTSTU-DMPD9NNCMF3M"/>
    <m/>
  </r>
  <r>
    <s v="CA-A07481"/>
    <s v="DMPD9J83MF3M"/>
    <s v="10.2 inch iPad Wifi 32GB Space Gray MW742LL/A"/>
    <s v="Apple"/>
    <x v="0"/>
    <s v="APPLE COMPUTER INC"/>
    <x v="12"/>
    <s v="1P02iPadAuct"/>
    <s v="General Fund"/>
    <s v="DMPD9J83MF3M"/>
    <m/>
  </r>
  <r>
    <s v="CA-A07482"/>
    <s v="DMRD8BMFMF3M"/>
    <s v="10.2 inch iPad Wifi 32GB Space Gray MW742LL/A"/>
    <s v="Apple"/>
    <x v="0"/>
    <s v="APPLE COMPUTER INC"/>
    <x v="10"/>
    <s v="1P09iPadAuct"/>
    <s v="General Fund"/>
    <s v="DMRD8BMFMF3M"/>
    <m/>
  </r>
  <r>
    <s v="CA-A07483"/>
    <s v="DMPD9NPWMF3M"/>
    <s v="10.2 inch iPad Wifi 32GB Space Gray MW742LL/A"/>
    <s v="Apple"/>
    <x v="0"/>
    <s v="APPLE COMPUTER INC"/>
    <x v="12"/>
    <s v="1P02iPadAuct"/>
    <s v="General Fund"/>
    <s v="DMPD9NPWMF3M"/>
    <m/>
  </r>
  <r>
    <s v="CA-A07484"/>
    <s v="DMPD9TE8MF3M"/>
    <s v="10.2 inch iPad Wifi 32GB Space Gray MW742LL/A"/>
    <s v="Apple"/>
    <x v="0"/>
    <s v="APPLE COMPUTER INC"/>
    <x v="12"/>
    <s v="1P02iPadAuct"/>
    <s v="General Fund"/>
    <s v="DMPD9TE8MF3M"/>
    <m/>
  </r>
  <r>
    <s v="CA-A07485"/>
    <s v="DMPD9A8SMF3M"/>
    <s v="10.2 inch iPad Wifi 32GB Space Gray MW742LL/A"/>
    <s v="Apple"/>
    <x v="0"/>
    <s v="APPLE COMPUTER INC"/>
    <x v="12"/>
    <s v="1P02iPadAuct"/>
    <s v="General Fund"/>
    <s v="DMPD9A8SMF3M"/>
    <m/>
  </r>
  <r>
    <s v="CA-A07486"/>
    <s v="DMRD8PG1MF3M"/>
    <s v="10.2 inch iPad Wifi 32GB Space Gray MW742LL/A"/>
    <s v="Apple"/>
    <x v="0"/>
    <s v="APPLE COMPUTER INC"/>
    <x v="17"/>
    <s v="1P01iPadAuct"/>
    <s v="General Fund"/>
    <s v="DMRD8PG1MF3M"/>
    <m/>
  </r>
  <r>
    <s v="CA-A07487"/>
    <s v="DMPD9VBSMf3M"/>
    <s v="10.2 inch iPad Wifi 32GB Space Gray MW742LL/A"/>
    <s v="Apple"/>
    <x v="0"/>
    <s v="APPLE COMPUTER INC"/>
    <x v="12"/>
    <s v="1P02iPadAuct"/>
    <s v="General Fund"/>
    <s v="DMPD9VBSMF3M"/>
    <m/>
  </r>
  <r>
    <s v="CA-A07488"/>
    <s v="DMPD9UG1MF3M"/>
    <s v="10.2 inch iPad Wifi 32GB Space Gray MW742LL/A"/>
    <s v="Apple"/>
    <x v="0"/>
    <s v="APPLE COMPUTER INC"/>
    <x v="12"/>
    <s v="1P02iPadAuct"/>
    <s v="General Fund"/>
    <s v="DMPD9UG1MF3M"/>
    <m/>
  </r>
  <r>
    <s v="CA-A07490"/>
    <s v="DMPD9GPTMF3M"/>
    <s v="10.2 inch iPad Wifi 32GB Space Gray MW742LL/A"/>
    <s v="Apple"/>
    <x v="0"/>
    <s v="APPLE COMPUTER INC"/>
    <x v="12"/>
    <s v="1P02iPadAuct"/>
    <s v="General Fund"/>
    <s v="DMPD9GPTMF3M"/>
    <m/>
  </r>
  <r>
    <s v="CA-A07491"/>
    <s v="DMPD921VMF3M"/>
    <s v="10.2 inch iPad Wifi 32GB Space Gray MW742LL/A"/>
    <s v="Apple"/>
    <x v="0"/>
    <s v="APPLE COMPUTER INC"/>
    <x v="17"/>
    <s v="1P01iPadAuct"/>
    <s v="General Fund"/>
    <s v="DMPD921VMF3M"/>
    <m/>
  </r>
  <r>
    <s v="CA-A07492"/>
    <s v="DMPD9LV0MF3M"/>
    <s v="10.2 inch iPad Wifi 32GB Space Gray MW742LL/A"/>
    <s v="Apple"/>
    <x v="0"/>
    <s v="APPLE COMPUTER INC"/>
    <x v="12"/>
    <s v="1P02iPadAuct"/>
    <s v="General Fund"/>
    <s v="DMPD9LV0MF3M"/>
    <m/>
  </r>
  <r>
    <s v="CA-A07493"/>
    <s v="DMPD9FE4MF3M"/>
    <s v="10.2 inch iPad Wifi 32GB Space Gray MW742LL/A"/>
    <s v="Apple"/>
    <x v="0"/>
    <s v="APPLE COMPUTER INC"/>
    <x v="17"/>
    <s v="1P01iPadAuct"/>
    <s v="General Fund"/>
    <s v="DMPD9FE4MF3M"/>
    <m/>
  </r>
  <r>
    <s v="CA-A07494"/>
    <s v="DMPD9SQKMF3M"/>
    <s v="10.2 inch iPad Wifi 32GB Space Gray MW742LL/A"/>
    <s v="Apple"/>
    <x v="0"/>
    <s v="APPLE COMPUTER INC"/>
    <x v="12"/>
    <s v="1P02iPadAuct"/>
    <s v="General Fund"/>
    <s v="DMPD9SQKMF3M"/>
    <m/>
  </r>
  <r>
    <s v="CA-A07495"/>
    <s v="DMPD9D7XMF3M"/>
    <s v="10.2 inch iPad Wifi 32GB Space Gray MW742LL/A"/>
    <s v="Apple"/>
    <x v="0"/>
    <s v="APPLE COMPUTER INC"/>
    <x v="12"/>
    <s v="1P02iPadAuct"/>
    <s v="General Fund"/>
    <s v="DMPD9D7XMF3M"/>
    <m/>
  </r>
  <r>
    <s v="CA-A07496"/>
    <s v="DMPD9D4UMF3M"/>
    <s v="10.2 inch iPad Wifi 32GB Space Gray MW742LL/A"/>
    <s v="Apple"/>
    <x v="0"/>
    <s v="APPLE COMPUTER INC"/>
    <x v="12"/>
    <s v="1P02iPadAuct"/>
    <s v="General Fund"/>
    <s v="DMPD9D4UMF3M"/>
    <m/>
  </r>
  <r>
    <s v="CA-A07497"/>
    <s v="DMPD9D13MF3M"/>
    <s v="10.2 inch iPad Wifi 32GB Space Gray MW742LL/A"/>
    <s v="Apple"/>
    <x v="0"/>
    <s v="APPLE COMPUTER INC"/>
    <x v="12"/>
    <s v="1P02iPadAuct"/>
    <s v="General Fund"/>
    <s v="DMPD9D13MF3M"/>
    <m/>
  </r>
  <r>
    <s v="CA-A07498"/>
    <s v="DMPD9JKYMF3M"/>
    <s v="10.2 inch iPad Wifi 32GB Space Gray MW742LL/A"/>
    <s v="Apple"/>
    <x v="0"/>
    <s v="APPLE COMPUTER INC"/>
    <x v="17"/>
    <s v="1P01iPadAuct"/>
    <s v="General Fund"/>
    <s v="DMPD9JKYMF3M"/>
    <m/>
  </r>
  <r>
    <s v="CA-A07499"/>
    <s v="DMPD9NPVMF3M"/>
    <s v="10.2 inch iPad Wifi 32GB Space Gray MW742LL/A"/>
    <s v="Apple"/>
    <x v="0"/>
    <s v="APPLE COMPUTER INC"/>
    <x v="12"/>
    <s v="1P02iPadAuct"/>
    <s v="General Fund"/>
    <s v="DMPD9NPVMF3M"/>
    <m/>
  </r>
  <r>
    <s v="CA-A07500"/>
    <s v="DMPD9HKBMF3M"/>
    <s v="10.2 inch iPad Wifi 32GB Space Gray MW742LL/A"/>
    <s v="Apple"/>
    <x v="0"/>
    <s v="APPLE COMPUTER INC"/>
    <x v="12"/>
    <s v="1P02iPadAuct"/>
    <s v="General Fund"/>
    <s v="DMPD9HKBMF3M"/>
    <m/>
  </r>
  <r>
    <s v="CA-A07501"/>
    <s v="DMPD9VS3MF3M"/>
    <s v="10.2 inch iPad Wifi 32GB Space Gray MW742LL/A"/>
    <s v="Apple"/>
    <x v="0"/>
    <s v="APPLE COMPUTER INC"/>
    <x v="12"/>
    <s v="1P02iPadAuct"/>
    <s v="General Fund"/>
    <s v="DMPD9VS3MF3M"/>
    <m/>
  </r>
  <r>
    <s v="CA-A07502"/>
    <s v="DMPD9CXLMF3M"/>
    <s v="10.2 inch iPad Wifi 32GB Space Gray MW742LL/A"/>
    <s v="Apple"/>
    <x v="0"/>
    <s v="APPLE COMPUTER INC"/>
    <x v="17"/>
    <s v="1P01iPadAuct"/>
    <s v="General Fund"/>
    <s v="DMPD9CXLMF3M"/>
    <m/>
  </r>
  <r>
    <s v="CA-A07503"/>
    <s v="DMPD9UHFMF3M"/>
    <s v="10.2 inch iPad Wifi 32GB Space Gray MW742LL/A"/>
    <s v="Apple"/>
    <x v="0"/>
    <s v="APPLE COMPUTER INC"/>
    <x v="17"/>
    <s v="1P01iPadAuct"/>
    <s v="General Fund"/>
    <s v="DMPD9UHFMF3M"/>
    <m/>
  </r>
  <r>
    <s v="CA-A07504"/>
    <s v="DMTD86GEMF3M"/>
    <s v="10.2 inch iPad Wifi 32GB Space Gray MW742LL/A"/>
    <s v="Apple"/>
    <x v="0"/>
    <s v="APPLE COMPUTER INC"/>
    <x v="12"/>
    <s v="1P02iPadAuct"/>
    <s v="General Fund"/>
    <s v="DMTD86GEMF3M"/>
    <m/>
  </r>
  <r>
    <s v="CA-A07505"/>
    <s v="DMRD846RMF3M"/>
    <s v="10.2 inch iPad Wifi 32GB Space Gray MW742LL/A"/>
    <s v="Apple"/>
    <x v="0"/>
    <s v="APPLE COMPUTER INC"/>
    <x v="12"/>
    <s v="1P02iPadAuct"/>
    <s v="General Fund"/>
    <s v="DMRD846RMF3M"/>
    <m/>
  </r>
  <r>
    <s v="CA-A07506"/>
    <s v="DMPD92UAMF3M"/>
    <s v="10.2 inch iPad Wifi 32GB Space Gray MW742LL/A"/>
    <s v="Apple"/>
    <x v="0"/>
    <s v="APPLE COMPUTER INC"/>
    <x v="12"/>
    <s v="1P02iPadAuct"/>
    <s v="General Fund"/>
    <s v="DMPD92UAMF3M"/>
    <m/>
  </r>
  <r>
    <s v="CA-A07507"/>
    <s v="DMPD9GEDMF3M"/>
    <s v="10.2 inch iPad Wifi 32GB Space Gray MW742LL/A"/>
    <s v="Apple"/>
    <x v="0"/>
    <s v="APPLE COMPUTER INC"/>
    <x v="12"/>
    <s v="1P02iPadAuct"/>
    <s v="General Fund"/>
    <s v="DMPD9GEDMF3M"/>
    <m/>
  </r>
  <r>
    <s v="CA-A07508"/>
    <s v="DMPD99N6MF3M"/>
    <s v="10.2 inch iPad Wifi 32GB Space Gray MW742LL/A"/>
    <s v="Apple"/>
    <x v="0"/>
    <s v="APPLE COMPUTER INC"/>
    <x v="12"/>
    <s v="1P02iPadAuct"/>
    <s v="General Fund"/>
    <s v="DMPD99N6MF3M"/>
    <m/>
  </r>
  <r>
    <s v="CA-A07510"/>
    <s v="DMPD941SMF3M"/>
    <s v="10.2 inch iPad Wifi 32GB Space Gray MW742LL/A"/>
    <s v="Apple"/>
    <x v="0"/>
    <s v="APPLE COMPUTER INC"/>
    <x v="12"/>
    <s v="1P02iPadAuct"/>
    <s v="General Fund"/>
    <s v="DMPD941SMF3M"/>
    <m/>
  </r>
  <r>
    <s v="CA-A07511"/>
    <s v="DMPD99HSmF3M"/>
    <s v="10.2 inch iPad Wifi 32GB Space Gray MW742LL/A"/>
    <s v="Apple"/>
    <x v="0"/>
    <s v="APPLE COMPUTER INC"/>
    <x v="12"/>
    <s v="1P02iPadAuct"/>
    <s v="General Fund"/>
    <s v="DMPD99HSMF3M"/>
    <m/>
  </r>
  <r>
    <s v="CA-A07512"/>
    <s v="DMPD94VLMF3M"/>
    <s v="10.2 inch iPad Wifi 32GB Space Gray MW742LL/A"/>
    <s v="Apple"/>
    <x v="0"/>
    <s v="APPLE COMPUTER INC"/>
    <x v="12"/>
    <s v="1P02iPadAuct"/>
    <s v="General Fund"/>
    <s v="DMPD94VLMF3M"/>
    <m/>
  </r>
  <r>
    <s v="CA-A07513"/>
    <s v="DMPD90A4MF3M"/>
    <s v="10.2 inch iPad Wifi 32GB Space Gray MW742LL/A"/>
    <s v="Apple"/>
    <x v="0"/>
    <s v="APPLE COMPUTER INC"/>
    <x v="12"/>
    <s v="1P02iPadAuct"/>
    <s v="General Fund"/>
    <s v="DMPD90A4MF3M"/>
    <m/>
  </r>
  <r>
    <s v="CA-A07514"/>
    <s v="DMPD9UDNMF3M"/>
    <s v="10.2 inch iPad Wifi 32GB Space Gray MW742LL/A"/>
    <s v="Apple"/>
    <x v="0"/>
    <s v="APPLE COMPUTER INC"/>
    <x v="12"/>
    <s v="1P02iPadAuct"/>
    <s v="General Fund"/>
    <s v="DMPD9UDNMF3M"/>
    <m/>
  </r>
  <r>
    <s v="CA-A07515"/>
    <s v="DMPD9E3GMF3M"/>
    <s v="10.2 inch iPad Wifi 32GB Space Gray MW742LL/A"/>
    <s v="Apple"/>
    <x v="0"/>
    <s v="APPLE COMPUTER INC"/>
    <x v="12"/>
    <s v="1P02iPadAuct"/>
    <s v="General Fund"/>
    <s v="DMPD9E3GMF3M"/>
    <m/>
  </r>
  <r>
    <s v="CA-A07516"/>
    <s v="DMPD9ADHMF3M"/>
    <s v="10.2 inch iPad Wifi 32GB Space Gray MW742LL/A"/>
    <s v="Apple"/>
    <x v="0"/>
    <s v="APPLE COMPUTER INC"/>
    <x v="12"/>
    <s v="1P02iPadAuct"/>
    <s v="General Fund"/>
    <s v="DMPD9ADHMF3M"/>
    <m/>
  </r>
  <r>
    <s v="CA-A07517"/>
    <s v="DMPD9H65MF3M"/>
    <s v="10.2 inch iPad Wifi 32GB Space Gray MW742LL/A"/>
    <s v="Apple"/>
    <x v="0"/>
    <s v="APPLE COMPUTER INC"/>
    <x v="12"/>
    <s v="1P02iPadAuct"/>
    <s v="General Fund"/>
    <s v="DMPD9H65MF3M"/>
    <m/>
  </r>
  <r>
    <s v="CA-A07518"/>
    <s v="DMPD93TSMF3M"/>
    <s v="10.2 inch iPad Wifi 32GB Space Gray MW742LL/A"/>
    <s v="Apple"/>
    <x v="0"/>
    <s v="APPLE COMPUTER INC"/>
    <x v="12"/>
    <s v="1P02iPadAuct"/>
    <s v="General Fund"/>
    <s v="DMPD93TSMF3M"/>
    <m/>
  </r>
  <r>
    <s v="CA-A07519"/>
    <s v="DMPD93X7MF3M"/>
    <s v="10.2 inch iPad Wifi 32GB Space Gray MW742LL/A"/>
    <s v="Apple"/>
    <x v="0"/>
    <s v="APPLE COMPUTER INC"/>
    <x v="12"/>
    <s v="1P02iPadAuct"/>
    <s v="General Fund"/>
    <s v="DMPD93X7MF3M"/>
    <m/>
  </r>
  <r>
    <s v="CA-A07520"/>
    <s v="DMPD9TBPMF3M"/>
    <s v="10.2 inch iPad Wifi 32GB Space Gray MW742LL/A"/>
    <s v="Apple"/>
    <x v="0"/>
    <s v="APPLE COMPUTER INC"/>
    <x v="17"/>
    <s v="1P01iPadAuct"/>
    <s v="General Fund"/>
    <s v="DMPD9TBPMF3M"/>
    <m/>
  </r>
  <r>
    <s v="CA-A07521"/>
    <s v="DMPD9TN9MF3M"/>
    <s v="10.2 inch iPad Wifi 32GB Space Gray MW742LL/A"/>
    <s v="Apple"/>
    <x v="0"/>
    <s v="APPLE COMPUTER INC"/>
    <x v="10"/>
    <s v="1P09iPadAuct"/>
    <s v="General Fund"/>
    <s v="DMPD9TN9MF3M"/>
    <m/>
  </r>
  <r>
    <s v="CA-A07522"/>
    <s v="DMPD9UFKMF3M"/>
    <s v="10.2 inch iPad Wifi 32GB Space Gray MW742LL/A"/>
    <s v="Apple"/>
    <x v="0"/>
    <s v="APPLE COMPUTER INC"/>
    <x v="12"/>
    <s v="1P02iPadAuct"/>
    <s v="General Fund"/>
    <s v="DMPD9UFKMF3M"/>
    <m/>
  </r>
  <r>
    <s v="CA-A07523"/>
    <s v="DMPD9AB9mF3M"/>
    <s v="10.2 inch iPad Wifi 32GB Space Gray MW742LL/A"/>
    <s v="Apple"/>
    <x v="0"/>
    <s v="APPLE COMPUTER INC"/>
    <x v="10"/>
    <s v="1P09iPadAuct"/>
    <s v="General Fund"/>
    <s v="CARTSTU-DMPD9AB9MF3M"/>
    <m/>
  </r>
  <r>
    <s v="CA-A07524"/>
    <s v="DMPD9A6GMF3M"/>
    <s v="10.2 inch iPad Wifi 32GB Space Gray MW742LL/A"/>
    <s v="Apple"/>
    <x v="0"/>
    <s v="APPLE COMPUTER INC"/>
    <x v="11"/>
    <s v="1P15iPadAuct"/>
    <s v="General Fund"/>
    <s v="DMPD9A6GMF3M"/>
    <m/>
  </r>
  <r>
    <s v="CA-A07525"/>
    <s v="DMPD9JQUMF3M"/>
    <s v="10.2 inch iPad Wifi 32GB Space Gray MW742LL/A"/>
    <s v="Apple"/>
    <x v="0"/>
    <s v="APPLE COMPUTER INC"/>
    <x v="12"/>
    <s v="1P02iPadAuct"/>
    <s v="General Fund"/>
    <s v="DMPD9JQUMF3M"/>
    <m/>
  </r>
  <r>
    <s v="CA-A07526"/>
    <s v="DMPD9U55MF3M"/>
    <s v="10.2 inch iPad Wifi 32GB Space Gray MW742LL/A"/>
    <s v="Apple"/>
    <x v="0"/>
    <s v="APPLE COMPUTER INC"/>
    <x v="12"/>
    <s v="1P02iPadAuct"/>
    <s v="General Fund"/>
    <s v="DMPD9U55MF3M"/>
    <m/>
  </r>
  <r>
    <s v="CA-A07527"/>
    <s v="DMPD99ZXMF3M"/>
    <s v="10.2 inch iPad Wifi 32GB Space Gray MW742LL/A"/>
    <s v="Apple"/>
    <x v="0"/>
    <s v="APPLE COMPUTER INC"/>
    <x v="17"/>
    <s v="1P01iPadAuct"/>
    <s v="General Fund"/>
    <s v="DMPD99ZXMF3M"/>
    <m/>
  </r>
  <r>
    <s v="CA-A07528"/>
    <s v="DMPD9FLAMF3M"/>
    <s v="10.2 inch iPad Wifi 32GB Space Gray MW742LL/A"/>
    <s v="Apple"/>
    <x v="0"/>
    <s v="APPLE COMPUTER INC"/>
    <x v="12"/>
    <s v="1P02iPadAuct"/>
    <s v="General Fund"/>
    <s v="DMPD9FLAMF3M"/>
    <m/>
  </r>
  <r>
    <s v="CA-A07529"/>
    <s v="DMPD9TR8MF3M"/>
    <s v="10.2 inch iPad Wifi 32GB Space Gray MW742LL/A"/>
    <s v="Apple"/>
    <x v="0"/>
    <s v="APPLE COMPUTER INC"/>
    <x v="12"/>
    <s v="1P02iPadAuct"/>
    <s v="General Fund"/>
    <s v="DMPD9TR8MF3M"/>
    <m/>
  </r>
  <r>
    <s v="CA-A07530"/>
    <s v="DMPD9U7CmF3M"/>
    <s v="10.2 inch iPad Wifi 32GB Space Gray MW742LL/A"/>
    <s v="Apple"/>
    <x v="0"/>
    <s v="APPLE COMPUTER INC"/>
    <x v="12"/>
    <s v="1P02iPadAuct"/>
    <s v="General Fund"/>
    <s v="DMPD9U7CMF3M"/>
    <m/>
  </r>
  <r>
    <s v="CA-A07531"/>
    <s v="DMPD9ALPMF3M"/>
    <s v="10.2 inch iPad Wifi 32GB Space Gray MW742LL/A"/>
    <s v="Apple"/>
    <x v="0"/>
    <s v="APPLE COMPUTER INC"/>
    <x v="12"/>
    <s v="1P02iPadAuct"/>
    <s v="General Fund"/>
    <s v="DMPD9ALPMF3M"/>
    <m/>
  </r>
  <r>
    <s v="CA-A07532"/>
    <s v="DmPD9FP9MF3M"/>
    <s v="10.2 inch iPad Wifi 32GB Space Gray MW742LL/A"/>
    <s v="Apple"/>
    <x v="0"/>
    <s v="APPLE COMPUTER INC"/>
    <x v="12"/>
    <s v="1P02iPadAuct"/>
    <s v="General Fund"/>
    <s v="DMPD9FP9MF3M"/>
    <m/>
  </r>
  <r>
    <s v="CA-A07533"/>
    <s v="DMPD9JFVmF3M"/>
    <s v="10.2 inch iPad Wifi 32GB Space Gray MW742LL/A"/>
    <s v="Apple"/>
    <x v="0"/>
    <s v="APPLE COMPUTER INC"/>
    <x v="12"/>
    <s v="1P02iPadAuct"/>
    <s v="General Fund"/>
    <s v="DMPD9JFVMF3M"/>
    <m/>
  </r>
  <r>
    <s v="CA-A07534"/>
    <s v="DMPD99H1MF3M"/>
    <s v="10.2 inch iPad Wifi 32GB Space Gray MW742LL/A"/>
    <s v="Apple"/>
    <x v="0"/>
    <s v="APPLE COMPUTER INC"/>
    <x v="0"/>
    <s v="1P22iPadAuct"/>
    <s v="General Fund"/>
    <s v="DMPD99H1MF3M"/>
    <m/>
  </r>
  <r>
    <s v="CA-A07535"/>
    <s v="DMPD9JJ1MF3M"/>
    <s v="10.2 inch iPad Wifi 32GB Space Gray MW742LL/A"/>
    <s v="Apple"/>
    <x v="0"/>
    <s v="APPLE COMPUTER INC"/>
    <x v="0"/>
    <s v="1P22iPadAuct"/>
    <s v="General Fund"/>
    <s v="DMPD9JJ1MF3M"/>
    <m/>
  </r>
  <r>
    <s v="CA-A07536"/>
    <s v="DMPD9AN7MF3M"/>
    <s v="10.2 inch iPad Wifi 32GB Space Gray MW742LL/A"/>
    <s v="Apple"/>
    <x v="0"/>
    <s v="APPLE COMPUTER INC"/>
    <x v="14"/>
    <s v="1P10iPadAuct"/>
    <s v="General Fund"/>
    <s v="DMPD9AN7MF3M"/>
    <m/>
  </r>
  <r>
    <s v="CA-A07537"/>
    <s v="DMPD9E6MMF3M"/>
    <s v="10.2 inch iPad Wifi 32GB Space Gray MW742LL/A"/>
    <s v="Apple"/>
    <x v="0"/>
    <s v="APPLE COMPUTER INC"/>
    <x v="12"/>
    <s v="1P02iPadAuct"/>
    <s v="General Fund"/>
    <s v="DMPD9E6MMF3M"/>
    <m/>
  </r>
  <r>
    <s v="CA-A07538"/>
    <s v="DMPD914MMF3M"/>
    <s v="10.2 inch iPad Wifi 32GB Space Gray MW742LL/A"/>
    <s v="Apple"/>
    <x v="0"/>
    <s v="APPLE COMPUTER INC"/>
    <x v="12"/>
    <s v="1P02iPadAuct"/>
    <s v="General Fund"/>
    <s v="DMPD914MMF3M"/>
    <m/>
  </r>
  <r>
    <s v="CA-A07539"/>
    <s v="DMPD99DAMF3M"/>
    <s v="10.2 inch iPad Wifi 32GB Space Gray MW742LL/A"/>
    <s v="Apple"/>
    <x v="0"/>
    <s v="APPLE COMPUTER INC"/>
    <x v="12"/>
    <s v="1P02iPadAuct"/>
    <s v="General Fund"/>
    <s v="DMPD99DAMF3M"/>
    <m/>
  </r>
  <r>
    <s v="CA-A07540"/>
    <s v="DMRD8VQ7MF3M"/>
    <s v="10.2 inch iPad Wifi 32GB Space Gray MW742LL/A"/>
    <s v="Apple"/>
    <x v="0"/>
    <s v="APPLE COMPUTER INC"/>
    <x v="14"/>
    <s v="1P10iPadAuct"/>
    <s v="General Fund"/>
    <s v="DMRD8VQ7MF3M"/>
    <m/>
  </r>
  <r>
    <s v="CA-A07541"/>
    <s v="DMRD7X24MF3M"/>
    <s v="10.2 inch iPad Wifi 32GB Space Gray MW742LL/A"/>
    <s v="Apple"/>
    <x v="0"/>
    <s v="APPLE COMPUTER INC"/>
    <x v="0"/>
    <s v="1P22iPadAuct"/>
    <s v="General Fund"/>
    <s v="DMRD7X24MF3M"/>
    <m/>
  </r>
  <r>
    <s v="CA-A07542"/>
    <s v="DMPD9U9TMF3M"/>
    <s v="10.2 inch iPad Wifi 32GB Space Gray MW742LL/A"/>
    <s v="Apple"/>
    <x v="0"/>
    <s v="APPLE COMPUTER INC"/>
    <x v="0"/>
    <s v="1P22iPadAuct"/>
    <s v="General Fund"/>
    <s v="DMPD9U9TMF3M"/>
    <m/>
  </r>
  <r>
    <s v="CA-A07543"/>
    <s v="DMPD92XUMf3M"/>
    <s v="10.2 inch iPad Wifi 32GB Space Gray MW742LL/A"/>
    <s v="Apple"/>
    <x v="0"/>
    <s v="APPLE COMPUTER INC"/>
    <x v="5"/>
    <s v="1P08iPadAuct"/>
    <s v="General Fund"/>
    <s v="CARTSTU-DMPD92XUMF3M"/>
    <m/>
  </r>
  <r>
    <s v="CA-A07544"/>
    <s v="DMPD9A19MF3M"/>
    <s v="10.2 inch iPad Wifi 32GB Space Gray MW742LL/A"/>
    <s v="Apple"/>
    <x v="0"/>
    <s v="APPLE COMPUTER INC"/>
    <x v="0"/>
    <s v="1P22iPadAuct"/>
    <s v="General Fund"/>
    <s v="DMPD9A19MF3M"/>
    <m/>
  </r>
  <r>
    <s v="CA-A07545"/>
    <s v="DMPD99UMMF3M"/>
    <s v="10.2 inch iPad Wifi 32GB Space Gray MW742LL/A"/>
    <s v="Apple"/>
    <x v="0"/>
    <s v="APPLE COMPUTER INC"/>
    <x v="17"/>
    <s v="1P01iPadAuct"/>
    <s v="General Fund"/>
    <s v="DMPD99UMMF3M"/>
    <m/>
  </r>
  <r>
    <s v="CA-A07546"/>
    <s v="DMPD99RJMF3M"/>
    <s v="10.2 inch iPad Wifi 32GB Space Gray MW742LL/A"/>
    <s v="Apple"/>
    <x v="0"/>
    <s v="APPLE COMPUTER INC"/>
    <x v="12"/>
    <s v="1P02iPadAuct"/>
    <s v="General Fund"/>
    <s v="DMPD99RJMF3M"/>
    <m/>
  </r>
  <r>
    <s v="CA-A07547"/>
    <s v="DMPD9HUPMF3M"/>
    <s v="10.2 inch iPad Wifi 32GB Space Gray MW742LL/A"/>
    <s v="Apple"/>
    <x v="0"/>
    <s v="APPLE COMPUTER INC"/>
    <x v="12"/>
    <s v="1P02iPadAuct"/>
    <s v="General Fund"/>
    <s v="DMPD9HUPMF3M"/>
    <m/>
  </r>
  <r>
    <s v="CA-A07548"/>
    <s v="DMPD9FSRMf3M"/>
    <s v="10.2 inch iPad Wifi 32GB Space Gray MW742LL/A"/>
    <s v="Apple"/>
    <x v="0"/>
    <s v="APPLE COMPUTER INC"/>
    <x v="17"/>
    <s v="1P01iPadAuct"/>
    <s v="General Fund"/>
    <s v="DMPD9FSRMF3M"/>
    <m/>
  </r>
  <r>
    <s v="CA-A07550"/>
    <s v="DMpD98SMMF3M"/>
    <s v="10.2 inch iPad Wifi 32GB Space Gray MW742LL/A"/>
    <s v="Apple"/>
    <x v="0"/>
    <s v="APPLE COMPUTER INC"/>
    <x v="17"/>
    <s v="1P01iPadAuct"/>
    <s v="General Fund"/>
    <s v="DMPD98SMMF3M"/>
    <m/>
  </r>
  <r>
    <s v="CA-A07552"/>
    <s v="DMPD9ALDMF3M"/>
    <s v="10.2 inch iPad Wifi 32GB Space Gray MW742LL/A"/>
    <s v="Apple"/>
    <x v="0"/>
    <s v="APPLE COMPUTER INC"/>
    <x v="0"/>
    <s v="1P22iPadAuct"/>
    <s v="General Fund"/>
    <s v="DMPD9ALDMF3M"/>
    <m/>
  </r>
  <r>
    <s v="CA-A07553"/>
    <s v="DMPD95N8MF3M"/>
    <s v="10.2 inch iPad Wifi 32GB Space Gray MW742LL/A"/>
    <s v="Apple"/>
    <x v="0"/>
    <s v="APPLE COMPUTER INC"/>
    <x v="10"/>
    <s v="1P09iPadAuct"/>
    <s v="General Fund"/>
    <s v="DMPD95N8MF3M"/>
    <m/>
  </r>
  <r>
    <s v="CA-A07554"/>
    <s v="DMRD8SNQmF3M"/>
    <s v="10.2 inch iPad Wifi 32GB Space Gray MW742LL/A"/>
    <s v="Apple"/>
    <x v="0"/>
    <s v="APPLE COMPUTER INC"/>
    <x v="12"/>
    <s v="1P02iPadAuct"/>
    <s v="General Fund"/>
    <s v="DMRD8SNQMF3M"/>
    <m/>
  </r>
  <r>
    <s v="CA-A07555"/>
    <s v="DMPD9G5VMF3M"/>
    <s v="10.2 inch iPad Wifi 32GB Space Gray MW742LL/A"/>
    <s v="Apple"/>
    <x v="0"/>
    <s v="APPLE COMPUTER INC"/>
    <x v="5"/>
    <s v="1P08iPadAuct"/>
    <s v="General Fund"/>
    <s v="CARTSTU-DMPD9G5VMF3M"/>
    <m/>
  </r>
  <r>
    <s v="CA-A07556"/>
    <s v="DMPD9A6VMF3M"/>
    <s v="10.2 inch iPad Wifi 32GB Space Gray MW742LL/A"/>
    <s v="Apple"/>
    <x v="0"/>
    <s v="APPLE COMPUTER INC"/>
    <x v="17"/>
    <s v="1P01iPadAuct"/>
    <s v="General Fund"/>
    <s v="DMPD9A6VMF3M"/>
    <m/>
  </r>
  <r>
    <s v="CA-A07557"/>
    <s v="DMPD99M8MF3M"/>
    <s v="10.2 inch iPad Wifi 32GB Space Gray MW742LL/A"/>
    <s v="Apple"/>
    <x v="0"/>
    <s v="APPLE COMPUTER INC"/>
    <x v="0"/>
    <s v="1P22iPadAuct"/>
    <s v="General Fund"/>
    <s v="DMPD99M8MF3M"/>
    <m/>
  </r>
  <r>
    <s v="CA-A07558"/>
    <s v="DMPD9UDPMf3M"/>
    <s v="10.2 inch iPad Wifi 32GB Space Gray MW742LL/A"/>
    <s v="Apple"/>
    <x v="0"/>
    <s v="APPLE COMPUTER INC"/>
    <x v="0"/>
    <s v="1P22iPadAuct"/>
    <s v="General Fund"/>
    <s v="DMPD9UDPMF3M"/>
    <m/>
  </r>
  <r>
    <s v="CA-A07559"/>
    <s v="DMPD94FSMF3M"/>
    <s v="10.2 inch iPad Wifi 32GB Space Gray MW742LL/A"/>
    <s v="Apple"/>
    <x v="0"/>
    <s v="APPLE COMPUTER INC"/>
    <x v="12"/>
    <s v="1P02iPadAuct"/>
    <s v="General Fund"/>
    <s v="DMPD94FSMF3M"/>
    <m/>
  </r>
  <r>
    <s v="CA-A07560"/>
    <s v="DMPD9G2MMF3M"/>
    <s v="10.2 inch iPad Wifi 32GB Space Gray MW742LL/A"/>
    <s v="Apple"/>
    <x v="0"/>
    <s v="APPLE COMPUTER INC"/>
    <x v="17"/>
    <s v="1P01iPadAuct"/>
    <s v="General Fund"/>
    <s v="DMPD9G2MMF3M"/>
    <m/>
  </r>
  <r>
    <s v="CA-A07561"/>
    <s v="DMPD99SBMF3M"/>
    <s v="10.2 inch iPad Wifi 32GB Space Gray MW742LL/A"/>
    <s v="Apple"/>
    <x v="0"/>
    <s v="APPLE COMPUTER INC"/>
    <x v="5"/>
    <s v="1P08iPadAuct"/>
    <s v="General Fund"/>
    <s v="CARTSTU-DMPD99SBMF3M"/>
    <m/>
  </r>
  <r>
    <s v="CA-A07562"/>
    <s v="DMPD99DMMF3M"/>
    <s v="10.2 inch iPad Wifi 32GB Space Gray MW742LL/A"/>
    <s v="Apple"/>
    <x v="0"/>
    <s v="APPLE COMPUTER INC"/>
    <x v="12"/>
    <s v="1P02iPadAuct"/>
    <s v="General Fund"/>
    <s v="DMPD99DMMF3M"/>
    <m/>
  </r>
  <r>
    <s v="CA-A07563"/>
    <s v="DMPD9ANDMF3M"/>
    <s v="10.2 inch iPad Wifi 32GB Space Gray MW742LL/A"/>
    <s v="Apple"/>
    <x v="0"/>
    <s v="APPLE COMPUTER INC"/>
    <x v="0"/>
    <s v="1P22iPadAuct"/>
    <s v="General Fund"/>
    <s v="DMPD9ANDMF3M"/>
    <m/>
  </r>
  <r>
    <s v="CA-A07564"/>
    <s v="DMPD99KTMF3M"/>
    <s v="10.2 inch iPad Wifi 32GB Space Gray MW742LL/A"/>
    <s v="Apple"/>
    <x v="0"/>
    <s v="APPLE COMPUTER INC"/>
    <x v="14"/>
    <s v="1P10iPadAuct"/>
    <s v="General Fund"/>
    <s v="DMPD99KTMF3M"/>
    <m/>
  </r>
  <r>
    <s v="CA-A07565"/>
    <s v="DMPD95SGMf3M"/>
    <s v="10.2 inch iPad Wifi 32GB Space Gray MW742LL/A"/>
    <s v="Apple"/>
    <x v="0"/>
    <s v="APPLE COMPUTER INC"/>
    <x v="7"/>
    <s v="1P03iPadAuct"/>
    <s v="General Fund"/>
    <s v="DMPD95SGMF3M"/>
    <m/>
  </r>
  <r>
    <s v="CA-A07566"/>
    <s v="DMPd9G25MF3M"/>
    <s v="10.2 inch iPad Wifi 32GB Space Gray MW742LL/A"/>
    <s v="Apple"/>
    <x v="0"/>
    <s v="APPLE COMPUTER INC"/>
    <x v="0"/>
    <s v="1P22iPadAuct"/>
    <s v="General Fund"/>
    <s v="DMPD9G25MF3M"/>
    <m/>
  </r>
  <r>
    <s v="CA-A07567"/>
    <s v="DMPD8AS1mF3M"/>
    <s v="10.2 inch iPad Wifi 32GB Space Gray MW742LL/A"/>
    <s v="Apple"/>
    <x v="0"/>
    <s v="APPLE COMPUTER INC"/>
    <x v="11"/>
    <s v="1P15iPadAuct"/>
    <s v="General Fund"/>
    <s v="DMPD8AS1MF3M"/>
    <m/>
  </r>
  <r>
    <s v="CA-A07568"/>
    <s v="DMRD8C6UMF3M"/>
    <s v="10.2 inch iPad Wifi 32GB Space Gray MW742LL/A"/>
    <s v="Apple"/>
    <x v="0"/>
    <s v="APPLE COMPUTER INC"/>
    <x v="12"/>
    <s v="1P02iPadAuct"/>
    <s v="General Fund"/>
    <s v="DMRD8C6UMF3M"/>
    <m/>
  </r>
  <r>
    <s v="CA-A07569"/>
    <s v="DMPD9A7HMF3M"/>
    <s v="10.2 inch iPad Wifi 32GB Space Gray MW742LL/A"/>
    <s v="Apple"/>
    <x v="0"/>
    <s v="APPLE COMPUTER INC"/>
    <x v="12"/>
    <s v="1P02iPadAuct"/>
    <s v="General Fund"/>
    <s v="DMPD9A7HMF3M"/>
    <m/>
  </r>
  <r>
    <s v="CA-A07570"/>
    <s v="DMPD9HBHMF3M"/>
    <s v="10.2 inch iPad Wifi 32GB Space Gray MW742LL/A"/>
    <s v="Apple"/>
    <x v="0"/>
    <s v="APPLE COMPUTER INC"/>
    <x v="10"/>
    <s v="1P09iPadAuct"/>
    <s v="General Fund"/>
    <s v="DMPD9HBHMF3M"/>
    <m/>
  </r>
  <r>
    <s v="CA-A07571"/>
    <s v="DMPD9KLNMF3M"/>
    <s v="10.2 inch iPad Wifi 32GB Space Gray MW742LL/A"/>
    <s v="Apple"/>
    <x v="0"/>
    <s v="APPLE COMPUTER INC"/>
    <x v="10"/>
    <s v="1P09iPadAuct"/>
    <s v="General Fund"/>
    <s v="CARTSTU-DMPD9KLNMF3M"/>
    <m/>
  </r>
  <r>
    <s v="CA-A07572"/>
    <s v="DMPD94VKMF3M"/>
    <s v="10.2 inch iPad Wifi 32GB Space Gray MW742LL/A"/>
    <s v="Apple"/>
    <x v="0"/>
    <s v="APPLE COMPUTER INC"/>
    <x v="12"/>
    <s v="1P02iPadAuct"/>
    <s v="General Fund"/>
    <s v="DMPD94VKMF3M"/>
    <m/>
  </r>
  <r>
    <s v="CA-A07573"/>
    <s v="DMPD92EQMF3M"/>
    <s v="10.2 inch iPad Wifi 32GB Space Gray MW742LL/A"/>
    <s v="Apple"/>
    <x v="0"/>
    <s v="APPLE COMPUTER INC"/>
    <x v="12"/>
    <s v="1P02iPadAuct"/>
    <s v="General Fund"/>
    <s v="DMPD92EQMF3M"/>
    <m/>
  </r>
  <r>
    <s v="CA-A07575"/>
    <s v="DMPD9DT3MF3M"/>
    <s v="10.2 inch iPad Wifi 32GB Space Gray MW742LL/A"/>
    <s v="Apple"/>
    <x v="0"/>
    <s v="APPLE COMPUTER INC"/>
    <x v="3"/>
    <s v="1P24iPadAuct"/>
    <s v="General Fund"/>
    <s v="DMPD9DT3MF3M"/>
    <m/>
  </r>
  <r>
    <s v="CA-A07576"/>
    <s v="DMPD9A4CMF3M"/>
    <s v="10.2 inch iPad Wifi 32GB Space Gray MW742LL/A"/>
    <s v="Apple"/>
    <x v="0"/>
    <s v="APPLE COMPUTER INC"/>
    <x v="12"/>
    <s v="1P02iPadAuct"/>
    <s v="General Fund"/>
    <s v="DMPD9A4CMF3M"/>
    <m/>
  </r>
  <r>
    <s v="CA-A07578"/>
    <s v="DMPD9HJ5MF3M"/>
    <s v="10.2 inch iPad Wifi 32GB Space Gray MW742LL/A"/>
    <s v="Apple"/>
    <x v="0"/>
    <s v="APPLE COMPUTER INC"/>
    <x v="2"/>
    <s v="1P21iPadAuct"/>
    <s v="General Fund"/>
    <s v="DMPD9HJ5MF3M"/>
    <m/>
  </r>
  <r>
    <s v="CA-A07580"/>
    <s v="DMPD9UBMMF3M"/>
    <s v="10.2 inch iPad Wifi 32GB Space Gray MW742LL/A"/>
    <s v="Apple"/>
    <x v="0"/>
    <s v="APPLE COMPUTER INC"/>
    <x v="12"/>
    <s v="1P02iPadAuct"/>
    <s v="General Fund"/>
    <s v="DMPD9UBMMF3M"/>
    <m/>
  </r>
  <r>
    <s v="CA-A07581"/>
    <s v="DMPD91FBMF3M"/>
    <s v="10.2 inch iPad Wifi 32GB Space Gray MW742LL/A"/>
    <s v="Apple"/>
    <x v="0"/>
    <s v="APPLE COMPUTER INC"/>
    <x v="0"/>
    <s v="1P22iPadAuct"/>
    <s v="General Fund"/>
    <s v="DMPD91FBMF3M"/>
    <m/>
  </r>
  <r>
    <s v="CA-A07582"/>
    <s v="DMPD9ED9Mf3M"/>
    <s v="10.2 inch iPad Wifi 32GB Space Gray MW742LL/A"/>
    <s v="Apple"/>
    <x v="0"/>
    <s v="APPLE COMPUTER INC"/>
    <x v="11"/>
    <s v="1P15iPadAuct"/>
    <s v="General Fund"/>
    <s v="DMPD9ED9MF3M"/>
    <m/>
  </r>
  <r>
    <s v="CA-A07583"/>
    <s v="DMPD9TCEMF3M"/>
    <s v="10.2 inch iPad Wifi 32GB Space Gray MW742LL/A"/>
    <s v="Apple"/>
    <x v="0"/>
    <s v="APPLE COMPUTER INC"/>
    <x v="12"/>
    <s v="1P02iPadAuct"/>
    <s v="General Fund"/>
    <s v="DMPD9TCEMF3M"/>
    <m/>
  </r>
  <r>
    <s v="CA-A07584"/>
    <s v="DMpD9ER9MF3M"/>
    <s v="10.2 inch iPad Wifi 32GB Space Gray MW742LL/A"/>
    <s v="Apple"/>
    <x v="0"/>
    <s v="APPLE COMPUTER INC"/>
    <x v="12"/>
    <s v="1P02iPadAuct"/>
    <s v="General Fund"/>
    <s v="DMPD9ER9MF3M"/>
    <m/>
  </r>
  <r>
    <s v="CA-A07585"/>
    <s v="DMPD92PGMF3M"/>
    <s v="10.2 inch iPad Wifi 32GB Space Gray MW742LL/A"/>
    <s v="Apple"/>
    <x v="0"/>
    <s v="APPLE COMPUTER INC"/>
    <x v="12"/>
    <s v="1P02iPadAuct"/>
    <s v="General Fund"/>
    <s v="DMPD92PGMF3M"/>
    <m/>
  </r>
  <r>
    <s v="CA-A07586"/>
    <s v="DMPD90AVMF3M"/>
    <s v="10.2 inch iPad Wifi 32GB Space Gray MW742LL/A"/>
    <s v="Apple"/>
    <x v="0"/>
    <s v="APPLE COMPUTER INC"/>
    <x v="17"/>
    <s v="1P01iPadAuct"/>
    <s v="General Fund"/>
    <s v="DMPD90AVMF3M"/>
    <m/>
  </r>
  <r>
    <s v="CA-A07587"/>
    <s v="DMPD9FU1MF3M"/>
    <s v="10.2 inch iPad Wifi 32GB Space Gray MW742LL/A"/>
    <s v="Apple"/>
    <x v="0"/>
    <s v="APPLE COMPUTER INC"/>
    <x v="17"/>
    <s v="1P01iPadAuct"/>
    <s v="General Fund"/>
    <s v="DMPD9FU1MF3M"/>
    <m/>
  </r>
  <r>
    <s v="CA-A07588"/>
    <s v="DMPD99F5MF3M"/>
    <s v="10.2 inch iPad Wifi 32GB Space Gray MW742LL/A"/>
    <s v="Apple"/>
    <x v="0"/>
    <s v="APPLE COMPUTER INC"/>
    <x v="12"/>
    <s v="1P02iPadAuct"/>
    <s v="General Fund"/>
    <s v="DMPD99F5MF3M"/>
    <m/>
  </r>
  <r>
    <s v="CA-A07589"/>
    <s v="DMRD8C5PMF3M"/>
    <s v="10.2 inch iPad Wifi 32GB Space Gray MW742LL/A"/>
    <s v="Apple"/>
    <x v="0"/>
    <s v="APPLE COMPUTER INC"/>
    <x v="12"/>
    <s v="1P02iPadAuct"/>
    <s v="General Fund"/>
    <s v="DMRD8C5PMF3M"/>
    <m/>
  </r>
  <r>
    <s v="CA-A07590"/>
    <s v="DMPD9AMSMF3M"/>
    <s v="10.2 inch iPad Wifi 32GB Space Gray MW742LL/A"/>
    <s v="Apple"/>
    <x v="0"/>
    <s v="APPLE COMPUTER INC"/>
    <x v="17"/>
    <s v="1P01iPadAuct"/>
    <s v="General Fund"/>
    <s v="DMPD9AMSMF3M"/>
    <m/>
  </r>
  <r>
    <s v="CA-A07591"/>
    <s v="DMPD9AENMF3M"/>
    <s v="10.2 inch iPad Wifi 32GB Space Gray MW742LL/A"/>
    <s v="Apple"/>
    <x v="0"/>
    <s v="APPLE COMPUTER INC"/>
    <x v="12"/>
    <s v="1P02iPadAuct"/>
    <s v="General Fund"/>
    <s v="DMPD9AENMF3M"/>
    <m/>
  </r>
  <r>
    <s v="CA-A07592"/>
    <s v="DMPD9387MF3M"/>
    <s v="10.2 inch iPad Wifi 32GB Space Gray MW742LL/A"/>
    <s v="Apple"/>
    <x v="0"/>
    <s v="APPLE COMPUTER INC"/>
    <x v="12"/>
    <s v="1P02iPadAuct"/>
    <s v="General Fund"/>
    <s v="DMPD9387MF3M"/>
    <m/>
  </r>
  <r>
    <s v="CA-A07593"/>
    <s v="DMPD9AD2MF3M"/>
    <s v="10.2 inch iPad Wifi 32GB Space Gray MW742LL/A"/>
    <s v="Apple"/>
    <x v="0"/>
    <s v="APPLE COMPUTER INC"/>
    <x v="12"/>
    <s v="1P02iPadAuct"/>
    <s v="General Fund"/>
    <s v="DMPD9AD2MF3M"/>
    <m/>
  </r>
  <r>
    <s v="CA-A07595"/>
    <s v="DMPD99PNMF3M"/>
    <s v="10.2 inch iPad Wifi 32GB Space Gray MW742LL/A"/>
    <s v="Apple"/>
    <x v="0"/>
    <s v="APPLE COMPUTER INC"/>
    <x v="12"/>
    <s v="1P02iPadAuct"/>
    <s v="General Fund"/>
    <s v="DMPD99PNMF3M"/>
    <m/>
  </r>
  <r>
    <s v="CA-A07596"/>
    <s v="DMPD94T5MF3M"/>
    <s v="10.2 inch iPad Wifi 32GB Space Gray MW742LL/A"/>
    <s v="Apple"/>
    <x v="0"/>
    <s v="APPLE COMPUTER INC"/>
    <x v="12"/>
    <s v="1P02iPadAuct"/>
    <s v="General Fund"/>
    <s v="DMPD94T5MF3M"/>
    <m/>
  </r>
  <r>
    <s v="CA-A07597"/>
    <s v="DMPD99PEMF3M"/>
    <s v="10.2 inch iPad Wifi 32GB Space Gray MW742LL/A"/>
    <s v="Apple"/>
    <x v="0"/>
    <m/>
    <x v="12"/>
    <s v="1P02iPadAuct"/>
    <s v="General Fund"/>
    <s v="DMPD99PEMF3M"/>
    <m/>
  </r>
  <r>
    <s v="CA-A07598"/>
    <s v="DMPD9F48MF3M"/>
    <s v="10.2 inch iPad Wifi 32GB Space Gray MW742LL/A"/>
    <s v="Apple"/>
    <x v="0"/>
    <s v="APPLE COMPUTER INC"/>
    <x v="13"/>
    <s v="1P05iPadAuct"/>
    <s v="General Fund"/>
    <s v="DMPD9F48MF3M"/>
    <m/>
  </r>
  <r>
    <s v="CA-A07599"/>
    <s v="DMPD91Z8MF3M"/>
    <s v="10.2 inch iPad Wifi 32GB Space Gray MW742LL/A"/>
    <s v="Apple"/>
    <x v="0"/>
    <s v="APPLE COMPUTER INC"/>
    <x v="6"/>
    <s v="1P13iPadAuct"/>
    <s v="General Fund"/>
    <s v="DMPD91Z8MF3M"/>
    <m/>
  </r>
  <r>
    <s v="CA-A07600"/>
    <s v="DMPD7S0KMF3M"/>
    <s v="10.2 inch iPad Wifi 32GB Space Gray MW742LL/A"/>
    <s v="Apple"/>
    <x v="0"/>
    <s v="APPLE COMPUTER INC"/>
    <x v="12"/>
    <s v="1P02iPadAuct"/>
    <s v="General Fund"/>
    <s v="DMPD7S0KMF3M"/>
    <m/>
  </r>
  <r>
    <s v="CA-A07601"/>
    <s v="DMQD75WYMF3M"/>
    <s v="10.2 inch iPad Wifi 32GB Space Gray MW742LL/A"/>
    <s v="Apple"/>
    <x v="0"/>
    <s v="APPLE COMPUTER INC"/>
    <x v="12"/>
    <s v="1P02iPadAuct"/>
    <s v="General Fund"/>
    <s v="DMQD75WYMF3M"/>
    <m/>
  </r>
  <r>
    <s v="CA-A07602"/>
    <s v="DMPD9DSCMF3M"/>
    <s v="10.2 inch iPad Wifi 32GB Space Gray MW742LL/A"/>
    <s v="Apple"/>
    <x v="0"/>
    <s v="APPLE COMPUTER INC"/>
    <x v="5"/>
    <s v="1P08iPadAuct"/>
    <s v="General Fund"/>
    <s v="CARTSTU-DMPD9DSCMF3M"/>
    <m/>
  </r>
  <r>
    <s v="CA-A07603"/>
    <s v="DMPD9AHSMf3M"/>
    <s v="10.2 inch iPad Wifi 32GB Space Gray MW742LL/A"/>
    <s v="Apple"/>
    <x v="0"/>
    <s v="APPLE COMPUTER INC"/>
    <x v="5"/>
    <s v="1P08iPadAuct"/>
    <s v="General Fund"/>
    <s v="CARTSTU-DMPD9AHSMF3M"/>
    <m/>
  </r>
  <r>
    <s v="CA-A07604"/>
    <s v="DMPD9ABAMF3M"/>
    <s v="10.2 inch iPad Wifi 32GB Space Gray MW742LL/A"/>
    <s v="Apple"/>
    <x v="0"/>
    <s v="APPLE COMPUTER INC"/>
    <x v="12"/>
    <s v="1P02iPadAuct"/>
    <s v="General Fund"/>
    <s v="DMPD9ABAMF3M"/>
    <m/>
  </r>
  <r>
    <s v="CA-A07605"/>
    <s v="DMPD99VWMF3M"/>
    <s v="10.2 inch iPad Wifi 32GB Space Gray MW742LL/A"/>
    <s v="Apple"/>
    <x v="0"/>
    <s v="APPLE COMPUTER INC"/>
    <x v="2"/>
    <s v="1P21iPadAuct"/>
    <s v="General Fund"/>
    <s v="DMPD99VWMF3M"/>
    <m/>
  </r>
  <r>
    <s v="CA-A07606"/>
    <s v="DMPD92M4MF3M"/>
    <s v="10.2 inch iPad Wifi 32GB Space Gray MW742LL/A"/>
    <s v="Apple"/>
    <x v="0"/>
    <s v="APPLE COMPUTER INC"/>
    <x v="2"/>
    <s v="1P21iPadAuct"/>
    <s v="General Fund"/>
    <s v="DMPD92M4MF3M"/>
    <m/>
  </r>
  <r>
    <s v="CA-A07607"/>
    <s v="DMPD9A22MF3M"/>
    <s v="10.2 inch iPad Wifi 32GB Space Gray MW742LL/A"/>
    <s v="Apple"/>
    <x v="0"/>
    <s v="APPLE COMPUTER INC"/>
    <x v="12"/>
    <s v="1P02iPadAuct"/>
    <s v="General Fund"/>
    <s v="DMPD9A22MF3M"/>
    <m/>
  </r>
  <r>
    <s v="CA-A07609"/>
    <s v="DMPd924AMF3M"/>
    <s v="10.2 inch iPad Wifi 32GB Space Gray MW742LL/A"/>
    <s v="Apple"/>
    <x v="0"/>
    <s v="APPLE COMPUTER INC"/>
    <x v="2"/>
    <s v="1P21iPadAuct"/>
    <s v="General Fund"/>
    <s v="DMPD924AMF3M"/>
    <m/>
  </r>
  <r>
    <s v="CA-A07610"/>
    <s v="DMPD9HJ6MF3M"/>
    <s v="10.2 inch iPad Wifi 32GB Space Gray MW742LL/A"/>
    <s v="Apple"/>
    <x v="0"/>
    <s v="APPLE COMPUTER INC"/>
    <x v="5"/>
    <s v="1P08iPadAuct"/>
    <s v="General Fund"/>
    <s v="CARTSTU-DMPD9HJ6MF3M"/>
    <m/>
  </r>
  <r>
    <s v="CA-A07611"/>
    <s v="DMPD9EHJMF3M"/>
    <s v="10.2 inch iPad Wifi 32GB Space Gray MW742LL/A"/>
    <s v="Apple"/>
    <x v="0"/>
    <s v="APPLE COMPUTER INC"/>
    <x v="12"/>
    <s v="1P02iPadAuct"/>
    <s v="General Fund"/>
    <s v="DMPD9EHJMF3M"/>
    <m/>
  </r>
  <r>
    <s v="CA-A07612"/>
    <s v="DMPD99EEMf3M"/>
    <s v="10.2 inch iPad Wifi 32GB Space Gray MW742LL/A"/>
    <s v="Apple"/>
    <x v="0"/>
    <s v="APPLE COMPUTER INC"/>
    <x v="12"/>
    <s v="1P02iPadAuct"/>
    <s v="General Fund"/>
    <s v="DMPD99EEMF3M"/>
    <m/>
  </r>
  <r>
    <s v="CA-A07613"/>
    <s v="DMPD9JTTMF3M"/>
    <s v="10.2 inch iPad Wifi 32GB Space Gray MW742LL/A"/>
    <s v="Apple"/>
    <x v="0"/>
    <s v="APPLE COMPUTER INC"/>
    <x v="12"/>
    <s v="1P02iPadAuct"/>
    <s v="General Fund"/>
    <s v="DMPD9JTTMF3M"/>
    <m/>
  </r>
  <r>
    <s v="CA-A07614"/>
    <s v="DMPD919QMf3M"/>
    <s v="10.2 inch iPad Wifi 32GB Space Gray MW742LL/A"/>
    <s v="Apple"/>
    <x v="0"/>
    <s v="APPLE COMPUTER INC"/>
    <x v="12"/>
    <s v="1P02iPadAuct"/>
    <s v="General Fund"/>
    <s v="DMPD919QMF3M"/>
    <m/>
  </r>
  <r>
    <s v="CA-A07615"/>
    <s v="DMPD9FU3MF3M"/>
    <s v="10.2 inch iPad Wifi 32GB Space Gray MW742LL/A"/>
    <s v="Apple"/>
    <x v="0"/>
    <s v="APPLE COMPUTER INC"/>
    <x v="12"/>
    <s v="1P02iPadAuct"/>
    <s v="General Fund"/>
    <s v="DMPD9FU3MF3M"/>
    <m/>
  </r>
  <r>
    <s v="CA-A07616"/>
    <s v="DMPD9FS5MF3M"/>
    <s v="10.2 inch iPad Wifi 32GB Space Gray MW742LL/A"/>
    <s v="Apple"/>
    <x v="0"/>
    <s v="APPLE COMPUTER INC"/>
    <x v="12"/>
    <s v="1P02iPadAuct"/>
    <s v="General Fund"/>
    <s v="DMPD9FS5MF3M"/>
    <m/>
  </r>
  <r>
    <s v="CA-A07617"/>
    <s v="DMPD9FPBMF3M"/>
    <s v="10.2 inch iPad Wifi 32GB Space Gray MW742LL/A"/>
    <s v="Apple"/>
    <x v="0"/>
    <s v="APPLE COMPUTER INC"/>
    <x v="12"/>
    <s v="1P02iPadAuct"/>
    <s v="General Fund"/>
    <s v="DMPD9FPBMF3M"/>
    <m/>
  </r>
  <r>
    <s v="CA-A07618"/>
    <s v="DMPD9J43mF3M"/>
    <s v="10.2 inch iPad Wifi 32GB Space Gray MW742LL/A"/>
    <s v="Apple"/>
    <x v="0"/>
    <s v="APPLE COMPUTER INC"/>
    <x v="12"/>
    <s v="1P02iPadAuct"/>
    <s v="General Fund"/>
    <s v="DMPD9J43MF3M"/>
    <m/>
  </r>
  <r>
    <s v="CA-A07619"/>
    <s v="DMPD93DFMF3M"/>
    <s v="10.2 inch iPad Wifi 32GB Space Gray MW742LL/A"/>
    <s v="Apple"/>
    <x v="0"/>
    <s v="APPLE COMPUTER INC"/>
    <x v="12"/>
    <s v="1P02iPadAuct"/>
    <s v="General Fund"/>
    <s v="DMPD93DFMF3M"/>
    <m/>
  </r>
  <r>
    <s v="CA-A07620"/>
    <s v="DMPD9058MF3M"/>
    <s v="10.2 inch iPad Wifi 32GB Space Gray MW742LL/A"/>
    <s v="Apple"/>
    <x v="0"/>
    <s v="APPLE COMPUTER INC"/>
    <x v="6"/>
    <s v="1P13iPadAuct"/>
    <s v="General Fund"/>
    <s v="DMPD9058MF3M"/>
    <m/>
  </r>
  <r>
    <s v="CA-A07621"/>
    <s v="DMPD9FPPMF3M"/>
    <s v="10.2 inch iPad Wifi 32GB Space Gray MW742LL/A"/>
    <s v="Apple"/>
    <x v="0"/>
    <s v="APPLE COMPUTER INC"/>
    <x v="12"/>
    <s v="1P02iPadAuct"/>
    <s v="General Fund"/>
    <s v="DMPD9FPPMF3M"/>
    <m/>
  </r>
  <r>
    <s v="CA-A07622"/>
    <s v="DMPD99SJMF3M"/>
    <s v="10.2 inch iPad Wifi 32GB Space Gray MW742LL/A"/>
    <s v="Apple"/>
    <x v="0"/>
    <s v="APPLE COMPUTER INC"/>
    <x v="7"/>
    <s v="1P03iPadAuct"/>
    <s v="General Fund"/>
    <s v="DMPD99SJMF3M"/>
    <m/>
  </r>
  <r>
    <s v="CA-A07624"/>
    <s v="DMPD9JJEMF3M"/>
    <s v="10.2 inch iPad Wifi 32GB Space Gray MW742LL/A"/>
    <s v="Apple"/>
    <x v="0"/>
    <s v="APPLE COMPUTER INC"/>
    <x v="12"/>
    <s v="1P02iPadAuct"/>
    <s v="General Fund"/>
    <s v="DMPD9JJEMF3M"/>
    <m/>
  </r>
  <r>
    <s v="CA-A07625"/>
    <s v="DMRD8YYHmF3M"/>
    <s v="10.2 inch iPad Wifi 32GB Space Gray MW742LL/A"/>
    <s v="Apple"/>
    <x v="0"/>
    <s v="APPLE COMPUTER INC"/>
    <x v="12"/>
    <s v="1P02iPadAuct"/>
    <s v="General Fund"/>
    <s v="DMRD8YYHMF3M"/>
    <m/>
  </r>
  <r>
    <s v="CA-A07626"/>
    <s v="DMPD9AG7MF3M"/>
    <s v="10.2 inch iPad Wifi 32GB Space Gray MW742LL/A"/>
    <s v="Apple"/>
    <x v="0"/>
    <s v="APPLE COMPUTER INC"/>
    <x v="12"/>
    <s v="1P02iPadAuct"/>
    <s v="General Fund"/>
    <s v="DMPD9AG7MF3M"/>
    <m/>
  </r>
  <r>
    <s v="CA-A07627"/>
    <s v="DMTD81QGMF3M"/>
    <s v="10.2 inch iPad Wifi 32GB Space Gray MW742LL/A"/>
    <s v="Apple"/>
    <x v="0"/>
    <s v="APPLE COMPUTER INC"/>
    <x v="12"/>
    <s v="1P02iPadAuct"/>
    <s v="General Fund"/>
    <s v="DMTD81QGMF3M"/>
    <m/>
  </r>
  <r>
    <s v="CA-A07628"/>
    <s v="DMPD9HMMMF3M"/>
    <s v="10.2 inch iPad Wifi 32GB Space Gray MW742LL/A"/>
    <s v="Apple"/>
    <x v="0"/>
    <s v="APPLE COMPUTER INC"/>
    <x v="12"/>
    <s v="1P02iPadAuct"/>
    <s v="General Fund"/>
    <s v="DMPD9HMMMF3M"/>
    <m/>
  </r>
  <r>
    <s v="CA-A07629"/>
    <s v="DMPD9AEGMF3M"/>
    <s v="10.2 inch iPad Wifi 32GB Space Gray MW742LL/A"/>
    <s v="Apple"/>
    <x v="0"/>
    <s v="APPLE COMPUTER INC"/>
    <x v="12"/>
    <s v="1P02iPadAuct"/>
    <s v="General Fund"/>
    <s v="DMPD9AEGMF3M"/>
    <m/>
  </r>
  <r>
    <s v="CA-A07630"/>
    <s v="DMPD9HEHMF3M"/>
    <s v="10.2 inch iPad Wifi 32GB Space Gray MW742LL/A"/>
    <s v="Apple"/>
    <x v="0"/>
    <s v="APPLE COMPUTER INC"/>
    <x v="12"/>
    <s v="1P02iPadAuct"/>
    <s v="General Fund"/>
    <s v="DMPD9HEHMF3M"/>
    <m/>
  </r>
  <r>
    <s v="CA-A07631"/>
    <s v="DMPD9ETYMF3M"/>
    <s v="10.2 inch iPad Wifi 32GB Space Gray MW742LL/A"/>
    <s v="Apple"/>
    <x v="0"/>
    <s v="APPLE COMPUTER INC"/>
    <x v="12"/>
    <s v="1P02iPadAuct"/>
    <s v="General Fund"/>
    <s v="DMPD9ETYMF3M"/>
    <m/>
  </r>
  <r>
    <s v="CA-A07632"/>
    <s v="DMPD9GVJMF3M"/>
    <s v="10.2 inch iPad Wifi 32GB Space Gray MW742LL/A"/>
    <s v="Apple"/>
    <x v="0"/>
    <s v="APPLE COMPUTER INC"/>
    <x v="12"/>
    <s v="1P02iPadAuct"/>
    <s v="General Fund"/>
    <s v="DMPD9GVJMF3M"/>
    <m/>
  </r>
  <r>
    <s v="CA-A07633"/>
    <s v="DMPd9HCCMF3M"/>
    <s v="10.2 inch iPad Wifi 32GB Space Gray MW742LL/A"/>
    <s v="Apple"/>
    <x v="0"/>
    <s v="APPLE COMPUTER INC"/>
    <x v="10"/>
    <s v="1P09iPadAuct"/>
    <s v="General Fund"/>
    <s v="DMPD9HCCMF3M"/>
    <m/>
  </r>
  <r>
    <s v="CA-A07634"/>
    <s v="DMPD91KLMF3M"/>
    <s v="10.2 inch iPad Wifi 32GB Space Gray MW742LL/A"/>
    <s v="Apple"/>
    <x v="0"/>
    <s v="APPLE COMPUTER INC"/>
    <x v="5"/>
    <s v="1P08iPadAuct"/>
    <s v="General Fund"/>
    <s v="DMPD91KLMF3M"/>
    <m/>
  </r>
  <r>
    <s v="CA-A07635"/>
    <s v="DMPD9GRJMF3M"/>
    <s v="10.2 inch iPad Wifi 32GB Space Gray MW742LL/A"/>
    <s v="Apple"/>
    <x v="0"/>
    <s v="APPLE COMPUTER INC"/>
    <x v="2"/>
    <s v="1P21iPadAuct"/>
    <s v="General Fund"/>
    <s v="DMPD9GRJMF3M"/>
    <m/>
  </r>
  <r>
    <s v="CA-A07636"/>
    <s v="DMPD9J8JmF3M"/>
    <s v="10.2 inch iPad Wifi 32GB Space Gray MW742LL/A"/>
    <s v="Apple"/>
    <x v="0"/>
    <s v="APPLE COMPUTER INC"/>
    <x v="12"/>
    <s v="1P02iPadAuct"/>
    <s v="General Fund"/>
    <s v="DMPD9J8JMF3M"/>
    <m/>
  </r>
  <r>
    <s v="CA-A07637"/>
    <s v="DMPD9A3EMF3M"/>
    <s v="10.2 inch iPad Wifi 32GB Space Gray MW742LL/A"/>
    <s v="Apple"/>
    <x v="0"/>
    <s v="APPLE COMPUTER INC"/>
    <x v="12"/>
    <s v="1P02iPadAuct"/>
    <s v="General Fund"/>
    <s v="DMPD9A3EMF3M"/>
    <m/>
  </r>
  <r>
    <s v="CA-A07638"/>
    <s v="DMPD9FWWMF3M"/>
    <s v="10.2 inch iPad Wifi 32GB Space Gray MW742LL/A"/>
    <s v="Apple"/>
    <x v="0"/>
    <s v="APPLE COMPUTER INC"/>
    <x v="12"/>
    <s v="1P02iPadAuct"/>
    <s v="General Fund"/>
    <s v="DMPD9FWWMF3M"/>
    <m/>
  </r>
  <r>
    <s v="CA-A07639"/>
    <s v="DMPD91PJMF3M"/>
    <s v="10.2 inch iPad Wifi 32GB Space Gray MW742LL/A"/>
    <s v="Apple"/>
    <x v="0"/>
    <s v="APPLE COMPUTER INC"/>
    <x v="7"/>
    <s v="1P03iPadAuct"/>
    <s v="General Fund"/>
    <s v="DMPD91PJMF3M"/>
    <m/>
  </r>
  <r>
    <s v="CA-A07640"/>
    <s v="DMPD9ERWMf3M"/>
    <s v="10.2 inch iPad Wifi 32GB Space Gray MW742LL/A"/>
    <s v="Apple"/>
    <x v="0"/>
    <s v="APPLE COMPUTER INC"/>
    <x v="0"/>
    <s v="1P22iPadAuct"/>
    <s v="General Fund"/>
    <s v="DMPD9ERWMF3M"/>
    <m/>
  </r>
  <r>
    <s v="CA-A07641"/>
    <s v="DMPD92AVMf3M"/>
    <s v="10.2 inch iPad Wifi 32GB Space Gray MW742LL/A"/>
    <s v="Apple"/>
    <x v="0"/>
    <s v="APPLE COMPUTER INC"/>
    <x v="10"/>
    <s v="1P09iPadAuct"/>
    <s v="General Fund"/>
    <s v="DMPD92AVMF3M"/>
    <m/>
  </r>
  <r>
    <s v="CA-A07642"/>
    <s v="DMPD947BmF3M"/>
    <s v="10.2 inch iPad Wifi 32GB Space Gray MW742LL/A"/>
    <s v="Apple"/>
    <x v="0"/>
    <s v="APPLE COMPUTER INC"/>
    <x v="12"/>
    <s v="1P02iPadAuct"/>
    <s v="General Fund"/>
    <s v="DMPD947BMF3M"/>
    <m/>
  </r>
  <r>
    <s v="CA-A07643"/>
    <s v="DMPD9F6BMF3M"/>
    <s v="10.2 inch iPad Wifi 32GB Space Gray MW742LL/A"/>
    <s v="Apple"/>
    <x v="0"/>
    <s v="APPLE COMPUTER INC"/>
    <x v="12"/>
    <s v="1P02iPadAuct"/>
    <s v="General Fund"/>
    <s v="DMPD9F6BMF3M"/>
    <m/>
  </r>
  <r>
    <s v="CA-A07644"/>
    <s v="DMPD91GBMF3M"/>
    <s v="10.2 inch iPad Wifi 32GB Space Gray MW742LL/A"/>
    <s v="Apple"/>
    <x v="0"/>
    <s v="APPLE COMPUTER INC"/>
    <x v="10"/>
    <s v="1P09iPadAuct"/>
    <s v="General Fund"/>
    <s v="DMPD91GBMF3M"/>
    <m/>
  </r>
  <r>
    <s v="CA-A07645"/>
    <s v="DMQD8NGPMF3M"/>
    <s v="10.2 inch iPad Wifi 32GB Space Gray MW742LL/A"/>
    <s v="Apple"/>
    <x v="0"/>
    <s v="APPLE COMPUTER INC"/>
    <x v="10"/>
    <s v="1P09iPadAuct"/>
    <s v="General Fund"/>
    <s v="DMQD8NGPMF3M"/>
    <m/>
  </r>
  <r>
    <s v="CA-A07646"/>
    <s v="DMRD7YF9MF3M"/>
    <s v="10.2 inch iPad Wifi 32GB Space Gray MW742LL/A"/>
    <s v="Apple"/>
    <x v="0"/>
    <s v="APPLE COMPUTER INC"/>
    <x v="10"/>
    <s v="1P09iPadAuct"/>
    <s v="General Fund"/>
    <s v="DMRD7YF9MF3M"/>
    <m/>
  </r>
  <r>
    <s v="CA-A07647"/>
    <s v="DMPD9FH1Mf3M"/>
    <s v="10.2 inch iPad Wifi 32GB Space Gray MW742LL/A"/>
    <s v="Apple"/>
    <x v="0"/>
    <s v="APPLE COMPUTER INC"/>
    <x v="12"/>
    <s v="1P02iPadAuct"/>
    <s v="General Fund"/>
    <s v="DMPD9FH1MF3M"/>
    <m/>
  </r>
  <r>
    <s v="CA-A07648"/>
    <s v="DMRD8F0HMF3M"/>
    <s v="10.2 inch iPad Wifi 32GB Space Gray MW742LL/A"/>
    <s v="Apple"/>
    <x v="0"/>
    <s v="APPLE COMPUTER INC"/>
    <x v="10"/>
    <s v="1P09iPadAuct"/>
    <s v="General Fund"/>
    <s v="DMRD8F0HMF3M"/>
    <m/>
  </r>
  <r>
    <s v="CA-A07650"/>
    <s v="DMPD9J97MF3M"/>
    <s v="10.2 inch iPad Wifi 32GB Space Gray MW742LL/A"/>
    <s v="Apple"/>
    <x v="0"/>
    <s v="APPLE COMPUTER INC"/>
    <x v="12"/>
    <s v="1P02iPadAuct"/>
    <s v="General Fund"/>
    <s v="DMPD9J97MF3M"/>
    <m/>
  </r>
  <r>
    <s v="CA-A07651"/>
    <s v="DMPD9DS9MF3M"/>
    <s v="10.2 inch iPad Wifi 32GB Space Gray MW742LL/A"/>
    <s v="Apple"/>
    <x v="0"/>
    <s v="APPLE COMPUTER INC"/>
    <x v="10"/>
    <s v="1P09iPadAuct"/>
    <s v="General Fund"/>
    <s v="DMPD9DS9MF3M"/>
    <m/>
  </r>
  <r>
    <s v="CA-A07652"/>
    <s v="DMpD9EFUmF3M"/>
    <s v="10.2 inch iPad Wifi 32GB Space Gray MW742LL/A"/>
    <s v="Apple"/>
    <x v="0"/>
    <s v="APPLE COMPUTER INC"/>
    <x v="3"/>
    <s v="1P24iPadAuct"/>
    <s v="General Fund"/>
    <s v="DMPD9EFUMF3M"/>
    <m/>
  </r>
  <r>
    <s v="CA-A07653"/>
    <s v="DMRD8MC0mF3M"/>
    <s v="10.2 inch iPad Wifi 32GB Space Gray MW742LL/A"/>
    <s v="Apple"/>
    <x v="0"/>
    <s v="APPLE COMPUTER INC"/>
    <x v="10"/>
    <s v="1P09iPadAuct"/>
    <s v="General Fund"/>
    <s v="CARTSTU-DMRD8MC0MF3M"/>
    <m/>
  </r>
  <r>
    <s v="CA-A07654"/>
    <s v="DMPD91KPMF3M"/>
    <s v="10.2 inch iPad Wifi 32GB Space Gray MW742LL/A"/>
    <s v="Apple"/>
    <x v="0"/>
    <s v="APPLE COMPUTER INC"/>
    <x v="10"/>
    <s v="1P09iPadAuct"/>
    <s v="General Fund"/>
    <s v="CARTSTU-DMPD91KPMF3M"/>
    <m/>
  </r>
  <r>
    <s v="CA-A07656"/>
    <s v="DMPD9GVTMF3M"/>
    <s v="10.2 inch iPad Wifi 32GB Space Gray MW742LL/A"/>
    <s v="Apple"/>
    <x v="0"/>
    <s v="APPLE COMPUTER INC"/>
    <x v="12"/>
    <s v="1P02iPadAuct"/>
    <s v="General Fund"/>
    <s v="DMPD9GVTMF3M"/>
    <m/>
  </r>
  <r>
    <s v="CA-A07657"/>
    <s v="DMPD9G2SMF3M"/>
    <s v="10.2 inch iPad Wifi 32GB Space Gray MW742LL/A"/>
    <s v="Apple"/>
    <x v="0"/>
    <s v="APPLE COMPUTER INC"/>
    <x v="17"/>
    <s v="1P01iPadAuct"/>
    <s v="General Fund"/>
    <s v="DMPD9G2SMF3M"/>
    <m/>
  </r>
  <r>
    <s v="CA-A07658"/>
    <s v="DMPD9DUEMF3M"/>
    <s v="10.2 inch iPad Wifi 32GB Space Gray MW742LL/A"/>
    <s v="Apple"/>
    <x v="0"/>
    <s v="APPLE COMPUTER INC"/>
    <x v="17"/>
    <s v="1P01iPadAuct"/>
    <s v="General Fund"/>
    <s v="DMPD9DUEMF3M"/>
    <m/>
  </r>
  <r>
    <s v="CA-A07659"/>
    <s v="DMPD929MMF3M"/>
    <s v="10.2 inch iPad Wifi 32GB Space Gray MW742LL/A"/>
    <s v="Apple"/>
    <x v="0"/>
    <s v="APPLE COMPUTER INC"/>
    <x v="17"/>
    <s v="1P01iPadAuct"/>
    <s v="General Fund"/>
    <s v="DMPD929MMF3M"/>
    <m/>
  </r>
  <r>
    <s v="CA-A07660"/>
    <s v="DMPD91SCMF3M"/>
    <s v="10.2 inch iPad Wifi 32GB Space Gray MW742LL/A"/>
    <s v="Apple"/>
    <x v="0"/>
    <s v="APPLE COMPUTER INC"/>
    <x v="3"/>
    <s v="1P24iPadAuct"/>
    <s v="General Fund"/>
    <s v="DMPD91SCMF3M"/>
    <m/>
  </r>
  <r>
    <s v="CA-A07661"/>
    <s v="DMPD9H74Mf3M"/>
    <s v="10.2 inch iPad Wifi 32GB Space Gray MW742LL/A"/>
    <s v="Apple"/>
    <x v="0"/>
    <s v="APPLE COMPUTER INC"/>
    <x v="12"/>
    <s v="1P02iPadAuct"/>
    <s v="General Fund"/>
    <s v="DMPD9H74MF3M"/>
    <m/>
  </r>
  <r>
    <s v="CA-A07662"/>
    <s v="DMPD99YAMF3M"/>
    <s v="10.2 inch iPad Wifi 32GB Space Gray MW742LL/A"/>
    <s v="Apple"/>
    <x v="0"/>
    <s v="APPLE COMPUTER INC"/>
    <x v="12"/>
    <s v="1P02iPadAuct"/>
    <s v="General Fund"/>
    <s v="DMPD99YAMF3M"/>
    <m/>
  </r>
  <r>
    <s v="CA-A07663"/>
    <s v="DMPD91Z0MF3M"/>
    <s v="10.2 inch iPad Wifi 32GB Space Gray MW742LL/A"/>
    <s v="Apple"/>
    <x v="0"/>
    <s v="APPLE COMPUTER INC"/>
    <x v="17"/>
    <s v="1P01iPadAuct"/>
    <s v="General Fund"/>
    <s v="DMPD91Z0MF3M"/>
    <m/>
  </r>
  <r>
    <s v="CA-A07664"/>
    <s v="DMPD9J80MF3M"/>
    <s v="10.2 inch iPad Wifi 32GB Space Gray MW742LL/A"/>
    <s v="Apple"/>
    <x v="0"/>
    <s v="APPLE COMPUTER INC"/>
    <x v="17"/>
    <s v="1P01iPadAuct"/>
    <s v="General Fund"/>
    <s v="DMPD9J80MF3M"/>
    <m/>
  </r>
  <r>
    <s v="CA-A07665"/>
    <s v="DMPD960DMF3M"/>
    <s v="10.2 inch iPad Wifi 32GB Space Gray MW742LL/A"/>
    <s v="Apple"/>
    <x v="0"/>
    <s v="APPLE COMPUTER INC"/>
    <x v="12"/>
    <s v="1P02iPadAuct"/>
    <s v="General Fund"/>
    <s v="DMPD960DMF3M"/>
    <m/>
  </r>
  <r>
    <s v="CA-A07666"/>
    <s v="DMRD78SAMF3M"/>
    <s v="10.2 inch iPad Wifi 32GB Space Gray MW742LL/A"/>
    <s v="Apple"/>
    <x v="0"/>
    <s v="APPLE COMPUTER INC"/>
    <x v="12"/>
    <s v="1P02iPadAuct"/>
    <s v="General Fund"/>
    <s v="DMRD78SAMF3M"/>
    <m/>
  </r>
  <r>
    <s v="CA-A07667"/>
    <s v="DMPD9HKSMf3M"/>
    <s v="10.2 inch iPad Wifi 32GB Space Gray MW742LL/A"/>
    <s v="Apple"/>
    <x v="0"/>
    <s v="APPLE COMPUTER INC"/>
    <x v="12"/>
    <s v="1P02iPadAuct"/>
    <s v="General Fund"/>
    <s v="DMPD9HKSMF3M"/>
    <m/>
  </r>
  <r>
    <s v="CA-A07668"/>
    <s v="DMPD9JPVMF3M"/>
    <s v="10.2 inch iPad Wifi 32GB Space Gray MW742LL/A"/>
    <s v="Apple"/>
    <x v="0"/>
    <s v="APPLE COMPUTER INC"/>
    <x v="12"/>
    <s v="1P02iPadAuct"/>
    <s v="General Fund"/>
    <s v="DMPD9JPVMF3M"/>
    <m/>
  </r>
  <r>
    <s v="CA-A07669"/>
    <s v="DMPD9HJ8MF3M"/>
    <s v="10.2 inch iPad Wifi 32GB Space Gray MW742LL/A"/>
    <s v="Apple"/>
    <x v="0"/>
    <s v="APPLE COMPUTER INC"/>
    <x v="12"/>
    <s v="1P02iPadAuct"/>
    <s v="General Fund"/>
    <s v="DMPD9HJ8MF3M"/>
    <m/>
  </r>
  <r>
    <s v="CA-A07670"/>
    <s v="DMPD9296Mf3M"/>
    <s v="10.2 inch iPad Wifi 32GB Space Gray MW742LL/A"/>
    <s v="Apple"/>
    <x v="0"/>
    <s v="APPLE COMPUTER INC"/>
    <x v="12"/>
    <s v="1P02iPadAuct"/>
    <s v="General Fund"/>
    <s v="DMPD9296MF3M"/>
    <m/>
  </r>
  <r>
    <s v="CA-A07671"/>
    <s v="DMPD927XMF3M"/>
    <s v="10.2 inch iPad Wifi 32GB Space Gray MW742LL/A"/>
    <s v="Apple"/>
    <x v="0"/>
    <s v="APPLE COMPUTER INC"/>
    <x v="17"/>
    <s v="1P01iPadAuct"/>
    <s v="General Fund"/>
    <s v="DMPD927XMF3M"/>
    <m/>
  </r>
  <r>
    <s v="CA-A07672"/>
    <s v="DMPD93ECMF3M"/>
    <s v="10.2 inch iPad Wifi 32GB Space Gray MW742LL/A"/>
    <s v="Apple"/>
    <x v="0"/>
    <s v="APPLE COMPUTER INC"/>
    <x v="12"/>
    <s v="1P02iPadAuct"/>
    <s v="General Fund"/>
    <s v="DMPD93ECMF3M"/>
    <m/>
  </r>
  <r>
    <s v="CA-A07674"/>
    <s v="DMPD91DZMf3M"/>
    <s v="10.2 inch iPad Wifi 32GB Space Gray MW742LL/A"/>
    <s v="Apple"/>
    <x v="0"/>
    <s v="APPLE COMPUTER INC"/>
    <x v="12"/>
    <s v="1P02iPadAuct"/>
    <s v="General Fund"/>
    <s v="DMPD91DZMF3M"/>
    <m/>
  </r>
  <r>
    <s v="CA-A07675"/>
    <s v="DMPD9FHUMF3M"/>
    <s v="10.2 inch iPad Wifi 32GB Space Gray MW742LL/A"/>
    <s v="Apple"/>
    <x v="0"/>
    <s v="APPLE COMPUTER INC"/>
    <x v="12"/>
    <s v="1P02iPadAuct"/>
    <s v="General Fund"/>
    <s v="DMPD9FHUMF3M"/>
    <m/>
  </r>
  <r>
    <s v="CA-A07676"/>
    <s v="DMPD9608MF3M"/>
    <s v="10.2 inch iPad Wifi 32GB Space Gray MW742LL/A"/>
    <s v="Apple"/>
    <x v="0"/>
    <s v="APPLE COMPUTER INC"/>
    <x v="12"/>
    <s v="1P02iPadAuct"/>
    <s v="General Fund"/>
    <s v="DMPD9608MF3M"/>
    <m/>
  </r>
  <r>
    <s v="CA-A07677"/>
    <s v="DMPD9G7HMF3M"/>
    <s v="10.2 inch iPad Wifi 32GB Space Gray MW742LL/A"/>
    <s v="Apple"/>
    <x v="0"/>
    <s v="APPLE COMPUTER INC"/>
    <x v="12"/>
    <s v="1P02iPadAuct"/>
    <s v="General Fund"/>
    <s v="DMPD9G7HMF3M"/>
    <m/>
  </r>
  <r>
    <s v="CA-A07678"/>
    <s v="DMPD9229mF3M"/>
    <s v="10.2 inch iPad Wifi 32GB Space Gray MW742LL/A"/>
    <s v="Apple"/>
    <x v="0"/>
    <s v="APPLE COMPUTER INC"/>
    <x v="0"/>
    <s v="1P22iPadAuct"/>
    <s v="General Fund"/>
    <s v="DMPD9229MF3M"/>
    <m/>
  </r>
  <r>
    <s v="CA-A07679"/>
    <s v="DMPD9F4UMf3M"/>
    <s v="10.2 inch iPad Wifi 32GB Space Gray MW742LL/A"/>
    <s v="Apple"/>
    <x v="0"/>
    <s v="APPLE COMPUTER INC"/>
    <x v="0"/>
    <s v="1P22iPadAuct"/>
    <s v="General Fund"/>
    <s v="DMPD9F4UMF3M"/>
    <m/>
  </r>
  <r>
    <s v="CA-A07680"/>
    <s v="DMPD93GZMf3M"/>
    <s v="10.2 inch iPad Wifi 32GB Space Gray MW742LL/A"/>
    <s v="Apple"/>
    <x v="0"/>
    <s v="APPLE COMPUTER INC"/>
    <x v="12"/>
    <s v="1P02iPadAuct"/>
    <s v="General Fund"/>
    <s v="DMPD93GZMF3M"/>
    <m/>
  </r>
  <r>
    <s v="CA-A07681"/>
    <s v="DMRD8BD1MF3M"/>
    <s v="10.2 inch iPad Wifi 32GB Space Gray MW742LL/A"/>
    <s v="Apple"/>
    <x v="0"/>
    <s v="APPLE COMPUTER INC"/>
    <x v="3"/>
    <s v="1P24iPadAuct"/>
    <s v="General Fund"/>
    <s v="DMRD8BD1MF3M"/>
    <m/>
  </r>
  <r>
    <s v="CA-A07682"/>
    <s v="DMPD9EDVMF3M"/>
    <s v="10.2 inch iPad Wifi 32GB Space Gray MW742LL/A"/>
    <s v="Apple"/>
    <x v="0"/>
    <s v="APPLE COMPUTER INC"/>
    <x v="17"/>
    <s v="1P01iPadAuct"/>
    <s v="General Fund"/>
    <s v="DMPD9EDVMF3M"/>
    <m/>
  </r>
  <r>
    <s v="CA-A07683"/>
    <s v="DMPD9UFFMF3M"/>
    <s v="10.2 inch iPad Wifi 32GB Space Gray MW742LL/A"/>
    <s v="Apple"/>
    <x v="0"/>
    <s v="APPLE COMPUTER INC"/>
    <x v="17"/>
    <s v="1P01iPadAuct"/>
    <s v="General Fund"/>
    <s v="DMPD9UFFMF3M"/>
    <m/>
  </r>
  <r>
    <s v="CA-A07684"/>
    <s v="DMPD975LMF3M"/>
    <s v="10.2 inch iPad Wifi 32GB Space Gray MW742LL/A"/>
    <s v="Apple"/>
    <x v="0"/>
    <s v="APPLE COMPUTER INC"/>
    <x v="11"/>
    <s v="1P15iPadAuct"/>
    <s v="General Fund"/>
    <s v="DMPD975LMF3M"/>
    <m/>
  </r>
  <r>
    <s v="CA-A07685"/>
    <s v="DMPD9G52MF3M"/>
    <s v="10.2 inch iPad Wifi 32GB Space Gray MW742LL/A"/>
    <s v="Apple"/>
    <x v="0"/>
    <s v="APPLE COMPUTER INC"/>
    <x v="12"/>
    <s v="1P02iPadAuct"/>
    <s v="General Fund"/>
    <s v="DMPD9G52MF3M"/>
    <m/>
  </r>
  <r>
    <s v="CA-A07686"/>
    <s v="DMPD93BBMF3M"/>
    <s v="10.2 inch iPad Wifi 32GB Space Gray MW742LL/A"/>
    <s v="Apple"/>
    <x v="0"/>
    <s v="APPLE COMPUTER INC"/>
    <x v="12"/>
    <s v="1P02iPadAuct"/>
    <s v="General Fund"/>
    <s v="DMPD93BBMF3M"/>
    <m/>
  </r>
  <r>
    <s v="CA-A07687"/>
    <s v="DMPD9HMUMf3M"/>
    <s v="10.2 inch iPad Wifi 32GB Space Gray MW742LL/A"/>
    <s v="Apple"/>
    <x v="0"/>
    <s v="APPLE COMPUTER INC"/>
    <x v="6"/>
    <s v="1P13iPadAuct"/>
    <s v="General Fund"/>
    <s v="DMPD9HMUMF3M"/>
    <m/>
  </r>
  <r>
    <s v="CA-A07688"/>
    <s v="DMPD9JPCMf3M"/>
    <s v="10.2 inch iPad Wifi 32GB Space Gray MW742LL/A"/>
    <s v="Apple"/>
    <x v="0"/>
    <s v="APPLE COMPUTER INC"/>
    <x v="11"/>
    <s v="1P15iPadAuct"/>
    <s v="General Fund"/>
    <s v="DMPD9JPCMF3M"/>
    <m/>
  </r>
  <r>
    <s v="CA-A07689"/>
    <s v="DMPD9EJJMf3M"/>
    <s v="10.2 inch iPad Wifi 32GB Space Gray MW742LL/A"/>
    <s v="Apple"/>
    <x v="0"/>
    <s v="APPLE COMPUTER INC"/>
    <x v="2"/>
    <s v="1P21iPadAuct"/>
    <s v="General Fund"/>
    <s v="DMPD9EJJMF3M"/>
    <m/>
  </r>
  <r>
    <s v="CA-A07690"/>
    <s v="DMRD8PMFMF3M"/>
    <s v="10.2 inch iPad Wifi 32GB Space Gray MW742LL/A"/>
    <s v="Apple"/>
    <x v="0"/>
    <s v="APPLE COMPUTER INC"/>
    <x v="11"/>
    <s v="1P15iPadAuct"/>
    <s v="General Fund"/>
    <s v="DMRD8PMFMF3M"/>
    <m/>
  </r>
  <r>
    <s v="CA-A07691"/>
    <s v="DMPD9KVFmF3M"/>
    <s v="10.2 inch iPad Wifi 32GB Space Gray MW742LL/A"/>
    <s v="Apple"/>
    <x v="0"/>
    <s v="APPLE COMPUTER INC"/>
    <x v="11"/>
    <s v="1P15iPadAuct"/>
    <s v="General Fund"/>
    <s v="DMPD9KVFMF3M"/>
    <m/>
  </r>
  <r>
    <s v="CA-A07692"/>
    <s v="DMPD9DRVMF3M"/>
    <s v="10.2 inch iPad Wifi 32GB Space Gray MW742LL/A"/>
    <s v="Apple"/>
    <x v="0"/>
    <s v="APPLE COMPUTER INC"/>
    <x v="6"/>
    <s v="1P13iPadAuct"/>
    <s v="General Fund"/>
    <s v="DMPD9DRVMF3M"/>
    <m/>
  </r>
  <r>
    <s v="CA-A07693"/>
    <s v="DMPD9E2DMF3M"/>
    <s v="10.2 inch iPad Wifi 32GB Space Gray MW742LL/A"/>
    <s v="Apple"/>
    <x v="0"/>
    <s v="APPLE COMPUTER INC"/>
    <x v="6"/>
    <s v="1P13iPadAuct"/>
    <s v="General Fund"/>
    <s v="DMPD9E2DMF3M"/>
    <m/>
  </r>
  <r>
    <s v="CA-A07694"/>
    <s v="DMPD940NMF3M"/>
    <s v="10.2 inch iPad Wifi 32GB Space Gray MW742LL/A"/>
    <s v="Apple"/>
    <x v="0"/>
    <s v="APPLE COMPUTER INC"/>
    <x v="6"/>
    <s v="1P13iPadAuct"/>
    <s v="General Fund"/>
    <s v="DMPD940NMF3M"/>
    <m/>
  </r>
  <r>
    <s v="CA-A07696"/>
    <s v="DMPD95HKMF3M"/>
    <s v="10.2 inch iPad Wifi 32GB Space Gray MW742LL/A"/>
    <s v="Apple"/>
    <x v="0"/>
    <s v="APPLE COMPUTER INC"/>
    <x v="6"/>
    <s v="1P13iPadAuct"/>
    <s v="General Fund"/>
    <s v="DMPD95HKMF3M"/>
    <m/>
  </r>
  <r>
    <s v="CA-A07697"/>
    <s v="DMPD90M6MF3M"/>
    <s v="10.2 inch iPad Wifi 32GB Space Gray MW742LL/A"/>
    <s v="Apple"/>
    <x v="0"/>
    <s v="APPLE COMPUTER INC"/>
    <x v="6"/>
    <s v="1P13iPadAuct"/>
    <s v="General Fund"/>
    <s v="DMPD90M6MF3M"/>
    <m/>
  </r>
  <r>
    <s v="CA-A07698"/>
    <s v="DMPD90AEMF3M"/>
    <s v="10.2 inch iPad Wifi 32GB Space Gray MW742LL/A"/>
    <s v="Apple"/>
    <x v="0"/>
    <s v="APPLE COMPUTER INC"/>
    <x v="6"/>
    <s v="1P13iPadAuct"/>
    <s v="General Fund"/>
    <s v="DMPD90AEMF3M"/>
    <m/>
  </r>
  <r>
    <s v="CA-A07699"/>
    <s v="DMPD9366MF3M"/>
    <s v="10.2 inch iPad Wifi 32GB Space Gray MW742LL/A"/>
    <s v="Apple"/>
    <x v="0"/>
    <s v="APPLE COMPUTER INC"/>
    <x v="6"/>
    <s v="1P13iPadAuct"/>
    <s v="General Fund"/>
    <s v="DMPD9366MF3M"/>
    <m/>
  </r>
  <r>
    <s v="CA-A07700"/>
    <s v="DMRD8533MF3M"/>
    <s v="10.2 inch iPad Wifi 32GB Space Gray MW742LL/A"/>
    <s v="Apple"/>
    <x v="0"/>
    <s v="APPLE COMPUTER INC"/>
    <x v="6"/>
    <s v="1P13iPadAuct"/>
    <s v="General Fund"/>
    <s v="DMRD8533MF3M"/>
    <m/>
  </r>
  <r>
    <s v="CA-A07701"/>
    <s v="DMPD90AKMf3M"/>
    <s v="10.2 inch iPad Wifi 32GB Space Gray MW742LL/A"/>
    <s v="Apple"/>
    <x v="0"/>
    <s v="APPLE COMPUTER INC"/>
    <x v="6"/>
    <s v="1P13iPadAuct"/>
    <s v="General Fund"/>
    <s v="DMPD90AKMF3M"/>
    <m/>
  </r>
  <r>
    <s v="CA-A07703"/>
    <s v="DMPD91AXmF3M"/>
    <s v="10.2 inch iPad Wifi 32GB Space Gray MW742LL/A"/>
    <s v="Apple"/>
    <x v="0"/>
    <s v="APPLE COMPUTER INC"/>
    <x v="6"/>
    <s v="1P13iPadAuct"/>
    <s v="General Fund"/>
    <s v="DMPD91AXMF3M"/>
    <m/>
  </r>
  <r>
    <s v="CA-A07704"/>
    <s v="DMRD8S3KmF3M"/>
    <s v="10.2 inch iPad Wifi 32GB Space Gray MW742LL/A"/>
    <s v="Apple"/>
    <x v="0"/>
    <s v="APPLE COMPUTER INC"/>
    <x v="6"/>
    <s v="1P13iPadAuct"/>
    <s v="General Fund"/>
    <s v="DMRD8S3KMF3M"/>
    <m/>
  </r>
  <r>
    <s v="CA-A07705"/>
    <s v="DMPD99DQMF3M"/>
    <s v="10.2 inch iPad Wifi 32GB Space Gray MW742LL/A"/>
    <s v="Apple"/>
    <x v="0"/>
    <s v="APPLE COMPUTER INC"/>
    <x v="2"/>
    <s v="1P21iPadAuct"/>
    <s v="General Fund"/>
    <s v="DMPD99DQMF3M"/>
    <m/>
  </r>
  <r>
    <s v="CA-A07706"/>
    <s v="DMPD9F84Mf3M"/>
    <s v="10.2 inch iPad Wifi 32GB Space Gray MW742LL/A"/>
    <s v="Apple"/>
    <x v="0"/>
    <s v="APPLE COMPUTER INC"/>
    <x v="2"/>
    <s v="1P21iPadAuct"/>
    <s v="General Fund"/>
    <s v="DMPD9F84MF3M"/>
    <m/>
  </r>
  <r>
    <s v="CA-A07707"/>
    <s v="DMPD90EEMF3M"/>
    <s v="10.2 inch iPad Wifi 32GB Space Gray MW742LL/A"/>
    <s v="Apple"/>
    <x v="0"/>
    <s v="APPLE COMPUTER INC"/>
    <x v="2"/>
    <s v="1P21iPadAuct"/>
    <s v="General Fund"/>
    <s v="DMPD90EEMF3M"/>
    <m/>
  </r>
  <r>
    <s v="CA-A07708"/>
    <s v="DMPD91XAMF3M"/>
    <s v="10.2 inch iPad Wifi 32GB Space Gray MW742LL/A"/>
    <s v="Apple"/>
    <x v="0"/>
    <s v="APPLE COMPUTER INC"/>
    <x v="2"/>
    <s v="1P21iPadAuct"/>
    <s v="General Fund"/>
    <s v="DMPD91XAMF3M"/>
    <m/>
  </r>
  <r>
    <s v="CA-A07709"/>
    <s v="DMPD92ZZMF3M"/>
    <s v="10.2 inch iPad Wifi 32GB Space Gray MW742LL/A"/>
    <s v="Apple"/>
    <x v="0"/>
    <s v="APPLE COMPUTER INC"/>
    <x v="6"/>
    <s v="1P13iPadAuct"/>
    <s v="General Fund"/>
    <s v="DMPD92ZZMF3M"/>
    <m/>
  </r>
  <r>
    <s v="CA-A07710"/>
    <s v="DMPD9ESKMF3M"/>
    <s v="10.2 inch iPad Wifi 32GB Space Gray MW742LL/A"/>
    <s v="Apple"/>
    <x v="0"/>
    <s v="APPLE COMPUTER INC"/>
    <x v="2"/>
    <s v="1P21iPadAuct"/>
    <s v="General Fund"/>
    <s v="CARTSTU-DMPD9ESKMF3M"/>
    <m/>
  </r>
  <r>
    <s v="CA-A07711"/>
    <s v="DMPD96HYMf3M"/>
    <s v="10.2 inch iPad Wifi 32GB Space Gray MW742LL/A"/>
    <s v="Apple"/>
    <x v="0"/>
    <s v="APPLE COMPUTER INC"/>
    <x v="2"/>
    <s v="1P21iPadAuct"/>
    <s v="General Fund"/>
    <s v="DMPD96HYMF3M"/>
    <m/>
  </r>
  <r>
    <s v="CA-A07712"/>
    <s v="DMPD98RFMF3M"/>
    <s v="10.2 inch iPad Wifi 32GB Space Gray MW742LL/A"/>
    <s v="Apple"/>
    <x v="0"/>
    <s v="APPLE COMPUTER INC"/>
    <x v="6"/>
    <s v="1P13iPadAuct"/>
    <s v="General Fund"/>
    <s v="DMPD98RFMF3M"/>
    <m/>
  </r>
  <r>
    <s v="CA-A07713"/>
    <s v="DMPD9JHVMF3M"/>
    <s v="10.2 inch iPad Wifi 32GB Space Gray MW742LL/A"/>
    <s v="Apple"/>
    <x v="0"/>
    <s v="APPLE COMPUTER INC"/>
    <x v="11"/>
    <s v="1P15iPadAuct"/>
    <s v="General Fund"/>
    <s v="DMPD9JHVMF3M"/>
    <m/>
  </r>
  <r>
    <s v="CA-A07714"/>
    <s v="DMPD91QTMf3M"/>
    <s v="10.2 inch iPad Wifi 32GB Space Gray MW742LL/A"/>
    <s v="Apple"/>
    <x v="0"/>
    <s v="APPLE COMPUTER INC"/>
    <x v="6"/>
    <s v="1P13iPadAuct"/>
    <s v="General Fund"/>
    <s v="DMPD91QTMF3M"/>
    <m/>
  </r>
  <r>
    <s v="CA-A07715"/>
    <s v="DMPD9FDBmF3M"/>
    <s v="10.2 inch iPad Wifi 32GB Space Gray MW742LL/A"/>
    <s v="Apple"/>
    <x v="0"/>
    <s v="APPLE COMPUTER INC"/>
    <x v="6"/>
    <s v="1P13iPadAuct"/>
    <s v="General Fund"/>
    <s v="DMPD9FDBMF3M"/>
    <m/>
  </r>
  <r>
    <s v="CA-A07716"/>
    <s v="DMPD9HQ2MF3M"/>
    <s v="10.2 inch iPad Wifi 32GB Space Gray MW742LL/A"/>
    <s v="Apple"/>
    <x v="0"/>
    <s v="APPLE COMPUTER INC"/>
    <x v="11"/>
    <s v="1P15iPadAuct"/>
    <s v="General Fund"/>
    <s v="DMPD9HQ2MF3M"/>
    <m/>
  </r>
  <r>
    <s v="CA-A07717"/>
    <s v="DMPD92GMMF3M"/>
    <s v="10.2 inch iPad Wifi 32GB Space Gray MW742LL/A"/>
    <s v="Apple"/>
    <x v="0"/>
    <s v="APPLE COMPUTER INC"/>
    <x v="6"/>
    <s v="1P13iPadAuct"/>
    <s v="General Fund"/>
    <s v="DMPD92GMMF3M"/>
    <m/>
  </r>
  <r>
    <s v="CA-A07718"/>
    <s v="DMRD8XKSMf3M"/>
    <s v="10.2 inch iPad Wifi 32GB Space Gray MW742LL/A"/>
    <s v="Apple"/>
    <x v="0"/>
    <s v="APPLE COMPUTER INC"/>
    <x v="14"/>
    <s v="1P10iPadAuct"/>
    <s v="General Fund"/>
    <s v="DMRD8XKSMF3M"/>
    <m/>
  </r>
  <r>
    <s v="CA-A07719"/>
    <s v="DMPD9ERNMF3M"/>
    <s v="10.2 inch iPad Wifi 32GB Space Gray MW742LL/A"/>
    <s v="Apple"/>
    <x v="0"/>
    <s v="APPLE COMPUTER INC"/>
    <x v="6"/>
    <s v="1P13iPadAuct"/>
    <s v="General Fund"/>
    <s v="DMPD9ERNMF3M"/>
    <m/>
  </r>
  <r>
    <s v="CA-A07720"/>
    <s v="DMPD9FBUMF3M"/>
    <s v="10.2 inch iPad Wifi 32GB Space Gray MW742LL/A"/>
    <s v="Apple"/>
    <x v="0"/>
    <s v="APPLE COMPUTER INC"/>
    <x v="4"/>
    <s v="1P04iPadAuct"/>
    <s v="General Fund"/>
    <s v="DMPD9FBUMF3M"/>
    <m/>
  </r>
  <r>
    <s v="CA-A07721"/>
    <s v="DMPD9J16MF3M"/>
    <s v="10.2 inch iPad Wifi 32GB Space Gray MW742LL/A"/>
    <s v="Apple"/>
    <x v="0"/>
    <s v="APPLE COMPUTER INC"/>
    <x v="4"/>
    <s v="1P04iPadAuct"/>
    <s v="General Fund"/>
    <s v="DMPD9J16MF3M"/>
    <m/>
  </r>
  <r>
    <s v="CA-A07722"/>
    <s v="DMPD9EKFMF3M"/>
    <s v="10.2 inch iPad Wifi 32GB Space Gray MW742LL/A"/>
    <s v="Apple"/>
    <x v="0"/>
    <s v="APPLE COMPUTER INC"/>
    <x v="6"/>
    <s v="1P13iPadAuct"/>
    <s v="General Fund"/>
    <s v="DMPD9EKFMF3M"/>
    <m/>
  </r>
  <r>
    <s v="CA-A07723"/>
    <s v="DMPD9J1SMF3M"/>
    <s v="10.2 inch iPad Wifi 32GB Space Gray MW742LL/A"/>
    <s v="Apple"/>
    <x v="0"/>
    <s v="APPLE COMPUTER INC"/>
    <x v="2"/>
    <s v="1P21iPadAuct"/>
    <s v="General Fund"/>
    <s v="DMPD9J1SMF3M"/>
    <m/>
  </r>
  <r>
    <s v="CA-A07724"/>
    <s v="DMPD9DS8MF3M"/>
    <s v="10.2 inch iPad Wifi 32GB Space Gray MW742LL/A"/>
    <s v="Apple"/>
    <x v="0"/>
    <s v="APPLE COMPUTER INC"/>
    <x v="11"/>
    <s v="1P15iPadAuct"/>
    <s v="General Fund"/>
    <s v="DMPD9DS8MF3M"/>
    <m/>
  </r>
  <r>
    <s v="CA-A07726"/>
    <s v="DMPD9FCDMF3M"/>
    <s v="10.2 inch iPad Wifi 32GB Space Gray MW742LL/A"/>
    <s v="Apple"/>
    <x v="0"/>
    <s v="APPLE COMPUTER INC"/>
    <x v="2"/>
    <s v="1P21iPadAuct"/>
    <s v="General Fund"/>
    <s v="DMPD9FCDMF3M"/>
    <m/>
  </r>
  <r>
    <s v="CA-A07727"/>
    <s v="DMPD9DWWMF3M"/>
    <s v="10.2 inch iPad Wifi 32GB Space Gray MW742LL/A"/>
    <s v="Apple"/>
    <x v="0"/>
    <s v="APPLE COMPUTER INC"/>
    <x v="6"/>
    <s v="1P13iPadAuct"/>
    <s v="General Fund"/>
    <s v="DMPD9DWWMF3M"/>
    <m/>
  </r>
  <r>
    <s v="CA-A07729"/>
    <s v="DMPD9E55MF3M"/>
    <s v="10.2 inch iPad Wifi 32GB Space Gray MW742LL/A"/>
    <s v="Apple"/>
    <x v="0"/>
    <s v="APPLE COMPUTER INC"/>
    <x v="11"/>
    <s v="1P15iPadAuct"/>
    <s v="General Fund"/>
    <s v="DMPD9E55MF3M"/>
    <m/>
  </r>
  <r>
    <s v="CA-A07730"/>
    <s v="DMPD9G4ZMF3M"/>
    <s v="10.2 inch iPad Wifi 32GB Space Gray MW742LL/A"/>
    <s v="Apple"/>
    <x v="0"/>
    <s v="APPLE COMPUTER INC"/>
    <x v="6"/>
    <s v="1P13iPadAuct"/>
    <s v="General Fund"/>
    <s v="DMPD9G4ZMF3M"/>
    <m/>
  </r>
  <r>
    <s v="CA-A07731"/>
    <s v="DMPD8BTEMF3M"/>
    <s v="10.2 inch iPad Wifi 32GB Space Gray MW742LL/A"/>
    <s v="Apple"/>
    <x v="0"/>
    <s v="APPLE COMPUTER INC"/>
    <x v="6"/>
    <s v="1P13iPadAuct"/>
    <s v="General Fund"/>
    <s v="DMPD8BTEMF3M"/>
    <m/>
  </r>
  <r>
    <s v="CA-A07732"/>
    <s v="DMPD93BXMF3M"/>
    <s v="10.2 inch iPad Wifi 32GB Space Gray MW742LL/A"/>
    <s v="Apple"/>
    <x v="0"/>
    <s v="APPLE COMPUTER INC"/>
    <x v="2"/>
    <s v="1P21iPadAuct"/>
    <s v="General Fund"/>
    <s v="DMPD93BXMF3M"/>
    <m/>
  </r>
  <r>
    <s v="CA-A07733"/>
    <s v="DMPD9EB3MF3M"/>
    <s v="10.2 inch iPad Wifi 32GB Space Gray MW742LL/A"/>
    <s v="Apple"/>
    <x v="0"/>
    <s v="APPLE COMPUTER INC"/>
    <x v="4"/>
    <s v="1P04iPadAuct"/>
    <s v="General Fund"/>
    <s v="DMPD9EB3MF3M"/>
    <m/>
  </r>
  <r>
    <s v="CA-A07734"/>
    <s v="DMPD9FX0MF3M"/>
    <s v="10.2 inch iPad Wifi 32GB Space Gray MW742LL/A"/>
    <s v="Apple"/>
    <x v="0"/>
    <s v="APPLE COMPUTER INC"/>
    <x v="2"/>
    <s v="1P21iPadAuct"/>
    <s v="General Fund"/>
    <s v="DMPD9FX0MF3M"/>
    <m/>
  </r>
  <r>
    <s v="CA-A07735"/>
    <s v="DMPD9DT2Mf3M"/>
    <s v="10.2 inch iPad Wifi 32GB Space Gray MW742LL/A"/>
    <s v="Apple"/>
    <x v="0"/>
    <s v="APPLE COMPUTER INC"/>
    <x v="12"/>
    <s v="1P02iPadAuct"/>
    <s v="General Fund"/>
    <s v="DMPD9DT2MF3M"/>
    <m/>
  </r>
  <r>
    <s v="CA-A07736"/>
    <s v="DMPD92YDMF3M"/>
    <s v="10.2 inch iPad Wifi 32GB Space Gray MW742LL/A"/>
    <s v="Apple"/>
    <x v="0"/>
    <s v="APPLE COMPUTER INC"/>
    <x v="12"/>
    <s v="1P02iPadAuct"/>
    <s v="General Fund"/>
    <s v="DMPD92YDMF3M"/>
    <m/>
  </r>
  <r>
    <s v="CA-A07737"/>
    <s v="DMPD908SMF3M"/>
    <s v="10.2 inch iPad Wifi 32GB Space Gray MW742LL/A"/>
    <s v="Apple"/>
    <x v="0"/>
    <s v="APPLE COMPUTER INC"/>
    <x v="12"/>
    <s v="1P02iPadAuct"/>
    <s v="General Fund"/>
    <s v="DMPD908SMF3M"/>
    <m/>
  </r>
  <r>
    <s v="CA-A07738"/>
    <s v="DMPD99QHMF3M"/>
    <s v="10.2 inch iPad Wifi 32GB Space Gray MW742LL/A"/>
    <s v="Apple"/>
    <x v="0"/>
    <s v="APPLE COMPUTER INC"/>
    <x v="11"/>
    <s v="1P15iPadAuct"/>
    <s v="General Fund"/>
    <s v="DMPD99QHMF3M"/>
    <m/>
  </r>
  <r>
    <s v="CA-A07739"/>
    <s v="DMPD9EX7Mf3M"/>
    <s v="10.2 inch iPad Wifi 32GB Space Gray MW742LL/A"/>
    <s v="Apple"/>
    <x v="0"/>
    <s v="APPLE COMPUTER INC"/>
    <x v="12"/>
    <s v="1P02iPadAuct"/>
    <s v="General Fund"/>
    <s v="DMPD9EX7MF3M"/>
    <m/>
  </r>
  <r>
    <s v="CA-A07740"/>
    <s v="DMPD938GMF3M"/>
    <s v="10.2 inch iPad Wifi 32GB Space Gray MW742LL/A"/>
    <s v="Apple"/>
    <x v="0"/>
    <s v="APPLE COMPUTER INC"/>
    <x v="12"/>
    <s v="1P02iPadAuct"/>
    <s v="General Fund"/>
    <s v="DMPD938GMF3M"/>
    <m/>
  </r>
  <r>
    <s v="CA-A07741"/>
    <s v="DMPD9FP3MF3M"/>
    <s v="10.2 inch iPad Wifi 32GB Space Gray MW742LL/A"/>
    <s v="Apple"/>
    <x v="0"/>
    <s v="APPLE COMPUTER INC"/>
    <x v="12"/>
    <s v="1P02iPadAuct"/>
    <s v="General Fund"/>
    <s v="DMPD9FP3MF3M"/>
    <m/>
  </r>
  <r>
    <s v="CA-A07742"/>
    <s v="DMPD9JQEMF3M"/>
    <s v="10.2 inch iPad Wifi 32GB Space Gray MW742LL/A"/>
    <s v="Apple"/>
    <x v="0"/>
    <s v="APPLE COMPUTER INC"/>
    <x v="12"/>
    <s v="1P02iPadAuct"/>
    <s v="General Fund"/>
    <s v="DMPD9JQEMF3M"/>
    <m/>
  </r>
  <r>
    <s v="CA-A07743"/>
    <s v="DMPD9188MF3M"/>
    <s v="10.2 inch iPad Wifi 32GB Space Gray MW742LL/A"/>
    <s v="Apple"/>
    <x v="0"/>
    <s v="APPLE COMPUTER INC"/>
    <x v="0"/>
    <s v="1P22iPadAuct"/>
    <s v="General Fund"/>
    <s v="DMPD9188MF3M"/>
    <m/>
  </r>
  <r>
    <s v="CA-A07744"/>
    <s v="DMPD98WUMF3M"/>
    <s v="10.2 inch iPad Wifi 32GB Space Gray MW742LL/A"/>
    <s v="Apple"/>
    <x v="0"/>
    <s v="APPLE COMPUTER INC"/>
    <x v="12"/>
    <s v="1P02iPadAuct"/>
    <s v="General Fund"/>
    <s v="DMPD98WUMF3M"/>
    <m/>
  </r>
  <r>
    <s v="CA-A07745"/>
    <s v="DMPD9239MF3M"/>
    <s v="10.2 inch iPad Wifi 32GB Space Gray MW742LL/A"/>
    <s v="Apple"/>
    <x v="0"/>
    <s v="APPLE COMPUTER INC"/>
    <x v="12"/>
    <s v="1P02iPadAuct"/>
    <s v="General Fund"/>
    <s v="DMPD9239MF3M"/>
    <m/>
  </r>
  <r>
    <s v="CA-A07746"/>
    <s v="DMPD9KNVMF3M"/>
    <s v="10.2 inch iPad Wifi 32GB Space Gray MW742LL/A"/>
    <s v="Apple"/>
    <x v="0"/>
    <s v="APPLE COMPUTER INC"/>
    <x v="12"/>
    <s v="1P02iPadAuct"/>
    <s v="General Fund"/>
    <s v="DMPD9KNVMF3M"/>
    <m/>
  </r>
  <r>
    <s v="CA-A07748"/>
    <s v="DMPD90BUMF3M"/>
    <s v="10.2 inch iPad Wifi 32GB Space Gray MW742LL/A"/>
    <s v="Apple"/>
    <x v="0"/>
    <s v="APPLE COMPUTER INC"/>
    <x v="14"/>
    <s v="1P10iPadAuct"/>
    <s v="General Fund"/>
    <s v="DMPD90BUMF3M"/>
    <m/>
  </r>
  <r>
    <s v="CA-A07749"/>
    <s v="DMPD9J1UMf3M"/>
    <s v="10.2 inch iPad Wifi 32GB Space Gray MW742LL/A"/>
    <s v="Apple"/>
    <x v="0"/>
    <s v="APPLE COMPUTER INC"/>
    <x v="6"/>
    <s v="1P13iPadAuct"/>
    <s v="General Fund"/>
    <s v="DMPD9J1UMF3M"/>
    <m/>
  </r>
  <r>
    <s v="CA-A07750"/>
    <s v="DMPD9FXAMF3M"/>
    <s v="10.2 inch iPad Wifi 32GB Space Gray MW742LL/A"/>
    <s v="Apple"/>
    <x v="0"/>
    <s v="APPLE COMPUTER INC"/>
    <x v="0"/>
    <s v="1P22iPadAuct"/>
    <s v="General Fund"/>
    <s v="DMPD9FXAMF3M"/>
    <m/>
  </r>
  <r>
    <s v="CA-A07751"/>
    <s v="DMPD91XCMF3M"/>
    <s v="10.2 inch iPad Wifi 32GB Space Gray MW742LL/A"/>
    <s v="Apple"/>
    <x v="0"/>
    <s v="APPLE COMPUTER INC"/>
    <x v="0"/>
    <s v="1P22iPadAuct"/>
    <s v="General Fund"/>
    <s v="DMPD91XCMF3M"/>
    <m/>
  </r>
  <r>
    <s v="CA-A07752"/>
    <s v="DMPD9DTVMf3M"/>
    <s v="10.2 inch iPad Wifi 32GB Space Gray MW742LL/A"/>
    <s v="Apple"/>
    <x v="0"/>
    <s v="APPLE COMPUTER INC"/>
    <x v="0"/>
    <s v="1P22iPadAuct"/>
    <s v="General Fund"/>
    <s v="DMPD9DTVMF3M"/>
    <m/>
  </r>
  <r>
    <s v="CA-A07753"/>
    <s v="DMPD9H8QMF3M"/>
    <s v="10.2 inch iPad Wifi 32GB Space Gray MW742LL/A"/>
    <s v="Apple"/>
    <x v="0"/>
    <s v="APPLE COMPUTER INC"/>
    <x v="14"/>
    <s v="1P10iPadAuct"/>
    <s v="General Fund"/>
    <s v="DMPD9H8QMF3M"/>
    <m/>
  </r>
  <r>
    <s v="CA-A07754"/>
    <s v="DMPD92N8MF3M"/>
    <s v="10.2 inch iPad Wifi 32GB Space Gray MW742LL/A"/>
    <s v="Apple"/>
    <x v="0"/>
    <s v="APPLE COMPUTER INC"/>
    <x v="0"/>
    <s v="1P22iPadAuct"/>
    <s v="General Fund"/>
    <s v="DMPD92N8MF3M"/>
    <m/>
  </r>
  <r>
    <s v="CA-A07755"/>
    <s v="DMPD91JNMF3M"/>
    <s v="10.2 inch iPad Wifi 32GB Space Gray MW742LL/A"/>
    <s v="Apple"/>
    <x v="0"/>
    <s v="APPLE COMPUTER INC"/>
    <x v="0"/>
    <s v="1P22iPadAuct"/>
    <s v="General Fund"/>
    <s v="DMPD91JNMF3M"/>
    <m/>
  </r>
  <r>
    <s v="CA-A07756"/>
    <s v="DMPD92C7MF3M"/>
    <s v="10.2 inch iPad Wifi 32GB Space Gray MW742LL/A"/>
    <s v="Apple"/>
    <x v="0"/>
    <s v="APPLE COMPUTER INC"/>
    <x v="0"/>
    <s v="1P22iPadAuct"/>
    <s v="General Fund"/>
    <s v="DMPD92C7MF3M"/>
    <m/>
  </r>
  <r>
    <s v="CA-A07757"/>
    <s v="DMPD9FGFMf3M"/>
    <s v="10.2 inch iPad Wifi 32GB Space Gray MW742LL/A"/>
    <s v="Apple"/>
    <x v="0"/>
    <s v="APPLE COMPUTER INC"/>
    <x v="6"/>
    <s v="1P13iPadAuct"/>
    <s v="General Fund"/>
    <s v="CARTSTU-DMPD9FGFMF3M"/>
    <m/>
  </r>
  <r>
    <s v="CA-A07758"/>
    <s v="DMPD9HG4MF3M"/>
    <s v="10.2 inch iPad Wifi 32GB Space Gray MW742LL/A"/>
    <s v="Apple"/>
    <x v="0"/>
    <s v="APPLE COMPUTER INC"/>
    <x v="14"/>
    <s v="1P10iPadAuct"/>
    <s v="General Fund"/>
    <s v="DMPD9HG4MF3M"/>
    <m/>
  </r>
  <r>
    <s v="CA-A07759"/>
    <s v="DMPD9JBWMF3M"/>
    <s v="10.2 inch iPad Wifi 32GB Space Gray MW742LL/A"/>
    <s v="Apple"/>
    <x v="0"/>
    <s v="APPLE COMPUTER INC"/>
    <x v="5"/>
    <s v="1P08iPadAuct"/>
    <s v="General Fund"/>
    <s v="CARTSTU-DMPD9JBWMF3M"/>
    <m/>
  </r>
  <r>
    <s v="CA-A07760"/>
    <s v="DMPD91LDMf3M"/>
    <s v="10.2 inch iPad Wifi 32GB Space Gray MW742LL/A"/>
    <s v="Apple"/>
    <x v="0"/>
    <s v="APPLE COMPUTER INC"/>
    <x v="0"/>
    <s v="1P22iPadAuct"/>
    <s v="General Fund"/>
    <s v="DMPD91LDMF3M"/>
    <m/>
  </r>
  <r>
    <s v="CA-A07762"/>
    <s v="DMPD90XUMF3M"/>
    <s v="10.2 inch iPad Wifi 32GB Space Gray MW742LL/A"/>
    <s v="Apple"/>
    <x v="0"/>
    <s v="APPLE COMPUTER INC"/>
    <x v="3"/>
    <s v="1P24iPadAuct"/>
    <s v="General Fund"/>
    <s v="DMPD90XUMF3M"/>
    <m/>
  </r>
  <r>
    <s v="CA-A07763"/>
    <s v="DMPD95QUmF3M"/>
    <s v="10.2 inch iPad Wifi 32GB Space Gray MW742LL/A"/>
    <s v="Apple"/>
    <x v="0"/>
    <s v="APPLE COMPUTER INC"/>
    <x v="12"/>
    <s v="1P02iPadAuct"/>
    <s v="General Fund"/>
    <s v="DMPD95QUMF3M"/>
    <m/>
  </r>
  <r>
    <s v="CA-A07764"/>
    <s v="DMPD9G5DMF3M"/>
    <s v="10.2 inch iPad Wifi 32GB Space Gray MW742LL/A"/>
    <s v="Apple"/>
    <x v="0"/>
    <s v="APPLE COMPUTER INC"/>
    <x v="6"/>
    <s v="1P13iPadAuct"/>
    <s v="General Fund"/>
    <s v="DMPD9G5DMF3M"/>
    <m/>
  </r>
  <r>
    <s v="CA-A07765"/>
    <s v="DMPD9JCEMF3M"/>
    <s v="10.2 inch iPad Wifi 32GB Space Gray MW742LL/A"/>
    <s v="Apple"/>
    <x v="0"/>
    <s v="APPLE COMPUTER INC"/>
    <x v="0"/>
    <s v="1P22iPadAuct"/>
    <s v="General Fund"/>
    <s v="DMPD9JCEMF3M"/>
    <m/>
  </r>
  <r>
    <s v="CA-A07766"/>
    <s v="DMQD7690MF3M"/>
    <s v="10.2 inch iPad Wifi 32GB Space Gray MW742LL/A"/>
    <s v="Apple"/>
    <x v="0"/>
    <s v="APPLE COMPUTER INC"/>
    <x v="11"/>
    <s v="1P15iPadAuct"/>
    <s v="General Fund"/>
    <s v="DMQD7690MF3M"/>
    <m/>
  </r>
  <r>
    <s v="CA-A07767"/>
    <s v="DMPD9EJEMf3M"/>
    <s v="10.2 inch iPad Wifi 32GB Space Gray MW742LL/A"/>
    <s v="Apple"/>
    <x v="0"/>
    <s v="APPLE COMPUTER INC"/>
    <x v="2"/>
    <s v="1P21iPadAuct"/>
    <s v="General Fund"/>
    <s v="DMPD9EJEMF3M"/>
    <m/>
  </r>
  <r>
    <s v="CA-A07768"/>
    <s v="DMPD9DTEMF3M"/>
    <s v="10.2 inch iPad Wifi 32GB Space Gray MW742LL/A"/>
    <s v="Apple"/>
    <x v="0"/>
    <s v="APPLE COMPUTER INC"/>
    <x v="11"/>
    <s v="1P15iPadAuct"/>
    <s v="General Fund"/>
    <s v="DMPD9DTEMF3M"/>
    <m/>
  </r>
  <r>
    <s v="CA-A07769"/>
    <s v="DMPD91K4MF3M"/>
    <s v="10.2 inch iPad Wifi 32GB Space Gray MW742LL/A"/>
    <s v="Apple"/>
    <x v="0"/>
    <s v="APPLE COMPUTER INC"/>
    <x v="12"/>
    <s v="1P02iPadAuct"/>
    <s v="General Fund"/>
    <s v="DMPD91K4MF3M"/>
    <m/>
  </r>
  <r>
    <s v="CA-A07770"/>
    <s v="DMPD9KY3MF3M"/>
    <s v="10.2 inch iPad Wifi 32GB Space Gray MW742LL/A"/>
    <s v="Apple"/>
    <x v="0"/>
    <s v="APPLE COMPUTER INC"/>
    <x v="5"/>
    <s v="1P08iPadAuct"/>
    <s v="General Fund"/>
    <s v="CARTSTU-DMPD9KY3MF3M"/>
    <m/>
  </r>
  <r>
    <s v="CA-A07771"/>
    <s v="DMPD9KPHMF3M"/>
    <s v="10.2 inch iPad Wifi 32GB Space Gray MW742LL/A"/>
    <s v="Apple"/>
    <x v="0"/>
    <s v="APPLE COMPUTER INC"/>
    <x v="6"/>
    <s v="1P13iPadAuct"/>
    <s v="General Fund"/>
    <s v="DMPD9KPHMF3M"/>
    <m/>
  </r>
  <r>
    <s v="CA-A07772"/>
    <s v="DMRD71NEmF3M"/>
    <s v="10.2 inch iPad Wifi 32GB Space Gray MW742LL/A"/>
    <s v="Apple"/>
    <x v="0"/>
    <s v="APPLE COMPUTER INC"/>
    <x v="12"/>
    <s v="1P02iPadAuct"/>
    <s v="General Fund"/>
    <s v="DMRD71NEMF3M"/>
    <m/>
  </r>
  <r>
    <s v="CA-A07773"/>
    <s v="DMPD9GMHMf3M"/>
    <s v="10.2 inch iPad Wifi 32GB Space Gray MW742LL/A"/>
    <s v="Apple"/>
    <x v="0"/>
    <s v="APPLE COMPUTER INC"/>
    <x v="12"/>
    <s v="1P02iPadAuct"/>
    <s v="General Fund"/>
    <s v="DMPD9GMHMF3M"/>
    <m/>
  </r>
  <r>
    <s v="CA-A07774"/>
    <s v="DMRD852AMF3M"/>
    <s v="10.2 inch iPad Wifi 32GB Space Gray MW742LL/A"/>
    <s v="Apple"/>
    <x v="0"/>
    <s v="APPLE COMPUTER INC"/>
    <x v="12"/>
    <s v="1P02iPadAuct"/>
    <s v="General Fund"/>
    <s v="DMRD852AMF3M"/>
    <m/>
  </r>
  <r>
    <s v="CA-A07775"/>
    <s v="DMPD93NTMF3M"/>
    <s v="10.2 inch iPad Wifi 32GB Space Gray MW742LL/A"/>
    <s v="Apple"/>
    <x v="0"/>
    <s v="APPLE COMPUTER INC"/>
    <x v="2"/>
    <s v="1P21iPadAuct"/>
    <s v="General Fund"/>
    <s v="DMPD93NTMF3M"/>
    <m/>
  </r>
  <r>
    <s v="CA-A07776"/>
    <s v="DMPD90HCMF3M"/>
    <s v="10.2 inch iPad Wifi 32GB Space Gray MW742LL/A"/>
    <s v="Apple"/>
    <x v="0"/>
    <s v="APPLE COMPUTER INC"/>
    <x v="12"/>
    <s v="1P02iPadAuct"/>
    <s v="General Fund"/>
    <s v="DMPD90HCMF3M"/>
    <m/>
  </r>
  <r>
    <s v="CA-A07777"/>
    <s v="DMPD9155MF3M"/>
    <s v="10.2 inch iPad Wifi 32GB Space Gray MW742LL/A"/>
    <s v="Apple"/>
    <x v="0"/>
    <s v="APPLE COMPUTER INC"/>
    <x v="6"/>
    <s v="1P13iPadAuct"/>
    <s v="General Fund"/>
    <s v="DMPD9155MF3M"/>
    <m/>
  </r>
  <r>
    <s v="CA-A07778"/>
    <s v="DMPD9DQEMF3M"/>
    <s v="10.2 inch iPad Wifi 32GB Space Gray MW742LL/A"/>
    <s v="Apple"/>
    <x v="0"/>
    <s v="APPLE COMPUTER INC"/>
    <x v="11"/>
    <s v="1P15iPadAuct"/>
    <s v="General Fund"/>
    <s v="DMPD9DQEMF3M"/>
    <m/>
  </r>
  <r>
    <s v="CA-A07779"/>
    <s v="DMPD9EBVMf3M"/>
    <s v="10.2 inch iPad Wifi 32GB Space Gray MW742LL/A"/>
    <s v="Apple"/>
    <x v="0"/>
    <s v="APPLE COMPUTER INC"/>
    <x v="6"/>
    <s v="1P13iPadAuct"/>
    <s v="General Fund"/>
    <s v="DMPD9EBVMF3M"/>
    <m/>
  </r>
  <r>
    <s v="CA-A07780"/>
    <s v="DMPD9HHQMf3M"/>
    <s v="10.2 inch iPad Wifi 32GB Space Gray MW742LL/A"/>
    <s v="Apple"/>
    <x v="0"/>
    <s v="APPLE COMPUTER INC"/>
    <x v="2"/>
    <s v="1P21iPadAuct"/>
    <s v="General Fund"/>
    <s v="DMPD9HHQMF3M"/>
    <m/>
  </r>
  <r>
    <s v="CA-A07781"/>
    <s v="DMPD9B1HMf3M"/>
    <s v="10.2 inch iPad Wifi 32GB Space Gray MW742LL/A"/>
    <s v="Apple"/>
    <x v="0"/>
    <s v="APPLE COMPUTER INC"/>
    <x v="11"/>
    <s v="1P15iPadAuct"/>
    <s v="General Fund"/>
    <s v="DMPD9B1HMF3M"/>
    <m/>
  </r>
  <r>
    <s v="CA-A07782"/>
    <s v="DMPD9GH1MF3M"/>
    <s v="10.2 inch iPad Wifi 32GB Space Gray MW742LL/A"/>
    <s v="Apple"/>
    <x v="0"/>
    <s v="APPLE COMPUTER INC"/>
    <x v="2"/>
    <s v="1P21iPadAuct"/>
    <s v="General Fund"/>
    <s v="DMPD9GH1MF3M"/>
    <m/>
  </r>
  <r>
    <s v="CA-A07784"/>
    <s v="DMPD9DVLMF3M"/>
    <s v="10.2 inch iPad Wifi 32GB Space Gray MW742LL/A"/>
    <s v="Apple"/>
    <x v="0"/>
    <s v="APPLE COMPUTER INC"/>
    <x v="11"/>
    <s v="1P15iPadAuct"/>
    <s v="General Fund"/>
    <s v="DMPD9DVLMF3M"/>
    <m/>
  </r>
  <r>
    <s v="CA-A07785"/>
    <s v="DMPD90C7MF3M"/>
    <s v="10.2 inch iPad Wifi 32GB Space Gray MW742LL/A"/>
    <s v="Apple"/>
    <x v="0"/>
    <s v="APPLE COMPUTER INC"/>
    <x v="6"/>
    <s v="1P13iPadAuct"/>
    <s v="General Fund"/>
    <s v="DMPD90C7MF3M"/>
    <m/>
  </r>
  <r>
    <s v="CA-A07786"/>
    <s v="DMPD93BSMf3M"/>
    <s v="10.2 inch iPad Wifi 32GB Space Gray MW742LL/A"/>
    <s v="Apple"/>
    <x v="0"/>
    <s v="APPLE COMPUTER INC"/>
    <x v="4"/>
    <s v="1P04iPadAuct"/>
    <s v="General Fund"/>
    <s v="DMPD93BSMF3M"/>
    <m/>
  </r>
  <r>
    <s v="CA-A07787"/>
    <s v="DMPD91UJMF3M"/>
    <s v="10.2 inch iPad Wifi 32GB Space Gray MW742LL/A"/>
    <s v="Apple"/>
    <x v="0"/>
    <s v="APPLE COMPUTER INC"/>
    <x v="6"/>
    <s v="1P13iPadAuct"/>
    <s v="General Fund"/>
    <s v="DMPD91UJMF3M"/>
    <m/>
  </r>
  <r>
    <s v="CA-A07788"/>
    <s v="DMPD935ZMF3M"/>
    <s v="10.2 inch iPad Wifi 32GB Space Gray MW742LL/A"/>
    <s v="Apple"/>
    <x v="0"/>
    <s v="APPLE COMPUTER INC"/>
    <x v="11"/>
    <s v="1P15iPadAuct"/>
    <s v="General Fund"/>
    <s v="DMPD935ZMF3M"/>
    <m/>
  </r>
  <r>
    <s v="CA-A07789"/>
    <s v="DMPD9F3KMF3M"/>
    <s v="10.2 inch iPad Wifi 32GB Space Gray MW742LL/A"/>
    <s v="Apple"/>
    <x v="0"/>
    <s v="APPLE COMPUTER INC"/>
    <x v="6"/>
    <s v="1P13iPadAuct"/>
    <s v="General Fund"/>
    <s v="DMPD9F3KMF3M"/>
    <m/>
  </r>
  <r>
    <s v="CA-A07790"/>
    <s v="DMPD98RXMf3M"/>
    <s v="10.2 inch iPad Wifi 32GB Space Gray MW742LL/A"/>
    <s v="Apple"/>
    <x v="0"/>
    <s v="APPLE COMPUTER INC"/>
    <x v="6"/>
    <s v="1P13iPadAuct"/>
    <s v="General Fund"/>
    <s v="DMPD98RXMF3M"/>
    <m/>
  </r>
  <r>
    <s v="CA-A07791"/>
    <s v="DMPD9GFPMf3M"/>
    <s v="10.2 inch iPad Wifi 32GB Space Gray MW742LL/A"/>
    <s v="Apple"/>
    <x v="0"/>
    <s v="APPLE COMPUTER INC"/>
    <x v="11"/>
    <s v="1P15iPadAuct"/>
    <s v="General Fund"/>
    <s v="DMPD9GFPMF3M"/>
    <m/>
  </r>
  <r>
    <s v="CA-A07792"/>
    <s v="DMPD9H12Mf3M"/>
    <s v="10.2 inch iPad Wifi 32GB Space Gray MW742LL/A"/>
    <s v="Apple"/>
    <x v="0"/>
    <s v="APPLE COMPUTER INC"/>
    <x v="2"/>
    <s v="1P21iPadAuct"/>
    <s v="General Fund"/>
    <s v="DMPD9H12MF3M"/>
    <m/>
  </r>
  <r>
    <s v="CA-A07793"/>
    <s v="DMPD9HHDMF3M"/>
    <s v="10.2 inch iPad Wifi 32GB Space Gray MW742LL/A"/>
    <s v="Apple"/>
    <x v="0"/>
    <s v="APPLE COMPUTER INC"/>
    <x v="11"/>
    <s v="1P15iPadAuct"/>
    <s v="General Fund"/>
    <s v="DMPD9HHDMF3M"/>
    <m/>
  </r>
  <r>
    <s v="CA-A07794"/>
    <s v="DMPD9WRRMf3M"/>
    <s v="10.2 inch iPad Wifi 32GB Space Gray MW742LL/A"/>
    <s v="Apple"/>
    <x v="0"/>
    <s v="APPLE COMPUTER INC"/>
    <x v="4"/>
    <s v="1P04iPadAuct"/>
    <s v="General Fund"/>
    <s v="DMPD9WRRMF3M"/>
    <m/>
  </r>
  <r>
    <s v="CA-A07795"/>
    <s v="DMRD8B5FMF3M"/>
    <s v="10.2 inch iPad Wifi 32GB Space Gray MW742LL/A"/>
    <s v="Apple"/>
    <x v="0"/>
    <s v="APPLE COMPUTER INC"/>
    <x v="6"/>
    <s v="1P13iPadAuct"/>
    <s v="General Fund"/>
    <s v="DMRD8B5FMF3M"/>
    <m/>
  </r>
  <r>
    <s v="CA-A07796"/>
    <s v="DMPD92NBmF3M"/>
    <s v="10.2 inch iPad Wifi 32GB Space Gray MW742LL/A"/>
    <s v="Apple"/>
    <x v="0"/>
    <s v="APPLE COMPUTER INC"/>
    <x v="6"/>
    <s v="1P13iPadAuct"/>
    <s v="General Fund"/>
    <s v="DMPD92NBMF3M"/>
    <m/>
  </r>
  <r>
    <s v="CA-A07797"/>
    <s v="DMPD9GCUMF3M"/>
    <s v="10.2 inch iPad Wifi 32GB Space Gray MW742LL/A"/>
    <s v="Apple"/>
    <x v="0"/>
    <s v="APPLE COMPUTER INC"/>
    <x v="6"/>
    <s v="1P13iPadAuct"/>
    <s v="General Fund"/>
    <s v="DMPD9GCUMF3M"/>
    <m/>
  </r>
  <r>
    <s v="CA-A07798"/>
    <s v="DMPD9JCUMf3M"/>
    <s v="10.2 inch iPad Wifi 32GB Space Gray MW742LL/A"/>
    <s v="Apple"/>
    <x v="0"/>
    <s v="APPLE COMPUTER INC"/>
    <x v="6"/>
    <s v="1P13iPadAuct"/>
    <s v="General Fund"/>
    <s v="DMPD9JCUMF3M"/>
    <m/>
  </r>
  <r>
    <s v="CA-A07799"/>
    <s v="DMPD9KAEMf3M"/>
    <s v="10.2 inch iPad Wifi 32GB Space Gray MW742LL/A"/>
    <s v="Apple"/>
    <x v="0"/>
    <s v="APPLE COMPUTER INC"/>
    <x v="6"/>
    <s v="1P13iPadAuct"/>
    <s v="General Fund"/>
    <s v="DMPD9KAEMF3M"/>
    <m/>
  </r>
  <r>
    <s v="CA-A07800"/>
    <s v="DMPD9HF0MF3M"/>
    <s v="10.2 inch iPad Wifi 32GB Space Gray MW742LL/A"/>
    <s v="Apple"/>
    <x v="0"/>
    <s v="APPLE COMPUTER INC"/>
    <x v="6"/>
    <s v="1P13iPadAuct"/>
    <s v="General Fund"/>
    <s v="DMPD9HF0MF3M"/>
    <m/>
  </r>
  <r>
    <s v="CA-A07801"/>
    <s v="DMPD99W6Mf3M"/>
    <s v="10.2 inch iPad Wifi 32GB Space Gray MW742LL/A"/>
    <s v="Apple"/>
    <x v="0"/>
    <s v="APPLE COMPUTER INC"/>
    <x v="6"/>
    <s v="1P13iPadAuct"/>
    <s v="General Fund"/>
    <s v="DMPD99W6MF3M"/>
    <m/>
  </r>
  <r>
    <s v="CA-A07802"/>
    <s v="DMPD91UVMF3M"/>
    <s v="10.2 inch iPad Wifi 32GB Space Gray MW742LL/A"/>
    <s v="Apple"/>
    <x v="0"/>
    <s v="APPLE COMPUTER INC"/>
    <x v="11"/>
    <s v="1P15iPadAuct"/>
    <s v="General Fund"/>
    <s v="DMPD91UVMF3M"/>
    <m/>
  </r>
  <r>
    <s v="CA-A07803"/>
    <s v="DMPD909TMF3M"/>
    <s v="10.2 inch iPad Wifi 32GB Space Gray MW742LL/A"/>
    <s v="Apple"/>
    <x v="0"/>
    <s v="APPLE COMPUTER INC"/>
    <x v="2"/>
    <s v="1P21iPadAuct"/>
    <s v="General Fund"/>
    <s v="DMPD909TMF3M"/>
    <m/>
  </r>
  <r>
    <s v="CA-A07805"/>
    <s v="DMQD8PSAMF3M"/>
    <s v="10.2 inch iPad Wifi 32GB Space Gray MW742LL/A"/>
    <s v="Apple"/>
    <x v="0"/>
    <s v="APPLE COMPUTER INC"/>
    <x v="11"/>
    <s v="1P15iPadAuct"/>
    <s v="General Fund"/>
    <s v="DMQD8PSAMF3M"/>
    <m/>
  </r>
  <r>
    <s v="CA-A07806"/>
    <s v="DMPD9HEEMF3M"/>
    <s v="10.2 inch iPad Wifi 32GB Space Gray MW742LL/A"/>
    <s v="Apple"/>
    <x v="0"/>
    <s v="APPLE COMPUTER INC"/>
    <x v="11"/>
    <s v="1P15iPadAuct"/>
    <s v="General Fund"/>
    <s v="DMPD9HEEMF3M"/>
    <m/>
  </r>
  <r>
    <s v="CA-A07807"/>
    <s v="DMPD9255MF3M"/>
    <s v="10.2 inch iPad Wifi 32GB Space Gray MW742LL/A"/>
    <s v="Apple"/>
    <x v="0"/>
    <s v="APPLE COMPUTER INC"/>
    <x v="6"/>
    <s v="1P13iPadAuct"/>
    <s v="General Fund"/>
    <s v="DMPD9255MF3M"/>
    <m/>
  </r>
  <r>
    <s v="CA-A07808"/>
    <s v="DMPD9E0GMF3M"/>
    <s v="10.2 inch iPad Wifi 32GB Space Gray MW742LL/A"/>
    <s v="Apple"/>
    <x v="0"/>
    <s v="APPLE COMPUTER INC"/>
    <x v="6"/>
    <s v="1P13iPadAuct"/>
    <s v="General Fund"/>
    <s v="DMPD9E0GMF3M"/>
    <m/>
  </r>
  <r>
    <s v="CA-A07809"/>
    <s v="DMPD9GVMMF3M"/>
    <s v="10.2 inch iPad Wifi 32GB Space Gray MW742LL/A"/>
    <s v="Apple"/>
    <x v="0"/>
    <s v="APPLE COMPUTER INC"/>
    <x v="11"/>
    <s v="1P15iPadAuct"/>
    <s v="General Fund"/>
    <s v="DMPD9GVMMF3M"/>
    <m/>
  </r>
  <r>
    <s v="CA-A07810"/>
    <s v="DMPD9EJPMF3M"/>
    <s v="10.2 inch iPad Wifi 32GB Space Gray MW742LL/A"/>
    <s v="Apple"/>
    <x v="0"/>
    <s v="APPLE COMPUTER INC"/>
    <x v="6"/>
    <s v="1P13iPadAuct"/>
    <s v="General Fund"/>
    <s v="DMPD9EJPMF3M"/>
    <m/>
  </r>
  <r>
    <s v="CA-A07811"/>
    <s v="DMPD92WQMf3M"/>
    <s v="10.2 inch iPad Wifi 32GB Space Gray MW742LL/A"/>
    <s v="Apple"/>
    <x v="0"/>
    <s v="APPLE COMPUTER INC"/>
    <x v="6"/>
    <s v="1P13iPadAuct"/>
    <s v="General Fund"/>
    <s v="DMPD92WQMF3M"/>
    <m/>
  </r>
  <r>
    <s v="CA-A07812"/>
    <s v="DMPD925DMF3M"/>
    <s v="10.2 inch iPad Wifi 32GB Space Gray MW742LL/A"/>
    <s v="Apple"/>
    <x v="0"/>
    <s v="APPLE COMPUTER INC"/>
    <x v="6"/>
    <s v="1P13iPadAuct"/>
    <s v="General Fund"/>
    <s v="DMPD925DMF3M"/>
    <m/>
  </r>
  <r>
    <s v="CA-A07813"/>
    <s v="DMPD92DDMf3M"/>
    <s v="10.2 inch iPad Wifi 32GB Space Gray MW742LL/A"/>
    <s v="Apple"/>
    <x v="0"/>
    <s v="APPLE COMPUTER INC"/>
    <x v="6"/>
    <s v="1P13iPadAuct"/>
    <s v="General Fund"/>
    <s v="DMPD92DDMF3M"/>
    <m/>
  </r>
  <r>
    <s v="CA-A07814"/>
    <s v="DMPD9GBRMf3M"/>
    <s v="10.2 inch iPad Wifi 32GB Space Gray MW742LL/A"/>
    <s v="Apple"/>
    <x v="0"/>
    <s v="APPLE COMPUTER INC"/>
    <x v="4"/>
    <s v="1P04iPadAuct"/>
    <s v="General Fund"/>
    <s v="DMPD9GBRMF3M"/>
    <m/>
  </r>
  <r>
    <s v="CA-A07815"/>
    <s v="DMPD9DZQMF3M"/>
    <s v="10.2 inch iPad Wifi 32GB Space Gray MW742LL/A"/>
    <s v="Apple"/>
    <x v="0"/>
    <s v="APPLE COMPUTER INC"/>
    <x v="11"/>
    <s v="1P15iPadAuct"/>
    <s v="General Fund"/>
    <s v="DMPD9DZQMF3M"/>
    <m/>
  </r>
  <r>
    <s v="CA-A07816"/>
    <s v="DMPD9H6YMF3M"/>
    <s v="10.2 inch iPad Wifi 32GB Space Gray MW742LL/A"/>
    <s v="Apple"/>
    <x v="0"/>
    <s v="APPLE COMPUTER INC"/>
    <x v="2"/>
    <s v="1P21iPadAuct"/>
    <s v="General Fund"/>
    <s v="DMPD9H6YMF3M"/>
    <m/>
  </r>
  <r>
    <s v="CA-A07817"/>
    <s v="DMPD9H9LMf3M"/>
    <s v="10.2 inch iPad Wifi 32GB Space Gray MW742LL/A"/>
    <s v="Apple"/>
    <x v="0"/>
    <s v="APPLE COMPUTER INC"/>
    <x v="3"/>
    <s v="1P24iPadAuct"/>
    <s v="General Fund"/>
    <s v="CARTSTU-DMPD9H9LMF3M"/>
    <m/>
  </r>
  <r>
    <s v="CA-A07818"/>
    <s v="DMPD91NWMF3M"/>
    <s v="10.2 inch iPad Wifi 32GB Space Gray MW742LL/A"/>
    <s v="Apple"/>
    <x v="0"/>
    <s v="APPLE COMPUTER INC"/>
    <x v="11"/>
    <s v="1P15iPadAuct"/>
    <s v="General Fund"/>
    <s v="DMPD91NWMF3M"/>
    <m/>
  </r>
  <r>
    <s v="CA-A07819"/>
    <s v="DMPD92ERMf3M"/>
    <s v="10.2 inch iPad Wifi 32GB Space Gray MW742LL/A"/>
    <s v="Apple"/>
    <x v="0"/>
    <s v="APPLE COMPUTER INC"/>
    <x v="11"/>
    <s v="1P15iPadAuct"/>
    <s v="General Fund"/>
    <s v="DMPD92ERMF3M"/>
    <m/>
  </r>
  <r>
    <s v="CA-A07820"/>
    <s v="DMPD9JLLMf3M"/>
    <s v="10.2 inch iPad Wifi 32GB Space Gray MW742LL/A"/>
    <s v="Apple"/>
    <x v="0"/>
    <s v="APPLE COMPUTER INC"/>
    <x v="6"/>
    <s v="1P13iPadAuct"/>
    <s v="General Fund"/>
    <s v="DMPD9JLLMF3M"/>
    <m/>
  </r>
  <r>
    <s v="CA-A07821"/>
    <s v="DMPD99EKMF3M"/>
    <s v="10.2 inch iPad Wifi 32GB Space Gray MW742LL/A"/>
    <s v="Apple"/>
    <x v="0"/>
    <s v="APPLE COMPUTER INC"/>
    <x v="11"/>
    <s v="1P15iPadAuct"/>
    <s v="General Fund"/>
    <s v="DMPD99EKMF3M"/>
    <m/>
  </r>
  <r>
    <s v="CA-A07822"/>
    <s v="DMPD99RRmF3M"/>
    <s v="10.2 inch iPad Wifi 32GB Space Gray MW742LL/A"/>
    <s v="Apple"/>
    <x v="0"/>
    <s v="APPLE COMPUTER INC"/>
    <x v="11"/>
    <s v="1P15iPadAuct"/>
    <s v="General Fund"/>
    <s v="DMPD99RRMF3M"/>
    <m/>
  </r>
  <r>
    <s v="CA-A07823"/>
    <s v="DMPD9GVXMF3M"/>
    <s v="10.2 inch iPad Wifi 32GB Space Gray MW742LL/A"/>
    <s v="Apple"/>
    <x v="0"/>
    <s v="APPLE COMPUTER INC"/>
    <x v="6"/>
    <s v="1P13iPadAuct"/>
    <s v="General Fund"/>
    <s v="DMPD9GVXMF3M"/>
    <m/>
  </r>
  <r>
    <s v="CA-A07824"/>
    <s v="DMPD912RMF3M"/>
    <s v="10.2 inch iPad Wifi 32GB Space Gray MW742LL/A"/>
    <s v="Apple"/>
    <x v="0"/>
    <s v="APPLE COMPUTER INC"/>
    <x v="11"/>
    <s v="1P15iPadAuct"/>
    <s v="General Fund"/>
    <s v="DMPD912RMF3M"/>
    <m/>
  </r>
  <r>
    <s v="CA-A07825"/>
    <s v="DMPD967NMf3M"/>
    <s v="10.2 inch iPad Wifi 32GB Space Gray MW742LL/A"/>
    <s v="Apple"/>
    <x v="0"/>
    <s v="APPLE COMPUTER INC"/>
    <x v="6"/>
    <s v="1P13iPadAuct"/>
    <s v="General Fund"/>
    <s v="DMPD967NMF3M"/>
    <m/>
  </r>
  <r>
    <s v="CA-A07826"/>
    <s v="DMPD9DZ3Mf3M"/>
    <s v="10.2 inch iPad Wifi 32GB Space Gray MW742LL/A"/>
    <s v="Apple"/>
    <x v="0"/>
    <s v="APPLE COMPUTER INC"/>
    <x v="11"/>
    <s v="1P15iPadAuct"/>
    <s v="General Fund"/>
    <s v="DMPD9DZ3MF3M"/>
    <m/>
  </r>
  <r>
    <s v="CA-A07827"/>
    <s v="DMpD9H1TMF3M"/>
    <s v="10.2 inch iPad Wifi 32GB Space Gray MW742LL/A"/>
    <s v="Apple"/>
    <x v="0"/>
    <s v="APPLE COMPUTER INC"/>
    <x v="6"/>
    <s v="1P13iPadAuct"/>
    <s v="General Fund"/>
    <s v="DMPD9H1TMF3M"/>
    <m/>
  </r>
  <r>
    <s v="CA-A07828"/>
    <s v="DMPD90ZLMF3M"/>
    <s v="10.2 inch iPad Wifi 32GB Space Gray MW742LL/A"/>
    <s v="Apple"/>
    <x v="0"/>
    <s v="APPLE COMPUTER INC"/>
    <x v="6"/>
    <s v="1P13iPadAuct"/>
    <s v="General Fund"/>
    <s v="DMPD90ZLMF3M"/>
    <m/>
  </r>
  <r>
    <s v="CA-A07829"/>
    <s v="DMPD98VLMF3M"/>
    <s v="10.2 inch iPad Wifi 32GB Space Gray MW742LL/A"/>
    <s v="Apple"/>
    <x v="0"/>
    <s v="APPLE COMPUTER INC"/>
    <x v="6"/>
    <s v="1P13iPadAuct"/>
    <s v="General Fund"/>
    <s v="DMPD98VLMF3M"/>
    <m/>
  </r>
  <r>
    <s v="CA-A07830"/>
    <s v="DMPD9E2LMF3M"/>
    <s v="10.2 inch iPad Wifi 32GB Space Gray MW742LL/A"/>
    <s v="Apple"/>
    <x v="0"/>
    <s v="APPLE COMPUTER INC"/>
    <x v="11"/>
    <s v="1P15iPadAuct"/>
    <s v="General Fund"/>
    <s v="DMPD9E2LMF3M"/>
    <m/>
  </r>
  <r>
    <s v="CA-A07831"/>
    <s v="DMPD9FFMMF3M"/>
    <s v="10.2 inch iPad Wifi 32GB Space Gray MW742LL/A"/>
    <s v="Apple"/>
    <x v="0"/>
    <s v="APPLE COMPUTER INC"/>
    <x v="11"/>
    <s v="1P15iPadAuct"/>
    <s v="General Fund"/>
    <s v="DMPD9FFMMF3M"/>
    <m/>
  </r>
  <r>
    <s v="CA-A07832"/>
    <s v="DMPD91WKmF3M"/>
    <s v="10.2 inch iPad Wifi 32GB Space Gray MW742LL/A"/>
    <s v="Apple"/>
    <x v="0"/>
    <s v="APPLE COMPUTER INC"/>
    <x v="11"/>
    <s v="1P15iPadAuct"/>
    <s v="General Fund"/>
    <s v="DMPD91WKMF3M"/>
    <m/>
  </r>
  <r>
    <s v="CA-A07833"/>
    <s v="DMPD98UAMF3M"/>
    <s v="10.2 inch iPad Wifi 32GB Space Gray MW742LL/A"/>
    <s v="Apple"/>
    <x v="0"/>
    <s v="APPLE COMPUTER INC"/>
    <x v="2"/>
    <s v="1P21iPadAuct"/>
    <s v="General Fund"/>
    <s v="DMPD98UAMF3M"/>
    <m/>
  </r>
  <r>
    <s v="CA-A07834"/>
    <s v="DMPD9FXSMF3M"/>
    <s v="10.2 inch iPad Wifi 32GB Space Gray MW742LL/A"/>
    <s v="Apple"/>
    <x v="0"/>
    <s v="APPLE COMPUTER INC"/>
    <x v="6"/>
    <s v="1P13iPadAuct"/>
    <s v="General Fund"/>
    <s v="DMPD9FXSMF3M"/>
    <m/>
  </r>
  <r>
    <s v="CA-A07836"/>
    <s v="DMPD9H66MF3M"/>
    <s v="10.2 inch iPad Wifi 32GB Space Gray MW742LL/A"/>
    <s v="Apple"/>
    <x v="0"/>
    <s v="APPLE COMPUTER INC"/>
    <x v="6"/>
    <s v="1P13iPadAuct"/>
    <s v="General Fund"/>
    <s v="DMPD9H66MF3M"/>
    <m/>
  </r>
  <r>
    <s v="CA-A07837"/>
    <s v="DMPD92Y0MF3M"/>
    <s v="10.2 inch iPad Wifi 32GB Space Gray MW742LL/A"/>
    <s v="Apple"/>
    <x v="0"/>
    <s v="APPLE COMPUTER INC"/>
    <x v="6"/>
    <s v="1P13iPadAuct"/>
    <s v="General Fund"/>
    <s v="DMPD92Y0MF3M"/>
    <m/>
  </r>
  <r>
    <s v="CA-A07838"/>
    <s v="DMRD8F1HMF3M"/>
    <s v="10.2 inch iPad Wifi 32GB Space Gray MW742LL/A"/>
    <s v="Apple"/>
    <x v="0"/>
    <s v="APPLE COMPUTER INC"/>
    <x v="6"/>
    <s v="1P13iPadAuct"/>
    <s v="General Fund"/>
    <s v="DMRD8F1HMF3M"/>
    <m/>
  </r>
  <r>
    <s v="CA-A07839"/>
    <s v="DMPD9ENDMF3M"/>
    <s v="10.2 inch iPad Wifi 32GB Space Gray MW742LL/A"/>
    <s v="Apple"/>
    <x v="0"/>
    <s v="APPLE COMPUTER INC"/>
    <x v="6"/>
    <s v="1P13iPadAuct"/>
    <s v="General Fund"/>
    <s v="DMPD9ENDMF3M"/>
    <m/>
  </r>
  <r>
    <s v="CA-A07840"/>
    <s v="DMPD91YBMF3M"/>
    <s v="10.2 inch iPad Wifi 32GB Space Gray MW742LL/A"/>
    <s v="Apple"/>
    <x v="0"/>
    <s v="APPLE COMPUTER INC"/>
    <x v="6"/>
    <s v="1P13iPadAuct"/>
    <s v="General Fund"/>
    <s v="DMPD91YBMF3M"/>
    <m/>
  </r>
  <r>
    <s v="CA-A07841"/>
    <s v="DMPD9HHKMF3M"/>
    <s v="10.2 inch iPad Wifi 32GB Space Gray MW742LL/A"/>
    <s v="Apple"/>
    <x v="0"/>
    <s v="APPLE COMPUTER INC"/>
    <x v="17"/>
    <s v="1P01iPadAuct"/>
    <s v="General Fund"/>
    <s v="DMPD9HHKMF3M"/>
    <m/>
  </r>
  <r>
    <s v="CA-A07843"/>
    <s v="DMPD9251MF3M"/>
    <s v="10.2 inch iPad Wifi 32GB Space Gray MW742LL/A"/>
    <s v="Apple"/>
    <x v="0"/>
    <s v="APPLE COMPUTER INC"/>
    <x v="6"/>
    <s v="1P13iPadAuct"/>
    <s v="General Fund"/>
    <s v="DMPD9251MF3M"/>
    <m/>
  </r>
  <r>
    <s v="CA-A07844"/>
    <s v="DMPD93RTMF3M"/>
    <s v="10.2 inch iPad Wifi 32GB Space Gray MW742LL/A"/>
    <s v="Apple"/>
    <x v="0"/>
    <s v="APPLE COMPUTER INC"/>
    <x v="6"/>
    <s v="1P13iPadAuct"/>
    <s v="General Fund"/>
    <s v="DMPD93RTMF3M"/>
    <m/>
  </r>
  <r>
    <s v="CA-A07845"/>
    <s v="DMPD9GM6MF3M"/>
    <s v="10.2 inch iPad Wifi 32GB Space Gray MW742LL/A"/>
    <s v="Apple"/>
    <x v="0"/>
    <s v="APPLE COMPUTER INC"/>
    <x v="6"/>
    <s v="1P13iPadAuct"/>
    <s v="General Fund"/>
    <s v="DMPD9GM6MF3M"/>
    <m/>
  </r>
  <r>
    <s v="CA-A07846"/>
    <s v="DMPD91GXMF3M"/>
    <s v="10.2 inch iPad Wifi 32GB Space Gray MW742LL/A"/>
    <s v="Apple"/>
    <x v="0"/>
    <s v="APPLE COMPUTER INC"/>
    <x v="2"/>
    <s v="1P21iPadAuct"/>
    <s v="General Fund"/>
    <s v="DMPD91GXMF3M"/>
    <m/>
  </r>
  <r>
    <s v="CA-A07847"/>
    <s v="DMPD911RMF3M"/>
    <s v="10.2 inch iPad Wifi 32GB Space Gray MW742LL/A"/>
    <s v="Apple"/>
    <x v="0"/>
    <s v="APPLE COMPUTER INC"/>
    <x v="2"/>
    <s v="1P21iPadAuct"/>
    <s v="General Fund"/>
    <s v="DMPD911RMF3M"/>
    <m/>
  </r>
  <r>
    <s v="CA-A07848"/>
    <s v="DMPD9EJ6Mf3M"/>
    <s v="10.2 inch iPad Wifi 32GB Space Gray MW742LL/A"/>
    <s v="Apple"/>
    <x v="0"/>
    <s v="APPLE COMPUTER INC"/>
    <x v="2"/>
    <s v="1P21iPadAuct"/>
    <s v="General Fund"/>
    <s v="DMPD9EJ6MF3M"/>
    <m/>
  </r>
  <r>
    <s v="CA-A07849"/>
    <s v="DMPD9G65Mf3M"/>
    <s v="10.2 inch iPad Wifi 32GB Space Gray MW742LL/A"/>
    <s v="Apple"/>
    <x v="0"/>
    <s v="APPLE COMPUTER INC"/>
    <x v="6"/>
    <s v="1P13iPadAuct"/>
    <s v="General Fund"/>
    <s v="DMPD9G65MF3M"/>
    <m/>
  </r>
  <r>
    <s v="CA-A07850"/>
    <s v="DMPD9GFVMF3M"/>
    <s v="10.2 inch iPad Wifi 32GB Space Gray MW742LL/A"/>
    <s v="Apple"/>
    <x v="0"/>
    <s v="APPLE COMPUTER INC"/>
    <x v="11"/>
    <s v="1P15iPadAuct"/>
    <s v="General Fund"/>
    <s v="DMPD9GFVMF3M"/>
    <m/>
  </r>
  <r>
    <s v="CA-A07851"/>
    <s v="DMPD9EGFMF3M"/>
    <s v="10.2 inch iPad Wifi 32GB Space Gray MW742LL/A"/>
    <s v="Apple"/>
    <x v="0"/>
    <s v="APPLE COMPUTER INC"/>
    <x v="6"/>
    <s v="1P13iPadAuct"/>
    <s v="General Fund"/>
    <s v="DMPD9EGFMF3M"/>
    <m/>
  </r>
  <r>
    <s v="CA-A07852"/>
    <s v="DMTD87Y3MF3M"/>
    <s v="10.2 inch iPad Wifi 32GB Space Gray MW742LL/A"/>
    <s v="Apple"/>
    <x v="0"/>
    <s v="APPLE COMPUTER INC"/>
    <x v="11"/>
    <s v="1P15iPadAuct"/>
    <s v="General Fund"/>
    <s v="DMTD87Y3MF3M"/>
    <m/>
  </r>
  <r>
    <s v="CA-A07853"/>
    <s v="DMPD90D5MF3M"/>
    <s v="10.2 inch iPad Wifi 32GB Space Gray MW742LL/A"/>
    <s v="Apple"/>
    <x v="0"/>
    <s v="APPLE COMPUTER INC"/>
    <x v="2"/>
    <s v="1P21iPadAuct"/>
    <s v="General Fund"/>
    <s v="DMPD90D5MF3M"/>
    <m/>
  </r>
  <r>
    <s v="CA-A07854"/>
    <s v="DMPD9DSJMF3M"/>
    <s v="10.2 inch iPad Wifi 32GB Space Gray MW742LL/A"/>
    <s v="Apple"/>
    <x v="0"/>
    <s v="APPLE COMPUTER INC"/>
    <x v="6"/>
    <s v="1P13iPadAuct"/>
    <s v="General Fund"/>
    <s v="DMPD9DSJMF3M"/>
    <m/>
  </r>
  <r>
    <s v="CA-A07855"/>
    <s v="DMPD9ED6MF3M"/>
    <s v="10.2 inch iPad Wifi 32GB Space Gray MW742LL/A"/>
    <s v="Apple"/>
    <x v="0"/>
    <s v="APPLE COMPUTER INC"/>
    <x v="11"/>
    <s v="1P15iPadAuct"/>
    <s v="General Fund"/>
    <s v="DMPD9ED6MF3M"/>
    <m/>
  </r>
  <r>
    <s v="CA-A07857"/>
    <s v="DMPD920JMF3M"/>
    <s v="10.2 inch iPad Wifi 32GB Space Gray MW742LL/A"/>
    <s v="Apple"/>
    <x v="0"/>
    <s v="APPLE COMPUTER INC"/>
    <x v="2"/>
    <s v="1P21iPadAuct"/>
    <s v="General Fund"/>
    <s v="DMPD920JMF3M"/>
    <m/>
  </r>
  <r>
    <s v="CA-A07858"/>
    <s v="DMPD9HUQMF3M"/>
    <s v="10.2 inch iPad Wifi 32GB Space Gray MW742LL/A"/>
    <s v="Apple"/>
    <x v="0"/>
    <s v="APPLE COMPUTER INC"/>
    <x v="6"/>
    <s v="1P13iPadAuct"/>
    <s v="General Fund"/>
    <s v="DMPD9HUQMF3M"/>
    <m/>
  </r>
  <r>
    <s v="CA-A07859"/>
    <s v="DMPD9112MF3M"/>
    <s v="10.2 inch iPad Wifi 32GB Space Gray MW742LL/A"/>
    <s v="Apple"/>
    <x v="0"/>
    <s v="APPLE COMPUTER INC"/>
    <x v="11"/>
    <s v="1P15iPadAuct"/>
    <s v="General Fund"/>
    <s v="DMPD9112MF3M"/>
    <m/>
  </r>
  <r>
    <s v="CA-A07860"/>
    <s v="DMPD95R0Mf3M"/>
    <s v="10.2 inch iPad Wifi 32GB Space Gray MW742LL/A"/>
    <s v="Apple"/>
    <x v="0"/>
    <s v="APPLE COMPUTER INC"/>
    <x v="6"/>
    <s v="1P13iPadAuct"/>
    <s v="General Fund"/>
    <s v="DMPD95R0MF3M"/>
    <m/>
  </r>
  <r>
    <s v="CA-A07861"/>
    <s v="DMPD923YMf3M"/>
    <s v="10.2 inch iPad Wifi 32GB Space Gray MW742LL/A"/>
    <s v="Apple"/>
    <x v="0"/>
    <s v="APPLE COMPUTER INC"/>
    <x v="6"/>
    <s v="1P13iPadAuct"/>
    <s v="General Fund"/>
    <s v="DMPD923YMF3M"/>
    <m/>
  </r>
  <r>
    <s v="CA-A07862"/>
    <s v="DMPD9HALMF3M"/>
    <s v="10.2 inch iPad Wifi 32GB Space Gray MW742LL/A"/>
    <s v="Apple"/>
    <x v="0"/>
    <s v="APPLE COMPUTER INC"/>
    <x v="6"/>
    <s v="1P13iPadAuct"/>
    <s v="General Fund"/>
    <s v="DMPD9HALMF3M"/>
    <m/>
  </r>
  <r>
    <s v="CA-A07863"/>
    <s v="DMPD911QMF3M"/>
    <s v="10.2 inch iPad Wifi 32GB Space Gray MW742LL/A"/>
    <s v="Apple"/>
    <x v="0"/>
    <s v="APPLE COMPUTER INC"/>
    <x v="6"/>
    <s v="1P13iPadAuct"/>
    <s v="General Fund"/>
    <s v="DMPD911QMF3M"/>
    <m/>
  </r>
  <r>
    <s v="CA-A07865"/>
    <s v="DMPD9K7uMF3M"/>
    <s v="10.2 inch iPad Wifi 32GB Space Gray MW742LL/A"/>
    <s v="Apple"/>
    <x v="0"/>
    <s v="APPLE COMPUTER INC"/>
    <x v="6"/>
    <s v="1P13iPadAuct"/>
    <s v="General Fund"/>
    <s v="DMPD9K7UMF3M"/>
    <m/>
  </r>
  <r>
    <s v="CA-A07866"/>
    <s v="DMPD92DJMf3M"/>
    <s v="10.2 inch iPad Wifi 32GB Space Gray MW742LL/A"/>
    <s v="Apple"/>
    <x v="0"/>
    <s v="APPLE COMPUTER INC"/>
    <x v="14"/>
    <s v="1P10iPadAuct"/>
    <s v="General Fund"/>
    <s v="DMPD92DJMF3M"/>
    <m/>
  </r>
  <r>
    <s v="CA-A07867"/>
    <s v="DMPD98PWMF3M"/>
    <s v="10.2 inch iPad Wifi 32GB Space Gray MW742LL/A"/>
    <s v="Apple"/>
    <x v="0"/>
    <s v="APPLE COMPUTER INC"/>
    <x v="3"/>
    <s v="1P24iPadAuct"/>
    <s v="General Fund"/>
    <s v="CARTSTU-DMPD98PWMF3M"/>
    <m/>
  </r>
  <r>
    <s v="CA-A07868"/>
    <s v="DMPD9DDVMF3M"/>
    <s v="10.2 inch iPad Wifi 32GB Space Gray MW742LL/A"/>
    <s v="Apple"/>
    <x v="0"/>
    <s v="APPLE COMPUTER INC"/>
    <x v="9"/>
    <s v="1P23iiPadAuct"/>
    <s v="General Fund"/>
    <s v="DMPD9DDVMF3M"/>
    <m/>
  </r>
  <r>
    <s v="CA-A07869"/>
    <s v="DMPD99JZMF3M"/>
    <s v="10.2 inch iPad Wifi 32GB Space Gray MW742LL/A"/>
    <s v="Apple"/>
    <x v="0"/>
    <s v="APPLE COMPUTER INC"/>
    <x v="9"/>
    <s v="1P23iiPadAuct"/>
    <s v="General Fund"/>
    <s v="DMPD99JZMF3M"/>
    <m/>
  </r>
  <r>
    <s v="CA-A07870"/>
    <s v="DMPD9EZQMF3M"/>
    <s v="10.2 inch iPad Wifi 32GB Space Gray MW742LL/A"/>
    <s v="Apple"/>
    <x v="0"/>
    <s v="APPLE COMPUTER INC"/>
    <x v="3"/>
    <s v="1P24iPadAuct"/>
    <s v="General Fund"/>
    <s v="DMPD9EZQMF3M"/>
    <m/>
  </r>
  <r>
    <s v="CA-A07871"/>
    <s v="DMPD9VDGMF3M"/>
    <s v="10.2 inch iPad Wifi 32GB Space Gray MW742LL/A"/>
    <s v="Apple"/>
    <x v="0"/>
    <s v="APPLE COMPUTER INC"/>
    <x v="3"/>
    <s v="1P24iPadAuct"/>
    <s v="General Fund"/>
    <s v="DMPD9VDGMF3M"/>
    <m/>
  </r>
  <r>
    <s v="CA-A07872"/>
    <s v="DMPD93FTMF3M"/>
    <s v="10.2 inch iPad Wifi 32GB Space Gray MW742LL/A"/>
    <s v="Apple"/>
    <x v="0"/>
    <s v="APPLE COMPUTER INC"/>
    <x v="9"/>
    <s v="1P23iiPadAuct"/>
    <s v="General Fund"/>
    <s v="DMPD93FTMF3M"/>
    <m/>
  </r>
  <r>
    <s v="CA-A07873"/>
    <s v="DMRD89QMMF3M"/>
    <s v="10.2 inch iPad Wifi 32GB Space Gray MW742LL/A"/>
    <s v="Apple"/>
    <x v="0"/>
    <s v="APPLE COMPUTER INC"/>
    <x v="9"/>
    <s v="1P23iiPadAuct"/>
    <s v="General Fund"/>
    <s v="CARTSTU-DMRD89QMMF3M"/>
    <m/>
  </r>
  <r>
    <s v="CA-A07874"/>
    <s v="DMPD9DJDMF3M"/>
    <s v="10.2 inch iPad Wifi 32GB Space Gray MW742LL/A"/>
    <s v="Apple"/>
    <x v="0"/>
    <s v="APPLE COMPUTER INC"/>
    <x v="9"/>
    <s v="1P23iiPadAuct"/>
    <s v="General Fund"/>
    <s v="DMPD9DJDMF3M"/>
    <m/>
  </r>
  <r>
    <s v="CA-A07875"/>
    <s v="DMRD8JBDMF3M"/>
    <s v="10.2 inch iPad Wifi 32GB Space Gray MW742LL/A"/>
    <s v="Apple"/>
    <x v="0"/>
    <s v="APPLE COMPUTER INC"/>
    <x v="9"/>
    <s v="1P23iiPadAuct"/>
    <s v="General Fund"/>
    <s v="DMRD8JBDMF3M"/>
    <m/>
  </r>
  <r>
    <s v="CA-A07876"/>
    <s v="DMPD9WCQMF3M"/>
    <s v="10.2 inch iPad Wifi 32GB Space Gray MW742LL/A"/>
    <s v="Apple"/>
    <x v="0"/>
    <s v="APPLE COMPUTER INC"/>
    <x v="3"/>
    <s v="1P24iPadAuct"/>
    <s v="General Fund"/>
    <s v="CARTSTU-DMPD9WCQMF3M"/>
    <m/>
  </r>
  <r>
    <s v="CA-A07877"/>
    <s v="DMPD9USQMF3M"/>
    <s v="10.2 inch iPad Wifi 32GB Space Gray MW742LL/A"/>
    <s v="Apple"/>
    <x v="0"/>
    <s v="APPLE COMPUTER INC"/>
    <x v="9"/>
    <s v="1P23iiPadAuct"/>
    <s v="General Fund"/>
    <s v="DMPD9USQMF3M"/>
    <m/>
  </r>
  <r>
    <s v="CA-A07878"/>
    <s v="DMPD9WBJMF3M"/>
    <s v="10.2 inch iPad Wifi 32GB Space Gray MW742LL/A"/>
    <s v="Apple"/>
    <x v="0"/>
    <s v="APPLE COMPUTER INC"/>
    <x v="9"/>
    <s v="1P23iiPadAuct"/>
    <s v="General Fund"/>
    <s v="DMPD9WBJMF3M"/>
    <m/>
  </r>
  <r>
    <s v="CA-A07879"/>
    <s v="DMPD9DM7MF3M"/>
    <s v="10.2 inch iPad Wifi 32GB Space Gray MW742LL/A"/>
    <s v="Apple"/>
    <x v="0"/>
    <s v="APPLE COMPUTER INC"/>
    <x v="3"/>
    <s v="1P24iPadAuct"/>
    <s v="General Fund"/>
    <s v="DMPD9DM7MF3M"/>
    <m/>
  </r>
  <r>
    <s v="CA-A07880"/>
    <s v="DMPD8LM7MF3M"/>
    <s v="10.2 inch iPad Wifi 32GB Space Gray MW742LL/A"/>
    <s v="Apple"/>
    <x v="0"/>
    <s v="APPLE COMPUTER INC"/>
    <x v="9"/>
    <s v="1P23iiPadAuct"/>
    <s v="General Fund"/>
    <s v="DMPD8LM7MF3M"/>
    <m/>
  </r>
  <r>
    <s v="CA-A07881"/>
    <s v="DMPD9DE8MF3M"/>
    <s v="10.2 inch iPad Wifi 32GB Space Gray MW742LL/A"/>
    <s v="Apple"/>
    <x v="0"/>
    <s v="APPLE COMPUTER INC"/>
    <x v="9"/>
    <s v="1P23iiPadAuct"/>
    <s v="General Fund"/>
    <s v="DMPD9DE8MF3M"/>
    <m/>
  </r>
  <r>
    <s v="CA-A07882"/>
    <s v="DMPD92RVMF3M"/>
    <s v="10.2 inch iPad Wifi 32GB Space Gray MW742LL/A"/>
    <s v="Apple"/>
    <x v="0"/>
    <s v="APPLE COMPUTER INC"/>
    <x v="3"/>
    <s v="1P24iPadAuct"/>
    <s v="General Fund"/>
    <s v="DMPD92RVMF3M"/>
    <m/>
  </r>
  <r>
    <s v="CA-A07883"/>
    <s v="DMPD9D9AMF3M"/>
    <s v="10.2 inch iPad Wifi 32GB Space Gray MW742LL/A"/>
    <s v="Apple"/>
    <x v="0"/>
    <s v="APPLE COMPUTER INC"/>
    <x v="9"/>
    <s v="1P23iiPadAuct"/>
    <s v="General Fund"/>
    <s v="DMPD9D9AMF3M"/>
    <m/>
  </r>
  <r>
    <s v="CA-A07884"/>
    <s v="DMPD9156MF3M"/>
    <s v="10.2 inch iPad Wifi 32GB Space Gray MW742LL/A"/>
    <s v="Apple"/>
    <x v="0"/>
    <s v="APPLE COMPUTER INC"/>
    <x v="3"/>
    <s v="1P24iPadAuct"/>
    <s v="General Fund"/>
    <s v="DMPD9156MF3M"/>
    <m/>
  </r>
  <r>
    <s v="CA-A07885"/>
    <s v="DMPD9J55MF3M"/>
    <s v="10.2 inch iPad Wifi 32GB Space Gray MW742LL/A"/>
    <s v="Apple"/>
    <x v="0"/>
    <s v="APPLE COMPUTER INC"/>
    <x v="3"/>
    <s v="1P24iPadAuct"/>
    <s v="General Fund"/>
    <s v="DMPD9J55MF3M"/>
    <m/>
  </r>
  <r>
    <s v="CA-A07886"/>
    <s v="DMPD9T0MMF3M"/>
    <s v="10.2 inch iPad Wifi 32GB Space Gray MW742LL/A"/>
    <s v="Apple"/>
    <x v="0"/>
    <s v="APPLE COMPUTER INC"/>
    <x v="9"/>
    <s v="1P23iiPadAuct"/>
    <s v="General Fund"/>
    <s v="DMPD9T0MMF3M"/>
    <m/>
  </r>
  <r>
    <s v="CA-A07887"/>
    <s v="DMPD9PL1MF3M"/>
    <s v="10.2 inch iPad Wifi 32GB Space Gray MW742LL/A"/>
    <s v="Apple"/>
    <x v="0"/>
    <s v="APPLE COMPUTER INC"/>
    <x v="9"/>
    <s v="1P23iiPadAuct"/>
    <s v="General Fund"/>
    <s v="DMPD9PL1MF3M"/>
    <m/>
  </r>
  <r>
    <s v="CA-A07888"/>
    <s v="DMRD8QCXMF3M"/>
    <s v="10.2 inch iPad Wifi 32GB Space Gray MW742LL/A"/>
    <s v="Apple"/>
    <x v="0"/>
    <s v="APPLE COMPUTER INC"/>
    <x v="3"/>
    <s v="1P24iPadAuct"/>
    <s v="General Fund"/>
    <s v="DMRD8QCXMF3M"/>
    <m/>
  </r>
  <r>
    <s v="CA-A07889"/>
    <s v="DMPD9DJNMF3M"/>
    <s v="10.2 inch iPad Wifi 32GB Space Gray MW742LL/A"/>
    <s v="Apple"/>
    <x v="0"/>
    <s v="APPLE COMPUTER INC"/>
    <x v="3"/>
    <s v="1P24iPadAuct"/>
    <s v="General Fund"/>
    <s v="DMPD9DJNMF3M"/>
    <m/>
  </r>
  <r>
    <s v="CA-A07890"/>
    <s v="DMPD9VF8MF3M"/>
    <s v="10.2 inch iPad Wifi 32GB Space Gray MW742LL/A"/>
    <s v="Apple"/>
    <x v="0"/>
    <s v="APPLE COMPUTER INC"/>
    <x v="9"/>
    <s v="1P23iiPadAuct"/>
    <s v="General Fund"/>
    <s v="DMPD9VF8MF3M"/>
    <m/>
  </r>
  <r>
    <s v="CA-A07891"/>
    <s v="DMPD9A91MF3M"/>
    <s v="10.2 inch iPad Wifi 32GB Space Gray MW742LL/A"/>
    <s v="Apple"/>
    <x v="0"/>
    <s v="APPLE COMPUTER INC"/>
    <x v="9"/>
    <s v="1P23iiPadAuct"/>
    <s v="General Fund"/>
    <s v="DMPD9A91MF3M"/>
    <m/>
  </r>
  <r>
    <s v="CA-A07892"/>
    <s v="DMPD9T13MF3M"/>
    <s v="10.2 inch iPad Wifi 32GB Space Gray MW742LL/A"/>
    <s v="Apple"/>
    <x v="0"/>
    <s v="APPLE COMPUTER INC"/>
    <x v="3"/>
    <s v="1P24iPadAuct"/>
    <s v="General Fund"/>
    <s v="DMPD9T13MF3M"/>
    <m/>
  </r>
  <r>
    <s v="CA-A07893"/>
    <s v="DMPD9VLDMF3M"/>
    <s v="10.2 inch iPad Wifi 32GB Space Gray MW742LL/A"/>
    <s v="Apple"/>
    <x v="0"/>
    <s v="APPLE COMPUTER INC"/>
    <x v="9"/>
    <s v="1P23iiPadAuct"/>
    <s v="General Fund"/>
    <s v="DMPD9VLDMF3M"/>
    <m/>
  </r>
  <r>
    <s v="CA-A07894"/>
    <s v="DMPD9HXPMF3M"/>
    <s v="10.2 inch iPad Wifi 32GB Space Gray MW742LL/A"/>
    <s v="Apple"/>
    <x v="0"/>
    <s v="APPLE COMPUTER INC"/>
    <x v="3"/>
    <s v="1P24iPadAuct"/>
    <s v="General Fund"/>
    <s v="DMPD9HXPMF3M"/>
    <m/>
  </r>
  <r>
    <s v="CA-A07895"/>
    <s v="DMRD872ZMF3M"/>
    <s v="10.2 inch iPad Wifi 32GB Space Gray MW742LL/A"/>
    <s v="Apple"/>
    <x v="0"/>
    <s v="APPLE COMPUTER INC"/>
    <x v="9"/>
    <s v="1P23iiPadAuct"/>
    <s v="General Fund"/>
    <s v="DMRD872ZMF3M"/>
    <m/>
  </r>
  <r>
    <s v="CA-A07896"/>
    <s v="DMPD9DBKMF3M"/>
    <s v="10.2 inch iPad Wifi 32GB Space Gray MW742LL/A"/>
    <s v="Apple"/>
    <x v="0"/>
    <s v="APPLE COMPUTER INC"/>
    <x v="9"/>
    <s v="1P23iiPadAuct"/>
    <s v="General Fund"/>
    <s v="DMPD9DBKMF3M"/>
    <m/>
  </r>
  <r>
    <s v="CA-A07897"/>
    <s v="DMPD9U9LMF3M"/>
    <s v="10.2 inch iPad Wifi 32GB Space Gray MW742LL/A"/>
    <s v="Apple"/>
    <x v="0"/>
    <s v="APPLE COMPUTER INC"/>
    <x v="9"/>
    <s v="1P23iiPadAuct"/>
    <s v="General Fund"/>
    <s v="DMPD9U9LMF3M"/>
    <m/>
  </r>
  <r>
    <s v="CA-A07898"/>
    <s v="DMPD9T7YMF3M"/>
    <s v="10.2 inch iPad Wifi 32GB Space Gray MW742LL/A"/>
    <s v="Apple"/>
    <x v="0"/>
    <s v="APPLE COMPUTER INC"/>
    <x v="3"/>
    <s v="1P24iPadAuct"/>
    <s v="General Fund"/>
    <s v="DMPD9T7YMF3M"/>
    <m/>
  </r>
  <r>
    <s v="CA-A07900"/>
    <s v="DMPD9W7PMF3M"/>
    <s v="10.2 inch iPad Wifi 32GB Space Gray MW742LL/A"/>
    <s v="Apple"/>
    <x v="0"/>
    <s v="APPLE COMPUTER INC"/>
    <x v="9"/>
    <s v="1P23iiPadAuct"/>
    <s v="General Fund"/>
    <s v="DMPD9W7PMF3M"/>
    <m/>
  </r>
  <r>
    <s v="CA-A07901"/>
    <s v="DMPD9WC9MF3M"/>
    <s v="10.2 inch iPad Wifi 32GB Space Gray MW742LL/A"/>
    <s v="Apple"/>
    <x v="0"/>
    <s v="APPLE COMPUTER INC"/>
    <x v="9"/>
    <s v="1P23iiPadAuct"/>
    <s v="General Fund"/>
    <s v="DMPD9WC9MF3M"/>
    <m/>
  </r>
  <r>
    <s v="CA-A07903"/>
    <s v="DMPD9ULFMF3M"/>
    <s v="10.2 inch iPad Wifi 32GB Space Gray MW742LL/A"/>
    <s v="Apple"/>
    <x v="0"/>
    <s v="APPLE COMPUTER INC"/>
    <x v="9"/>
    <s v="1P23iiPadAuct"/>
    <s v="General Fund"/>
    <s v="DMPD9ULFMF3M"/>
    <m/>
  </r>
  <r>
    <s v="CA-A07904"/>
    <s v="DMPD9CU5MF3M"/>
    <s v="10.2 inch iPad Wifi 32GB Space Gray MW742LL/A"/>
    <s v="Apple"/>
    <x v="0"/>
    <s v="APPLE COMPUTER INC"/>
    <x v="9"/>
    <s v="1P23iiPadAuct"/>
    <s v="General Fund"/>
    <s v="DMPD9CU5MF3M"/>
    <m/>
  </r>
  <r>
    <s v="CA-A07905"/>
    <s v="DMPD9M6WMF3M"/>
    <s v="10.2 inch iPad Wifi 32GB Space Gray MW742LL/A"/>
    <s v="Apple"/>
    <x v="0"/>
    <s v="APPLE COMPUTER INC"/>
    <x v="9"/>
    <s v="1P23iiPadAuct"/>
    <s v="General Fund"/>
    <s v="DMPD9M6WMF3M"/>
    <m/>
  </r>
  <r>
    <s v="CA-A07906"/>
    <s v="DMPD9W7QMF3M"/>
    <s v="10.2 inch iPad Wifi 32GB Space Gray MW742LL/A"/>
    <s v="Apple"/>
    <x v="0"/>
    <s v="APPLE COMPUTER INC"/>
    <x v="9"/>
    <s v="1P23iiPadAuct"/>
    <s v="General Fund"/>
    <s v="DMPD9W7QMF3M"/>
    <m/>
  </r>
  <r>
    <s v="CA-A07907"/>
    <s v="DMPD9H8XMF3M"/>
    <s v="10.2 inch iPad Wifi 32GB Space Gray MW742LL/A"/>
    <s v="Apple"/>
    <x v="0"/>
    <s v="APPLE COMPUTER INC"/>
    <x v="3"/>
    <s v="1P24iPadAuct"/>
    <s v="General Fund"/>
    <s v="CARTSTU-DMPD9H8XMF3M"/>
    <m/>
  </r>
  <r>
    <s v="CA-A07908"/>
    <s v="DMPD9KDWMF3M"/>
    <s v="10.2 inch iPad Wifi 32GB Space Gray MW742LL/A"/>
    <s v="Apple"/>
    <x v="0"/>
    <s v="APPLE COMPUTER INC"/>
    <x v="3"/>
    <s v="1P24iPadAuct"/>
    <s v="General Fund"/>
    <s v="DMPD9KDWMF3M"/>
    <m/>
  </r>
  <r>
    <s v="CA-A07909"/>
    <s v="DMPD9JF9MF3M"/>
    <s v="10.2 inch iPad Wifi 32GB Space Gray MW742LL/A"/>
    <s v="Apple"/>
    <x v="0"/>
    <s v="APPLE COMPUTER INC"/>
    <x v="9"/>
    <s v="1P23iiPadAuct"/>
    <s v="General Fund"/>
    <s v="DMPD9JF9MF3M"/>
    <m/>
  </r>
  <r>
    <s v="CA-A07911"/>
    <s v="DMPD9TX8MF3M"/>
    <s v="10.2 inch iPad Wifi 32GB Space Gray MW742LL/A"/>
    <s v="Apple"/>
    <x v="0"/>
    <s v="APPLE COMPUTER INC"/>
    <x v="9"/>
    <s v="1P23iiPadAuct"/>
    <s v="General Fund"/>
    <s v="DMPD9TX8MF3M"/>
    <m/>
  </r>
  <r>
    <s v="CA-A07912"/>
    <s v="DMPD9GMTMF3M"/>
    <s v="10.2 inch iPad Wifi 32GB Space Gray MW742LL/A"/>
    <s v="Apple"/>
    <x v="0"/>
    <s v="APPLE COMPUTER INC"/>
    <x v="9"/>
    <s v="1P23iiPadAuct"/>
    <s v="General Fund"/>
    <s v="DMPD9GMTMF3M"/>
    <m/>
  </r>
  <r>
    <s v="CA-A07913"/>
    <s v="DMPD9E0FMF3M"/>
    <s v="10.2 inch iPad Wifi 32GB Space Gray MW742LL/A"/>
    <s v="Apple"/>
    <x v="0"/>
    <s v="APPLE COMPUTER INC"/>
    <x v="9"/>
    <s v="1P23iiPadAuct"/>
    <s v="General Fund"/>
    <s v="DMPD9E0FMF3M"/>
    <m/>
  </r>
  <r>
    <s v="CA-A07914"/>
    <s v="DMPD9UZTMF3M"/>
    <s v="10.2 inch iPad Wifi 32GB Space Gray MW742LL/A"/>
    <s v="Apple"/>
    <x v="0"/>
    <s v="APPLE COMPUTER INC"/>
    <x v="9"/>
    <s v="1P23iiPadAuct"/>
    <s v="General Fund"/>
    <s v="DMPD9UZTMF3M"/>
    <m/>
  </r>
  <r>
    <s v="CA-A07916"/>
    <s v="DMPD96AAMF3M"/>
    <s v="10.2 inch iPad Wifi 32GB Space Gray MW742LL/A"/>
    <s v="Apple"/>
    <x v="0"/>
    <s v="APPLE COMPUTER INC"/>
    <x v="3"/>
    <s v="1P24iPadAuct"/>
    <s v="General Fund"/>
    <s v="CARTSTU-DMPD96AAMF3M"/>
    <m/>
  </r>
  <r>
    <s v="CA-A07917"/>
    <s v="DMPD9WC1MF3M"/>
    <s v="10.2 inch iPad Wifi 32GB Space Gray MW742LL/A"/>
    <s v="Apple"/>
    <x v="0"/>
    <s v="APPLE COMPUTER INC"/>
    <x v="9"/>
    <s v="1P23iiPadAuct"/>
    <s v="General Fund"/>
    <s v="DMPD9WC1MF3M"/>
    <m/>
  </r>
  <r>
    <s v="CA-A07918"/>
    <s v="DMPD9A6YMF3M"/>
    <s v="10.2 inch iPad Wifi 32GB Space Gray MW742LL/A"/>
    <s v="Apple"/>
    <x v="0"/>
    <s v="APPLE COMPUTER INC"/>
    <x v="9"/>
    <s v="1P23iiPadAuct"/>
    <s v="General Fund"/>
    <s v="DMPD9A6YMF3M"/>
    <m/>
  </r>
  <r>
    <s v="CA-A07919"/>
    <s v="DMPD9UXGMF3M"/>
    <s v="10.2 inch iPad Wifi 32GB Space Gray MW742LL/A"/>
    <s v="Apple"/>
    <x v="0"/>
    <s v="APPLE COMPUTER INC"/>
    <x v="9"/>
    <s v="1P23iiPadAuct"/>
    <s v="General Fund"/>
    <s v="DMPD9UXGMF3M"/>
    <m/>
  </r>
  <r>
    <s v="CA-A07920"/>
    <s v="DMPD9G34MF3M"/>
    <s v="10.2 inch iPad Wifi 32GB Space Gray MW742LL/A"/>
    <s v="Apple"/>
    <x v="0"/>
    <s v="APPLE COMPUTER INC"/>
    <x v="9"/>
    <s v="1P23iiPadAuct"/>
    <s v="General Fund"/>
    <s v="DMPD9G34MF3M"/>
    <m/>
  </r>
  <r>
    <s v="CA-A07924"/>
    <s v="DMQD8CNUMF3M"/>
    <s v="10.2 inch iPad Wifi 32GB Space Gray MW742LL/A"/>
    <s v="Apple"/>
    <x v="0"/>
    <s v="APPLE COMPUTER INC"/>
    <x v="3"/>
    <s v="1P24iPadAuct"/>
    <s v="General Fund"/>
    <s v="DMQD8CNUMF3M"/>
    <m/>
  </r>
  <r>
    <s v="CA-A07925"/>
    <s v="DMPD93Q6MF3M"/>
    <s v="10.2 inch iPad Wifi 32GB Space Gray MW742LL/A"/>
    <s v="Apple"/>
    <x v="0"/>
    <s v="APPLE COMPUTER INC"/>
    <x v="9"/>
    <s v="1P23iiPadAuct"/>
    <s v="General Fund"/>
    <s v="DMPD93Q6MF3M"/>
    <m/>
  </r>
  <r>
    <s v="CA-A07927"/>
    <s v="DMPD9H6JMF3M"/>
    <s v="10.2 inch iPad Wifi 32GB Space Gray MW742LL/A"/>
    <s v="Apple"/>
    <x v="0"/>
    <s v="APPLE COMPUTER INC"/>
    <x v="9"/>
    <s v="1P23iiPadAuct"/>
    <s v="General Fund"/>
    <s v="DMPD9H6JMF3M"/>
    <m/>
  </r>
  <r>
    <s v="CA-A07928"/>
    <s v="DMPD9WAXMF3M"/>
    <s v="10.2 inch iPad Wifi 32GB Space Gray MW742LL/A"/>
    <s v="Apple"/>
    <x v="0"/>
    <s v="APPLE COMPUTER INC"/>
    <x v="9"/>
    <s v="1P23iiPadAuct"/>
    <s v="General Fund"/>
    <s v="CARTSTU-DMPD9WAXMF3M"/>
    <m/>
  </r>
  <r>
    <s v="CA-A07929"/>
    <s v="DMPD99K9MF3M"/>
    <s v="10.2 inch iPad Wifi 32GB Space Gray MW742LL/A"/>
    <s v="Apple"/>
    <x v="0"/>
    <s v="APPLE COMPUTER INC"/>
    <x v="9"/>
    <s v="1P23iiPadAuct"/>
    <s v="General Fund"/>
    <s v="DMPD99K9MF3M"/>
    <m/>
  </r>
  <r>
    <s v="CA-A07930"/>
    <s v="DMPD9TSSMF3M"/>
    <s v="10.2 inch iPad Wifi 32GB Space Gray MW742LL/A"/>
    <s v="Apple"/>
    <x v="0"/>
    <s v="APPLE COMPUTER INC"/>
    <x v="3"/>
    <s v="1P24iPadAuct"/>
    <s v="General Fund"/>
    <s v="DMPD9TSSMF3M"/>
    <m/>
  </r>
  <r>
    <s v="CA-A07931"/>
    <s v="DMPD9UG7MF3M"/>
    <s v="10.2 inch iPad Wifi 32GB Space Gray MW742LL/A"/>
    <s v="Apple"/>
    <x v="0"/>
    <s v="APPLE COMPUTER INC"/>
    <x v="9"/>
    <s v="1P23iiPadAuct"/>
    <s v="General Fund"/>
    <s v="DMPD9UG7MF3M"/>
    <m/>
  </r>
  <r>
    <s v="CA-A07932"/>
    <s v="DMPD9GKZMF3M"/>
    <s v="10.2 inch iPad Wifi 32GB Space Gray MW742LL/A"/>
    <s v="Apple"/>
    <x v="0"/>
    <s v="APPLE COMPUTER INC"/>
    <x v="9"/>
    <s v="1P23iiPadAuct"/>
    <s v="General Fund"/>
    <s v="DMPD9GKZMF3M"/>
    <m/>
  </r>
  <r>
    <s v="CA-A07933"/>
    <s v="DMPD94QPMF3M"/>
    <s v="10.2 inch iPad Wifi 32GB Space Gray MW742LL/A"/>
    <s v="Apple"/>
    <x v="0"/>
    <s v="APPLE COMPUTER INC"/>
    <x v="9"/>
    <s v="1P23iiPadAuct"/>
    <s v="General Fund"/>
    <s v="DMPD94QPMF3M"/>
    <m/>
  </r>
  <r>
    <s v="CA-A07934"/>
    <s v="DMPD9GDGMF3M"/>
    <s v="10.2 inch iPad Wifi 32GB Space Gray MW742LL/A"/>
    <s v="Apple"/>
    <x v="0"/>
    <s v="APPLE COMPUTER INC"/>
    <x v="3"/>
    <s v="1P24iPadAuct"/>
    <s v="General Fund"/>
    <s v="CARTSTU-DMPD9GDGMF3M"/>
    <m/>
  </r>
  <r>
    <s v="CA-A07935"/>
    <s v="DMPD9JNYMF3M"/>
    <s v="10.2 inch iPad Wifi 32GB Space Gray MW742LL/A"/>
    <s v="Apple"/>
    <x v="0"/>
    <s v="APPLE COMPUTER INC"/>
    <x v="9"/>
    <s v="1P23iiPadAuct"/>
    <s v="General Fund"/>
    <s v="DMPD9JNYMF3M"/>
    <m/>
  </r>
  <r>
    <s v="CA-A07937"/>
    <s v="DMPD9A72MF3M"/>
    <s v="10.2 inch iPad Wifi 32GB Space Gray MW742LL/A"/>
    <s v="Apple"/>
    <x v="0"/>
    <s v="APPLE COMPUTER INC"/>
    <x v="9"/>
    <s v="1P23iiPadAuct"/>
    <s v="General Fund"/>
    <s v="DMPD9A72MF3M"/>
    <m/>
  </r>
  <r>
    <s v="CA-A07938"/>
    <s v="DMPD8V53MF3M"/>
    <s v="10.2 inch iPad Wifi 32GB Space Gray MW742LL/A"/>
    <s v="Apple"/>
    <x v="0"/>
    <s v="APPLE COMPUTER INC"/>
    <x v="9"/>
    <s v="1P23iiPadAuct"/>
    <s v="General Fund"/>
    <s v="DMPD8V53MF3M"/>
    <m/>
  </r>
  <r>
    <s v="CA-A07939"/>
    <s v="DMPD9GY8MF3M"/>
    <s v="10.2 inch iPad Wifi 32GB Space Gray MW742LL/A"/>
    <s v="Apple"/>
    <x v="0"/>
    <s v="APPLE COMPUTER INC"/>
    <x v="3"/>
    <s v="1P24iPadAuct"/>
    <s v="General Fund"/>
    <s v="DMPD9GY8MF3M"/>
    <m/>
  </r>
  <r>
    <s v="CA-A07940"/>
    <s v="DMPD9D9KMF3M"/>
    <s v="10.2 inch iPad Wifi 32GB Space Gray MW742LL/A"/>
    <s v="Apple"/>
    <x v="0"/>
    <s v="APPLE COMPUTER INC"/>
    <x v="9"/>
    <s v="1P23iiPadAuct"/>
    <s v="General Fund"/>
    <s v="DMPD9D9KMF3M"/>
    <m/>
  </r>
  <r>
    <s v="CA-A07942"/>
    <s v="DMPD9TLHMF3M"/>
    <s v="10.2 inch iPad Wifi 32GB Space Gray MW742LL/A"/>
    <s v="Apple"/>
    <x v="0"/>
    <s v="APPLE COMPUTER INC"/>
    <x v="2"/>
    <s v="1P21iPadAuct"/>
    <s v="General Fund"/>
    <s v="DMPD9TLHMF3M"/>
    <m/>
  </r>
  <r>
    <s v="CA-A07943"/>
    <s v="DMQD6UWXMF3M"/>
    <s v="10.2 inch iPad Wifi 32GB Space Gray MW742LL/A"/>
    <s v="Apple"/>
    <x v="0"/>
    <s v="APPLE COMPUTER INC"/>
    <x v="0"/>
    <s v="1P22iPadAuct"/>
    <s v="General Fund"/>
    <s v="DMQD6UWXMF3M"/>
    <m/>
  </r>
  <r>
    <s v="CA-A07944"/>
    <s v="DMPD9PKGMF3M"/>
    <s v="10.2 inch iPad Wifi 32GB Space Gray MW742LL/A"/>
    <s v="Apple"/>
    <x v="0"/>
    <s v="APPLE COMPUTER INC"/>
    <x v="9"/>
    <s v="1P23iiPadAuct"/>
    <s v="General Fund"/>
    <s v="DMPD9PKGMF3M"/>
    <m/>
  </r>
  <r>
    <s v="CA-A07945"/>
    <s v="DMPD9G42MF3M"/>
    <s v="10.2 inch iPad Wifi 32GB Space Gray MW742LL/A"/>
    <s v="Apple"/>
    <x v="0"/>
    <s v="APPLE COMPUTER INC"/>
    <x v="0"/>
    <s v="1P22iPadAuct"/>
    <s v="General Fund"/>
    <s v="DMPD9G42MF3M"/>
    <m/>
  </r>
  <r>
    <s v="CA-A07946"/>
    <s v="DMPD9ULXMF3M"/>
    <s v="10.2 inch iPad Wifi 32GB Space Gray MW742LL/A"/>
    <s v="Apple"/>
    <x v="0"/>
    <s v="APPLE COMPUTER INC"/>
    <x v="6"/>
    <s v="1P13iPadAuct"/>
    <s v="General Fund"/>
    <s v="CARTSTU-DMPD9ULXMF3M"/>
    <m/>
  </r>
  <r>
    <s v="CA-A07947"/>
    <s v="DMPD9H9EMF3M"/>
    <s v="10.2 inch iPad Wifi 32GB Space Gray MW742LL/A"/>
    <s v="Apple"/>
    <x v="0"/>
    <s v="APPLE COMPUTER INC"/>
    <x v="13"/>
    <s v="1P05iPadAuct"/>
    <s v="General Fund"/>
    <s v="DMPD9H9EMF3M"/>
    <m/>
  </r>
  <r>
    <s v="CA-A07948"/>
    <s v="DMPD92LQMF3M"/>
    <s v="10.2 inch iPad Wifi 32GB Space Gray MW742LL/A"/>
    <s v="Apple"/>
    <x v="0"/>
    <s v="APPLE COMPUTER INC"/>
    <x v="3"/>
    <s v="1P24iPadAuct"/>
    <s v="General Fund"/>
    <s v="DMPD92LQMF3M"/>
    <m/>
  </r>
  <r>
    <s v="CA-A07949"/>
    <s v="DMPD9DHCMF3M"/>
    <s v="10.2 inch iPad Wifi 32GB Space Gray MW742LL/A"/>
    <s v="Apple"/>
    <x v="0"/>
    <s v="APPLE COMPUTER INC"/>
    <x v="1"/>
    <s v="1P28iPadAuct"/>
    <s v="General Fund"/>
    <s v="DMPD9DHCMF3M"/>
    <m/>
  </r>
  <r>
    <s v="CA-A07950"/>
    <s v="DMPD9SZ1MF3M"/>
    <s v="10.2 inch iPad Wifi 32GB Space Gray MW742LL/A"/>
    <s v="Apple"/>
    <x v="0"/>
    <s v="APPLE COMPUTER INC"/>
    <x v="9"/>
    <s v="1P23iiPadAuct"/>
    <s v="General Fund"/>
    <s v="DMPD9SZ1MF3M"/>
    <m/>
  </r>
  <r>
    <s v="CA-A07951"/>
    <s v="DMPD9ALZMF3M"/>
    <s v="10.2 inch iPad Wifi 32GB Space Gray MW742LL/A"/>
    <s v="Apple"/>
    <x v="0"/>
    <s v="APPLE COMPUTER INC"/>
    <x v="9"/>
    <s v="1P23iiPadAuct"/>
    <s v="General Fund"/>
    <s v="DMPD9ALZMF3M"/>
    <m/>
  </r>
  <r>
    <s v="CA-A07953"/>
    <s v="DMRD86Y1MF3M"/>
    <s v="10.2 inch iPad Wifi 32GB Space Gray MW742LL/A"/>
    <s v="Apple"/>
    <x v="0"/>
    <s v="APPLE COMPUTER INC"/>
    <x v="2"/>
    <s v="1P21iPadAuct"/>
    <s v="General Fund"/>
    <s v="DMRD86Y1MF3M"/>
    <m/>
  </r>
  <r>
    <s v="CA-A07955"/>
    <s v="DMQD830UMF3M"/>
    <s v="10.2 inch iPad Wifi 32GB Space Gray MW742LL/A"/>
    <s v="Apple"/>
    <x v="0"/>
    <s v="APPLE COMPUTER INC"/>
    <x v="2"/>
    <s v="1P21iPadAuct"/>
    <s v="General Fund"/>
    <s v="DMQD830UMF3M"/>
    <m/>
  </r>
  <r>
    <s v="CA-A07956"/>
    <s v="DMPD92DNMF3M"/>
    <s v="10.2 inch iPad Wifi 32GB Space Gray MW742LL/A"/>
    <s v="Apple"/>
    <x v="0"/>
    <s v="APPLE COMPUTER INC"/>
    <x v="17"/>
    <s v="1P01iPadAuct"/>
    <s v="General Fund"/>
    <s v="DMPD92DNMF3M"/>
    <m/>
  </r>
  <r>
    <s v="CA-A07957"/>
    <s v="DMPD9CJUMF3M"/>
    <s v="10.2 inch iPad Wifi 32GB Space Gray MW742LL/A"/>
    <s v="Apple"/>
    <x v="0"/>
    <s v="APPLE COMPUTER INC"/>
    <x v="7"/>
    <s v="1P03iPadAuct"/>
    <s v="General Fund"/>
    <s v="DMPD9CJUMF3M"/>
    <m/>
  </r>
  <r>
    <s v="CA-A07958"/>
    <s v="DMPD9TMNMF3M"/>
    <s v="10.2 inch iPad Wifi 32GB Space Gray MW742LL/A"/>
    <s v="Apple"/>
    <x v="0"/>
    <s v="APPLE COMPUTER INC"/>
    <x v="0"/>
    <s v="1P22iPadAuct"/>
    <s v="General Fund"/>
    <s v="DMPD9TMNMF3M"/>
    <m/>
  </r>
  <r>
    <s v="CA-A07959"/>
    <s v="DMPD9H79MF3M"/>
    <s v="10.2 inch iPad Wifi 32GB Space Gray MW742LL/A"/>
    <s v="Apple"/>
    <x v="0"/>
    <s v="APPLE COMPUTER INC"/>
    <x v="17"/>
    <s v="1P01iPadAuct"/>
    <s v="General Fund"/>
    <s v="DMPD9H79MF3M"/>
    <m/>
  </r>
  <r>
    <s v="CA-A07960"/>
    <s v="DMPD9DM8MF3M"/>
    <s v="10.2 inch iPad Wifi 32GB Space Gray MW742LL/A"/>
    <s v="Apple"/>
    <x v="0"/>
    <s v="APPLE COMPUTER INC"/>
    <x v="9"/>
    <s v="1P23iiPadAuct"/>
    <s v="General Fund"/>
    <s v="DMPD9DM8MF3M"/>
    <m/>
  </r>
  <r>
    <s v="CA-A07961"/>
    <s v="DMPD9170MF3M"/>
    <s v="10.2 inch iPad Wifi 32GB Space Gray MW742LL/A"/>
    <s v="Apple"/>
    <x v="0"/>
    <s v="APPLE COMPUTER INC"/>
    <x v="9"/>
    <s v="1P23iiPadAuct"/>
    <s v="General Fund"/>
    <s v="DMPD9170MF3M"/>
    <m/>
  </r>
  <r>
    <s v="CA-A07962"/>
    <s v="DMPD9AH8MF3M"/>
    <s v="10.2 inch iPad Wifi 32GB Space Gray MW742LL/A"/>
    <s v="Apple"/>
    <x v="0"/>
    <s v="APPLE COMPUTER INC"/>
    <x v="8"/>
    <s v="1P29iPadAuct"/>
    <s v="General Fund"/>
    <s v="DMPD9AH8MF3M"/>
    <m/>
  </r>
  <r>
    <s v="CA-A07964"/>
    <s v="DMPD9V0FMF3M"/>
    <s v="10.2 inch iPad Wifi 32GB Space Gray MW742LL/A"/>
    <s v="Apple"/>
    <x v="0"/>
    <s v="APPLE COMPUTER INC"/>
    <x v="9"/>
    <s v="1P23iiPadAuct"/>
    <s v="General Fund"/>
    <s v="DMPD9V0FMF3M"/>
    <m/>
  </r>
  <r>
    <s v="CA-A07965"/>
    <s v="DMPD9M2VMF3M"/>
    <s v="10.2 inch iPad Wifi 32GB Space Gray MW742LL/A"/>
    <s v="Apple"/>
    <x v="0"/>
    <s v="APPLE COMPUTER INC"/>
    <x v="9"/>
    <s v="1P23iiPadAuct"/>
    <s v="General Fund"/>
    <s v="DMPD9M2VMF3M"/>
    <m/>
  </r>
  <r>
    <s v="CA-A07966"/>
    <s v="DMPD9WCDMF3M"/>
    <s v="10.2 inch iPad Wifi 32GB Space Gray MW742LL/A"/>
    <s v="Apple"/>
    <x v="0"/>
    <s v="APPLE COMPUTER INC"/>
    <x v="17"/>
    <s v="1P01iPadAuct"/>
    <s v="General Fund"/>
    <s v="DMPD9WCDMF3M"/>
    <m/>
  </r>
  <r>
    <s v="CA-A07968"/>
    <s v="DMPD9L23MF3M"/>
    <s v="10.2 inch iPad Wifi 32GB Space Gray MW742LL/A"/>
    <s v="Apple"/>
    <x v="0"/>
    <s v="APPLE COMPUTER INC"/>
    <x v="17"/>
    <s v="1P01iPadAuct"/>
    <s v="General Fund"/>
    <s v="DMPD9L23MF3M"/>
    <m/>
  </r>
  <r>
    <s v="CA-A07969"/>
    <s v="DMPD9U4FMF3M"/>
    <s v="10.2 inch iPad Wifi 32GB Space Gray MW742LL/A"/>
    <s v="Apple"/>
    <x v="0"/>
    <s v="APPLE COMPUTER INC"/>
    <x v="0"/>
    <s v="1P22iPadAuct"/>
    <s v="General Fund"/>
    <s v="DMPD9U4FMF3M"/>
    <m/>
  </r>
  <r>
    <s v="CA-A07971"/>
    <s v="DMPD9UKRMF3M"/>
    <s v="10.2 inch iPad Wifi 32GB Space Gray MW742LL/A"/>
    <s v="Apple"/>
    <x v="0"/>
    <s v="APPLE COMPUTER INC"/>
    <x v="15"/>
    <s v="1P07iPadAuct"/>
    <s v="General Fund"/>
    <s v="DMPD9UKRMF3M"/>
    <m/>
  </r>
  <r>
    <s v="CA-A07972"/>
    <s v="DMPD9D0JMF3M"/>
    <s v="10.2 inch iPad Wifi 32GB Space Gray MW742LL/A"/>
    <s v="Apple"/>
    <x v="0"/>
    <s v="APPLE COMPUTER INC"/>
    <x v="9"/>
    <s v="1P23iiPadAuct"/>
    <s v="General Fund"/>
    <s v="DMPD9D0JMF3M"/>
    <m/>
  </r>
  <r>
    <s v="CA-A07973"/>
    <s v="DMPD9W8BMF3M"/>
    <s v="10.2 inch iPad Wifi 32GB Space Gray MW742LL/A"/>
    <s v="Apple"/>
    <x v="0"/>
    <s v="APPLE COMPUTER INC"/>
    <x v="17"/>
    <s v="1P01iPadAuct"/>
    <s v="General Fund"/>
    <s v="DMPD9W8BMF3M"/>
    <m/>
  </r>
  <r>
    <s v="CA-A07975"/>
    <s v="DMPD92TTMF3M"/>
    <s v="10.2 inch iPad Wifi 32GB Space Gray MW742LL/A"/>
    <s v="Apple"/>
    <x v="0"/>
    <s v="APPLE COMPUTER INC"/>
    <x v="17"/>
    <s v="1P01iPadAuct"/>
    <s v="General Fund"/>
    <s v="DMPD92TTMF3M"/>
    <m/>
  </r>
  <r>
    <s v="CA-A07976"/>
    <s v="DMRD823MMF3M"/>
    <s v="10.2 inch iPad Wifi 32GB Space Gray MW742LL/A"/>
    <s v="Apple"/>
    <x v="0"/>
    <s v="APPLE COMPUTER INC"/>
    <x v="12"/>
    <s v="1P02iPadAuct"/>
    <s v="General Fund"/>
    <s v="DMRD823MMF3M"/>
    <m/>
  </r>
  <r>
    <s v="CA-A07977"/>
    <s v="DMPD9V8EMF3M"/>
    <s v="10.2 inch iPad Wifi 32GB Space Gray MW742LL/A"/>
    <s v="Apple"/>
    <x v="0"/>
    <s v="APPLE COMPUTER INC"/>
    <x v="10"/>
    <s v="1P09iPadAuct"/>
    <s v="General Fund"/>
    <s v="DMPD9V8EMF3M"/>
    <m/>
  </r>
  <r>
    <s v="CA-A07978"/>
    <s v="DMPD9VLLMF3M"/>
    <s v="10.2 inch iPad Wifi 32GB Space Gray MW742LL/A"/>
    <s v="Apple"/>
    <x v="0"/>
    <s v="APPLE COMPUTER INC"/>
    <x v="17"/>
    <s v="1P01iPadAuct"/>
    <s v="General Fund"/>
    <s v="DMPD9VLLMF3M"/>
    <m/>
  </r>
  <r>
    <s v="CA-A07979"/>
    <s v="DMPD9FW1MF3M"/>
    <s v="10.2 inch iPad Wifi 32GB Space Gray MW742LL/A"/>
    <s v="Apple"/>
    <x v="0"/>
    <s v="APPLE COMPUTER INC"/>
    <x v="2"/>
    <s v="1P21iPadAuct"/>
    <s v="General Fund"/>
    <s v="DMPD9FW1MF3M"/>
    <m/>
  </r>
  <r>
    <s v="CA-A07980"/>
    <s v="DMRD8X8CMF3M"/>
    <s v="10.2 inch iPad Wifi 32GB Space Gray MW742LL/A"/>
    <s v="Apple"/>
    <x v="0"/>
    <s v="APPLE COMPUTER INC"/>
    <x v="9"/>
    <s v="1P23iiPadAuct"/>
    <s v="General Fund"/>
    <s v="DMRD8X8CMF3M"/>
    <m/>
  </r>
  <r>
    <s v="CA-A07981"/>
    <s v="DMPD9W8RMF3M"/>
    <s v="10.2 inch iPad Wifi 32GB Space Gray MW742LL/A"/>
    <s v="Apple"/>
    <x v="0"/>
    <s v="APPLE COMPUTER INC"/>
    <x v="0"/>
    <s v="1P22iPadAuct"/>
    <s v="General Fund"/>
    <s v="DMPD9W8RMF3M"/>
    <m/>
  </r>
  <r>
    <s v="CA-A07982"/>
    <s v="DMPD9DMGMF3M"/>
    <s v="10.2 inch iPad Wifi 32GB Space Gray MW742LL/A"/>
    <s v="Apple"/>
    <x v="0"/>
    <s v="APPLE COMPUTER INC"/>
    <x v="0"/>
    <s v="1P22iPadAuct"/>
    <s v="General Fund"/>
    <s v="DMPD9DMGMF3M"/>
    <m/>
  </r>
  <r>
    <s v="CA-A07983"/>
    <s v="DMPD9DEMMF3M"/>
    <s v="10.2 inch iPad Wifi 32GB Space Gray MW742LL/A"/>
    <s v="Apple"/>
    <x v="0"/>
    <s v="APPLE COMPUTER INC"/>
    <x v="12"/>
    <s v="1P02iPadAuct"/>
    <s v="General Fund"/>
    <s v="DMPD9DEMMF3M"/>
    <m/>
  </r>
  <r>
    <s v="CA-A07984"/>
    <s v="DMPD9LX5MF3M"/>
    <s v="10.2 inch iPad Wifi 32GB Space Gray MW742LL/A"/>
    <s v="Apple"/>
    <x v="0"/>
    <s v="APPLE COMPUTER INC"/>
    <x v="0"/>
    <s v="1P22iPadAuct"/>
    <s v="General Fund"/>
    <s v="DMPD9LX5MF3M"/>
    <m/>
  </r>
  <r>
    <s v="CA-A07986"/>
    <s v="DMPD9DE4MF3M"/>
    <s v="10.2 inch iPad Wifi 32GB Space Gray MW742LL/A"/>
    <s v="Apple"/>
    <x v="0"/>
    <s v="APPLE COMPUTER INC"/>
    <x v="16"/>
    <s v="1P06iPadAuct"/>
    <s v="General Fund"/>
    <s v="DMPD9DE4MF3M"/>
    <m/>
  </r>
  <r>
    <s v="CA-A07987"/>
    <s v="DMPD9G9TMF3M"/>
    <s v="10.2 inch iPad Wifi 32GB Space Gray MW742LL/A"/>
    <s v="Apple"/>
    <x v="0"/>
    <s v="APPLE COMPUTER INC"/>
    <x v="0"/>
    <s v="1P22iPadAuct"/>
    <s v="General Fund"/>
    <s v="DMPD9G9TMF3M"/>
    <m/>
  </r>
  <r>
    <s v="CA-A07988"/>
    <s v="DMPD9W5GMF3M"/>
    <s v="10.2 inch iPad Wifi 32GB Space Gray MW742LL/A"/>
    <s v="Apple"/>
    <x v="0"/>
    <s v="APPLE COMPUTER INC"/>
    <x v="0"/>
    <s v="1P22iPadAuct"/>
    <s v="General Fund"/>
    <s v="DMPD9W5GMF3M"/>
    <m/>
  </r>
  <r>
    <s v="CA-A07989"/>
    <s v="DMPD9UKCMF3M"/>
    <s v="10.2 inch iPad Wifi 32GB Space Gray MW742LL/A"/>
    <s v="Apple"/>
    <x v="0"/>
    <s v="APPLE COMPUTER INC"/>
    <x v="17"/>
    <s v="1P01iPadAuct"/>
    <s v="General Fund"/>
    <s v="DMPD9UKCMF3M"/>
    <m/>
  </r>
  <r>
    <s v="CA-A07990"/>
    <s v="DMPD6Q1DMF3M"/>
    <s v="10.2 inch iPad Wifi 32GB Space Gray MW742LL/A"/>
    <s v="Apple"/>
    <x v="0"/>
    <s v="APPLE COMPUTER INC"/>
    <x v="0"/>
    <s v="1P22iPadAuct"/>
    <s v="General Fund"/>
    <s v="DMPD6Q1DMF3M"/>
    <m/>
  </r>
  <r>
    <s v="CA-A07993"/>
    <s v="DMPD9VWTMF3M"/>
    <s v="10.2 inch iPad Wifi 32GB Space Gray MW742LL/A"/>
    <s v="Apple"/>
    <x v="0"/>
    <s v="APPLE COMPUTER INC"/>
    <x v="17"/>
    <s v="1P01iPadAuct"/>
    <s v="General Fund"/>
    <s v="DMPD9VWTMF3M"/>
    <m/>
  </r>
  <r>
    <s v="CA-A07995"/>
    <s v="DMPD99GNMF3M"/>
    <s v="10.2 inch iPad Wifi 32GB Space Gray MW742LL/A"/>
    <s v="Apple"/>
    <x v="0"/>
    <s v="APPLE COMPUTER INC"/>
    <x v="0"/>
    <s v="1P22iPadAuct"/>
    <s v="General Fund"/>
    <s v="DMPD99GNMF3M"/>
    <m/>
  </r>
  <r>
    <s v="CA-A07996"/>
    <s v="DMPD9TCFMF3M"/>
    <s v="10.2 inch iPad Wifi 32GB Space Gray MW742LL/A"/>
    <s v="Apple"/>
    <x v="0"/>
    <s v="APPLE COMPUTER INC"/>
    <x v="0"/>
    <s v="1P22iPadAuct"/>
    <s v="General Fund"/>
    <s v="DMPD9TCFMF3M"/>
    <m/>
  </r>
  <r>
    <s v="CA-A07997"/>
    <s v="DMPD9HQUMF3M"/>
    <s v="10.2 inch iPad Wifi 32GB Space Gray MW742LL/A"/>
    <s v="Apple"/>
    <x v="0"/>
    <s v="APPLE COMPUTER INC"/>
    <x v="9"/>
    <s v="1P23iiPadAuct"/>
    <s v="General Fund"/>
    <s v="DMPD9HQUMF3M"/>
    <m/>
  </r>
  <r>
    <s v="CA-A07999"/>
    <s v="DMPD9VR8MF3M"/>
    <s v="10.2 inch iPad Wifi 32GB Space Gray MW742LL/A"/>
    <s v="Apple"/>
    <x v="0"/>
    <s v="APPLE COMPUTER INC"/>
    <x v="9"/>
    <s v="1P23iiPadAuct"/>
    <s v="General Fund"/>
    <s v="DMPD9VR8MF3M"/>
    <m/>
  </r>
  <r>
    <s v="CA-A08000"/>
    <s v="DMPD9VFCMF3M"/>
    <s v="10.2 inch iPad Wifi 32GB Space Gray MW742LL/A"/>
    <s v="Apple"/>
    <x v="0"/>
    <s v="APPLE COMPUTER INC"/>
    <x v="0"/>
    <s v="1P22iPadAuct"/>
    <s v="General Fund"/>
    <s v="DMPD9VFCMF3M"/>
    <m/>
  </r>
  <r>
    <s v="CA-A08001"/>
    <s v="DMTD8A91MF3M"/>
    <s v="10.2 inch iPad Wifi 32GB Space Gray MW742LL/A"/>
    <s v="Apple"/>
    <x v="0"/>
    <s v="APPLE COMPUTER INC"/>
    <x v="3"/>
    <s v="1P24iPadAuct"/>
    <s v="General Fund"/>
    <s v="DMTD8A91MF3M"/>
    <m/>
  </r>
  <r>
    <s v="CA-A08002"/>
    <s v="DMPD9WC4MF3M"/>
    <s v="10.2 inch iPad Wifi 32GB Space Gray MW742LL/A"/>
    <s v="Apple"/>
    <x v="0"/>
    <s v="APPLE COMPUTER INC"/>
    <x v="2"/>
    <s v="1P21iPadAuct"/>
    <s v="General Fund"/>
    <s v="DMPD9WC4MF3M"/>
    <m/>
  </r>
  <r>
    <s v="CA-A08003"/>
    <s v="DMPD9KVVMF3M"/>
    <s v="10.2 inch iPad Wifi 32GB Space Gray MW742LL/A"/>
    <s v="Apple"/>
    <x v="0"/>
    <s v="APPLE COMPUTER INC"/>
    <x v="0"/>
    <s v="1P22iPadAuct"/>
    <s v="General Fund"/>
    <s v="DMPD9KVVMF3M"/>
    <m/>
  </r>
  <r>
    <s v="CA-A08004"/>
    <s v="DMPD9SZPMF3M"/>
    <s v="10.2 inch iPad Wifi 32GB Space Gray MW742LL/A"/>
    <s v="Apple"/>
    <x v="0"/>
    <s v="APPLE COMPUTER INC"/>
    <x v="17"/>
    <s v="1P01iPadAuct"/>
    <s v="General Fund"/>
    <s v="DMPD9SZPMF3M"/>
    <m/>
  </r>
  <r>
    <s v="CA-A08007"/>
    <s v="DMPD9W0ZMF3M"/>
    <s v="10.2 inch iPad Wifi 32GB Space Gray MW742LL/A"/>
    <s v="Apple"/>
    <x v="0"/>
    <s v="APPLE COMPUTER INC"/>
    <x v="9"/>
    <s v="1P23iiPadAuct"/>
    <s v="General Fund"/>
    <s v="DMPD9W0ZMF3M"/>
    <m/>
  </r>
  <r>
    <s v="CA-A08008"/>
    <s v="DMPD9FWGMF3M"/>
    <s v="10.2 inch iPad Wifi 32GB Space Gray MW742LL/A"/>
    <s v="Apple"/>
    <x v="0"/>
    <s v="APPLE COMPUTER INC"/>
    <x v="13"/>
    <s v="1P05iPadAuct"/>
    <s v="General Fund"/>
    <s v="DMPD9FWGMF3M"/>
    <m/>
  </r>
  <r>
    <s v="CA-A08009"/>
    <s v="DMPD99EFMF3M"/>
    <s v="10.2 inch iPad Wifi 32GB Space Gray MW742LL/A"/>
    <s v="Apple"/>
    <x v="0"/>
    <s v="APPLE COMPUTER INC"/>
    <x v="17"/>
    <s v="1P01iPadAuct"/>
    <s v="General Fund"/>
    <s v="DMPD99EFMF3M"/>
    <m/>
  </r>
  <r>
    <s v="CA-A08010"/>
    <s v="DMRD8B0TMF3M"/>
    <s v="10.2 inch iPad Wifi 32GB Space Gray MW742LL/A"/>
    <s v="Apple"/>
    <x v="0"/>
    <s v="APPLE COMPUTER INC"/>
    <x v="17"/>
    <s v="1P01iPadAuct"/>
    <s v="General Fund"/>
    <s v="DMRD8B0TMF3M"/>
    <m/>
  </r>
  <r>
    <s v="CA-A08011"/>
    <s v="DMPD9CV2MF3M"/>
    <s v="10.2 inch iPad Wifi 32GB Space Gray MW742LL/A"/>
    <s v="Apple"/>
    <x v="0"/>
    <s v="APPLE COMPUTER INC"/>
    <x v="12"/>
    <s v="1P02iPadAuct"/>
    <s v="General Fund"/>
    <s v="DMPD9CV2MF3M"/>
    <m/>
  </r>
  <r>
    <s v="CA-A08012"/>
    <s v="DMPD9FHTMF3M"/>
    <s v="10.2 inch iPad Wifi 32GB Space Gray MW742LL/A"/>
    <s v="Apple"/>
    <x v="0"/>
    <s v="APPLE COMPUTER INC"/>
    <x v="13"/>
    <s v="1P05iPadAuct"/>
    <s v="General Fund"/>
    <s v="DMPD9FHTMF3M"/>
    <m/>
  </r>
  <r>
    <s v="CA-A08013"/>
    <s v="DMPD9M25MF3M"/>
    <s v="10.2 inch iPad Wifi 32GB Space Gray MW742LL/A"/>
    <s v="Apple"/>
    <x v="0"/>
    <s v="APPLE COMPUTER INC"/>
    <x v="17"/>
    <s v="1P01iPadAuct"/>
    <s v="General Fund"/>
    <s v="DMPD9M25MF3M"/>
    <m/>
  </r>
  <r>
    <s v="CA-A08014"/>
    <s v="DMPD92T4MF3M"/>
    <s v="10.2 inch iPad Wifi 32GB Space Gray MW742LL/A"/>
    <s v="Apple"/>
    <x v="0"/>
    <s v="APPLE COMPUTER INC"/>
    <x v="0"/>
    <s v="1P22iPadAuct"/>
    <s v="General Fund"/>
    <s v="DMPD92T4MF3M"/>
    <m/>
  </r>
  <r>
    <s v="CA-A08015"/>
    <s v="DMPD9UKNMF3M"/>
    <s v="10.2 inch iPad Wifi 32GB Space Gray MW742LL/A"/>
    <s v="Apple"/>
    <x v="0"/>
    <s v="APPLE COMPUTER INC"/>
    <x v="7"/>
    <s v="1P03iPadAuct"/>
    <s v="General Fund"/>
    <s v="DMPD9UKNMF3M"/>
    <m/>
  </r>
  <r>
    <s v="CA-A08016"/>
    <s v="DMPD9V60MF3M"/>
    <s v="10.2 inch iPad Wifi 32GB Space Gray MW742LL/A"/>
    <s v="Apple"/>
    <x v="0"/>
    <s v="APPLE COMPUTER INC"/>
    <x v="5"/>
    <s v="1P08iPadAuct"/>
    <s v="General Fund"/>
    <s v="DMPD9V60MF3M"/>
    <m/>
  </r>
  <r>
    <s v="CA-A08018"/>
    <s v="DMPD99UVMF3M"/>
    <s v="10.2 inch iPad Wifi 32GB Space Gray MW742LL/A"/>
    <s v="Apple"/>
    <x v="0"/>
    <s v="APPLE COMPUTER INC"/>
    <x v="3"/>
    <s v="1P24iPadAuct"/>
    <s v="General Fund"/>
    <s v="DMPD99UVMF3M"/>
    <m/>
  </r>
  <r>
    <s v="CA-A08020"/>
    <s v="DMPD9T0QMF3M"/>
    <s v="10.2 inch iPad Wifi 32GB Space Gray MW742LL/A"/>
    <s v="Apple"/>
    <x v="0"/>
    <s v="APPLE COMPUTER INC"/>
    <x v="17"/>
    <s v="1P01iPadAuct"/>
    <s v="General Fund"/>
    <s v="DMPD9T0QMF3M"/>
    <m/>
  </r>
  <r>
    <s v="CA-A08021"/>
    <s v="DMPD9AAXMF3M"/>
    <s v="10.2 inch iPad Wifi 32GB Space Gray MW742LL/A"/>
    <s v="Apple"/>
    <x v="0"/>
    <s v="APPLE COMPUTER INC"/>
    <x v="17"/>
    <s v="1P01iPadAuct"/>
    <s v="General Fund"/>
    <s v="DMPD9AAXMF3M"/>
    <m/>
  </r>
  <r>
    <s v="CA-A08022"/>
    <s v="DMPD99XUMF3M"/>
    <s v="10.2 inch iPad Wifi 32GB Space Gray MW742LL/A"/>
    <s v="Apple"/>
    <x v="0"/>
    <s v="APPLE COMPUTER INC"/>
    <x v="17"/>
    <s v="1P01iPadAuct"/>
    <s v="General Fund"/>
    <s v="DMPD99XUMF3M"/>
    <m/>
  </r>
  <r>
    <s v="CA-A08023"/>
    <s v="DMPD9UK8MF3M"/>
    <s v="10.2 inch iPad Wifi 32GB Space Gray MW742LL/A"/>
    <s v="Apple"/>
    <x v="0"/>
    <s v="APPLE COMPUTER INC"/>
    <x v="17"/>
    <s v="1P01iPadAuct"/>
    <s v="General Fund"/>
    <s v="DMPD9UK8MF3M"/>
    <m/>
  </r>
  <r>
    <s v="CA-A08024"/>
    <s v="DMPD92HKMF3M"/>
    <s v="10.2 inch iPad Wifi 32GB Space Gray MW742LL/A"/>
    <s v="Apple"/>
    <x v="0"/>
    <s v="APPLE COMPUTER INC"/>
    <x v="13"/>
    <s v="1P05iPadAuct"/>
    <s v="General Fund"/>
    <s v="DMPD92HKMF3M"/>
    <m/>
  </r>
  <r>
    <s v="CA-A08025"/>
    <s v="DMPD9TE1MF3M"/>
    <s v="10.2 inch iPad Wifi 32GB Space Gray MW742LL/A"/>
    <s v="Apple"/>
    <x v="0"/>
    <s v="APPLE COMPUTER INC"/>
    <x v="17"/>
    <s v="1P01iPadAuct"/>
    <s v="General Fund"/>
    <s v="DMPD9TE1MF3M"/>
    <m/>
  </r>
  <r>
    <s v="CA-A08026"/>
    <s v="DMPD9A44MF3M"/>
    <s v="10.2 inch iPad Wifi 32GB Space Gray MW742LL/A"/>
    <s v="Apple"/>
    <x v="0"/>
    <s v="APPLE COMPUTER INC"/>
    <x v="16"/>
    <s v="1P06iPadAuct"/>
    <s v="General Fund"/>
    <s v="DMPD9A44MF3M"/>
    <m/>
  </r>
  <r>
    <s v="CA-A08027"/>
    <s v="DMPD9WS7MF3M"/>
    <s v="10.2 inch iPad Wifi 32GB Space Gray MW742LL/A"/>
    <s v="Apple"/>
    <x v="0"/>
    <s v="APPLE COMPUTER INC"/>
    <x v="17"/>
    <s v="1P01iPadAuct"/>
    <s v="General Fund"/>
    <s v="DMPD9WS7MF3M"/>
    <m/>
  </r>
  <r>
    <s v="CA-A08028"/>
    <s v="DMPD9T1JMF3M"/>
    <s v="10.2 inch iPad Wifi 32GB Space Gray MW742LL/A"/>
    <s v="Apple"/>
    <x v="0"/>
    <s v="APPLE COMPUTER INC"/>
    <x v="17"/>
    <s v="1P01iPadAuct"/>
    <s v="General Fund"/>
    <s v="DMPD9T1JMF3M"/>
    <m/>
  </r>
  <r>
    <s v="CA-A08029"/>
    <s v="DMPD9FB6MF3M"/>
    <s v="10.2 inch iPad Wifi 32GB Space Gray MW742LL/A"/>
    <s v="Apple"/>
    <x v="0"/>
    <s v="APPLE COMPUTER INC"/>
    <x v="9"/>
    <s v="1P23iiPadAuct"/>
    <s v="General Fund"/>
    <s v="DMPD9FB6MF3M"/>
    <m/>
  </r>
  <r>
    <s v="CA-A08030"/>
    <s v="DMPD9HPMMF3M"/>
    <s v="10.2 inch iPad Wifi 32GB Space Gray MW742LL/A"/>
    <s v="Apple"/>
    <x v="0"/>
    <s v="APPLE COMPUTER INC"/>
    <x v="17"/>
    <s v="1P01iPadAuct"/>
    <s v="General Fund"/>
    <s v="DMPD9HPMMF3M"/>
    <m/>
  </r>
  <r>
    <s v="CA-A08031"/>
    <s v="DMPD9AJ0MF3M"/>
    <s v="10.2 inch iPad Wifi 32GB Space Gray MW742LL/A"/>
    <s v="Apple"/>
    <x v="0"/>
    <s v="APPLE COMPUTER INC"/>
    <x v="17"/>
    <s v="1P01iPadAuct"/>
    <s v="General Fund"/>
    <s v="DMPD9AJ0MF3M"/>
    <m/>
  </r>
  <r>
    <s v="CA-A08032"/>
    <s v="DMPD93G7MF3M"/>
    <s v="10.2 inch iPad Wifi 32GB Space Gray MW742LL/A"/>
    <s v="Apple"/>
    <x v="0"/>
    <s v="APPLE COMPUTER INC"/>
    <x v="17"/>
    <s v="1P01iPadAuct"/>
    <s v="General Fund"/>
    <s v="DMPD93G7MF3M"/>
    <m/>
  </r>
  <r>
    <s v="CA-A08033"/>
    <s v="DMPD9CWQMF3M"/>
    <s v="10.2 inch iPad Wifi 32GB Space Gray MW742LL/A"/>
    <s v="Apple"/>
    <x v="0"/>
    <s v="APPLE COMPUTER INC"/>
    <x v="17"/>
    <s v="1P01iPadAuct"/>
    <s v="General Fund"/>
    <s v="DMPD9CWQMF3M"/>
    <m/>
  </r>
  <r>
    <s v="CA-A08034"/>
    <s v="DMPD9CSBMF3M"/>
    <s v="10.2 inch iPad Wifi 32GB Space Gray MW742LL/A"/>
    <s v="Apple"/>
    <x v="0"/>
    <s v="APPLE COMPUTER INC"/>
    <x v="17"/>
    <s v="1P01iPadAuct"/>
    <s v="General Fund"/>
    <s v="DMPD9CSBMF3M"/>
    <m/>
  </r>
  <r>
    <s v="CA-A08035"/>
    <s v="DMPD99F8MF3M"/>
    <s v="10.2 inch iPad Wifi 32GB Space Gray MW742LL/A"/>
    <s v="Apple"/>
    <x v="0"/>
    <s v="APPLE COMPUTER INC"/>
    <x v="6"/>
    <s v="1P13iPadAuct"/>
    <s v="General Fund"/>
    <s v="DMPD99F8MF3M"/>
    <m/>
  </r>
  <r>
    <s v="CA-A08036"/>
    <s v="DMPD7UZJMF3M"/>
    <s v="10.2 inch iPad Wifi 32GB Space Gray MW742LL/A"/>
    <s v="Apple"/>
    <x v="0"/>
    <s v="APPLE COMPUTER INC"/>
    <x v="12"/>
    <s v="1P02iPadAuct"/>
    <s v="General Fund"/>
    <s v="DMPD7UZJMF3M"/>
    <m/>
  </r>
  <r>
    <s v="CA-A08038"/>
    <s v="DMPD9DJHMF3M"/>
    <s v="10.2 inch iPad Wifi 32GB Space Gray MW742LL/A"/>
    <s v="Apple"/>
    <x v="0"/>
    <s v="APPLE COMPUTER INC"/>
    <x v="12"/>
    <s v="1P02iPadAuct"/>
    <s v="General Fund"/>
    <s v="DMPD9DJHMF3M"/>
    <m/>
  </r>
  <r>
    <s v="CA-A08039"/>
    <s v="DMPD98X1MF3M"/>
    <s v="10.2 inch iPad Wifi 32GB Space Gray MW742LL/A"/>
    <s v="Apple"/>
    <x v="0"/>
    <s v="APPLE COMPUTER INC"/>
    <x v="12"/>
    <s v="1P02iPadAuct"/>
    <s v="General Fund"/>
    <s v="DMPD98X1MF3M"/>
    <m/>
  </r>
  <r>
    <s v="CA-A08040"/>
    <s v="DMPD9WCTMF3M"/>
    <s v="10.2 inch iPad Wifi 32GB Space Gray MW742LL/A"/>
    <s v="Apple"/>
    <x v="0"/>
    <s v="APPLE COMPUTER INC"/>
    <x v="6"/>
    <s v="1P13iPadAuct"/>
    <s v="General Fund"/>
    <s v="DMPD9WCTMF3M"/>
    <m/>
  </r>
  <r>
    <s v="CA-A08041"/>
    <s v="DMPD92UFMF3M"/>
    <s v="10.2 inch iPad Wifi 32GB Space Gray MW742LL/A"/>
    <s v="Apple"/>
    <x v="0"/>
    <s v="APPLE COMPUTER INC"/>
    <x v="6"/>
    <s v="1P13iPadAuct"/>
    <s v="General Fund"/>
    <s v="DMPD92UFMF3M"/>
    <m/>
  </r>
  <r>
    <s v="CA-A08042"/>
    <s v="DMPD92RSMF3M"/>
    <s v="10.2 inch iPad Wifi 32GB Space Gray MW742LL/A"/>
    <s v="Apple"/>
    <x v="0"/>
    <s v="APPLE COMPUTER INC"/>
    <x v="6"/>
    <s v="1P13iPadAuct"/>
    <s v="General Fund"/>
    <s v="DMPD92RSMF3M"/>
    <m/>
  </r>
  <r>
    <s v="CA-A08043"/>
    <s v="DMPD9DM4MF3M"/>
    <s v="10.2 inch iPad Wifi 32GB Space Gray MW742LL/A"/>
    <s v="Apple"/>
    <x v="0"/>
    <s v="APPLE COMPUTER INC"/>
    <x v="6"/>
    <s v="1P13iPadAuct"/>
    <s v="General Fund"/>
    <s v="DMPD9DM4MF3M"/>
    <m/>
  </r>
  <r>
    <s v="CA-A08044"/>
    <s v="DMPD9FQ8MF3M"/>
    <s v="10.2 inch iPad Wifi 32GB Space Gray MW742LL/A"/>
    <s v="Apple"/>
    <x v="0"/>
    <s v="APPLE COMPUTER INC"/>
    <x v="6"/>
    <s v="1P13iPadAuct"/>
    <s v="General Fund"/>
    <s v="DMPD9FQ8MF3M"/>
    <m/>
  </r>
  <r>
    <s v="CA-A08045"/>
    <s v="DMPD99J2MF3M"/>
    <s v="10.2 inch iPad Wifi 32GB Space Gray MW742LL/A"/>
    <s v="Apple"/>
    <x v="0"/>
    <s v="APPLE COMPUTER INC"/>
    <x v="6"/>
    <s v="1P13iPadAuct"/>
    <s v="General Fund"/>
    <s v="DMPD99J2MF3M"/>
    <m/>
  </r>
  <r>
    <s v="CA-A08046"/>
    <s v="DMPD9CS3MF3M"/>
    <s v="10.2 inch iPad Wifi 32GB Space Gray MW742LL/A"/>
    <s v="Apple"/>
    <x v="0"/>
    <s v="APPLE COMPUTER INC"/>
    <x v="6"/>
    <s v="1P13iPadAuct"/>
    <s v="General Fund"/>
    <s v="DMPD9CS3MF3M"/>
    <m/>
  </r>
  <r>
    <s v="CA-A08048"/>
    <s v="DMPD98U4MF3M"/>
    <s v="10.2 inch iPad Wifi 32GB Space Gray MW742LL/A"/>
    <s v="Apple"/>
    <x v="0"/>
    <s v="APPLE COMPUTER INC"/>
    <x v="6"/>
    <s v="1P13iPadAuct"/>
    <s v="General Fund"/>
    <s v="DMPD98U4MF3M"/>
    <m/>
  </r>
  <r>
    <s v="CA-A08049"/>
    <s v="DMPD95QZMF3M"/>
    <s v="10.2 inch iPad Wifi 32GB Space Gray MW742LL/A"/>
    <s v="Apple"/>
    <x v="0"/>
    <s v="APPLE COMPUTER INC"/>
    <x v="4"/>
    <s v="1P04iPadAuct"/>
    <s v="General Fund"/>
    <s v="DMPD95QZMF3M"/>
    <m/>
  </r>
  <r>
    <s v="CA-A08050"/>
    <s v="DMPD9EH0MF3M"/>
    <s v="10.2 inch iPad Wifi 32GB Space Gray MW742LL/A"/>
    <s v="Apple"/>
    <x v="0"/>
    <s v="APPLE COMPUTER INC"/>
    <x v="6"/>
    <s v="1P13iPadAuct"/>
    <s v="General Fund"/>
    <s v="DMPD9EH0MF3M"/>
    <m/>
  </r>
  <r>
    <s v="CA-A08052"/>
    <s v="DMPD92RGMF3M"/>
    <s v="10.2 inch iPad Wifi 32GB Space Gray MW742LL/A"/>
    <s v="Apple"/>
    <x v="0"/>
    <s v="APPLE COMPUTER INC"/>
    <x v="6"/>
    <s v="1P13iPadAuct"/>
    <s v="General Fund"/>
    <s v="DMPD92RGMF3M"/>
    <m/>
  </r>
  <r>
    <s v="CA-A08053"/>
    <s v="DMPD9W60MF3M"/>
    <s v="10.2 inch iPad Wifi 32GB Space Gray MW742LL/A"/>
    <s v="Apple"/>
    <x v="0"/>
    <s v="APPLE COMPUTER INC"/>
    <x v="6"/>
    <s v="1P13iPadAuct"/>
    <s v="General Fund"/>
    <s v="DMPD9W60MF3M"/>
    <m/>
  </r>
  <r>
    <s v="CA-A08054"/>
    <s v="DMPD9WREMF3M"/>
    <s v="10.2 inch iPad Wifi 32GB Space Gray MW742LL/A"/>
    <s v="Apple"/>
    <x v="0"/>
    <s v="APPLE COMPUTER INC"/>
    <x v="9"/>
    <s v="1P23iiPadAuct"/>
    <s v="General Fund"/>
    <s v="DMPD9WREMF3M"/>
    <m/>
  </r>
  <r>
    <s v="CA-A08055"/>
    <s v="DMPD966NMF3M"/>
    <s v="10.2 inch iPad Wifi 32GB Space Gray MW742LL/A"/>
    <s v="Apple"/>
    <x v="0"/>
    <s v="APPLE COMPUTER INC"/>
    <x v="6"/>
    <s v="1P13iPadAuct"/>
    <s v="General Fund"/>
    <s v="DMPD966NMF3M"/>
    <m/>
  </r>
  <r>
    <s v="CA-A08056"/>
    <s v="DMPD92PZMF3M"/>
    <s v="10.2 inch iPad Wifi 32GB Space Gray MW742LL/A"/>
    <s v="Apple"/>
    <x v="0"/>
    <s v="APPLE COMPUTER INC"/>
    <x v="6"/>
    <s v="1P13iPadAuct"/>
    <s v="General Fund"/>
    <s v="DMPD92PZMF3M"/>
    <m/>
  </r>
  <r>
    <s v="CA-A08057"/>
    <s v="DMPD9WSPMF3M"/>
    <s v="10.2 inch iPad Wifi 32GB Space Gray MW742LL/A"/>
    <s v="Apple"/>
    <x v="0"/>
    <s v="APPLE COMPUTER INC"/>
    <x v="6"/>
    <s v="1P13iPadAuct"/>
    <s v="General Fund"/>
    <s v="DMPD9WSPMF3M"/>
    <m/>
  </r>
  <r>
    <s v="CA-A08059"/>
    <s v="DMPD90P7MF3M"/>
    <s v="10.2 inch iPad Wifi 32GB Space Gray MW742LL/A"/>
    <s v="Apple"/>
    <x v="0"/>
    <s v="APPLE COMPUTER INC"/>
    <x v="12"/>
    <s v="1P02iPadAuct"/>
    <s v="General Fund"/>
    <s v="DMPD90P7MF3M"/>
    <m/>
  </r>
  <r>
    <s v="CA-A08060"/>
    <s v="DMPD9TFRMF3M"/>
    <s v="10.2 inch iPad Wifi 32GB Space Gray MW742LL/A"/>
    <s v="Apple"/>
    <x v="0"/>
    <s v="APPLE COMPUTER INC"/>
    <x v="6"/>
    <s v="1P13iPadAuct"/>
    <s v="General Fund"/>
    <s v="DMPD9TFRMF3M"/>
    <m/>
  </r>
  <r>
    <s v="CA-A08061"/>
    <s v="DMPD9W6BMF3M"/>
    <s v="10.2 inch iPad Wifi 32GB Space Gray MW742LL/A"/>
    <s v="Apple"/>
    <x v="0"/>
    <s v="APPLE COMPUTER INC"/>
    <x v="6"/>
    <s v="1P13iPadAuct"/>
    <s v="General Fund"/>
    <s v="DMPD9W6BMF3M"/>
    <m/>
  </r>
  <r>
    <s v="CA-A08063"/>
    <s v="DMQD7UKHMF3M"/>
    <s v="10.2 inch iPad Wifi 32GB Space Gray MW742LL/A"/>
    <s v="Apple"/>
    <x v="0"/>
    <s v="APPLE COMPUTER INC"/>
    <x v="13"/>
    <s v="1P05iPadAuct"/>
    <s v="General Fund"/>
    <s v="DMQD7UKHMF3M"/>
    <m/>
  </r>
  <r>
    <s v="CA-A08064"/>
    <s v="DMRD7ZM3MF3M"/>
    <s v="10.2 inch iPad Wifi 32GB Space Gray MW742LL/A"/>
    <s v="Apple"/>
    <x v="0"/>
    <s v="APPLE COMPUTER INC"/>
    <x v="9"/>
    <s v="1P23iiPadAuct"/>
    <s v="General Fund"/>
    <s v="CARTSTU-DMRD7ZM3MF3M"/>
    <m/>
  </r>
  <r>
    <s v="CA-A08065"/>
    <s v="DMTD866DMF3M"/>
    <s v="10.2 inch iPad Wifi 32GB Space Gray MW742LL/A"/>
    <s v="Apple"/>
    <x v="0"/>
    <s v="APPLE COMPUTER INC"/>
    <x v="9"/>
    <s v="1P23iiPadAuct"/>
    <s v="General Fund"/>
    <s v="DMTD866DMF3M"/>
    <m/>
  </r>
  <r>
    <s v="CA-A08066"/>
    <s v="DMPD98VGMF3M"/>
    <s v="10.2 inch iPad Wifi 32GB Space Gray MW742LL/A"/>
    <s v="Apple"/>
    <x v="0"/>
    <s v="APPLE COMPUTER INC"/>
    <x v="9"/>
    <s v="1P23iiPadAuct"/>
    <s v="General Fund"/>
    <s v="DMPD98VGMF3M"/>
    <m/>
  </r>
  <r>
    <s v="CA-A08067"/>
    <s v="DMPD9AP2MF3M"/>
    <s v="10.2 inch iPad Wifi 32GB Space Gray MW742LL/A"/>
    <s v="Apple"/>
    <x v="0"/>
    <s v="APPLE COMPUTER INC"/>
    <x v="9"/>
    <s v="1P23iiPadAuct"/>
    <s v="General Fund"/>
    <s v="DMPD9AP2MF3M"/>
    <m/>
  </r>
  <r>
    <s v="CA-A08068"/>
    <s v="DMPD953UMF3M"/>
    <s v="10.2 inch iPad Wifi 32GB Space Gray MW742LL/A"/>
    <s v="Apple"/>
    <x v="0"/>
    <s v="APPLE COMPUTER INC"/>
    <x v="17"/>
    <s v="1P01iPadAuct"/>
    <s v="General Fund"/>
    <s v="DMPD953UMF3M"/>
    <m/>
  </r>
  <r>
    <s v="CA-A08069"/>
    <s v="DMPD93CTMF3M"/>
    <s v="10.2 inch iPad Wifi 32GB Space Gray MW742LL/A"/>
    <s v="Apple"/>
    <x v="0"/>
    <s v="APPLE COMPUTER INC"/>
    <x v="9"/>
    <s v="1P23iiPadAuct"/>
    <s v="General Fund"/>
    <s v="DMPD93CTMF3M"/>
    <m/>
  </r>
  <r>
    <s v="CA-A08070"/>
    <s v="DMPD9K0QMF3M"/>
    <s v="10.2 inch iPad Wifi 32GB Space Gray MW742LL/A"/>
    <s v="Apple"/>
    <x v="0"/>
    <s v="APPLE COMPUTER INC"/>
    <x v="9"/>
    <s v="1P23iiPadAuct"/>
    <s v="General Fund"/>
    <s v="CARTSTU-DMPD9K0QMF3M"/>
    <m/>
  </r>
  <r>
    <s v="CA-A08071"/>
    <s v="DMPD90S6MF3M"/>
    <s v="10.2 inch iPad Wifi 32GB Space Gray MW742LL/A"/>
    <s v="Apple"/>
    <x v="0"/>
    <s v="APPLE COMPUTER INC"/>
    <x v="14"/>
    <s v="1P10iPadAuct"/>
    <s v="General Fund"/>
    <s v="DMPD90S6MF3M"/>
    <m/>
  </r>
  <r>
    <s v="CA-A08072"/>
    <s v="DMPD93RRMF3M"/>
    <s v="10.2 inch iPad Wifi 32GB Space Gray MW742LL/A"/>
    <s v="Apple"/>
    <x v="0"/>
    <s v="APPLE COMPUTER INC"/>
    <x v="13"/>
    <s v="1P05iPadAuct"/>
    <s v="General Fund"/>
    <s v="DMPD93RRMF3M"/>
    <m/>
  </r>
  <r>
    <s v="CA-A08073"/>
    <s v="DMPD96DPMF3M"/>
    <s v="10.2 inch iPad Wifi 32GB Space Gray MW742LL/A"/>
    <s v="Apple"/>
    <x v="0"/>
    <s v="APPLE COMPUTER INC"/>
    <x v="9"/>
    <s v="1P23iiPadAuct"/>
    <s v="General Fund"/>
    <s v="DMPD96DPMF3M"/>
    <m/>
  </r>
  <r>
    <s v="CA-A08074"/>
    <s v="DMPD9AL5MF3M"/>
    <s v="10.2 inch iPad Wifi 32GB Space Gray MW742LL/A"/>
    <s v="Apple"/>
    <x v="0"/>
    <s v="APPLE COMPUTER INC"/>
    <x v="4"/>
    <s v="1P04iPadAuct"/>
    <s v="General Fund"/>
    <s v="DMPD9AL5MF3M"/>
    <m/>
  </r>
  <r>
    <s v="CA-A08075"/>
    <s v="DMPD91DLMF3M"/>
    <s v="10.2 inch iPad Wifi 32GB Space Gray MW742LL/A"/>
    <s v="Apple"/>
    <x v="0"/>
    <s v="APPLE COMPUTER INC"/>
    <x v="6"/>
    <s v="1P13iPadAuct"/>
    <s v="General Fund"/>
    <s v="DMPD91DLMF3M"/>
    <m/>
  </r>
  <r>
    <s v="CA-A08076"/>
    <s v="DMPD9KKKMF3M"/>
    <s v="10.2 inch iPad Wifi 32GB Space Gray MW742LL/A"/>
    <s v="Apple"/>
    <x v="0"/>
    <s v="APPLE COMPUTER INC"/>
    <x v="12"/>
    <s v="1P02iPadAuct"/>
    <s v="General Fund"/>
    <s v="DMPD9KKKMF3M"/>
    <m/>
  </r>
  <r>
    <s v="CA-A08077"/>
    <s v="DMPD90K9MF3M"/>
    <s v="10.2 inch iPad Wifi 32GB Space Gray MW742LL/A"/>
    <s v="Apple"/>
    <x v="0"/>
    <s v="APPLE COMPUTER INC"/>
    <x v="9"/>
    <s v="1P23iiPadAuct"/>
    <s v="General Fund"/>
    <s v="DMPD90K9MF3M"/>
    <m/>
  </r>
  <r>
    <s v="CA-A08078"/>
    <s v="DMRD81NAMF3M"/>
    <s v="10.2 inch iPad Wifi 32GB Space Gray MW742LL/A"/>
    <s v="Apple"/>
    <x v="0"/>
    <s v="APPLE COMPUTER INC"/>
    <x v="9"/>
    <s v="1P23iiPadAuct"/>
    <s v="General Fund"/>
    <s v="DMRD81NAMF3M"/>
    <m/>
  </r>
  <r>
    <s v="CA-A08079"/>
    <s v="DMRD8C19MF3M"/>
    <s v="10.2 inch iPad Wifi 32GB Space Gray MW742LL/A"/>
    <s v="Apple"/>
    <x v="0"/>
    <s v="APPLE COMPUTER INC"/>
    <x v="9"/>
    <s v="1P23iiPadAuct"/>
    <s v="General Fund"/>
    <s v="DMRD8C19MF3M"/>
    <m/>
  </r>
  <r>
    <s v="CA-A08080"/>
    <s v="DMPD90D6MF3M"/>
    <s v="10.2 inch iPad Wifi 32GB Space Gray MW742LL/A"/>
    <s v="Apple"/>
    <x v="0"/>
    <s v="APPLE COMPUTER INC"/>
    <x v="9"/>
    <s v="1P23iiPadAuct"/>
    <s v="General Fund"/>
    <s v="DMPD90D6MF3M"/>
    <m/>
  </r>
  <r>
    <s v="CA-A08081"/>
    <s v="DMPD9GLZMF3M"/>
    <s v="10.2 inch iPad Wifi 32GB Space Gray MW742LL/A"/>
    <s v="Apple"/>
    <x v="0"/>
    <s v="APPLE COMPUTER INC"/>
    <x v="17"/>
    <s v="1P01iPadAuct"/>
    <s v="General Fund"/>
    <s v="DMPD9GLZMF3M"/>
    <m/>
  </r>
  <r>
    <s v="CA-A08082"/>
    <s v="DMPD914FMF3M"/>
    <s v="10.2 inch iPad Wifi 32GB Space Gray MW742LL/A"/>
    <s v="Apple"/>
    <x v="0"/>
    <s v="APPLE COMPUTER INC"/>
    <x v="9"/>
    <s v="1P23iiPadAuct"/>
    <s v="General Fund"/>
    <s v="DMPD914FMF3M"/>
    <m/>
  </r>
  <r>
    <s v="CA-A08083"/>
    <s v="DMRD8WSSMF3M"/>
    <s v="10.2 inch iPad Wifi 32GB Space Gray MW742LL/A"/>
    <s v="Apple"/>
    <x v="0"/>
    <s v="APPLE COMPUTER INC"/>
    <x v="5"/>
    <s v="1P08iPadAuct"/>
    <s v="General Fund"/>
    <s v="CARTSTU-DMRD8WSSMF3M"/>
    <m/>
  </r>
  <r>
    <s v="CA-A08084"/>
    <s v="DMPD914NMF3M"/>
    <s v="10.2 inch iPad Wifi 32GB Space Gray MW742LL/A"/>
    <s v="Apple"/>
    <x v="0"/>
    <s v="APPLE COMPUTER INC"/>
    <x v="5"/>
    <s v="1P08iPadAuct"/>
    <s v="General Fund"/>
    <s v="CARTSTU-DMPD914NMF3M"/>
    <m/>
  </r>
  <r>
    <s v="CA-A08085"/>
    <s v="DMPD904PMF3M"/>
    <s v="10.2 inch iPad Wifi 32GB Space Gray MW742LL/A"/>
    <s v="Apple"/>
    <x v="0"/>
    <s v="APPLE COMPUTER INC"/>
    <x v="9"/>
    <s v="1P23iiPadAuct"/>
    <s v="General Fund"/>
    <s v="DMPD904PMF3M"/>
    <m/>
  </r>
  <r>
    <s v="CA-A08086"/>
    <s v="DMPD94RHMF3M"/>
    <s v="10.2 inch iPad Wifi 32GB Space Gray MW742LL/A"/>
    <s v="Apple"/>
    <x v="0"/>
    <s v="APPLE COMPUTER INC"/>
    <x v="9"/>
    <s v="1P23iiPadAuct"/>
    <s v="General Fund"/>
    <s v="DMPD94RHMF3M"/>
    <m/>
  </r>
  <r>
    <s v="CA-A08087"/>
    <s v="DMPD90ZKMF3M"/>
    <s v="10.2 inch iPad Wifi 32GB Space Gray MW742LL/A"/>
    <s v="Apple"/>
    <x v="0"/>
    <s v="APPLE COMPUTER INC"/>
    <x v="9"/>
    <s v="1P23iiPadAuct"/>
    <s v="General Fund"/>
    <s v="DMPD90ZKMF3M"/>
    <m/>
  </r>
  <r>
    <s v="CA-A08088"/>
    <s v="DMPD94JGMF3M"/>
    <s v="10.2 inch iPad Wifi 32GB Space Gray MW742LL/A"/>
    <s v="Apple"/>
    <x v="0"/>
    <s v="APPLE COMPUTER INC"/>
    <x v="5"/>
    <s v="1P08iPadAuct"/>
    <s v="General Fund"/>
    <s v="CARTSTU-DMPD94JGMF3M"/>
    <m/>
  </r>
  <r>
    <s v="CA-A08089"/>
    <s v="DMPD904ZMF3M"/>
    <s v="10.2 inch iPad Wifi 32GB Space Gray MW742LL/A"/>
    <s v="Apple"/>
    <x v="0"/>
    <s v="APPLE COMPUTER INC"/>
    <x v="9"/>
    <s v="1P23iiPadAuct"/>
    <s v="General Fund"/>
    <s v="DMPD904ZMF3M"/>
    <m/>
  </r>
  <r>
    <s v="CA-A08090"/>
    <s v="DMPD91EJMF3M"/>
    <s v="10.2 inch iPad Wifi 32GB Space Gray MW742LL/A"/>
    <s v="Apple"/>
    <x v="0"/>
    <s v="APPLE COMPUTER INC"/>
    <x v="5"/>
    <s v="1P08iPadAuct"/>
    <s v="General Fund"/>
    <s v="CARTSTU-DMPD91EJMF3M"/>
    <m/>
  </r>
  <r>
    <s v="CA-A08091"/>
    <s v="DMPD94PZMF3M"/>
    <s v="10.2 inch iPad Wifi 32GB Space Gray MW742LL/A"/>
    <s v="Apple"/>
    <x v="0"/>
    <s v="APPLE COMPUTER INC"/>
    <x v="9"/>
    <s v="1P23iiPadAuct"/>
    <s v="General Fund"/>
    <s v="DMPD94PZMF3M"/>
    <m/>
  </r>
  <r>
    <s v="CA-A08092"/>
    <s v="DMPD94MFMF3M"/>
    <s v="10.2 inch iPad Wifi 32GB Space Gray MW742LL/A"/>
    <s v="Apple"/>
    <x v="0"/>
    <s v="APPLE COMPUTER INC"/>
    <x v="12"/>
    <s v="1P02iPadAuct"/>
    <s v="General Fund"/>
    <s v="DMPD94MFMF3M"/>
    <m/>
  </r>
  <r>
    <s v="CA-A08093"/>
    <s v="DMPD914QMF3M"/>
    <s v="10.2 inch iPad Wifi 32GB Space Gray MW742LL/A"/>
    <s v="Apple"/>
    <x v="0"/>
    <s v="APPLE COMPUTER INC"/>
    <x v="6"/>
    <s v="1P13iPadAuct"/>
    <s v="General Fund"/>
    <s v="DMPD914QMF3M"/>
    <m/>
  </r>
  <r>
    <s v="CA-A08095"/>
    <s v="DMPD95QMMF3M"/>
    <s v="10.2 inch iPad Wifi 32GB Space Gray MW742LL/A"/>
    <s v="Apple"/>
    <x v="0"/>
    <s v="APPLE COMPUTER INC"/>
    <x v="6"/>
    <s v="1P13iPadAuct"/>
    <s v="General Fund"/>
    <s v="DMPD95QMMF3M"/>
    <m/>
  </r>
  <r>
    <s v="CA-A08096"/>
    <s v="DMPD9131MF3M"/>
    <s v="10.2 inch iPad Wifi 32GB Space Gray MW742LL/A"/>
    <s v="Apple"/>
    <x v="0"/>
    <s v="APPLE COMPUTER INC"/>
    <x v="9"/>
    <s v="1P23iiPadAuct"/>
    <s v="General Fund"/>
    <s v="DMPD9131MF3M"/>
    <m/>
  </r>
  <r>
    <s v="CA-A08097"/>
    <s v="DMPD912WMF3M"/>
    <s v="10.2 inch iPad Wifi 32GB Space Gray MW742LL/A"/>
    <s v="Apple"/>
    <x v="0"/>
    <s v="APPLE COMPUTER INC"/>
    <x v="9"/>
    <s v="1P23iiPadAuct"/>
    <s v="General Fund"/>
    <s v="CARTSTU-DMPD912WMF3M"/>
    <m/>
  </r>
  <r>
    <s v="CA-A08098"/>
    <s v="DMPD94Q6MF3M"/>
    <s v="10.2 inch iPad Wifi 32GB Space Gray MW742LL/A"/>
    <s v="Apple"/>
    <x v="0"/>
    <s v="APPLE COMPUTER INC"/>
    <x v="16"/>
    <s v="1P06iPadAuct"/>
    <s v="General Fund"/>
    <s v="DMPD94Q6MF3M"/>
    <m/>
  </r>
  <r>
    <s v="CA-A08099"/>
    <s v="DMPD90FSMF3M"/>
    <s v="10.2 inch iPad Wifi 32GB Space Gray MW742LL/A"/>
    <s v="Apple"/>
    <x v="0"/>
    <s v="APPLE COMPUTER INC"/>
    <x v="9"/>
    <s v="1P23iiPadAuct"/>
    <s v="General Fund"/>
    <s v="DMPD90FSMF3M"/>
    <m/>
  </r>
  <r>
    <s v="CA-A08100"/>
    <s v="DMPD91T4MF3M"/>
    <s v="10.2 inch iPad Wifi 32GB Space Gray MW742LL/A"/>
    <s v="Apple"/>
    <x v="0"/>
    <s v="APPLE COMPUTER INC"/>
    <x v="5"/>
    <s v="1P08iPadAuct"/>
    <s v="General Fund"/>
    <s v="CARTSTU-DMPD91T4MF3M"/>
    <m/>
  </r>
  <r>
    <s v="CA-A08101"/>
    <s v="DMQD8T95MF3M"/>
    <s v="10.2 inch iPad Wifi 32GB Space Gray MW742LL/A"/>
    <s v="Apple"/>
    <x v="0"/>
    <s v="APPLE COMPUTER INC"/>
    <x v="9"/>
    <s v="1P23iiPadAuct"/>
    <s v="General Fund"/>
    <s v="DMQD8T95MF3M"/>
    <m/>
  </r>
  <r>
    <s v="CA-A08102"/>
    <s v="DMPD909HMF3M"/>
    <s v="10.2 inch iPad Wifi 32GB Space Gray MW742LL/A"/>
    <s v="Apple"/>
    <x v="0"/>
    <s v="APPLE COMPUTER INC"/>
    <x v="14"/>
    <s v="1P10iPadAuct"/>
    <s v="General Fund"/>
    <s v="DMPD909HMF3M"/>
    <m/>
  </r>
  <r>
    <s v="CA-A08103"/>
    <s v="DMPD90HUMF3M"/>
    <s v="10.2 inch iPad Wifi 32GB Space Gray MW742LL/A"/>
    <s v="Apple"/>
    <x v="0"/>
    <s v="APPLE COMPUTER INC"/>
    <x v="9"/>
    <s v="1P23iiPadAuct"/>
    <s v="General Fund"/>
    <s v="DMPD90HUMF3M"/>
    <m/>
  </r>
  <r>
    <s v="CA-A08104"/>
    <s v="DMPD90WZMF3M"/>
    <s v="10.2 inch iPad Wifi 32GB Space Gray MW742LL/A"/>
    <s v="Apple"/>
    <x v="0"/>
    <s v="APPLE COMPUTER INC"/>
    <x v="9"/>
    <s v="1P23iiPadAuct"/>
    <s v="General Fund"/>
    <s v="DMPD90WZMF3M"/>
    <m/>
  </r>
  <r>
    <s v="CA-A08105"/>
    <s v="DMPD961ZMF3M"/>
    <s v="10.2 inch iPad Wifi 32GB Space Gray MW742LL/A"/>
    <s v="Apple"/>
    <x v="0"/>
    <s v="APPLE COMPUTER INC"/>
    <x v="9"/>
    <s v="1P23iiPadAuct"/>
    <s v="General Fund"/>
    <s v="CARTSTU-DMPD961ZMF3M"/>
    <m/>
  </r>
  <r>
    <s v="CA-A08106"/>
    <s v="DMPD9FD1MF3M"/>
    <s v="10.2 inch iPad Wifi 32GB Space Gray MW742LL/A"/>
    <s v="Apple"/>
    <x v="0"/>
    <s v="APPLE COMPUTER INC"/>
    <x v="9"/>
    <s v="1P23iiPadAuct"/>
    <s v="General Fund"/>
    <s v="DMPD9FD1MF3M"/>
    <m/>
  </r>
  <r>
    <s v="CA-A08107"/>
    <s v="DMPD98V2MF3M"/>
    <s v="10.2 inch iPad Wifi 32GB Space Gray MW742LL/A"/>
    <s v="Apple"/>
    <x v="0"/>
    <s v="APPLE COMPUTER INC"/>
    <x v="15"/>
    <s v="1P07iPadAuct"/>
    <s v="General Fund"/>
    <s v="DMPD98V2MF3M"/>
    <m/>
  </r>
  <r>
    <s v="CA-A08108"/>
    <s v="DMPD9DHZMF3M"/>
    <s v="10.2 inch iPad Wifi 32GB Space Gray MW742LL/A"/>
    <s v="Apple"/>
    <x v="0"/>
    <s v="APPLE COMPUTER INC"/>
    <x v="11"/>
    <s v="1P15iPadAuct"/>
    <s v="General Fund"/>
    <s v="DMPD9DHZMF3M"/>
    <m/>
  </r>
  <r>
    <s v="CA-A08109"/>
    <s v="DMPD9LE2MF3M"/>
    <s v="10.2 inch iPad Wifi 32GB Space Gray MW742LL/A"/>
    <s v="Apple"/>
    <x v="0"/>
    <s v="APPLE COMPUTER INC"/>
    <x v="1"/>
    <s v="1P28iPadAuct"/>
    <s v="General Fund"/>
    <s v="DMPD9LE2MF3M"/>
    <m/>
  </r>
  <r>
    <s v="CA-A08110"/>
    <s v="DMPD9W1KMF3M"/>
    <s v="10.2 inch iPad Wifi 32GB Space Gray MW742LL/A"/>
    <s v="Apple"/>
    <x v="0"/>
    <s v="APPLE COMPUTER INC"/>
    <x v="16"/>
    <s v="1P06iPadAuct"/>
    <s v="General Fund"/>
    <s v="DMPD9W1KMF3M"/>
    <m/>
  </r>
  <r>
    <s v="CA-A08111"/>
    <s v="DMPD9NZKMF3M"/>
    <s v="10.2 inch iPad Wifi 32GB Space Gray MW742LL/A"/>
    <s v="Apple"/>
    <x v="0"/>
    <s v="APPLE COMPUTER INC"/>
    <x v="6"/>
    <s v="1P13iPadAuct"/>
    <s v="General Fund"/>
    <s v="DMPD9NZKMF3M"/>
    <m/>
  </r>
  <r>
    <s v="CA-A08112"/>
    <s v="DMPD9W9KMF3M"/>
    <s v="10.2 inch iPad Wifi 32GB Space Gray MW742LL/A"/>
    <s v="Apple"/>
    <x v="0"/>
    <s v="APPLE COMPUTER INC"/>
    <x v="13"/>
    <s v="1P05iPadAuct"/>
    <s v="General Fund"/>
    <s v="DMPD9W9KMF3M"/>
    <m/>
  </r>
  <r>
    <s v="CA-A08113"/>
    <s v="DMPD9U3TMF3M"/>
    <s v="10.2 inch iPad Wifi 32GB Space Gray MW742LL/A"/>
    <s v="Apple"/>
    <x v="0"/>
    <s v="APPLE COMPUTER INC"/>
    <x v="5"/>
    <s v="1P08iPadAuct"/>
    <s v="General Fund"/>
    <s v="CARTSTU-DMPD9U3TMF3M"/>
    <m/>
  </r>
  <r>
    <s v="CA-A08114"/>
    <s v="DMPD9V16MF3M"/>
    <s v="10.2 inch iPad Wifi 32GB Space Gray MW742LL/A"/>
    <s v="Apple"/>
    <x v="0"/>
    <s v="APPLE COMPUTER INC"/>
    <x v="16"/>
    <s v="1P06iPadAuct"/>
    <s v="General Fund"/>
    <s v="DMPD9V16MF3M"/>
    <m/>
  </r>
  <r>
    <s v="CA-A08115"/>
    <s v="DMPD9SSJMF3M"/>
    <s v="10.2 inch iPad Wifi 32GB Space Gray MW742LL/A"/>
    <s v="Apple"/>
    <x v="0"/>
    <s v="APPLE COMPUTER INC"/>
    <x v="0"/>
    <s v="1P22iPadAuct"/>
    <s v="General Fund"/>
    <s v="DMPD9SSJMF3M"/>
    <m/>
  </r>
  <r>
    <s v="CA-A08116"/>
    <s v="DMPD9NNAMF3M"/>
    <s v="10.2 inch iPad Wifi 32GB Space Gray MW742LL/A"/>
    <s v="Apple"/>
    <x v="0"/>
    <s v="APPLE COMPUTER INC"/>
    <x v="4"/>
    <s v="1P04iPadAuct"/>
    <s v="General Fund"/>
    <s v="DMPD9NNAMF3M"/>
    <m/>
  </r>
  <r>
    <s v="CA-A08117"/>
    <s v="DMPD9SP2MF3M"/>
    <s v="10.2 inch iPad Wifi 32GB Space Gray MW742LL/A"/>
    <s v="Apple"/>
    <x v="0"/>
    <s v="APPLE COMPUTER INC"/>
    <x v="9"/>
    <s v="1P23iiPadAuct"/>
    <s v="General Fund"/>
    <s v="DMPD9SP2MF3M"/>
    <m/>
  </r>
  <r>
    <s v="CA-A08118"/>
    <s v="DMPD9102MF3M"/>
    <s v="10.2 inch iPad Wifi 32GB Space Gray MW742LL/A"/>
    <s v="Apple"/>
    <x v="0"/>
    <s v="APPLE COMPUTER INC"/>
    <x v="12"/>
    <s v="1P02iPadAuct"/>
    <s v="General Fund"/>
    <s v="DMPD9102MF3M"/>
    <m/>
  </r>
  <r>
    <s v="CA-A08119"/>
    <s v="DMPD90ZGMF3M"/>
    <s v="10.2 inch iPad Wifi 32GB Space Gray MW742LL/A"/>
    <s v="Apple"/>
    <x v="0"/>
    <s v="APPLE COMPUTER INC"/>
    <x v="6"/>
    <s v="1P13iPadAuct"/>
    <s v="General Fund"/>
    <s v="DMPD90ZGMF3M"/>
    <m/>
  </r>
  <r>
    <s v="CA-A08120"/>
    <s v="DMQD84ZKMF3M"/>
    <s v="10.2 inch iPad Wifi 32GB Space Gray MW742LL/A"/>
    <s v="Apple"/>
    <x v="0"/>
    <s v="APPLE COMPUTER INC"/>
    <x v="4"/>
    <s v="1P04iPadAuct"/>
    <s v="General Fund"/>
    <s v="DMQD84ZKMF3M"/>
    <m/>
  </r>
  <r>
    <s v="CA-A08121"/>
    <s v="DMRD8SXTMF3M"/>
    <s v="10.2 inch iPad Wifi 32GB Space Gray MW742LL/A"/>
    <s v="Apple"/>
    <x v="0"/>
    <s v="APPLE COMPUTER INC"/>
    <x v="6"/>
    <s v="1P13iPadAuct"/>
    <s v="General Fund"/>
    <s v="DMRD8SXTMF3M"/>
    <m/>
  </r>
  <r>
    <s v="CA-A08123"/>
    <s v="DMPD943WMF3M"/>
    <s v="10.2 inch iPad Wifi 32GB Space Gray MW742LL/A"/>
    <s v="Apple"/>
    <x v="0"/>
    <s v="APPLE COMPUTER INC"/>
    <x v="6"/>
    <s v="1P13iPadAuct"/>
    <s v="General Fund"/>
    <s v="DMPD943WMF3M"/>
    <m/>
  </r>
  <r>
    <s v="CA-A08125"/>
    <s v="DMPD909CMF3M"/>
    <s v="10.2 inch iPad Wifi 32GB Space Gray MW742LL/A"/>
    <s v="Apple"/>
    <x v="0"/>
    <s v="APPLE COMPUTER INC"/>
    <x v="6"/>
    <s v="1P13iPadAuct"/>
    <s v="General Fund"/>
    <s v="DMPD909CMF3M"/>
    <m/>
  </r>
  <r>
    <s v="CA-A08126"/>
    <s v="DMPD9K6CMF3M"/>
    <s v="10.2 inch iPad Wifi 32GB Space Gray MW742LL/A"/>
    <s v="Apple"/>
    <x v="0"/>
    <s v="APPLE COMPUTER INC"/>
    <x v="6"/>
    <s v="1P13iPadAuct"/>
    <s v="General Fund"/>
    <s v="DMPD9K6CMF3M"/>
    <m/>
  </r>
  <r>
    <s v="CA-A08127"/>
    <s v="DMPD9KS0MF3M"/>
    <s v="10.2 inch iPad Wifi 32GB Space Gray MW742LL/A"/>
    <s v="Apple"/>
    <x v="0"/>
    <s v="APPLE COMPUTER INC"/>
    <x v="6"/>
    <s v="1P13iPadAuct"/>
    <s v="General Fund"/>
    <s v="DMPD9KS0MF3M"/>
    <m/>
  </r>
  <r>
    <s v="CA-A08128"/>
    <s v="DMPD94BVMF3M"/>
    <s v="10.2 inch iPad Wifi 32GB Space Gray MW742LL/A"/>
    <s v="Apple"/>
    <x v="0"/>
    <s v="APPLE COMPUTER INC"/>
    <x v="6"/>
    <s v="1P13iPadAuct"/>
    <s v="General Fund"/>
    <s v="DMPD94BVMF3M"/>
    <m/>
  </r>
  <r>
    <s v="CA-A08129"/>
    <s v="DMPD98AWMF3M"/>
    <s v="10.2 inch iPad Wifi 32GB Space Gray MW742LL/A"/>
    <s v="Apple"/>
    <x v="0"/>
    <s v="APPLE COMPUTER INC"/>
    <x v="3"/>
    <s v="1P24iPadAuct"/>
    <s v="General Fund"/>
    <s v="DMPD98AWMF3M"/>
    <m/>
  </r>
  <r>
    <s v="CA-A08131"/>
    <s v="DMTD89E7MF3M"/>
    <s v="10.2 inch iPad Wifi 32GB Space Gray MW742LL/A"/>
    <s v="Apple"/>
    <x v="0"/>
    <s v="APPLE COMPUTER INC"/>
    <x v="6"/>
    <s v="1P13iPadAuct"/>
    <s v="General Fund"/>
    <s v="DMTD89E7MF3M"/>
    <m/>
  </r>
  <r>
    <s v="CA-A08132"/>
    <s v="DMPD9164MF3M"/>
    <s v="10.2 inch iPad Wifi 32GB Space Gray MW742LL/A"/>
    <s v="Apple"/>
    <x v="0"/>
    <s v="APPLE COMPUTER INC"/>
    <x v="6"/>
    <s v="1P13iPadAuct"/>
    <s v="General Fund"/>
    <s v="DMPD9164MF3M"/>
    <m/>
  </r>
  <r>
    <s v="CA-A08133"/>
    <s v="DMPD9EA6MF3M"/>
    <s v="10.2 inch iPad Wifi 32GB Space Gray MW742LL/A"/>
    <s v="Apple"/>
    <x v="0"/>
    <s v="APPLE COMPUTER INC"/>
    <x v="6"/>
    <s v="1P13iPadAuct"/>
    <s v="General Fund"/>
    <s v="DMPD9EA6MF3M"/>
    <m/>
  </r>
  <r>
    <s v="CA-A08134"/>
    <s v="DMPD913AMF3M"/>
    <s v="10.2 inch iPad Wifi 32GB Space Gray MW742LL/A"/>
    <s v="Apple"/>
    <x v="0"/>
    <s v="APPLE COMPUTER INC"/>
    <x v="6"/>
    <s v="1P13iPadAuct"/>
    <s v="General Fund"/>
    <s v="DMPD913AMF3M"/>
    <m/>
  </r>
  <r>
    <s v="CA-A08135"/>
    <s v="DMPD9KUVMF3M"/>
    <s v="10.2 inch iPad Wifi 32GB Space Gray MW742LL/A"/>
    <s v="Apple"/>
    <x v="0"/>
    <s v="APPLE COMPUTER INC"/>
    <x v="9"/>
    <s v="1P23iiPadAuct"/>
    <s v="General Fund"/>
    <s v="DMPD9KUVMF3M"/>
    <m/>
  </r>
  <r>
    <s v="CA-A08136"/>
    <s v="DMPD93UNMF3M"/>
    <s v="10.2 inch iPad Wifi 32GB Space Gray MW742LL/A"/>
    <s v="Apple"/>
    <x v="0"/>
    <s v="APPLE COMPUTER INC"/>
    <x v="5"/>
    <s v="1P08iPadAuct"/>
    <s v="General Fund"/>
    <s v="CARTSTU-DMPD93UNMF3M"/>
    <m/>
  </r>
  <r>
    <s v="CA-A08137"/>
    <s v="DMPD98TPMF3M"/>
    <s v="10.2 inch iPad Wifi 32GB Space Gray MW742LL/A"/>
    <s v="Apple"/>
    <x v="0"/>
    <s v="APPLE COMPUTER INC"/>
    <x v="6"/>
    <s v="1P13iPadAuct"/>
    <s v="General Fund"/>
    <s v="DMPD98TPMF3M"/>
    <m/>
  </r>
  <r>
    <s v="CA-A08138"/>
    <s v="DMPD90HPMF3M"/>
    <s v="10.2 inch iPad Wifi 32GB Space Gray MW742LL/A"/>
    <s v="Apple"/>
    <x v="0"/>
    <s v="APPLE COMPUTER INC"/>
    <x v="9"/>
    <s v="1P23iiPadAuct"/>
    <s v="General Fund"/>
    <s v="DMPD90HPMF3M"/>
    <m/>
  </r>
  <r>
    <s v="CA-A08141"/>
    <s v="DMQD8S8XMF3M"/>
    <s v="10.2 inch iPad Wifi 32GB Space Gray MW742LL/A"/>
    <s v="Apple"/>
    <x v="0"/>
    <s v="APPLE COMPUTER INC"/>
    <x v="6"/>
    <s v="1P13iPadAuct"/>
    <s v="General Fund"/>
    <s v="DMQD8S8XMF3M"/>
    <m/>
  </r>
  <r>
    <s v="CA-A08142"/>
    <s v="DMPD9D3TMF3M"/>
    <s v="10.2 inch iPad Wifi 32GB Space Gray MW742LL/A"/>
    <s v="Apple"/>
    <x v="0"/>
    <s v="APPLE COMPUTER INC"/>
    <x v="6"/>
    <s v="1P13iPadAuct"/>
    <s v="General Fund"/>
    <s v="DMPD9D3TMF3M"/>
    <m/>
  </r>
  <r>
    <s v="CA-A08143"/>
    <s v="DMPD9NQ8MF3M"/>
    <s v="10.2 inch iPad Wifi 32GB Space Gray MW742LL/A"/>
    <s v="Apple"/>
    <x v="0"/>
    <s v="APPLE COMPUTER INC"/>
    <x v="6"/>
    <s v="1P13iPadAuct"/>
    <s v="General Fund"/>
    <s v="DMPD9NQ8MF3M"/>
    <m/>
  </r>
  <r>
    <s v="CA-A08144"/>
    <s v="DMPD9P98MF3M"/>
    <s v="10.2 inch iPad Wifi 32GB Space Gray MW742LL/A"/>
    <s v="Apple"/>
    <x v="0"/>
    <s v="APPLE COMPUTER INC"/>
    <x v="6"/>
    <s v="1P13iPadAuct"/>
    <s v="General Fund"/>
    <s v="DMPD9P98MF3M"/>
    <m/>
  </r>
  <r>
    <s v="CA-A08145"/>
    <s v="DMPD90DMMF3M"/>
    <s v="10.2 inch iPad Wifi 32GB Space Gray MW742LL/A"/>
    <s v="Apple"/>
    <x v="0"/>
    <s v="APPLE COMPUTER INC"/>
    <x v="6"/>
    <s v="1P13iPadAuct"/>
    <s v="General Fund"/>
    <s v="DMPD90DMMF3M"/>
    <m/>
  </r>
  <r>
    <s v="CA-A08146"/>
    <s v="DMPD9CXWMF3M"/>
    <s v="10.2 inch iPad Wifi 32GB Space Gray MW742LL/A"/>
    <s v="Apple"/>
    <x v="0"/>
    <s v="APPLE COMPUTER INC"/>
    <x v="6"/>
    <s v="1P13iPadAuct"/>
    <s v="General Fund"/>
    <s v="DMPD9CXWMF3M"/>
    <m/>
  </r>
  <r>
    <s v="CA-A08147"/>
    <s v="DMRD80JYMF3M"/>
    <s v="10.2 inch iPad Wifi 32GB Space Gray MW742LL/A"/>
    <s v="Apple"/>
    <x v="0"/>
    <s v="APPLE COMPUTER INC"/>
    <x v="6"/>
    <s v="1P13iPadAuct"/>
    <s v="General Fund"/>
    <s v="DMRD80JYMF3M"/>
    <m/>
  </r>
  <r>
    <s v="CA-A08148"/>
    <s v="DMPD9E34MF3M"/>
    <s v="10.2 inch iPad Wifi 32GB Space Gray MW742LL/A"/>
    <s v="Apple"/>
    <x v="0"/>
    <s v="APPLE COMPUTER INC"/>
    <x v="6"/>
    <s v="1P13iPadAuct"/>
    <s v="General Fund"/>
    <s v="DMPD9E34MF3M"/>
    <m/>
  </r>
  <r>
    <s v="CA-A08150"/>
    <s v="DMPD9182MF3M"/>
    <s v="10.2 inch iPad Wifi 32GB Space Gray MW742LL/A"/>
    <s v="Apple"/>
    <x v="0"/>
    <s v="APPLE COMPUTER INC"/>
    <x v="4"/>
    <s v="1P04iPadAuct"/>
    <s v="General Fund"/>
    <s v="DMPD9182MF3M"/>
    <m/>
  </r>
  <r>
    <s v="CA-A08151"/>
    <s v="DMPD9E48MF3M"/>
    <s v="10.2 inch iPad Wifi 32GB Space Gray MW742LL/A"/>
    <s v="Apple"/>
    <x v="0"/>
    <s v="APPLE COMPUTER INC"/>
    <x v="6"/>
    <s v="1P13iPadAuct"/>
    <s v="General Fund"/>
    <s v="DMPD9E48MF3M"/>
    <m/>
  </r>
  <r>
    <s v="CA-A08152"/>
    <s v="DMPD8TF0MF3M"/>
    <s v="10.2 inch iPad Wifi 32GB Space Gray MW742LL/A"/>
    <s v="Apple"/>
    <x v="0"/>
    <s v="APPLE COMPUTER INC"/>
    <x v="12"/>
    <s v="1P02iPadAuct"/>
    <s v="General Fund"/>
    <s v="DMPD8TF0MF3M"/>
    <m/>
  </r>
  <r>
    <s v="CA-A08153"/>
    <s v="DMPD918GMF3M"/>
    <s v="10.2 inch iPad Wifi 32GB Space Gray MW742LL/A"/>
    <s v="Apple"/>
    <x v="0"/>
    <s v="APPLE COMPUTER INC"/>
    <x v="6"/>
    <s v="1P13iPadAuct"/>
    <s v="General Fund"/>
    <s v="DMPD918GMF3M"/>
    <m/>
  </r>
  <r>
    <s v="CA-A08154"/>
    <s v="DMTD6291MF3M"/>
    <s v="10.2 inch iPad Wifi 32GB Space Gray MW742LL/A"/>
    <s v="Apple"/>
    <x v="0"/>
    <s v="APPLE COMPUTER INC"/>
    <x v="4"/>
    <s v="1P04iPadAuct"/>
    <s v="General Fund"/>
    <s v="DMTD6291MF3M"/>
    <m/>
  </r>
  <r>
    <s v="CA-A08155"/>
    <s v="DMPD9E2SMF3M"/>
    <s v="10.2 inch iPad Wifi 32GB Space Gray MW742LL/A"/>
    <s v="Apple"/>
    <x v="0"/>
    <s v="APPLE COMPUTER INC"/>
    <x v="6"/>
    <s v="1P13iPadAuct"/>
    <s v="General Fund"/>
    <s v="DMPD9E2SMF3M"/>
    <m/>
  </r>
  <r>
    <s v="CA-A08156"/>
    <s v="DMRD8XRGMF3M"/>
    <s v="10.2 inch iPad Wifi 32GB Space Gray MW742LL/A"/>
    <s v="Apple"/>
    <x v="0"/>
    <s v="APPLE COMPUTER INC"/>
    <x v="6"/>
    <s v="1P13iPadAuct"/>
    <s v="General Fund"/>
    <s v="DMRD8XRGMF3M"/>
    <m/>
  </r>
  <r>
    <s v="CA-A08157"/>
    <s v="DMPD9KQ7MF3M"/>
    <s v="10.2 inch iPad Wifi 32GB Space Gray MW742LL/A"/>
    <s v="Apple"/>
    <x v="0"/>
    <s v="APPLE COMPUTER INC"/>
    <x v="6"/>
    <s v="1P13iPadAuct"/>
    <s v="General Fund"/>
    <s v="DMPD9KQ7MF3M"/>
    <m/>
  </r>
  <r>
    <s v="CA-A08158"/>
    <s v="DMPD9E7HMF3M"/>
    <s v="10.2 inch iPad Wifi 32GB Space Gray MW742LL/A"/>
    <s v="Apple"/>
    <x v="0"/>
    <s v="APPLE COMPUTER INC"/>
    <x v="6"/>
    <s v="1P13iPadAuct"/>
    <s v="General Fund"/>
    <s v="DMPD9E7HMF3M"/>
    <m/>
  </r>
  <r>
    <s v="CA-A08160"/>
    <s v="DMPD8WD1MF3M"/>
    <s v="10.2 inch iPad Wifi 32GB Space Gray MW742LL/A"/>
    <s v="Apple"/>
    <x v="0"/>
    <s v="APPLE COMPUTER INC"/>
    <x v="0"/>
    <s v="1P22iPadAuct"/>
    <s v="General Fund"/>
    <s v="DMPD8WD1MF3M"/>
    <m/>
  </r>
  <r>
    <s v="CA-A08162"/>
    <s v="DMPD9LDNMF3M"/>
    <s v="10.2 inch iPad Wifi 32GB Space Gray MW742LL/A"/>
    <s v="Apple"/>
    <x v="0"/>
    <s v="APPLE COMPUTER INC"/>
    <x v="6"/>
    <s v="1P13iPadAuct"/>
    <s v="General Fund"/>
    <s v="DMPD9LDNMF3M"/>
    <m/>
  </r>
  <r>
    <s v="CA-A08163"/>
    <s v="DMPD929SMF3M"/>
    <s v="10.2 inch iPad Wifi 32GB Space Gray MW742LL/A"/>
    <s v="Apple"/>
    <x v="0"/>
    <s v="APPLE COMPUTER INC"/>
    <x v="6"/>
    <s v="1P13iPadAuct"/>
    <s v="General Fund"/>
    <s v="DMPD929SMF3M"/>
    <m/>
  </r>
  <r>
    <s v="CA-A08164"/>
    <s v="DMPD987NMF3M"/>
    <s v="10.2 inch iPad Wifi 32GB Space Gray MW742LL/A"/>
    <s v="Apple"/>
    <x v="0"/>
    <s v="APPLE COMPUTER INC"/>
    <x v="12"/>
    <s v="1P02iPadAuct"/>
    <s v="General Fund"/>
    <s v="DMPD987NMF3M"/>
    <m/>
  </r>
  <r>
    <s v="CA-A08165"/>
    <s v="DMPD9D4KMF3M"/>
    <s v="10.2 inch iPad Wifi 32GB Space Gray MW742LL/A"/>
    <s v="Apple"/>
    <x v="0"/>
    <s v="APPLE COMPUTER INC"/>
    <x v="6"/>
    <s v="1P13iPadAuct"/>
    <s v="General Fund"/>
    <s v="DMPD9D4KMF3M"/>
    <m/>
  </r>
  <r>
    <s v="CA-A08166"/>
    <s v="DMPD9M6JMF3M"/>
    <s v="10.2 inch iPad Wifi 32GB Space Gray MW742LL/A"/>
    <s v="Apple"/>
    <x v="0"/>
    <s v="APPLE COMPUTER INC"/>
    <x v="6"/>
    <s v="1P13iPadAuct"/>
    <s v="General Fund"/>
    <s v="DMPD9M6JMF3M"/>
    <m/>
  </r>
  <r>
    <s v="CA-A08167"/>
    <s v="DMPD9LT1MF3M"/>
    <s v="10.2 inch iPad Wifi 32GB Space Gray MW742LL/A"/>
    <s v="Apple"/>
    <x v="0"/>
    <s v="APPLE COMPUTER INC"/>
    <x v="6"/>
    <s v="1P13iPadAuct"/>
    <s v="General Fund"/>
    <s v="DMPD9LT1MF3M"/>
    <m/>
  </r>
  <r>
    <s v="CA-A08168"/>
    <s v="DMPD9NU0MF3M"/>
    <s v="10.2 inch iPad Wifi 32GB Space Gray MW742LL/A"/>
    <s v="Apple"/>
    <x v="0"/>
    <s v="APPLE COMPUTER INC"/>
    <x v="6"/>
    <s v="1P13iPadAuct"/>
    <s v="General Fund"/>
    <s v="DMPD9NU0MF3M"/>
    <m/>
  </r>
  <r>
    <s v="CA-A08169"/>
    <s v="DMPD9GR3MF3M"/>
    <s v="10.2 inch iPad Wifi 32GB Space Gray MW742LL/A"/>
    <s v="Apple"/>
    <x v="0"/>
    <s v="APPLE COMPUTER INC"/>
    <x v="6"/>
    <s v="1P13iPadAuct"/>
    <s v="General Fund"/>
    <s v="DMPD9GR3MF3M"/>
    <m/>
  </r>
  <r>
    <s v="CA-A08170"/>
    <s v="DMTD89ZSMF3M"/>
    <s v="10.2 inch iPad Wifi 32GB Space Gray MW742LL/A"/>
    <s v="Apple"/>
    <x v="0"/>
    <s v="APPLE COMPUTER INC"/>
    <x v="17"/>
    <s v="1P01iPadAuct"/>
    <s v="General Fund"/>
    <s v="DMTD89ZSMF3M"/>
    <m/>
  </r>
  <r>
    <s v="CA-A08171"/>
    <s v="DMPD9MA4MF3M"/>
    <s v="10.2 inch iPad Wifi 32GB Space Gray MW742LL/A"/>
    <s v="Apple"/>
    <x v="0"/>
    <s v="APPLE COMPUTER INC"/>
    <x v="6"/>
    <s v="1P13iPadAuct"/>
    <s v="General Fund"/>
    <s v="DMPD9MA4MF3M"/>
    <m/>
  </r>
  <r>
    <s v="CA-A08172"/>
    <s v="DMPD9NN0MF3M"/>
    <s v="10.2 inch iPad Wifi 32GB Space Gray MW742LL/A"/>
    <s v="Apple"/>
    <x v="0"/>
    <s v="APPLE COMPUTER INC"/>
    <x v="9"/>
    <s v="1P23iiPadAuct"/>
    <s v="General Fund"/>
    <s v="DMPD9NN0MF3M"/>
    <m/>
  </r>
  <r>
    <s v="CA-A08173"/>
    <s v="DMPD6VNLMF3M"/>
    <s v="10.2 inch iPad Wifi 32GB Space Gray MW742LL/A"/>
    <s v="Apple"/>
    <x v="0"/>
    <s v="APPLE COMPUTER INC"/>
    <x v="9"/>
    <s v="1P23iiPadAuct"/>
    <s v="General Fund"/>
    <s v="DMPD6VNLMF3M"/>
    <m/>
  </r>
  <r>
    <s v="CA-A08174"/>
    <s v="DMPD9M76MF3M"/>
    <s v="10.2 inch iPad Wifi 32GB Space Gray MW742LL/A"/>
    <s v="Apple"/>
    <x v="0"/>
    <s v="APPLE COMPUTER INC"/>
    <x v="9"/>
    <s v="1P23iiPadAuct"/>
    <s v="General Fund"/>
    <s v="DMPD9M76MF3M"/>
    <m/>
  </r>
  <r>
    <s v="CA-A08176"/>
    <s v="DMPD9NNPMF3M"/>
    <s v="10.2 inch iPad Wifi 32GB Space Gray MW742LL/A"/>
    <s v="Apple"/>
    <x v="0"/>
    <s v="APPLE COMPUTER INC"/>
    <x v="9"/>
    <s v="1P23iiPadAuct"/>
    <s v="General Fund"/>
    <s v="DMPD9NNPMF3M"/>
    <m/>
  </r>
  <r>
    <s v="CA-A08177"/>
    <s v="DMPD9PKRMF3M"/>
    <s v="10.2 inch iPad Wifi 32GB Space Gray MW742LL/A"/>
    <s v="Apple"/>
    <x v="0"/>
    <s v="APPLE COMPUTER INC"/>
    <x v="9"/>
    <s v="1P23iiPadAuct"/>
    <s v="General Fund"/>
    <s v="DMPD9PKRMF3M"/>
    <m/>
  </r>
  <r>
    <s v="CA-A08178"/>
    <s v="DMPD9M1HMF3M"/>
    <s v="10.2 inch iPad Wifi 32GB Space Gray MW742LL/A"/>
    <s v="Apple"/>
    <x v="0"/>
    <s v="APPLE COMPUTER INC"/>
    <x v="9"/>
    <s v="1P23iiPadAuct"/>
    <s v="General Fund"/>
    <s v="DMPD9M1HMF3M"/>
    <m/>
  </r>
  <r>
    <s v="CA-A08179"/>
    <s v="DMQD829AMF3M"/>
    <s v="10.2 inch iPad Wifi 32GB Space Gray MW742LL/A"/>
    <s v="Apple"/>
    <x v="0"/>
    <s v="APPLE COMPUTER INC"/>
    <x v="7"/>
    <s v="1P03iPadAuct"/>
    <s v="General Fund"/>
    <s v="DMQD829AMF3M"/>
    <m/>
  </r>
  <r>
    <s v="CA-A08180"/>
    <s v="DMPD9LEUMF3M"/>
    <s v="10.2 inch iPad Wifi 32GB Space Gray MW742LL/A"/>
    <s v="Apple"/>
    <x v="0"/>
    <s v="APPLE COMPUTER INC"/>
    <x v="4"/>
    <s v="1P04iPadAuct"/>
    <s v="General Fund"/>
    <s v="DMPD9LEUMF3M"/>
    <m/>
  </r>
  <r>
    <s v="CA-A08181"/>
    <s v="DMPD9SLTMF3M"/>
    <s v="10.2 inch iPad Wifi 32GB Space Gray MW742LL/A"/>
    <s v="Apple"/>
    <x v="0"/>
    <s v="APPLE COMPUTER INC"/>
    <x v="9"/>
    <s v="1P23iiPadAuct"/>
    <s v="General Fund"/>
    <s v="DMPD9SLTMF3M"/>
    <m/>
  </r>
  <r>
    <s v="CA-A08183"/>
    <s v="DMPD9A01MF3M"/>
    <s v="10.2 inch iPad Wifi 32GB Space Gray MW742LL/A"/>
    <s v="Apple"/>
    <x v="0"/>
    <s v="APPLE COMPUTER INC"/>
    <x v="6"/>
    <s v="1P13iPadAuct"/>
    <s v="General Fund"/>
    <s v="DMPD9A01MF3M"/>
    <m/>
  </r>
  <r>
    <s v="CA-A08184"/>
    <s v="DMPD9CJEMF3M"/>
    <s v="10.2 inch iPad Wifi 32GB Space Gray MW742LL/A"/>
    <s v="Apple"/>
    <x v="0"/>
    <s v="APPLE COMPUTER INC"/>
    <x v="6"/>
    <s v="1P13iPadAuct"/>
    <s v="General Fund"/>
    <s v="DMPD9CJEMF3M"/>
    <m/>
  </r>
  <r>
    <s v="CA-A08185"/>
    <s v="DMPD92F6MF3M"/>
    <s v="10.2 inch iPad Wifi 32GB Space Gray MW742LL/A"/>
    <s v="Apple"/>
    <x v="0"/>
    <s v="APPLE COMPUTER INC"/>
    <x v="9"/>
    <s v="1P23iiPadAuct"/>
    <s v="General Fund"/>
    <s v="DMPD92F6MF3M"/>
    <m/>
  </r>
  <r>
    <s v="CA-A08186"/>
    <s v="DMPD9LS5MF3M"/>
    <s v="10.2 inch iPad Wifi 32GB Space Gray MW742LL/A"/>
    <s v="Apple"/>
    <x v="0"/>
    <s v="APPLE COMPUTER INC"/>
    <x v="9"/>
    <s v="1P23iiPadAuct"/>
    <s v="General Fund"/>
    <s v="DMPD9LS5MF3M"/>
    <m/>
  </r>
  <r>
    <s v="CA-A08187"/>
    <s v="DMPD92MTMF3M"/>
    <s v="10.2 inch iPad Wifi 32GB Space Gray MW742LL/A"/>
    <s v="Apple"/>
    <x v="0"/>
    <s v="APPLE COMPUTER INC"/>
    <x v="5"/>
    <s v="1P08iPadAuct"/>
    <s v="General Fund"/>
    <s v="CARTSTU-DMPD92MTMF3M"/>
    <m/>
  </r>
  <r>
    <s v="CA-A08188"/>
    <s v="DMPD98Y0MF3M"/>
    <s v="10.2 inch iPad Wifi 32GB Space Gray MW742LL/A"/>
    <s v="Apple"/>
    <x v="0"/>
    <s v="APPLE COMPUTER INC"/>
    <x v="5"/>
    <s v="1P08iPadAuct"/>
    <s v="General Fund"/>
    <s v="CARTSTU-DMPD98Y0MF3M"/>
    <m/>
  </r>
  <r>
    <s v="CA-A08189"/>
    <s v="DMPD9CRGMF3M"/>
    <s v="10.2 inch iPad Wifi 32GB Space Gray MW742LL/A"/>
    <s v="Apple"/>
    <x v="0"/>
    <s v="APPLE COMPUTER INC"/>
    <x v="2"/>
    <s v="1P21iPadAuct"/>
    <s v="General Fund"/>
    <s v="DMPD9CRGMF3M"/>
    <m/>
  </r>
  <r>
    <s v="CA-A08190"/>
    <s v="DMPD9CLTMF3M"/>
    <s v="10.2 inch iPad Wifi 32GB Space Gray MW742LL/A"/>
    <s v="Apple"/>
    <x v="0"/>
    <s v="APPLE COMPUTER INC"/>
    <x v="9"/>
    <s v="1P23iiPadAuct"/>
    <s v="General Fund"/>
    <s v="DMPD9CLTMF3M"/>
    <m/>
  </r>
  <r>
    <s v="CA-A08191"/>
    <s v="DMPD9TYMMF3M"/>
    <s v="10.2 inch iPad Wifi 32GB Space Gray MW742LL/A"/>
    <s v="Apple"/>
    <x v="0"/>
    <s v="APPLE COMPUTER INC"/>
    <x v="5"/>
    <s v="1P08iPadAuct"/>
    <s v="General Fund"/>
    <s v="CARTSTU-DMPD9TYMMF3M"/>
    <m/>
  </r>
  <r>
    <s v="CA-A08192"/>
    <s v="DMPD9T40MF3M"/>
    <s v="10.2 inch iPad Wifi 32GB Space Gray MW742LL/A"/>
    <s v="Apple"/>
    <x v="0"/>
    <s v="APPLE COMPUTER INC"/>
    <x v="9"/>
    <s v="1P23iiPadAuct"/>
    <s v="General Fund"/>
    <s v="DMPD9T40MF3M"/>
    <m/>
  </r>
  <r>
    <s v="CA-A08193"/>
    <s v="DMPD9U6JMF3M"/>
    <s v="10.2 inch iPad Wifi 32GB Space Gray MW742LL/A"/>
    <s v="Apple"/>
    <x v="0"/>
    <s v="APPLE COMPUTER INC"/>
    <x v="17"/>
    <s v="1P01iPadAuct"/>
    <s v="General Fund"/>
    <s v="DMPD9U6JMF3M"/>
    <m/>
  </r>
  <r>
    <s v="CA-A08194"/>
    <s v="DMRD837AMF3M"/>
    <s v="10.2 inch iPad Wifi 32GB Space Gray MW742LL/A"/>
    <s v="Apple"/>
    <x v="0"/>
    <s v="APPLE COMPUTER INC"/>
    <x v="9"/>
    <s v="1P23iiPadAuct"/>
    <s v="General Fund"/>
    <s v="DMRD837AMF3M"/>
    <m/>
  </r>
  <r>
    <s v="CA-A08195"/>
    <s v="DMPD9SSXMF3M"/>
    <s v="10.2 inch iPad Wifi 32GB Space Gray MW742LL/A"/>
    <s v="Apple"/>
    <x v="0"/>
    <s v="APPLE COMPUTER INC"/>
    <x v="15"/>
    <s v="1P07iPadAuct"/>
    <s v="General Fund"/>
    <s v="DMPD9SSXMF3M"/>
    <m/>
  </r>
  <r>
    <s v="CA-A08196"/>
    <s v="DMPD9CLFMF3M"/>
    <s v="10.2 inch iPad Wifi 32GB Space Gray MW742LL/A"/>
    <s v="Apple"/>
    <x v="0"/>
    <s v="APPLE COMPUTER INC"/>
    <x v="9"/>
    <s v="1P23iiPadAuct"/>
    <s v="General Fund"/>
    <s v="DMPD9CLFMF3M"/>
    <m/>
  </r>
  <r>
    <s v="CA-A08197"/>
    <s v="DMPD9LM1MF3M"/>
    <s v="10.2 inch iPad Wifi 32GB Space Gray MW742LL/A"/>
    <s v="Apple"/>
    <x v="0"/>
    <s v="APPLE COMPUTER INC"/>
    <x v="9"/>
    <s v="1P23iiPadAuct"/>
    <s v="General Fund"/>
    <s v="DMPD9LM1MF3M"/>
    <m/>
  </r>
  <r>
    <s v="CA-A08199"/>
    <s v="DMPD9HANMF3M"/>
    <s v="10.2 inch iPad Wifi 32GB Space Gray MW742LL/A"/>
    <s v="Apple"/>
    <x v="0"/>
    <s v="APPLE COMPUTER INC"/>
    <x v="9"/>
    <s v="1P23iiPadAuct"/>
    <s v="General Fund"/>
    <s v="iPad"/>
    <m/>
  </r>
  <r>
    <s v="CA-A08200"/>
    <s v="DMQD8028MF3M"/>
    <s v="10.2 inch iPad Wifi 32GB Space Gray MW742LL/A"/>
    <s v="Apple"/>
    <x v="0"/>
    <s v="APPLE COMPUTER INC"/>
    <x v="13"/>
    <s v="1P05iPadAuct"/>
    <s v="General Fund"/>
    <s v="DMQD8028MF3M"/>
    <m/>
  </r>
  <r>
    <s v="CA-A08201"/>
    <s v="DMPD91X8MF3M"/>
    <s v="10.2 inch iPad Wifi 32GB Space Gray MW742LL/A"/>
    <s v="Apple"/>
    <x v="0"/>
    <s v="APPLE COMPUTER INC"/>
    <x v="9"/>
    <s v="1P23iiPadAuct"/>
    <s v="General Fund"/>
    <s v="DMPD91X8MF3M"/>
    <m/>
  </r>
  <r>
    <s v="CA-A08202"/>
    <s v="DMPD9M1KMF3M"/>
    <s v="10.2 inch iPad Wifi 32GB Space Gray MW742LL/A"/>
    <s v="Apple"/>
    <x v="0"/>
    <s v="APPLE COMPUTER INC"/>
    <x v="4"/>
    <s v="1P04iPadAuct"/>
    <s v="General Fund"/>
    <s v="DMPD9M1KMF3M"/>
    <m/>
  </r>
  <r>
    <s v="CA-A08203"/>
    <s v="DMPD9SQUMF3M"/>
    <s v="10.2 inch iPad Wifi 32GB Space Gray MW742LL/A"/>
    <s v="Apple"/>
    <x v="0"/>
    <s v="APPLE COMPUTER INC"/>
    <x v="9"/>
    <s v="1P23iiPadAuct"/>
    <s v="General Fund"/>
    <s v="DMPD9SQUMF3M"/>
    <m/>
  </r>
  <r>
    <s v="CA-A08204"/>
    <s v="DMPD9EQMMF3M"/>
    <s v="10.2 inch iPad Wifi 32GB Space Gray MW742LL/A"/>
    <s v="Apple"/>
    <x v="0"/>
    <s v="APPLE COMPUTER INC"/>
    <x v="16"/>
    <s v="1P06iPadAuct"/>
    <s v="General Fund"/>
    <s v="DMPD9EQMMF3M"/>
    <m/>
  </r>
  <r>
    <s v="CA-A08205"/>
    <s v="DMPD9V3WMF3M"/>
    <s v="10.2 inch iPad Wifi 32GB Space Gray MW742LL/A"/>
    <s v="Apple"/>
    <x v="0"/>
    <s v="APPLE COMPUTER INC"/>
    <x v="9"/>
    <s v="1P23iiPadAuct"/>
    <s v="General Fund"/>
    <s v="DMPD9V3WMF3M"/>
    <m/>
  </r>
  <r>
    <s v="CA-A08206"/>
    <s v="DMPD9L2KMF3M"/>
    <s v="10.2 inch iPad Wifi 32GB Space Gray MW742LL/A"/>
    <s v="Apple"/>
    <x v="0"/>
    <s v="APPLE COMPUTER INC"/>
    <x v="5"/>
    <s v="1P08iPadAuct"/>
    <s v="General Fund"/>
    <s v="CARTSTU-DMPD9L2KMF3M"/>
    <m/>
  </r>
  <r>
    <s v="CA-A08207"/>
    <s v="DMPD9NSZMF3M"/>
    <s v="10.2 inch iPad Wifi 32GB Space Gray MW742LL/A"/>
    <s v="Apple"/>
    <x v="0"/>
    <s v="APPLE COMPUTER INC"/>
    <x v="9"/>
    <s v="1P23iiPadAuct"/>
    <s v="General Fund"/>
    <s v="DMPD9NSZMF3M"/>
    <m/>
  </r>
  <r>
    <s v="CA-A08208"/>
    <s v="DMPD9L4CMF3M"/>
    <s v="10.2 inch iPad Wifi 32GB Space Gray MW742LL/A"/>
    <s v="Apple"/>
    <x v="0"/>
    <s v="APPLE COMPUTER INC"/>
    <x v="9"/>
    <s v="1P23iiPadAuct"/>
    <s v="General Fund"/>
    <s v="DMPD9L4CMF3M"/>
    <m/>
  </r>
  <r>
    <s v="CA-A08209"/>
    <s v="DMPD91K9MF3M"/>
    <s v="10.2 inch iPad Wifi 32GB Space Gray MW742LL/A"/>
    <s v="Apple"/>
    <x v="0"/>
    <s v="APPLE COMPUTER INC"/>
    <x v="9"/>
    <s v="1P23iiPadAuct"/>
    <s v="General Fund"/>
    <s v="DMPD91K9MF3M"/>
    <m/>
  </r>
  <r>
    <s v="CA-A08210"/>
    <s v="DMPD9TKAMF3M"/>
    <s v="10.2 inch iPad Wifi 32GB Space Gray MW742LL/A"/>
    <s v="Apple"/>
    <x v="0"/>
    <s v="APPLE COMPUTER INC"/>
    <x v="9"/>
    <s v="1P23iiPadAuct"/>
    <s v="General Fund"/>
    <s v="DMPD9TKAMF3M"/>
    <m/>
  </r>
  <r>
    <s v="CA-A08211"/>
    <s v="DMPD9TR4MF3M"/>
    <s v="10.2 inch iPad Wifi 32GB Space Gray MW742LL/A"/>
    <s v="Apple"/>
    <x v="0"/>
    <s v="APPLE COMPUTER INC"/>
    <x v="12"/>
    <s v="1P02iPadAuct"/>
    <s v="General Fund"/>
    <s v="DMPD9TR4MF3M"/>
    <m/>
  </r>
  <r>
    <s v="CA-A08212"/>
    <s v="DMPD9SR9MF3M"/>
    <s v="10.2 inch iPad Wifi 32GB Space Gray MW742LL/A"/>
    <s v="Apple"/>
    <x v="0"/>
    <s v="APPLE COMPUTER INC"/>
    <x v="14"/>
    <s v="1P10iPadAuct"/>
    <s v="General Fund"/>
    <s v="DMPD9SR9MF3M"/>
    <m/>
  </r>
  <r>
    <s v="CA-A08213"/>
    <s v="DMTD89VKMF3M"/>
    <s v="10.2 inch iPad Wifi 32GB Space Gray MW742LL/A"/>
    <s v="Apple"/>
    <x v="0"/>
    <s v="APPLE COMPUTER INC"/>
    <x v="5"/>
    <s v="1P08iPadAuct"/>
    <s v="General Fund"/>
    <s v="CARTSTU-DMTD89VKMF3M"/>
    <m/>
  </r>
  <r>
    <s v="CA-A08214"/>
    <s v="DMPD9LMPMF3M"/>
    <s v="10.2 inch iPad Wifi 32GB Space Gray MW742LL/A"/>
    <s v="Apple"/>
    <x v="0"/>
    <s v="APPLE COMPUTER INC"/>
    <x v="9"/>
    <s v="1P23iiPadAuct"/>
    <s v="General Fund"/>
    <s v="DMPD9LMPMF3M"/>
    <m/>
  </r>
  <r>
    <s v="CA-A08215"/>
    <s v="DMPD9TSJMF3M"/>
    <s v="10.2 inch iPad Wifi 32GB Space Gray MW742LL/A"/>
    <s v="Apple"/>
    <x v="0"/>
    <s v="APPLE COMPUTER INC"/>
    <x v="9"/>
    <s v="1P23iiPadAuct"/>
    <s v="General Fund"/>
    <s v="DMPD9TSJMF3M"/>
    <m/>
  </r>
  <r>
    <s v="CA-A08216"/>
    <s v="DMPD963FMF3M"/>
    <s v="10.2 inch iPad Wifi 32GB Space Gray MW742LL/A"/>
    <s v="Apple"/>
    <x v="0"/>
    <s v="APPLE COMPUTER INC"/>
    <x v="9"/>
    <s v="1P23iiPadAuct"/>
    <s v="General Fund"/>
    <s v="DMPD963FMF3M"/>
    <m/>
  </r>
  <r>
    <s v="CA-A08217"/>
    <s v="DMPD9CZAMF3M"/>
    <s v="10.2 inch iPad Wifi 32GB Space Gray MW742LL/A"/>
    <s v="Apple"/>
    <x v="0"/>
    <s v="APPLE COMPUTER INC"/>
    <x v="17"/>
    <s v="1P01iPadAuct"/>
    <s v="General Fund"/>
    <s v="DMPD9CZAMF3M"/>
    <m/>
  </r>
  <r>
    <s v="CA-A08218"/>
    <s v="DMPD9AN0MF3M"/>
    <s v="10.2 inch iPad Wifi 32GB Space Gray MW742LL/A"/>
    <s v="Apple"/>
    <x v="0"/>
    <s v="APPLE COMPUTER INC"/>
    <x v="9"/>
    <s v="1P23iiPadAuct"/>
    <s v="General Fund"/>
    <s v="DMPD9AN0MF3M"/>
    <m/>
  </r>
  <r>
    <s v="CA-A08219"/>
    <s v="DMPD9TXZMF3M"/>
    <s v="10.2 inch iPad Wifi 32GB Space Gray MW742LL/A"/>
    <s v="Apple"/>
    <x v="0"/>
    <s v="APPLE COMPUTER INC"/>
    <x v="6"/>
    <s v="1P13iPadAuct"/>
    <s v="General Fund"/>
    <s v="DMPD9TXZMF3M"/>
    <m/>
  </r>
  <r>
    <s v="CA-A08220"/>
    <s v="DMPD9FPDMF3M"/>
    <s v="10.2 inch iPad Wifi 32GB Space Gray MW742LL/A"/>
    <s v="Apple"/>
    <x v="0"/>
    <s v="APPLE COMPUTER INC"/>
    <x v="9"/>
    <s v="1P23iiPadAuct"/>
    <s v="General Fund"/>
    <s v="DMPD9FPDMF3M"/>
    <m/>
  </r>
  <r>
    <s v="CA-A08221"/>
    <s v="DMPD9ELNMF3M"/>
    <s v="10.2 inch iPad Wifi 32GB Space Gray MW742LL/A"/>
    <s v="Apple"/>
    <x v="0"/>
    <s v="APPLE COMPUTER INC"/>
    <x v="7"/>
    <s v="1P03iPadAuct"/>
    <s v="General Fund"/>
    <s v="DMPD9ELNMF3M"/>
    <m/>
  </r>
  <r>
    <s v="CA-A08222"/>
    <s v="DMPD9T5RMF3M"/>
    <s v="10.2 inch iPad Wifi 32GB Space Gray MW742LL/A"/>
    <s v="Apple"/>
    <x v="0"/>
    <s v="APPLE COMPUTER INC"/>
    <x v="9"/>
    <s v="1P23iiPadAuct"/>
    <s v="General Fund"/>
    <s v="DMPD9T5RMF3M"/>
    <m/>
  </r>
  <r>
    <s v="CA-A08223"/>
    <s v="DMPD9UW9MF3M"/>
    <s v="10.2 inch iPad Wifi 32GB Space Gray MW742LL/A"/>
    <s v="Apple"/>
    <x v="0"/>
    <s v="APPLE COMPUTER INC"/>
    <x v="9"/>
    <s v="1P23iiPadAuct"/>
    <s v="General Fund"/>
    <s v="DMPD9UW9MF3M"/>
    <m/>
  </r>
  <r>
    <s v="CA-A08224"/>
    <s v="DMPD9UBSMF3M"/>
    <s v="10.2 inch iPad Wifi 32GB Space Gray MW742LL/A"/>
    <s v="Apple"/>
    <x v="0"/>
    <s v="APPLE COMPUTER INC"/>
    <x v="14"/>
    <s v="1P10iPadAuct"/>
    <s v="General Fund"/>
    <s v="DMPD9UBSMF3M"/>
    <m/>
  </r>
  <r>
    <s v="CA-A08225"/>
    <s v="DMQD8NFBMF3M"/>
    <s v="10.2 inch iPad Wifi 32GB Space Gray MW742LL/A"/>
    <s v="Apple"/>
    <x v="0"/>
    <s v="APPLE COMPUTER INC"/>
    <x v="9"/>
    <s v="1P23iiPadAuct"/>
    <s v="General Fund"/>
    <s v="DMQD8NFBMF3M"/>
    <m/>
  </r>
  <r>
    <s v="CA-A08226"/>
    <s v="DMPD9PN0MF3M"/>
    <s v="10.2 inch iPad Wifi 32GB Space Gray MW742LL/A"/>
    <s v="Apple"/>
    <x v="0"/>
    <s v="APPLE COMPUTER INC"/>
    <x v="9"/>
    <s v="1P23iiPadAuct"/>
    <s v="General Fund"/>
    <s v="DMPD9PN0MF3M"/>
    <m/>
  </r>
  <r>
    <s v="CA-A08227"/>
    <s v="DMPD9T6HMF3M"/>
    <s v="10.2 inch iPad Wifi 32GB Space Gray MW742LL/A"/>
    <s v="Apple"/>
    <x v="0"/>
    <s v="APPLE COMPUTER INC"/>
    <x v="9"/>
    <s v="1P23iiPadAuct"/>
    <s v="General Fund"/>
    <s v="DMPD9T6HMF3M"/>
    <m/>
  </r>
  <r>
    <s v="CA-A08228"/>
    <s v="DMPD9SP4MF3M"/>
    <s v="10.2 inch iPad Wifi 32GB Space Gray MW742LL/A"/>
    <s v="Apple"/>
    <x v="0"/>
    <s v="APPLE COMPUTER INC"/>
    <x v="3"/>
    <s v="1P24iPadAuct"/>
    <s v="General Fund"/>
    <s v="DMPD9SP4MF3M"/>
    <m/>
  </r>
  <r>
    <s v="CA-A08229"/>
    <s v="DMRD8X8YMF3M"/>
    <s v="10.2 inch iPad Wifi 32GB Space Gray MW742LL/A"/>
    <s v="Apple"/>
    <x v="0"/>
    <s v="APPLE COMPUTER INC"/>
    <x v="17"/>
    <s v="1P01iPadAuct"/>
    <s v="General Fund"/>
    <s v="DMRD8X8YMF3M"/>
    <m/>
  </r>
  <r>
    <s v="CA-A08230"/>
    <s v="DMPD9TXTMF3M"/>
    <s v="10.2 inch iPad Wifi 32GB Space Gray MW742LL/A"/>
    <s v="Apple"/>
    <x v="0"/>
    <s v="APPLE COMPUTER INC"/>
    <x v="14"/>
    <s v="1P10iPadAuct"/>
    <s v="General Fund"/>
    <s v="DMPD9TXTMF3M"/>
    <m/>
  </r>
  <r>
    <s v="CA-A08231"/>
    <s v="DMPD99M1MF3M"/>
    <s v="10.2 inch iPad Wifi 32GB Space Gray MW742LL/A"/>
    <s v="Apple"/>
    <x v="0"/>
    <s v="APPLE COMPUTER INC"/>
    <x v="14"/>
    <s v="1P10iPadAuct"/>
    <s v="General Fund"/>
    <s v="DMPD99M1MF3M"/>
    <m/>
  </r>
  <r>
    <s v="CA-A08232"/>
    <s v="DMPD9V26MF3M"/>
    <s v="10.2 inch iPad Wifi 32GB Space Gray MW742LL/A"/>
    <s v="Apple"/>
    <x v="0"/>
    <s v="APPLE COMPUTER INC"/>
    <x v="14"/>
    <s v="1P10iPadAuct"/>
    <s v="General Fund"/>
    <s v="DMPD9V26MF3M"/>
    <m/>
  </r>
  <r>
    <s v="CA-A08233"/>
    <s v="DMPD99UGMF3M"/>
    <s v="10.2 inch iPad Wifi 32GB Space Gray MW742LL/A"/>
    <s v="Apple"/>
    <x v="0"/>
    <s v="APPLE COMPUTER INC"/>
    <x v="14"/>
    <s v="1P10iPadAuct"/>
    <s v="General Fund"/>
    <s v="DMPD99UGMF3M"/>
    <m/>
  </r>
  <r>
    <s v="CA-A08234"/>
    <s v="DMPD9TDAMF3M"/>
    <s v="10.2 inch iPad Wifi 32GB Space Gray MW742LL/A"/>
    <s v="Apple"/>
    <x v="0"/>
    <s v="APPLE COMPUTER INC"/>
    <x v="14"/>
    <s v="1P10iPadAuct"/>
    <s v="General Fund"/>
    <s v="DMPD9TDAMF3M"/>
    <m/>
  </r>
  <r>
    <s v="CA-A08235"/>
    <s v="DMPD9W9TMF3M"/>
    <s v="10.2 inch iPad Wifi 32GB Space Gray MW742LL/A"/>
    <s v="Apple"/>
    <x v="0"/>
    <s v="APPLE COMPUTER INC"/>
    <x v="14"/>
    <s v="1P10iPadAuct"/>
    <s v="General Fund"/>
    <s v="DMPD9W9TMF3M"/>
    <m/>
  </r>
  <r>
    <s v="CA-A08236"/>
    <s v="DMPD9DUDMF3M"/>
    <s v="10.2 inch iPad Wifi 32GB Space Gray MW742LL/A"/>
    <s v="Apple"/>
    <x v="0"/>
    <s v="APPLE COMPUTER INC"/>
    <x v="14"/>
    <s v="1P10iPadAuct"/>
    <s v="General Fund"/>
    <s v="DMPD9DUDMF3M"/>
    <m/>
  </r>
  <r>
    <s v="CA-A08237"/>
    <s v="DMPD9WQQMF3M"/>
    <s v="10.2 inch iPad Wifi 32GB Space Gray MW742LL/A"/>
    <s v="Apple"/>
    <x v="0"/>
    <s v="APPLE COMPUTER INC"/>
    <x v="14"/>
    <s v="1P10iPadAuct"/>
    <s v="General Fund"/>
    <s v="DMPD9WQQMF3M"/>
    <m/>
  </r>
  <r>
    <s v="CA-A08240"/>
    <s v="DMPD9E9HMF3M"/>
    <s v="10.2 inch iPad Wifi 32GB Space Gray MW742LL/A"/>
    <s v="Apple"/>
    <x v="0"/>
    <s v="APPLE COMPUTER INC"/>
    <x v="14"/>
    <s v="1P10iPadAuct"/>
    <s v="General Fund"/>
    <s v="DMPD9E9HMF3M"/>
    <m/>
  </r>
  <r>
    <s v="CA-A08241"/>
    <s v="DMPD9VW6MF3M"/>
    <s v="10.2 inch iPad Wifi 32GB Space Gray MW742LL/A"/>
    <s v="Apple"/>
    <x v="0"/>
    <s v="APPLE COMPUTER INC"/>
    <x v="14"/>
    <s v="1P10iPadAuct"/>
    <s v="General Fund"/>
    <s v="DMPD9VW6MF3M"/>
    <m/>
  </r>
  <r>
    <s v="CA-A08242"/>
    <s v="DMPD96FZMF3M"/>
    <s v="10.2 inch iPad Wifi 32GB Space Gray MW742LL/A"/>
    <s v="Apple"/>
    <x v="0"/>
    <s v="APPLE COMPUTER INC"/>
    <x v="11"/>
    <s v="1P15iPadAuct"/>
    <s v="General Fund"/>
    <s v="DMPD96FZMF3M"/>
    <m/>
  </r>
  <r>
    <s v="CA-A08243"/>
    <s v="DMPD9GB7MF3M"/>
    <s v="10.2 inch iPad Wifi 32GB Space Gray MW742LL/A"/>
    <s v="Apple"/>
    <x v="0"/>
    <s v="APPLE COMPUTER INC"/>
    <x v="14"/>
    <s v="1P10iPadAuct"/>
    <s v="General Fund"/>
    <s v="DMPD9GB7MF3M"/>
    <m/>
  </r>
  <r>
    <s v="CA-A08244"/>
    <s v="DMPD9JDEMF3M"/>
    <s v="10.2 inch iPad Wifi 32GB Space Gray MW742LL/A"/>
    <s v="Apple"/>
    <x v="0"/>
    <s v="APPLE COMPUTER INC"/>
    <x v="14"/>
    <s v="1P10iPadAuct"/>
    <s v="General Fund"/>
    <s v="DMPD9JDEMF3M"/>
    <m/>
  </r>
  <r>
    <s v="CA-A08245"/>
    <s v="DMPD9UVUMF3M"/>
    <s v="10.2 inch iPad Wifi 32GB Space Gray MW742LL/A"/>
    <s v="Apple"/>
    <x v="0"/>
    <s v="APPLE COMPUTER INC"/>
    <x v="14"/>
    <s v="1P10iPadAuct"/>
    <s v="General Fund"/>
    <s v="DMPD9UVUMF3M"/>
    <m/>
  </r>
  <r>
    <s v="CA-A08246"/>
    <s v="DMPD9VPQMF3M"/>
    <s v="10.2 inch iPad Wifi 32GB Space Gray MW742LL/A"/>
    <s v="Apple"/>
    <x v="0"/>
    <s v="APPLE COMPUTER INC"/>
    <x v="3"/>
    <s v="1P24iPadAuct"/>
    <s v="General Fund"/>
    <s v="DMPD9VPQMF3M"/>
    <m/>
  </r>
  <r>
    <s v="CA-A08247"/>
    <s v="DMPD9UY5MF3M"/>
    <s v="10.2 inch iPad Wifi 32GB Space Gray MW742LL/A"/>
    <s v="Apple"/>
    <x v="0"/>
    <s v="APPLE COMPUTER INC"/>
    <x v="14"/>
    <s v="1P10iPadAuct"/>
    <s v="General Fund"/>
    <s v="DMPD9UY5MF3M"/>
    <m/>
  </r>
  <r>
    <s v="CA-A08248"/>
    <s v="DMPD9JDFMF3M"/>
    <s v="10.2 inch iPad Wifi 32GB Space Gray MW742LL/A"/>
    <s v="Apple"/>
    <x v="0"/>
    <s v="APPLE COMPUTER INC"/>
    <x v="14"/>
    <s v="1P10iPadAuct"/>
    <s v="General Fund"/>
    <s v="DMPD9JDFMF3M"/>
    <m/>
  </r>
  <r>
    <s v="CA-A08249"/>
    <s v="DMPD9U7MMF3M"/>
    <s v="10.2 inch iPad Wifi 32GB Space Gray MW742LL/A"/>
    <s v="Apple"/>
    <x v="0"/>
    <s v="APPLE COMPUTER INC"/>
    <x v="14"/>
    <s v="1P10iPadAuct"/>
    <s v="General Fund"/>
    <s v="DMPD9U7MMF3M"/>
    <m/>
  </r>
  <r>
    <s v="CA-A08251"/>
    <s v="DMPD92MYMF3M"/>
    <s v="10.2 inch iPad Wifi 32GB Space Gray MW742LL/A"/>
    <s v="Apple"/>
    <x v="0"/>
    <s v="APPLE COMPUTER INC"/>
    <x v="14"/>
    <s v="1P10iPadAuct"/>
    <s v="General Fund"/>
    <s v="DMPD92MYMF3M"/>
    <m/>
  </r>
  <r>
    <s v="CA-A08252"/>
    <s v="DMPD935YMF3M"/>
    <s v="10.2 inch iPad Wifi 32GB Space Gray MW742LL/A"/>
    <s v="Apple"/>
    <x v="0"/>
    <s v="APPLE COMPUTER INC"/>
    <x v="14"/>
    <s v="1P10iPadAuct"/>
    <s v="General Fund"/>
    <s v="DMPD935YMF3M"/>
    <m/>
  </r>
  <r>
    <s v="CA-A08253"/>
    <s v="DMPD90PKMF3M"/>
    <s v="10.2 inch iPad Wifi 32GB Space Gray MW742LL/A"/>
    <s v="Apple"/>
    <x v="0"/>
    <s v="APPLE COMPUTER INC"/>
    <x v="14"/>
    <s v="1P10iPadAuct"/>
    <s v="General Fund"/>
    <s v="DMPD90PKMF3M"/>
    <m/>
  </r>
  <r>
    <s v="CA-A08254"/>
    <s v="DMPD99XSMF3M"/>
    <s v="10.2 inch iPad Wifi 32GB Space Gray MW742LL/A"/>
    <s v="Apple"/>
    <x v="0"/>
    <s v="APPLE COMPUTER INC"/>
    <x v="14"/>
    <s v="1P10iPadAuct"/>
    <s v="General Fund"/>
    <s v="DMPD99XSMF3M"/>
    <m/>
  </r>
  <r>
    <s v="CA-A08255"/>
    <s v="DMPD93LUMF3M"/>
    <s v="10.2 inch iPad Wifi 32GB Space Gray MW742LL/A"/>
    <s v="Apple"/>
    <x v="0"/>
    <s v="APPLE COMPUTER INC"/>
    <x v="14"/>
    <s v="1P10iPadAuct"/>
    <s v="General Fund"/>
    <s v="DMPD93LUMF3M"/>
    <m/>
  </r>
  <r>
    <s v="CA-A08256"/>
    <s v="DMPD93K3MF3M"/>
    <s v="10.2 inch iPad Wifi 32GB Space Gray MW742LL/A"/>
    <s v="Apple"/>
    <x v="0"/>
    <s v="APPLE COMPUTER INC"/>
    <x v="14"/>
    <s v="1P10iPadAuct"/>
    <s v="General Fund"/>
    <s v="DMPD93K3MF3M"/>
    <m/>
  </r>
  <r>
    <s v="CA-A08257"/>
    <s v="DMPD9TWVMF3M"/>
    <s v="10.2 inch iPad Wifi 32GB Space Gray MW742LL/A"/>
    <s v="Apple"/>
    <x v="0"/>
    <s v="APPLE COMPUTER INC"/>
    <x v="14"/>
    <s v="1P10iPadAuct"/>
    <s v="General Fund"/>
    <s v="DMPD9TWVMF3M"/>
    <m/>
  </r>
  <r>
    <s v="CA-A08258"/>
    <s v="DMPD9UYKMF3M"/>
    <s v="10.2 inch iPad Wifi 32GB Space Gray MW742LL/A"/>
    <s v="Apple"/>
    <x v="0"/>
    <s v="APPLE COMPUTER INC"/>
    <x v="2"/>
    <s v="1P21iPadAuct"/>
    <s v="General Fund"/>
    <s v="DMPD9UYKMF3M"/>
    <m/>
  </r>
  <r>
    <s v="CA-A08259"/>
    <s v="DMPD9JKXMF3M"/>
    <s v="10.2 inch iPad Wifi 32GB Space Gray MW742LL/A"/>
    <s v="Apple"/>
    <x v="0"/>
    <s v="APPLE COMPUTER INC"/>
    <x v="11"/>
    <s v="1P15iPadAuct"/>
    <s v="General Fund"/>
    <s v="DMPD9JKXMF3M"/>
    <m/>
  </r>
  <r>
    <s v="CA-A08260"/>
    <s v="DMPD90LTMF3M"/>
    <s v="10.2 inch iPad Wifi 32GB Space Gray MW742LL/A"/>
    <s v="Apple"/>
    <x v="0"/>
    <s v="APPLE COMPUTER INC"/>
    <x v="5"/>
    <s v="1P08iPadAuct"/>
    <s v="General Fund"/>
    <s v="DMPD90LTMF3M"/>
    <m/>
  </r>
  <r>
    <s v="CA-A08261"/>
    <s v="DMPD93JMMF3M"/>
    <s v="10.2 inch iPad Wifi 32GB Space Gray MW742LL/A"/>
    <s v="Apple"/>
    <x v="0"/>
    <s v="APPLE COMPUTER INC"/>
    <x v="14"/>
    <s v="1P10iPadAuct"/>
    <s v="General Fund"/>
    <s v="DMPD93JMMF3M"/>
    <m/>
  </r>
  <r>
    <s v="CA-A08262"/>
    <s v="DMPD9TYLMF3M"/>
    <s v="10.2 inch iPad Wifi 32GB Space Gray MW742LL/A"/>
    <s v="Apple"/>
    <x v="0"/>
    <s v="APPLE COMPUTER INC"/>
    <x v="5"/>
    <s v="1P08iPadAuct"/>
    <s v="General Fund"/>
    <s v="DMPD9TYLMF3M"/>
    <m/>
  </r>
  <r>
    <s v="CA-A08263"/>
    <s v="DMPD92H4MF3M"/>
    <s v="10.2 inch iPad Wifi 32GB Space Gray MW742LL/A"/>
    <s v="Apple"/>
    <x v="0"/>
    <s v="APPLE COMPUTER INC"/>
    <x v="5"/>
    <s v="1P08iPadAuct"/>
    <s v="General Fund"/>
    <s v="DMPD92H4MF3M"/>
    <m/>
  </r>
  <r>
    <s v="CA-A08264"/>
    <s v="DMPD9TWYMF3M"/>
    <s v="10.2 inch iPad Wifi 32GB Space Gray MW742LL/A"/>
    <s v="Apple"/>
    <x v="0"/>
    <s v="APPLE COMPUTER INC"/>
    <x v="14"/>
    <s v="1P10iPadAuct"/>
    <s v="General Fund"/>
    <s v="DMPD9TWYMF3M"/>
    <m/>
  </r>
  <r>
    <s v="CA-A08265"/>
    <s v="DMPD9E09MF3M"/>
    <s v="10.2 inch iPad Wifi 32GB Space Gray MW742LL/A"/>
    <s v="Apple"/>
    <x v="0"/>
    <s v="APPLE COMPUTER INC"/>
    <x v="5"/>
    <s v="1P08iPadAuct"/>
    <s v="General Fund"/>
    <s v="DMPD9E09MF3M"/>
    <m/>
  </r>
  <r>
    <s v="CA-A08266"/>
    <s v="DMPD9W7MMF3M"/>
    <s v="10.2 inch iPad Wifi 32GB Space Gray MW742LL/A"/>
    <s v="Apple"/>
    <x v="0"/>
    <s v="APPLE COMPUTER INC"/>
    <x v="5"/>
    <s v="1P08iPadAuct"/>
    <s v="General Fund"/>
    <s v="CARTSTU-DMPD9W7MMF3M"/>
    <m/>
  </r>
  <r>
    <s v="CA-A08267"/>
    <s v="DMPD9V1NMF3M"/>
    <s v="10.2 inch iPad Wifi 32GB Space Gray MW742LL/A"/>
    <s v="Apple"/>
    <x v="0"/>
    <s v="APPLE COMPUTER INC"/>
    <x v="5"/>
    <s v="1P08iPadAuct"/>
    <s v="General Fund"/>
    <s v="DMPD9V1NMF3M"/>
    <m/>
  </r>
  <r>
    <s v="CA-A08268"/>
    <s v="DMPD9W1MMF3M"/>
    <s v="10.2 inch iPad Wifi 32GB Space Gray MW742LL/A"/>
    <s v="Apple"/>
    <x v="0"/>
    <s v="APPLE COMPUTER INC"/>
    <x v="4"/>
    <s v="1P04iPadAuct"/>
    <s v="General Fund"/>
    <s v="DMPD9W1MMF3M"/>
    <m/>
  </r>
  <r>
    <s v="CA-A08269"/>
    <s v="DMPD9WCLMF3M"/>
    <s v="10.2 inch iPad Wifi 32GB Space Gray MW742LL/A"/>
    <s v="Apple"/>
    <x v="0"/>
    <s v="APPLE COMPUTER INC"/>
    <x v="5"/>
    <s v="1P08iPadAuct"/>
    <s v="General Fund"/>
    <s v="CARTSTU-DMPD9WCLMF3M"/>
    <m/>
  </r>
  <r>
    <s v="CA-A08270"/>
    <s v="DMPD92KLMF3M"/>
    <s v="10.2 inch iPad Wifi 32GB Space Gray MW742LL/A"/>
    <s v="Apple"/>
    <x v="0"/>
    <s v="APPLE COMPUTER INC"/>
    <x v="5"/>
    <s v="1P08iPadAuct"/>
    <s v="General Fund"/>
    <s v="DMPD92KLMF3M"/>
    <m/>
  </r>
  <r>
    <s v="CA-A08271"/>
    <s v="DMPD9HQGMF3M"/>
    <s v="10.2 inch iPad Wifi 32GB Space Gray MW742LL/A"/>
    <s v="Apple"/>
    <x v="0"/>
    <s v="APPLE COMPUTER INC"/>
    <x v="14"/>
    <s v="1P10iPadAuct"/>
    <s v="General Fund"/>
    <s v="DMPD9HQGMF3M"/>
    <m/>
  </r>
  <r>
    <s v="CA-A08272"/>
    <s v="DMPD9W4AMF3M"/>
    <s v="10.2 inch iPad Wifi 32GB Space Gray MW742LL/A"/>
    <s v="Apple"/>
    <x v="0"/>
    <s v="APPLE COMPUTER INC"/>
    <x v="14"/>
    <s v="1P10iPadAuct"/>
    <s v="General Fund"/>
    <s v="DMPD9W4AMF3M"/>
    <m/>
  </r>
  <r>
    <s v="CA-A08273"/>
    <s v="DMPD9WA2MF3M"/>
    <s v="10.2 inch iPad Wifi 32GB Space Gray MW742LL/A"/>
    <s v="Apple"/>
    <x v="0"/>
    <s v="APPLE COMPUTER INC"/>
    <x v="7"/>
    <s v="1P03iPadAuct"/>
    <s v="General Fund"/>
    <s v="DMPD9WA2MF3M"/>
    <m/>
  </r>
  <r>
    <s v="CA-A08274"/>
    <s v="DMPD9VAXMF3M"/>
    <s v="10.2 inch iPad Wifi 32GB Space Gray MW742LL/A"/>
    <s v="Apple"/>
    <x v="0"/>
    <s v="APPLE COMPUTER INC"/>
    <x v="14"/>
    <s v="1P10iPadAuct"/>
    <s v="General Fund"/>
    <s v="DMPD9VAXMF3M"/>
    <m/>
  </r>
  <r>
    <s v="CA-A08275"/>
    <s v="DMPD9VB9MF3M"/>
    <s v="10.2 inch iPad Wifi 32GB Space Gray MW742LL/A"/>
    <s v="Apple"/>
    <x v="0"/>
    <s v="APPLE COMPUTER INC"/>
    <x v="14"/>
    <s v="1P10iPadAuct"/>
    <s v="General Fund"/>
    <s v="DMPD9VB9MF3M"/>
    <m/>
  </r>
  <r>
    <s v="CA-A08276"/>
    <s v="DMPD9WC5MF3M"/>
    <s v="10.2 inch iPad Wifi 32GB Space Gray MW742LL/A"/>
    <s v="Apple"/>
    <x v="0"/>
    <s v="APPLE COMPUTER INC"/>
    <x v="14"/>
    <s v="1P10iPadAuct"/>
    <s v="General Fund"/>
    <s v="DMPD9WC5MF3M"/>
    <m/>
  </r>
  <r>
    <s v="CA-A08277"/>
    <s v="DMPD7HJYMF3M"/>
    <s v="10.2 inch iPad Wifi 32GB Space Gray MW742LL/A"/>
    <s v="Apple"/>
    <x v="0"/>
    <s v="APPLE COMPUTER INC"/>
    <x v="11"/>
    <s v="1P15iPadAuct"/>
    <s v="General Fund"/>
    <s v="DMPD7HJYMF3M"/>
    <m/>
  </r>
  <r>
    <s v="CA-A08279"/>
    <s v="DMPD90BFMF3M"/>
    <s v="10.2 inch iPad Wifi 32GB Space Gray MW742LL/A"/>
    <s v="Apple"/>
    <x v="0"/>
    <s v="APPLE COMPUTER INC"/>
    <x v="14"/>
    <s v="1P10iPadAuct"/>
    <s v="General Fund"/>
    <s v="DMPD90BFMF3M"/>
    <m/>
  </r>
  <r>
    <s v="CA-A08280"/>
    <s v="DMPD9FB1MF3M"/>
    <s v="10.2 inch iPad Wifi 32GB Space Gray MW742LL/A"/>
    <s v="Apple"/>
    <x v="0"/>
    <s v="APPLE COMPUTER INC"/>
    <x v="7"/>
    <s v="1P03iPadAuct"/>
    <s v="General Fund"/>
    <s v="DMPD9FB1MF3M"/>
    <m/>
  </r>
  <r>
    <s v="CA-A08281"/>
    <s v="DMPD9CUBMF3M"/>
    <s v="10.2 inch iPad Wifi 32GB Space Gray MW742LL/A"/>
    <s v="Apple"/>
    <x v="0"/>
    <s v="APPLE COMPUTER INC"/>
    <x v="14"/>
    <s v="1P10iPadAuct"/>
    <s v="General Fund"/>
    <s v="DMPD9CUBMF3M"/>
    <m/>
  </r>
  <r>
    <s v="CA-A08282"/>
    <s v="DMPD9TBAMF3M"/>
    <s v="10.2 inch iPad Wifi 32GB Space Gray MW742LL/A"/>
    <s v="Apple"/>
    <x v="0"/>
    <s v="APPLE COMPUTER INC"/>
    <x v="14"/>
    <s v="1P10iPadAuct"/>
    <s v="General Fund"/>
    <s v="DMPD9TBAMF3M"/>
    <m/>
  </r>
  <r>
    <s v="CA-A08283"/>
    <s v="DMPD9TX4MF3M"/>
    <s v="10.2 inch iPad Wifi 32GB Space Gray MW742LL/A"/>
    <s v="Apple"/>
    <x v="0"/>
    <s v="APPLE COMPUTER INC"/>
    <x v="14"/>
    <s v="1P10iPadAuct"/>
    <s v="General Fund"/>
    <s v="DMPD9TX4MF3M"/>
    <m/>
  </r>
  <r>
    <s v="CA-A08284"/>
    <s v="DMPD9GU2MF3M"/>
    <s v="10.2 inch iPad Wifi 32GB Space Gray MW742LL/A"/>
    <s v="Apple"/>
    <x v="0"/>
    <s v="APPLE COMPUTER INC"/>
    <x v="5"/>
    <s v="1P08iPadAuct"/>
    <s v="General Fund"/>
    <s v="DMPD9GU2MF3M"/>
    <m/>
  </r>
  <r>
    <s v="CA-A08285"/>
    <s v="DMPD9FFVMF3M"/>
    <s v="10.2 inch iPad Wifi 32GB Space Gray MW742LL/A"/>
    <s v="Apple"/>
    <x v="0"/>
    <s v="APPLE COMPUTER INC"/>
    <x v="14"/>
    <s v="1P10iPadAuct"/>
    <s v="General Fund"/>
    <s v="DMPD9FFVMF3M"/>
    <m/>
  </r>
  <r>
    <s v="CA-A08286"/>
    <s v="DMPD9J8DMF3M"/>
    <s v="10.2 inch iPad Wifi 32GB Space Gray MW742LL/A"/>
    <s v="Apple"/>
    <x v="0"/>
    <s v="APPLE COMPUTER INC"/>
    <x v="1"/>
    <s v="1P28iPadAuct"/>
    <s v="General Fund"/>
    <s v="DMPD9J8DMF3M"/>
    <m/>
  </r>
  <r>
    <s v="CA-A08287"/>
    <s v="DMPD98T2MF3M"/>
    <s v="10.2 inch iPad Wifi 32GB Space Gray MW742LL/A"/>
    <s v="Apple"/>
    <x v="0"/>
    <s v="APPLE COMPUTER INC"/>
    <x v="5"/>
    <s v="1P08iPadAuct"/>
    <s v="General Fund"/>
    <s v="DMPD98T2MF3M"/>
    <m/>
  </r>
  <r>
    <s v="CA-A08289"/>
    <s v="DMPD96AKMF3M"/>
    <s v="10.2 inch iPad Wifi 32GB Space Gray MW742LL/A"/>
    <s v="Apple"/>
    <x v="0"/>
    <s v="APPLE COMPUTER INC"/>
    <x v="14"/>
    <s v="1P10iPadAuct"/>
    <s v="General Fund"/>
    <s v="DMPD96AKMF3M"/>
    <m/>
  </r>
  <r>
    <s v="CA-A08290"/>
    <s v="DMPD9A8AMF3M"/>
    <s v="10.2 inch iPad Wifi 32GB Space Gray MW742LL/A"/>
    <s v="Apple"/>
    <x v="0"/>
    <s v="APPLE COMPUTER INC"/>
    <x v="14"/>
    <s v="1P10iPadAuct"/>
    <s v="General Fund"/>
    <s v="CARTSTU-DMPD9A8AMF3M"/>
    <m/>
  </r>
  <r>
    <s v="CA-A08291"/>
    <s v="DMPD9V6GMF3M"/>
    <s v="10.2 inch iPad Wifi 32GB Space Gray MW742LL/A"/>
    <s v="Apple"/>
    <x v="0"/>
    <s v="APPLE COMPUTER INC"/>
    <x v="14"/>
    <s v="1P10iPadAuct"/>
    <s v="General Fund"/>
    <s v="DMPD9V6GMF3M"/>
    <m/>
  </r>
  <r>
    <s v="CA-A08292"/>
    <s v="DMPD9THNMF3M"/>
    <s v="10.2 inch iPad Wifi 32GB Space Gray MW742LL/A"/>
    <s v="Apple"/>
    <x v="0"/>
    <s v="APPLE COMPUTER INC"/>
    <x v="14"/>
    <s v="1P10iPadAuct"/>
    <s v="General Fund"/>
    <s v="CARTSTU-DMPD9THNMF3M"/>
    <m/>
  </r>
  <r>
    <s v="CA-A08293"/>
    <s v="DMPD9V3LMF3M"/>
    <s v="10.2 inch iPad Wifi 32GB Space Gray MW742LL/A"/>
    <s v="Apple"/>
    <x v="0"/>
    <s v="APPLE COMPUTER INC"/>
    <x v="14"/>
    <s v="1P10iPadAuct"/>
    <s v="General Fund"/>
    <s v="CARTSTU-DMPD9V3LMF3M"/>
    <m/>
  </r>
  <r>
    <s v="CA-A08296"/>
    <s v="DMPD9FCUMF3M"/>
    <s v="10.2 inch iPad Wifi 32GB Space Gray MW742LL/A"/>
    <s v="Apple"/>
    <x v="0"/>
    <s v="APPLE COMPUTER INC"/>
    <x v="1"/>
    <s v="1P28iPadAuct"/>
    <s v="General Fund"/>
    <s v="DMPD9FCUMF3M"/>
    <m/>
  </r>
  <r>
    <s v="CA-A08297"/>
    <s v="DMTD8308MF3M"/>
    <s v="10.2 inch iPad Wifi 32GB Space Gray MW742LL/A"/>
    <s v="Apple"/>
    <x v="0"/>
    <s v="APPLE COMPUTER INC"/>
    <x v="14"/>
    <s v="1P10iPadAuct"/>
    <s v="General Fund"/>
    <s v="DMTD8308MF3M"/>
    <m/>
  </r>
  <r>
    <s v="CA-A08298"/>
    <s v="DMPD9VNSMF3M"/>
    <s v="10.2 inch iPad Wifi 32GB Space Gray MW742LL/A"/>
    <s v="Apple"/>
    <x v="0"/>
    <s v="APPLE COMPUTER INC"/>
    <x v="5"/>
    <s v="1P08iPadAuct"/>
    <s v="General Fund"/>
    <s v="CARTSTU-DMPD9VNSMF3M"/>
    <m/>
  </r>
  <r>
    <s v="CA-A08299"/>
    <s v="DMQD8N08MF3M"/>
    <s v="10.2 inch iPad Wifi 32GB Space Gray MW742LL/A"/>
    <s v="Apple"/>
    <x v="0"/>
    <s v="APPLE COMPUTER INC"/>
    <x v="1"/>
    <s v="1P28iPadAuct"/>
    <s v="General Fund"/>
    <s v="DMQD8N08MF3M"/>
    <m/>
  </r>
  <r>
    <s v="CA-A08300"/>
    <s v="DMRD7071MF3M"/>
    <s v="10.2 inch iPad Wifi 32GB Space Gray MW742LL/A"/>
    <s v="Apple"/>
    <x v="0"/>
    <s v="APPLE COMPUTER INC"/>
    <x v="13"/>
    <s v="1P05iPadAuct"/>
    <s v="General Fund"/>
    <s v="DMRD7071MF3M"/>
    <m/>
  </r>
  <r>
    <s v="CA-A08301"/>
    <s v="DMPD9J4XMF3M"/>
    <s v="10.2 inch iPad Wifi 32GB Space Gray MW742LL/A"/>
    <s v="Apple"/>
    <x v="0"/>
    <s v="APPLE COMPUTER INC"/>
    <x v="14"/>
    <s v="1P10iPadAuct"/>
    <s v="General Fund"/>
    <s v="DMPD9J4XMF3M"/>
    <m/>
  </r>
  <r>
    <s v="CA-A08302"/>
    <s v="DMPD9A2AMF3M"/>
    <s v="10.2 inch iPad Wifi 32GB Space Gray MW742LL/A"/>
    <s v="Apple"/>
    <x v="0"/>
    <s v="APPLE COMPUTER INC"/>
    <x v="14"/>
    <s v="1P10iPadAuct"/>
    <s v="General Fund"/>
    <s v="DMPD9A2AMF3M"/>
    <m/>
  </r>
  <r>
    <s v="CA-A08303"/>
    <s v="DMPD9TUQMF3M"/>
    <s v="10.2 inch iPad Wifi 32GB Space Gray MW742LL/A"/>
    <s v="Apple"/>
    <x v="0"/>
    <s v="APPLE COMPUTER INC"/>
    <x v="14"/>
    <s v="1P10iPadAuct"/>
    <s v="General Fund"/>
    <s v="DMPD9TUQMF3M"/>
    <m/>
  </r>
  <r>
    <s v="CA-A08304"/>
    <s v="DMPD9G6RMF3M"/>
    <s v="10.2 inch iPad Wifi 32GB Space Gray MW742LL/A"/>
    <s v="Apple"/>
    <x v="0"/>
    <s v="APPLE COMPUTER INC"/>
    <x v="14"/>
    <s v="1P10iPadAuct"/>
    <s v="General Fund"/>
    <s v="CARTSTU-DMPD9G6RMF3M"/>
    <m/>
  </r>
  <r>
    <s v="CA-A08305"/>
    <s v="DMPD9V6FMF3M"/>
    <s v="10.2 inch iPad Wifi 32GB Space Gray MW742LL/A"/>
    <s v="Apple"/>
    <x v="0"/>
    <s v="APPLE COMPUTER INC"/>
    <x v="14"/>
    <s v="1P10iPadAuct"/>
    <s v="General Fund"/>
    <s v="DMPD9V6FMF3M"/>
    <m/>
  </r>
  <r>
    <s v="CA-A08306"/>
    <s v="DMPD9UPLMF3M"/>
    <s v="10.2 inch iPad Wifi 32GB Space Gray MW742LL/A"/>
    <s v="Apple"/>
    <x v="0"/>
    <s v="APPLE COMPUTER INC"/>
    <x v="14"/>
    <s v="1P10iPadAuct"/>
    <s v="General Fund"/>
    <s v="DMPD9UPLMF3M"/>
    <m/>
  </r>
  <r>
    <s v="CA-A08308"/>
    <s v="DMPD9VY7MF3M"/>
    <s v="10.2 inch iPad Wifi 32GB Space Gray MW742LL/A"/>
    <s v="Apple"/>
    <x v="0"/>
    <s v="APPLE COMPUTER INC"/>
    <x v="14"/>
    <s v="1P10iPadAuct"/>
    <s v="General Fund"/>
    <s v="DMPD9VY7MF3M"/>
    <m/>
  </r>
  <r>
    <s v="CA-A08309"/>
    <s v="DMPD9CS9MF3M"/>
    <s v="10.2 inch iPad Wifi 32GB Space Gray MW742LL/A"/>
    <s v="Apple"/>
    <x v="0"/>
    <s v="APPLE COMPUTER INC"/>
    <x v="14"/>
    <s v="1P10iPadAuct"/>
    <s v="General Fund"/>
    <s v="DMPD9CS9MF3M"/>
    <m/>
  </r>
  <r>
    <s v="CA-A08311"/>
    <s v="DMPD9T8CMF3M"/>
    <s v="10.2 inch iPad Wifi 32GB Space Gray MW742LL/A"/>
    <s v="Apple"/>
    <x v="0"/>
    <s v="APPLE COMPUTER INC"/>
    <x v="13"/>
    <s v="1P05iPadAuct"/>
    <s v="General Fund"/>
    <s v="DMPD9T8CMF3M"/>
    <m/>
  </r>
  <r>
    <s v="CA-A08312"/>
    <s v="DMPD9TCBMF3M"/>
    <s v="10.2 inch iPad Wifi 32GB Space Gray MW742LL/A"/>
    <s v="Apple"/>
    <x v="0"/>
    <s v="APPLE COMPUTER INC"/>
    <x v="14"/>
    <s v="1P10iPadAuct"/>
    <s v="General Fund"/>
    <s v="DMPD9TCBMF3M"/>
    <m/>
  </r>
  <r>
    <s v="CA-A08313"/>
    <s v="DMPD9HJLMF3M"/>
    <s v="10.2 inch iPad Wifi 32GB Space Gray MW742LL/A"/>
    <s v="Apple"/>
    <x v="0"/>
    <s v="APPLE COMPUTER INC"/>
    <x v="14"/>
    <s v="1P10iPadAuct"/>
    <s v="General Fund"/>
    <s v="DMPD9HJLMF3M"/>
    <m/>
  </r>
  <r>
    <s v="CA-A08314"/>
    <s v="DMPD92Q0MF3M"/>
    <s v="10.2 inch iPad Wifi 32GB Space Gray MW742LL/A"/>
    <s v="Apple"/>
    <x v="0"/>
    <s v="APPLE COMPUTER INC"/>
    <x v="14"/>
    <s v="1P10iPadAuct"/>
    <s v="General Fund"/>
    <s v="DMPD92Q0MF3M"/>
    <m/>
  </r>
  <r>
    <s v="CA-A08315"/>
    <s v="DMPD9UBCMF3M"/>
    <s v="10.2 inch iPad Wifi 32GB Space Gray MW742LL/A"/>
    <s v="Apple"/>
    <x v="0"/>
    <s v="APPLE COMPUTER INC"/>
    <x v="14"/>
    <s v="1P10iPadAuct"/>
    <s v="General Fund"/>
    <s v="CARTSTU-DMPD9UBCMF3M"/>
    <m/>
  </r>
  <r>
    <s v="CA-A08316"/>
    <s v="DMPD99E7MF3M"/>
    <s v="10.2 inch iPad Wifi 32GB Space Gray MW742LL/A"/>
    <s v="Apple"/>
    <x v="0"/>
    <s v="APPLE COMPUTER INC"/>
    <x v="7"/>
    <s v="1P03iPadAuct"/>
    <s v="General Fund"/>
    <s v="DMPD99E7MF3M"/>
    <m/>
  </r>
  <r>
    <s v="CA-A08317"/>
    <s v="DMPD9VSVMF3M"/>
    <s v="10.2 inch iPad Wifi 32GB Space Gray MW742LL/A"/>
    <s v="Apple"/>
    <x v="0"/>
    <s v="APPLE COMPUTER INC"/>
    <x v="14"/>
    <s v="1P10iPadAuct"/>
    <s v="General Fund"/>
    <s v="DMPD9VSVMF3M"/>
    <m/>
  </r>
  <r>
    <s v="CA-A08318"/>
    <s v="DMPD9VBBMF3M"/>
    <s v="10.2 inch iPad Wifi 32GB Space Gray MW742LL/A"/>
    <s v="Apple"/>
    <x v="0"/>
    <s v="APPLE COMPUTER INC"/>
    <x v="14"/>
    <s v="1P10iPadAuct"/>
    <s v="General Fund"/>
    <s v="DMPD9VBBMF3M"/>
    <m/>
  </r>
  <r>
    <s v="CA-A08319"/>
    <s v="DMPD9V5TMF3M"/>
    <s v="10.2 inch iPad Wifi 32GB Space Gray MW742LL/A"/>
    <s v="Apple"/>
    <x v="0"/>
    <s v="APPLE COMPUTER INC"/>
    <x v="14"/>
    <s v="1P10iPadAuct"/>
    <s v="General Fund"/>
    <s v="DMPD9V5TMF3M"/>
    <m/>
  </r>
  <r>
    <s v="CA-A08320"/>
    <s v="DMPD9CK8MF3M"/>
    <s v="10.2 inch iPad Wifi 32GB Space Gray MW742LL/A"/>
    <s v="Apple"/>
    <x v="0"/>
    <s v="APPLE COMPUTER INC"/>
    <x v="14"/>
    <s v="1P10iPadAuct"/>
    <s v="General Fund"/>
    <s v="DMPD9CK8MF3M"/>
    <m/>
  </r>
  <r>
    <s v="CA-A08321"/>
    <s v="DMPD9F8TMF3M"/>
    <s v="10.2 inch iPad Wifi 32GB Space Gray MW742LL/A"/>
    <s v="Apple"/>
    <x v="0"/>
    <s v="APPLE COMPUTER INC"/>
    <x v="14"/>
    <s v="1P10iPadAuct"/>
    <s v="General Fund"/>
    <s v="CARTSTU-DMPD9F8TMF3M"/>
    <m/>
  </r>
  <r>
    <s v="CA-A08322"/>
    <s v="DMPD9CEVMF3M"/>
    <s v="10.2 inch iPad Wifi 32GB Space Gray MW742LL/A"/>
    <s v="Apple"/>
    <x v="0"/>
    <s v="APPLE COMPUTER INC"/>
    <x v="14"/>
    <s v="1P10iPadAuct"/>
    <s v="General Fund"/>
    <s v="DMPD9CEVMF3M"/>
    <m/>
  </r>
  <r>
    <s v="CA-A08323"/>
    <s v="DMPD90SWMF3M"/>
    <s v="10.2 inch iPad Wifi 32GB Space Gray MW742LL/A"/>
    <s v="Apple"/>
    <x v="0"/>
    <s v="APPLE COMPUTER INC"/>
    <x v="14"/>
    <s v="1P10iPadAuct"/>
    <s v="General Fund"/>
    <s v="DMPD90SWMF3M"/>
    <m/>
  </r>
  <r>
    <s v="CA-A08325"/>
    <s v="DMPD9HJ7MF3M"/>
    <s v="10.2 inch iPad Wifi 32GB Space Gray MW742LL/A"/>
    <s v="Apple"/>
    <x v="0"/>
    <s v="APPLE COMPUTER INC"/>
    <x v="16"/>
    <s v="1P06iPadAuct"/>
    <s v="General Fund"/>
    <s v="DMPD9HJ7MF3M"/>
    <m/>
  </r>
  <r>
    <s v="CA-A08326"/>
    <s v="DMPD9GGWMF3M"/>
    <s v="10.2 inch iPad Wifi 32GB Space Gray MW742LL/A"/>
    <s v="Apple"/>
    <x v="0"/>
    <s v="APPLE COMPUTER INC"/>
    <x v="14"/>
    <s v="1P10iPadAuct"/>
    <s v="General Fund"/>
    <s v="DMPD9GGWMF3M"/>
    <m/>
  </r>
  <r>
    <s v="CA-A08327"/>
    <s v="DMPD9W28MF3M"/>
    <s v="10.2 inch iPad Wifi 32GB Space Gray MW742LL/A"/>
    <s v="Apple"/>
    <x v="0"/>
    <s v="APPLE COMPUTER INC"/>
    <x v="14"/>
    <s v="1P10iPadAuct"/>
    <s v="General Fund"/>
    <s v="DMPD9W28MF3M"/>
    <m/>
  </r>
  <r>
    <s v="CA-A08328"/>
    <s v="DMPD9295MF3M"/>
    <s v="10.2 inch iPad Wifi 32GB Space Gray MW742LL/A"/>
    <s v="Apple"/>
    <x v="0"/>
    <s v="APPLE COMPUTER INC"/>
    <x v="14"/>
    <s v="1P10iPadAuct"/>
    <s v="General Fund"/>
    <s v="DMPD9295MF3M"/>
    <m/>
  </r>
  <r>
    <s v="CA-A08329"/>
    <s v="DMPD9D9WMF3M"/>
    <s v="10.2 inch iPad Wifi 32GB Space Gray MW742LL/A"/>
    <s v="Apple"/>
    <x v="0"/>
    <s v="APPLE COMPUTER INC"/>
    <x v="14"/>
    <s v="1P10iPadAuct"/>
    <s v="General Fund"/>
    <s v="DMPD9D9WMF3M"/>
    <m/>
  </r>
  <r>
    <s v="CA-A08330"/>
    <s v="DMPD9AF3MF3M"/>
    <s v="10.2 inch iPad Wifi 32GB Space Gray MW742LL/A"/>
    <s v="Apple"/>
    <x v="0"/>
    <s v="APPLE COMPUTER INC"/>
    <x v="14"/>
    <s v="1P10iPadAuct"/>
    <s v="General Fund"/>
    <s v="DMPD9AF3MF3M"/>
    <m/>
  </r>
  <r>
    <s v="CA-A08331"/>
    <s v="DMPD9EESMF3M"/>
    <s v="10.2 inch iPad Wifi 32GB Space Gray MW742LL/A"/>
    <s v="Apple"/>
    <x v="0"/>
    <s v="APPLE COMPUTER INC"/>
    <x v="14"/>
    <s v="1P10iPadAuct"/>
    <s v="General Fund"/>
    <s v="DMPD9EESMF3M"/>
    <m/>
  </r>
  <r>
    <s v="CA-A08332"/>
    <s v="DMPD98UPMF3M"/>
    <s v="10.2 inch iPad Wifi 32GB Space Gray MW742LL/A"/>
    <s v="Apple"/>
    <x v="0"/>
    <s v="APPLE COMPUTER INC"/>
    <x v="14"/>
    <s v="1P10iPadAuct"/>
    <s v="General Fund"/>
    <s v="DMPD98UPMF3M"/>
    <m/>
  </r>
  <r>
    <s v="CA-A08333"/>
    <s v="DMPD9VGDMF3M"/>
    <s v="10.2 inch iPad Wifi 32GB Space Gray MW742LL/A"/>
    <s v="Apple"/>
    <x v="0"/>
    <s v="APPLE COMPUTER INC"/>
    <x v="14"/>
    <s v="1P10iPadAuct"/>
    <s v="General Fund"/>
    <s v="DMPD9VGDMF3M"/>
    <m/>
  </r>
  <r>
    <s v="CA-A08334"/>
    <s v="DMPD9E6VMF3M"/>
    <s v="10.2 inch iPad Wifi 32GB Space Gray MW742LL/A"/>
    <s v="Apple"/>
    <x v="0"/>
    <s v="APPLE COMPUTER INC"/>
    <x v="14"/>
    <s v="1P10iPadAuct"/>
    <s v="General Fund"/>
    <s v="DMPD9E6VMF3M"/>
    <m/>
  </r>
  <r>
    <s v="CA-A08335"/>
    <s v="DMPD9V9HMF3M"/>
    <s v="10.2 inch iPad Wifi 32GB Space Gray MW742LL/A"/>
    <s v="Apple"/>
    <x v="0"/>
    <s v="APPLE COMPUTER INC"/>
    <x v="2"/>
    <s v="1P21iPadAuct"/>
    <s v="General Fund"/>
    <s v="DMPD9V9HMF3M"/>
    <m/>
  </r>
  <r>
    <s v="CA-A08337"/>
    <s v="DMPD9UHMMF3M"/>
    <s v="10.2 inch iPad Wifi 32GB Space Gray MW742LL/A"/>
    <s v="Apple"/>
    <x v="0"/>
    <s v="APPLE COMPUTER INC"/>
    <x v="2"/>
    <s v="1P21iPadAuct"/>
    <s v="General Fund"/>
    <s v="CARTSTU-DMPD9UHMMF3M"/>
    <m/>
  </r>
  <r>
    <s v="CA-A08338"/>
    <s v="DMPD9VG7MF3M"/>
    <s v="10.2 inch iPad Wifi 32GB Space Gray MW742LL/A"/>
    <s v="Apple"/>
    <x v="0"/>
    <s v="APPLE COMPUTER INC"/>
    <x v="6"/>
    <s v="1P13iPadAuct"/>
    <s v="General Fund"/>
    <s v="DMPD9VG7MF3M"/>
    <m/>
  </r>
  <r>
    <s v="CA-A08339"/>
    <s v="DMPD9CV0MF3M"/>
    <s v="10.2 inch iPad Wifi 32GB Space Gray MW742LL/A"/>
    <s v="Apple"/>
    <x v="0"/>
    <s v="APPLE COMPUTER INC"/>
    <x v="11"/>
    <s v="1P15iPadAuct"/>
    <s v="General Fund"/>
    <s v="DMPD9CV0MF3M"/>
    <m/>
  </r>
  <r>
    <s v="CA-A08340"/>
    <s v="DMPD9A8TMF3M"/>
    <s v="10.2 inch iPad Wifi 32GB Space Gray MW742LL/A"/>
    <s v="Apple"/>
    <x v="0"/>
    <s v="APPLE COMPUTER INC"/>
    <x v="14"/>
    <s v="1P10iPadAuct"/>
    <s v="General Fund"/>
    <s v="DMPD9A8TMF3M"/>
    <m/>
  </r>
  <r>
    <s v="CA-A08341"/>
    <s v="DMPD9W2JMF3M"/>
    <s v="10.2 inch iPad Wifi 32GB Space Gray MW742LL/A"/>
    <s v="Apple"/>
    <x v="0"/>
    <s v="APPLE COMPUTER INC"/>
    <x v="5"/>
    <s v="1P08iPadAuct"/>
    <s v="General Fund"/>
    <s v="DMPD9W2JMF3M"/>
    <m/>
  </r>
  <r>
    <s v="CA-A08342"/>
    <s v="DMPD9FR9MF3M"/>
    <s v="10.2 inch iPad Wifi 32GB Space Gray MW742LL/A"/>
    <s v="Apple"/>
    <x v="0"/>
    <s v="APPLE COMPUTER INC"/>
    <x v="14"/>
    <s v="1P10iPadAuct"/>
    <s v="General Fund"/>
    <s v="DMPD9FR9MF3M"/>
    <m/>
  </r>
  <r>
    <s v="CA-A08343"/>
    <s v="DMPD9VX8MF3M"/>
    <s v="10.2 inch iPad Wifi 32GB Space Gray MW742LL/A"/>
    <s v="Apple"/>
    <x v="0"/>
    <s v="APPLE COMPUTER INC"/>
    <x v="14"/>
    <s v="1P10iPadAuct"/>
    <s v="General Fund"/>
    <s v="DMPD9VX8MF3M"/>
    <m/>
  </r>
  <r>
    <s v="CA-A08344"/>
    <s v="DMPD9HPJMF3M"/>
    <s v="10.2 inch iPad Wifi 32GB Space Gray MW742LL/A"/>
    <s v="Apple"/>
    <x v="0"/>
    <s v="APPLE COMPUTER INC"/>
    <x v="9"/>
    <s v="1P23iiPadAuct"/>
    <s v="General Fund"/>
    <s v="DMPD9HPJMF3M"/>
    <m/>
  </r>
  <r>
    <s v="CA-A08346"/>
    <s v="DMPD99E9MF3M"/>
    <s v="10.2 inch iPad Wifi 32GB Space Gray MW742LL/A"/>
    <s v="Apple"/>
    <x v="0"/>
    <s v="APPLE COMPUTER INC"/>
    <x v="5"/>
    <s v="1P08iPadAuct"/>
    <s v="General Fund"/>
    <s v="DMPD99E9MF3M"/>
    <m/>
  </r>
  <r>
    <s v="CA-A08347"/>
    <s v="DMPD9UUTMF3M"/>
    <s v="10.2 inch iPad Wifi 32GB Space Gray MW742LL/A"/>
    <s v="Apple"/>
    <x v="0"/>
    <s v="APPLE COMPUTER INC"/>
    <x v="14"/>
    <s v="1P10iPadAuct"/>
    <s v="General Fund"/>
    <s v="DMPD9UUTMF3M"/>
    <m/>
  </r>
  <r>
    <s v="CA-A08348"/>
    <s v="DMPD97W2MF3M"/>
    <s v="10.2 inch iPad Wifi 32GB Space Gray MW742LL/A"/>
    <s v="Apple"/>
    <x v="0"/>
    <s v="APPLE COMPUTER INC"/>
    <x v="14"/>
    <s v="1P10iPadAuct"/>
    <s v="General Fund"/>
    <s v="CARTSTU-DMPD97W2MF3M"/>
    <m/>
  </r>
  <r>
    <s v="CA-A08350"/>
    <s v="DMPD9JKDMF3M"/>
    <s v="10.2 inch iPad Wifi 32GB Space Gray MW742LL/A"/>
    <s v="Apple"/>
    <x v="0"/>
    <s v="APPLE COMPUTER INC"/>
    <x v="14"/>
    <s v="1P10iPadAuct"/>
    <s v="General Fund"/>
    <s v="DMPD9JKDMF3M"/>
    <m/>
  </r>
  <r>
    <s v="CA-A08351"/>
    <s v="DMPD9CK4MF3M"/>
    <s v="10.2 inch iPad Wifi 32GB Space Gray MW742LL/A"/>
    <s v="Apple"/>
    <x v="0"/>
    <s v="APPLE COMPUTER INC"/>
    <x v="14"/>
    <s v="1P10iPadAuct"/>
    <s v="General Fund"/>
    <s v="DMPD9CK4MF3M"/>
    <m/>
  </r>
  <r>
    <s v="CA-A08352"/>
    <s v="DMPD9TMDMF3M"/>
    <s v="10.2 inch iPad Wifi 32GB Space Gray MW742LL/A"/>
    <s v="Apple"/>
    <x v="0"/>
    <s v="APPLE COMPUTER INC"/>
    <x v="5"/>
    <s v="1P08iPadAuct"/>
    <s v="General Fund"/>
    <s v="CARTSTU-DMPD9TMDMF3M"/>
    <m/>
  </r>
  <r>
    <s v="CA-A08353"/>
    <s v="DMPD9WAWMF3M"/>
    <s v="10.2 inch iPad Wifi 32GB Space Gray MW742LL/A"/>
    <s v="Apple"/>
    <x v="0"/>
    <s v="APPLE COMPUTER INC"/>
    <x v="14"/>
    <s v="1P10iPadAuct"/>
    <s v="General Fund"/>
    <s v="CARTSTU-DMPD9WAWMF3M"/>
    <m/>
  </r>
  <r>
    <s v="CA-A08354"/>
    <s v="DMPD9ALVMF3M"/>
    <s v="10.2 inch iPad Wifi 32GB Space Gray MW742LL/A"/>
    <s v="Apple"/>
    <x v="0"/>
    <s v="APPLE COMPUTER INC"/>
    <x v="14"/>
    <s v="1P10iPadAuct"/>
    <s v="General Fund"/>
    <s v="DMPD9ALVMF3M"/>
    <m/>
  </r>
  <r>
    <s v="CA-A08355"/>
    <s v="DMPD93C6MF3M"/>
    <s v="10.2 inch iPad Wifi 32GB Space Gray MW742LL/A"/>
    <s v="Apple"/>
    <x v="0"/>
    <s v="APPLE COMPUTER INC"/>
    <x v="7"/>
    <s v="1P03iPadAuct"/>
    <s v="General Fund"/>
    <s v="DMPD93C6MF3M"/>
    <m/>
  </r>
  <r>
    <s v="CA-A08356"/>
    <s v="DMPD9VTUMF3M"/>
    <s v="10.2 inch iPad Wifi 32GB Space Gray MW742LL/A"/>
    <s v="Apple"/>
    <x v="0"/>
    <s v="APPLE COMPUTER INC"/>
    <x v="13"/>
    <s v="1P05iPadAuct"/>
    <s v="General Fund"/>
    <s v="DMPD9VTUMF3M"/>
    <m/>
  </r>
  <r>
    <s v="CA-A08357"/>
    <s v="DMPD9WBFMF3M"/>
    <s v="10.2 inch iPad Wifi 32GB Space Gray MW742LL/A"/>
    <s v="Apple"/>
    <x v="0"/>
    <s v="APPLE COMPUTER INC"/>
    <x v="14"/>
    <s v="1P10iPadAuct"/>
    <s v="General Fund"/>
    <s v="DMPD9WBFMF3M"/>
    <m/>
  </r>
  <r>
    <s v="CA-A08358"/>
    <s v="DMPD9KM3MF3M"/>
    <s v="10.2 inch iPad Wifi 32GB Space Gray MW742LL/A"/>
    <s v="Apple"/>
    <x v="0"/>
    <s v="APPLE COMPUTER INC"/>
    <x v="14"/>
    <s v="1P10iPadAuct"/>
    <s v="General Fund"/>
    <s v="DMPD9KM3MF3M"/>
    <m/>
  </r>
  <r>
    <s v="CA-A08359"/>
    <s v="DMPD9UD1MF3M"/>
    <s v="10.2 inch iPad Wifi 32GB Space Gray MW742LL/A"/>
    <s v="Apple"/>
    <x v="0"/>
    <s v="APPLE COMPUTER INC"/>
    <x v="14"/>
    <s v="1P10iPadAuct"/>
    <s v="General Fund"/>
    <s v="DMPD9UD1MF3M"/>
    <m/>
  </r>
  <r>
    <s v="CA-A08361"/>
    <s v="DMPD9VVYMF3M"/>
    <s v="10.2 inch iPad Wifi 32GB Space Gray MW742LL/A"/>
    <s v="Apple"/>
    <x v="0"/>
    <s v="APPLE COMPUTER INC"/>
    <x v="14"/>
    <s v="1P10iPadAuct"/>
    <s v="General Fund"/>
    <s v="DMPD9VVYMF3M"/>
    <m/>
  </r>
  <r>
    <s v="CA-A08362"/>
    <s v="DMPD937JMF3M"/>
    <s v="10.2 inch iPad Wifi 32GB Space Gray MW742LL/A"/>
    <s v="Apple"/>
    <x v="0"/>
    <s v="APPLE COMPUTER INC"/>
    <x v="14"/>
    <s v="1P10iPadAuct"/>
    <s v="General Fund"/>
    <s v="DMPD937JMF3M"/>
    <m/>
  </r>
  <r>
    <s v="CA-A08363"/>
    <s v="DMPD9350MF3M"/>
    <s v="10.2 inch iPad Wifi 32GB Space Gray MW742LL/A"/>
    <s v="Apple"/>
    <x v="0"/>
    <s v="APPLE COMPUTER INC"/>
    <x v="14"/>
    <s v="1P10iPadAuct"/>
    <s v="General Fund"/>
    <s v="DMPD9350MF3M"/>
    <m/>
  </r>
  <r>
    <s v="CA-A08365"/>
    <s v="DMPD97LRMF3M"/>
    <s v="10.2 inch iPad Wifi 32GB Space Gray MW742LL/A"/>
    <s v="Apple"/>
    <x v="0"/>
    <s v="APPLE COMPUTER INC"/>
    <x v="14"/>
    <s v="1P10iPadAuct"/>
    <s v="General Fund"/>
    <s v="DMPD97LRMF3M"/>
    <m/>
  </r>
  <r>
    <s v="CA-A08366"/>
    <s v="DMPD9A99MF3M"/>
    <s v="10.2 inch iPad Wifi 32GB Space Gray MW742LL/A"/>
    <s v="Apple"/>
    <x v="0"/>
    <s v="APPLE COMPUTER INC"/>
    <x v="14"/>
    <s v="1P10iPadAuct"/>
    <s v="General Fund"/>
    <s v="DMPD9A99MF3M"/>
    <m/>
  </r>
  <r>
    <s v="CA-A08367"/>
    <s v="DMPD9WC6MF3M"/>
    <s v="10.2 inch iPad Wifi 32GB Space Gray MW742LL/A"/>
    <s v="Apple"/>
    <x v="0"/>
    <s v="APPLE COMPUTER INC"/>
    <x v="14"/>
    <s v="1P10iPadAuct"/>
    <s v="General Fund"/>
    <s v="DMPD9WC6MF3M"/>
    <m/>
  </r>
  <r>
    <s v="CA-A08368"/>
    <s v="DMPD9VA2MF3M"/>
    <s v="10.2 inch iPad Wifi 32GB Space Gray MW742LL/A"/>
    <s v="Apple"/>
    <x v="0"/>
    <s v="APPLE COMPUTER INC"/>
    <x v="14"/>
    <s v="1P10iPadAuct"/>
    <s v="General Fund"/>
    <s v="DMPD9VA2MF3M"/>
    <m/>
  </r>
  <r>
    <s v="CA-A08369"/>
    <s v="DMPD9A5NMF3M"/>
    <s v="10.2 inch iPad Wifi 32GB Space Gray MW742LL/A"/>
    <s v="Apple"/>
    <x v="0"/>
    <s v="APPLE COMPUTER INC"/>
    <x v="14"/>
    <s v="1P10iPadAuct"/>
    <s v="General Fund"/>
    <s v="DMPD9A5NMF3M"/>
    <m/>
  </r>
  <r>
    <s v="CA-A08371"/>
    <s v="DMPD9VBLMF3M"/>
    <s v="10.2 inch iPad Wifi 32GB Space Gray MW742LL/A"/>
    <s v="Apple"/>
    <x v="0"/>
    <s v="APPLE COMPUTER INC"/>
    <x v="14"/>
    <s v="1P10iPadAuct"/>
    <s v="General Fund"/>
    <s v="DMPD9VBLMF3M"/>
    <m/>
  </r>
  <r>
    <s v="CA-A08372"/>
    <s v="DMPD9A2HMF3M"/>
    <s v="10.2 inch iPad Wifi 32GB Space Gray MW742LL/A"/>
    <s v="Apple"/>
    <x v="0"/>
    <s v="APPLE COMPUTER INC"/>
    <x v="14"/>
    <s v="1P10iPadAuct"/>
    <s v="General Fund"/>
    <s v="DMPD9A2HMF3M"/>
    <m/>
  </r>
  <r>
    <s v="CA-A08373"/>
    <s v="DMPD9CKNMF3M"/>
    <s v="10.2 inch iPad Wifi 32GB Space Gray MW742LL/A"/>
    <s v="Apple"/>
    <x v="0"/>
    <s v="APPLE COMPUTER INC"/>
    <x v="14"/>
    <s v="1P10iPadAuct"/>
    <s v="General Fund"/>
    <s v="DMPD9CKNMF3M"/>
    <m/>
  </r>
  <r>
    <s v="CA-A08375"/>
    <s v="DMPD9VDMMF3M"/>
    <s v="10.2 inch iPad Wifi 32GB Space Gray MW742LL/A"/>
    <s v="Apple"/>
    <x v="0"/>
    <s v="APPLE COMPUTER INC"/>
    <x v="14"/>
    <s v="1P10iPadAuct"/>
    <s v="General Fund"/>
    <s v="DMPD9VDMMF3M"/>
    <m/>
  </r>
  <r>
    <s v="CA-A08376"/>
    <s v="DMRD8YB2MF3M"/>
    <s v="10.2 inch iPad Wifi 32GB Space Gray MW742LL/A"/>
    <s v="Apple"/>
    <x v="0"/>
    <s v="APPLE COMPUTER INC"/>
    <x v="14"/>
    <s v="1P10iPadAuct"/>
    <s v="General Fund"/>
    <s v="DMRD8YB2MF3M"/>
    <m/>
  </r>
  <r>
    <s v="CA-A08377"/>
    <s v="DMPD9CF0MF3M"/>
    <s v="10.2 inch iPad Wifi 32GB Space Gray MW742LL/A"/>
    <s v="Apple"/>
    <x v="0"/>
    <s v="APPLE COMPUTER INC"/>
    <x v="14"/>
    <s v="1P10iPadAuct"/>
    <s v="General Fund"/>
    <s v="DMPD9CF0MF3M"/>
    <m/>
  </r>
  <r>
    <s v="CA-A08379"/>
    <s v="DMPD9TLEMF3M"/>
    <s v="10.2 inch iPad Wifi 32GB Space Gray MW742LL/A"/>
    <s v="Apple"/>
    <x v="0"/>
    <s v="APPLE COMPUTER INC"/>
    <x v="14"/>
    <s v="1P10iPadAuct"/>
    <s v="General Fund"/>
    <s v="CARTSTU-DMPD9TLEMF3M"/>
    <m/>
  </r>
  <r>
    <s v="CA-A08381"/>
    <s v="DMPD9UKAMF3M"/>
    <s v="10.2 inch iPad Wifi 32GB Space Gray MW742LL/A"/>
    <s v="Apple"/>
    <x v="0"/>
    <s v="APPLE COMPUTER INC"/>
    <x v="11"/>
    <s v="1P15iPadAuct"/>
    <s v="General Fund"/>
    <s v="DMPD9UKAMF3M"/>
    <m/>
  </r>
  <r>
    <s v="CA-A08382"/>
    <s v="DMPD9W2YMF3M"/>
    <s v="10.2 inch iPad Wifi 32GB Space Gray MW742LL/A"/>
    <s v="Apple"/>
    <x v="0"/>
    <s v="APPLE COMPUTER INC"/>
    <x v="14"/>
    <s v="1P10iPadAuct"/>
    <s v="General Fund"/>
    <s v="DMPD9W2YMF3M"/>
    <m/>
  </r>
  <r>
    <s v="CA-A08384"/>
    <s v="DMRD8468MF3M"/>
    <s v="10.2 inch iPad Wifi 32GB Space Gray MW742LL/A"/>
    <s v="Apple"/>
    <x v="0"/>
    <s v="APPLE COMPUTER INC"/>
    <x v="14"/>
    <s v="1P10iPadAuct"/>
    <s v="General Fund"/>
    <s v="DMRD8468MF3M"/>
    <m/>
  </r>
  <r>
    <s v="CA-A08385"/>
    <s v="DMPD9UVEMF3M"/>
    <s v="10.2 inch iPad Wifi 32GB Space Gray MW742LL/A"/>
    <s v="Apple"/>
    <x v="0"/>
    <s v="APPLE COMPUTER INC"/>
    <x v="14"/>
    <s v="1P10iPadAuct"/>
    <s v="General Fund"/>
    <s v="DMPD9UVEMF3M"/>
    <m/>
  </r>
  <r>
    <s v="CA-A08386"/>
    <s v="DMPD940HMF3M"/>
    <s v="10.2 inch iPad Wifi 32GB Space Gray MW742LL/A"/>
    <s v="Apple"/>
    <x v="0"/>
    <s v="APPLE COMPUTER INC"/>
    <x v="14"/>
    <s v="1P10iPadAuct"/>
    <s v="General Fund"/>
    <s v="DMPD940HMF3M"/>
    <m/>
  </r>
  <r>
    <s v="CA-A08387"/>
    <s v="DMPD9AM0MF3M"/>
    <s v="10.2 inch iPad Wifi 32GB Space Gray MW742LL/A"/>
    <s v="Apple"/>
    <x v="0"/>
    <s v="APPLE COMPUTER INC"/>
    <x v="14"/>
    <s v="1P10iPadAuct"/>
    <s v="General Fund"/>
    <s v="DMPD9AM0MF3M"/>
    <m/>
  </r>
  <r>
    <s v="CA-A08388"/>
    <s v="DMPD9AN4MF3M"/>
    <s v="10.2 inch iPad Wifi 32GB Space Gray MW742LL/A"/>
    <s v="Apple"/>
    <x v="0"/>
    <s v="APPLE COMPUTER INC"/>
    <x v="7"/>
    <s v="1P03iPadAuct"/>
    <s v="General Fund"/>
    <s v="DMPD9AN4MF3M"/>
    <m/>
  </r>
  <r>
    <s v="CA-A08389"/>
    <s v="DMPD924HMF3M"/>
    <s v="10.2 inch iPad Wifi 32GB Space Gray MW742LL/A"/>
    <s v="Apple"/>
    <x v="0"/>
    <s v="APPLE COMPUTER INC"/>
    <x v="5"/>
    <s v="1P08iPadAuct"/>
    <s v="General Fund"/>
    <s v="CARTSTU-DMPD924HMF3M"/>
    <m/>
  </r>
  <r>
    <s v="CA-A08390"/>
    <s v="DMPD91YTMF3M"/>
    <s v="10.2 inch iPad Wifi 32GB Space Gray MW742LL/A"/>
    <s v="Apple"/>
    <x v="0"/>
    <s v="APPLE COMPUTER INC"/>
    <x v="5"/>
    <s v="1P08iPadAuct"/>
    <s v="General Fund"/>
    <s v="DMPD91YTMF3M"/>
    <m/>
  </r>
  <r>
    <s v="CA-A08391"/>
    <s v="DMPD9CFWMF3M"/>
    <s v="10.2 inch iPad Wifi 32GB Space Gray MW742LL/A"/>
    <s v="Apple"/>
    <x v="0"/>
    <s v="APPLE COMPUTER INC"/>
    <x v="14"/>
    <s v="1P10iPadAuct"/>
    <s v="General Fund"/>
    <s v="DMPD9CFWMF3M"/>
    <m/>
  </r>
  <r>
    <s v="CA-A08392"/>
    <s v="DMPD9VM2MF3M"/>
    <s v="10.2 inch iPad Wifi 32GB Space Gray MW742LL/A"/>
    <s v="Apple"/>
    <x v="0"/>
    <s v="APPLE COMPUTER INC"/>
    <x v="14"/>
    <s v="1P10iPadAuct"/>
    <s v="General Fund"/>
    <s v="DMPD9VM2MF3M"/>
    <m/>
  </r>
  <r>
    <s v="CA-A08393"/>
    <s v="DMPD9CEXMF3M"/>
    <s v="10.2 inch iPad Wifi 32GB Space Gray MW742LL/A"/>
    <s v="Apple"/>
    <x v="0"/>
    <s v="APPLE COMPUTER INC"/>
    <x v="14"/>
    <s v="1P10iPadAuct"/>
    <s v="General Fund"/>
    <s v="DMPD9CEXMF3M"/>
    <m/>
  </r>
  <r>
    <s v="CA-A08395"/>
    <s v="DMPD9G20MF3M"/>
    <s v="10.2 inch iPad Wifi 32GB Space Gray MW742LL/A"/>
    <s v="Apple"/>
    <x v="0"/>
    <s v="APPLE COMPUTER INC"/>
    <x v="14"/>
    <s v="1P10iPadAuct"/>
    <s v="General Fund"/>
    <s v="DMPD9G20MF3M"/>
    <m/>
  </r>
  <r>
    <s v="CA-A08397"/>
    <s v="DMPD9W5QMF3M"/>
    <s v="10.2 inch iPad Wifi 32GB Space Gray MW742LL/A"/>
    <s v="Apple"/>
    <x v="0"/>
    <s v="APPLE COMPUTER INC"/>
    <x v="14"/>
    <s v="1P10iPadAuct"/>
    <s v="General Fund"/>
    <s v="DMPD9W5QMF3M"/>
    <m/>
  </r>
  <r>
    <s v="CA-A08398"/>
    <s v="DMPD9G9VMF3M"/>
    <s v="10.2 inch iPad Wifi 32GB Space Gray MW742LL/A"/>
    <s v="Apple"/>
    <x v="0"/>
    <s v="APPLE COMPUTER INC"/>
    <x v="14"/>
    <s v="1P10iPadAuct"/>
    <s v="General Fund"/>
    <s v="CARTSTU-DMPD9G9VMF3M"/>
    <m/>
  </r>
  <r>
    <s v="CA-A08399"/>
    <s v="DMPD9W9CMF3M"/>
    <s v="10.2 inch iPad Wifi 32GB Space Gray MW742LL/A"/>
    <s v="Apple"/>
    <x v="0"/>
    <s v="APPLE COMPUTER INC"/>
    <x v="14"/>
    <s v="1P10iPadAuct"/>
    <s v="General Fund"/>
    <s v="DMPD9W9CMF3M"/>
    <m/>
  </r>
  <r>
    <s v="CA-A08400"/>
    <s v="DMPD91HMMF3M"/>
    <s v="10.2 inch iPad Wifi 32GB Space Gray MW742LL/A"/>
    <s v="Apple"/>
    <x v="0"/>
    <s v="APPLE COMPUTER INC"/>
    <x v="11"/>
    <s v="1P15iPadAuct"/>
    <s v="General Fund"/>
    <s v="DMPD91HMMF3M"/>
    <m/>
  </r>
  <r>
    <s v="CA-A08401"/>
    <s v="DMPD9V5QMF3M"/>
    <s v="10.2 inch iPad Wifi 32GB Space Gray MW742LL/A"/>
    <s v="Apple"/>
    <x v="0"/>
    <s v="APPLE COMPUTER INC"/>
    <x v="6"/>
    <s v="1P13iPadAuct"/>
    <s v="General Fund"/>
    <s v="DMPD9V5QMF3M"/>
    <m/>
  </r>
  <r>
    <s v="CA-A08402"/>
    <s v="DMPD9JUTMF3M"/>
    <s v="10.2 inch iPad Wifi 32GB Space Gray MW742LL/A"/>
    <s v="Apple"/>
    <x v="0"/>
    <s v="APPLE COMPUTER INC"/>
    <x v="6"/>
    <s v="1P13iPadAuct"/>
    <s v="General Fund"/>
    <s v="DMPD9JUTMF3M"/>
    <m/>
  </r>
  <r>
    <s v="CA-A08403"/>
    <s v="DmPD9FVSMF3M"/>
    <s v="10.2 inch iPad Wifi 32GB Space Gray MW742LL/A"/>
    <s v="Apple"/>
    <x v="0"/>
    <s v="APPLE COMPUTER INC"/>
    <x v="11"/>
    <s v="1P15iPadAuct"/>
    <s v="General Fund"/>
    <s v="DMPD9FVSMF3M"/>
    <m/>
  </r>
  <r>
    <s v="CA-A08404"/>
    <s v="DMPD9W0KMF3M"/>
    <s v="10.2 inch iPad Wifi 32GB Space Gray MW742LL/A"/>
    <s v="Apple"/>
    <x v="0"/>
    <s v="APPLE COMPUTER INC"/>
    <x v="11"/>
    <s v="1P15iPadAuct"/>
    <s v="General Fund"/>
    <s v="DMPD9W0KMF3M"/>
    <m/>
  </r>
  <r>
    <s v="CA-A08405"/>
    <s v="DMPD9JCYMF3M"/>
    <s v="10.2 inch iPad Wifi 32GB Space Gray MW742LL/A"/>
    <s v="Apple"/>
    <x v="0"/>
    <s v="APPLE COMPUTER INC"/>
    <x v="6"/>
    <s v="1P13iPadAuct"/>
    <s v="General Fund"/>
    <s v="DMPD9JCYMF3M"/>
    <m/>
  </r>
  <r>
    <s v="CA-A08406"/>
    <s v="DMPD9CG2MF3M"/>
    <s v="10.2 inch iPad Wifi 32GB Space Gray MW742LL/A"/>
    <s v="Apple"/>
    <x v="0"/>
    <s v="APPLE COMPUTER INC"/>
    <x v="2"/>
    <s v="1P21iPadAuct"/>
    <s v="General Fund"/>
    <s v="DMPD9CG2MF3M"/>
    <m/>
  </r>
  <r>
    <s v="CA-A08407"/>
    <s v="DMPD9CN6MF3M"/>
    <s v="10.2 inch iPad Wifi 32GB Space Gray MW742LL/A"/>
    <s v="Apple"/>
    <x v="0"/>
    <s v="APPLE COMPUTER INC"/>
    <x v="11"/>
    <s v="1P15iPadAuct"/>
    <s v="General Fund"/>
    <s v="DMPD9CN6MF3M"/>
    <m/>
  </r>
  <r>
    <s v="CA-A08408"/>
    <s v="DMRD7E1UMF3M"/>
    <s v="10.2 inch iPad Wifi 32GB Space Gray MW742LL/A"/>
    <s v="Apple"/>
    <x v="0"/>
    <s v="APPLE COMPUTER INC"/>
    <x v="11"/>
    <s v="1P15iPadAuct"/>
    <s v="General Fund"/>
    <s v="DMRD7E1UMF3M"/>
    <m/>
  </r>
  <r>
    <s v="CA-A08409"/>
    <s v="DMPD9VB1MF3M"/>
    <s v="10.2 inch iPad Wifi 32GB Space Gray MW742LL/A"/>
    <s v="Apple"/>
    <x v="0"/>
    <s v="APPLE COMPUTER INC"/>
    <x v="11"/>
    <s v="1P15iPadAuct"/>
    <s v="General Fund"/>
    <s v="DMPD9VB1MF3M"/>
    <m/>
  </r>
  <r>
    <s v="CA-A08411"/>
    <s v="DMPD9CJ4MF3M"/>
    <s v="10.2 inch iPad Wifi 32GB Space Gray MW742LL/A"/>
    <s v="Apple"/>
    <x v="0"/>
    <s v="APPLE COMPUTER INC"/>
    <x v="11"/>
    <s v="1P15iPadAuct"/>
    <s v="General Fund"/>
    <s v="DMPD9CJ4MF3M"/>
    <m/>
  </r>
  <r>
    <s v="CA-A08412"/>
    <s v="DMPD9U1PMF3M"/>
    <s v="10.2 inch iPad Wifi 32GB Space Gray MW742LL/A"/>
    <s v="Apple"/>
    <x v="0"/>
    <s v="APPLE COMPUTER INC"/>
    <x v="6"/>
    <s v="1P13iPadAuct"/>
    <s v="General Fund"/>
    <s v="DMPD9U1PMF3M"/>
    <m/>
  </r>
  <r>
    <s v="CA-A08413"/>
    <s v="DMPD9V7UMF3M"/>
    <s v="10.2 inch iPad Wifi 32GB Space Gray MW742LL/A"/>
    <s v="Apple"/>
    <x v="0"/>
    <s v="APPLE COMPUTER INC"/>
    <x v="11"/>
    <s v="1P15iPadAuct"/>
    <s v="General Fund"/>
    <s v="DMPD9V7UMF3M"/>
    <m/>
  </r>
  <r>
    <s v="CA-A08414"/>
    <s v="DMPD9UE5MF3M"/>
    <s v="10.2 inch iPad Wifi 32GB Space Gray MW742LL/A"/>
    <s v="Apple"/>
    <x v="0"/>
    <s v="APPLE COMPUTER INC"/>
    <x v="6"/>
    <s v="1P13iPadAuct"/>
    <s v="General Fund"/>
    <s v="DMPD9UE5MF3M"/>
    <m/>
  </r>
  <r>
    <s v="CA-A08415"/>
    <s v="DMPD9A3UMF3M"/>
    <s v="10.2 inch iPad Wifi 32GB Space Gray MW742LL/A"/>
    <s v="Apple"/>
    <x v="0"/>
    <s v="APPLE COMPUTER INC"/>
    <x v="11"/>
    <s v="1P15iPadAuct"/>
    <s v="General Fund"/>
    <s v="DMPD9A3UMF3M"/>
    <m/>
  </r>
  <r>
    <s v="CA-A08416"/>
    <s v="DMPD9U4AMF3M"/>
    <s v="10.2 inch iPad Wifi 32GB Space Gray MW742LL/A"/>
    <s v="Apple"/>
    <x v="0"/>
    <s v="APPLE COMPUTER INC"/>
    <x v="6"/>
    <s v="1P13iPadAuct"/>
    <s v="General Fund"/>
    <s v="DMPD9U4AMF3M"/>
    <m/>
  </r>
  <r>
    <s v="CA-A08417"/>
    <s v="DMPD9A5XMF3M"/>
    <s v="10.2 inch iPad Wifi 32GB Space Gray MW742LL/A"/>
    <s v="Apple"/>
    <x v="0"/>
    <s v="APPLE COMPUTER INC"/>
    <x v="6"/>
    <s v="1P13iPadAuct"/>
    <s v="General Fund"/>
    <s v="DMPD9A5XMF3M"/>
    <m/>
  </r>
  <r>
    <s v="CA-A08418"/>
    <s v="DMPD9V3MMF3M"/>
    <s v="10.2 inch iPad Wifi 32GB Space Gray MW742LL/A"/>
    <s v="Apple"/>
    <x v="0"/>
    <s v="APPLE COMPUTER INC"/>
    <x v="6"/>
    <s v="1P13iPadAuct"/>
    <s v="General Fund"/>
    <s v="DMPD9V3MMF3M"/>
    <m/>
  </r>
  <r>
    <s v="CA-A08419"/>
    <s v="DMPD9ERTMF3M"/>
    <s v="10.2 inch iPad Wifi 32GB Space Gray MW742LL/A"/>
    <s v="Apple"/>
    <x v="0"/>
    <s v="APPLE COMPUTER INC"/>
    <x v="11"/>
    <s v="1P15iPadAuct"/>
    <s v="General Fund"/>
    <s v="DMPD9ERTMF3M"/>
    <m/>
  </r>
  <r>
    <s v="CA-A08420"/>
    <s v="DMPD9CF2mF3M"/>
    <s v="10.2 inch iPad Wifi 32GB Space Gray MW742LL/A"/>
    <s v="Apple"/>
    <x v="0"/>
    <s v="APPLE COMPUTER INC"/>
    <x v="2"/>
    <s v="1P21iPadAuct"/>
    <s v="General Fund"/>
    <s v="DMPD9CF2MF3M"/>
    <m/>
  </r>
  <r>
    <s v="CA-A08421"/>
    <s v="DMPD9V46MF3M"/>
    <s v="10.2 inch iPad Wifi 32GB Space Gray MW742LL/A"/>
    <s v="Apple"/>
    <x v="0"/>
    <s v="APPLE COMPUTER INC"/>
    <x v="6"/>
    <s v="1P13iPadAuct"/>
    <s v="General Fund"/>
    <s v="DMPD9V46MF3M"/>
    <m/>
  </r>
  <r>
    <s v="CA-A08422"/>
    <s v="DMPD9UQQMF3M"/>
    <s v="10.2 inch iPad Wifi 32GB Space Gray MW742LL/A"/>
    <s v="Apple"/>
    <x v="0"/>
    <s v="APPLE COMPUTER INC"/>
    <x v="2"/>
    <s v="1P21iPadAuct"/>
    <s v="General Fund"/>
    <s v="DMPD9UQQMF3M"/>
    <m/>
  </r>
  <r>
    <s v="CA-A08423"/>
    <s v="DMPD96E6MF3M"/>
    <s v="10.2 inch iPad Wifi 32GB Space Gray MW742LL/A"/>
    <s v="Apple"/>
    <x v="0"/>
    <s v="APPLE COMPUTER INC"/>
    <x v="11"/>
    <s v="1P15iPadAuct"/>
    <s v="General Fund"/>
    <s v="DMPD96E6MF3M"/>
    <m/>
  </r>
  <r>
    <s v="CA-A08424"/>
    <s v="DMPD9VQQMF3M"/>
    <s v="10.2 inch iPad Wifi 32GB Space Gray MW742LL/A"/>
    <s v="Apple"/>
    <x v="0"/>
    <s v="APPLE COMPUTER INC"/>
    <x v="6"/>
    <s v="1P13iPadAuct"/>
    <s v="General Fund"/>
    <s v="DMPD9VQQMF3M"/>
    <m/>
  </r>
  <r>
    <s v="CA-A08425"/>
    <s v="DMPD9JHZMF3M"/>
    <s v="10.2 inch iPad Wifi 32GB Space Gray MW742LL/A"/>
    <s v="Apple"/>
    <x v="0"/>
    <s v="APPLE COMPUTER INC"/>
    <x v="6"/>
    <s v="1P13iPadAuct"/>
    <s v="General Fund"/>
    <s v="DMPD9JHZMF3M"/>
    <m/>
  </r>
  <r>
    <s v="CA-A08427"/>
    <s v="DMPD9J5ZMF3M"/>
    <s v="10.2 inch iPad Wifi 32GB Space Gray MW742LL/A"/>
    <s v="Apple"/>
    <x v="0"/>
    <s v="APPLE COMPUTER INC"/>
    <x v="11"/>
    <s v="1P15iPadAuct"/>
    <s v="General Fund"/>
    <s v="DMPD9J5ZMF3M"/>
    <m/>
  </r>
  <r>
    <s v="CA-A08428"/>
    <s v="DMPD9A83MF3M"/>
    <s v="10.2 inch iPad Wifi 32GB Space Gray MW742LL/A"/>
    <s v="Apple"/>
    <x v="0"/>
    <s v="APPLE COMPUTER INC"/>
    <x v="6"/>
    <s v="1P13iPadAuct"/>
    <s v="General Fund"/>
    <s v="DMPD9A83MF3M"/>
    <m/>
  </r>
  <r>
    <s v="CA-A08429"/>
    <s v="DMPD9JP5MF3M"/>
    <s v="10.2 inch iPad Wifi 32GB Space Gray MW742LL/A"/>
    <s v="Apple"/>
    <x v="0"/>
    <s v="APPLE COMPUTER INC"/>
    <x v="6"/>
    <s v="1P13iPadAuct"/>
    <s v="General Fund"/>
    <s v="DMPD9JP5MF3M"/>
    <m/>
  </r>
  <r>
    <s v="CA-A08430"/>
    <s v="DMTD88GBMF3M"/>
    <s v="10.2 inch iPad Wifi 32GB Space Gray MW742LL/A"/>
    <s v="Apple"/>
    <x v="0"/>
    <s v="APPLE COMPUTER INC"/>
    <x v="11"/>
    <s v="1P15iPadAuct"/>
    <s v="General Fund"/>
    <s v="DMTD88GBMF3M"/>
    <m/>
  </r>
  <r>
    <s v="CA-A08431"/>
    <s v="DMQD7R05MF3M"/>
    <s v="10.2 inch iPad Wifi 32GB Space Gray MW742LL/A"/>
    <s v="Apple"/>
    <x v="0"/>
    <s v="APPLE COMPUTER INC"/>
    <x v="6"/>
    <s v="1P13iPadAuct"/>
    <s v="General Fund"/>
    <s v="DMQD7R05MF3M"/>
    <m/>
  </r>
  <r>
    <s v="CA-A08432"/>
    <s v="DMPD9GE5MF3M"/>
    <s v="10.2 inch iPad Wifi 32GB Space Gray MW742LL/A"/>
    <s v="Apple"/>
    <x v="0"/>
    <s v="APPLE COMPUTER INC"/>
    <x v="2"/>
    <s v="1P21iPadAuct"/>
    <s v="General Fund"/>
    <s v="DMPD9GE5MF3M"/>
    <m/>
  </r>
  <r>
    <s v="CA-A08433"/>
    <s v="DMPD9CU4MF3M"/>
    <s v="10.2 inch iPad Wifi 32GB Space Gray MW742LL/A"/>
    <s v="Apple"/>
    <x v="0"/>
    <s v="APPLE COMPUTER INC"/>
    <x v="6"/>
    <s v="1P13iPadAuct"/>
    <s v="General Fund"/>
    <s v="DMPD9CU4MF3M"/>
    <m/>
  </r>
  <r>
    <s v="CA-A08434"/>
    <s v="DMRD85GDMF3M"/>
    <s v="10.2 inch iPad Wifi 32GB Space Gray MW742LL/A"/>
    <s v="Apple"/>
    <x v="0"/>
    <s v="APPLE COMPUTER INC"/>
    <x v="6"/>
    <s v="1P13iPadAuct"/>
    <s v="General Fund"/>
    <s v="DMRD85GDMF3M"/>
    <m/>
  </r>
  <r>
    <s v="CA-A08436"/>
    <s v="DMPD9EHRMF3M"/>
    <s v="10.2 inch iPad Wifi 32GB Space Gray MW742LL/A"/>
    <s v="Apple"/>
    <x v="0"/>
    <s v="APPLE COMPUTER INC"/>
    <x v="6"/>
    <s v="1P13iPadAuct"/>
    <s v="General Fund"/>
    <s v="DMPD9EHRMF3M"/>
    <m/>
  </r>
  <r>
    <s v="CA-A08437"/>
    <s v="DMPD99XVMF3M"/>
    <s v="10.2 inch iPad Wifi 32GB Space Gray MW742LL/A"/>
    <s v="Apple"/>
    <x v="0"/>
    <s v="APPLE COMPUTER INC"/>
    <x v="6"/>
    <s v="1P13iPadAuct"/>
    <s v="General Fund"/>
    <s v="DMPD99XVMF3M"/>
    <m/>
  </r>
  <r>
    <s v="CA-A08438"/>
    <s v="DMPD92RMMF3M"/>
    <s v="10.2 inch iPad Wifi 32GB Space Gray MW742LL/A"/>
    <s v="Apple"/>
    <x v="0"/>
    <s v="APPLE COMPUTER INC"/>
    <x v="2"/>
    <s v="1P21iPadAuct"/>
    <s v="General Fund"/>
    <s v="DMPD92RMMF3M"/>
    <m/>
  </r>
  <r>
    <s v="CA-A08439"/>
    <s v="DmTD88REMF3M"/>
    <s v="10.2 inch iPad Wifi 32GB Space Gray MW742LL/A"/>
    <s v="Apple"/>
    <x v="0"/>
    <s v="APPLE COMPUTER INC"/>
    <x v="6"/>
    <s v="1P13iPadAuct"/>
    <s v="General Fund"/>
    <s v="DMTD88REMF3M"/>
    <m/>
  </r>
  <r>
    <s v="CA-A08440"/>
    <s v="DMPD9T1GMF3M"/>
    <s v="10.2 inch iPad Wifi 32GB Space Gray MW742LL/A"/>
    <s v="Apple"/>
    <x v="0"/>
    <s v="APPLE COMPUTER INC"/>
    <x v="2"/>
    <s v="1P21iPadAuct"/>
    <s v="General Fund"/>
    <s v="DMPD9T1GMF3M"/>
    <m/>
  </r>
  <r>
    <s v="CA-A08441"/>
    <s v="DMPD91K6MF3M"/>
    <s v="10.2 inch iPad Wifi 32GB Space Gray MW742LL/A"/>
    <s v="Apple"/>
    <x v="0"/>
    <s v="APPLE COMPUTER INC"/>
    <x v="11"/>
    <s v="1P15iPadAuct"/>
    <s v="General Fund"/>
    <s v="DMPD91K6MF3M"/>
    <m/>
  </r>
  <r>
    <s v="CA-A08442"/>
    <s v="DMPD9EX4MF3M"/>
    <s v="10.2 inch iPad Wifi 32GB Space Gray MW742LL/A"/>
    <s v="Apple"/>
    <x v="0"/>
    <s v="APPLE COMPUTER INC"/>
    <x v="2"/>
    <s v="1P21iPadAuct"/>
    <s v="General Fund"/>
    <s v="DMPD9EX4MF3M"/>
    <m/>
  </r>
  <r>
    <s v="CA-A08443"/>
    <s v="DMPD9DA8MF3M"/>
    <s v="10.2 inch iPad Wifi 32GB Space Gray MW742LL/A"/>
    <s v="Apple"/>
    <x v="0"/>
    <s v="APPLE COMPUTER INC"/>
    <x v="2"/>
    <s v="1P21iPadAuct"/>
    <s v="General Fund"/>
    <s v="DMPD9DA8MF3M"/>
    <m/>
  </r>
  <r>
    <s v="CA-A08444"/>
    <s v="DMPD9T3VMF3M"/>
    <s v="10.2 inch iPad Wifi 32GB Space Gray MW742LL/A"/>
    <s v="Apple"/>
    <x v="0"/>
    <s v="APPLE COMPUTER INC"/>
    <x v="6"/>
    <s v="1P13iPadAuct"/>
    <s v="General Fund"/>
    <s v="DMPD9T3VMF3M"/>
    <m/>
  </r>
  <r>
    <s v="CA-A08445"/>
    <s v="DMPD9W35MF3M"/>
    <s v="10.2 inch iPad Wifi 32GB Space Gray MW742LL/A"/>
    <s v="Apple"/>
    <x v="0"/>
    <s v="APPLE COMPUTER INC"/>
    <x v="11"/>
    <s v="1P15iPadAuct"/>
    <s v="General Fund"/>
    <s v="DMPD9W35MF3M"/>
    <m/>
  </r>
  <r>
    <s v="CA-A08446"/>
    <s v="DMPD99LRMF3M"/>
    <s v="10.2 inch iPad Wifi 32GB Space Gray MW742LL/A"/>
    <s v="Apple"/>
    <x v="0"/>
    <s v="APPLE COMPUTER INC"/>
    <x v="6"/>
    <s v="1P13iPadAuct"/>
    <s v="General Fund"/>
    <s v="DMPD99LRMF3M"/>
    <m/>
  </r>
  <r>
    <s v="CA-A08447"/>
    <s v="DMPD9US7MF3M"/>
    <s v="10.2 inch iPad Wifi 32GB Space Gray MW742LL/A"/>
    <s v="Apple"/>
    <x v="0"/>
    <s v="APPLE COMPUTER INC"/>
    <x v="2"/>
    <s v="1P21iPadAuct"/>
    <s v="General Fund"/>
    <s v="DMPD9US7MF3M"/>
    <m/>
  </r>
  <r>
    <s v="CA-A08448"/>
    <s v="DMPD9W0LMF3M"/>
    <s v="10.2 inch iPad Wifi 32GB Space Gray MW742LL/A"/>
    <s v="Apple"/>
    <x v="0"/>
    <s v="APPLE COMPUTER INC"/>
    <x v="11"/>
    <s v="1P15iPadAuct"/>
    <s v="General Fund"/>
    <s v="DMPD9W0LMF3M"/>
    <m/>
  </r>
  <r>
    <s v="CA-A08449"/>
    <s v="DMPD9CUDMF3M"/>
    <s v="10.2 inch iPad Wifi 32GB Space Gray MW742LL/A"/>
    <s v="Apple"/>
    <x v="0"/>
    <s v="APPLE COMPUTER INC"/>
    <x v="11"/>
    <s v="1P15iPadAuct"/>
    <s v="General Fund"/>
    <s v="DMPD9CUDMF3M"/>
    <m/>
  </r>
  <r>
    <s v="CA-A08450"/>
    <s v="DMPD9ULLMF3M"/>
    <s v="10.2 inch iPad Wifi 32GB Space Gray MW742LL/A"/>
    <s v="Apple"/>
    <x v="0"/>
    <s v="APPLE COMPUTER INC"/>
    <x v="11"/>
    <s v="1P15iPadAuct"/>
    <s v="General Fund"/>
    <s v="DMPD9ULLMF3M"/>
    <m/>
  </r>
  <r>
    <s v="CA-A08451"/>
    <s v="DMPD9UPNMF3M"/>
    <s v="10.2 inch iPad Wifi 32GB Space Gray MW742LL/A"/>
    <s v="Apple"/>
    <x v="0"/>
    <s v="APPLE COMPUTER INC"/>
    <x v="8"/>
    <s v="1P29iPadAuct"/>
    <s v="General Fund"/>
    <s v="DMPD9UPNMF3M"/>
    <m/>
  </r>
  <r>
    <s v="CA-A08452"/>
    <s v="DMPD99SEMF3M"/>
    <s v="10.2 inch iPad Wifi 32GB Space Gray MW742LL/A"/>
    <s v="Apple"/>
    <x v="0"/>
    <s v="APPLE COMPUTER INC"/>
    <x v="11"/>
    <s v="1P15iPadAuct"/>
    <s v="General Fund"/>
    <s v="DMPD99SEMF3M"/>
    <m/>
  </r>
  <r>
    <s v="CA-A08453"/>
    <s v="DMPD9CWVMF3M"/>
    <s v="10.2 inch iPad Wifi 32GB Space Gray MW742LL/A"/>
    <s v="Apple"/>
    <x v="0"/>
    <s v="APPLE COMPUTER INC"/>
    <x v="6"/>
    <s v="1P13iPadAuct"/>
    <s v="General Fund"/>
    <s v="DMPD9CWVMF3M"/>
    <m/>
  </r>
  <r>
    <s v="CA-A08454"/>
    <s v="DMPD9VE4MF3M"/>
    <s v="10.2 inch iPad Wifi 32GB Space Gray MW742LL/A"/>
    <s v="Apple"/>
    <x v="0"/>
    <s v="APPLE COMPUTER INC"/>
    <x v="11"/>
    <s v="1P15iPadAuct"/>
    <s v="General Fund"/>
    <s v="DMPD9VE4MF3M"/>
    <m/>
  </r>
  <r>
    <s v="CA-A08456"/>
    <s v="DMPD9V68MF3M"/>
    <s v="10.2 inch iPad Wifi 32GB Space Gray MW742LL/A"/>
    <s v="Apple"/>
    <x v="0"/>
    <s v="APPLE COMPUTER INC"/>
    <x v="11"/>
    <s v="1P15iPadAuct"/>
    <s v="General Fund"/>
    <s v="DMPD9V68MF3M"/>
    <m/>
  </r>
  <r>
    <s v="CA-A08457"/>
    <s v="DMPD9H5DMF3M"/>
    <s v="10.2 inch iPad Wifi 32GB Space Gray MW742LL/A"/>
    <s v="Apple"/>
    <x v="0"/>
    <s v="APPLE COMPUTER INC"/>
    <x v="11"/>
    <s v="1P15iPadAuct"/>
    <s v="General Fund"/>
    <s v="DMPD9H5DMF3M"/>
    <m/>
  </r>
  <r>
    <s v="CA-A08458"/>
    <s v="DMPD9VZ3MF3M"/>
    <s v="10.2 inch iPad Wifi 32GB Space Gray MW742LL/A"/>
    <s v="Apple"/>
    <x v="0"/>
    <s v="APPLE COMPUTER INC"/>
    <x v="6"/>
    <s v="1P13iPadAuct"/>
    <s v="General Fund"/>
    <s v="DMPD9VZ3MF3M"/>
    <m/>
  </r>
  <r>
    <s v="CA-A08459"/>
    <s v="DMPD9EJAMF3M"/>
    <s v="10.2 inch iPad Wifi 32GB Space Gray MW742LL/A"/>
    <s v="Apple"/>
    <x v="0"/>
    <s v="APPLE COMPUTER INC"/>
    <x v="17"/>
    <s v="1P01iPadAuct"/>
    <s v="General Fund"/>
    <s v="DMPD9EJAMF3M"/>
    <m/>
  </r>
  <r>
    <s v="CA-A08460"/>
    <s v="DMPD9TDTMF3M"/>
    <s v="10.2 inch iPad Wifi 32GB Space Gray MW742LL/A"/>
    <s v="Apple"/>
    <x v="0"/>
    <s v="APPLE COMPUTER INC"/>
    <x v="2"/>
    <s v="1P21iPadAuct"/>
    <s v="General Fund"/>
    <s v="DMPD9TDTMF3M"/>
    <m/>
  </r>
  <r>
    <s v="CA-A08461"/>
    <s v="DMPD9WRSMF3M"/>
    <s v="10.2 inch iPad Wifi 32GB Space Gray MW742LL/A"/>
    <s v="Apple"/>
    <x v="0"/>
    <s v="APPLE COMPUTER INC"/>
    <x v="2"/>
    <s v="1P21iPadAuct"/>
    <s v="General Fund"/>
    <s v="CARTSTU-DMPD9WRSMF3M"/>
    <m/>
  </r>
  <r>
    <s v="CA-A08462"/>
    <s v="DMPD9UQGMF3M"/>
    <s v="10.2 inch iPad Wifi 32GB Space Gray MW742LL/A"/>
    <s v="Apple"/>
    <x v="0"/>
    <s v="APPLE COMPUTER INC"/>
    <x v="4"/>
    <s v="1P04iPadAuct"/>
    <s v="General Fund"/>
    <s v="DMPD9UQGMF3M"/>
    <m/>
  </r>
  <r>
    <s v="CA-A08463"/>
    <s v="DMPD9UTPMF3M"/>
    <s v="10.2 inch iPad Wifi 32GB Space Gray MW742LL/A"/>
    <s v="Apple"/>
    <x v="0"/>
    <s v="APPLE COMPUTER INC"/>
    <x v="17"/>
    <s v="1P01iPadAuct"/>
    <s v="General Fund"/>
    <s v="DMPD9UTPMF3M"/>
    <m/>
  </r>
  <r>
    <s v="CA-A08464"/>
    <s v="DMPD9CMXMF3M"/>
    <s v="10.2 inch iPad Wifi 32GB Space Gray MW742LL/A"/>
    <s v="Apple"/>
    <x v="0"/>
    <s v="APPLE COMPUTER INC"/>
    <x v="6"/>
    <s v="1P13iPadAuct"/>
    <s v="General Fund"/>
    <s v="DMPD9CMXMF3M"/>
    <m/>
  </r>
  <r>
    <s v="CA-A08465"/>
    <s v="DMPD9THRMF3M"/>
    <s v="10.2 inch iPad Wifi 32GB Space Gray MW742LL/A"/>
    <s v="Apple"/>
    <x v="0"/>
    <s v="APPLE COMPUTER INC"/>
    <x v="11"/>
    <s v="1P15iPadAuct"/>
    <s v="General Fund"/>
    <s v="DMPD9THRMF3M"/>
    <m/>
  </r>
  <r>
    <s v="CA-A08466"/>
    <s v="DMPD962FMF3M"/>
    <s v="10.2 inch iPad Wifi 32GB Space Gray MW742LL/A"/>
    <s v="Apple"/>
    <x v="0"/>
    <s v="APPLE COMPUTER INC"/>
    <x v="11"/>
    <s v="1P15iPadAuct"/>
    <s v="General Fund"/>
    <s v="DMPD962FMF3M"/>
    <m/>
  </r>
  <r>
    <s v="CA-A08467"/>
    <s v="DMPD9EVVMF3M"/>
    <s v="10.2 inch iPad Wifi 32GB Space Gray MW742LL/A"/>
    <s v="Apple"/>
    <x v="0"/>
    <s v="APPLE COMPUTER INC"/>
    <x v="6"/>
    <s v="1P13iPadAuct"/>
    <s v="General Fund"/>
    <s v="DMPD9EVVMF3M"/>
    <m/>
  </r>
  <r>
    <s v="CA-A08468"/>
    <s v="DMPD9J4EMF3M"/>
    <s v="10.2 inch iPad Wifi 32GB Space Gray MW742LL/A"/>
    <s v="Apple"/>
    <x v="0"/>
    <s v="APPLE COMPUTER INC"/>
    <x v="11"/>
    <s v="1P15iPadAuct"/>
    <s v="General Fund"/>
    <s v="DMPD9J4EMF3M"/>
    <m/>
  </r>
  <r>
    <s v="CA-A08469"/>
    <s v="DMPD9T71MF3M"/>
    <s v="10.2 inch iPad Wifi 32GB Space Gray MW742LL/A"/>
    <s v="Apple"/>
    <x v="0"/>
    <s v="APPLE COMPUTER INC"/>
    <x v="6"/>
    <s v="1P13iPadAuct"/>
    <s v="General Fund"/>
    <s v="DMPD9T71MF3M"/>
    <m/>
  </r>
  <r>
    <s v="CA-A08470"/>
    <s v="DMPD9VBKMF3M"/>
    <s v="10.2 inch iPad Wifi 32GB Space Gray MW742LL/A"/>
    <s v="Apple"/>
    <x v="0"/>
    <s v="APPLE COMPUTER INC"/>
    <x v="14"/>
    <s v="1P10iPadAuct"/>
    <s v="General Fund"/>
    <s v="DMPD9VBKMF3M"/>
    <m/>
  </r>
  <r>
    <s v="CA-A08471"/>
    <s v="DMPD9A6EMF3M"/>
    <s v="10.2 inch iPad Wifi 32GB Space Gray MW742LL/A"/>
    <s v="Apple"/>
    <x v="0"/>
    <s v="APPLE COMPUTER INC"/>
    <x v="6"/>
    <s v="1P13iPadAuct"/>
    <s v="General Fund"/>
    <s v="DMPD9A6EMF3M"/>
    <m/>
  </r>
  <r>
    <s v="CA-A08472"/>
    <s v="DMPD9GDNMF3M"/>
    <s v="10.2 inch iPad Wifi 32GB Space Gray MW742LL/A"/>
    <s v="Apple"/>
    <x v="0"/>
    <s v="APPLE COMPUTER INC"/>
    <x v="11"/>
    <s v="1P15iPadAuct"/>
    <s v="General Fund"/>
    <s v="DMPD9GDNMF3M"/>
    <m/>
  </r>
  <r>
    <s v="CA-A08473"/>
    <s v="DMPD9AGGMF3M"/>
    <s v="10.2 inch iPad Wifi 32GB Space Gray MW742LL/A"/>
    <s v="Apple"/>
    <x v="0"/>
    <s v="APPLE COMPUTER INC"/>
    <x v="11"/>
    <s v="1P15iPadAuct"/>
    <s v="General Fund"/>
    <s v="DMPD9AGGMF3M"/>
    <m/>
  </r>
  <r>
    <s v="CA-A08474"/>
    <s v="DMPD9VWGMF3M"/>
    <s v="10.2 inch iPad Wifi 32GB Space Gray MW742LL/A"/>
    <s v="Apple"/>
    <x v="0"/>
    <s v="APPLE COMPUTER INC"/>
    <x v="4"/>
    <s v="1P04iPadAuct"/>
    <s v="General Fund"/>
    <s v="DMPD9VWGMF3M"/>
    <m/>
  </r>
  <r>
    <s v="CA-A08475"/>
    <s v="DMPD9VYJMF3M"/>
    <s v="10.2 inch iPad Wifi 32GB Space Gray MW742LL/A"/>
    <s v="Apple"/>
    <x v="0"/>
    <s v="APPLE COMPUTER INC"/>
    <x v="2"/>
    <s v="1P21iPadAuct"/>
    <s v="General Fund"/>
    <s v="DMPD9VYJMF3M"/>
    <m/>
  </r>
  <r>
    <s v="CA-A08476"/>
    <s v="DMPD9U4MMF3M"/>
    <s v="10.2 inch iPad Wifi 32GB Space Gray MW742LL/A"/>
    <s v="Apple"/>
    <x v="0"/>
    <s v="APPLE COMPUTER INC"/>
    <x v="6"/>
    <s v="1P13iPadAuct"/>
    <s v="General Fund"/>
    <s v="DMPD9U4MMF3M"/>
    <m/>
  </r>
  <r>
    <s v="CA-A08477"/>
    <s v="DMPD9A2BMF3M"/>
    <s v="10.2 inch iPad Wifi 32GB Space Gray MW742LL/A"/>
    <s v="Apple"/>
    <x v="0"/>
    <s v="APPLE COMPUTER INC"/>
    <x v="6"/>
    <s v="1P13iPadAuct"/>
    <s v="General Fund"/>
    <s v="DMPD9A2BMF3M"/>
    <m/>
  </r>
  <r>
    <s v="CA-A08479"/>
    <s v="DMPD99KHMF3M"/>
    <s v="10.2 inch iPad Wifi 32GB Space Gray MW742LL/A"/>
    <s v="Apple"/>
    <x v="0"/>
    <s v="APPLE COMPUTER INC"/>
    <x v="6"/>
    <s v="1P13iPadAuct"/>
    <s v="General Fund"/>
    <s v="DMPD99KHMF3M"/>
    <m/>
  </r>
  <r>
    <s v="CA-A08480"/>
    <s v="DMPD9UB2MF3M"/>
    <s v="10.2 inch iPad Wifi 32GB Space Gray MW742LL/A"/>
    <s v="Apple"/>
    <x v="0"/>
    <s v="APPLE COMPUTER INC"/>
    <x v="4"/>
    <s v="1P04iPadAuct"/>
    <s v="General Fund"/>
    <s v="DMPD9UB2MF3M"/>
    <m/>
  </r>
  <r>
    <s v="CA-A08481"/>
    <s v="DMPD93MQMF3M"/>
    <s v="10.2 inch iPad Wifi 32GB Space Gray MW742LL/A"/>
    <s v="Apple"/>
    <x v="0"/>
    <s v="APPLE COMPUTER INC"/>
    <x v="6"/>
    <s v="1P13iPadAuct"/>
    <s v="General Fund"/>
    <s v="DMPD93MQMF3M"/>
    <m/>
  </r>
  <r>
    <s v="CA-A08482"/>
    <s v="DMPD9J3HMF3M"/>
    <s v="10.2 inch iPad Wifi 32GB Space Gray MW742LL/A"/>
    <s v="Apple"/>
    <x v="0"/>
    <s v="APPLE COMPUTER INC"/>
    <x v="2"/>
    <s v="1P21iPadAuct"/>
    <s v="General Fund"/>
    <s v="DMPD9J3HMF3M"/>
    <m/>
  </r>
  <r>
    <s v="CA-A08483"/>
    <s v="DMPD9AAHMF3M"/>
    <s v="10.2 inch iPad Wifi 32GB Space Gray MW742LL/A"/>
    <s v="Apple"/>
    <x v="0"/>
    <s v="APPLE COMPUTER INC"/>
    <x v="6"/>
    <s v="1P13iPadAuct"/>
    <s v="General Fund"/>
    <s v="DMPD9AAHMF3M"/>
    <m/>
  </r>
  <r>
    <s v="CA-A08484"/>
    <s v="DMPD9A1EMF3M"/>
    <s v="10.2 inch iPad Wifi 32GB Space Gray MW742LL/A"/>
    <s v="Apple"/>
    <x v="0"/>
    <s v="APPLE COMPUTER INC"/>
    <x v="6"/>
    <s v="1P13iPadAuct"/>
    <s v="General Fund"/>
    <s v="DMPD9A1EMF3M"/>
    <m/>
  </r>
  <r>
    <s v="CA-A08485"/>
    <s v="DMPD9V18MF3M"/>
    <s v="10.2 inch iPad Wifi 32GB Space Gray MW742LL/A"/>
    <s v="Apple"/>
    <x v="0"/>
    <s v="APPLE COMPUTER INC"/>
    <x v="2"/>
    <s v="1P21iPadAuct"/>
    <s v="General Fund"/>
    <s v="DMPD9V18MF3M"/>
    <m/>
  </r>
  <r>
    <s v="CA-A08486"/>
    <s v="DMRD80UVMF3M"/>
    <s v="10.2 inch iPad Wifi 32GB Space Gray MW742LL/A"/>
    <s v="Apple"/>
    <x v="0"/>
    <s v="APPLE COMPUTER INC"/>
    <x v="11"/>
    <s v="1P15iPadAuct"/>
    <s v="General Fund"/>
    <s v="DMRD80UVMF3M"/>
    <m/>
  </r>
  <r>
    <s v="CA-A08487"/>
    <s v="DMPD9V9JMF3M"/>
    <s v="10.2 inch iPad Wifi 32GB Space Gray MW742LL/A"/>
    <s v="Apple"/>
    <x v="0"/>
    <s v="APPLE COMPUTER INC"/>
    <x v="11"/>
    <s v="1P15iPadAuct"/>
    <s v="General Fund"/>
    <s v="DMPD9V9JMF3M"/>
    <m/>
  </r>
  <r>
    <s v="CA-A08488"/>
    <s v="DMTD88Q3MF3M"/>
    <s v="10.2 inch iPad Wifi 32GB Space Gray MW742LL/A"/>
    <s v="Apple"/>
    <x v="0"/>
    <s v="APPLE COMPUTER INC"/>
    <x v="6"/>
    <s v="1P13iPadAuct"/>
    <s v="General Fund"/>
    <s v="DMTD88Q3MF3M"/>
    <m/>
  </r>
  <r>
    <s v="CA-A08489"/>
    <s v="DMPD9VD7MF3M"/>
    <s v="10.2 inch iPad Wifi 32GB Space Gray MW742LL/A"/>
    <s v="Apple"/>
    <x v="0"/>
    <s v="APPLE COMPUTER INC"/>
    <x v="11"/>
    <s v="1P15iPadAuct"/>
    <s v="General Fund"/>
    <s v="DMPD9VD7MF3M"/>
    <m/>
  </r>
  <r>
    <s v="CA-A08490"/>
    <s v="DMPD9TNXMf3M"/>
    <s v="10.2 inch iPad Wifi 32GB Space Gray MW742LL/A"/>
    <s v="Apple"/>
    <x v="0"/>
    <s v="APPLE COMPUTER INC"/>
    <x v="14"/>
    <s v="1P10iPadAuct"/>
    <s v="General Fund"/>
    <s v="DMPD9TNXMF3M"/>
    <m/>
  </r>
  <r>
    <s v="CA-A08491"/>
    <s v="DMPD9CVWMF3M"/>
    <s v="10.2 inch iPad Wifi 32GB Space Gray MW742LL/A"/>
    <s v="Apple"/>
    <x v="0"/>
    <s v="APPLE COMPUTER INC"/>
    <x v="14"/>
    <s v="1P10iPadAuct"/>
    <s v="General Fund"/>
    <s v="DMPD9CVWMF3M"/>
    <m/>
  </r>
  <r>
    <s v="CA-A08492"/>
    <s v="DMPD9THFMF3M"/>
    <s v="10.2 inch iPad Wifi 32GB Space Gray MW742LL/A"/>
    <s v="Apple"/>
    <x v="0"/>
    <s v="APPLE COMPUTER INC"/>
    <x v="14"/>
    <s v="1P10iPadAuct"/>
    <s v="General Fund"/>
    <s v="DMPD9THFMF3M"/>
    <m/>
  </r>
  <r>
    <s v="CA-A08493"/>
    <s v="DMPD9W1AMF3M"/>
    <s v="10.2 inch iPad Wifi 32GB Space Gray MW742LL/A"/>
    <s v="Apple"/>
    <x v="0"/>
    <s v="APPLE COMPUTER INC"/>
    <x v="14"/>
    <s v="1P10iPadAuct"/>
    <s v="General Fund"/>
    <s v="DMPD9W1AMF3M"/>
    <m/>
  </r>
  <r>
    <s v="CA-A08495"/>
    <s v="DMQD8PVFMF3M"/>
    <s v="10.2 inch iPad Wifi 32GB Space Gray MW742LL/A"/>
    <s v="Apple"/>
    <x v="0"/>
    <s v="APPLE COMPUTER INC"/>
    <x v="14"/>
    <s v="1P10iPadAuct"/>
    <s v="General Fund"/>
    <s v="DMQD8PVFMF3M"/>
    <m/>
  </r>
  <r>
    <s v="CA-A08496"/>
    <s v="DMPD943HMF3M"/>
    <s v="10.2 inch iPad Wifi 32GB Space Gray MW742LL/A"/>
    <s v="Apple"/>
    <x v="0"/>
    <s v="APPLE COMPUTER INC"/>
    <x v="14"/>
    <s v="1P10iPadAuct"/>
    <s v="General Fund"/>
    <s v="DMPD943HMF3M"/>
    <m/>
  </r>
  <r>
    <s v="CA-A08497"/>
    <s v="DMPD9SYVMF3M"/>
    <s v="10.2 inch iPad Wifi 32GB Space Gray MW742LL/A"/>
    <s v="Apple"/>
    <x v="0"/>
    <s v="APPLE COMPUTER INC"/>
    <x v="14"/>
    <s v="1P10iPadAuct"/>
    <s v="General Fund"/>
    <s v="DMPD9SYVMF3M"/>
    <m/>
  </r>
  <r>
    <s v="CA-A08498"/>
    <s v="DMPD9HRMMf3M"/>
    <s v="10.2 inch iPad Wifi 32GB Space Gray MW742LL/A"/>
    <s v="Apple"/>
    <x v="0"/>
    <s v="APPLE COMPUTER INC"/>
    <x v="14"/>
    <s v="1P10iPadAuct"/>
    <s v="General Fund"/>
    <s v="DMPD9HRMMF3M"/>
    <m/>
  </r>
  <r>
    <s v="CA-A08499"/>
    <s v="DMPD93HPMF3M"/>
    <s v="10.2 inch iPad Wifi 32GB Space Gray MW742LL/A"/>
    <s v="Apple"/>
    <x v="0"/>
    <s v="APPLE COMPUTER INC"/>
    <x v="14"/>
    <s v="1P10iPadAuct"/>
    <s v="General Fund"/>
    <s v="DMPD93HPMF3M"/>
    <m/>
  </r>
  <r>
    <s v="CA-A08500"/>
    <s v="DMPD9A6QMF3M"/>
    <s v="10.2 inch iPad Wifi 32GB Space Gray MW742LL/A"/>
    <s v="Apple"/>
    <x v="0"/>
    <s v="APPLE COMPUTER INC"/>
    <x v="14"/>
    <s v="1P10iPadAuct"/>
    <s v="General Fund"/>
    <s v="DMPD9A6QMF3M"/>
    <m/>
  </r>
  <r>
    <s v="CA-A08501"/>
    <s v="DMPD9VZAMF3M"/>
    <s v="10.2 inch iPad Wifi 32GB Space Gray MW742LL/A"/>
    <s v="Apple"/>
    <x v="0"/>
    <s v="APPLE COMPUTER INC"/>
    <x v="14"/>
    <s v="1P10iPadAuct"/>
    <s v="General Fund"/>
    <s v="DMPD9VZAMF3M"/>
    <m/>
  </r>
  <r>
    <s v="CA-A08502"/>
    <s v="DMPD9TTWMF3M"/>
    <s v="10.2 inch iPad Wifi 32GB Space Gray MW742LL/A"/>
    <s v="Apple"/>
    <x v="0"/>
    <s v="APPLE COMPUTER INC"/>
    <x v="14"/>
    <s v="1P10iPadAuct"/>
    <s v="General Fund"/>
    <s v="DMPD9TTWMF3M"/>
    <m/>
  </r>
  <r>
    <s v="CA-A08503"/>
    <s v="DMPD91ZFMF3M"/>
    <s v="10.2 inch iPad Wifi 32GB Space Gray MW742LL/A"/>
    <s v="Apple"/>
    <x v="0"/>
    <s v="APPLE COMPUTER INC"/>
    <x v="14"/>
    <s v="1P10iPadAuct"/>
    <s v="General Fund"/>
    <s v="DMPD91ZFMF3M"/>
    <m/>
  </r>
  <r>
    <s v="CA-A08504"/>
    <s v="DMPD9W9ZMf3M"/>
    <s v="10.2 inch iPad Wifi 32GB Space Gray MW742LL/A"/>
    <s v="Apple"/>
    <x v="0"/>
    <s v="APPLE COMPUTER INC"/>
    <x v="14"/>
    <s v="1P10iPadAuct"/>
    <s v="General Fund"/>
    <s v="DMPD9W9ZMF3M"/>
    <m/>
  </r>
  <r>
    <s v="CA-A08505"/>
    <s v="DMPD93JBMF3M"/>
    <s v="10.2 inch iPad Wifi 32GB Space Gray MW742LL/A"/>
    <s v="Apple"/>
    <x v="0"/>
    <s v="APPLE COMPUTER INC"/>
    <x v="14"/>
    <s v="1P10iPadAuct"/>
    <s v="General Fund"/>
    <s v="DMPD93JBMF3M"/>
    <m/>
  </r>
  <r>
    <s v="CA-A08506"/>
    <s v="DMPD9EPYMf3M"/>
    <s v="10.2 inch iPad Wifi 32GB Space Gray MW742LL/A"/>
    <s v="Apple"/>
    <x v="0"/>
    <s v="APPLE COMPUTER INC"/>
    <x v="14"/>
    <s v="1P10iPadAuct"/>
    <s v="General Fund"/>
    <s v="DMPD9EPYMF3M"/>
    <m/>
  </r>
  <r>
    <s v="CA-A08507"/>
    <s v="DMPD9HZQMF3M"/>
    <s v="10.2 inch iPad Wifi 32GB Space Gray MW742LL/A"/>
    <s v="Apple"/>
    <x v="0"/>
    <s v="APPLE COMPUTER INC"/>
    <x v="14"/>
    <s v="1P10iPadAuct"/>
    <s v="General Fund"/>
    <s v="DMPD9HZQMF3M"/>
    <m/>
  </r>
  <r>
    <s v="CA-A08508"/>
    <s v="DMPD9UYDMF3M"/>
    <s v="10.2 inch iPad Wifi 32GB Space Gray MW742LL/A"/>
    <s v="Apple"/>
    <x v="0"/>
    <s v="APPLE COMPUTER INC"/>
    <x v="14"/>
    <s v="1P10iPadAuct"/>
    <s v="General Fund"/>
    <s v="DMPD9UYDMF3M"/>
    <m/>
  </r>
  <r>
    <s v="CA-A08509"/>
    <s v="DMPD9G77MF3M"/>
    <s v="10.2 inch iPad Wifi 32GB Space Gray MW742LL/A"/>
    <s v="Apple"/>
    <x v="0"/>
    <s v="APPLE COMPUTER INC"/>
    <x v="14"/>
    <s v="1P10iPadAuct"/>
    <s v="General Fund"/>
    <s v="DMPD9G77MF3M"/>
    <m/>
  </r>
  <r>
    <s v="CA-A08511"/>
    <s v="DMPD9tMUMF3M"/>
    <s v="10.2 inch iPad Wifi 32GB Space Gray MW742LL/A"/>
    <s v="Apple"/>
    <x v="0"/>
    <s v="APPLE COMPUTER INC"/>
    <x v="14"/>
    <s v="1P10iPadAuct"/>
    <s v="General Fund"/>
    <s v="DMPD9TMUMF3M"/>
    <m/>
  </r>
  <r>
    <s v="CA-A08512"/>
    <s v="DMPD9TMRMF3M"/>
    <s v="10.2 inch iPad Wifi 32GB Space Gray MW742LL/A"/>
    <s v="Apple"/>
    <x v="0"/>
    <s v="APPLE COMPUTER INC"/>
    <x v="14"/>
    <s v="1P10iPadAuct"/>
    <s v="General Fund"/>
    <s v="CARTSTU-DMPD9TMRMF3M"/>
    <m/>
  </r>
  <r>
    <s v="CA-A08513"/>
    <s v="DMRD8DLTMF3M"/>
    <s v="10.2 inch iPad Wifi 32GB Space Gray MW742LL/A"/>
    <s v="Apple"/>
    <x v="0"/>
    <s v="APPLE COMPUTER INC"/>
    <x v="14"/>
    <s v="1P10iPadAuct"/>
    <s v="General Fund"/>
    <s v="DMRD8DLTMF3M"/>
    <m/>
  </r>
  <r>
    <s v="CA-A08514"/>
    <s v="DMPD9A47MF3M"/>
    <s v="10.2 inch iPad Wifi 32GB Space Gray MW742LL/A"/>
    <s v="Apple"/>
    <x v="0"/>
    <s v="APPLE COMPUTER INC"/>
    <x v="14"/>
    <s v="1P10iPadAuct"/>
    <s v="General Fund"/>
    <s v="DMPD9A47MF3M"/>
    <m/>
  </r>
  <r>
    <s v="CA-A08515"/>
    <s v="DMPD9T51Mf3M"/>
    <s v="10.2 inch iPad Wifi 32GB Space Gray MW742LL/A"/>
    <s v="Apple"/>
    <x v="0"/>
    <s v="APPLE COMPUTER INC"/>
    <x v="13"/>
    <s v="1P05iPadAuct"/>
    <s v="General Fund"/>
    <s v="DMPD9T51MF3M"/>
    <m/>
  </r>
  <r>
    <s v="CA-A08516"/>
    <s v="DMPD9EP4MF3M"/>
    <s v="10.2 inch iPad Wifi 32GB Space Gray MW742LL/A"/>
    <s v="Apple"/>
    <x v="0"/>
    <s v="APPLE COMPUTER INC"/>
    <x v="14"/>
    <s v="1P10iPadAuct"/>
    <s v="General Fund"/>
    <s v="DMPD9EP4MF3M"/>
    <m/>
  </r>
  <r>
    <s v="CA-A08517"/>
    <s v="DMPD9HLUMf3M"/>
    <s v="10.2 inch iPad Wifi 32GB Space Gray MW742LL/A"/>
    <s v="Apple"/>
    <x v="0"/>
    <s v="APPLE COMPUTER INC"/>
    <x v="14"/>
    <s v="1P10iPadAuct"/>
    <s v="General Fund"/>
    <s v="DMPD9HLUMF3M"/>
    <m/>
  </r>
  <r>
    <s v="CA-A08518"/>
    <s v="DMPD9VHQMf3M"/>
    <s v="10.2 inch iPad Wifi 32GB Space Gray MW742LL/A"/>
    <s v="Apple"/>
    <x v="0"/>
    <s v="APPLE COMPUTER INC"/>
    <x v="5"/>
    <s v="1P08iPadAuct"/>
    <s v="General Fund"/>
    <s v="DMPD9VHQMF3M"/>
    <m/>
  </r>
  <r>
    <s v="CA-A08520"/>
    <s v="DMPD9W79MF3M"/>
    <s v="10.2 inch iPad Wifi 32GB Space Gray MW742LL/A"/>
    <s v="Apple"/>
    <x v="0"/>
    <s v="APPLE COMPUTER INC"/>
    <x v="10"/>
    <s v="1P09iPadAuct"/>
    <s v="General Fund"/>
    <s v="CARTSTU-DMPD9W79MF3M"/>
    <m/>
  </r>
  <r>
    <s v="CA-A08521"/>
    <s v="DMPD9DUVMF3M"/>
    <s v="10.2 inch iPad Wifi 32GB Space Gray MW742LL/A"/>
    <s v="Apple"/>
    <x v="0"/>
    <s v="APPLE COMPUTER INC"/>
    <x v="14"/>
    <s v="1P10iPadAuct"/>
    <s v="General Fund"/>
    <s v="DMPD9DUVMF3M"/>
    <m/>
  </r>
  <r>
    <s v="CA-A08522"/>
    <s v="DMPD9WSFMf3M"/>
    <s v="10.2 inch iPad Wifi 32GB Space Gray MW742LL/A"/>
    <s v="Apple"/>
    <x v="0"/>
    <s v="APPLE COMPUTER INC"/>
    <x v="14"/>
    <s v="1P10iPadAuct"/>
    <s v="General Fund"/>
    <s v="DMPD9WSFMF3M"/>
    <m/>
  </r>
  <r>
    <s v="CA-A08525"/>
    <s v="DMPD90L7MF3M"/>
    <s v="10.2 inch iPad Wifi 32GB Space Gray MW742LL/A"/>
    <s v="Apple"/>
    <x v="0"/>
    <s v="APPLE COMPUTER INC"/>
    <x v="14"/>
    <s v="1P10iPadAuct"/>
    <s v="General Fund"/>
    <s v="DMPD90L7MF3M"/>
    <m/>
  </r>
  <r>
    <s v="CA-A08526"/>
    <s v="DMPD9DRAMF3M"/>
    <s v="10.2 inch iPad Wifi 32GB Space Gray MW742LL/A"/>
    <s v="Apple"/>
    <x v="0"/>
    <s v="APPLE COMPUTER INC"/>
    <x v="14"/>
    <s v="1P10iPadAuct"/>
    <s v="General Fund"/>
    <s v="DMPD9DRAMF3M"/>
    <m/>
  </r>
  <r>
    <s v="CA-A08527"/>
    <s v="DMPD9U8WMf3M"/>
    <s v="10.2 inch iPad Wifi 32GB Space Gray MW742LL/A"/>
    <s v="Apple"/>
    <x v="0"/>
    <s v="APPLE COMPUTER INC"/>
    <x v="14"/>
    <s v="1P10iPadAuct"/>
    <s v="General Fund"/>
    <s v="CARTSTU-DMPD9U8WMF3M"/>
    <m/>
  </r>
  <r>
    <s v="CA-A08528"/>
    <s v="DMPD9WA1MF3M"/>
    <s v="10.2 inch iPad Wifi 32GB Space Gray MW742LL/A"/>
    <s v="Apple"/>
    <x v="0"/>
    <s v="APPLE COMPUTER INC"/>
    <x v="14"/>
    <s v="1P10iPadAuct"/>
    <s v="General Fund"/>
    <s v="DMPD9WA1MF3M"/>
    <m/>
  </r>
  <r>
    <s v="CA-A08529"/>
    <s v="DMPD9TGEMF3M"/>
    <s v="10.2 inch iPad Wifi 32GB Space Gray MW742LL/A"/>
    <s v="Apple"/>
    <x v="0"/>
    <s v="APPLE COMPUTER INC"/>
    <x v="14"/>
    <s v="1P10iPadAuct"/>
    <s v="General Fund"/>
    <s v="CARTSTU-DMPD9TGEMF3M"/>
    <m/>
  </r>
  <r>
    <s v="CA-A08530"/>
    <s v="DMPD92B6MF3M"/>
    <s v="10.2 inch iPad Wifi 32GB Space Gray MW742LL/A"/>
    <s v="Apple"/>
    <x v="0"/>
    <s v="APPLE COMPUTER INC"/>
    <x v="5"/>
    <s v="1P08iPadAuct"/>
    <s v="General Fund"/>
    <s v="DMPD92B6MF3M"/>
    <m/>
  </r>
  <r>
    <s v="CA-A08531"/>
    <s v="DMPD96FMMf3M"/>
    <s v="10.2 inch iPad Wifi 32GB Space Gray MW742LL/A"/>
    <s v="Apple"/>
    <x v="0"/>
    <s v="APPLE COMPUTER INC"/>
    <x v="10"/>
    <s v="1P09iPadAuct"/>
    <s v="General Fund"/>
    <s v="DMPD96FMMF3M"/>
    <m/>
  </r>
  <r>
    <s v="CA-A08532"/>
    <s v="DMPD9WR2MF3M"/>
    <s v="10.2 inch iPad Wifi 32GB Space Gray MW742LL/A"/>
    <s v="Apple"/>
    <x v="0"/>
    <s v="APPLE COMPUTER INC"/>
    <x v="14"/>
    <s v="1P10iPadAuct"/>
    <s v="General Fund"/>
    <s v="DMPD9WR2MF3M"/>
    <m/>
  </r>
  <r>
    <s v="CA-A08533"/>
    <s v="DMPD91N1MF3M"/>
    <s v="10.2 inch iPad Wifi 32GB Space Gray MW742LL/A"/>
    <s v="Apple"/>
    <x v="0"/>
    <s v="APPLE COMPUTER INC"/>
    <x v="5"/>
    <s v="1P08iPadAuct"/>
    <s v="General Fund"/>
    <s v="DMPD91N1MF3M"/>
    <m/>
  </r>
  <r>
    <s v="CA-A08534"/>
    <s v="DMPD9TMXMF3M"/>
    <s v="10.2 inch iPad Wifi 32GB Space Gray MW742LL/A"/>
    <s v="Apple"/>
    <x v="0"/>
    <s v="APPLE COMPUTER INC"/>
    <x v="14"/>
    <s v="1P10iPadAuct"/>
    <s v="General Fund"/>
    <s v="DMPD9TMXMF3M"/>
    <m/>
  </r>
  <r>
    <s v="CA-A08535"/>
    <s v="DMPD9VDYMf3M"/>
    <s v="10.2 inch iPad Wifi 32GB Space Gray MW742LL/A"/>
    <s v="Apple"/>
    <x v="0"/>
    <s v="APPLE COMPUTER INC"/>
    <x v="14"/>
    <s v="1P10iPadAuct"/>
    <s v="General Fund"/>
    <s v="DMPD9VDYMF3M"/>
    <m/>
  </r>
  <r>
    <s v="CA-A08537"/>
    <s v="DMPD9A50MF3M"/>
    <s v="10.2 inch iPad Wifi 32GB Space Gray MW742LL/A"/>
    <s v="Apple"/>
    <x v="0"/>
    <s v="APPLE COMPUTER INC"/>
    <x v="14"/>
    <s v="1P10iPadAuct"/>
    <s v="General Fund"/>
    <s v="DMPD9A50MF3M"/>
    <m/>
  </r>
  <r>
    <s v="CA-A08538"/>
    <s v="DMPD95TDMF3M"/>
    <s v="10.2 inch iPad Wifi 32GB Space Gray MW742LL/A"/>
    <s v="Apple"/>
    <x v="0"/>
    <s v="APPLE COMPUTER INC"/>
    <x v="14"/>
    <s v="1P10iPadAuct"/>
    <s v="General Fund"/>
    <s v="DMPD95TDMF3M"/>
    <m/>
  </r>
  <r>
    <s v="CA-A08539"/>
    <s v="DMPD99PKMF3M"/>
    <s v="10.2 inch iPad Wifi 32GB Space Gray MW742LL/A"/>
    <s v="Apple"/>
    <x v="0"/>
    <s v="APPLE COMPUTER INC"/>
    <x v="14"/>
    <s v="1P10iPadAuct"/>
    <s v="General Fund"/>
    <s v="CARTSTU-DMPD99PKMF3M"/>
    <m/>
  </r>
  <r>
    <s v="CA-A08540"/>
    <s v="DMPD9E9QMf3M"/>
    <s v="10.2 inch iPad Wifi 32GB Space Gray MW742LL/A"/>
    <s v="Apple"/>
    <x v="0"/>
    <s v="APPLE COMPUTER INC"/>
    <x v="14"/>
    <s v="1P10iPadAuct"/>
    <s v="General Fund"/>
    <s v="DMPD9E9QMF3M"/>
    <m/>
  </r>
  <r>
    <s v="CA-A08541"/>
    <s v="DMPD9TZLMf3M"/>
    <s v="10.2 inch iPad Wifi 32GB Space Gray MW742LL/A"/>
    <s v="Apple"/>
    <x v="0"/>
    <s v="APPLE COMPUTER INC"/>
    <x v="14"/>
    <s v="1P10iPadAuct"/>
    <s v="General Fund"/>
    <s v="DMPD9TZLMF3M"/>
    <m/>
  </r>
  <r>
    <s v="CA-A08542"/>
    <s v="DMPD9UJ4MF3M"/>
    <s v="10.2 inch iPad Wifi 32GB Space Gray MW742LL/A"/>
    <s v="Apple"/>
    <x v="0"/>
    <s v="APPLE COMPUTER INC"/>
    <x v="14"/>
    <s v="1P10iPadAuct"/>
    <s v="General Fund"/>
    <s v="DMPD9UJ4MF3M"/>
    <m/>
  </r>
  <r>
    <s v="CA-A08543"/>
    <s v="DMPD99YPMF3M"/>
    <s v="10.2 inch iPad Wifi 32GB Space Gray MW742LL/A"/>
    <s v="Apple"/>
    <x v="0"/>
    <s v="APPLE COMPUTER INC"/>
    <x v="14"/>
    <s v="1P10iPadAuct"/>
    <s v="General Fund"/>
    <s v="DMPD99YPMF3M"/>
    <m/>
  </r>
  <r>
    <s v="CA-A08544"/>
    <s v="DMPD9U7YMf3M"/>
    <s v="10.2 inch iPad Wifi 32GB Space Gray MW742LL/A"/>
    <s v="Apple"/>
    <x v="0"/>
    <s v="APPLE COMPUTER INC"/>
    <x v="14"/>
    <s v="1P10iPadAuct"/>
    <s v="General Fund"/>
    <s v="DMPD9U7YMF3M"/>
    <m/>
  </r>
  <r>
    <s v="CA-A08545"/>
    <s v="DMPD9WA0MF3M"/>
    <s v="10.2 inch iPad Wifi 32GB Space Gray MW742LL/A"/>
    <s v="Apple"/>
    <x v="0"/>
    <s v="APPLE COMPUTER INC"/>
    <x v="14"/>
    <s v="1P10iPadAuct"/>
    <s v="General Fund"/>
    <s v="DMPD9WA0MF3M"/>
    <m/>
  </r>
  <r>
    <s v="CA-A08546"/>
    <s v="DMPD9TR7Mf3M"/>
    <s v="10.2 inch iPad Wifi 32GB Space Gray MW742LL/A"/>
    <s v="Apple"/>
    <x v="0"/>
    <s v="APPLE COMPUTER INC"/>
    <x v="14"/>
    <s v="1P10iPadAuct"/>
    <s v="General Fund"/>
    <s v="DMPD9TR7MF3M"/>
    <m/>
  </r>
  <r>
    <s v="CA-A08548"/>
    <s v="DMPD9VWCMF3m"/>
    <s v="10.2 inch iPad Wifi 32GB Space Gray MW742LL/A"/>
    <s v="Apple"/>
    <x v="0"/>
    <s v="APPLE COMPUTER INC"/>
    <x v="14"/>
    <s v="1P10iPadAuct"/>
    <s v="General Fund"/>
    <s v="DMPD9VWCMF3M"/>
    <m/>
  </r>
  <r>
    <s v="CA-A08549"/>
    <s v="DMPD9VHVMf3M"/>
    <s v="10.2 inch iPad Wifi 32GB Space Gray MW742LL/A"/>
    <s v="Apple"/>
    <x v="0"/>
    <s v="APPLE COMPUTER INC"/>
    <x v="14"/>
    <s v="1P10iPadAuct"/>
    <s v="General Fund"/>
    <s v="DMPD9VHVMF3M"/>
    <m/>
  </r>
  <r>
    <s v="CA-A08550"/>
    <s v="DMPD9G8MMF3M"/>
    <s v="10.2 inch iPad Wifi 32GB Space Gray MW742LL/A"/>
    <s v="Apple"/>
    <x v="0"/>
    <s v="APPLE COMPUTER INC"/>
    <x v="13"/>
    <s v="1P05iPadAuct"/>
    <s v="General Fund"/>
    <s v="DMPD9G8MMF3M"/>
    <m/>
  </r>
  <r>
    <s v="CA-A08551"/>
    <s v="DMPD929GMF3M"/>
    <s v="10.2 inch iPad Wifi 32GB Space Gray MW742LL/A"/>
    <s v="Apple"/>
    <x v="0"/>
    <s v="APPLE COMPUTER INC"/>
    <x v="14"/>
    <s v="1P10iPadAuct"/>
    <s v="General Fund"/>
    <s v="DMPD929GMF3M"/>
    <m/>
  </r>
  <r>
    <s v="CA-A08552"/>
    <s v="DMPD9TCNMF3M"/>
    <s v="10.2 inch iPad Wifi 32GB Space Gray MW742LL/A"/>
    <s v="Apple"/>
    <x v="0"/>
    <s v="APPLE COMPUTER INC"/>
    <x v="1"/>
    <s v="1P28iPadAuct"/>
    <s v="General Fund"/>
    <s v="DMPD9TCNMF3M"/>
    <m/>
  </r>
  <r>
    <s v="CA-A08553"/>
    <s v="DMRD7PZ2MF3M"/>
    <s v="10.2 inch iPad Wifi 32GB Space Gray MW742LL/A"/>
    <s v="Apple"/>
    <x v="0"/>
    <s v="APPLE COMPUTER INC"/>
    <x v="5"/>
    <s v="1P08iPadAuct"/>
    <s v="General Fund"/>
    <s v="DMRD7PZ2MF3M"/>
    <m/>
  </r>
  <r>
    <s v="CA-A08554"/>
    <s v="DMPD9v2TMF3M"/>
    <s v="10.2 inch iPad Wifi 32GB Space Gray MW742LL/A"/>
    <s v="Apple"/>
    <x v="0"/>
    <s v="APPLE COMPUTER INC"/>
    <x v="2"/>
    <s v="1P21iPadAuct"/>
    <s v="General Fund"/>
    <s v="DMPD9V2TMF3M"/>
    <m/>
  </r>
  <r>
    <s v="CA-A08555"/>
    <s v="DMPD9V9PMF3m"/>
    <s v="10.2 inch iPad Wifi 32GB Space Gray MW742LL/A"/>
    <s v="Apple"/>
    <x v="0"/>
    <s v="APPLE COMPUTER INC"/>
    <x v="14"/>
    <s v="1P10iPadAuct"/>
    <s v="General Fund"/>
    <s v="CARTSTU-DMPD9V9PMF3M"/>
    <m/>
  </r>
  <r>
    <s v="CA-A08556"/>
    <s v="DMpD9V0WMf3M"/>
    <s v="10.2 inch iPad Wifi 32GB Space Gray MW742LL/A"/>
    <s v="Apple"/>
    <x v="0"/>
    <s v="APPLE COMPUTER INC"/>
    <x v="14"/>
    <s v="1P10iPadAuct"/>
    <s v="General Fund"/>
    <s v="DMPD9V0WMF3M"/>
    <m/>
  </r>
  <r>
    <s v="CA-A08557"/>
    <s v="DMPD9G9ZMF3M"/>
    <s v="10.2 inch iPad Wifi 32GB Space Gray MW742LL/A"/>
    <s v="Apple"/>
    <x v="0"/>
    <s v="APPLE COMPUTER INC"/>
    <x v="14"/>
    <s v="1P10iPadAuct"/>
    <s v="General Fund"/>
    <s v="DMPD9G9ZMF3M"/>
    <m/>
  </r>
  <r>
    <s v="CA-A08558"/>
    <s v="DMPD9V43MF3M"/>
    <s v="10.2 inch iPad Wifi 32GB Space Gray MW742LL/A"/>
    <s v="Apple"/>
    <x v="0"/>
    <s v="APPLE COMPUTER INC"/>
    <x v="7"/>
    <s v="1P03iPadAuct"/>
    <s v="General Fund"/>
    <s v="DMPD9V43MF3M"/>
    <m/>
  </r>
  <r>
    <s v="CA-A08559"/>
    <s v="DMTD873MMF3M"/>
    <s v="10.2 inch iPad Wifi 32GB Space Gray MW742LL/A"/>
    <s v="Apple"/>
    <x v="0"/>
    <s v="APPLE COMPUTER INC"/>
    <x v="14"/>
    <s v="1P10iPadAuct"/>
    <s v="General Fund"/>
    <s v="CARTSTU-DMTD873MMF3M"/>
    <m/>
  </r>
  <r>
    <s v="CA-A08560"/>
    <s v="DMPD9ULQMF3M"/>
    <s v="10.2 inch iPad Wifi 32GB Space Gray MW742LL/A"/>
    <s v="Apple"/>
    <x v="0"/>
    <s v="APPLE COMPUTER INC"/>
    <x v="7"/>
    <s v="1P03iPadAuct"/>
    <s v="General Fund"/>
    <s v="DMPD9ULQMF3M"/>
    <m/>
  </r>
  <r>
    <s v="CA-A08562"/>
    <s v="DMPD92LUMF3M"/>
    <s v="10.2 inch iPad Wifi 32GB Space Gray MW742LL/A"/>
    <s v="Apple"/>
    <x v="0"/>
    <s v="APPLE COMPUTER INC"/>
    <x v="14"/>
    <s v="1P10iPadAuct"/>
    <s v="General Fund"/>
    <s v="DMPD92LUMF3M"/>
    <m/>
  </r>
  <r>
    <s v="CA-A08563"/>
    <s v="DMPD9FTAMf3M"/>
    <s v="10.2 inch iPad Wifi 32GB Space Gray MW742LL/A"/>
    <s v="Apple"/>
    <x v="0"/>
    <s v="APPLE COMPUTER INC"/>
    <x v="14"/>
    <s v="1P10iPadAuct"/>
    <s v="General Fund"/>
    <s v="CARTSTU-DMPD9FTAMF3M"/>
    <m/>
  </r>
  <r>
    <s v="CA-A08564"/>
    <s v="DMPD9VDWMf3M"/>
    <s v="10.2 inch iPad Wifi 32GB Space Gray MW742LL/A"/>
    <s v="Apple"/>
    <x v="0"/>
    <s v="APPLE COMPUTER INC"/>
    <x v="14"/>
    <s v="1P10iPadAuct"/>
    <s v="General Fund"/>
    <s v="DMPD9VDWMF3M"/>
    <m/>
  </r>
  <r>
    <s v="CA-A08565"/>
    <s v="DMPD9tGJMf3M"/>
    <s v="10.2 inch iPad Wifi 32GB Space Gray MW742LL/A"/>
    <s v="Apple"/>
    <x v="0"/>
    <s v="APPLE COMPUTER INC"/>
    <x v="14"/>
    <s v="1P10iPadAuct"/>
    <s v="General Fund"/>
    <s v="DMPD9TGJMF3M"/>
    <m/>
  </r>
  <r>
    <s v="CA-A08566"/>
    <s v="DMPD9AB2Mf3M"/>
    <s v="10.2 inch iPad Wifi 32GB Space Gray MW742LL/A"/>
    <s v="Apple"/>
    <x v="0"/>
    <s v="APPLE COMPUTER INC"/>
    <x v="8"/>
    <s v="1P29iPadAuct"/>
    <s v="General Fund"/>
    <s v="DMPD9AB2MF3M"/>
    <m/>
  </r>
  <r>
    <s v="CA-A08567"/>
    <s v="DMPD9A09MF3M"/>
    <s v="10.2 inch iPad Wifi 32GB Space Gray MW742LL/A"/>
    <s v="Apple"/>
    <x v="0"/>
    <s v="APPLE COMPUTER INC"/>
    <x v="14"/>
    <s v="1P10iPadAuct"/>
    <s v="General Fund"/>
    <s v="DMPD9A09MF3M"/>
    <m/>
  </r>
  <r>
    <s v="CA-A08568"/>
    <s v="DMPD9W2NMF3M"/>
    <s v="10.2 inch iPad Wifi 32GB Space Gray MW742LL/A"/>
    <s v="Apple"/>
    <x v="0"/>
    <s v="APPLE COMPUTER INC"/>
    <x v="13"/>
    <s v="1P05iPadAuct"/>
    <s v="General Fund"/>
    <s v="DMPD9W2NMF3M"/>
    <m/>
  </r>
  <r>
    <s v="CA-A08569"/>
    <s v="DMPD9JA9MF3M"/>
    <s v="10.2 inch iPad Wifi 32GB Space Gray MW742LL/A"/>
    <s v="Apple"/>
    <x v="0"/>
    <s v="APPLE COMPUTER INC"/>
    <x v="14"/>
    <s v="1P10iPadAuct"/>
    <s v="General Fund"/>
    <s v="DMPD9JA9MF3M"/>
    <m/>
  </r>
  <r>
    <s v="CA-A08570"/>
    <s v="DMPD9J2GMF3M"/>
    <s v="10.2 inch iPad Wifi 32GB Space Gray MW742LL/A"/>
    <s v="Apple"/>
    <x v="0"/>
    <s v="APPLE COMPUTER INC"/>
    <x v="14"/>
    <s v="1P10iPadAuct"/>
    <s v="General Fund"/>
    <s v="DMPD9J2GMF3M"/>
    <m/>
  </r>
  <r>
    <s v="CA-A08572"/>
    <s v="DMPD9JFPMF3M"/>
    <s v="10.2 inch iPad Wifi 32GB Space Gray MW742LL/A"/>
    <s v="Apple"/>
    <x v="0"/>
    <s v="APPLE COMPUTER INC"/>
    <x v="14"/>
    <s v="1P10iPadAuct"/>
    <s v="General Fund"/>
    <s v="DMPD9JFPMF3M"/>
    <m/>
  </r>
  <r>
    <s v="CA-A08573"/>
    <s v="DMPD92DEMF3M"/>
    <s v="10.2 inch iPad Wifi 32GB Space Gray MW742LL/A"/>
    <s v="Apple"/>
    <x v="0"/>
    <s v="APPLE COMPUTER INC"/>
    <x v="14"/>
    <s v="1P10iPadAuct"/>
    <s v="General Fund"/>
    <s v="CARTSTU-DMPD92DEMF3M"/>
    <m/>
  </r>
  <r>
    <s v="CA-A08574"/>
    <s v="DMPD9UVAMF3M"/>
    <s v="10.2 inch iPad Wifi 32GB Space Gray MW742LL/A"/>
    <s v="Apple"/>
    <x v="0"/>
    <s v="APPLE COMPUTER INC"/>
    <x v="14"/>
    <s v="1P10iPadAuct"/>
    <s v="General Fund"/>
    <s v="DMPD9UVAMF3M"/>
    <m/>
  </r>
  <r>
    <s v="CA-A08575"/>
    <s v="DMPD8P48MF3M"/>
    <s v="10.2 inch iPad Wifi 32GB Space Gray MW742LL/A"/>
    <s v="Apple"/>
    <x v="0"/>
    <s v="APPLE COMPUTER INC"/>
    <x v="14"/>
    <s v="1P10iPadAuct"/>
    <s v="General Fund"/>
    <s v="DMPD8P48MF3M"/>
    <m/>
  </r>
  <r>
    <s v="CA-A08576"/>
    <s v="DMRD8SW8MF3M"/>
    <s v="10.2 inch iPad Wifi 32GB Space Gray MW742LL/A"/>
    <s v="Apple"/>
    <x v="0"/>
    <s v="APPLE COMPUTER INC"/>
    <x v="14"/>
    <s v="1P10iPadAuct"/>
    <s v="General Fund"/>
    <s v="DMRD8SW8MF3M"/>
    <m/>
  </r>
  <r>
    <s v="CA-A08577"/>
    <s v="DMPD98TGmF3M"/>
    <s v="10.2 inch iPad Wifi 32GB Space Gray MW742LL/A"/>
    <s v="Apple"/>
    <x v="0"/>
    <s v="APPLE COMPUTER INC"/>
    <x v="14"/>
    <s v="1P10iPadAuct"/>
    <s v="General Fund"/>
    <s v="DMPD98TGMF3M"/>
    <m/>
  </r>
  <r>
    <s v="CA-A08578"/>
    <s v="DMPD93SQMF3M"/>
    <s v="10.2 inch iPad Wifi 32GB Space Gray MW742LL/A"/>
    <s v="Apple"/>
    <x v="0"/>
    <s v="APPLE COMPUTER INC"/>
    <x v="14"/>
    <s v="1P10iPadAuct"/>
    <s v="General Fund"/>
    <s v="DMPD93SQMF3M"/>
    <m/>
  </r>
  <r>
    <s v="CA-A08579"/>
    <s v="DMPD9V69MF3M"/>
    <s v="10.2 inch iPad Wifi 32GB Space Gray MW742LL/A"/>
    <s v="Apple"/>
    <x v="0"/>
    <s v="APPLE COMPUTER INC"/>
    <x v="14"/>
    <s v="1P10iPadAuct"/>
    <s v="General Fund"/>
    <s v="DMPD9V69MF3M"/>
    <m/>
  </r>
  <r>
    <s v="CA-A08580"/>
    <s v="DMRD8BVEmF3M"/>
    <s v="10.2 inch iPad Wifi 32GB Space Gray MW742LL/A"/>
    <s v="Apple"/>
    <x v="0"/>
    <s v="APPLE COMPUTER INC"/>
    <x v="14"/>
    <s v="1P10iPadAuct"/>
    <s v="General Fund"/>
    <s v="DMRD8BVEMF3M"/>
    <m/>
  </r>
  <r>
    <s v="CA-A08581"/>
    <s v="DMPD9HXDMF3m"/>
    <s v="10.2 inch iPad Wifi 32GB Space Gray MW742LL/A"/>
    <s v="Apple"/>
    <x v="0"/>
    <s v="APPLE COMPUTER INC"/>
    <x v="14"/>
    <s v="1P10iPadAuct"/>
    <s v="General Fund"/>
    <s v="DMPD9HXDMF3M"/>
    <m/>
  </r>
  <r>
    <s v="CA-A08582"/>
    <s v="DMPD9A6JMF3M"/>
    <s v="10.2 inch iPad Wifi 32GB Space Gray MW742LL/A"/>
    <s v="Apple"/>
    <x v="0"/>
    <s v="APPLE COMPUTER INC"/>
    <x v="5"/>
    <s v="1P08iPadAuct"/>
    <s v="General Fund"/>
    <s v="DMPD9A6JMF3M"/>
    <m/>
  </r>
  <r>
    <s v="CA-A08583"/>
    <s v="DMPD9L3RMF3M"/>
    <s v="10.2 inch iPad Wifi 32GB Space Gray MW742LL/A"/>
    <s v="Apple"/>
    <x v="0"/>
    <s v="APPLE COMPUTER INC"/>
    <x v="5"/>
    <s v="1P08iPadAuct"/>
    <s v="General Fund"/>
    <s v="DMPD9L3RMF3M"/>
    <m/>
  </r>
  <r>
    <s v="CA-A08584"/>
    <s v="DMPD9JJQMF3M"/>
    <s v="10.2 inch iPad Wifi 32GB Space Gray MW742LL/A"/>
    <s v="Apple"/>
    <x v="0"/>
    <s v="APPLE COMPUTER INC"/>
    <x v="5"/>
    <s v="1P08iPadAuct"/>
    <s v="General Fund"/>
    <s v="DMPD9JJQMF3M"/>
    <m/>
  </r>
  <r>
    <s v="CA-A08585"/>
    <s v="DMPD9H8JMF3M"/>
    <s v="10.2 inch iPad Wifi 32GB Space Gray MW742LL/A"/>
    <s v="Apple"/>
    <x v="0"/>
    <s v="APPLE COMPUTER INC"/>
    <x v="9"/>
    <s v="1P23iiPadAuct"/>
    <s v="General Fund"/>
    <s v="DMPD9H8JMF3M"/>
    <m/>
  </r>
  <r>
    <s v="CA-A08586"/>
    <s v="DMPD91FFMF3M"/>
    <s v="10.2 inch iPad Wifi 32GB Space Gray MW742LL/A"/>
    <s v="Apple"/>
    <x v="0"/>
    <s v="APPLE COMPUTER INC"/>
    <x v="9"/>
    <s v="1P23iiPadAuct"/>
    <s v="General Fund"/>
    <s v="DMPD91FFMF3M"/>
    <m/>
  </r>
  <r>
    <s v="CA-A08587"/>
    <s v="DMTd83HXMF3M"/>
    <s v="10.2 inch iPad Wifi 32GB Space Gray MW742LL/A"/>
    <s v="Apple"/>
    <x v="0"/>
    <s v="APPLE COMPUTER INC"/>
    <x v="9"/>
    <s v="1P23iiPadAuct"/>
    <s v="General Fund"/>
    <s v="DMTD83HXMF3M"/>
    <m/>
  </r>
  <r>
    <s v="CA-A08588"/>
    <s v="DMPD9D6TMF3M"/>
    <s v="10.2 inch iPad Wifi 32GB Space Gray MW742LL/A"/>
    <s v="Apple"/>
    <x v="0"/>
    <s v="APPLE COMPUTER INC"/>
    <x v="5"/>
    <s v="1P08iPadAuct"/>
    <s v="General Fund"/>
    <s v="CARTSTU-DMPD9D6TMF3M"/>
    <m/>
  </r>
  <r>
    <s v="CA-A08589"/>
    <s v="DMPD9DMPMF3M"/>
    <s v="10.2 inch iPad Wifi 32GB Space Gray MW742LL/A"/>
    <s v="Apple"/>
    <x v="0"/>
    <s v="APPLE COMPUTER INC"/>
    <x v="5"/>
    <s v="1P08iPadAuct"/>
    <s v="General Fund"/>
    <s v="CARTSTU-DMPD9DMPMF3M"/>
    <m/>
  </r>
  <r>
    <s v="CA-A08590"/>
    <s v="DMPD9L8YMf3M"/>
    <s v="10.2 inch iPad Wifi 32GB Space Gray MW742LL/A"/>
    <s v="Apple"/>
    <x v="0"/>
    <s v="APPLE COMPUTER INC"/>
    <x v="9"/>
    <s v="1P23iiPadAuct"/>
    <s v="General Fund"/>
    <s v="DMPD9L8YMF3M"/>
    <m/>
  </r>
  <r>
    <s v="CA-A08591"/>
    <s v="DMTD86S8MF3M"/>
    <s v="10.2 inch iPad Wifi 32GB Space Gray MW742LL/A"/>
    <s v="Apple"/>
    <x v="0"/>
    <s v="APPLE COMPUTER INC"/>
    <x v="9"/>
    <s v="1P23iiPadAuct"/>
    <s v="General Fund"/>
    <s v="DMTD86S8MF3M"/>
    <m/>
  </r>
  <r>
    <s v="CA-A08592"/>
    <s v="DMPD9TZRMF3M"/>
    <s v="10.2 inch iPad Wifi 32GB Space Gray MW742LL/A"/>
    <s v="Apple"/>
    <x v="0"/>
    <s v="APPLE COMPUTER INC"/>
    <x v="9"/>
    <s v="1P23iiPadAuct"/>
    <s v="General Fund"/>
    <s v="DMPD9TZRMF3M"/>
    <m/>
  </r>
  <r>
    <s v="CA-A08593"/>
    <s v="DMPD9D5DMF3M"/>
    <s v="10.2 inch iPad Wifi 32GB Space Gray MW742LL/A"/>
    <s v="Apple"/>
    <x v="0"/>
    <s v="APPLE COMPUTER INC"/>
    <x v="5"/>
    <s v="1P08iPadAuct"/>
    <s v="General Fund"/>
    <s v="CARTSTU-DMPD9D5DMF3M"/>
    <m/>
  </r>
  <r>
    <s v="CA-A08594"/>
    <s v="DMPD9L1YMF3M"/>
    <s v="10.2 inch iPad Wifi 32GB Space Gray MW742LL/A"/>
    <s v="Apple"/>
    <x v="0"/>
    <s v="APPLE COMPUTER INC"/>
    <x v="9"/>
    <s v="1P23iiPadAuct"/>
    <s v="General Fund"/>
    <s v="DMPD9L1YMF3M"/>
    <m/>
  </r>
  <r>
    <s v="CA-A08595"/>
    <s v="DMPD9NTZMF3M"/>
    <s v="10.2 inch iPad Wifi 32GB Space Gray MW742LL/A"/>
    <s v="Apple"/>
    <x v="0"/>
    <s v="APPLE COMPUTER INC"/>
    <x v="9"/>
    <s v="1P23iiPadAuct"/>
    <s v="General Fund"/>
    <s v="DMPD9NTZMF3M"/>
    <m/>
  </r>
  <r>
    <s v="CA-A08596"/>
    <s v="DMPD8P02MF3M"/>
    <s v="10.2 inch iPad Wifi 32GB Space Gray MW742LL/A"/>
    <s v="Apple"/>
    <x v="0"/>
    <s v="APPLE COMPUTER INC"/>
    <x v="5"/>
    <s v="1P08iPadAuct"/>
    <s v="General Fund"/>
    <s v="CARTSTU-DMPD8P02MF3M"/>
    <m/>
  </r>
  <r>
    <s v="CA-A08597"/>
    <s v="DMPD9D2FMF3M"/>
    <s v="10.2 inch iPad Wifi 32GB Space Gray MW742LL/A"/>
    <s v="Apple"/>
    <x v="0"/>
    <s v="APPLE COMPUTER INC"/>
    <x v="9"/>
    <s v="1P23iiPadAuct"/>
    <s v="General Fund"/>
    <s v="DMPD9D2FMF3M"/>
    <m/>
  </r>
  <r>
    <s v="CA-A08599"/>
    <s v="DMPD9DDRMF3M"/>
    <s v="10.2 inch iPad Wifi 32GB Space Gray MW742LL/A"/>
    <s v="Apple"/>
    <x v="0"/>
    <s v="APPLE COMPUTER INC"/>
    <x v="4"/>
    <s v="1P04iPadAuct"/>
    <s v="General Fund"/>
    <s v="DMPD9DDRMF3M"/>
    <m/>
  </r>
  <r>
    <s v="CA-A08600"/>
    <s v="DMPD9FJQMF3M"/>
    <s v="10.2 inch iPad Wifi 32GB Space Gray MW742LL/A"/>
    <s v="Apple"/>
    <x v="0"/>
    <s v="APPLE COMPUTER INC"/>
    <x v="9"/>
    <s v="1P23iiPadAuct"/>
    <s v="General Fund"/>
    <s v="DMPD9FJQMF3M"/>
    <m/>
  </r>
  <r>
    <s v="CA-A08601"/>
    <s v="DMTD89WAMF3M"/>
    <s v="10.2 inch iPad Wifi 32GB Space Gray MW742LL/A"/>
    <s v="Apple"/>
    <x v="0"/>
    <s v="APPLE COMPUTER INC"/>
    <x v="9"/>
    <s v="1P23iiPadAuct"/>
    <s v="General Fund"/>
    <s v="CARTSTU-DMTD89WAMF3M"/>
    <m/>
  </r>
  <r>
    <s v="CA-A08602"/>
    <s v="DMPD9D69Mf3M"/>
    <s v="10.2 inch iPad Wifi 32GB Space Gray MW742LL/A"/>
    <s v="Apple"/>
    <x v="0"/>
    <s v="APPLE COMPUTER INC"/>
    <x v="9"/>
    <s v="1P23iiPadAuct"/>
    <s v="General Fund"/>
    <s v="DMPD9D69MF3M"/>
    <m/>
  </r>
  <r>
    <s v="CA-A08603"/>
    <s v="DMPD9CX1MF3M"/>
    <s v="10.2 inch iPad Wifi 32GB Space Gray MW742LL/A"/>
    <s v="Apple"/>
    <x v="0"/>
    <s v="APPLE COMPUTER INC"/>
    <x v="12"/>
    <s v="1P02iPadAuct"/>
    <s v="General Fund"/>
    <s v="DMPD9CX1MF3M"/>
    <m/>
  </r>
  <r>
    <s v="CA-A08604"/>
    <s v="DMPD9SPFMF3M"/>
    <s v="10.2 inch iPad Wifi 32GB Space Gray MW742LL/A"/>
    <s v="Apple"/>
    <x v="0"/>
    <s v="APPLE COMPUTER INC"/>
    <x v="9"/>
    <s v="1P23iiPadAuct"/>
    <s v="General Fund"/>
    <s v="DMPD9SPFMF3M"/>
    <m/>
  </r>
  <r>
    <s v="CA-A08605"/>
    <s v="DMPD9D25MF3M"/>
    <s v="10.2 inch iPad Wifi 32GB Space Gray MW742LL/A"/>
    <s v="Apple"/>
    <x v="0"/>
    <s v="APPLE COMPUTER INC"/>
    <x v="5"/>
    <s v="1P08iPadAuct"/>
    <s v="General Fund"/>
    <s v="CARTSTU-DMPD9D25MF3M"/>
    <m/>
  </r>
  <r>
    <s v="CA-A08606"/>
    <s v="DMPD9L52MF3M"/>
    <s v="10.2 inch iPad Wifi 32GB Space Gray MW742LL/A"/>
    <s v="Apple"/>
    <x v="0"/>
    <s v="APPLE COMPUTER INC"/>
    <x v="9"/>
    <s v="1P23iiPadAuct"/>
    <s v="General Fund"/>
    <s v="DMPD9L52MF3M"/>
    <m/>
  </r>
  <r>
    <s v="CA-A08607"/>
    <s v="DMPd9V0TMF3M"/>
    <s v="10.2 inch iPad Wifi 32GB Space Gray MW742LL/A"/>
    <s v="Apple"/>
    <x v="0"/>
    <s v="APPLE COMPUTER INC"/>
    <x v="1"/>
    <s v="1P28iPadAuct"/>
    <s v="General Fund"/>
    <s v="DMPD9V0TMF3M"/>
    <m/>
  </r>
  <r>
    <s v="CA-A08608"/>
    <s v="DMPD99E4mF3M"/>
    <s v="10.2 inch iPad Wifi 32GB Space Gray MW742LL/A"/>
    <s v="Apple"/>
    <x v="0"/>
    <s v="APPLE COMPUTER INC"/>
    <x v="6"/>
    <s v="1P13iPadAuct"/>
    <s v="General Fund"/>
    <s v="DMPD99E4MF3M"/>
    <m/>
  </r>
  <r>
    <s v="CA-A08609"/>
    <s v="DMPD9LPBMF3M"/>
    <s v="10.2 inch iPad Wifi 32GB Space Gray MW742LL/A"/>
    <s v="Apple"/>
    <x v="0"/>
    <s v="APPLE COMPUTER INC"/>
    <x v="9"/>
    <s v="1P23iiPadAuct"/>
    <s v="General Fund"/>
    <s v="DMPD9LPBMF3M"/>
    <m/>
  </r>
  <r>
    <s v="CA-A08610"/>
    <s v="DMPD9PQJMF3M"/>
    <s v="10.2 inch iPad Wifi 32GB Space Gray MW742LL/A"/>
    <s v="Apple"/>
    <x v="0"/>
    <s v="APPLE COMPUTER INC"/>
    <x v="9"/>
    <s v="1P23iiPadAuct"/>
    <s v="General Fund"/>
    <s v="DMPD9PQJMF3M"/>
    <m/>
  </r>
  <r>
    <s v="CA-A08612"/>
    <s v="DMPD9LMCMf3M"/>
    <s v="10.2 inch iPad Wifi 32GB Space Gray MW742LL/A"/>
    <s v="Apple"/>
    <x v="0"/>
    <s v="APPLE COMPUTER INC"/>
    <x v="9"/>
    <s v="1P23iiPadAuct"/>
    <s v="General Fund"/>
    <s v="DMPD9LMCMF3M"/>
    <m/>
  </r>
  <r>
    <s v="CA-A08613"/>
    <s v="DMPD932RMF3M"/>
    <s v="10.2 inch iPad Wifi 32GB Space Gray MW742LL/A"/>
    <s v="Apple"/>
    <x v="0"/>
    <s v="APPLE COMPUTER INC"/>
    <x v="9"/>
    <s v="1P23iiPadAuct"/>
    <s v="General Fund"/>
    <s v="DMPD932RMF3M"/>
    <m/>
  </r>
  <r>
    <s v="CA-A08614"/>
    <s v="DMPD9CYKMf3M"/>
    <s v="10.2 inch iPad Wifi 32GB Space Gray MW742LL/A"/>
    <s v="Apple"/>
    <x v="0"/>
    <s v="APPLE COMPUTER INC"/>
    <x v="9"/>
    <s v="1P23iiPadAuct"/>
    <s v="General Fund"/>
    <s v="DMPD9CYKMF3M"/>
    <m/>
  </r>
  <r>
    <s v="CA-A08615"/>
    <s v="DMPD9UDZMF3M"/>
    <s v="10.2 inch iPad Wifi 32GB Space Gray MW742LL/A"/>
    <s v="Apple"/>
    <x v="0"/>
    <s v="APPLE COMPUTER INC"/>
    <x v="9"/>
    <s v="1P23iiPadAuct"/>
    <s v="General Fund"/>
    <s v="DMPD9UDZMF3M"/>
    <m/>
  </r>
  <r>
    <s v="CA-A08616"/>
    <s v="DMPD9DNRMf3M"/>
    <s v="10.2 inch iPad Wifi 32GB Space Gray MW742LL/A"/>
    <s v="Apple"/>
    <x v="0"/>
    <s v="APPLE COMPUTER INC"/>
    <x v="9"/>
    <s v="1P23iiPadAuct"/>
    <s v="General Fund"/>
    <s v="DMPD9DNRMF3M"/>
    <m/>
  </r>
  <r>
    <s v="CA-A08617"/>
    <s v="DMPD9PHTMF3M"/>
    <s v="10.2 inch iPad Wifi 32GB Space Gray MW742LL/A"/>
    <s v="Apple"/>
    <x v="0"/>
    <s v="APPLE COMPUTER INC"/>
    <x v="9"/>
    <s v="1P23iiPadAuct"/>
    <s v="General Fund"/>
    <s v="DMPD9PHTMF3M"/>
    <m/>
  </r>
  <r>
    <s v="CA-A08618"/>
    <s v="DMPD9P1AMF3M"/>
    <s v="10.2 inch iPad Wifi 32GB Space Gray MW742LL/A"/>
    <s v="Apple"/>
    <x v="0"/>
    <s v="APPLE COMPUTER INC"/>
    <x v="9"/>
    <s v="1P23iiPadAuct"/>
    <s v="General Fund"/>
    <s v="DMPD9P1AMF3M"/>
    <m/>
  </r>
  <r>
    <s v="CA-A08619"/>
    <s v="DMPD9MASMF3M"/>
    <s v="10.2 inch iPad Wifi 32GB Space Gray MW742LL/A"/>
    <s v="Apple"/>
    <x v="0"/>
    <s v="APPLE COMPUTER INC"/>
    <x v="9"/>
    <s v="1P23iiPadAuct"/>
    <s v="General Fund"/>
    <s v="DMPD9MASMF3M"/>
    <m/>
  </r>
  <r>
    <s v="CA-A08620"/>
    <s v="DMPD9V3VMf3M"/>
    <s v="10.2 inch iPad Wifi 32GB Space Gray MW742LL/A"/>
    <s v="Apple"/>
    <x v="0"/>
    <s v="APPLE COMPUTER INC"/>
    <x v="9"/>
    <s v="1P23iiPadAuct"/>
    <s v="General Fund"/>
    <s v="DMPD9V3VMF3M"/>
    <m/>
  </r>
  <r>
    <s v="CA-A08621"/>
    <s v="DMPD9TMKMF3M"/>
    <s v="10.2 inch iPad Wifi 32GB Space Gray MW742LL/A"/>
    <s v="Apple"/>
    <x v="0"/>
    <s v="APPLE COMPUTER INC"/>
    <x v="5"/>
    <s v="1P08iPadAuct"/>
    <s v="General Fund"/>
    <s v="DMPD9TMKMF3M"/>
    <m/>
  </r>
  <r>
    <s v="CA-A08622"/>
    <s v="DMPD9UZXMF3M"/>
    <s v="10.2 inch iPad Wifi 32GB Space Gray MW742LL/A"/>
    <s v="Apple"/>
    <x v="0"/>
    <s v="APPLE COMPUTER INC"/>
    <x v="9"/>
    <s v="1P23iiPadAuct"/>
    <s v="General Fund"/>
    <s v="DMPD9UZXMF3M"/>
    <m/>
  </r>
  <r>
    <s v="CA-A08623"/>
    <s v="DMTD81Z0MF3M"/>
    <s v="10.2 inch iPad Wifi 32GB Space Gray MW742LL/A"/>
    <s v="Apple"/>
    <x v="0"/>
    <s v="APPLE COMPUTER INC"/>
    <x v="9"/>
    <s v="1P23iiPadAuct"/>
    <s v="General Fund"/>
    <s v="DMTD81Z0MF3M"/>
    <m/>
  </r>
  <r>
    <s v="CA-A08624"/>
    <s v="DMPD9D9PMF3M"/>
    <s v="10.2 inch iPad Wifi 32GB Space Gray MW742LL/A"/>
    <s v="Apple"/>
    <x v="0"/>
    <s v="APPLE COMPUTER INC"/>
    <x v="9"/>
    <s v="1P23iiPadAuct"/>
    <s v="General Fund"/>
    <s v="DMPD9D9PMF3M"/>
    <m/>
  </r>
  <r>
    <s v="CA-A08625"/>
    <s v="DMPD9LYDMf3M"/>
    <s v="10.2 inch iPad Wifi 32GB Space Gray MW742LL/A"/>
    <s v="Apple"/>
    <x v="0"/>
    <s v="APPLE COMPUTER INC"/>
    <x v="9"/>
    <s v="1P23iiPadAuct"/>
    <s v="General Fund"/>
    <s v="DMPD9LYDMF3M"/>
    <m/>
  </r>
  <r>
    <s v="CA-A08626"/>
    <s v="DMPD9DAEMF3M"/>
    <s v="10.2 inch iPad Wifi 32GB Space Gray MW742LL/A"/>
    <s v="Apple"/>
    <x v="0"/>
    <s v="APPLE COMPUTER INC"/>
    <x v="9"/>
    <s v="1P23iiPadAuct"/>
    <s v="General Fund"/>
    <s v="DMPD9DAEMF3M"/>
    <m/>
  </r>
  <r>
    <s v="CA-A08627"/>
    <s v="DMPD9PKWMF3M"/>
    <s v="10.2 inch iPad Wifi 32GB Space Gray MW742LL/A"/>
    <s v="Apple"/>
    <x v="0"/>
    <s v="APPLE COMPUTER INC"/>
    <x v="16"/>
    <s v="1P06iPadAuct"/>
    <s v="General Fund"/>
    <s v="DMPD9PKWMF3M"/>
    <m/>
  </r>
  <r>
    <s v="CA-A08628"/>
    <s v="DMPD9J5MMF3M"/>
    <s v="10.2 inch iPad Wifi 32GB Space Gray MW742LL/A"/>
    <s v="Apple"/>
    <x v="0"/>
    <s v="APPLE COMPUTER INC"/>
    <x v="9"/>
    <s v="1P23iiPadAuct"/>
    <s v="General Fund"/>
    <s v="DMPD9J5MMF3M"/>
    <m/>
  </r>
  <r>
    <s v="CA-A08629"/>
    <s v="DMPD9HR2MF3M"/>
    <s v="10.2 inch iPad Wifi 32GB Space Gray MW742LL/A"/>
    <s v="Apple"/>
    <x v="0"/>
    <s v="APPLE COMPUTER INC"/>
    <x v="9"/>
    <s v="1P23iiPadAuct"/>
    <s v="General Fund"/>
    <s v="DMPD9HR2MF3M"/>
    <m/>
  </r>
  <r>
    <s v="CA-A08630"/>
    <s v="DMPD9ER2MF3M"/>
    <s v="10.2 inch iPad Wifi 32GB Space Gray MW742LL/A"/>
    <s v="Apple"/>
    <x v="0"/>
    <s v="APPLE COMPUTER INC"/>
    <x v="9"/>
    <s v="1P23iiPadAuct"/>
    <s v="General Fund"/>
    <s v="DMPD9ER2MF3M"/>
    <m/>
  </r>
  <r>
    <s v="CA-A08631"/>
    <s v="DMPD9NXEMF3M"/>
    <s v="10.2 inch iPad Wifi 32GB Space Gray MW742LL/A"/>
    <s v="Apple"/>
    <x v="0"/>
    <s v="APPLE COMPUTER INC"/>
    <x v="9"/>
    <s v="1P23iiPadAuct"/>
    <s v="General Fund"/>
    <s v="DMPD9NXEMF3M"/>
    <m/>
  </r>
  <r>
    <s v="CA-A08632"/>
    <s v="DMPD8TXYMF3M"/>
    <s v="10.2 inch iPad Wifi 32GB Space Gray MW742LL/A"/>
    <s v="Apple"/>
    <x v="0"/>
    <s v="APPLE COMPUTER INC"/>
    <x v="1"/>
    <s v="1P28iPadAuct"/>
    <s v="General Fund"/>
    <s v="DMPD8TXYMF3M"/>
    <m/>
  </r>
  <r>
    <s v="CA-A08633"/>
    <s v="DMPD9D6LMF3M"/>
    <s v="10.2 inch iPad Wifi 32GB Space Gray MW742LL/A"/>
    <s v="Apple"/>
    <x v="0"/>
    <s v="APPLE COMPUTER INC"/>
    <x v="9"/>
    <s v="1P23iiPadAuct"/>
    <s v="General Fund"/>
    <s v="DMPD9D6LMF3M"/>
    <m/>
  </r>
  <r>
    <s v="CA-A08634"/>
    <s v="DMPD9V6XMf3M"/>
    <s v="10.2 inch iPad Wifi 32GB Space Gray MW742LL/A"/>
    <s v="Apple"/>
    <x v="0"/>
    <s v="APPLE COMPUTER INC"/>
    <x v="9"/>
    <s v="1P23iiPadAuct"/>
    <s v="General Fund"/>
    <s v="DMPD9V6XMF3M"/>
    <m/>
  </r>
  <r>
    <s v="CA-A08635"/>
    <s v="DMPD9T9YMF3M"/>
    <s v="10.2 inch iPad Wifi 32GB Space Gray MW742LL/A"/>
    <s v="Apple"/>
    <x v="0"/>
    <s v="APPLE COMPUTER INC"/>
    <x v="14"/>
    <s v="1P10iPadAuct"/>
    <s v="General Fund"/>
    <s v="DMPD9T9YMF3M"/>
    <m/>
  </r>
  <r>
    <s v="CA-A08636"/>
    <s v="DMPD9LCZMf3M"/>
    <s v="10.2 inch iPad Wifi 32GB Space Gray MW742LL/A"/>
    <s v="Apple"/>
    <x v="0"/>
    <s v="APPLE COMPUTER INC"/>
    <x v="9"/>
    <s v="1P23iiPadAuct"/>
    <s v="General Fund"/>
    <s v="DMPD9LCZMF3M"/>
    <m/>
  </r>
  <r>
    <s v="CA-A08637"/>
    <s v="DMPD9GPDMF3M"/>
    <s v="10.2 inch iPad Wifi 32GB Space Gray MW742LL/A"/>
    <s v="Apple"/>
    <x v="0"/>
    <s v="APPLE COMPUTER INC"/>
    <x v="9"/>
    <s v="1P23iiPadAuct"/>
    <s v="General Fund"/>
    <s v="DMPD9GPDMF3M"/>
    <m/>
  </r>
  <r>
    <s v="CA-A08638"/>
    <s v="DMPD922XMF3M"/>
    <s v="10.2 inch iPad Wifi 32GB Space Gray MW742LL/A"/>
    <s v="Apple"/>
    <x v="0"/>
    <s v="APPLE COMPUTER INC"/>
    <x v="9"/>
    <s v="1P23iiPadAuct"/>
    <s v="General Fund"/>
    <s v="CARTSTU-DMPD922XMF3M"/>
    <m/>
  </r>
  <r>
    <s v="CA-A08639"/>
    <s v="DMPD9NUHMF3M"/>
    <s v="10.2 inch iPad Wifi 32GB Space Gray MW742LL/A"/>
    <s v="Apple"/>
    <x v="0"/>
    <s v="APPLE COMPUTER INC"/>
    <x v="15"/>
    <s v="1P07iPadAuct"/>
    <s v="General Fund"/>
    <s v="DMPD9NUHMF3M"/>
    <m/>
  </r>
  <r>
    <s v="CA-A08640"/>
    <s v="DMPD9P8PMF3M"/>
    <s v="10.2 inch iPad Wifi 32GB Space Gray MW742LL/A"/>
    <s v="Apple"/>
    <x v="0"/>
    <s v="APPLE COMPUTER INC"/>
    <x v="17"/>
    <s v="1P01iPadAuct"/>
    <s v="General Fund"/>
    <s v="DMPD9P8PMF3M"/>
    <m/>
  </r>
  <r>
    <s v="CA-A08641"/>
    <s v="DMPD9D3RMF3M"/>
    <s v="10.2 inch iPad Wifi 32GB Space Gray MW742LL/A"/>
    <s v="Apple"/>
    <x v="0"/>
    <s v="APPLE COMPUTER INC"/>
    <x v="9"/>
    <s v="1P23iiPadAuct"/>
    <s v="General Fund"/>
    <s v="DMPD9D3RMF3M"/>
    <m/>
  </r>
  <r>
    <s v="CA-A08642"/>
    <s v="DMTD821GMF3M"/>
    <s v="10.2 inch iPad Wifi 32GB Space Gray MW742LL/A"/>
    <s v="Apple"/>
    <x v="0"/>
    <s v="APPLE COMPUTER INC"/>
    <x v="9"/>
    <s v="1P23iiPadAuct"/>
    <s v="General Fund"/>
    <s v="DMTD821GMF3M"/>
    <m/>
  </r>
  <r>
    <s v="CA-A08643"/>
    <s v="DMPD9VJ7MF3M"/>
    <s v="10.2 inch iPad Wifi 32GB Space Gray MW742LL/A"/>
    <s v="Apple"/>
    <x v="0"/>
    <s v="APPLE COMPUTER INC"/>
    <x v="5"/>
    <s v="1P08iPadAuct"/>
    <s v="General Fund"/>
    <s v="CARTSTU-DMPD9VJ7MF3M"/>
    <m/>
  </r>
  <r>
    <s v="CA-A08644"/>
    <s v="DMRD8X7NMF3M"/>
    <s v="10.2 inch iPad Wifi 32GB Space Gray MW742LL/A"/>
    <s v="Apple"/>
    <x v="0"/>
    <s v="APPLE COMPUTER INC"/>
    <x v="9"/>
    <s v="1P23iiPadAuct"/>
    <s v="General Fund"/>
    <s v="DMRD8X7NMF3M"/>
    <m/>
  </r>
  <r>
    <s v="CA-A08645"/>
    <s v="DMPD9DBAMF3M"/>
    <s v="10.2 inch iPad Wifi 32GB Space Gray MW742LL/A"/>
    <s v="Apple"/>
    <x v="0"/>
    <s v="APPLE COMPUTER INC"/>
    <x v="9"/>
    <s v="1P23iiPadAuct"/>
    <s v="General Fund"/>
    <s v="DMPD9DBAMF3M"/>
    <m/>
  </r>
  <r>
    <s v="CA-A08646"/>
    <s v="DMPD9HP9MF3M"/>
    <s v="10.2 inch iPad Wifi 32GB Space Gray MW742LL/A"/>
    <s v="Apple"/>
    <x v="0"/>
    <s v="APPLE COMPUTER INC"/>
    <x v="9"/>
    <s v="1P23iiPadAuct"/>
    <s v="General Fund"/>
    <s v="DMPD9HP9MF3M"/>
    <m/>
  </r>
  <r>
    <s v="CA-A08647"/>
    <s v="DMPD9LAEMF3M"/>
    <s v="10.2 inch iPad Wifi 32GB Space Gray MW742LL/A"/>
    <s v="Apple"/>
    <x v="0"/>
    <s v="APPLE COMPUTER INC"/>
    <x v="13"/>
    <s v="1P05iPadAuct"/>
    <s v="General Fund"/>
    <s v="DMPD9LAEMF3M"/>
    <m/>
  </r>
  <r>
    <s v="CA-A08648"/>
    <s v="DMpD9NT6MF3M"/>
    <s v="10.2 inch iPad Wifi 32GB Space Gray MW742LL/A"/>
    <s v="Apple"/>
    <x v="0"/>
    <s v="APPLE COMPUTER INC"/>
    <x v="9"/>
    <s v="1P23iiPadAuct"/>
    <s v="General Fund"/>
    <s v="DMPD9NT6MF3M"/>
    <m/>
  </r>
  <r>
    <s v="CA-A08649"/>
    <s v="DMPD9VB2MF3M"/>
    <s v="10.2 inch iPad Wifi 32GB Space Gray MW742LL/A"/>
    <s v="Apple"/>
    <x v="0"/>
    <s v="APPLE COMPUTER INC"/>
    <x v="9"/>
    <s v="1P23iiPadAuct"/>
    <s v="General Fund"/>
    <s v="CARTSTU-DMPD9VB2MF3M"/>
    <m/>
  </r>
  <r>
    <s v="CA-A08650"/>
    <s v="DMPD9T0RMF3M"/>
    <s v="10.2 inch iPad Wifi 32GB Space Gray MW742LL/A"/>
    <s v="Apple"/>
    <x v="0"/>
    <s v="APPLE COMPUTER INC"/>
    <x v="12"/>
    <s v="1P02iPadAuct"/>
    <s v="General Fund"/>
    <s v="DMPD9T0RMF3M"/>
    <m/>
  </r>
  <r>
    <s v="CA-A08651"/>
    <s v="DMRD8GR5MF3M"/>
    <s v="10.2 inch iPad Wifi 32GB Space Gray MW742LL/A"/>
    <s v="Apple"/>
    <x v="0"/>
    <s v="APPLE COMPUTER INC"/>
    <x v="13"/>
    <s v="1P05iPadAuct"/>
    <s v="General Fund"/>
    <s v="DMRD8GR5MF3M"/>
    <m/>
  </r>
  <r>
    <s v="CA-A08652"/>
    <s v="DMRD885ZMf3M"/>
    <s v="10.2 inch iPad Wifi 32GB Space Gray MW742LL/A"/>
    <s v="Apple"/>
    <x v="0"/>
    <s v="APPLE COMPUTER INC"/>
    <x v="9"/>
    <s v="1P23iiPadAuct"/>
    <s v="General Fund"/>
    <s v="DMRD885ZMF3M"/>
    <m/>
  </r>
  <r>
    <s v="CA-A08653"/>
    <s v="DMPD9F5SMF3M"/>
    <s v="10.2 inch iPad Wifi 32GB Space Gray MW742LL/A"/>
    <s v="Apple"/>
    <x v="0"/>
    <s v="APPLE COMPUTER INC"/>
    <x v="9"/>
    <s v="1P23iiPadAuct"/>
    <s v="General Fund"/>
    <s v="DMPD9F5SMF3M"/>
    <m/>
  </r>
  <r>
    <s v="CA-A08654"/>
    <s v="DMPD9DKXMF3M"/>
    <s v="10.2 inch iPad Wifi 32GB Space Gray MW742LL/A"/>
    <s v="Apple"/>
    <x v="0"/>
    <s v="APPLE COMPUTER INC"/>
    <x v="9"/>
    <s v="1P23iiPadAuct"/>
    <s v="General Fund"/>
    <s v="DMPD9DKXMF3M"/>
    <m/>
  </r>
  <r>
    <s v="CA-A08655"/>
    <s v="DMPD9DNUMF3M"/>
    <s v="10.2 inch iPad Wifi 32GB Space Gray MW742LL/A"/>
    <s v="Apple"/>
    <x v="0"/>
    <s v="APPLE COMPUTER INC"/>
    <x v="5"/>
    <s v="1P08iPadAuct"/>
    <s v="General Fund"/>
    <s v="CARTSTU-DMPD9DNUMF3M"/>
    <m/>
  </r>
  <r>
    <s v="CA-A08656"/>
    <s v="DMRD8BpWMF3M"/>
    <s v="10.2 inch iPad Wifi 32GB Space Gray MW742LL/A"/>
    <s v="Apple"/>
    <x v="0"/>
    <s v="APPLE COMPUTER INC"/>
    <x v="9"/>
    <s v="1P23iiPadAuct"/>
    <s v="General Fund"/>
    <s v="DMRD8BPWMF3M"/>
    <m/>
  </r>
  <r>
    <s v="CA-A08657"/>
    <s v="DMPD9V3DMF3M"/>
    <s v="10.2 inch iPad Wifi 32GB Space Gray MW742LL/A"/>
    <s v="Apple"/>
    <x v="0"/>
    <s v="APPLE COMPUTER INC"/>
    <x v="6"/>
    <s v="1P13iPadAuct"/>
    <s v="General Fund"/>
    <s v="DMPD9V3DMF3M"/>
    <m/>
  </r>
  <r>
    <s v="CA-A08658"/>
    <s v="DMPD91XGMF3M"/>
    <s v="10.2 inch iPad Wifi 32GB Space Gray MW742LL/A"/>
    <s v="Apple"/>
    <x v="0"/>
    <s v="APPLE COMPUTER INC"/>
    <x v="5"/>
    <s v="1P08iPadAuct"/>
    <s v="General Fund"/>
    <s v="CARTSTU-DMPD91XGMF3M"/>
    <m/>
  </r>
  <r>
    <s v="CA-A08659"/>
    <s v="DMPD84VZMF3M"/>
    <s v="10.2 inch iPad Wifi 32GB Space Gray MW742LL/A"/>
    <s v="Apple"/>
    <x v="0"/>
    <s v="APPLE COMPUTER INC"/>
    <x v="4"/>
    <s v="1P04iPadAuct"/>
    <s v="General Fund"/>
    <s v="DMPD84VZMF3M"/>
    <m/>
  </r>
  <r>
    <s v="CA-A08660"/>
    <s v="DMPD9V1QMF3m"/>
    <s v="10.2 inch iPad Wifi 32GB Space Gray MW742LL/A"/>
    <s v="Apple"/>
    <x v="0"/>
    <s v="APPLE COMPUTER INC"/>
    <x v="9"/>
    <s v="1P23iiPadAuct"/>
    <s v="General Fund"/>
    <s v="DMPD9V1QMF3M"/>
    <m/>
  </r>
  <r>
    <s v="CA-A08661"/>
    <s v="DMPD9M2UMF3M"/>
    <s v="10.2 inch iPad Wifi 32GB Space Gray MW742LL/A"/>
    <s v="Apple"/>
    <x v="0"/>
    <s v="APPLE COMPUTER INC"/>
    <x v="9"/>
    <s v="1P23iiPadAuct"/>
    <s v="General Fund"/>
    <s v="DMPD9M2UMF3M"/>
    <m/>
  </r>
  <r>
    <s v="CA-A08662"/>
    <s v="DMpD9H3KMF3M"/>
    <s v="10.2 inch iPad Wifi 32GB Space Gray MW742LL/A"/>
    <s v="Apple"/>
    <x v="0"/>
    <s v="APPLE COMPUTER INC"/>
    <x v="9"/>
    <s v="1P23iiPadAuct"/>
    <s v="General Fund"/>
    <s v="DMPD9H3KMF3M"/>
    <m/>
  </r>
  <r>
    <s v="CA-A08663"/>
    <s v="DMPD9TF8MF3M"/>
    <s v="10.2 inch iPad Wifi 32GB Space Gray MW742LL/A"/>
    <s v="Apple"/>
    <x v="0"/>
    <s v="APPLE COMPUTER INC"/>
    <x v="9"/>
    <s v="1P23iiPadAuct"/>
    <s v="General Fund"/>
    <s v="DMPD9TF8MF3M"/>
    <m/>
  </r>
  <r>
    <s v="CA-A08664"/>
    <s v="DMQD8L1UMF3M"/>
    <s v="10.2 inch iPad Wifi 32GB Space Gray MW742LL/A"/>
    <s v="Apple"/>
    <x v="0"/>
    <s v="APPLE COMPUTER INC"/>
    <x v="5"/>
    <s v="1P08iPadAuct"/>
    <s v="General Fund"/>
    <s v="CARTSTU-DMQD8L1UMF3M"/>
    <m/>
  </r>
  <r>
    <s v="CA-A08665"/>
    <s v="DMPD9237MF3M"/>
    <s v="10.2 inch iPad Wifi 32GB Space Gray MW742LL/A"/>
    <s v="Apple"/>
    <x v="0"/>
    <s v="APPLE COMPUTER INC"/>
    <x v="9"/>
    <s v="1P23iiPadAuct"/>
    <s v="General Fund"/>
    <s v="CARTSTU-DMPD9237MF3M"/>
    <m/>
  </r>
  <r>
    <s v="CA-A08666"/>
    <s v="DMPD9SKHMF3M"/>
    <s v="10.2 inch iPad Wifi 32GB Space Gray MW742LL/A"/>
    <s v="Apple"/>
    <x v="0"/>
    <s v="APPLE COMPUTER INC"/>
    <x v="9"/>
    <s v="1P23iiPadAuct"/>
    <s v="General Fund"/>
    <s v="DMPD9SKHMF3M"/>
    <m/>
  </r>
  <r>
    <s v="CA-A08667"/>
    <s v="DMPD9UV0Mf3M"/>
    <s v="10.2 inch iPad Wifi 32GB Space Gray MW742LL/A"/>
    <s v="Apple"/>
    <x v="0"/>
    <s v="APPLE COMPUTER INC"/>
    <x v="9"/>
    <s v="1P23iiPadAuct"/>
    <s v="General Fund"/>
    <s v="DMPD9UV0MF3M"/>
    <m/>
  </r>
  <r>
    <s v="CA-A08668"/>
    <s v="DMPD9D5RMF3M"/>
    <s v="10.2 inch iPad Wifi 32GB Space Gray MW742LL/A"/>
    <s v="Apple"/>
    <x v="0"/>
    <s v="APPLE COMPUTER INC"/>
    <x v="6"/>
    <s v="1P13iPadAuct"/>
    <s v="General Fund"/>
    <s v="DMPD9D5RMF3M"/>
    <m/>
  </r>
  <r>
    <s v="CA-A08669"/>
    <s v="DMPD90MGmF3M"/>
    <s v="10.2 inch iPad Wifi 32GB Space Gray MW742LL/A"/>
    <s v="Apple"/>
    <x v="0"/>
    <s v="APPLE COMPUTER INC"/>
    <x v="9"/>
    <s v="1P23iiPadAuct"/>
    <s v="General Fund"/>
    <s v="DMPD90MGMF3M"/>
    <m/>
  </r>
  <r>
    <s v="CA-A08671"/>
    <s v="DMPD90ADMF3M"/>
    <s v="10.2 inch iPad Wifi 32GB Space Gray MW742LL/A"/>
    <s v="Apple"/>
    <x v="0"/>
    <s v="APPLE COMPUTER INC"/>
    <x v="3"/>
    <s v="1P24iPadAuct"/>
    <s v="General Fund"/>
    <s v="DMPD90ADMF3M"/>
    <m/>
  </r>
  <r>
    <s v="CA-A08672"/>
    <s v="DMRD851BmF3M"/>
    <s v="10.2 inch iPad Wifi 32GB Space Gray MW742LL/A"/>
    <s v="Apple"/>
    <x v="0"/>
    <s v="APPLE COMPUTER INC"/>
    <x v="14"/>
    <s v="1P10iPadAuct"/>
    <s v="General Fund"/>
    <s v="DMRD851BMF3M"/>
    <m/>
  </r>
  <r>
    <s v="CA-A08673"/>
    <s v="DMPD9M4SMF3M"/>
    <s v="10.2 inch iPad Wifi 32GB Space Gray MW742LL/A"/>
    <s v="Apple"/>
    <x v="0"/>
    <s v="APPLE COMPUTER INC"/>
    <x v="9"/>
    <s v="1P23iiPadAuct"/>
    <s v="General Fund"/>
    <s v="DMPD9M4SMF3M"/>
    <m/>
  </r>
  <r>
    <s v="CA-A08674"/>
    <s v="DMPD9dBLMF3M"/>
    <s v="10.2 inch iPad Wifi 32GB Space Gray MW742LL/A"/>
    <s v="Apple"/>
    <x v="0"/>
    <s v="APPLE COMPUTER INC"/>
    <x v="9"/>
    <s v="1P23iiPadAuct"/>
    <s v="General Fund"/>
    <s v="DMPD9DBLMF3M"/>
    <m/>
  </r>
  <r>
    <s v="CA-A08675"/>
    <s v="DMPD94AGMF3M"/>
    <s v="10.2 inch iPad Wifi 32GB Space Gray MW742LL/A"/>
    <s v="Apple"/>
    <x v="0"/>
    <s v="APPLE COMPUTER INC"/>
    <x v="6"/>
    <s v="1P13iPadAuct"/>
    <s v="General Fund"/>
    <s v="DMPD94AGMF3M"/>
    <m/>
  </r>
  <r>
    <s v="CA-A08676"/>
    <s v="DMPD98MMMF3M"/>
    <s v="10.2 inch iPad Wifi 32GB Space Gray MW742LL/A"/>
    <s v="Apple"/>
    <x v="0"/>
    <s v="APPLE COMPUTER INC"/>
    <x v="6"/>
    <s v="1P13iPadAuct"/>
    <s v="General Fund"/>
    <s v="DMPD98MMMF3M"/>
    <m/>
  </r>
  <r>
    <s v="CA-A08677"/>
    <s v="DMPD91EFMf3M"/>
    <s v="10.2 inch iPad Wifi 32GB Space Gray MW742LL/A"/>
    <s v="Apple"/>
    <x v="0"/>
    <s v="APPLE COMPUTER INC"/>
    <x v="6"/>
    <s v="1P13iPadAuct"/>
    <s v="General Fund"/>
    <s v="DMPD91EFMF3M"/>
    <m/>
  </r>
  <r>
    <s v="CA-A08678"/>
    <s v="DMPD91EDMF3M"/>
    <s v="10.2 inch iPad Wifi 32GB Space Gray MW742LL/A"/>
    <s v="Apple"/>
    <x v="0"/>
    <s v="APPLE COMPUTER INC"/>
    <x v="17"/>
    <s v="1P01iPadAuct"/>
    <s v="General Fund"/>
    <s v="DMPD91EDMF3M"/>
    <m/>
  </r>
  <r>
    <s v="CA-A08679"/>
    <s v="DMPD90M7Mf3M"/>
    <s v="10.2 inch iPad Wifi 32GB Space Gray MW742LL/A"/>
    <s v="Apple"/>
    <x v="0"/>
    <s v="APPLE COMPUTER INC"/>
    <x v="4"/>
    <s v="1P04iPadAuct"/>
    <s v="General Fund"/>
    <s v="DMPD90M7MF3M"/>
    <m/>
  </r>
  <r>
    <s v="CA-A08680"/>
    <s v="DMPD90GLMF3M"/>
    <s v="10.2 inch iPad Wifi 32GB Space Gray MW742LL/A"/>
    <s v="Apple"/>
    <x v="0"/>
    <s v="APPLE COMPUTER INC"/>
    <x v="17"/>
    <s v="1P01iPadAuct"/>
    <s v="General Fund"/>
    <s v="DMPD90GLMF3M"/>
    <m/>
  </r>
  <r>
    <s v="CA-A08681"/>
    <s v="DMPD919YMF3M"/>
    <s v="10.2 inch iPad Wifi 32GB Space Gray MW742LL/A"/>
    <s v="Apple"/>
    <x v="0"/>
    <s v="APPLE COMPUTER INC"/>
    <x v="6"/>
    <s v="1P13iPadAuct"/>
    <s v="General Fund"/>
    <s v="DMPD919YMF3M"/>
    <m/>
  </r>
  <r>
    <s v="CA-A08682"/>
    <s v="DMPD9F2JMF3M"/>
    <s v="10.2 inch iPad Wifi 32GB Space Gray MW742LL/A"/>
    <s v="Apple"/>
    <x v="0"/>
    <s v="APPLE COMPUTER INC"/>
    <x v="6"/>
    <s v="1P13iPadAuct"/>
    <s v="General Fund"/>
    <s v="DMPD9F2JMF3M"/>
    <m/>
  </r>
  <r>
    <s v="CA-A08683"/>
    <s v="DMRD7GV2MF3M"/>
    <s v="10.2 inch iPad Wifi 32GB Space Gray MW742LL/A"/>
    <s v="Apple"/>
    <x v="0"/>
    <s v="APPLE COMPUTER INC"/>
    <x v="4"/>
    <s v="1P04iPadAuct"/>
    <s v="General Fund"/>
    <s v="DMRD7GV2MF3M"/>
    <m/>
  </r>
  <r>
    <s v="CA-A08684"/>
    <s v="DMPD9FEWMf3M"/>
    <s v="10.2 inch iPad Wifi 32GB Space Gray MW742LL/A"/>
    <s v="Apple"/>
    <x v="0"/>
    <s v="APPLE COMPUTER INC"/>
    <x v="6"/>
    <s v="1P13iPadAuct"/>
    <s v="General Fund"/>
    <s v="DMPD9FEWMF3M"/>
    <m/>
  </r>
  <r>
    <s v="CA-A08685"/>
    <s v="DMPD918RMF3M"/>
    <s v="10.2 inch iPad Wifi 32GB Space Gray MW742LL/A"/>
    <s v="Apple"/>
    <x v="0"/>
    <s v="APPLE COMPUTER INC"/>
    <x v="7"/>
    <s v="1P03iPadAuct"/>
    <s v="General Fund"/>
    <s v="DMPD918RMF3M"/>
    <m/>
  </r>
  <r>
    <s v="CA-A08686"/>
    <s v="DMPD909EMf3M"/>
    <s v="10.2 inch iPad Wifi 32GB Space Gray MW742LL/A"/>
    <s v="Apple"/>
    <x v="0"/>
    <s v="APPLE COMPUTER INC"/>
    <x v="6"/>
    <s v="1P13iPadAuct"/>
    <s v="General Fund"/>
    <s v="DMPD909EMF3M"/>
    <m/>
  </r>
  <r>
    <s v="CA-A08687"/>
    <s v="DMPD90QEMF3M"/>
    <s v="10.2 inch iPad Wifi 32GB Space Gray MW742LL/A"/>
    <s v="Apple"/>
    <x v="0"/>
    <s v="APPLE COMPUTER INC"/>
    <x v="6"/>
    <s v="1P13iPadAuct"/>
    <s v="General Fund"/>
    <s v="DMPD90QEMF3M"/>
    <m/>
  </r>
  <r>
    <s v="CA-A08689"/>
    <s v="DMPD93MLMF3M"/>
    <s v="10.2 inch iPad Wifi 32GB Space Gray MW742LL/A"/>
    <s v="Apple"/>
    <x v="0"/>
    <s v="APPLE COMPUTER INC"/>
    <x v="10"/>
    <s v="1P09iPadAuct"/>
    <s v="General Fund"/>
    <s v="DMPD93MLMF3M"/>
    <m/>
  </r>
  <r>
    <s v="CA-A08690"/>
    <s v="DMPD93ZVMf3M"/>
    <s v="10.2 inch iPad Wifi 32GB Space Gray MW742LL/A"/>
    <s v="Apple"/>
    <x v="0"/>
    <s v="APPLE COMPUTER INC"/>
    <x v="6"/>
    <s v="1P13iPadAuct"/>
    <s v="General Fund"/>
    <s v="DMPD93ZVMF3M"/>
    <m/>
  </r>
  <r>
    <s v="CA-A08691"/>
    <s v="DMPD905VMF3M"/>
    <s v="10.2 inch iPad Wifi 32GB Space Gray MW742LL/A"/>
    <s v="Apple"/>
    <x v="0"/>
    <s v="APPLE COMPUTER INC"/>
    <x v="6"/>
    <s v="1P13iPadAuct"/>
    <s v="General Fund"/>
    <s v="DMPD905VMF3M"/>
    <m/>
  </r>
  <r>
    <s v="CA-A08692"/>
    <s v="DMPD90AUMF3M"/>
    <s v="10.2 inch iPad Wifi 32GB Space Gray MW742LL/A"/>
    <s v="Apple"/>
    <x v="0"/>
    <s v="APPLE COMPUTER INC"/>
    <x v="6"/>
    <s v="1P13iPadAuct"/>
    <s v="General Fund"/>
    <s v="DMPD90AUMF3M"/>
    <m/>
  </r>
  <r>
    <s v="CA-A08693"/>
    <s v="DMPD9EA7MF3M"/>
    <s v="10.2 inch iPad Wifi 32GB Space Gray MW742LL/A"/>
    <s v="Apple"/>
    <x v="0"/>
    <s v="APPLE COMPUTER INC"/>
    <x v="6"/>
    <s v="1P13iPadAuct"/>
    <s v="General Fund"/>
    <s v="DMPD9EA7MF3M"/>
    <m/>
  </r>
  <r>
    <s v="CA-A08694"/>
    <s v="DMPD90SGMF3M"/>
    <s v="10.2 inch iPad Wifi 32GB Space Gray MW742LL/A"/>
    <s v="Apple"/>
    <x v="0"/>
    <s v="APPLE COMPUTER INC"/>
    <x v="6"/>
    <s v="1P13iPadAuct"/>
    <s v="General Fund"/>
    <s v="DMPD90SGMF3M"/>
    <m/>
  </r>
  <r>
    <s v="CA-A08695"/>
    <s v="DMPD90T7MF3M"/>
    <s v="10.2 inch iPad Wifi 32GB Space Gray MW742LL/A"/>
    <s v="Apple"/>
    <x v="0"/>
    <s v="APPLE COMPUTER INC"/>
    <x v="4"/>
    <s v="1P04iPadAuct"/>
    <s v="General Fund"/>
    <s v="DMPD90T7MF3M"/>
    <m/>
  </r>
  <r>
    <s v="CA-A08696"/>
    <s v="DMTD71gPMF3M"/>
    <s v="10.2 inch iPad Wifi 32GB Space Gray MW742LL/A"/>
    <s v="Apple"/>
    <x v="0"/>
    <s v="APPLE COMPUTER INC"/>
    <x v="7"/>
    <s v="1P03iPadAuct"/>
    <s v="General Fund"/>
    <s v="DMTD71GPMF3M"/>
    <m/>
  </r>
  <r>
    <s v="CA-A08698"/>
    <s v="DMPD9084MF3M"/>
    <s v="10.2 inch iPad Wifi 32GB Space Gray MW742LL/A"/>
    <s v="Apple"/>
    <x v="0"/>
    <s v="APPLE COMPUTER INC"/>
    <x v="4"/>
    <s v="1P04iPadAuct"/>
    <s v="General Fund"/>
    <s v="DMPD9084MF3M"/>
    <m/>
  </r>
  <r>
    <s v="CA-A08699"/>
    <s v="DMpD93J0Mf3M"/>
    <s v="10.2 inch iPad Wifi 32GB Space Gray MW742LL/A"/>
    <s v="Apple"/>
    <x v="0"/>
    <s v="APPLE COMPUTER INC"/>
    <x v="4"/>
    <s v="1P04iPadAuct"/>
    <s v="General Fund"/>
    <s v="DMPD93J0MF3M"/>
    <m/>
  </r>
  <r>
    <s v="CA-A08700"/>
    <s v="DMPD94P4MF3M"/>
    <s v="10.2 inch iPad Wifi 32GB Space Gray MW742LL/A"/>
    <s v="Apple"/>
    <x v="0"/>
    <s v="APPLE COMPUTER INC"/>
    <x v="6"/>
    <s v="1P13iPadAuct"/>
    <s v="General Fund"/>
    <s v="DMPD94P4MF3M"/>
    <m/>
  </r>
  <r>
    <s v="CA-A08701"/>
    <s v="DMPD952KMF3M"/>
    <s v="10.2 inch iPad Wifi 32GB Space Gray MW742LL/A"/>
    <s v="Apple"/>
    <x v="0"/>
    <s v="APPLE COMPUTER INC"/>
    <x v="4"/>
    <s v="1P04iPadAuct"/>
    <s v="General Fund"/>
    <s v="DMPD952KMF3M"/>
    <m/>
  </r>
  <r>
    <s v="CA-A08702"/>
    <s v="DMPD9FJEMF3M"/>
    <s v="10.2 inch iPad Wifi 32GB Space Gray MW742LL/A"/>
    <s v="Apple"/>
    <x v="0"/>
    <s v="APPLE COMPUTER INC"/>
    <x v="9"/>
    <s v="1P23iiPadAuct"/>
    <s v="General Fund"/>
    <s v="DMPD9FJEMF3M"/>
    <m/>
  </r>
  <r>
    <s v="CA-A08703"/>
    <s v="DMPD94J5MF3M"/>
    <s v="10.2 inch iPad Wifi 32GB Space Gray MW742LL/A"/>
    <s v="Apple"/>
    <x v="0"/>
    <s v="APPLE COMPUTER INC"/>
    <x v="6"/>
    <s v="1P13iPadAuct"/>
    <s v="General Fund"/>
    <s v="DMPD94J5MF3M"/>
    <m/>
  </r>
  <r>
    <s v="CA-A08705"/>
    <s v="DMPD97AVMF3M"/>
    <s v="10.2 inch iPad Wifi 32GB Space Gray MW742LL/A"/>
    <s v="Apple"/>
    <x v="0"/>
    <s v="APPLE COMPUTER INC"/>
    <x v="6"/>
    <s v="1P13iPadAuct"/>
    <s v="General Fund"/>
    <s v="DMPD97AVMF3M"/>
    <m/>
  </r>
  <r>
    <s v="CA-A08707"/>
    <s v="DMPD9L0VMF3M"/>
    <s v="10.2 inch iPad Wifi 32GB Space Gray MW742LL/A"/>
    <s v="Apple"/>
    <x v="0"/>
    <s v="APPLE COMPUTER INC"/>
    <x v="6"/>
    <s v="1P13iPadAuct"/>
    <s v="General Fund"/>
    <s v="DMPD9L0VMF3M"/>
    <m/>
  </r>
  <r>
    <s v="CA-A08709"/>
    <s v="DMPD9JYDMF3M"/>
    <s v="10.2 inch iPad Wifi 32GB Space Gray MW742LL/A"/>
    <s v="Apple"/>
    <x v="0"/>
    <s v="APPLE COMPUTER INC"/>
    <x v="4"/>
    <s v="1P04iPadAuct"/>
    <s v="General Fund"/>
    <s v="DMPD9JYDMF3M"/>
    <m/>
  </r>
  <r>
    <s v="CA-A08711"/>
    <s v="DMPD94LHMF3M"/>
    <s v="10.2 inch iPad Wifi 32GB Space Gray MW742LL/A"/>
    <s v="Apple"/>
    <x v="0"/>
    <s v="APPLE COMPUTER INC"/>
    <x v="6"/>
    <s v="1P13iPadAuct"/>
    <s v="General Fund"/>
    <s v="DMPD94LHMF3M"/>
    <m/>
  </r>
  <r>
    <s v="CA-A08712"/>
    <s v="DMPD9K5NMF3M"/>
    <s v="10.2 inch iPad Wifi 32GB Space Gray MW742LL/A"/>
    <s v="Apple"/>
    <x v="0"/>
    <s v="APPLE COMPUTER INC"/>
    <x v="6"/>
    <s v="1P13iPadAuct"/>
    <s v="General Fund"/>
    <s v="DMPD9K5NMF3M"/>
    <m/>
  </r>
  <r>
    <s v="CA-A08713"/>
    <s v="DMPD98SUMF3M"/>
    <s v="10.2 inch iPad Wifi 32GB Space Gray MW742LL/A"/>
    <s v="Apple"/>
    <x v="0"/>
    <s v="APPLE COMPUTER INC"/>
    <x v="4"/>
    <s v="1P04iPadAuct"/>
    <s v="General Fund"/>
    <s v="DMPD98SUMF3M"/>
    <m/>
  </r>
  <r>
    <s v="CA-A08714"/>
    <s v="DMPD9BWZMF3M"/>
    <s v="10.2 inch iPad Wifi 32GB Space Gray MW742LL/A"/>
    <s v="Apple"/>
    <x v="0"/>
    <s v="APPLE COMPUTER INC"/>
    <x v="6"/>
    <s v="1P13iPadAuct"/>
    <s v="General Fund"/>
    <s v="DMPD9BWZMF3M"/>
    <m/>
  </r>
  <r>
    <s v="CA-A08715"/>
    <s v="DMPD91BHMF3M"/>
    <s v="10.2 inch iPad Wifi 32GB Space Gray MW742LL/A"/>
    <s v="Apple"/>
    <x v="0"/>
    <s v="APPLE COMPUTER INC"/>
    <x v="6"/>
    <s v="1P13iPadAuct"/>
    <s v="General Fund"/>
    <s v="DMPD91BHMF3M"/>
    <m/>
  </r>
  <r>
    <s v="CA-A08716"/>
    <s v="DMPD96AQMF3M"/>
    <s v="10.2 inch iPad Wifi 32GB Space Gray MW742LL/A"/>
    <s v="Apple"/>
    <x v="0"/>
    <s v="APPLE COMPUTER INC"/>
    <x v="6"/>
    <s v="1P13iPadAuct"/>
    <s v="General Fund"/>
    <s v="DMPD96AQMF3M"/>
    <m/>
  </r>
  <r>
    <s v="CA-A08717"/>
    <s v="DMpD97QYMF3M"/>
    <s v="10.2 inch iPad Wifi 32GB Space Gray MW742LL/A"/>
    <s v="Apple"/>
    <x v="0"/>
    <s v="APPLE COMPUTER INC"/>
    <x v="6"/>
    <s v="1P13iPadAuct"/>
    <s v="General Fund"/>
    <s v="DMPD97QYMF3M"/>
    <m/>
  </r>
  <r>
    <s v="CA-A08718"/>
    <s v="DMPD912ZMF3M"/>
    <s v="10.2 inch iPad Wifi 32GB Space Gray MW742LL/A"/>
    <s v="Apple"/>
    <x v="0"/>
    <s v="APPLE COMPUTER INC"/>
    <x v="6"/>
    <s v="1P13iPadAuct"/>
    <s v="General Fund"/>
    <s v="DMPD912ZMF3M"/>
    <m/>
  </r>
  <r>
    <s v="CA-A08719"/>
    <s v="DMPD90R6MF3M"/>
    <s v="10.2 inch iPad Wifi 32GB Space Gray MW742LL/A"/>
    <s v="Apple"/>
    <x v="0"/>
    <s v="APPLE COMPUTER INC"/>
    <x v="6"/>
    <s v="1P13iPadAuct"/>
    <s v="General Fund"/>
    <s v="DMPD90R6MF3M"/>
    <m/>
  </r>
  <r>
    <s v="CA-A08721"/>
    <s v="DMPD907EMF3M"/>
    <s v="10.2 inch iPad Wifi 32GB Space Gray MW742LL/A"/>
    <s v="Apple"/>
    <x v="0"/>
    <s v="APPLE COMPUTER INC"/>
    <x v="6"/>
    <s v="1P13iPadAuct"/>
    <s v="General Fund"/>
    <s v="DMPD907EMF3M"/>
    <m/>
  </r>
  <r>
    <s v="CA-A08722"/>
    <s v="DMPD93PLMF3M"/>
    <s v="10.2 inch iPad Wifi 32GB Space Gray MW742LL/A"/>
    <s v="Apple"/>
    <x v="0"/>
    <s v="APPLE COMPUTER INC"/>
    <x v="6"/>
    <s v="1P13iPadAuct"/>
    <s v="General Fund"/>
    <s v="DMPD93PLMF3M"/>
    <m/>
  </r>
  <r>
    <s v="CA-A08723"/>
    <s v="DMPD9F8KMf3M"/>
    <s v="10.2 inch iPad Wifi 32GB Space Gray MW742LL/A"/>
    <s v="Apple"/>
    <x v="0"/>
    <s v="APPLE COMPUTER INC"/>
    <x v="6"/>
    <s v="1P13iPadAuct"/>
    <s v="General Fund"/>
    <s v="DMPD9F8KMF3M"/>
    <m/>
  </r>
  <r>
    <s v="CA-A08724"/>
    <s v="DMPD9BJ1MF3M"/>
    <s v="10.2 inch iPad Wifi 32GB Space Gray MW742LL/A"/>
    <s v="Apple"/>
    <x v="0"/>
    <s v="APPLE COMPUTER INC"/>
    <x v="6"/>
    <s v="1P13iPadAuct"/>
    <s v="General Fund"/>
    <s v="DMPD9BJ1MF3M"/>
    <m/>
  </r>
  <r>
    <s v="CA-A08725"/>
    <s v="DMPD90S3Mf3M"/>
    <s v="10.2 inch iPad Wifi 32GB Space Gray MW742LL/A"/>
    <s v="Apple"/>
    <x v="0"/>
    <s v="APPLE COMPUTER INC"/>
    <x v="6"/>
    <s v="1P13iPadAuct"/>
    <s v="General Fund"/>
    <s v="DMPD90S3MF3M"/>
    <m/>
  </r>
  <r>
    <s v="CA-A08726"/>
    <s v="DMPD907ZMF3M"/>
    <s v="10.2 inch iPad Wifi 32GB Space Gray MW742LL/A"/>
    <s v="Apple"/>
    <x v="0"/>
    <s v="APPLE COMPUTER INC"/>
    <x v="6"/>
    <s v="1P13iPadAuct"/>
    <s v="General Fund"/>
    <s v="DMPD907ZMF3M"/>
    <m/>
  </r>
  <r>
    <s v="CA-A08727"/>
    <s v="DMPD964WMF3M"/>
    <s v="10.2 inch iPad Wifi 32GB Space Gray MW742LL/A"/>
    <s v="Apple"/>
    <x v="0"/>
    <s v="APPLE COMPUTER INC"/>
    <x v="6"/>
    <s v="1P13iPadAuct"/>
    <s v="General Fund"/>
    <s v="DMPD964WMF3M"/>
    <m/>
  </r>
  <r>
    <s v="CA-A08728"/>
    <s v="DMPD9JZMMF3M"/>
    <s v="10.2 inch iPad Wifi 32GB Space Gray MW742LL/A"/>
    <s v="Apple"/>
    <x v="0"/>
    <s v="APPLE COMPUTER INC"/>
    <x v="6"/>
    <s v="1P13iPadAuct"/>
    <s v="General Fund"/>
    <s v="DMPD9JZMMF3M"/>
    <m/>
  </r>
  <r>
    <s v="CA-A08729"/>
    <s v="DMPD90DAMF3M"/>
    <s v="10.2 inch iPad Wifi 32GB Space Gray MW742LL/A"/>
    <s v="Apple"/>
    <x v="0"/>
    <s v="APPLE COMPUTER INC"/>
    <x v="12"/>
    <s v="1P02iPadAuct"/>
    <s v="General Fund"/>
    <s v="DMPD90DAMF3M"/>
    <m/>
  </r>
  <r>
    <s v="CA-A08730"/>
    <s v="DMPD95P3MF3M"/>
    <s v="10.2 inch iPad Wifi 32GB Space Gray MW742LL/A"/>
    <s v="Apple"/>
    <x v="0"/>
    <s v="APPLE COMPUTER INC"/>
    <x v="6"/>
    <s v="1P13iPadAuct"/>
    <s v="General Fund"/>
    <s v="CARTSTU-DMPD95P3MF3M"/>
    <m/>
  </r>
  <r>
    <s v="CA-A08731"/>
    <s v="DMPD93FGMF3M"/>
    <s v="10.2 inch iPad Wifi 32GB Space Gray MW742LL/A"/>
    <s v="Apple"/>
    <x v="0"/>
    <s v="APPLE COMPUTER INC"/>
    <x v="6"/>
    <s v="1P13iPadAuct"/>
    <s v="General Fund"/>
    <s v="DMPD93FGMF3M"/>
    <m/>
  </r>
  <r>
    <s v="CA-A08733"/>
    <s v="DMPD95REMF3M"/>
    <s v="10.2 inch iPad Wifi 32GB Space Gray MW742LL/A"/>
    <s v="Apple"/>
    <x v="0"/>
    <s v="APPLE COMPUTER INC"/>
    <x v="6"/>
    <s v="1P13iPadAuct"/>
    <s v="General Fund"/>
    <s v="DMPD95REMF3M"/>
    <m/>
  </r>
  <r>
    <s v="CA-A08734"/>
    <s v="DMqD731TMF3M"/>
    <s v="10.2 inch iPad Wifi 32GB Space Gray MW742LL/A"/>
    <s v="Apple"/>
    <x v="0"/>
    <s v="APPLE COMPUTER INC"/>
    <x v="6"/>
    <s v="1P13iPadAuct"/>
    <s v="General Fund"/>
    <s v="DMQD731TMF3M"/>
    <m/>
  </r>
  <r>
    <s v="CA-A08735"/>
    <s v="DMPD98V3MF3M"/>
    <s v="10.2 inch iPad Wifi 32GB Space Gray MW742LL/A"/>
    <s v="Apple"/>
    <x v="0"/>
    <s v="APPLE COMPUTER INC"/>
    <x v="6"/>
    <s v="1P13iPadAuct"/>
    <s v="General Fund"/>
    <s v="DMPD98V3MF3M"/>
    <m/>
  </r>
  <r>
    <s v="CA-A08737"/>
    <s v="DMPD980NMF3M"/>
    <s v="10.2 inch iPad Wifi 32GB Space Gray MW742LL/A"/>
    <s v="Apple"/>
    <x v="0"/>
    <s v="APPLE COMPUTER INC"/>
    <x v="6"/>
    <s v="1P13iPadAuct"/>
    <s v="General Fund"/>
    <s v="DMPD980NMF3M"/>
    <m/>
  </r>
  <r>
    <s v="CA-A08738"/>
    <s v="DMPD95H2MF3M"/>
    <s v="10.2 inch iPad Wifi 32GB Space Gray MW742LL/A"/>
    <s v="Apple"/>
    <x v="0"/>
    <s v="APPLE COMPUTER INC"/>
    <x v="6"/>
    <s v="1P13iPadAuct"/>
    <s v="General Fund"/>
    <s v="DMPD95H2MF3M"/>
    <m/>
  </r>
  <r>
    <s v="CA-A08739"/>
    <s v="DMPD98XFMF3M"/>
    <s v="10.2 inch iPad Wifi 32GB Space Gray MW742LL/A"/>
    <s v="Apple"/>
    <x v="0"/>
    <s v="APPLE COMPUTER INC"/>
    <x v="4"/>
    <s v="1P04iPadAuct"/>
    <s v="General Fund"/>
    <s v="DMPD98XFMF3M"/>
    <m/>
  </r>
  <r>
    <s v="CA-A08740"/>
    <s v="DMPd9KS7MF3M"/>
    <s v="10.2 inch iPad Wifi 32GB Space Gray MW742LL/A"/>
    <s v="Apple"/>
    <x v="0"/>
    <s v="APPLE COMPUTER INC"/>
    <x v="6"/>
    <s v="1P13iPadAuct"/>
    <s v="General Fund"/>
    <s v="DMPD9KS7MF3M"/>
    <m/>
  </r>
  <r>
    <s v="CA-A08741"/>
    <s v="DMPD9JW9MF3M"/>
    <s v="10.2 inch iPad Wifi 32GB Space Gray MW742LL/A"/>
    <s v="Apple"/>
    <x v="0"/>
    <s v="APPLE COMPUTER INC"/>
    <x v="6"/>
    <s v="1P13iPadAuct"/>
    <s v="General Fund"/>
    <s v="DMPD9JW9MF3M"/>
    <m/>
  </r>
  <r>
    <s v="CA-A08742"/>
    <s v="DMPD90SXMF3M"/>
    <s v="10.2 inch iPad Wifi 32GB Space Gray MW742LL/A"/>
    <s v="Apple"/>
    <x v="0"/>
    <s v="APPLE COMPUTER INC"/>
    <x v="6"/>
    <s v="1P13iPadAuct"/>
    <s v="General Fund"/>
    <s v="DMPD90SXMF3M"/>
    <m/>
  </r>
  <r>
    <s v="CA-A08743"/>
    <s v="DMQD8MEDMF3M"/>
    <s v="10.2 inch iPad Wifi 32GB Space Gray MW742LL/A"/>
    <s v="Apple"/>
    <x v="0"/>
    <s v="APPLE COMPUTER INC"/>
    <x v="6"/>
    <s v="1P13iPadAuct"/>
    <s v="General Fund"/>
    <s v="DMQD8MEDMF3M"/>
    <m/>
  </r>
  <r>
    <s v="CA-A08744"/>
    <s v="DMRD8LB5Mf3M"/>
    <s v="10.2 inch iPad Wifi 32GB Space Gray MW742LL/A"/>
    <s v="Apple"/>
    <x v="0"/>
    <s v="APPLE COMPUTER INC"/>
    <x v="6"/>
    <s v="1P13iPadAuct"/>
    <s v="General Fund"/>
    <s v="DMRD8LB5MF3M"/>
    <m/>
  </r>
  <r>
    <s v="CA-A08745"/>
    <s v="DMPD9L13MF3M"/>
    <s v="10.2 inch iPad Wifi 32GB Space Gray MW742LL/A"/>
    <s v="Apple"/>
    <x v="0"/>
    <s v="APPLE COMPUTER INC"/>
    <x v="6"/>
    <s v="1P13iPadAuct"/>
    <s v="General Fund"/>
    <s v="DMPD9L13MF3M"/>
    <m/>
  </r>
  <r>
    <s v="CA-A08746"/>
    <s v="DMTD798EMF3M"/>
    <s v="10.2 inch iPad Wifi 32GB Space Gray MW742LL/A"/>
    <s v="Apple"/>
    <x v="0"/>
    <s v="APPLE COMPUTER INC"/>
    <x v="6"/>
    <s v="1P13iPadAuct"/>
    <s v="General Fund"/>
    <s v="DMTD798EMF3M"/>
    <m/>
  </r>
  <r>
    <s v="CA-A08748"/>
    <s v="DMRD8AYBMF3M"/>
    <s v="10.2 inch iPad Wifi 32GB Space Gray MW742LL/A"/>
    <s v="Apple"/>
    <x v="0"/>
    <s v="APPLE COMPUTER INC"/>
    <x v="6"/>
    <s v="1P13iPadAuct"/>
    <s v="General Fund"/>
    <s v="DMRD8AYBMF3M"/>
    <m/>
  </r>
  <r>
    <s v="CA-A08749"/>
    <s v="DMTD86BBmF3M"/>
    <s v="10.2 inch iPad Wifi 32GB Space Gray MW742LL/A"/>
    <s v="Apple"/>
    <x v="0"/>
    <s v="APPLE COMPUTER INC"/>
    <x v="6"/>
    <s v="1P13iPadAuct"/>
    <s v="General Fund"/>
    <s v="DMTD86BBMF3M"/>
    <m/>
  </r>
  <r>
    <s v="CA-A08750"/>
    <s v="DMPD90CWMF3M"/>
    <s v="10.2 inch iPad Wifi 32GB Space Gray MW742LL/A"/>
    <s v="Apple"/>
    <x v="0"/>
    <s v="APPLE COMPUTER INC"/>
    <x v="6"/>
    <s v="1P13iPadAuct"/>
    <s v="General Fund"/>
    <s v="DMPD90CWMF3M"/>
    <m/>
  </r>
  <r>
    <s v="CA-A08751"/>
    <s v="DMQD8M0PMF3M"/>
    <s v="10.2 inch iPad Wifi 32GB Space Gray MW742LL/A"/>
    <s v="Apple"/>
    <x v="0"/>
    <s v="APPLE COMPUTER INC"/>
    <x v="6"/>
    <s v="1P13iPadAuct"/>
    <s v="General Fund"/>
    <s v="DMQD8M0PMF3M"/>
    <m/>
  </r>
  <r>
    <s v="CA-A08752"/>
    <s v="DMPD905GmF3M"/>
    <s v="10.2 inch iPad Wifi 32GB Space Gray MW742LL/A"/>
    <s v="Apple"/>
    <x v="0"/>
    <s v="APPLE COMPUTER INC"/>
    <x v="6"/>
    <s v="1P13iPadAuct"/>
    <s v="General Fund"/>
    <s v="DMPD905GMF3M"/>
    <m/>
  </r>
  <r>
    <s v="CA-A08753"/>
    <s v="DMPD96EKMF3M"/>
    <s v="10.2 inch iPad Wifi 32GB Space Gray MW742LL/A"/>
    <s v="Apple"/>
    <x v="0"/>
    <s v="APPLE COMPUTER INC"/>
    <x v="6"/>
    <s v="1P13iPadAuct"/>
    <s v="General Fund"/>
    <s v="DMPD96EKMF3M"/>
    <m/>
  </r>
  <r>
    <s v="CA-A08754"/>
    <s v="DMPD986eMF3M"/>
    <s v="10.2 inch iPad Wifi 32GB Space Gray MW742LL/A"/>
    <s v="Apple"/>
    <x v="0"/>
    <s v="APPLE COMPUTER INC"/>
    <x v="6"/>
    <s v="1P13iPadAuct"/>
    <s v="General Fund"/>
    <s v="DMPD986EMF3M"/>
    <m/>
  </r>
  <r>
    <s v="CA-A08755"/>
    <s v="DMPD9E93MF3M"/>
    <s v="10.2 inch iPad Wifi 32GB Space Gray MW742LL/A"/>
    <s v="Apple"/>
    <x v="0"/>
    <s v="APPLE COMPUTER INC"/>
    <x v="6"/>
    <s v="1P13iPadAuct"/>
    <s v="General Fund"/>
    <s v="DMPD9E93MF3M"/>
    <m/>
  </r>
  <r>
    <s v="CA-A08759"/>
    <s v="DMPd94MBMF3M"/>
    <s v="10.2 inch iPad Wifi 32GB Space Gray MW742LL/A"/>
    <s v="Apple"/>
    <x v="0"/>
    <s v="APPLE COMPUTER INC"/>
    <x v="6"/>
    <s v="1P13iPadAuct"/>
    <s v="General Fund"/>
    <s v="DMPD94MBMF3M"/>
    <m/>
  </r>
  <r>
    <s v="CA-A08760"/>
    <s v="DMPD93TTMF3M"/>
    <s v="10.2 inch iPad Wifi 32GB Space Gray MW742LL/A"/>
    <s v="Apple"/>
    <x v="0"/>
    <s v="APPLE COMPUTER INC"/>
    <x v="6"/>
    <s v="1P13iPadAuct"/>
    <s v="General Fund"/>
    <s v="DMPD93TTMF3M"/>
    <m/>
  </r>
  <r>
    <s v="CA-A08761"/>
    <s v="DMPD97VRMF3M"/>
    <s v="10.2 inch iPad Wifi 32GB Space Gray MW742LL/A"/>
    <s v="Apple"/>
    <x v="0"/>
    <s v="APPLE COMPUTER INC"/>
    <x v="12"/>
    <s v="1P02iPadAuct"/>
    <s v="General Fund"/>
    <s v="DMPD97VRMF3M"/>
    <m/>
  </r>
  <r>
    <s v="CA-A08762"/>
    <s v="DMPD9BBMMF3M"/>
    <s v="10.2 inch iPad Wifi 32GB Space Gray MW742LL/A"/>
    <s v="Apple"/>
    <x v="0"/>
    <s v="APPLE COMPUTER INC"/>
    <x v="1"/>
    <s v="1P28iPadAuct"/>
    <s v="General Fund"/>
    <s v="DMPD9BBMMF3M"/>
    <m/>
  </r>
  <r>
    <s v="CA-A08763"/>
    <s v="DMPD95B3Mf3M"/>
    <s v="10.2 inch iPad Wifi 32GB Space Gray MW742LL/A"/>
    <s v="Apple"/>
    <x v="0"/>
    <s v="APPLE COMPUTER INC"/>
    <x v="6"/>
    <s v="1P13iPadAuct"/>
    <s v="General Fund"/>
    <s v="DMPD95B3MF3M"/>
    <m/>
  </r>
  <r>
    <s v="CA-A08764"/>
    <s v="DMPD93UQMF3M"/>
    <s v="10.2 inch iPad Wifi 32GB Space Gray MW742LL/A"/>
    <s v="Apple"/>
    <x v="0"/>
    <s v="APPLE COMPUTER INC"/>
    <x v="12"/>
    <s v="1P02iPadAuct"/>
    <s v="General Fund"/>
    <s v="DMPD93UQMF3M"/>
    <m/>
  </r>
  <r>
    <s v="CA-A08765"/>
    <s v="DMPD9UQ1MF3M"/>
    <s v="10.2 inch iPad Wifi 32GB Space Gray MW742LL/A"/>
    <s v="Apple"/>
    <x v="0"/>
    <s v="APPLE COMPUTER INC"/>
    <x v="6"/>
    <s v="1P13iPadAuct"/>
    <s v="General Fund"/>
    <s v="DMPD9UQ1MF3M"/>
    <m/>
  </r>
  <r>
    <s v="CA-A08766"/>
    <s v="DMPd9UJUMF3M"/>
    <s v="10.2 inch iPad Wifi 32GB Space Gray MW742LL/A"/>
    <s v="Apple"/>
    <x v="0"/>
    <s v="APPLE COMPUTER INC"/>
    <x v="4"/>
    <s v="1P04iPadAuct"/>
    <s v="General Fund"/>
    <s v="DMPD9UJUMF3M"/>
    <m/>
  </r>
  <r>
    <s v="CA-A08767"/>
    <s v="DMPD9VN8MF3M"/>
    <s v="10.2 inch iPad Wifi 32GB Space Gray MW742LL/A"/>
    <s v="Apple"/>
    <x v="0"/>
    <s v="APPLE COMPUTER INC"/>
    <x v="6"/>
    <s v="1P13iPadAuct"/>
    <s v="General Fund"/>
    <s v="DMPD9VN8MF3M"/>
    <m/>
  </r>
  <r>
    <s v="CA-A08768"/>
    <s v="DMRD8CDEMF3M"/>
    <s v="10.2 inch iPad Wifi 32GB Space Gray MW742LL/A"/>
    <s v="Apple"/>
    <x v="0"/>
    <s v="APPLE COMPUTER INC"/>
    <x v="4"/>
    <s v="1P04iPadAuct"/>
    <s v="General Fund"/>
    <s v="DMRD8CDEMF3M"/>
    <m/>
  </r>
  <r>
    <s v="CA-A08769"/>
    <s v="DMPD9DABMF3M"/>
    <s v="10.2 inch iPad Wifi 32GB Space Gray MW742LL/A"/>
    <s v="Apple"/>
    <x v="0"/>
    <s v="APPLE COMPUTER INC"/>
    <x v="6"/>
    <s v="1P13iPadAuct"/>
    <s v="General Fund"/>
    <s v="DMPD9DABMF3M"/>
    <m/>
  </r>
  <r>
    <s v="CA-A08770"/>
    <s v="DMPD93LCMF3M"/>
    <s v="10.2 inch iPad Wifi 32GB Space Gray MW742LL/A"/>
    <s v="Apple"/>
    <x v="0"/>
    <s v="APPLE COMPUTER INC"/>
    <x v="6"/>
    <s v="1P13iPadAuct"/>
    <s v="General Fund"/>
    <s v="DMPD93LCMF3M"/>
    <m/>
  </r>
  <r>
    <s v="CA-A08771"/>
    <s v="DMPD9074MF3M"/>
    <s v="10.2 inch iPad Wifi 32GB Space Gray MW742LL/A"/>
    <s v="Apple"/>
    <x v="0"/>
    <s v="APPLE COMPUTER INC"/>
    <x v="6"/>
    <s v="1P13iPadAuct"/>
    <s v="General Fund"/>
    <s v="DMPD9074MF3M"/>
    <m/>
  </r>
  <r>
    <s v="CA-A08772"/>
    <s v="DMPD90JZMF3M"/>
    <s v="10.2 inch iPad Wifi 32GB Space Gray MW742LL/A"/>
    <s v="Apple"/>
    <x v="0"/>
    <s v="APPLE COMPUTER INC"/>
    <x v="4"/>
    <s v="1P04iPadAuct"/>
    <s v="General Fund"/>
    <s v="DMPD90JZMF3M"/>
    <m/>
  </r>
  <r>
    <s v="CA-A08774"/>
    <s v="DMPD919JMf3M"/>
    <s v="10.2 inch iPad Wifi 32GB Space Gray MW742LL/A"/>
    <s v="Apple"/>
    <x v="0"/>
    <s v="APPLE COMPUTER INC"/>
    <x v="6"/>
    <s v="1P13iPadAuct"/>
    <s v="General Fund"/>
    <s v="DMPD919JMF3M"/>
    <m/>
  </r>
  <r>
    <s v="CA-A08775"/>
    <s v="DMPD9183MF3M"/>
    <s v="10.2 inch iPad Wifi 32GB Space Gray MW742LL/A"/>
    <s v="Apple"/>
    <x v="0"/>
    <s v="APPLE COMPUTER INC"/>
    <x v="6"/>
    <s v="1P13iPadAuct"/>
    <s v="General Fund"/>
    <s v="DMPD9183MF3M"/>
    <m/>
  </r>
  <r>
    <s v="CA-A08776"/>
    <s v="DMPD90R2MF3M"/>
    <s v="10.2 inch iPad Wifi 32GB Space Gray MW742LL/A"/>
    <s v="Apple"/>
    <x v="0"/>
    <s v="APPLE COMPUTER INC"/>
    <x v="6"/>
    <s v="1P13iPadAuct"/>
    <s v="General Fund"/>
    <s v="DMPD90R2MF3M"/>
    <m/>
  </r>
  <r>
    <s v="CA-A08777"/>
    <s v="DMPD90M0Mf3M"/>
    <s v="10.2 inch iPad Wifi 32GB Space Gray MW742LL/A"/>
    <s v="Apple"/>
    <x v="0"/>
    <s v="APPLE COMPUTER INC"/>
    <x v="6"/>
    <s v="1P13iPadAuct"/>
    <s v="General Fund"/>
    <s v="DMPD90M0MF3M"/>
    <m/>
  </r>
  <r>
    <s v="CA-A08778"/>
    <s v="DMTD82DQMF3M"/>
    <s v="10.2 inch iPad Wifi 32GB Space Gray MW742LL/A"/>
    <s v="Apple"/>
    <x v="0"/>
    <s v="APPLE COMPUTER INC"/>
    <x v="6"/>
    <s v="1P13iPadAuct"/>
    <s v="General Fund"/>
    <s v="DMTD82DQMF3M"/>
    <m/>
  </r>
  <r>
    <s v="CA-A08779"/>
    <s v="DMPD94S2MF3M"/>
    <s v="10.2 inch iPad Wifi 32GB Space Gray MW742LL/A"/>
    <s v="Apple"/>
    <x v="0"/>
    <s v="APPLE COMPUTER INC"/>
    <x v="4"/>
    <s v="1P04iPadAuct"/>
    <s v="General Fund"/>
    <s v="DMPD94S2MF3M"/>
    <m/>
  </r>
  <r>
    <s v="CA-A08780"/>
    <s v="DMPD9CHPMF3M"/>
    <s v="10.2 inch iPad Wifi 32GB Space Gray MW742LL/A"/>
    <s v="Apple"/>
    <x v="0"/>
    <s v="APPLE COMPUTER INC"/>
    <x v="6"/>
    <s v="1P13iPadAuct"/>
    <s v="General Fund"/>
    <s v="DMPD9CHPMF3M"/>
    <m/>
  </r>
  <r>
    <s v="CA-A08781"/>
    <s v="DMPD9FB5MF3M"/>
    <s v="10.2 inch iPad Wifi 32GB Space Gray MW742LL/A"/>
    <s v="Apple"/>
    <x v="0"/>
    <s v="APPLE COMPUTER INC"/>
    <x v="4"/>
    <s v="1P04iPadAuct"/>
    <s v="General Fund"/>
    <s v="DMPD9FB5MF3M"/>
    <m/>
  </r>
  <r>
    <s v="CA-A08782"/>
    <s v="DMPD9CTWMF3M"/>
    <s v="10.2 inch iPad Wifi 32GB Space Gray MW742LL/A"/>
    <s v="Apple"/>
    <x v="0"/>
    <s v="APPLE COMPUTER INC"/>
    <x v="6"/>
    <s v="1P13iPadAuct"/>
    <s v="General Fund"/>
    <s v="DMPD9CTWMF3M"/>
    <m/>
  </r>
  <r>
    <s v="CA-A08783"/>
    <s v="DMPD9CJFMF3M"/>
    <s v="10.2 inch iPad Wifi 32GB Space Gray MW742LL/A"/>
    <s v="Apple"/>
    <x v="0"/>
    <s v="APPLE COMPUTER INC"/>
    <x v="6"/>
    <s v="1P13iPadAuct"/>
    <s v="General Fund"/>
    <s v="DMPD9CJFMF3M"/>
    <m/>
  </r>
  <r>
    <s v="CA-A08784"/>
    <s v="DMPD99FRMF3M"/>
    <s v="10.2 inch iPad Wifi 32GB Space Gray MW742LL/A"/>
    <s v="Apple"/>
    <x v="0"/>
    <s v="APPLE COMPUTER INC"/>
    <x v="6"/>
    <s v="1P13iPadAuct"/>
    <s v="General Fund"/>
    <s v="DMPD99FRMF3M"/>
    <m/>
  </r>
  <r>
    <s v="CA-A08785"/>
    <s v="DMPD9ALKMF3M"/>
    <s v="10.2 inch iPad Wifi 32GB Space Gray MW742LL/A"/>
    <s v="Apple"/>
    <x v="0"/>
    <s v="APPLE COMPUTER INC"/>
    <x v="6"/>
    <s v="1P13iPadAuct"/>
    <s v="General Fund"/>
    <s v="DMPD9ALKMF3M"/>
    <m/>
  </r>
  <r>
    <s v="CA-A08787"/>
    <s v="DMPD913WMF3M"/>
    <s v="10.2 inch iPad Wifi 32GB Space Gray MW742LL/A"/>
    <s v="Apple"/>
    <x v="0"/>
    <s v="APPLE COMPUTER INC"/>
    <x v="13"/>
    <s v="1P05iPadAuct"/>
    <s v="General Fund"/>
    <s v="DMPD913WMF3M"/>
    <m/>
  </r>
  <r>
    <s v="CA-A08788"/>
    <s v="DMPD9CGNMF3M"/>
    <s v="10.2 inch iPad Wifi 32GB Space Gray MW742LL/A"/>
    <s v="Apple"/>
    <x v="0"/>
    <s v="APPLE COMPUTER INC"/>
    <x v="6"/>
    <s v="1P13iPadAuct"/>
    <s v="General Fund"/>
    <s v="DMPD9CGNMF3M"/>
    <m/>
  </r>
  <r>
    <s v="CA-A08789"/>
    <s v="DMPD93PEMF3M"/>
    <s v="10.2 inch iPad Wifi 32GB Space Gray MW742LL/A"/>
    <s v="Apple"/>
    <x v="0"/>
    <s v="APPLE COMPUTER INC"/>
    <x v="6"/>
    <s v="1P13iPadAuct"/>
    <s v="General Fund"/>
    <s v="DMPD93PEMF3M"/>
    <m/>
  </r>
  <r>
    <s v="CA-A08790"/>
    <s v="DMPD9T15MF3M"/>
    <s v="10.2 inch iPad Wifi 32GB Space Gray MW742LL/A"/>
    <s v="Apple"/>
    <x v="0"/>
    <s v="APPLE COMPUTER INC"/>
    <x v="6"/>
    <s v="1P13iPadAuct"/>
    <s v="General Fund"/>
    <s v="DMPD9T15MF3M"/>
    <m/>
  </r>
  <r>
    <s v="CA-A08791"/>
    <s v="DMPD9T7GMF3M"/>
    <s v="10.2 inch iPad Wifi 32GB Space Gray MW742LL/A"/>
    <s v="Apple"/>
    <x v="0"/>
    <s v="APPLE COMPUTER INC"/>
    <x v="4"/>
    <s v="1P04iPadAuct"/>
    <s v="General Fund"/>
    <s v="DMPD9T7GMF3M"/>
    <m/>
  </r>
  <r>
    <s v="CA-A08792"/>
    <s v="DMPD9A6LMF3M"/>
    <s v="10.2 inch iPad Wifi 32GB Space Gray MW742LL/A"/>
    <s v="Apple"/>
    <x v="0"/>
    <s v="APPLE COMPUTER INC"/>
    <x v="4"/>
    <s v="1P04iPadAuct"/>
    <s v="General Fund"/>
    <s v="DMPD9A6LMF3M"/>
    <m/>
  </r>
  <r>
    <s v="CA-A08794"/>
    <s v="DMPD9VY5MF3M"/>
    <s v="10.2 inch iPad Wifi 32GB Space Gray MW742LL/A"/>
    <s v="Apple"/>
    <x v="0"/>
    <s v="APPLE COMPUTER INC"/>
    <x v="6"/>
    <s v="1P13iPadAuct"/>
    <s v="General Fund"/>
    <s v="DMPD9VY5MF3M"/>
    <m/>
  </r>
  <r>
    <s v="CA-A08795"/>
    <s v="DMPD9VKNMF3M"/>
    <s v="10.2 inch iPad Wifi 32GB Space Gray MW742LL/A"/>
    <s v="Apple"/>
    <x v="0"/>
    <s v="APPLE COMPUTER INC"/>
    <x v="16"/>
    <s v="1P06iPadAuct"/>
    <s v="General Fund"/>
    <s v="CARTSTU-DMPD9VKNMF3M"/>
    <m/>
  </r>
  <r>
    <s v="CA-A08796"/>
    <s v="DMPD9U7TMF3M"/>
    <s v="10.2 inch iPad Wifi 32GB Space Gray MW742LL/A"/>
    <s v="Apple"/>
    <x v="0"/>
    <s v="APPLE COMPUTER INC"/>
    <x v="14"/>
    <s v="1P10iPadAuct"/>
    <s v="General Fund"/>
    <s v="DMPD9U7TMF3M"/>
    <m/>
  </r>
  <r>
    <s v="CA-A08797"/>
    <s v="DMPD9TQ5MF3M"/>
    <s v="10.2 inch iPad Wifi 32GB Space Gray MW742LL/A"/>
    <s v="Apple"/>
    <x v="0"/>
    <s v="APPLE COMPUTER INC"/>
    <x v="9"/>
    <s v="1P23iiPadAuct"/>
    <s v="General Fund"/>
    <s v="DMPD9TQ5MF3M"/>
    <m/>
  </r>
  <r>
    <s v="CA-A08798"/>
    <s v="DMPD9A7LMf3M"/>
    <s v="10.2 inch iPad Wifi 32GB Space Gray MW742LL/A"/>
    <s v="Apple"/>
    <x v="0"/>
    <s v="APPLE COMPUTER INC"/>
    <x v="17"/>
    <s v="1P01iPadAuct"/>
    <s v="General Fund"/>
    <s v="DMPD9A7LMF3M"/>
    <m/>
  </r>
  <r>
    <s v="CA-A08799"/>
    <s v="DMPD9CTPMF3M"/>
    <s v="10.2 inch iPad Wifi 32GB Space Gray MW742LL/A"/>
    <s v="Apple"/>
    <x v="0"/>
    <s v="APPLE COMPUTER INC"/>
    <x v="17"/>
    <s v="1P01iPadAuct"/>
    <s v="General Fund"/>
    <s v="DMPD9CTPMF3M"/>
    <m/>
  </r>
  <r>
    <s v="CA-A08800"/>
    <s v="DMPD9UTLMF3M"/>
    <s v="10.2 inch iPad Wifi 32GB Space Gray MW742LL/A"/>
    <s v="Apple"/>
    <x v="0"/>
    <s v="APPLE COMPUTER INC"/>
    <x v="17"/>
    <s v="1P01iPadAuct"/>
    <s v="General Fund"/>
    <s v="DMPD9UTLMF3M"/>
    <m/>
  </r>
  <r>
    <s v="CA-A08801"/>
    <s v="DMPD9U0YMF3M"/>
    <s v="10.2 inch iPad Wifi 32GB Space Gray MW742LL/A"/>
    <s v="Apple"/>
    <x v="0"/>
    <s v="APPLE COMPUTER INC"/>
    <x v="9"/>
    <s v="1P23iiPadAuct"/>
    <s v="General Fund"/>
    <s v="DMPD9U0YMF3M"/>
    <m/>
  </r>
  <r>
    <s v="CA-A08802"/>
    <s v="DMPD9T1HMF3M"/>
    <s v="10.2 inch iPad Wifi 32GB Space Gray MW742LL/A"/>
    <s v="Apple"/>
    <x v="0"/>
    <s v="APPLE COMPUTER INC"/>
    <x v="9"/>
    <s v="1P23iiPadAuct"/>
    <s v="General Fund"/>
    <s v="DMPD9T1HMF3M"/>
    <m/>
  </r>
  <r>
    <s v="CA-A08803"/>
    <s v="DMPD9W7FMf3M"/>
    <s v="10.2 inch iPad Wifi 32GB Space Gray MW742LL/A"/>
    <s v="Apple"/>
    <x v="0"/>
    <s v="APPLE COMPUTER INC"/>
    <x v="9"/>
    <s v="1P23iiPadAuct"/>
    <s v="General Fund"/>
    <s v="DMPD9W7FMF3M"/>
    <m/>
  </r>
  <r>
    <s v="CA-A08804"/>
    <s v="DMPD9G48MF3M"/>
    <s v="10.2 inch iPad Wifi 32GB Space Gray MW742LL/A"/>
    <s v="Apple"/>
    <x v="0"/>
    <s v="APPLE COMPUTER INC"/>
    <x v="5"/>
    <s v="1P08iPadAuct"/>
    <s v="General Fund"/>
    <s v="CARTSTU-DMPD9G48MF3M"/>
    <m/>
  </r>
  <r>
    <s v="CA-A08806"/>
    <s v="DMPD9FJVMF3M"/>
    <s v="10.2 inch iPad Wifi 32GB Space Gray MW742LL/A"/>
    <s v="Apple"/>
    <x v="0"/>
    <s v="APPLE COMPUTER INC"/>
    <x v="17"/>
    <s v="1P01iPadAuct"/>
    <s v="General Fund"/>
    <s v="DMPD9FJVMF3M"/>
    <m/>
  </r>
  <r>
    <s v="CA-A08807"/>
    <s v="DMPD9J2NMF3M"/>
    <s v="10.2 inch iPad Wifi 32GB Space Gray MW742LL/A"/>
    <s v="Apple"/>
    <x v="0"/>
    <s v="APPLE COMPUTER INC"/>
    <x v="2"/>
    <s v="1P21iPadAuct"/>
    <s v="General Fund"/>
    <s v="DMPD9J2NMF3M"/>
    <m/>
  </r>
  <r>
    <s v="CA-A08808"/>
    <s v="DMPD9TMJMF3M"/>
    <s v="10.2 inch iPad Wifi 32GB Space Gray MW742LL/A"/>
    <s v="Apple"/>
    <x v="0"/>
    <s v="APPLE COMPUTER INC"/>
    <x v="0"/>
    <s v="1P22iPadAuct"/>
    <s v="General Fund"/>
    <s v="DMPD9TMJMF3M"/>
    <m/>
  </r>
  <r>
    <s v="CA-A08809"/>
    <s v="DMPD9JF2mF3M"/>
    <s v="10.2 inch iPad Wifi 32GB Space Gray MW742LL/A"/>
    <s v="Apple"/>
    <x v="0"/>
    <s v="APPLE COMPUTER INC"/>
    <x v="13"/>
    <s v="1P05iPadAuct"/>
    <s v="General Fund"/>
    <s v="DMPD9JF2MF3M"/>
    <m/>
  </r>
  <r>
    <s v="CA-A08810"/>
    <s v="DMPD9U2HMf3M"/>
    <s v="10.2 inch iPad Wifi 32GB Space Gray MW742LL/A"/>
    <s v="Apple"/>
    <x v="0"/>
    <s v="APPLE COMPUTER INC"/>
    <x v="0"/>
    <s v="1P22iPadAuct"/>
    <s v="General Fund"/>
    <s v="DMPD9U2HMF3M"/>
    <m/>
  </r>
  <r>
    <s v="CA-A08811"/>
    <s v="DMPD9CKLMF3M"/>
    <s v="10.2 inch iPad Wifi 32GB Space Gray MW742LL/A"/>
    <s v="Apple"/>
    <x v="0"/>
    <s v="APPLE COMPUTER INC"/>
    <x v="2"/>
    <s v="1P21iPadAuct"/>
    <s v="General Fund"/>
    <s v="DMPD9CKLMF3M"/>
    <m/>
  </r>
  <r>
    <s v="CA-A08812"/>
    <s v="DMPD9U2JMF3M"/>
    <s v="10.2 inch iPad Wifi 32GB Space Gray MW742LL/A"/>
    <s v="Apple"/>
    <x v="0"/>
    <s v="APPLE COMPUTER INC"/>
    <x v="1"/>
    <s v="1P28iPadAuct"/>
    <s v="General Fund"/>
    <s v="CARTSTU-DMPD9U2JMF3M"/>
    <m/>
  </r>
  <r>
    <s v="CA-A08813"/>
    <s v="DMPD9FY1MF3M"/>
    <s v="10.2 inch iPad Wifi 32GB Space Gray MW742LL/A"/>
    <s v="Apple"/>
    <x v="0"/>
    <s v="APPLE COMPUTER INC"/>
    <x v="17"/>
    <s v="1P01iPadAuct"/>
    <s v="General Fund"/>
    <s v="DMPD9FY1MF3M"/>
    <m/>
  </r>
  <r>
    <s v="CA-A08814"/>
    <s v="DMPD9UDUMF3M"/>
    <s v="10.2 inch iPad Wifi 32GB Space Gray MW742LL/A"/>
    <s v="Apple"/>
    <x v="0"/>
    <s v="APPLE COMPUTER INC"/>
    <x v="17"/>
    <s v="1P01iPadAuct"/>
    <s v="General Fund"/>
    <s v="DMPD9UDUMF3M"/>
    <m/>
  </r>
  <r>
    <s v="CA-A08815"/>
    <s v="DMVD597VMF3M"/>
    <s v="10.2 inch iPad Wifi 32GB Space Gray MW742LL/A"/>
    <s v="Apple"/>
    <x v="0"/>
    <s v="APPLE COMPUTER INC"/>
    <x v="9"/>
    <s v="1P23iiPadAuct"/>
    <s v="General Fund"/>
    <s v="DMVD597VMF3M"/>
    <m/>
  </r>
  <r>
    <s v="CA-A08816"/>
    <s v="DMPD931RMF3M"/>
    <s v="10.2 inch iPad Wifi 32GB Space Gray MW742LL/A"/>
    <s v="Apple"/>
    <x v="0"/>
    <s v="APPLE COMPUTER INC"/>
    <x v="6"/>
    <s v="1P13iPadAuct"/>
    <s v="General Fund"/>
    <s v="DMPD931RMF3M"/>
    <m/>
  </r>
  <r>
    <s v="CA-A08817"/>
    <s v="DMPD9CNMMf3M"/>
    <s v="10.2 inch iPad Wifi 32GB Space Gray MW742LL/A"/>
    <s v="Apple"/>
    <x v="0"/>
    <s v="APPLE COMPUTER INC"/>
    <x v="17"/>
    <s v="1P01iPadAuct"/>
    <s v="General Fund"/>
    <s v="DMPD9CNMMF3M"/>
    <m/>
  </r>
  <r>
    <s v="CA-A08818"/>
    <s v="DMQD7C1PMF3M"/>
    <s v="10.2 inch iPad Wifi 32GB Space Gray MW742LL/A"/>
    <s v="Apple"/>
    <x v="0"/>
    <s v="APPLE COMPUTER INC"/>
    <x v="12"/>
    <s v="1P02iPadAuct"/>
    <s v="General Fund"/>
    <s v="DMQD7C1PMF3M"/>
    <m/>
  </r>
  <r>
    <s v="CA-A08820"/>
    <s v="DMRD8MX5MF3M"/>
    <s v="10.2 inch iPad Wifi 32GB Space Gray MW742LL/A"/>
    <s v="Apple"/>
    <x v="0"/>
    <s v="APPLE COMPUTER INC"/>
    <x v="9"/>
    <s v="1P23iiPadAuct"/>
    <s v="General Fund"/>
    <s v="DMRD8MX5MF3M"/>
    <m/>
  </r>
  <r>
    <s v="CA-A08821"/>
    <s v="DMPD9TWPMF3M"/>
    <s v="10.2 inch iPad Wifi 32GB Space Gray MW742LL/A"/>
    <s v="Apple"/>
    <x v="0"/>
    <s v="APPLE COMPUTER INC"/>
    <x v="9"/>
    <s v="1P23iiPadAuct"/>
    <s v="General Fund"/>
    <s v="DMPD9TWPMF3M"/>
    <m/>
  </r>
  <r>
    <s v="CA-A08824"/>
    <s v="DMPD9TY0MF3M"/>
    <s v="10.2 inch iPad Wifi 32GB Space Gray MW742LL/A"/>
    <s v="Apple"/>
    <x v="0"/>
    <s v="APPLE COMPUTER INC"/>
    <x v="17"/>
    <s v="1P01iPadAuct"/>
    <s v="General Fund"/>
    <s v="DMPD9TY0MF3M"/>
    <m/>
  </r>
  <r>
    <s v="CA-A08826"/>
    <s v="DMPD9WRWMF3M"/>
    <s v="10.2 inch iPad Wifi 32GB Space Gray MW742LL/A"/>
    <s v="Apple"/>
    <x v="0"/>
    <s v="APPLE COMPUTER INC"/>
    <x v="1"/>
    <s v="1P28iPadAuct"/>
    <s v="General Fund"/>
    <s v="CARTSTU-DMPD9WRWMF3M"/>
    <m/>
  </r>
  <r>
    <s v="CA-A08827"/>
    <s v="DMPD9CSPMF3M"/>
    <s v="10.2 inch iPad Wifi 32GB Space Gray MW742LL/A"/>
    <s v="Apple"/>
    <x v="0"/>
    <s v="APPLE COMPUTER INC"/>
    <x v="0"/>
    <s v="1P22iPadAuct"/>
    <s v="General Fund"/>
    <s v="DMPD9CSPMF3M"/>
    <m/>
  </r>
  <r>
    <s v="CA-A08828"/>
    <s v="DMPD9T8KMf3M"/>
    <s v="10.2 inch iPad Wifi 32GB Space Gray MW742LL/A"/>
    <s v="Apple"/>
    <x v="0"/>
    <s v="APPLE COMPUTER INC"/>
    <x v="17"/>
    <s v="1P01iPadAuct"/>
    <s v="General Fund"/>
    <s v="CARTSTU-DMPD9T8KMF3M"/>
    <m/>
  </r>
  <r>
    <s v="CA-A08830"/>
    <s v="DMPD9DYXMF3M"/>
    <s v="10.2 inch iPad Wifi 32GB Space Gray MW742LL/A"/>
    <s v="Apple"/>
    <x v="0"/>
    <s v="APPLE COMPUTER INC"/>
    <x v="13"/>
    <s v="1P05iPadAuct"/>
    <s v="General Fund"/>
    <s v="DMPD9DYXMF3M"/>
    <m/>
  </r>
  <r>
    <s v="CA-A08832"/>
    <s v="DMPD9DPWMF3M"/>
    <s v="10.2 inch iPad Wifi 32GB Space Gray MW742LL/A"/>
    <s v="Apple"/>
    <x v="0"/>
    <s v="APPLE COMPUTER INC"/>
    <x v="9"/>
    <s v="1P23iiPadAuct"/>
    <s v="General Fund"/>
    <s v="DMPD9DPWMF3M"/>
    <m/>
  </r>
  <r>
    <s v="CA-A08833"/>
    <s v="DMPD9ENZMF3m"/>
    <s v="10.2 inch iPad Wifi 32GB Space Gray MW742LL/A"/>
    <s v="Apple"/>
    <x v="0"/>
    <s v="APPLE COMPUTER INC"/>
    <x v="17"/>
    <s v="1P01iPadAuct"/>
    <s v="General Fund"/>
    <s v="DMPD9ENZMF3M"/>
    <m/>
  </r>
  <r>
    <s v="CA-A08835"/>
    <s v="DMPD9TLJMF3M"/>
    <s v="10.2 inch iPad Wifi 32GB Space Gray MW742LL/A"/>
    <s v="Apple"/>
    <x v="0"/>
    <s v="APPLE COMPUTER INC"/>
    <x v="11"/>
    <s v="1P15iPadAuct"/>
    <s v="General Fund"/>
    <s v="DMPD9TLJMF3M"/>
    <m/>
  </r>
  <r>
    <s v="CA-A08836"/>
    <s v="DMPD9JMLMF3M"/>
    <s v="10.2 inch iPad Wifi 32GB Space Gray MW742LL/A"/>
    <s v="Apple"/>
    <x v="0"/>
    <s v="APPLE COMPUTER INC"/>
    <x v="17"/>
    <s v="1P01iPadAuct"/>
    <s v="General Fund"/>
    <s v="DMPD9JMLMF3M"/>
    <m/>
  </r>
  <r>
    <s v="CA-A08837"/>
    <s v="DMPD9VZQMF3M"/>
    <s v="10.2 inch iPad Wifi 32GB Space Gray MW742LL/A"/>
    <s v="Apple"/>
    <x v="0"/>
    <s v="APPLE COMPUTER INC"/>
    <x v="17"/>
    <s v="1P01iPadAuct"/>
    <s v="General Fund"/>
    <s v="DMPD9VZQMF3M"/>
    <m/>
  </r>
  <r>
    <s v="CA-A08838"/>
    <s v="DMPD9ULSMF3M"/>
    <s v="10.2 inch iPad Wifi 32GB Space Gray MW742LL/A"/>
    <s v="Apple"/>
    <x v="0"/>
    <s v="APPLE COMPUTER INC"/>
    <x v="5"/>
    <s v="1P08iPadAuct"/>
    <s v="General Fund"/>
    <s v="DMPD9ULSMF3M"/>
    <m/>
  </r>
  <r>
    <s v="CA-A08839"/>
    <s v="DMPD9W8SMF3M"/>
    <s v="10.2 inch iPad Wifi 32GB Space Gray MW742LL/A"/>
    <s v="Apple"/>
    <x v="0"/>
    <s v="APPLE COMPUTER INC"/>
    <x v="9"/>
    <s v="1P23iiPadAuct"/>
    <s v="General Fund"/>
    <s v="DMPD9W8SMF3M"/>
    <m/>
  </r>
  <r>
    <s v="CA-A08840"/>
    <s v="DMPD9JPAMF3M"/>
    <s v="10.2 inch iPad Wifi 32GB Space Gray MW742LL/A"/>
    <s v="Apple"/>
    <x v="0"/>
    <s v="APPLE COMPUTER INC"/>
    <x v="0"/>
    <s v="1P22iPadAuct"/>
    <s v="General Fund"/>
    <s v="DMPD9JPAMF3M"/>
    <m/>
  </r>
  <r>
    <s v="CA-A08841"/>
    <s v="DMPD9536MF3M"/>
    <s v="10.2 inch iPad Wifi 32GB Space Gray MW742LL/A"/>
    <s v="Apple"/>
    <x v="0"/>
    <s v="APPLE COMPUTER INC"/>
    <x v="0"/>
    <s v="1P22iPadAuct"/>
    <s v="General Fund"/>
    <s v="DMPD9536MF3M"/>
    <m/>
  </r>
  <r>
    <s v="CA-A08842"/>
    <s v="DMPD9SXDMf3M"/>
    <s v="10.2 inch iPad Wifi 32GB Space Gray MW742LL/A"/>
    <s v="Apple"/>
    <x v="0"/>
    <s v="APPLE COMPUTER INC"/>
    <x v="17"/>
    <s v="1P01iPadAuct"/>
    <s v="General Fund"/>
    <s v="DMPD9SXDMF3M"/>
    <m/>
  </r>
  <r>
    <s v="CA-A08843"/>
    <s v="DMpD9TT2MF3M"/>
    <s v="10.2 inch iPad Wifi 32GB Space Gray MW742LL/A"/>
    <s v="Apple"/>
    <x v="0"/>
    <s v="APPLE COMPUTER INC"/>
    <x v="14"/>
    <s v="1P10iPadAuct"/>
    <s v="General Fund"/>
    <s v="DMPD9TT2MF3M"/>
    <m/>
  </r>
  <r>
    <s v="CA-A08844"/>
    <s v="DMPD9UTDMF3M"/>
    <s v="10.2 inch iPad Wifi 32GB Space Gray MW742LL/A"/>
    <s v="Apple"/>
    <x v="0"/>
    <s v="APPLE COMPUTER INC"/>
    <x v="17"/>
    <s v="1P01iPadAuct"/>
    <s v="General Fund"/>
    <s v="DMPD9UTDMF3M"/>
    <m/>
  </r>
  <r>
    <s v="CA-A08845"/>
    <s v="DMPD9AC3MF3M"/>
    <s v="10.2 inch iPad Wifi 32GB Space Gray MW742LL/A"/>
    <s v="Apple"/>
    <x v="0"/>
    <s v="APPLE COMPUTER INC"/>
    <x v="15"/>
    <s v="1P07iPadAuct"/>
    <s v="General Fund"/>
    <s v="DMPD9AC3MF3M"/>
    <m/>
  </r>
  <r>
    <s v="CA-A08847"/>
    <s v="DMPD9KVSMF3M"/>
    <s v="10.2 inch iPad Wifi 32GB Space Gray MW742LL/A"/>
    <s v="Apple"/>
    <x v="0"/>
    <s v="APPLE COMPUTER INC"/>
    <x v="6"/>
    <s v="1P13iPadAuct"/>
    <s v="General Fund"/>
    <s v="DMPD9KVSMF3M"/>
    <m/>
  </r>
  <r>
    <s v="CA-A08848"/>
    <s v="DMPD90TTMF3M"/>
    <s v="10.2 inch iPad Wifi 32GB Space Gray MW742LL/A"/>
    <s v="Apple"/>
    <x v="0"/>
    <s v="APPLE COMPUTER INC"/>
    <x v="17"/>
    <s v="1P01iPadAuct"/>
    <s v="General Fund"/>
    <s v="DMPD90TTMF3M"/>
    <m/>
  </r>
  <r>
    <s v="CA-A08849"/>
    <s v="DMPD9U6AMF3M"/>
    <s v="10.2 inch iPad Wifi 32GB Space Gray MW742LL/A"/>
    <s v="Apple"/>
    <x v="0"/>
    <s v="APPLE COMPUTER INC"/>
    <x v="0"/>
    <s v="1P22iPadAuct"/>
    <s v="General Fund"/>
    <s v="DMPD9U6AMF3M"/>
    <m/>
  </r>
  <r>
    <s v="CA-A08850"/>
    <s v="DMPD9UW8MF3M"/>
    <s v="10.2 inch iPad Wifi 32GB Space Gray MW742LL/A"/>
    <s v="Apple"/>
    <x v="0"/>
    <s v="APPLE COMPUTER INC"/>
    <x v="0"/>
    <s v="1P22iPadAuct"/>
    <s v="General Fund"/>
    <s v="DMPD9UW8MF3M"/>
    <m/>
  </r>
  <r>
    <s v="CA-A08851"/>
    <s v="DMPD9TE0MF3M"/>
    <s v="10.2 inch iPad Wifi 32GB Space Gray MW742LL/A"/>
    <s v="Apple"/>
    <x v="0"/>
    <s v="APPLE COMPUTER INC"/>
    <x v="9"/>
    <s v="1P23iiPadAuct"/>
    <s v="General Fund"/>
    <s v="DMPD9TE0MF3M"/>
    <m/>
  </r>
  <r>
    <s v="CA-A08852"/>
    <s v="DMPD9UN8MF3M"/>
    <s v="10.2 inch iPad Wifi 32GB Space Gray MW742LL/A"/>
    <s v="Apple"/>
    <x v="0"/>
    <s v="APPLE COMPUTER INC"/>
    <x v="17"/>
    <s v="1P01iPadAuct"/>
    <s v="General Fund"/>
    <s v="DMPD9UN8MF3M"/>
    <m/>
  </r>
  <r>
    <s v="CA-A08853"/>
    <s v="DMPD9AJNMF3M"/>
    <s v="10.2 inch iPad Wifi 32GB Space Gray MW742LL/A"/>
    <s v="Apple"/>
    <x v="0"/>
    <s v="APPLE COMPUTER INC"/>
    <x v="0"/>
    <s v="1P22iPadAuct"/>
    <s v="General Fund"/>
    <s v="DMPD9AJNMF3M"/>
    <m/>
  </r>
  <r>
    <s v="CA-A08854"/>
    <s v="DMRD8MCGMf3M"/>
    <s v="10.2 inch iPad Wifi 32GB Space Gray MW742LL/A"/>
    <s v="Apple"/>
    <x v="0"/>
    <s v="APPLE COMPUTER INC"/>
    <x v="15"/>
    <s v="1P07iPadAuct"/>
    <s v="General Fund"/>
    <s v="DMRD8MCGMF3M"/>
    <m/>
  </r>
  <r>
    <s v="CA-A08855"/>
    <s v="DMPD9DNXMf3M"/>
    <s v="10.2 inch iPad Wifi 32GB Space Gray MW742LL/A"/>
    <s v="Apple"/>
    <x v="0"/>
    <s v="APPLE COMPUTER INC"/>
    <x v="9"/>
    <s v="1P23iiPadAuct"/>
    <s v="General Fund"/>
    <s v="DMPD9DNXMF3M"/>
    <m/>
  </r>
  <r>
    <s v="CA-A08856"/>
    <s v="DMPD9DL8MF3M"/>
    <s v="10.2 inch iPad Wifi 32GB Space Gray MW742LL/A"/>
    <s v="Apple"/>
    <x v="0"/>
    <s v="APPLE COMPUTER INC"/>
    <x v="17"/>
    <s v="1P01iPadAuct"/>
    <s v="General Fund"/>
    <s v="DMPD9DL8MF3M"/>
    <m/>
  </r>
  <r>
    <s v="CA-A08857"/>
    <s v="DMPD9CV3mF3M"/>
    <s v="10.2 inch iPad Wifi 32GB Space Gray MW742LL/A"/>
    <s v="Apple"/>
    <x v="0"/>
    <s v="APPLE COMPUTER INC"/>
    <x v="17"/>
    <s v="1P01iPadAuct"/>
    <s v="General Fund"/>
    <s v="DMPD9CV3MF3M"/>
    <m/>
  </r>
  <r>
    <s v="CA-A08858"/>
    <s v="DMTD8773MF3M"/>
    <s v="10.2 inch iPad Wifi 32GB Space Gray MW742LL/A"/>
    <s v="Apple"/>
    <x v="0"/>
    <s v="APPLE COMPUTER INC"/>
    <x v="9"/>
    <s v="1P23iiPadAuct"/>
    <s v="General Fund"/>
    <s v="DMTD8773MF3M"/>
    <m/>
  </r>
  <r>
    <s v="CA-A08859"/>
    <s v="DMPD9AK2Mf3M"/>
    <s v="10.2 inch iPad Wifi 32GB Space Gray MW742LL/A"/>
    <s v="Apple"/>
    <x v="0"/>
    <s v="APPLE COMPUTER INC"/>
    <x v="0"/>
    <s v="1P22iPadAuct"/>
    <s v="General Fund"/>
    <s v="DMPD9AK2MF3M"/>
    <m/>
  </r>
  <r>
    <s v="CA-A08860"/>
    <s v="DMPD905NMF3M"/>
    <s v="10.2 inch iPad Wifi 32GB Space Gray MW742LL/A"/>
    <s v="Apple"/>
    <x v="0"/>
    <s v="APPLE COMPUTER INC"/>
    <x v="17"/>
    <s v="1P01iPadAuct"/>
    <s v="General Fund"/>
    <s v="DMPD905NMF3M"/>
    <m/>
  </r>
  <r>
    <s v="CA-A08861"/>
    <s v="DMPD9CPUMf3M"/>
    <s v="10.2 inch iPad Wifi 32GB Space Gray MW742LL/A"/>
    <s v="Apple"/>
    <x v="0"/>
    <s v="APPLE COMPUTER INC"/>
    <x v="8"/>
    <s v="1P29iPadAuct"/>
    <s v="General Fund"/>
    <s v="DMPD9CPUMF3M"/>
    <m/>
  </r>
  <r>
    <s v="CA-A08862"/>
    <s v="DMPD9UN2MF3M"/>
    <s v="10.2 inch iPad Wifi 32GB Space Gray MW742LL/A"/>
    <s v="Apple"/>
    <x v="0"/>
    <s v="APPLE COMPUTER INC"/>
    <x v="5"/>
    <s v="1P08iPadAuct"/>
    <s v="General Fund"/>
    <s v="DMPD9UN2MF3M"/>
    <m/>
  </r>
  <r>
    <s v="CA-A08863"/>
    <s v="DMPD9AEKMF3M"/>
    <s v="10.2 inch iPad Wifi 32GB Space Gray MW742LL/A"/>
    <s v="Apple"/>
    <x v="0"/>
    <s v="APPLE COMPUTER INC"/>
    <x v="3"/>
    <s v="1P24iPadAuct"/>
    <s v="General Fund"/>
    <s v="CARTSTU-DMPD9AEKMF3M"/>
    <m/>
  </r>
  <r>
    <s v="CA-A08864"/>
    <s v="DMPD9JL9MF3M"/>
    <s v="10.2 inch iPad Wifi 32GB Space Gray MW742LL/A"/>
    <s v="Apple"/>
    <x v="0"/>
    <s v="APPLE COMPUTER INC"/>
    <x v="8"/>
    <s v="1P29iPadAuct"/>
    <s v="General Fund"/>
    <s v="DMPD9JL9MF3M"/>
    <m/>
  </r>
  <r>
    <s v="CA-A08865"/>
    <s v="DMpD95QFMF3M"/>
    <s v="10.2 inch iPad Wifi 32GB Space Gray MW742LL/A"/>
    <s v="Apple"/>
    <x v="0"/>
    <s v="APPLE COMPUTER INC"/>
    <x v="17"/>
    <s v="1P01iPadAuct"/>
    <s v="General Fund"/>
    <s v="DMPD95QFMF3M"/>
    <m/>
  </r>
  <r>
    <s v="CA-A08866"/>
    <s v="DMPD9T18MF3M"/>
    <s v="10.2 inch iPad Wifi 32GB Space Gray MW742LL/A"/>
    <s v="Apple"/>
    <x v="0"/>
    <s v="APPLE COMPUTER INC"/>
    <x v="17"/>
    <s v="1P01iPadAuct"/>
    <s v="General Fund"/>
    <s v="DMPD9T18MF3M"/>
    <m/>
  </r>
  <r>
    <s v="CA-A08868"/>
    <s v="DMPD9FBWMF3M"/>
    <s v="10.2 inch iPad Wifi 32GB Space Gray MW742LL/A"/>
    <s v="Apple"/>
    <x v="0"/>
    <s v="APPLE COMPUTER INC"/>
    <x v="2"/>
    <s v="1P21iPadAuct"/>
    <s v="General Fund"/>
    <s v="DMPD9FBWMF3M"/>
    <m/>
  </r>
  <r>
    <s v="CA-A08869"/>
    <s v="DMPD9DP5MF3M"/>
    <s v="10.2 inch iPad Wifi 32GB Space Gray MW742LL/A"/>
    <s v="Apple"/>
    <x v="0"/>
    <s v="APPLE COMPUTER INC"/>
    <x v="17"/>
    <s v="1P01iPadAuct"/>
    <s v="General Fund"/>
    <s v="DMPD9DP5MF3M"/>
    <m/>
  </r>
  <r>
    <s v="CA-A08870"/>
    <s v="DMPD91BJMF3M"/>
    <s v="10.2 inch iPad Wifi 32GB Space Gray MW742LL/A"/>
    <s v="Apple"/>
    <x v="0"/>
    <s v="APPLE COMPUTER INC"/>
    <x v="17"/>
    <s v="1P01iPadAuct"/>
    <s v="General Fund"/>
    <s v="DMPD91BJMF3M"/>
    <m/>
  </r>
  <r>
    <s v="CA-A08872"/>
    <s v="DMPD9TS5Mf3M"/>
    <s v="10.2 inch iPad Wifi 32GB Space Gray MW742LL/A"/>
    <s v="Apple"/>
    <x v="0"/>
    <s v="APPLE COMPUTER INC"/>
    <x v="1"/>
    <s v="1P28iPadAuct"/>
    <s v="General Fund"/>
    <s v="DMPD9TS5MF3M"/>
    <m/>
  </r>
  <r>
    <s v="CA-A08873"/>
    <s v="DMPD9UMFMF3M"/>
    <s v="10.2 inch iPad Wifi 32GB Space Gray MW742LL/A"/>
    <s v="Apple"/>
    <x v="0"/>
    <s v="APPLE COMPUTER INC"/>
    <x v="13"/>
    <s v="1P05iPadAuct"/>
    <s v="General Fund"/>
    <s v="DMPD9UMFMF3M"/>
    <m/>
  </r>
  <r>
    <s v="CA-A08874"/>
    <s v="DMPD9SZEMF3M"/>
    <s v="10.2 inch iPad Wifi 32GB Space Gray MW742LL/A"/>
    <s v="Apple"/>
    <x v="0"/>
    <s v="APPLE COMPUTER INC"/>
    <x v="0"/>
    <s v="1P22iPadAuct"/>
    <s v="General Fund"/>
    <s v="DMPD9SZEMF3M"/>
    <m/>
  </r>
  <r>
    <s v="CA-A08875"/>
    <s v="DMPD99KZMF3M"/>
    <s v="10.2 inch iPad Wifi 32GB Space Gray MW742LL/A"/>
    <s v="Apple"/>
    <x v="0"/>
    <s v="APPLE COMPUTER INC"/>
    <x v="16"/>
    <s v="1P06iPadAuct"/>
    <s v="General Fund"/>
    <s v="DMPD99KZMF3M"/>
    <m/>
  </r>
  <r>
    <s v="CA-A08876"/>
    <s v="DMPD9VZCMF3M"/>
    <s v="10.2 inch iPad Wifi 32GB Space Gray MW742LL/A"/>
    <s v="Apple"/>
    <x v="0"/>
    <s v="APPLE COMPUTER INC"/>
    <x v="0"/>
    <s v="1P22iPadAuct"/>
    <s v="General Fund"/>
    <s v="DMPD9VZCMF3M"/>
    <m/>
  </r>
  <r>
    <s v="CA-A08877"/>
    <s v="DMPD9VVMMF3M"/>
    <s v="10.2 inch iPad Wifi 32GB Space Gray MW742LL/A"/>
    <s v="Apple"/>
    <x v="0"/>
    <s v="APPLE COMPUTER INC"/>
    <x v="17"/>
    <s v="1P01iPadAuct"/>
    <s v="General Fund"/>
    <s v="DMPD9VVMMF3M"/>
    <m/>
  </r>
  <r>
    <s v="CA-A08878"/>
    <s v="DmPD99NWMF3M"/>
    <s v="10.2 inch iPad Wifi 32GB Space Gray MW742LL/A"/>
    <s v="Apple"/>
    <x v="0"/>
    <s v="APPLE COMPUTER INC"/>
    <x v="17"/>
    <s v="1P01iPadAuct"/>
    <s v="General Fund"/>
    <s v="DMPD99NWMF3M"/>
    <m/>
  </r>
  <r>
    <s v="CA-A08879"/>
    <s v="DMPD9HKFMF3M"/>
    <s v="10.2 inch iPad Wifi 32GB Space Gray MW742LL/A"/>
    <s v="Apple"/>
    <x v="0"/>
    <s v="APPLE COMPUTER INC"/>
    <x v="9"/>
    <s v="1P23iiPadAuct"/>
    <s v="General Fund"/>
    <s v="DMPD9HKFMF3M"/>
    <m/>
  </r>
  <r>
    <s v="CA-A08880"/>
    <s v="DMQD8J1FMF3M"/>
    <s v="10.2 inch iPad Wifi 32GB Space Gray MW742LL/A"/>
    <s v="Apple"/>
    <x v="0"/>
    <s v="APPLE COMPUTER INC"/>
    <x v="1"/>
    <s v="1P28iPadAuct"/>
    <s v="General Fund"/>
    <s v="DMQD8J1FMF3M"/>
    <m/>
  </r>
  <r>
    <s v="CA-A08881"/>
    <s v="DMPD9W90MF3M"/>
    <s v="10.2 inch iPad Wifi 32GB Space Gray MW742LL/A"/>
    <s v="Apple"/>
    <x v="0"/>
    <s v="APPLE COMPUTER INC"/>
    <x v="1"/>
    <s v="1P28iPadAuct"/>
    <s v="General Fund"/>
    <s v="DMPD9W90MF3M"/>
    <m/>
  </r>
  <r>
    <s v="CA-A08882"/>
    <s v="DMPD9VB6Mf3M"/>
    <s v="10.2 inch iPad Wifi 32GB Space Gray MW742LL/A"/>
    <s v="Apple"/>
    <x v="0"/>
    <s v="APPLE COMPUTER INC"/>
    <x v="13"/>
    <s v="1P05iPadAuct"/>
    <s v="General Fund"/>
    <s v="DMPD9VB6MF3M"/>
    <m/>
  </r>
  <r>
    <s v="CA-A08883"/>
    <s v="DMPD9U92Mf3M"/>
    <s v="10.2 inch iPad Wifi 32GB Space Gray MW742LL/A"/>
    <s v="Apple"/>
    <x v="0"/>
    <s v="APPLE COMPUTER INC"/>
    <x v="17"/>
    <s v="1P01iPadAuct"/>
    <s v="General Fund"/>
    <s v="DMPD9U92MF3M"/>
    <m/>
  </r>
  <r>
    <s v="CA-A08884"/>
    <s v="DMPD963EMF3M"/>
    <s v="10.2 inch iPad Wifi 32GB Space Gray MW742LL/A"/>
    <s v="Apple"/>
    <x v="0"/>
    <s v="APPLE COMPUTER INC"/>
    <x v="8"/>
    <s v="1P29iPadAuct"/>
    <s v="General Fund"/>
    <s v="CARTSTU-DMPD963EMF3M"/>
    <m/>
  </r>
  <r>
    <s v="CA-A08885"/>
    <s v="DMPD9VYWMF3M"/>
    <s v="10.2 inch iPad Wifi 32GB Space Gray MW742LL/A"/>
    <s v="Apple"/>
    <x v="0"/>
    <s v="APPLE COMPUTER INC"/>
    <x v="0"/>
    <s v="1P22iPadAuct"/>
    <s v="General Fund"/>
    <s v="DMPD9VYWMF3M"/>
    <m/>
  </r>
  <r>
    <s v="CA-A08886"/>
    <s v="DMPD9VHXMf3M"/>
    <s v="10.2 inch iPad Wifi 32GB Space Gray MW742LL/A"/>
    <s v="Apple"/>
    <x v="0"/>
    <s v="APPLE COMPUTER INC"/>
    <x v="9"/>
    <s v="1P23iiPadAuct"/>
    <s v="General Fund"/>
    <s v="DMPD9VHXMF3M"/>
    <m/>
  </r>
  <r>
    <s v="CA-A08887"/>
    <s v="DMPD951CMF3M"/>
    <s v="10.2 inch iPad Wifi 32GB Space Gray MW742LL/A"/>
    <s v="Apple"/>
    <x v="0"/>
    <s v="APPLE COMPUTER INC"/>
    <x v="9"/>
    <s v="1P23iiPadAuct"/>
    <s v="General Fund"/>
    <s v="DMPD951CMF3M"/>
    <m/>
  </r>
  <r>
    <s v="CA-A08888"/>
    <s v="DMPD9UMGMf3M"/>
    <s v="10.2 inch iPad Wifi 32GB Space Gray MW742LL/A"/>
    <s v="Apple"/>
    <x v="0"/>
    <s v="APPLE COMPUTER INC"/>
    <x v="3"/>
    <s v="1P24iPadAuct"/>
    <s v="General Fund"/>
    <s v="CARTSTU-DMPD9UMGMF3M"/>
    <m/>
  </r>
  <r>
    <s v="CA-A08889"/>
    <s v="DMPD9U2MMF3M"/>
    <s v="10.2 inch iPad Wifi 32GB Space Gray MW742LL/A"/>
    <s v="Apple"/>
    <x v="0"/>
    <s v="APPLE COMPUTER INC"/>
    <x v="9"/>
    <s v="1P23iiPadAuct"/>
    <s v="General Fund"/>
    <s v="CARTSTU-DMPD9U2MMF3M"/>
    <m/>
  </r>
  <r>
    <s v="CA-A08890"/>
    <s v="DMRD87CVmF3M"/>
    <s v="10.2 inch iPad Wifi 32GB Space Gray MW742LL/A"/>
    <s v="Apple"/>
    <x v="0"/>
    <s v="APPLE COMPUTER INC"/>
    <x v="3"/>
    <s v="1P24iPadAuct"/>
    <s v="General Fund"/>
    <s v="DMRD87CVMF3M"/>
    <m/>
  </r>
  <r>
    <s v="CA-A08891"/>
    <s v="DMRD8VLQMF3M"/>
    <s v="10.2 inch iPad Wifi 32GB Space Gray MW742LL/A"/>
    <s v="Apple"/>
    <x v="0"/>
    <s v="APPLE COMPUTER INC"/>
    <x v="9"/>
    <s v="1P23iiPadAuct"/>
    <s v="General Fund"/>
    <s v="DMRD8VLQMF3M"/>
    <m/>
  </r>
  <r>
    <s v="CA-A08892"/>
    <s v="DMPD9CZ3MF3M"/>
    <s v="10.2 inch iPad Wifi 32GB Space Gray MW742LL/A"/>
    <s v="Apple"/>
    <x v="0"/>
    <s v="APPLE COMPUTER INC"/>
    <x v="3"/>
    <s v="1P24iPadAuct"/>
    <s v="General Fund"/>
    <s v="DMPD9CZ3MF3M"/>
    <m/>
  </r>
  <r>
    <s v="CA-A08893"/>
    <s v="DMPD9CF6MF3M"/>
    <s v="10.2 inch iPad Wifi 32GB Space Gray MW742LL/A"/>
    <s v="Apple"/>
    <x v="0"/>
    <s v="APPLE COMPUTER INC"/>
    <x v="9"/>
    <s v="1P23iiPadAuct"/>
    <s v="General Fund"/>
    <s v="DMPD9CF6MF3M"/>
    <m/>
  </r>
  <r>
    <s v="CA-A08894"/>
    <s v="DMPD9CRPMF3M"/>
    <s v="10.2 inch iPad Wifi 32GB Space Gray MW742LL/A"/>
    <s v="Apple"/>
    <x v="0"/>
    <s v="APPLE COMPUTER INC"/>
    <x v="3"/>
    <s v="1P24iPadAuct"/>
    <s v="General Fund"/>
    <s v="DMPD9CRPMF3M"/>
    <m/>
  </r>
  <r>
    <s v="CA-A08896"/>
    <s v="DMPD9V5BMf3M"/>
    <s v="10.2 inch iPad Wifi 32GB Space Gray MW742LL/A"/>
    <s v="Apple"/>
    <x v="0"/>
    <s v="APPLE COMPUTER INC"/>
    <x v="9"/>
    <s v="1P23iiPadAuct"/>
    <s v="General Fund"/>
    <s v="DMPD9V5BMF3M"/>
    <m/>
  </r>
  <r>
    <s v="CA-A08897"/>
    <s v="DMPD93GPMF3M"/>
    <s v="10.2 inch iPad Wifi 32GB Space Gray MW742LL/A"/>
    <s v="Apple"/>
    <x v="0"/>
    <s v="APPLE COMPUTER INC"/>
    <x v="9"/>
    <s v="1P23iiPadAuct"/>
    <s v="General Fund"/>
    <s v="DMPD93GPMF3M"/>
    <m/>
  </r>
  <r>
    <s v="CA-A08898"/>
    <s v="DMPD8LQXmF3M"/>
    <s v="10.2 inch iPad Wifi 32GB Space Gray MW742LL/A"/>
    <s v="Apple"/>
    <x v="0"/>
    <s v="APPLE COMPUTER INC"/>
    <x v="9"/>
    <s v="1P23iiPadAuct"/>
    <s v="General Fund"/>
    <s v="DMPD8LQXMF3M"/>
    <m/>
  </r>
  <r>
    <s v="CA-A08899"/>
    <s v="DmPD9SZ2MF3M"/>
    <s v="10.2 inch iPad Wifi 32GB Space Gray MW742LL/A"/>
    <s v="Apple"/>
    <x v="0"/>
    <s v="APPLE COMPUTER INC"/>
    <x v="9"/>
    <s v="1P23iiPadAuct"/>
    <s v="General Fund"/>
    <s v="DMPD9SZ2MF3M"/>
    <m/>
  </r>
  <r>
    <s v="CA-A08900"/>
    <s v="DMQD74AUMF3M"/>
    <s v="10.2 inch iPad Wifi 32GB Space Gray MW742LL/A"/>
    <s v="Apple"/>
    <x v="0"/>
    <s v="APPLE COMPUTER INC"/>
    <x v="9"/>
    <s v="1P23iiPadAuct"/>
    <s v="General Fund"/>
    <s v="DMQD74AUMF3M"/>
    <m/>
  </r>
  <r>
    <s v="CA-A08901"/>
    <s v="DMPD9T56Mf3M"/>
    <s v="10.2 inch iPad Wifi 32GB Space Gray MW742LL/A"/>
    <s v="Apple"/>
    <x v="0"/>
    <s v="APPLE COMPUTER INC"/>
    <x v="9"/>
    <s v="1P23iiPadAuct"/>
    <s v="General Fund"/>
    <s v="DMPD9T56MF3M"/>
    <m/>
  </r>
  <r>
    <s v="CA-A08902"/>
    <s v="DMPD9AE7MF3M"/>
    <s v="10.2 inch iPad Wifi 32GB Space Gray MW742LL/A"/>
    <s v="Apple"/>
    <x v="0"/>
    <s v="APPLE COMPUTER INC"/>
    <x v="9"/>
    <s v="1P23iiPadAuct"/>
    <s v="General Fund"/>
    <s v="DMPD9AE7MF3M"/>
    <m/>
  </r>
  <r>
    <s v="CA-A08903"/>
    <s v="DMPD9LGJMF3M"/>
    <s v="10.2 inch iPad Wifi 32GB Space Gray MW742LL/A"/>
    <s v="Apple"/>
    <x v="0"/>
    <s v="APPLE COMPUTER INC"/>
    <x v="9"/>
    <s v="1P23iiPadAuct"/>
    <s v="General Fund"/>
    <s v="DMPD9LGJMF3M"/>
    <m/>
  </r>
  <r>
    <s v="CA-A08904"/>
    <s v="DMQD87TNmF3M"/>
    <s v="10.2 inch iPad Wifi 32GB Space Gray MW742LL/A"/>
    <s v="Apple"/>
    <x v="0"/>
    <s v="APPLE COMPUTER INC"/>
    <x v="3"/>
    <s v="1P24iPadAuct"/>
    <s v="General Fund"/>
    <s v="DMQD87TNMF3M"/>
    <m/>
  </r>
  <r>
    <s v="CA-A08905"/>
    <s v="DMPD9TGKMf3M"/>
    <s v="10.2 inch iPad Wifi 32GB Space Gray MW742LL/A"/>
    <s v="Apple"/>
    <x v="0"/>
    <s v="APPLE COMPUTER INC"/>
    <x v="9"/>
    <s v="1P23iiPadAuct"/>
    <s v="General Fund"/>
    <s v="DMPD9TGKMF3M"/>
    <m/>
  </r>
  <r>
    <s v="CA-A08906"/>
    <s v="DMPD92PUMF3M"/>
    <s v="10.2 inch iPad Wifi 32GB Space Gray MW742LL/A"/>
    <s v="Apple"/>
    <x v="0"/>
    <s v="APPLE COMPUTER INC"/>
    <x v="9"/>
    <s v="1P23iiPadAuct"/>
    <s v="General Fund"/>
    <s v="DMPD92PUMF3M"/>
    <m/>
  </r>
  <r>
    <s v="CA-A08907"/>
    <s v="DMPD9CFXMf3M"/>
    <s v="10.2 inch iPad Wifi 32GB Space Gray MW742LL/A"/>
    <s v="Apple"/>
    <x v="0"/>
    <s v="APPLE COMPUTER INC"/>
    <x v="9"/>
    <s v="1P23iiPadAuct"/>
    <s v="General Fund"/>
    <s v="DMPD9CFXMF3M"/>
    <m/>
  </r>
  <r>
    <s v="CA-A08908"/>
    <s v="DMPD7VWYMF3M"/>
    <s v="10.2 inch iPad Wifi 32GB Space Gray MW742LL/A"/>
    <s v="Apple"/>
    <x v="0"/>
    <s v="APPLE COMPUTER INC"/>
    <x v="9"/>
    <s v="1P23iiPadAuct"/>
    <s v="General Fund"/>
    <s v="DMPD7VWYMF3M"/>
    <m/>
  </r>
  <r>
    <s v="CA-A08909"/>
    <s v="DMPD9V0XMf3M"/>
    <s v="10.2 inch iPad Wifi 32GB Space Gray MW742LL/A"/>
    <s v="Apple"/>
    <x v="0"/>
    <s v="APPLE COMPUTER INC"/>
    <x v="3"/>
    <s v="1P24iPadAuct"/>
    <s v="General Fund"/>
    <s v="DMPD9V0XMF3M"/>
    <m/>
  </r>
  <r>
    <s v="CA-A08910"/>
    <s v="DMPD9CQCMF3M"/>
    <s v="10.2 inch iPad Wifi 32GB Space Gray MW742LL/A"/>
    <s v="Apple"/>
    <x v="0"/>
    <s v="APPLE COMPUTER INC"/>
    <x v="9"/>
    <s v="1P23iiPadAuct"/>
    <s v="General Fund"/>
    <s v="CARTSTU-DMPD9CQCMF3M"/>
    <m/>
  </r>
  <r>
    <s v="CA-A08911"/>
    <s v="DMPD9TMTMF3M"/>
    <s v="10.2 inch iPad Wifi 32GB Space Gray MW742LL/A"/>
    <s v="Apple"/>
    <x v="0"/>
    <s v="APPLE COMPUTER INC"/>
    <x v="9"/>
    <s v="1P23iiPadAuct"/>
    <s v="General Fund"/>
    <s v="DMPD9TMTMF3M"/>
    <m/>
  </r>
  <r>
    <s v="CA-A08912"/>
    <s v="DMPD9CU8Mf3M"/>
    <s v="10.2 inch iPad Wifi 32GB Space Gray MW742LL/A"/>
    <s v="Apple"/>
    <x v="0"/>
    <s v="APPLE COMPUTER INC"/>
    <x v="9"/>
    <s v="1P23iiPadAuct"/>
    <s v="General Fund"/>
    <s v="CARTSTU-DMPD9CU8MF3M"/>
    <m/>
  </r>
  <r>
    <s v="CA-A08913"/>
    <s v="DMPD9VPEMF3M"/>
    <s v="10.2 inch iPad Wifi 32GB Space Gray MW742LL/A"/>
    <s v="Apple"/>
    <x v="0"/>
    <s v="APPLE COMPUTER INC"/>
    <x v="9"/>
    <s v="1P23iiPadAuct"/>
    <s v="General Fund"/>
    <s v="DMPD9VPEMF3M"/>
    <m/>
  </r>
  <r>
    <s v="CA-A08914"/>
    <s v="DMPD9SXSMf3M"/>
    <s v="10.2 inch iPad Wifi 32GB Space Gray MW742LL/A"/>
    <s v="Apple"/>
    <x v="0"/>
    <s v="APPLE COMPUTER INC"/>
    <x v="2"/>
    <s v="1P21iPadAuct"/>
    <s v="General Fund"/>
    <s v="DMPD9SXSMF3M"/>
    <m/>
  </r>
  <r>
    <s v="CA-A08915"/>
    <s v="DMPD91EPMF3M"/>
    <s v="10.2 inch iPad Wifi 32GB Space Gray MW742LL/A"/>
    <s v="Apple"/>
    <x v="0"/>
    <s v="APPLE COMPUTER INC"/>
    <x v="3"/>
    <s v="1P24iPadAuct"/>
    <s v="General Fund"/>
    <s v="DMPD91EPMF3M"/>
    <m/>
  </r>
  <r>
    <s v="CA-A08916"/>
    <s v="DMPD99V3Mf3M"/>
    <s v="10.2 inch iPad Wifi 32GB Space Gray MW742LL/A"/>
    <s v="Apple"/>
    <x v="0"/>
    <s v="APPLE COMPUTER INC"/>
    <x v="9"/>
    <s v="1P23iiPadAuct"/>
    <s v="General Fund"/>
    <s v="DMPD99V3MF3M"/>
    <m/>
  </r>
  <r>
    <s v="CA-A08917"/>
    <s v="DMPD9V13Mf3M"/>
    <s v="10.2 inch iPad Wifi 32GB Space Gray MW742LL/A"/>
    <s v="Apple"/>
    <x v="0"/>
    <s v="APPLE COMPUTER INC"/>
    <x v="3"/>
    <s v="1P24iPadAuct"/>
    <s v="General Fund"/>
    <s v="DMPD9V13MF3M"/>
    <m/>
  </r>
  <r>
    <s v="CA-A08918"/>
    <s v="DMPD9VQGMf3M"/>
    <s v="10.2 inch iPad Wifi 32GB Space Gray MW742LL/A"/>
    <s v="Apple"/>
    <x v="0"/>
    <s v="APPLE COMPUTER INC"/>
    <x v="3"/>
    <s v="1P24iPadAuct"/>
    <s v="General Fund"/>
    <s v="DMPD9VQGMF3M"/>
    <m/>
  </r>
  <r>
    <s v="CA-A08920"/>
    <s v="DMPD9CE6Mf3M"/>
    <s v="10.2 inch iPad Wifi 32GB Space Gray MW742LL/A"/>
    <s v="Apple"/>
    <x v="0"/>
    <s v="APPLE COMPUTER INC"/>
    <x v="3"/>
    <s v="1P24iPadAuct"/>
    <s v="General Fund"/>
    <s v="DMPD9CE6MF3M"/>
    <m/>
  </r>
  <r>
    <s v="CA-A08921"/>
    <s v="DMPD9TAQMF3M"/>
    <s v="10.2 inch iPad Wifi 32GB Space Gray MW742LL/A"/>
    <s v="Apple"/>
    <x v="0"/>
    <s v="APPLE COMPUTER INC"/>
    <x v="9"/>
    <s v="1P23iiPadAuct"/>
    <s v="General Fund"/>
    <s v="DMPD9TAQMF3M"/>
    <m/>
  </r>
  <r>
    <s v="CA-A08923"/>
    <s v="DMPD7K43MF3M"/>
    <s v="10.2 inch iPad Wifi 32GB Space Gray MW742LL/A"/>
    <s v="Apple"/>
    <x v="0"/>
    <s v="APPLE COMPUTER INC"/>
    <x v="17"/>
    <s v="1P01iPadAuct"/>
    <s v="General Fund"/>
    <s v="DMPD7K43MF3M"/>
    <m/>
  </r>
  <r>
    <s v="CA-A08924"/>
    <s v="DMPD9TD2MF3M"/>
    <s v="10.2 inch iPad Wifi 32GB Space Gray MW742LL/A"/>
    <s v="Apple"/>
    <x v="0"/>
    <s v="APPLE COMPUTER INC"/>
    <x v="17"/>
    <s v="1P01iPadAuct"/>
    <s v="General Fund"/>
    <s v="DMPD9TD2MF3M"/>
    <m/>
  </r>
  <r>
    <s v="CA-A08926"/>
    <s v="DMPD98VPMF3M"/>
    <s v="10.2 inch iPad Wifi 32GB Space Gray MW742LL/A"/>
    <s v="Apple"/>
    <x v="0"/>
    <s v="APPLE COMPUTER INC"/>
    <x v="12"/>
    <s v="1P02iPadAuct"/>
    <s v="General Fund"/>
    <s v="DMPD98VPMF3M"/>
    <m/>
  </r>
  <r>
    <s v="CA-A08927"/>
    <s v="DMPD9CDFMf3M"/>
    <s v="10.2 inch iPad Wifi 32GB Space Gray MW742LL/A"/>
    <s v="Apple"/>
    <x v="0"/>
    <s v="APPLE COMPUTER INC"/>
    <x v="17"/>
    <s v="1P01iPadAuct"/>
    <s v="General Fund"/>
    <s v="DMPD9CDFMF3M"/>
    <m/>
  </r>
  <r>
    <s v="CA-A08928"/>
    <s v="DMPD9DKDMf3M"/>
    <s v="10.2 inch iPad Wifi 32GB Space Gray MW742LL/A"/>
    <s v="Apple"/>
    <x v="0"/>
    <s v="APPLE COMPUTER INC"/>
    <x v="12"/>
    <s v="1P02iPadAuct"/>
    <s v="General Fund"/>
    <s v="DMPD9DKDMF3M"/>
    <m/>
  </r>
  <r>
    <s v="CA-A08929"/>
    <s v="DMPd9V71MF3M"/>
    <s v="10.2 inch iPad Wifi 32GB Space Gray MW742LL/A"/>
    <s v="Apple"/>
    <x v="0"/>
    <s v="APPLE COMPUTER INC"/>
    <x v="17"/>
    <s v="1P01iPadAuct"/>
    <s v="General Fund"/>
    <s v="DMPD9V71MF3M"/>
    <m/>
  </r>
  <r>
    <s v="CA-A08931"/>
    <s v="DMPD90E0MF3M"/>
    <s v="10.2 inch iPad Wifi 32GB Space Gray MW742LL/A"/>
    <s v="Apple"/>
    <x v="0"/>
    <s v="APPLE COMPUTER INC"/>
    <x v="11"/>
    <s v="1P15iPadAuct"/>
    <s v="General Fund"/>
    <s v="DMPD90E0MF3M"/>
    <m/>
  </r>
  <r>
    <s v="CA-A08933"/>
    <s v="DMPD9TV1Mf3M"/>
    <s v="10.2 inch iPad Wifi 32GB Space Gray MW742LL/A"/>
    <s v="Apple"/>
    <x v="0"/>
    <s v="APPLE COMPUTER INC"/>
    <x v="8"/>
    <s v="1P29iPadAuct"/>
    <s v="General Fund"/>
    <s v="DMPD9TV1MF3M"/>
    <m/>
  </r>
  <r>
    <s v="CA-A08934"/>
    <s v="DMPD9T9WMf3M"/>
    <s v="10.2 inch iPad Wifi 32GB Space Gray MW742LL/A"/>
    <s v="Apple"/>
    <x v="0"/>
    <s v="APPLE COMPUTER INC"/>
    <x v="17"/>
    <s v="1P01iPadAuct"/>
    <s v="General Fund"/>
    <s v="DMPD9T9WMF3M"/>
    <m/>
  </r>
  <r>
    <s v="CA-A08935"/>
    <s v="DMPD9GK3MF3M"/>
    <s v="10.2 inch iPad Wifi 32GB Space Gray MW742LL/A"/>
    <s v="Apple"/>
    <x v="0"/>
    <s v="APPLE COMPUTER INC"/>
    <x v="17"/>
    <s v="1P01iPadAuct"/>
    <s v="General Fund"/>
    <s v="DMPD9GK3MF3M"/>
    <m/>
  </r>
  <r>
    <s v="CA-A08936"/>
    <s v="DMTD82H8MF3M"/>
    <s v="10.2 inch iPad Wifi 32GB Space Gray MW742LL/A"/>
    <s v="Apple"/>
    <x v="0"/>
    <s v="APPLE COMPUTER INC"/>
    <x v="17"/>
    <s v="1P01iPadAuct"/>
    <s v="General Fund"/>
    <s v="DMTD82H8MF3M"/>
    <m/>
  </r>
  <r>
    <s v="CA-A08937"/>
    <s v="DMPD9U9BMF3M"/>
    <s v="10.2 inch iPad Wifi 32GB Space Gray MW742LL/A"/>
    <s v="Apple"/>
    <x v="0"/>
    <s v="APPLE COMPUTER INC"/>
    <x v="17"/>
    <s v="1P01iPadAuct"/>
    <s v="General Fund"/>
    <s v="DMPD9U9BMF3M"/>
    <m/>
  </r>
  <r>
    <s v="CA-A08939"/>
    <s v="DMPD9AU9MF3M"/>
    <s v="10.2 inch iPad Wifi 32GB Space Gray MW742LL/A"/>
    <s v="Apple"/>
    <x v="0"/>
    <s v="APPLE COMPUTER INC"/>
    <x v="7"/>
    <s v="1P03iPadAuct"/>
    <s v="General Fund"/>
    <s v="DMPD9AU9MF3M"/>
    <m/>
  </r>
  <r>
    <s v="CA-A08940"/>
    <s v="DMPD9WSHMF3M"/>
    <s v="10.2 inch iPad Wifi 32GB Space Gray MW742LL/A"/>
    <s v="Apple"/>
    <x v="0"/>
    <s v="APPLE COMPUTER INC"/>
    <x v="13"/>
    <s v="1P05iPadAuct"/>
    <s v="General Fund"/>
    <s v="DMPD9WSHMF3M"/>
    <m/>
  </r>
  <r>
    <s v="CA-A08941"/>
    <s v="DMPD99NEMF3M"/>
    <s v="10.2 inch iPad Wifi 32GB Space Gray MW742LL/A"/>
    <s v="Apple"/>
    <x v="0"/>
    <s v="APPLE COMPUTER INC"/>
    <x v="12"/>
    <s v="1P02iPadAuct"/>
    <s v="General Fund"/>
    <s v="iPad"/>
    <m/>
  </r>
  <r>
    <s v="CA-A08942"/>
    <s v="DMPD9TUMMF3M"/>
    <s v="10.2 inch iPad Wifi 32GB Space Gray MW742LL/A"/>
    <s v="Apple"/>
    <x v="0"/>
    <s v="APPLE COMPUTER INC"/>
    <x v="0"/>
    <s v="1P22iPadAuct"/>
    <s v="General Fund"/>
    <s v="DMPD9TUMMF3M"/>
    <m/>
  </r>
  <r>
    <s v="CA-A08944"/>
    <s v="DMRD85VGmF3M"/>
    <s v="10.2 inch iPad Wifi 32GB Space Gray MW742LL/A"/>
    <s v="Apple"/>
    <x v="0"/>
    <s v="APPLE COMPUTER INC"/>
    <x v="0"/>
    <s v="1P22iPadAuct"/>
    <s v="General Fund"/>
    <s v="DMRD85VGMF3M"/>
    <m/>
  </r>
  <r>
    <s v="CA-A08945"/>
    <s v="DMPd9DL6Mf3M"/>
    <s v="10.2 inch iPad Wifi 32GB Space Gray MW742LL/A"/>
    <s v="Apple"/>
    <x v="0"/>
    <s v="APPLE COMPUTER INC"/>
    <x v="15"/>
    <s v="1P07iPadAuct"/>
    <s v="General Fund"/>
    <s v="DMPD9DL6MF3M"/>
    <m/>
  </r>
  <r>
    <s v="CA-A08946"/>
    <s v="DMPD9CL9Mf3M"/>
    <s v="10.2 inch iPad Wifi 32GB Space Gray MW742LL/A"/>
    <s v="Apple"/>
    <x v="0"/>
    <s v="APPLE COMPUTER INC"/>
    <x v="9"/>
    <s v="1P23iiPadAuct"/>
    <s v="General Fund"/>
    <s v="DMPD9CL9MF3M"/>
    <m/>
  </r>
  <r>
    <s v="CA-A08947"/>
    <s v="DMPD925WMF3M"/>
    <s v="10.2 inch iPad Wifi 32GB Space Gray MW742LL/A"/>
    <s v="Apple"/>
    <x v="0"/>
    <s v="APPLE COMPUTER INC"/>
    <x v="0"/>
    <s v="1P22iPadAuct"/>
    <s v="General Fund"/>
    <s v="DMPD925WMF3M"/>
    <m/>
  </r>
  <r>
    <s v="CA-A08948"/>
    <s v="DMPD7RN9mF3M"/>
    <s v="10.2 inch iPad Wifi 32GB Space Gray MW742LL/A"/>
    <s v="Apple"/>
    <x v="0"/>
    <s v="APPLE COMPUTER INC"/>
    <x v="2"/>
    <s v="1P21iPadAuct"/>
    <s v="General Fund"/>
    <s v="DMPD7RN9MF3M"/>
    <m/>
  </r>
  <r>
    <s v="CA-A08949"/>
    <s v="DMPD9D0VMF3M"/>
    <s v="10.2 inch iPad Wifi 32GB Space Gray MW742LL/A"/>
    <s v="Apple"/>
    <x v="0"/>
    <s v="APPLE COMPUTER INC"/>
    <x v="9"/>
    <s v="1P23iiPadAuct"/>
    <s v="General Fund"/>
    <s v="DMPD9D0VMF3M"/>
    <m/>
  </r>
  <r>
    <s v="CA-A08950"/>
    <s v="DMPD9JDPMF3M"/>
    <s v="10.2 inch iPad Wifi 32GB Space Gray MW742LL/A"/>
    <s v="Apple"/>
    <x v="0"/>
    <s v="APPLE COMPUTER INC"/>
    <x v="3"/>
    <s v="1P24iPadAuct"/>
    <s v="General Fund"/>
    <s v="DMPD9JDPMF3M"/>
    <m/>
  </r>
  <r>
    <s v="CA-A08951"/>
    <s v="DMPD9KCMmF3M"/>
    <s v="10.2 inch iPad Wifi 32GB Space Gray MW742LL/A"/>
    <s v="Apple"/>
    <x v="0"/>
    <s v="APPLE COMPUTER INC"/>
    <x v="9"/>
    <s v="1P23iiPadAuct"/>
    <s v="General Fund"/>
    <s v="DMPD9KCMMF3M"/>
    <m/>
  </r>
  <r>
    <s v="CA-A08952"/>
    <s v="DMPD9DMQMF3M"/>
    <s v="10.2 inch iPad Wifi 32GB Space Gray MW742LL/A"/>
    <s v="Apple"/>
    <x v="0"/>
    <s v="APPLE COMPUTER INC"/>
    <x v="9"/>
    <s v="1P23iiPadAuct"/>
    <s v="General Fund"/>
    <s v="DMPD9DMQMF3M"/>
    <m/>
  </r>
  <r>
    <s v="CA-A08953"/>
    <s v="DMPD9633MF3M"/>
    <s v="10.2 inch iPad Wifi 32GB Space Gray MW742LL/A"/>
    <s v="Apple"/>
    <x v="0"/>
    <s v="APPLE COMPUTER INC"/>
    <x v="16"/>
    <s v="1P06iPadAuct"/>
    <s v="General Fund"/>
    <s v="DMPD9633MF3M"/>
    <m/>
  </r>
  <r>
    <s v="CA-A08954"/>
    <s v="DMRD8Z7BMF3M"/>
    <s v="10.2 inch iPad Wifi 32GB Space Gray MW742LL/A"/>
    <s v="Apple"/>
    <x v="0"/>
    <s v="APPLE COMPUTER INC"/>
    <x v="0"/>
    <s v="1P22iPadAuct"/>
    <s v="General Fund"/>
    <s v="DMRD8Z7BMF3M"/>
    <m/>
  </r>
  <r>
    <s v="CA-A08956"/>
    <s v="DMPD91ZKMf3M"/>
    <s v="10.2 inch iPad Wifi 32GB Space Gray MW742LL/A"/>
    <s v="Apple"/>
    <x v="0"/>
    <s v="APPLE COMPUTER INC"/>
    <x v="0"/>
    <s v="1P22iPadAuct"/>
    <s v="General Fund"/>
    <s v="DMPD91ZKMF3M"/>
    <m/>
  </r>
  <r>
    <s v="CA-A08957"/>
    <s v="DMPD927WMf3M"/>
    <s v="10.2 inch iPad Wifi 32GB Space Gray MW742LL/A"/>
    <s v="Apple"/>
    <x v="0"/>
    <s v="APPLE COMPUTER INC"/>
    <x v="15"/>
    <s v="1P07iPadAuct"/>
    <s v="General Fund"/>
    <s v="DMPD927WMF3M"/>
    <m/>
  </r>
  <r>
    <s v="CA-A08958"/>
    <s v="DMPD9V4SMF3M"/>
    <s v="10.2 inch iPad Wifi 32GB Space Gray MW742LL/A"/>
    <s v="Apple"/>
    <x v="0"/>
    <s v="APPLE COMPUTER INC"/>
    <x v="14"/>
    <s v="1P10iPadAuct"/>
    <s v="General Fund"/>
    <s v="DMPD9V4SMF3M"/>
    <m/>
  </r>
  <r>
    <s v="CA-A08959"/>
    <s v="DMPD9DLDMf3M"/>
    <s v="10.2 inch iPad Wifi 32GB Space Gray MW742LL/A"/>
    <s v="Apple"/>
    <x v="0"/>
    <s v="APPLE COMPUTER INC"/>
    <x v="9"/>
    <s v="1P23iiPadAuct"/>
    <s v="General Fund"/>
    <s v="DMPD9DLDMF3M"/>
    <m/>
  </r>
  <r>
    <s v="CA-A08960"/>
    <s v="DMPD99P5Mf3M"/>
    <s v="10.2 inch iPad Wifi 32GB Space Gray MW742LL/A"/>
    <s v="Apple"/>
    <x v="0"/>
    <s v="APPLE COMPUTER INC"/>
    <x v="17"/>
    <s v="1P01iPadAuct"/>
    <s v="General Fund"/>
    <s v="CARTSTU-DMPD99P5MF3M"/>
    <m/>
  </r>
  <r>
    <s v="CA-A08961"/>
    <s v="DMPD9V4YMf3M"/>
    <s v="10.2 inch iPad Wifi 32GB Space Gray MW742LL/A"/>
    <s v="Apple"/>
    <x v="0"/>
    <s v="APPLE COMPUTER INC"/>
    <x v="15"/>
    <s v="1P07iPadAuct"/>
    <s v="General Fund"/>
    <s v="DMPD9V4YMF3M"/>
    <m/>
  </r>
  <r>
    <s v="CA-A08962"/>
    <s v="DMPD9LMGMF3M"/>
    <s v="10.2 inch iPad Wifi 32GB Space Gray MW742LL/A"/>
    <s v="Apple"/>
    <x v="0"/>
    <s v="APPLE COMPUTER INC"/>
    <x v="0"/>
    <s v="1P22iPadAuct"/>
    <s v="General Fund"/>
    <s v="DMPD9LMGMF3M"/>
    <m/>
  </r>
  <r>
    <s v="CA-A08963"/>
    <s v="DMPD9LV6MF3M"/>
    <s v="10.2 inch iPad Wifi 32GB Space Gray MW742LL/A"/>
    <s v="Apple"/>
    <x v="0"/>
    <s v="APPLE COMPUTER INC"/>
    <x v="14"/>
    <s v="1P10iPadAuct"/>
    <s v="General Fund"/>
    <s v="DMPD9LV6MF3M"/>
    <m/>
  </r>
  <r>
    <s v="CA-A08964"/>
    <s v="DMPD92PXMf3M"/>
    <s v="10.2 inch iPad Wifi 32GB Space Gray MW742LL/A"/>
    <s v="Apple"/>
    <x v="0"/>
    <s v="APPLE COMPUTER INC"/>
    <x v="5"/>
    <s v="1P08iPadAuct"/>
    <s v="General Fund"/>
    <s v="DMPD92PXMF3M"/>
    <m/>
  </r>
  <r>
    <s v="CA-A08965"/>
    <s v="DMPD9CWBMF3M"/>
    <s v="10.2 inch iPad Wifi 32GB Space Gray MW742LL/A"/>
    <s v="Apple"/>
    <x v="0"/>
    <s v="APPLE COMPUTER INC"/>
    <x v="9"/>
    <s v="1P23iiPadAuct"/>
    <s v="General Fund"/>
    <s v="DMPD9CWBMF3M"/>
    <m/>
  </r>
  <r>
    <s v="CA-A08966"/>
    <s v="DMPD9CH9MF3M"/>
    <s v="10.2 inch iPad Wifi 32GB Space Gray MW742LL/A"/>
    <s v="Apple"/>
    <x v="0"/>
    <s v="APPLE COMPUTER INC"/>
    <x v="9"/>
    <s v="1P23iiPadAuct"/>
    <s v="General Fund"/>
    <s v="DMPD9CH9MF3M"/>
    <m/>
  </r>
  <r>
    <s v="CA-A08967"/>
    <s v="DMPD9DCZMF3M"/>
    <s v="10.2 inch iPad Wifi 32GB Space Gray MW742LL/A"/>
    <s v="Apple"/>
    <x v="0"/>
    <s v="APPLE COMPUTER INC"/>
    <x v="17"/>
    <s v="1P01iPadAuct"/>
    <s v="General Fund"/>
    <s v="DMPD9DCZMF3M"/>
    <m/>
  </r>
  <r>
    <s v="CA-A08968"/>
    <s v="DMPD9LW0MF3M"/>
    <s v="10.2 inch iPad Wifi 32GB Space Gray MW742LL/A"/>
    <s v="Apple"/>
    <x v="0"/>
    <s v="APPLE COMPUTER INC"/>
    <x v="17"/>
    <s v="1P01iPadAuct"/>
    <s v="General Fund"/>
    <s v="DMPD9LW0MF3M"/>
    <m/>
  </r>
  <r>
    <s v="CA-A08969"/>
    <s v="DMPD99ELMF3M"/>
    <s v="10.2 inch iPad Wifi 32GB Space Gray MW742LL/A"/>
    <s v="Apple"/>
    <x v="0"/>
    <s v="APPLE COMPUTER INC"/>
    <x v="17"/>
    <s v="1P01iPadAuct"/>
    <s v="General Fund"/>
    <s v="DMPD99ELMF3M"/>
    <m/>
  </r>
  <r>
    <s v="CA-A08970"/>
    <s v="DMPD9CQRMF3M"/>
    <s v="10.2 inch iPad Wifi 32GB Space Gray MW742LL/A"/>
    <s v="Apple"/>
    <x v="0"/>
    <s v="APPLE COMPUTER INC"/>
    <x v="17"/>
    <s v="1P01iPadAuct"/>
    <s v="General Fund"/>
    <s v="DMPD9CQRMF3M"/>
    <m/>
  </r>
  <r>
    <s v="CA-A08971"/>
    <s v="DMPD9LT3Mf3M"/>
    <s v="10.2 inch iPad Wifi 32GB Space Gray MW742LL/A"/>
    <s v="Apple"/>
    <x v="0"/>
    <s v="APPLE COMPUTER INC"/>
    <x v="17"/>
    <s v="1P01iPadAuct"/>
    <s v="General Fund"/>
    <s v="DMPD9LT3MF3M"/>
    <m/>
  </r>
  <r>
    <s v="CA-A08972"/>
    <s v="DmPD9GD6MF3M"/>
    <s v="10.2 inch iPad Wifi 32GB Space Gray MW742LL/A"/>
    <s v="Apple"/>
    <x v="0"/>
    <s v="APPLE COMPUTER INC"/>
    <x v="0"/>
    <s v="1P22iPadAuct"/>
    <s v="General Fund"/>
    <s v="DMPD9GD6MF3M"/>
    <m/>
  </r>
  <r>
    <s v="CA-A08973"/>
    <s v="DMPD9M40mF3M"/>
    <s v="10.2 inch iPad Wifi 32GB Space Gray MW742LL/A"/>
    <s v="Apple"/>
    <x v="0"/>
    <s v="APPLE COMPUTER INC"/>
    <x v="17"/>
    <s v="1P01iPadAuct"/>
    <s v="General Fund"/>
    <s v="DMPD9M40MF3M"/>
    <m/>
  </r>
  <r>
    <s v="CA-A08974"/>
    <s v="DMPD8QBKMf3M"/>
    <s v="10.2 inch iPad Wifi 32GB Space Gray MW742LL/A"/>
    <s v="Apple"/>
    <x v="0"/>
    <s v="APPLE COMPUTER INC"/>
    <x v="17"/>
    <s v="1P01iPadAuct"/>
    <s v="General Fund"/>
    <s v="iPad"/>
    <m/>
  </r>
  <r>
    <s v="CA-A08975"/>
    <s v="DMPD9DHJMF3M"/>
    <s v="10.2 inch iPad Wifi 32GB Space Gray MW742LL/A"/>
    <s v="Apple"/>
    <x v="0"/>
    <s v="APPLE COMPUTER INC"/>
    <x v="9"/>
    <s v="1P23iiPadAuct"/>
    <s v="General Fund"/>
    <s v="DMPD9DHJMF3M"/>
    <m/>
  </r>
  <r>
    <s v="CA-A08977"/>
    <s v="DMPD921MMF3M"/>
    <s v="10.2 inch iPad Wifi 32GB Space Gray MW742LL/A"/>
    <s v="Apple"/>
    <x v="0"/>
    <s v="APPLE COMPUTER INC"/>
    <x v="9"/>
    <s v="1P23iiPadAuct"/>
    <s v="General Fund"/>
    <s v="DMPD921MMF3M"/>
    <m/>
  </r>
  <r>
    <s v="CA-A08978"/>
    <s v="DMQD52DKMF3M"/>
    <s v="10.2 inch iPad Wifi 32GB Space Gray MW742LL/A"/>
    <s v="Apple"/>
    <x v="0"/>
    <s v="APPLE COMPUTER INC"/>
    <x v="3"/>
    <s v="1P24iPadAuct"/>
    <s v="General Fund"/>
    <s v="DMQD52DKMF3M"/>
    <m/>
  </r>
  <r>
    <s v="CA-A08979"/>
    <s v="DMPD9UZUMF3M"/>
    <s v="10.2 inch iPad Wifi 32GB Space Gray MW742LL/A"/>
    <s v="Apple"/>
    <x v="0"/>
    <s v="APPLE COMPUTER INC"/>
    <x v="9"/>
    <s v="1P23iiPadAuct"/>
    <s v="General Fund"/>
    <s v="DMPD9UZUMF3M"/>
    <m/>
  </r>
  <r>
    <s v="CA-A08980"/>
    <s v="DMPD9V8XMF3M"/>
    <s v="10.2 inch iPad Wifi 32GB Space Gray MW742LL/A"/>
    <s v="Apple"/>
    <x v="0"/>
    <s v="APPLE COMPUTER INC"/>
    <x v="3"/>
    <s v="1P24iPadAuct"/>
    <s v="General Fund"/>
    <s v="DMPD9V8XMF3M"/>
    <m/>
  </r>
  <r>
    <s v="CA-A08981"/>
    <s v="DMPD9M9QMF3M"/>
    <s v="10.2 inch iPad Wifi 32GB Space Gray MW742LL/A"/>
    <s v="Apple"/>
    <x v="0"/>
    <s v="APPLE COMPUTER INC"/>
    <x v="9"/>
    <s v="1P23iiPadAuct"/>
    <s v="General Fund"/>
    <s v="DMPD9M9QMF3M"/>
    <m/>
  </r>
  <r>
    <s v="CA-A08982"/>
    <s v="DMPD920NMF3M"/>
    <s v="10.2 inch iPad Wifi 32GB Space Gray MW742LL/A"/>
    <s v="Apple"/>
    <x v="0"/>
    <s v="APPLE COMPUTER INC"/>
    <x v="9"/>
    <s v="1P23iiPadAuct"/>
    <s v="General Fund"/>
    <s v="DMPD920NMF3M"/>
    <m/>
  </r>
  <r>
    <s v="CA-A08983"/>
    <s v="DMPD99LLMF3M"/>
    <s v="10.2 inch iPad Wifi 32GB Space Gray MW742LL/A"/>
    <s v="Apple"/>
    <x v="0"/>
    <s v="APPLE COMPUTER INC"/>
    <x v="9"/>
    <s v="1P23iiPadAuct"/>
    <s v="General Fund"/>
    <s v="DMPD99LLMF3M"/>
    <m/>
  </r>
  <r>
    <s v="CA-A08984"/>
    <s v="DMPD9DC7MF3M"/>
    <s v="10.2 inch iPad Wifi 32GB Space Gray MW742LL/A"/>
    <s v="Apple"/>
    <x v="0"/>
    <s v="APPLE COMPUTER INC"/>
    <x v="9"/>
    <s v="1P23iiPadAuct"/>
    <s v="General Fund"/>
    <s v="DMPD9DC7MF3M"/>
    <m/>
  </r>
  <r>
    <s v="CA-A08985"/>
    <s v="DMPD91HXMF3M"/>
    <s v="10.2 inch iPad Wifi 32GB Space Gray MW742LL/A"/>
    <s v="Apple"/>
    <x v="0"/>
    <s v="APPLE COMPUTER INC"/>
    <x v="3"/>
    <s v="1P24iPadAuct"/>
    <s v="General Fund"/>
    <s v="CARTSTU-DMPD91HXMF3M"/>
    <m/>
  </r>
  <r>
    <s v="CA-A08987"/>
    <s v="DMPD92TMMF3M"/>
    <s v="10.2 inch iPad Wifi 32GB Space Gray MW742LL/A"/>
    <s v="Apple"/>
    <x v="0"/>
    <s v="APPLE COMPUTER INC"/>
    <x v="9"/>
    <s v="1P23iiPadAuct"/>
    <s v="General Fund"/>
    <s v="DMPD92TMMF3M"/>
    <m/>
  </r>
  <r>
    <s v="CA-A08988"/>
    <s v="DMPD9DEXMF3M"/>
    <s v="10.2 inch iPad Wifi 32GB Space Gray MW742LL/A"/>
    <s v="Apple"/>
    <x v="0"/>
    <s v="APPLE COMPUTER INC"/>
    <x v="9"/>
    <s v="1P23iiPadAuct"/>
    <s v="General Fund"/>
    <s v="DMPD9DEXMF3M"/>
    <m/>
  </r>
  <r>
    <s v="CA-A08989"/>
    <s v="DMPD9DRKMF3M"/>
    <s v="10.2 inch iPad Wifi 32GB Space Gray MW742LL/A"/>
    <s v="Apple"/>
    <x v="0"/>
    <s v="APPLE COMPUTER INC"/>
    <x v="9"/>
    <s v="1P23iiPadAuct"/>
    <s v="General Fund"/>
    <s v="DMPD9DRKMF3M"/>
    <m/>
  </r>
  <r>
    <s v="CA-A08990"/>
    <s v="DMPD9FC9MF3M"/>
    <s v="10.2 inch iPad Wifi 32GB Space Gray MW742LL/A"/>
    <s v="Apple"/>
    <x v="0"/>
    <s v="APPLE COMPUTER INC"/>
    <x v="3"/>
    <s v="1P24iPadAuct"/>
    <s v="General Fund"/>
    <s v="CARTSTU-DMPD9FC9MF3M"/>
    <m/>
  </r>
  <r>
    <s v="CA-A08991"/>
    <s v="DMPD9TNLMF3M"/>
    <s v="10.2 inch iPad Wifi 32GB Space Gray MW742LL/A"/>
    <s v="Apple"/>
    <x v="0"/>
    <s v="APPLE COMPUTER INC"/>
    <x v="9"/>
    <s v="1P23iiPadAuct"/>
    <s v="General Fund"/>
    <s v="DMPD9TNLMF3M"/>
    <m/>
  </r>
  <r>
    <s v="CA-A08992"/>
    <s v="DMPD9CNKMF3M"/>
    <s v="10.2 inch iPad Wifi 32GB Space Gray MW742LL/A"/>
    <s v="Apple"/>
    <x v="0"/>
    <s v="APPLE COMPUTER INC"/>
    <x v="13"/>
    <s v="1P05iPadAuct"/>
    <s v="General Fund"/>
    <s v="DMPD9CNKMF3M"/>
    <m/>
  </r>
  <r>
    <s v="CA-A08994"/>
    <s v="DMPD9DNEMF3M"/>
    <s v="10.2 inch iPad Wifi 32GB Space Gray MW742LL/A"/>
    <s v="Apple"/>
    <x v="0"/>
    <s v="APPLE COMPUTER INC"/>
    <x v="13"/>
    <s v="1P05iPadAuct"/>
    <s v="General Fund"/>
    <s v="DMPD9DNEMF3M"/>
    <m/>
  </r>
  <r>
    <s v="CA-A08995"/>
    <s v="DMPD9CKMMF3M"/>
    <s v="10.2 inch iPad Wifi 32GB Space Gray MW742LL/A"/>
    <s v="Apple"/>
    <x v="0"/>
    <s v="APPLE COMPUTER INC"/>
    <x v="4"/>
    <s v="1P04iPadAuct"/>
    <s v="General Fund"/>
    <s v="DMPD9CKMMF3M"/>
    <m/>
  </r>
  <r>
    <s v="CA-A08997"/>
    <s v="DMPD99LKMF3M"/>
    <s v="10.2 inch iPad Wifi 32GB Space Gray MW742LL/A"/>
    <s v="Apple"/>
    <x v="0"/>
    <s v="APPLE COMPUTER INC"/>
    <x v="8"/>
    <s v="1P29iPadAuct"/>
    <s v="General Fund"/>
    <s v="DMPD99LKMF3M"/>
    <m/>
  </r>
  <r>
    <s v="CA-A08998"/>
    <s v="DMPD926AMF3M"/>
    <s v="10.2 inch iPad Wifi 32GB Space Gray MW742LL/A"/>
    <s v="Apple"/>
    <x v="0"/>
    <s v="APPLE COMPUTER INC"/>
    <x v="13"/>
    <s v="1P05iPadAuct"/>
    <s v="General Fund"/>
    <s v="DMPD926AMF3M"/>
    <m/>
  </r>
  <r>
    <s v="CA-A08999"/>
    <s v="DMPD9F7VMF3M"/>
    <s v="10.2 inch iPad Wifi 32GB Space Gray MW742LL/A"/>
    <s v="Apple"/>
    <x v="0"/>
    <s v="APPLE COMPUTER INC"/>
    <x v="4"/>
    <s v="1P04iPadAuct"/>
    <s v="General Fund"/>
    <s v="DMPD9F7VMF3M"/>
    <m/>
  </r>
  <r>
    <s v="CA-A09000"/>
    <s v="DMPD99QCMF3M"/>
    <s v="10.2 inch iPad Wifi 32GB Space Gray MW742LL/A"/>
    <s v="Apple"/>
    <x v="0"/>
    <s v="APPLE COMPUTER INC"/>
    <x v="13"/>
    <s v="1P05iPadAuct"/>
    <s v="General Fund"/>
    <s v="DMPD99QCMF3M"/>
    <m/>
  </r>
  <r>
    <s v="CA-A09002"/>
    <s v="DMPD8PCVMF3M"/>
    <s v="10.2 inch iPad Wifi 32GB Space Gray MW742LL/A"/>
    <s v="Apple"/>
    <x v="0"/>
    <s v="APPLE COMPUTER INC"/>
    <x v="5"/>
    <s v="1P08iPadAuct"/>
    <s v="General Fund"/>
    <s v="DMPD8PCVMF3M"/>
    <m/>
  </r>
  <r>
    <s v="CA-A09003"/>
    <s v="DMPD9D1SMF3M"/>
    <s v="10.2 inch iPad Wifi 32GB Space Gray MW742LL/A"/>
    <s v="Apple"/>
    <x v="0"/>
    <s v="APPLE COMPUTER INC"/>
    <x v="14"/>
    <s v="1P10iPadAuct"/>
    <s v="General Fund"/>
    <s v="DMPD9D1SMF3M"/>
    <m/>
  </r>
  <r>
    <s v="CA-A09004"/>
    <s v="DMPD9K4KMF3M"/>
    <s v="10.2 inch iPad Wifi 32GB Space Gray MW742LL/A"/>
    <s v="Apple"/>
    <x v="0"/>
    <s v="APPLE COMPUTER INC"/>
    <x v="13"/>
    <s v="1P05iPadAuct"/>
    <s v="General Fund"/>
    <s v="DMPD9K4KMF3M"/>
    <m/>
  </r>
  <r>
    <s v="CA-A09005"/>
    <s v="DMRD8QLYMF3M"/>
    <s v="10.2 inch iPad Wifi 32GB Space Gray MW742LL/A"/>
    <s v="Apple"/>
    <x v="0"/>
    <s v="APPLE COMPUTER INC"/>
    <x v="5"/>
    <s v="1P08iPadAuct"/>
    <s v="General Fund"/>
    <s v="DMRD8QLYMF3M"/>
    <m/>
  </r>
  <r>
    <s v="CA-A09006"/>
    <s v="DMQD8ALGMF3M"/>
    <s v="10.2 inch iPad Wifi 32GB Space Gray MW742LL/A"/>
    <s v="Apple"/>
    <x v="0"/>
    <s v="APPLE COMPUTER INC"/>
    <x v="13"/>
    <s v="1P05iPadAuct"/>
    <s v="General Fund"/>
    <s v="DMQD8ALGMF3M"/>
    <m/>
  </r>
  <r>
    <s v="CA-A09007"/>
    <s v="DMPD9KM7MF3M"/>
    <s v="10.2 inch iPad Wifi 32GB Space Gray MW742LL/A"/>
    <s v="Apple"/>
    <x v="0"/>
    <s v="APPLE COMPUTER INC"/>
    <x v="13"/>
    <s v="1P05iPadAuct"/>
    <s v="General Fund"/>
    <s v="DMPD9KM7MF3M"/>
    <m/>
  </r>
  <r>
    <s v="CA-A09008"/>
    <s v="DMPD9CFKMF3M"/>
    <s v="10.2 inch iPad Wifi 32GB Space Gray MW742LL/A"/>
    <s v="Apple"/>
    <x v="0"/>
    <s v="APPLE COMPUTER INC"/>
    <x v="13"/>
    <s v="1P05iPadAuct"/>
    <s v="General Fund"/>
    <s v="DMPD9CFKMF3M"/>
    <m/>
  </r>
  <r>
    <s v="CA-A09009"/>
    <s v="DMPD9D3WMF3M"/>
    <s v="10.2 inch iPad Wifi 32GB Space Gray MW742LL/A"/>
    <s v="Apple"/>
    <x v="0"/>
    <s v="APPLE COMPUTER INC"/>
    <x v="13"/>
    <s v="1P05iPadAuct"/>
    <s v="General Fund"/>
    <s v="DMPD9D3WMF3M"/>
    <m/>
  </r>
  <r>
    <s v="CA-A09010"/>
    <s v="DMPD908VMF3M"/>
    <s v="10.2 inch iPad Wifi 32GB Space Gray MW742LL/A"/>
    <s v="Apple"/>
    <x v="0"/>
    <s v="APPLE COMPUTER INC"/>
    <x v="5"/>
    <s v="1P08iPadAuct"/>
    <s v="General Fund"/>
    <s v="DMPD908VMF3M"/>
    <m/>
  </r>
  <r>
    <s v="CA-A09011"/>
    <s v="DMQD8KNNMF3M"/>
    <s v="10.2 inch iPad Wifi 32GB Space Gray MW742LL/A"/>
    <s v="Apple"/>
    <x v="0"/>
    <s v="APPLE COMPUTER INC"/>
    <x v="13"/>
    <s v="1P05iPadAuct"/>
    <s v="General Fund"/>
    <s v="DMQD8KNNMF3M"/>
    <m/>
  </r>
  <r>
    <s v="CA-A09012"/>
    <s v="DMPD9CGEMF3M"/>
    <s v="10.2 inch iPad Wifi 32GB Space Gray MW742LL/A"/>
    <s v="Apple"/>
    <x v="0"/>
    <s v="APPLE COMPUTER INC"/>
    <x v="5"/>
    <s v="1P08iPadAuct"/>
    <s v="General Fund"/>
    <s v="DMPD9CGEMF3M"/>
    <m/>
  </r>
  <r>
    <s v="CA-A09013"/>
    <s v="DMPD9FJ4MF3M"/>
    <s v="10.2 inch iPad Wifi 32GB Space Gray MW742LL/A"/>
    <s v="Apple"/>
    <x v="0"/>
    <s v="APPLE COMPUTER INC"/>
    <x v="13"/>
    <s v="1P05iPadAuct"/>
    <s v="General Fund"/>
    <s v="DMPD9FJ4MF3M"/>
    <m/>
  </r>
  <r>
    <s v="CA-A09014"/>
    <s v="DMPD9VCEMF3M"/>
    <s v="10.2 inch iPad Wifi 32GB Space Gray MW742LL/A"/>
    <s v="Apple"/>
    <x v="0"/>
    <s v="APPLE COMPUTER INC"/>
    <x v="7"/>
    <s v="1P03iPadAuct"/>
    <s v="General Fund"/>
    <s v="DMPD9VCEMF3M"/>
    <m/>
  </r>
  <r>
    <s v="CA-A09015"/>
    <s v="DMPD9GLDMF3M"/>
    <s v="10.2 inch iPad Wifi 32GB Space Gray MW742LL/A"/>
    <s v="Apple"/>
    <x v="0"/>
    <s v="APPLE COMPUTER INC"/>
    <x v="7"/>
    <s v="1P03iPadAuct"/>
    <s v="General Fund"/>
    <s v="DMPD9GLDMF3M"/>
    <m/>
  </r>
  <r>
    <s v="CA-A09016"/>
    <s v="DMPD95PEMF3M"/>
    <s v="10.2 inch iPad Wifi 32GB Space Gray MW742LL/A"/>
    <s v="Apple"/>
    <x v="0"/>
    <s v="APPLE COMPUTER INC"/>
    <x v="4"/>
    <s v="1P04iPadAuct"/>
    <s v="General Fund"/>
    <s v="DMPD95PEMF3M"/>
    <m/>
  </r>
  <r>
    <s v="CA-A09018"/>
    <s v="DMPD9D8TMF3M"/>
    <s v="10.2 inch iPad Wifi 32GB Space Gray MW742LL/A"/>
    <s v="Apple"/>
    <x v="0"/>
    <s v="APPLE COMPUTER INC"/>
    <x v="4"/>
    <s v="1P04iPadAuct"/>
    <s v="General Fund"/>
    <s v="DMPD9D8TMF3M"/>
    <m/>
  </r>
  <r>
    <s v="CA-A09020"/>
    <s v="DMPD9J6TMF3M"/>
    <s v="10.2 inch iPad Wifi 32GB Space Gray MW742LL/A"/>
    <s v="Apple"/>
    <x v="0"/>
    <s v="APPLE COMPUTER INC"/>
    <x v="7"/>
    <s v="1P03iPadAuct"/>
    <s v="General Fund"/>
    <s v="DMPD9J6TMF3M"/>
    <m/>
  </r>
  <r>
    <s v="CA-A09021"/>
    <s v="DMPD9U61MF3M"/>
    <s v="10.2 inch iPad Wifi 32GB Space Gray MW742LL/A"/>
    <s v="Apple"/>
    <x v="0"/>
    <s v="APPLE COMPUTER INC"/>
    <x v="16"/>
    <s v="1P06iPadAuct"/>
    <s v="General Fund"/>
    <s v="DMPD9U61MF3M"/>
    <m/>
  </r>
  <r>
    <s v="CA-A09022"/>
    <s v="DMPD9LXUMF3M"/>
    <s v="10.2 inch iPad Wifi 32GB Space Gray MW742LL/A"/>
    <s v="Apple"/>
    <x v="0"/>
    <s v="APPLE COMPUTER INC"/>
    <x v="7"/>
    <s v="1P03iPadAuct"/>
    <s v="General Fund"/>
    <s v="DMPD9LXUMF3M"/>
    <m/>
  </r>
  <r>
    <s v="CA-A09023"/>
    <s v="DMPD9ACJMF3M"/>
    <s v="10.2 inch iPad Wifi 32GB Space Gray MW742LL/A"/>
    <s v="Apple"/>
    <x v="0"/>
    <s v="APPLE COMPUTER INC"/>
    <x v="7"/>
    <s v="1P03iPadAuct"/>
    <s v="General Fund"/>
    <s v="DMPD9ACJMF3M"/>
    <m/>
  </r>
  <r>
    <s v="CA-A09025"/>
    <s v="DMPD90W1MF3M"/>
    <s v="10.2 inch iPad Wifi 32GB Space Gray MW742LL/A"/>
    <s v="Apple"/>
    <x v="0"/>
    <s v="APPLE COMPUTER INC"/>
    <x v="7"/>
    <s v="1P03iPadAuct"/>
    <s v="General Fund"/>
    <s v="DMPD90W1MF3M"/>
    <m/>
  </r>
  <r>
    <s v="CA-A09026"/>
    <s v="DMPD9JANMF3M"/>
    <s v="10.2 inch iPad Wifi 32GB Space Gray MW742LL/A"/>
    <s v="Apple"/>
    <x v="0"/>
    <s v="APPLE COMPUTER INC"/>
    <x v="13"/>
    <s v="1P05iPadAuct"/>
    <s v="General Fund"/>
    <s v="DMPD9JANMF3M"/>
    <m/>
  </r>
  <r>
    <s v="CA-A09027"/>
    <s v="DMPD9D9LMF3M"/>
    <s v="10.2 inch iPad Wifi 32GB Space Gray MW742LL/A"/>
    <s v="Apple"/>
    <x v="0"/>
    <s v="APPLE COMPUTER INC"/>
    <x v="5"/>
    <s v="1P08iPadAuct"/>
    <s v="General Fund"/>
    <s v="CARTSTU-DMPD9D9LMF3M"/>
    <m/>
  </r>
  <r>
    <s v="CA-A09028"/>
    <s v="DMPD9JJ6MF3M"/>
    <s v="10.2 inch iPad Wifi 32GB Space Gray MW742LL/A"/>
    <s v="Apple"/>
    <x v="0"/>
    <s v="APPLE COMPUTER INC"/>
    <x v="5"/>
    <s v="1P08iPadAuct"/>
    <s v="General Fund"/>
    <s v="CARTSTU-DMPD9JJ6MF3M"/>
    <m/>
  </r>
  <r>
    <s v="CA-A09029"/>
    <s v="DMPD9EJQMF3M"/>
    <s v="10.2 inch iPad Wifi 32GB Space Gray MW742LL/A"/>
    <s v="Apple"/>
    <x v="0"/>
    <s v="APPLE COMPUTER INC"/>
    <x v="2"/>
    <s v="1P21iPadAuct"/>
    <s v="General Fund"/>
    <s v="DMPD9EJQMF3M"/>
    <m/>
  </r>
  <r>
    <s v="CA-A09030"/>
    <s v="DMTD88ANMF3M"/>
    <s v="10.2 inch iPad Wifi 32GB Space Gray MW742LL/A"/>
    <s v="Apple"/>
    <x v="0"/>
    <s v="APPLE COMPUTER INC"/>
    <x v="7"/>
    <s v="1P03iPadAuct"/>
    <s v="General Fund"/>
    <s v="DMTD88ANMF3M"/>
    <m/>
  </r>
  <r>
    <s v="CA-A09031"/>
    <s v="DMPD9W6AMF3M"/>
    <s v="10.2 inch iPad Wifi 32GB Space Gray MW742LL/A"/>
    <s v="Apple"/>
    <x v="0"/>
    <s v="APPLE COMPUTER INC"/>
    <x v="5"/>
    <s v="1P08iPadAuct"/>
    <s v="General Fund"/>
    <s v="CARTSTU-DMPD9W6AMF3M"/>
    <m/>
  </r>
  <r>
    <s v="CA-A09032"/>
    <s v="DMPD9VMAMF3M"/>
    <s v="10.2 inch iPad Wifi 32GB Space Gray MW742LL/A"/>
    <s v="Apple"/>
    <x v="0"/>
    <s v="APPLE COMPUTER INC"/>
    <x v="7"/>
    <s v="1P03iPadAuct"/>
    <s v="General Fund"/>
    <s v="DMPD9VMAMF3M"/>
    <m/>
  </r>
  <r>
    <s v="CA-A09033"/>
    <s v="DMPD9J9ZMF3M"/>
    <s v="10.2 inch iPad Wifi 32GB Space Gray MW742LL/A"/>
    <s v="Apple"/>
    <x v="0"/>
    <s v="APPLE COMPUTER INC"/>
    <x v="7"/>
    <s v="1P03iPadAuct"/>
    <s v="General Fund"/>
    <s v="DMPD9J9ZMF3M"/>
    <m/>
  </r>
  <r>
    <s v="CA-A09034"/>
    <s v="DMPD9LYFMF3M"/>
    <s v="10.2 inch iPad Wifi 32GB Space Gray MW742LL/A"/>
    <s v="Apple"/>
    <x v="0"/>
    <s v="APPLE COMPUTER INC"/>
    <x v="7"/>
    <s v="1P03iPadAuct"/>
    <s v="General Fund"/>
    <s v="DMPD9LYFMF3M"/>
    <m/>
  </r>
  <r>
    <s v="CA-A09035"/>
    <s v="DMPD9H93MF3M"/>
    <s v="10.2 inch iPad Wifi 32GB Space Gray MW742LL/A"/>
    <s v="Apple"/>
    <x v="0"/>
    <s v="APPLE COMPUTER INC"/>
    <x v="13"/>
    <s v="1P05iPadAuct"/>
    <s v="General Fund"/>
    <s v="DMPD9H93MF3M"/>
    <m/>
  </r>
  <r>
    <s v="CA-A09036"/>
    <s v="DMPD99LSMF3M"/>
    <s v="10.2 inch iPad Wifi 32GB Space Gray MW742LL/A"/>
    <s v="Apple"/>
    <x v="0"/>
    <s v="APPLE COMPUTER INC"/>
    <x v="13"/>
    <s v="1P05iPadAuct"/>
    <s v="General Fund"/>
    <s v="DMPD99LSMF3M"/>
    <m/>
  </r>
  <r>
    <s v="CA-A09037"/>
    <s v="DMPD9A2WMF3M"/>
    <s v="10.2 inch iPad Wifi 32GB Space Gray MW742LL/A"/>
    <s v="Apple"/>
    <x v="0"/>
    <s v="APPLE COMPUTER INC"/>
    <x v="13"/>
    <s v="1P05iPadAuct"/>
    <s v="General Fund"/>
    <s v="DMPD9A2WMF3M"/>
    <m/>
  </r>
  <r>
    <s v="CA-A09038"/>
    <s v="DMPD9D1XMF3M"/>
    <s v="10.2 inch iPad Wifi 32GB Space Gray MW742LL/A"/>
    <s v="Apple"/>
    <x v="0"/>
    <s v="APPLE COMPUTER INC"/>
    <x v="7"/>
    <s v="1P03iPadAuct"/>
    <s v="General Fund"/>
    <s v="DMPD9D1XMF3M"/>
    <m/>
  </r>
  <r>
    <s v="CA-A09039"/>
    <s v="DMPD9W39MF3M"/>
    <s v="10.2 inch iPad Wifi 32GB Space Gray MW742LL/A"/>
    <s v="Apple"/>
    <x v="0"/>
    <s v="APPLE COMPUTER INC"/>
    <x v="13"/>
    <s v="1P05iPadAuct"/>
    <s v="General Fund"/>
    <s v="DMPD9W39MF3M"/>
    <m/>
  </r>
  <r>
    <s v="CA-A09040"/>
    <s v="DMPD9W72MF3M"/>
    <s v="10.2 inch iPad Wifi 32GB Space Gray MW742LL/A"/>
    <s v="Apple"/>
    <x v="0"/>
    <s v="APPLE COMPUTER INC"/>
    <x v="5"/>
    <s v="1P08iPadAuct"/>
    <s v="General Fund"/>
    <s v="CARTSTU-DMPD9W72MF3M"/>
    <m/>
  </r>
  <r>
    <s v="CA-A09041"/>
    <s v="DMPD9GW4MF3M"/>
    <s v="10.2 inch iPad Wifi 32GB Space Gray MW742LL/A"/>
    <s v="Apple"/>
    <x v="0"/>
    <s v="APPLE COMPUTER INC"/>
    <x v="7"/>
    <s v="1P03iPadAuct"/>
    <s v="General Fund"/>
    <s v="DMPD9GW4MF3M"/>
    <m/>
  </r>
  <r>
    <s v="CA-A09042"/>
    <s v="DMPD9VQKMF3M"/>
    <s v="10.2 inch iPad Wifi 32GB Space Gray MW742LL/A"/>
    <s v="Apple"/>
    <x v="0"/>
    <s v="APPLE COMPUTER INC"/>
    <x v="1"/>
    <s v="1P28iPadAuct"/>
    <s v="General Fund"/>
    <s v="DMPD9VQKMF3M"/>
    <m/>
  </r>
  <r>
    <s v="CA-A09043"/>
    <s v="DMPD9AF0MF3M"/>
    <s v="10.2 inch iPad Wifi 32GB Space Gray MW742LL/A"/>
    <s v="Apple"/>
    <x v="0"/>
    <s v="APPLE COMPUTER INC"/>
    <x v="7"/>
    <s v="1P03iPadAuct"/>
    <s v="General Fund"/>
    <s v="DMPD9AF0MF3M"/>
    <m/>
  </r>
  <r>
    <s v="CA-A09044"/>
    <s v="DMPD91M4MF3M"/>
    <s v="10.2 inch iPad Wifi 32GB Space Gray MW742LL/A"/>
    <s v="Apple"/>
    <x v="0"/>
    <s v="APPLE COMPUTER INC"/>
    <x v="7"/>
    <s v="1P03iPadAuct"/>
    <s v="General Fund"/>
    <s v="DMPD91M4MF3M"/>
    <m/>
  </r>
  <r>
    <s v="CA-A09045"/>
    <s v="DMPD9D2SMF3M"/>
    <s v="10.2 inch iPad Wifi 32GB Space Gray MW742LL/A"/>
    <s v="Apple"/>
    <x v="0"/>
    <s v="APPLE COMPUTER INC"/>
    <x v="13"/>
    <s v="1P05iPadAuct"/>
    <s v="General Fund"/>
    <s v="DMPD9D2SMF3M"/>
    <m/>
  </r>
  <r>
    <s v="CA-A09046"/>
    <s v="DMPD91K7MF3M"/>
    <s v="10.2 inch iPad Wifi 32GB Space Gray MW742LL/A"/>
    <s v="Apple"/>
    <x v="0"/>
    <s v="APPLE COMPUTER INC"/>
    <x v="7"/>
    <s v="1P03iPadAuct"/>
    <s v="General Fund"/>
    <s v="DMPD91K7MF3M"/>
    <m/>
  </r>
  <r>
    <s v="CA-A09047"/>
    <s v="DMPD921RMF3M"/>
    <s v="10.2 inch iPad Wifi 32GB Space Gray MW742LL/A"/>
    <s v="Apple"/>
    <x v="0"/>
    <s v="APPLE COMPUTER INC"/>
    <x v="13"/>
    <s v="1P05iPadAuct"/>
    <s v="General Fund"/>
    <s v="DMPD921RMF3M"/>
    <m/>
  </r>
  <r>
    <s v="CA-A09048"/>
    <s v="DMPD9T30MF3M"/>
    <s v="10.2 inch iPad Wifi 32GB Space Gray MW742LL/A"/>
    <s v="Apple"/>
    <x v="0"/>
    <s v="APPLE COMPUTER INC"/>
    <x v="7"/>
    <s v="1P03iPadAuct"/>
    <s v="General Fund"/>
    <s v="DMPD9T30MF3M"/>
    <m/>
  </r>
  <r>
    <s v="CA-A09050"/>
    <s v="DMRD8E22MF3M"/>
    <s v="10.2 inch iPad Wifi 32GB Space Gray MW742LL/A"/>
    <s v="Apple"/>
    <x v="0"/>
    <s v="APPLE COMPUTER INC"/>
    <x v="5"/>
    <s v="1P08iPadAuct"/>
    <s v="General Fund"/>
    <s v="CARTSTU-DMRD8E22MF3M"/>
    <m/>
  </r>
  <r>
    <s v="CA-A09051"/>
    <s v="DMPD9AGRMF3M"/>
    <s v="10.2 inch iPad Wifi 32GB Space Gray MW742LL/A"/>
    <s v="Apple"/>
    <x v="0"/>
    <s v="APPLE COMPUTER INC"/>
    <x v="5"/>
    <s v="1P08iPadAuct"/>
    <s v="General Fund"/>
    <s v="CARTSTU-DMPD9AGRMF3M"/>
    <m/>
  </r>
  <r>
    <s v="CA-A09052"/>
    <s v="DMPD9CGLMF3M"/>
    <s v="10.2 inch iPad Wifi 32GB Space Gray MW742LL/A"/>
    <s v="Apple"/>
    <x v="0"/>
    <s v="APPLE COMPUTER INC"/>
    <x v="7"/>
    <s v="1P03iPadAuct"/>
    <s v="General Fund"/>
    <s v="DMPD9CGLMF3M"/>
    <m/>
  </r>
  <r>
    <s v="CA-A09053"/>
    <s v="DMPD9LY6MF3M"/>
    <s v="10.2 inch iPad Wifi 32GB Space Gray MW742LL/A"/>
    <s v="Apple"/>
    <x v="0"/>
    <s v="APPLE COMPUTER INC"/>
    <x v="7"/>
    <s v="1P03iPadAuct"/>
    <s v="General Fund"/>
    <s v="DMPD9LY6MF3M"/>
    <m/>
  </r>
  <r>
    <s v="CA-A09054"/>
    <s v="DMPD9AK0MF3M"/>
    <s v="10.2 inch iPad Wifi 32GB Space Gray MW742LL/A"/>
    <s v="Apple"/>
    <x v="0"/>
    <s v="APPLE COMPUTER INC"/>
    <x v="13"/>
    <s v="1P05iPadAuct"/>
    <s v="General Fund"/>
    <s v="DMPD9AK0MF3M"/>
    <m/>
  </r>
  <r>
    <s v="CA-A09055"/>
    <s v="DMQD75HMMF3M"/>
    <s v="10.2 inch iPad Wifi 32GB Space Gray MW742LL/A"/>
    <s v="Apple"/>
    <x v="0"/>
    <s v="APPLE COMPUTER INC"/>
    <x v="7"/>
    <s v="1P03iPadAuct"/>
    <s v="General Fund"/>
    <s v="DMQD75HMMF3M"/>
    <m/>
  </r>
  <r>
    <s v="CA-A09056"/>
    <s v="DMQD8ASZMF3M"/>
    <s v="10.2 inch iPad Wifi 32GB Space Gray MW742LL/A"/>
    <s v="Apple"/>
    <x v="0"/>
    <s v="APPLE COMPUTER INC"/>
    <x v="7"/>
    <s v="1P03iPadAuct"/>
    <s v="General Fund"/>
    <s v="DMQD8ASZMF3M"/>
    <m/>
  </r>
  <r>
    <s v="CA-A09058"/>
    <s v="DMPD92KAMF3M"/>
    <s v="10.2 inch iPad Wifi 32GB Space Gray MW742LL/A"/>
    <s v="Apple"/>
    <x v="0"/>
    <s v="APPLE COMPUTER INC"/>
    <x v="7"/>
    <s v="1P03iPadAuct"/>
    <s v="General Fund"/>
    <s v="DMPD92KAMF3M"/>
    <m/>
  </r>
  <r>
    <s v="CA-A09059"/>
    <s v="DMPD9H3JMF3M"/>
    <s v="10.2 inch iPad Wifi 32GB Space Gray MW742LL/A"/>
    <s v="Apple"/>
    <x v="0"/>
    <s v="APPLE COMPUTER INC"/>
    <x v="4"/>
    <s v="1P04iPadAuct"/>
    <s v="General Fund"/>
    <s v="DMPD9H3JMF3M"/>
    <m/>
  </r>
  <r>
    <s v="CA-A09060"/>
    <s v="DMPD9JJ4MF3M"/>
    <s v="10.2 inch iPad Wifi 32GB Space Gray MW742LL/A"/>
    <s v="Apple"/>
    <x v="0"/>
    <s v="APPLE COMPUTER INC"/>
    <x v="7"/>
    <s v="1P03iPadAuct"/>
    <s v="General Fund"/>
    <s v="DMPD9JJ4MF3M"/>
    <m/>
  </r>
  <r>
    <s v="CA-A09061"/>
    <s v="DMPD9TTUMF3M"/>
    <s v="10.2 inch iPad Wifi 32GB Space Gray MW742LL/A"/>
    <s v="Apple"/>
    <x v="0"/>
    <s v="APPLE COMPUTER INC"/>
    <x v="7"/>
    <s v="1P03iPadAuct"/>
    <s v="General Fund"/>
    <s v="DMPD9TTUMF3M"/>
    <m/>
  </r>
  <r>
    <s v="CA-A09062"/>
    <s v="DMRD8DP6MF3M"/>
    <s v="10.2 inch iPad Wifi 32GB Space Gray MW742LL/A"/>
    <s v="Apple"/>
    <x v="0"/>
    <s v="APPLE COMPUTER INC"/>
    <x v="15"/>
    <s v="1P07iPadAuct"/>
    <s v="General Fund"/>
    <s v="DMRD8DP6MF3M"/>
    <m/>
  </r>
  <r>
    <s v="CA-A09063"/>
    <s v="DMPD93R9MF3M"/>
    <s v="10.2 inch iPad Wifi 32GB Space Gray MW742LL/A"/>
    <s v="Apple"/>
    <x v="0"/>
    <s v="APPLE COMPUTER INC"/>
    <x v="15"/>
    <s v="1P07iPadAuct"/>
    <s v="General Fund"/>
    <s v="DMPD93R9MF3M"/>
    <m/>
  </r>
  <r>
    <s v="CA-A09064"/>
    <s v="DMPD94R3MF3M"/>
    <s v="10.2 inch iPad Wifi 32GB Space Gray MW742LL/A"/>
    <s v="Apple"/>
    <x v="0"/>
    <s v="APPLE COMPUTER INC"/>
    <x v="0"/>
    <s v="1P22iPadAuct"/>
    <s v="General Fund"/>
    <s v="DMPD94R3MF3M"/>
    <m/>
  </r>
  <r>
    <s v="CA-A09065"/>
    <s v="DMPD960BMF3M"/>
    <s v="10.2 inch iPad Wifi 32GB Space Gray MW742LL/A"/>
    <s v="Apple"/>
    <x v="0"/>
    <s v="APPLE COMPUTER INC"/>
    <x v="15"/>
    <s v="1P07iPadAuct"/>
    <s v="General Fund"/>
    <s v="DMPD960BMF3M"/>
    <m/>
  </r>
  <r>
    <s v="CA-A09066"/>
    <s v="DMPD9530MF3M"/>
    <s v="10.2 inch iPad Wifi 32GB Space Gray MW742LL/A"/>
    <s v="Apple"/>
    <x v="0"/>
    <s v="APPLE COMPUTER INC"/>
    <x v="15"/>
    <s v="1P07iPadAuct"/>
    <s v="General Fund"/>
    <s v="DMPD9530MF3M"/>
    <m/>
  </r>
  <r>
    <s v="CA-A09067"/>
    <s v="DMPD956XMF3M"/>
    <s v="10.2 inch iPad Wifi 32GB Space Gray MW742LL/A"/>
    <s v="Apple"/>
    <x v="0"/>
    <s v="APPLE COMPUTER INC"/>
    <x v="15"/>
    <s v="1P07iPadAuct"/>
    <s v="General Fund"/>
    <s v="DMPD956XMF3M"/>
    <m/>
  </r>
  <r>
    <s v="CA-A09068"/>
    <s v="DMRD74R5MF3M"/>
    <s v="10.2 inch iPad Wifi 32GB Space Gray MW742LL/A"/>
    <s v="Apple"/>
    <x v="0"/>
    <s v="APPLE COMPUTER INC"/>
    <x v="15"/>
    <s v="1P07iPadAuct"/>
    <s v="General Fund"/>
    <s v="DMRD74R5MF3M"/>
    <m/>
  </r>
  <r>
    <s v="CA-A09069"/>
    <s v="DMPD95ACMF3M"/>
    <s v="10.2 inch iPad Wifi 32GB Space Gray MW742LL/A"/>
    <s v="Apple"/>
    <x v="0"/>
    <s v="APPLE COMPUTER INC"/>
    <x v="2"/>
    <s v="1P21iPadAuct"/>
    <s v="General Fund"/>
    <s v="DMPD95ACMF3M"/>
    <m/>
  </r>
  <r>
    <s v="CA-A09070"/>
    <s v="DMPD62QEMF3M"/>
    <s v="10.2 inch iPad Wifi 32GB Space Gray MW742LL/A"/>
    <s v="Apple"/>
    <x v="0"/>
    <s v="APPLE COMPUTER INC"/>
    <x v="15"/>
    <s v="1P07iPadAuct"/>
    <s v="General Fund"/>
    <s v="DMPD62QEMF3M"/>
    <m/>
  </r>
  <r>
    <s v="CA-A09071"/>
    <s v="DMRD8PSTMF3M"/>
    <s v="10.2 inch iPad Wifi 32GB Space Gray MW742LL/A"/>
    <s v="Apple"/>
    <x v="0"/>
    <s v="APPLE COMPUTER INC"/>
    <x v="15"/>
    <s v="1P07iPadAuct"/>
    <s v="General Fund"/>
    <s v="DMRD8PSTMF3M"/>
    <m/>
  </r>
  <r>
    <s v="CA-A09072"/>
    <s v="DMTD74BFMF3M"/>
    <s v="10.2 inch iPad Wifi 32GB Space Gray MW742LL/A"/>
    <s v="Apple"/>
    <x v="0"/>
    <s v="APPLE COMPUTER INC"/>
    <x v="15"/>
    <s v="1P07iPadAuct"/>
    <s v="General Fund"/>
    <s v="DMTD74BFMF3M"/>
    <m/>
  </r>
  <r>
    <s v="CA-A09073"/>
    <s v="DMRD8AWEMF3M"/>
    <s v="10.2 inch iPad Wifi 32GB Space Gray MW742LL/A"/>
    <s v="Apple"/>
    <x v="0"/>
    <s v="APPLE COMPUTER INC"/>
    <x v="15"/>
    <s v="1P07iPadAuct"/>
    <s v="General Fund"/>
    <s v="DMRD8AWEMF3M"/>
    <m/>
  </r>
  <r>
    <s v="CA-A09074"/>
    <s v="DMTD82FEMF3M"/>
    <s v="10.2 inch iPad Wifi 32GB Space Gray MW742LL/A"/>
    <s v="Apple"/>
    <x v="0"/>
    <s v="APPLE COMPUTER INC"/>
    <x v="15"/>
    <s v="1P07iPadAuct"/>
    <s v="General Fund"/>
    <s v="DMTD82FEMF3M"/>
    <m/>
  </r>
  <r>
    <s v="CA-A09075"/>
    <s v="DMPD9BGXMF3M"/>
    <s v="10.2 inch iPad Wifi 32GB Space Gray MW742LL/A"/>
    <s v="Apple"/>
    <x v="0"/>
    <s v="APPLE COMPUTER INC"/>
    <x v="15"/>
    <s v="1P07iPadAuct"/>
    <s v="General Fund"/>
    <s v="DMPD9BGXMF3M"/>
    <m/>
  </r>
  <r>
    <s v="CA-A09076"/>
    <s v="DMPD9A5GMF3M"/>
    <s v="10.2 inch iPad Wifi 32GB Space Gray MW742LL/A"/>
    <s v="Apple"/>
    <x v="0"/>
    <s v="APPLE COMPUTER INC"/>
    <x v="13"/>
    <s v="1P05iPadAuct"/>
    <s v="General Fund"/>
    <s v="DMPD9A5GMF3M"/>
    <m/>
  </r>
  <r>
    <s v="CA-A09077"/>
    <s v="DMPD9DNMMF3M"/>
    <s v="10.2 inch iPad Wifi 32GB Space Gray MW742LL/A"/>
    <s v="Apple"/>
    <x v="0"/>
    <s v="APPLE COMPUTER INC"/>
    <x v="7"/>
    <s v="1P03iPadAuct"/>
    <s v="General Fund"/>
    <s v="DMPD9DNMMF3M"/>
    <m/>
  </r>
  <r>
    <s v="CA-A09078"/>
    <s v="DMPD9HB7MF3M"/>
    <s v="10.2 inch iPad Wifi 32GB Space Gray MW742LL/A"/>
    <s v="Apple"/>
    <x v="0"/>
    <s v="APPLE COMPUTER INC"/>
    <x v="7"/>
    <s v="1P03iPadAuct"/>
    <s v="General Fund"/>
    <s v="DMPD9HB7MF3M"/>
    <m/>
  </r>
  <r>
    <s v="CA-A09079"/>
    <s v="DMPD97H7MF3M"/>
    <s v="10.2 inch iPad Wifi 32GB Space Gray MW742LL/A"/>
    <s v="Apple"/>
    <x v="0"/>
    <s v="APPLE COMPUTER INC"/>
    <x v="15"/>
    <s v="1P07iPadAuct"/>
    <s v="General Fund"/>
    <s v="DMPD97H7MF3M"/>
    <m/>
  </r>
  <r>
    <s v="CA-A09080"/>
    <s v="DMPD9C95MF3M"/>
    <s v="10.2 inch iPad Wifi 32GB Space Gray MW742LL/A"/>
    <s v="Apple"/>
    <x v="0"/>
    <s v="APPLE COMPUTER INC"/>
    <x v="0"/>
    <s v="1P22iPadAuct"/>
    <s v="General Fund"/>
    <s v="DMPD9C95MF3M"/>
    <m/>
  </r>
  <r>
    <s v="CA-A09081"/>
    <s v="DMPD9832MF3M"/>
    <s v="10.2 inch iPad Wifi 32GB Space Gray MW742LL/A"/>
    <s v="Apple"/>
    <x v="0"/>
    <s v="APPLE COMPUTER INC"/>
    <x v="15"/>
    <s v="1P07iPadAuct"/>
    <s v="General Fund"/>
    <s v="DMPD9832MF3M"/>
    <m/>
  </r>
  <r>
    <s v="CA-A09082"/>
    <s v="DMPD95E1MF3M"/>
    <s v="10.2 inch iPad Wifi 32GB Space Gray MW742LL/A"/>
    <s v="Apple"/>
    <x v="0"/>
    <s v="APPLE COMPUTER INC"/>
    <x v="15"/>
    <s v="1P07iPadAuct"/>
    <s v="General Fund"/>
    <s v="DMPD95E1MF3M"/>
    <m/>
  </r>
  <r>
    <s v="CA-A09083"/>
    <s v="DMPD94E9MF3M"/>
    <s v="10.2 inch iPad Wifi 32GB Space Gray MW742LL/A"/>
    <s v="Apple"/>
    <x v="0"/>
    <s v="APPLE COMPUTER INC"/>
    <x v="15"/>
    <s v="1P07iPadAuct"/>
    <s v="General Fund"/>
    <s v="DMPD94E9MF3M"/>
    <m/>
  </r>
  <r>
    <s v="CA-A09084"/>
    <s v="DMPD9KMRMF3M"/>
    <s v="10.2 inch iPad Wifi 32GB Space Gray MW742LL/A"/>
    <s v="Apple"/>
    <x v="0"/>
    <s v="APPLE COMPUTER INC"/>
    <x v="15"/>
    <s v="1P07iPadAuct"/>
    <s v="General Fund"/>
    <s v="DMPD9KMRMF3M"/>
    <m/>
  </r>
  <r>
    <s v="CA-A09085"/>
    <s v="DMTD809NMF3M"/>
    <s v="10.2 inch iPad Wifi 32GB Space Gray MW742LL/A"/>
    <s v="Apple"/>
    <x v="0"/>
    <s v="APPLE COMPUTER INC"/>
    <x v="2"/>
    <s v="1P21iPadAuct"/>
    <s v="General Fund"/>
    <s v="DMTD809NMF3M"/>
    <m/>
  </r>
  <r>
    <s v="CA-A09086"/>
    <s v="DMPD9BH5MF3M"/>
    <s v="10.2 inch iPad Wifi 32GB Space Gray MW742LL/A"/>
    <s v="Apple"/>
    <x v="0"/>
    <s v="APPLE COMPUTER INC"/>
    <x v="15"/>
    <s v="1P07iPadAuct"/>
    <s v="General Fund"/>
    <s v="DMPD9BH5MF3M"/>
    <m/>
  </r>
  <r>
    <s v="CA-A09087"/>
    <s v="DMPD9BKQMF3M"/>
    <s v="10.2 inch iPad Wifi 32GB Space Gray MW742LL/A"/>
    <s v="Apple"/>
    <x v="0"/>
    <s v="APPLE COMPUTER INC"/>
    <x v="15"/>
    <s v="1P07iPadAuct"/>
    <s v="General Fund"/>
    <s v="DMPD9BKQMF3M"/>
    <m/>
  </r>
  <r>
    <s v="CA-A09088"/>
    <s v="DMPD955MMF3M"/>
    <s v="10.2 inch iPad Wifi 32GB Space Gray MW742LL/A"/>
    <s v="Apple"/>
    <x v="0"/>
    <s v="APPLE COMPUTER INC"/>
    <x v="15"/>
    <s v="1P07iPadAuct"/>
    <s v="General Fund"/>
    <s v="DMPD955MMF3M"/>
    <m/>
  </r>
  <r>
    <s v="CA-A09089"/>
    <s v="DMPD98PCMF3M"/>
    <s v="10.2 inch iPad Wifi 32GB Space Gray MW742LL/A"/>
    <s v="Apple"/>
    <x v="0"/>
    <s v="APPLE COMPUTER INC"/>
    <x v="15"/>
    <s v="1P07iPadAuct"/>
    <s v="General Fund"/>
    <s v="DMPD98PCMF3M"/>
    <m/>
  </r>
  <r>
    <s v="CA-A09090"/>
    <s v="DMPD995DMF3M"/>
    <s v="10.2 inch iPad Wifi 32GB Space Gray MW742LL/A"/>
    <s v="Apple"/>
    <x v="0"/>
    <s v="APPLE COMPUTER INC"/>
    <x v="2"/>
    <s v="1P21iPadAuct"/>
    <s v="General Fund"/>
    <s v="DMPD995DMF3M"/>
    <m/>
  </r>
  <r>
    <s v="CA-A09091"/>
    <s v="DMPD93XGMF3M"/>
    <s v="10.2 inch iPad Wifi 32GB Space Gray MW742LL/A"/>
    <s v="Apple"/>
    <x v="0"/>
    <s v="APPLE COMPUTER INC"/>
    <x v="15"/>
    <s v="1P07iPadAuct"/>
    <s v="General Fund"/>
    <s v="DMPD93XGMF3M"/>
    <m/>
  </r>
  <r>
    <s v="CA-A09092"/>
    <s v="DMTD82HBMF3M"/>
    <s v="10.2 inch iPad Wifi 32GB Space Gray MW742LL/A"/>
    <s v="Apple"/>
    <x v="0"/>
    <s v="APPLE COMPUTER INC"/>
    <x v="15"/>
    <s v="1P07iPadAuct"/>
    <s v="General Fund"/>
    <s v="DMTD82HBMF3M"/>
    <m/>
  </r>
  <r>
    <s v="CA-A09093"/>
    <s v="DMPD9KNYMF3M"/>
    <s v="10.2 inch iPad Wifi 32GB Space Gray MW742LL/A"/>
    <s v="Apple"/>
    <x v="0"/>
    <s v="APPLE COMPUTER INC"/>
    <x v="15"/>
    <s v="1P07iPadAuct"/>
    <s v="General Fund"/>
    <s v="DMPD9KNYMF3M"/>
    <m/>
  </r>
  <r>
    <s v="CA-A09094"/>
    <s v="DMRD7WV1MF3M"/>
    <s v="10.2 inch iPad Wifi 32GB Space Gray MW742LL/A"/>
    <s v="Apple"/>
    <x v="0"/>
    <s v="APPLE COMPUTER INC"/>
    <x v="15"/>
    <s v="1P07iPadAuct"/>
    <s v="General Fund"/>
    <s v="DMRD7WV1MF3M"/>
    <m/>
  </r>
  <r>
    <s v="CA-A09095"/>
    <s v="DMRD8BPCMF3M"/>
    <s v="10.2 inch iPad Wifi 32GB Space Gray MW742LL/A"/>
    <s v="Apple"/>
    <x v="0"/>
    <s v="APPLE COMPUTER INC"/>
    <x v="2"/>
    <s v="1P21iPadAuct"/>
    <s v="General Fund"/>
    <s v="DMRD8BPCMF3M"/>
    <m/>
  </r>
  <r>
    <s v="CA-A09096"/>
    <s v="DMPD984ZMF3M"/>
    <s v="10.2 inch iPad Wifi 32GB Space Gray MW742LL/A"/>
    <s v="Apple"/>
    <x v="0"/>
    <s v="APPLE COMPUTER INC"/>
    <x v="15"/>
    <s v="1P07iPadAuct"/>
    <s v="General Fund"/>
    <s v="DMPD984ZMF3M"/>
    <m/>
  </r>
  <r>
    <s v="CA-A09097"/>
    <s v="DMPD93YEMF3M"/>
    <s v="10.2 inch iPad Wifi 32GB Space Gray MW742LL/A"/>
    <s v="Apple"/>
    <x v="0"/>
    <s v="APPLE COMPUTER INC"/>
    <x v="15"/>
    <s v="1P07iPadAuct"/>
    <s v="General Fund"/>
    <s v="DMPD93YEMF3M"/>
    <m/>
  </r>
  <r>
    <s v="CA-A09098"/>
    <s v="DMPD95E2MF3M"/>
    <s v="10.2 inch iPad Wifi 32GB Space Gray MW742LL/A"/>
    <s v="Apple"/>
    <x v="0"/>
    <s v="APPLE COMPUTER INC"/>
    <x v="15"/>
    <s v="1P07iPadAuct"/>
    <s v="General Fund"/>
    <s v="DMPD95E2MF3M"/>
    <m/>
  </r>
  <r>
    <s v="CA-A09099"/>
    <s v="DMPD96RMMF3M"/>
    <s v="10.2 inch iPad Wifi 32GB Space Gray MW742LL/A"/>
    <s v="Apple"/>
    <x v="0"/>
    <s v="APPLE COMPUTER INC"/>
    <x v="2"/>
    <s v="1P21iPadAuct"/>
    <s v="General Fund"/>
    <s v="DMPD96RMMF3M"/>
    <m/>
  </r>
  <r>
    <s v="CA-A09100"/>
    <s v="DMPD94MYMF3M"/>
    <s v="10.2 inch iPad Wifi 32GB Space Gray MW742LL/A"/>
    <s v="Apple"/>
    <x v="0"/>
    <s v="APPLE COMPUTER INC"/>
    <x v="15"/>
    <s v="1P07iPadAuct"/>
    <s v="General Fund"/>
    <s v="DMPD94MYMF3M"/>
    <m/>
  </r>
  <r>
    <s v="CA-A09101"/>
    <s v="DMQD73D6MF3M"/>
    <s v="10.2 inch iPad Wifi 32GB Space Gray MW742LL/A"/>
    <s v="Apple"/>
    <x v="0"/>
    <s v="APPLE COMPUTER INC"/>
    <x v="2"/>
    <s v="1P21iPadAuct"/>
    <s v="General Fund"/>
    <s v="DMQD73D6MF3M"/>
    <m/>
  </r>
  <r>
    <s v="CA-A09102"/>
    <s v="DMRD8UKKMF3M"/>
    <s v="10.2 inch iPad Wifi 32GB Space Gray MW742LL/A"/>
    <s v="Apple"/>
    <x v="0"/>
    <s v="APPLE COMPUTER INC"/>
    <x v="15"/>
    <s v="1P07iPadAuct"/>
    <s v="General Fund"/>
    <s v="DMRD8UKKMF3M"/>
    <m/>
  </r>
  <r>
    <s v="CA-A09103"/>
    <s v="DMTD82E9MF3M"/>
    <s v="10.2 inch iPad Wifi 32GB Space Gray MW742LL/A"/>
    <s v="Apple"/>
    <x v="0"/>
    <s v="APPLE COMPUTER INC"/>
    <x v="15"/>
    <s v="1P07iPadAuct"/>
    <s v="General Fund"/>
    <s v="DMTD82E9MF3M"/>
    <m/>
  </r>
  <r>
    <s v="CA-A09105"/>
    <s v="DMPD940GMF3M"/>
    <s v="10.2 inch iPad Wifi 32GB Space Gray MW742LL/A"/>
    <s v="Apple"/>
    <x v="0"/>
    <s v="APPLE COMPUTER INC"/>
    <x v="15"/>
    <s v="1P07iPadAuct"/>
    <s v="General Fund"/>
    <s v="DMPD940GMF3M"/>
    <m/>
  </r>
  <r>
    <s v="CA-A09106"/>
    <s v="DMPD9B1DMF3M"/>
    <s v="10.2 inch iPad Wifi 32GB Space Gray MW742LL/A"/>
    <s v="Apple"/>
    <x v="0"/>
    <s v="APPLE COMPUTER INC"/>
    <x v="15"/>
    <s v="1P07iPadAuct"/>
    <s v="General Fund"/>
    <s v="CARTSTU-DMPD9B1DMF3M"/>
    <m/>
  </r>
  <r>
    <s v="CA-A09107"/>
    <s v="DMPD9496MF3M"/>
    <s v="10.2 inch iPad Wifi 32GB Space Gray MW742LL/A"/>
    <s v="Apple"/>
    <x v="0"/>
    <s v="APPLE COMPUTER INC"/>
    <x v="15"/>
    <s v="1P07iPadAuct"/>
    <s v="General Fund"/>
    <s v="DMPD9496MF3M"/>
    <m/>
  </r>
  <r>
    <s v="CA-A09108"/>
    <s v="DMRD8AJNMF3M"/>
    <s v="10.2 inch iPad Wifi 32GB Space Gray MW742LL/A"/>
    <s v="Apple"/>
    <x v="0"/>
    <s v="APPLE COMPUTER INC"/>
    <x v="15"/>
    <s v="1P07iPadAuct"/>
    <s v="General Fund"/>
    <s v="DMRD8AJNMF3M"/>
    <m/>
  </r>
  <r>
    <s v="CA-A09109"/>
    <s v="DMQD7LSGMF3M"/>
    <s v="10.2 inch iPad Wifi 32GB Space Gray MW742LL/A"/>
    <s v="Apple"/>
    <x v="0"/>
    <s v="APPLE COMPUTER INC"/>
    <x v="2"/>
    <s v="1P21iPadAuct"/>
    <s v="General Fund"/>
    <s v="DMQD7LSGMF3M"/>
    <m/>
  </r>
  <r>
    <s v="CA-A09110"/>
    <s v="DMTD82PDMF3M"/>
    <s v="10.2 inch iPad Wifi 32GB Space Gray MW742LL/A"/>
    <s v="Apple"/>
    <x v="0"/>
    <s v="APPLE COMPUTER INC"/>
    <x v="15"/>
    <s v="1P07iPadAuct"/>
    <s v="General Fund"/>
    <s v="DMTD82PDMF3M"/>
    <m/>
  </r>
  <r>
    <s v="CA-A09111"/>
    <s v="DMRD8QDZMF3M"/>
    <s v="10.2 inch iPad Wifi 32GB Space Gray MW742LL/A"/>
    <s v="Apple"/>
    <x v="0"/>
    <s v="APPLE COMPUTER INC"/>
    <x v="15"/>
    <s v="1P07iPadAuct"/>
    <s v="General Fund"/>
    <s v="DMRD8QDZMF3M"/>
    <m/>
  </r>
  <r>
    <s v="CA-A09112"/>
    <s v="DMTD82RCMF3M"/>
    <s v="10.2 inch iPad Wifi 32GB Space Gray MW742LL/A"/>
    <s v="Apple"/>
    <x v="0"/>
    <s v="APPLE COMPUTER INC"/>
    <x v="15"/>
    <s v="1P07iPadAuct"/>
    <s v="General Fund"/>
    <s v="DMTD82RCMF3M"/>
    <m/>
  </r>
  <r>
    <s v="CA-A09113"/>
    <s v="DMPD9BYVMF3M"/>
    <s v="10.2 inch iPad Wifi 32GB Space Gray MW742LL/A"/>
    <s v="Apple"/>
    <x v="0"/>
    <s v="APPLE COMPUTER INC"/>
    <x v="15"/>
    <s v="1P07iPadAuct"/>
    <s v="General Fund"/>
    <s v="DMPD9BYVMF3M"/>
    <m/>
  </r>
  <r>
    <s v="CA-A09114"/>
    <s v="DMTD82JMMF3M"/>
    <s v="10.2 inch iPad Wifi 32GB Space Gray MW742LL/A"/>
    <s v="Apple"/>
    <x v="0"/>
    <s v="APPLE COMPUTER INC"/>
    <x v="3"/>
    <s v="1P24iPadAuct"/>
    <s v="General Fund"/>
    <s v="DMTD82JMMF3M"/>
    <m/>
  </r>
  <r>
    <s v="CA-A09115"/>
    <s v="DMPD9C7CMF3M"/>
    <s v="10.2 inch iPad Wifi 32GB Space Gray MW742LL/A"/>
    <s v="Apple"/>
    <x v="0"/>
    <s v="APPLE COMPUTER INC"/>
    <x v="2"/>
    <s v="1P21iPadAuct"/>
    <s v="General Fund"/>
    <s v="DMPD9C7CMF3M"/>
    <m/>
  </r>
  <r>
    <s v="CA-A09117"/>
    <s v="DMPD9KH0MF3M"/>
    <s v="10.2 inch iPad Wifi 32GB Space Gray MW742LL/A"/>
    <s v="Apple"/>
    <x v="0"/>
    <s v="APPLE COMPUTER INC"/>
    <x v="15"/>
    <s v="1P07iPadAuct"/>
    <s v="General Fund"/>
    <s v="DMPD9KH0MF3M"/>
    <m/>
  </r>
  <r>
    <s v="CA-A09118"/>
    <s v="DMPD96PTMF3M"/>
    <s v="10.2 inch iPad Wifi 32GB Space Gray MW742LL/A"/>
    <s v="Apple"/>
    <x v="0"/>
    <s v="APPLE COMPUTER INC"/>
    <x v="16"/>
    <s v="1P06iPadAuct"/>
    <s v="General Fund"/>
    <s v="DMPD96PTMF3M"/>
    <m/>
  </r>
  <r>
    <s v="CA-A09119"/>
    <s v="DMPD93ZTMF3M"/>
    <s v="10.2 inch iPad Wifi 32GB Space Gray MW742LL/A"/>
    <s v="Apple"/>
    <x v="0"/>
    <s v="APPLE COMPUTER INC"/>
    <x v="2"/>
    <s v="1P21iPadAuct"/>
    <s v="General Fund"/>
    <s v="DMPD93ZTMF3M"/>
    <m/>
  </r>
  <r>
    <s v="CA-A09120"/>
    <s v="DMQD7R28MF3M"/>
    <s v="10.2 inch iPad Wifi 32GB Space Gray MW742LL/A"/>
    <s v="Apple"/>
    <x v="0"/>
    <s v="APPLE COMPUTER INC"/>
    <x v="15"/>
    <s v="1P07iPadAuct"/>
    <s v="General Fund"/>
    <s v="iPad"/>
    <m/>
  </r>
  <r>
    <s v="CA-A09121"/>
    <s v="DMPD94FRMF3M"/>
    <s v="10.2 inch iPad Wifi 32GB Space Gray MW742LL/A"/>
    <s v="Apple"/>
    <x v="0"/>
    <s v="APPLE COMPUTER INC"/>
    <x v="2"/>
    <s v="1P21iPadAuct"/>
    <s v="General Fund"/>
    <s v="DMPD94FRMF3M"/>
    <m/>
  </r>
  <r>
    <s v="CA-A09122"/>
    <s v="DMPD94TUMF3M"/>
    <s v="10.2 inch iPad Wifi 32GB Space Gray MW742LL/A"/>
    <s v="Apple"/>
    <x v="0"/>
    <s v="APPLE COMPUTER INC"/>
    <x v="15"/>
    <s v="1P07iPadAuct"/>
    <s v="General Fund"/>
    <s v="DMPD94TUMF3M"/>
    <m/>
  </r>
  <r>
    <s v="CA-A09123"/>
    <s v="DMRD8E1XMF3M"/>
    <s v="10.2 inch iPad Wifi 32GB Space Gray MW742LL/A"/>
    <s v="Apple"/>
    <x v="0"/>
    <s v="APPLE COMPUTER INC"/>
    <x v="15"/>
    <s v="1P07iPadAuct"/>
    <s v="General Fund"/>
    <s v="DMRD8E1XMF3M"/>
    <m/>
  </r>
  <r>
    <s v="CA-A09124"/>
    <s v="DMPD9BLDMF3M"/>
    <s v="10.2 inch iPad Wifi 32GB Space Gray MW742LL/A"/>
    <s v="Apple"/>
    <x v="0"/>
    <s v="APPLE COMPUTER INC"/>
    <x v="15"/>
    <s v="1P07iPadAuct"/>
    <s v="General Fund"/>
    <s v="DMPD9BLDMF3M"/>
    <m/>
  </r>
  <r>
    <s v="CA-A09125"/>
    <s v="DMPD94GRMF3M"/>
    <s v="10.2 inch iPad Wifi 32GB Space Gray MW742LL/A"/>
    <s v="Apple"/>
    <x v="0"/>
    <s v="APPLE COMPUTER INC"/>
    <x v="15"/>
    <s v="1P07iPadAuct"/>
    <s v="General Fund"/>
    <s v="DMPD94GRMF3M"/>
    <m/>
  </r>
  <r>
    <s v="CA-A09126"/>
    <s v="DMPD955CMF3M"/>
    <s v="10.2 inch iPad Wifi 32GB Space Gray MW742LL/A"/>
    <s v="Apple"/>
    <x v="0"/>
    <s v="APPLE COMPUTER INC"/>
    <x v="15"/>
    <s v="1P07iPadAuct"/>
    <s v="General Fund"/>
    <s v="DMPD955CMF3M"/>
    <m/>
  </r>
  <r>
    <s v="CA-A09127"/>
    <s v="DMPD9KLEMF3M"/>
    <s v="10.2 inch iPad Wifi 32GB Space Gray MW742LL/A"/>
    <s v="Apple"/>
    <x v="0"/>
    <s v="APPLE COMPUTER INC"/>
    <x v="15"/>
    <s v="1P07iPadAuct"/>
    <s v="General Fund"/>
    <s v="DMPD9KLEMF3M"/>
    <m/>
  </r>
  <r>
    <s v="CA-A09128"/>
    <s v="DMPD940WMF3M"/>
    <s v="10.2 inch iPad Wifi 32GB Space Gray MW742LL/A"/>
    <s v="Apple"/>
    <x v="0"/>
    <s v="APPLE COMPUTER INC"/>
    <x v="15"/>
    <s v="1P07iPadAuct"/>
    <s v="General Fund"/>
    <s v="DMPD940WMF3M"/>
    <m/>
  </r>
  <r>
    <s v="CA-A09129"/>
    <s v="DMRD8BEJMF3M"/>
    <s v="10.2 inch iPad Wifi 32GB Space Gray MW742LL/A"/>
    <s v="Apple"/>
    <x v="0"/>
    <s v="APPLE COMPUTER INC"/>
    <x v="15"/>
    <s v="1P07iPadAuct"/>
    <s v="General Fund"/>
    <s v="DMRD8BEJMF3M"/>
    <m/>
  </r>
  <r>
    <s v="CA-A09130"/>
    <s v="DMRD8ARXMF3M"/>
    <s v="10.2 inch iPad Wifi 32GB Space Gray MW742LL/A"/>
    <s v="Apple"/>
    <x v="0"/>
    <s v="APPLE COMPUTER INC"/>
    <x v="15"/>
    <s v="1P07iPadAuct"/>
    <s v="General Fund"/>
    <s v="DMRD8ARXMF3M"/>
    <m/>
  </r>
  <r>
    <s v="CA-A09131"/>
    <s v="DMPD93ZBMF3M"/>
    <s v="10.2 inch iPad Wifi 32GB Space Gray MW742LL/A"/>
    <s v="Apple"/>
    <x v="0"/>
    <s v="APPLE COMPUTER INC"/>
    <x v="15"/>
    <s v="1P07iPadAuct"/>
    <s v="General Fund"/>
    <s v="DMPD93ZBMF3M"/>
    <m/>
  </r>
  <r>
    <s v="CA-A09132"/>
    <s v="DMPD98M9MF3M"/>
    <s v="10.2 inch iPad Wifi 32GB Space Gray MW742LL/A"/>
    <s v="Apple"/>
    <x v="0"/>
    <s v="APPLE COMPUTER INC"/>
    <x v="15"/>
    <s v="1P07iPadAuct"/>
    <s v="General Fund"/>
    <s v="DMPD98M9MF3M"/>
    <m/>
  </r>
  <r>
    <s v="CA-A09133"/>
    <s v="DMPD94LGMF3M"/>
    <s v="10.2 inch iPad Wifi 32GB Space Gray MW742LL/A"/>
    <s v="Apple"/>
    <x v="0"/>
    <s v="APPLE COMPUTER INC"/>
    <x v="15"/>
    <s v="1P07iPadAuct"/>
    <s v="General Fund"/>
    <s v="DMPD94LGMF3M"/>
    <m/>
  </r>
  <r>
    <s v="CA-A09134"/>
    <s v="DMTD84VEMF3M"/>
    <s v="10.2 inch iPad Wifi 32GB Space Gray MW742LL/A"/>
    <s v="Apple"/>
    <x v="0"/>
    <s v="APPLE COMPUTER INC"/>
    <x v="15"/>
    <s v="1P07iPadAuct"/>
    <s v="General Fund"/>
    <s v="DMTD84VEMF3M"/>
    <m/>
  </r>
  <r>
    <s v="CA-A09135"/>
    <s v="DMTD84VCMF3M"/>
    <s v="10.2 inch iPad Wifi 32GB Space Gray MW742LL/A"/>
    <s v="Apple"/>
    <x v="0"/>
    <s v="APPLE COMPUTER INC"/>
    <x v="15"/>
    <s v="1P07iPadAuct"/>
    <s v="General Fund"/>
    <s v="DMTD84VCMF3M"/>
    <m/>
  </r>
  <r>
    <s v="CA-A09136"/>
    <s v="DMRD8QQQMF3M"/>
    <s v="10.2 inch iPad Wifi 32GB Space Gray MW742LL/A"/>
    <s v="Apple"/>
    <x v="0"/>
    <s v="APPLE COMPUTER INC"/>
    <x v="15"/>
    <s v="1P07iPadAuct"/>
    <s v="General Fund"/>
    <s v="DMRD8QQQMF3M"/>
    <m/>
  </r>
  <r>
    <s v="CA-A09137"/>
    <s v="DMPD9K8XMF3M"/>
    <s v="10.2 inch iPad Wifi 32GB Space Gray MW742LL/A"/>
    <s v="Apple"/>
    <x v="0"/>
    <s v="APPLE COMPUTER INC"/>
    <x v="15"/>
    <s v="1P07iPadAuct"/>
    <s v="General Fund"/>
    <s v="DMPD9K8XMF3M"/>
    <m/>
  </r>
  <r>
    <s v="CA-A09138"/>
    <s v="DMQD7M1BMF3M"/>
    <s v="10.2 inch iPad Wifi 32GB Space Gray MW742LL/A"/>
    <s v="Apple"/>
    <x v="0"/>
    <s v="APPLE COMPUTER INC"/>
    <x v="2"/>
    <s v="1P21iPadAuct"/>
    <s v="General Fund"/>
    <s v="DMQD7M1BMF3M"/>
    <m/>
  </r>
  <r>
    <s v="CA-A09139"/>
    <s v="DMPD93ZYMF3M"/>
    <s v="10.2 inch iPad Wifi 32GB Space Gray MW742LL/A"/>
    <s v="Apple"/>
    <x v="0"/>
    <s v="APPLE COMPUTER INC"/>
    <x v="15"/>
    <s v="1P07iPadAuct"/>
    <s v="General Fund"/>
    <s v="DMPD93ZYMF3M"/>
    <m/>
  </r>
  <r>
    <s v="CA-A09140"/>
    <s v="DMPD9KB0MF3M"/>
    <s v="10.2 inch iPad Wifi 32GB Space Gray MW742LL/A"/>
    <s v="Apple"/>
    <x v="0"/>
    <s v="APPLE COMPUTER INC"/>
    <x v="15"/>
    <s v="1P07iPadAuct"/>
    <s v="General Fund"/>
    <s v="DMPD9KB0MF3M"/>
    <m/>
  </r>
  <r>
    <s v="CA-A09141"/>
    <s v="DMPD94V7MF3M"/>
    <s v="10.2 inch iPad Wifi 32GB Space Gray MW742LL/A"/>
    <s v="Apple"/>
    <x v="0"/>
    <s v="APPLE COMPUTER INC"/>
    <x v="15"/>
    <s v="1P07iPadAuct"/>
    <s v="General Fund"/>
    <s v="DMPD94V7MF3M"/>
    <m/>
  </r>
  <r>
    <s v="CA-A09142"/>
    <s v="DMPD951WMF3M"/>
    <s v="10.2 inch iPad Wifi 32GB Space Gray MW742LL/A"/>
    <s v="Apple"/>
    <x v="0"/>
    <s v="APPLE COMPUTER INC"/>
    <x v="15"/>
    <s v="1P07iPadAuct"/>
    <s v="General Fund"/>
    <s v="DMPD951WMF3M"/>
    <m/>
  </r>
  <r>
    <s v="CA-A09143"/>
    <s v="DMPD940BMF3M"/>
    <s v="10.2 inch iPad Wifi 32GB Space Gray MW742LL/A"/>
    <s v="Apple"/>
    <x v="0"/>
    <s v="APPLE COMPUTER INC"/>
    <x v="15"/>
    <s v="1P07iPadAuct"/>
    <s v="General Fund"/>
    <s v="DMPD940BMF3M"/>
    <m/>
  </r>
  <r>
    <s v="CA-A09144"/>
    <s v="DMRD855XMF3M"/>
    <s v="10.2 inch iPad Wifi 32GB Space Gray MW742LL/A"/>
    <s v="Apple"/>
    <x v="0"/>
    <s v="APPLE COMPUTER INC"/>
    <x v="15"/>
    <s v="1P07iPadAuct"/>
    <s v="General Fund"/>
    <s v="DMRD855XMF3M"/>
    <m/>
  </r>
  <r>
    <s v="CA-A09145"/>
    <s v="DMPD94PJMF3M"/>
    <s v="10.2 inch iPad Wifi 32GB Space Gray MW742LL/A"/>
    <s v="Apple"/>
    <x v="0"/>
    <s v="APPLE COMPUTER INC"/>
    <x v="15"/>
    <s v="1P07iPadAuct"/>
    <s v="General Fund"/>
    <s v="DMPD94PJMF3M"/>
    <m/>
  </r>
  <r>
    <s v="CA-A09146"/>
    <s v="DMPD95A7MF3M"/>
    <s v="10.2 inch iPad Wifi 32GB Space Gray MW742LL/A"/>
    <s v="Apple"/>
    <x v="0"/>
    <s v="APPLE COMPUTER INC"/>
    <x v="15"/>
    <s v="1P07iPadAuct"/>
    <s v="General Fund"/>
    <s v="DMPD95A7MF3M"/>
    <m/>
  </r>
  <r>
    <s v="CA-A09147"/>
    <s v="DMPD9K5LMF3M"/>
    <s v="10.2 inch iPad Wifi 32GB Space Gray MW742LL/A"/>
    <s v="Apple"/>
    <x v="0"/>
    <s v="APPLE COMPUTER INC"/>
    <x v="2"/>
    <s v="1P21iPadAuct"/>
    <s v="General Fund"/>
    <s v="DMPD9K5LMF3M"/>
    <m/>
  </r>
  <r>
    <s v="CA-A09148"/>
    <s v="DMQD8XNSMF3M"/>
    <s v="10.2 inch iPad Wifi 32GB Space Gray MW742LL/A"/>
    <s v="Apple"/>
    <x v="0"/>
    <s v="APPLE COMPUTER INC"/>
    <x v="15"/>
    <s v="1P07iPadAuct"/>
    <s v="General Fund"/>
    <s v="DMQD8XNSMF3M"/>
    <m/>
  </r>
  <r>
    <s v="CA-A09149"/>
    <s v="DMPD83ZNMF3M"/>
    <s v="10.2 inch iPad Wifi 32GB Space Gray MW742LL/A"/>
    <s v="Apple"/>
    <x v="0"/>
    <s v="APPLE COMPUTER INC"/>
    <x v="15"/>
    <s v="1P07iPadAuct"/>
    <s v="General Fund"/>
    <s v="DMPD83ZNMF3M"/>
    <m/>
  </r>
  <r>
    <s v="CA-A09150"/>
    <s v="DMPD97YFMF3M"/>
    <s v="10.2 inch iPad Wifi 32GB Space Gray MW742LL/A"/>
    <s v="Apple"/>
    <x v="0"/>
    <s v="APPLE COMPUTER INC"/>
    <x v="15"/>
    <s v="1P07iPadAuct"/>
    <s v="General Fund"/>
    <s v="DMPD97YFMF3M"/>
    <m/>
  </r>
  <r>
    <s v="CA-A09151"/>
    <s v="DMPD95C4MF3M"/>
    <s v="10.2 inch iPad Wifi 32GB Space Gray MW742LL/A"/>
    <s v="Apple"/>
    <x v="0"/>
    <s v="APPLE COMPUTER INC"/>
    <x v="15"/>
    <s v="1P07iPadAuct"/>
    <s v="General Fund"/>
    <s v="DMPD95C4MF3M"/>
    <m/>
  </r>
  <r>
    <s v="CA-A09152"/>
    <s v="DMPD9D27MF3M"/>
    <s v="10.2 inch iPad Wifi 32GB Space Gray MW742LL/A"/>
    <s v="Apple"/>
    <x v="0"/>
    <s v="APPLE COMPUTER INC"/>
    <x v="13"/>
    <s v="1P05iPadAuct"/>
    <s v="General Fund"/>
    <s v="DMPD9D27MF3M"/>
    <m/>
  </r>
  <r>
    <s v="CA-A09153"/>
    <s v="DMPD9CSLMF3M"/>
    <s v="10.2 inch iPad Wifi 32GB Space Gray MW742LL/A"/>
    <s v="Apple"/>
    <x v="0"/>
    <s v="APPLE COMPUTER INC"/>
    <x v="13"/>
    <s v="1P05iPadAuct"/>
    <s v="General Fund"/>
    <s v="DMPD9CSLMF3M"/>
    <m/>
  </r>
  <r>
    <s v="CA-A09154"/>
    <s v="DMPD9DUMMF3M"/>
    <s v="10.2 inch iPad Wifi 32GB Space Gray MW742LL/A"/>
    <s v="Apple"/>
    <x v="0"/>
    <s v="APPLE COMPUTER INC"/>
    <x v="13"/>
    <s v="1P05iPadAuct"/>
    <s v="General Fund"/>
    <s v="DMPD9DUMMF3M"/>
    <m/>
  </r>
  <r>
    <s v="CA-A09155"/>
    <s v="DMPD9HH4MF3M"/>
    <s v="10.2 inch iPad Wifi 32GB Space Gray MW742LL/A"/>
    <s v="Apple"/>
    <x v="0"/>
    <s v="APPLE COMPUTER INC"/>
    <x v="8"/>
    <s v="1P29iPadAuct"/>
    <s v="General Fund"/>
    <s v="DMPD9HH4MF3M"/>
    <m/>
  </r>
  <r>
    <s v="CA-A09156"/>
    <s v="DMPD9DCWMF3M"/>
    <s v="10.2 inch iPad Wifi 32GB Space Gray MW742LL/A"/>
    <s v="Apple"/>
    <x v="0"/>
    <s v="APPLE COMPUTER INC"/>
    <x v="13"/>
    <s v="1P05iPadAuct"/>
    <s v="General Fund"/>
    <s v="DMPD9DCWMF3M"/>
    <m/>
  </r>
  <r>
    <s v="CA-A09157"/>
    <s v="DMPD9J1QMF3M"/>
    <s v="10.2 inch iPad Wifi 32GB Space Gray MW742LL/A"/>
    <s v="Apple"/>
    <x v="0"/>
    <s v="APPLE COMPUTER INC"/>
    <x v="13"/>
    <s v="1P05iPadAuct"/>
    <s v="General Fund"/>
    <s v="DMPD9J1QMF3M"/>
    <m/>
  </r>
  <r>
    <s v="CA-A09159"/>
    <s v="DMRD8YG2MF3M"/>
    <s v="10.2 inch iPad Wifi 32GB Space Gray MW742LL/A"/>
    <s v="Apple"/>
    <x v="0"/>
    <s v="APPLE COMPUTER INC"/>
    <x v="5"/>
    <s v="1P08iPadAuct"/>
    <s v="General Fund"/>
    <s v="DMRD8YG2MF3M"/>
    <m/>
  </r>
  <r>
    <s v="CA-A09160"/>
    <s v="DMPD9TKKMF3M"/>
    <s v="10.2 inch iPad Wifi 32GB Space Gray MW742LL/A"/>
    <s v="Apple"/>
    <x v="0"/>
    <s v="APPLE COMPUTER INC"/>
    <x v="13"/>
    <s v="1P05iPadAuct"/>
    <s v="General Fund"/>
    <s v="DMPD9TKKMF3M"/>
    <m/>
  </r>
  <r>
    <s v="CA-A09161"/>
    <s v="DMPD9V93MF3M"/>
    <s v="10.2 inch iPad Wifi 32GB Space Gray MW742LL/A"/>
    <s v="Apple"/>
    <x v="0"/>
    <s v="APPLE COMPUTER INC"/>
    <x v="13"/>
    <s v="1P05iPadAuct"/>
    <s v="General Fund"/>
    <s v="DMPD9V93MF3M"/>
    <m/>
  </r>
  <r>
    <s v="CA-A09162"/>
    <s v="DMPD9ALJMF3M"/>
    <s v="10.2 inch iPad Wifi 32GB Space Gray MW742LL/A"/>
    <s v="Apple"/>
    <x v="0"/>
    <s v="APPLE COMPUTER INC"/>
    <x v="13"/>
    <s v="1P05iPadAuct"/>
    <s v="General Fund"/>
    <s v="DMPD9ALJMF3M"/>
    <m/>
  </r>
  <r>
    <s v="CA-A09163"/>
    <s v="DMPD9A0KMF3M"/>
    <s v="10.2 inch iPad Wifi 32GB Space Gray MW742LL/A"/>
    <s v="Apple"/>
    <x v="0"/>
    <s v="APPLE COMPUTER INC"/>
    <x v="13"/>
    <s v="1P05iPadAuct"/>
    <s v="General Fund"/>
    <s v="DMPD9A0KMF3M"/>
    <m/>
  </r>
  <r>
    <s v="CA-A09165"/>
    <s v="DMPD97QNMF3M"/>
    <s v="10.2 inch iPad Wifi 32GB Space Gray MW742LL/A"/>
    <s v="Apple"/>
    <x v="0"/>
    <s v="APPLE COMPUTER INC"/>
    <x v="4"/>
    <s v="1P04iPadAuct"/>
    <s v="General Fund"/>
    <s v="DMPD97QNMF3M"/>
    <m/>
  </r>
  <r>
    <s v="CA-A09166"/>
    <s v="DMPD97LLMF3M"/>
    <s v="10.2 inch iPad Wifi 32GB Space Gray MW742LL/A"/>
    <s v="Apple"/>
    <x v="0"/>
    <s v="APPLE COMPUTER INC"/>
    <x v="15"/>
    <s v="1P07iPadAuct"/>
    <s v="General Fund"/>
    <s v="DMPD97LLMF3M"/>
    <m/>
  </r>
  <r>
    <s v="CA-A09167"/>
    <s v="DMPD955RMF3M"/>
    <s v="10.2 inch iPad Wifi 32GB Space Gray MW742LL/A"/>
    <s v="Apple"/>
    <x v="0"/>
    <s v="APPLE COMPUTER INC"/>
    <x v="15"/>
    <s v="1P07iPadAuct"/>
    <s v="General Fund"/>
    <s v="DMPD955RMF3M"/>
    <m/>
  </r>
  <r>
    <s v="CA-A09168"/>
    <s v="DMPD9DBGMF3M"/>
    <s v="10.2 inch iPad Wifi 32GB Space Gray MW742LL/A"/>
    <s v="Apple"/>
    <x v="0"/>
    <s v="APPLE COMPUTER INC"/>
    <x v="13"/>
    <s v="1P05iPadAuct"/>
    <s v="General Fund"/>
    <s v="DMPD9DBGMF3M"/>
    <m/>
  </r>
  <r>
    <s v="CA-A09169"/>
    <s v="DMPD9W6TMF3M"/>
    <s v="10.2 inch iPad Wifi 32GB Space Gray MW742LL/A"/>
    <s v="Apple"/>
    <x v="0"/>
    <s v="APPLE COMPUTER INC"/>
    <x v="13"/>
    <s v="1P05iPadAuct"/>
    <s v="General Fund"/>
    <s v="DMPD9W6TMF3M"/>
    <m/>
  </r>
  <r>
    <s v="CA-A09170"/>
    <s v="DMPD9JGXMF3M"/>
    <s v="10.2 inch iPad Wifi 32GB Space Gray MW742LL/A"/>
    <s v="Apple"/>
    <x v="0"/>
    <s v="APPLE COMPUTER INC"/>
    <x v="13"/>
    <s v="1P05iPadAuct"/>
    <s v="General Fund"/>
    <s v="DMPD9JGXMF3M"/>
    <m/>
  </r>
  <r>
    <s v="CA-A09171"/>
    <s v="DMPD9W7VMF3M"/>
    <s v="10.2 inch iPad Wifi 32GB Space Gray MW742LL/A"/>
    <s v="Apple"/>
    <x v="0"/>
    <s v="APPLE COMPUTER INC"/>
    <x v="13"/>
    <s v="1P05iPadAuct"/>
    <s v="General Fund"/>
    <s v="DMPD9W7VMF3M"/>
    <m/>
  </r>
  <r>
    <s v="CA-A09172"/>
    <s v="DMPD9TKJMF3M"/>
    <s v="10.2 inch iPad Wifi 32GB Space Gray MW742LL/A"/>
    <s v="Apple"/>
    <x v="0"/>
    <s v="APPLE COMPUTER INC"/>
    <x v="13"/>
    <s v="1P05iPadAuct"/>
    <s v="General Fund"/>
    <s v="DMPD9TKJMF3M"/>
    <m/>
  </r>
  <r>
    <s v="CA-A09173"/>
    <s v="DMPD9DQGMF3M"/>
    <s v="10.2 inch iPad Wifi 32GB Space Gray MW742LL/A"/>
    <s v="Apple"/>
    <x v="0"/>
    <s v="APPLE COMPUTER INC"/>
    <x v="13"/>
    <s v="1P05iPadAuct"/>
    <s v="General Fund"/>
    <s v="DMPD9DQGMF3M"/>
    <m/>
  </r>
  <r>
    <s v="CA-A09174"/>
    <s v="DMPD9DRTMF3M"/>
    <s v="10.2 inch iPad Wifi 32GB Space Gray MW742LL/A"/>
    <s v="Apple"/>
    <x v="0"/>
    <s v="APPLE COMPUTER INC"/>
    <x v="13"/>
    <s v="1P05iPadAuct"/>
    <s v="General Fund"/>
    <s v="DMPD9DRTMF3M"/>
    <m/>
  </r>
  <r>
    <s v="CA-A09175"/>
    <s v="DMPD9L0CMF3M"/>
    <s v="10.2 inch iPad Wifi 32GB Space Gray MW742LL/A"/>
    <s v="Apple"/>
    <x v="0"/>
    <s v="APPLE COMPUTER INC"/>
    <x v="13"/>
    <s v="1P05iPadAuct"/>
    <s v="General Fund"/>
    <s v="DMPD9L0CMF3M"/>
    <m/>
  </r>
  <r>
    <s v="CA-A09176"/>
    <s v="DMPD9H15MF3M"/>
    <s v="10.2 inch iPad Wifi 32GB Space Gray MW742LL/A"/>
    <s v="Apple"/>
    <x v="0"/>
    <s v="APPLE COMPUTER INC"/>
    <x v="5"/>
    <s v="1P08iPadAuct"/>
    <s v="General Fund"/>
    <s v="DMPD9H15MF3M"/>
    <m/>
  </r>
  <r>
    <s v="CA-A09179"/>
    <s v="DMPD90T1MF3M"/>
    <s v="10.2 inch iPad Wifi 32GB Space Gray MW742LL/A"/>
    <s v="Apple"/>
    <x v="0"/>
    <s v="APPLE COMPUTER INC"/>
    <x v="13"/>
    <s v="1P05iPadAuct"/>
    <s v="General Fund"/>
    <s v="DMPD90T1MF3M"/>
    <m/>
  </r>
  <r>
    <s v="CA-A09180"/>
    <s v="DMTD86KPMF3M"/>
    <s v="10.2 inch iPad Wifi 32GB Space Gray MW742LL/A"/>
    <s v="Apple"/>
    <x v="0"/>
    <s v="APPLE COMPUTER INC"/>
    <x v="13"/>
    <s v="1P05iPadAuct"/>
    <s v="General Fund"/>
    <s v="DMTD86KPMF3M"/>
    <m/>
  </r>
  <r>
    <s v="CA-A09181"/>
    <s v="DMPD9G4VMF3M"/>
    <s v="10.2 inch iPad Wifi 32GB Space Gray MW742LL/A"/>
    <s v="Apple"/>
    <x v="0"/>
    <s v="APPLE COMPUTER INC"/>
    <x v="13"/>
    <s v="1P05iPadAuct"/>
    <s v="General Fund"/>
    <s v="DMPD9G4VMF3M"/>
    <m/>
  </r>
  <r>
    <s v="CA-A09182"/>
    <s v="DMPD9CFSMF3M"/>
    <s v="10.2 inch iPad Wifi 32GB Space Gray MW742LL/A"/>
    <s v="Apple"/>
    <x v="0"/>
    <s v="APPLE COMPUTER INC"/>
    <x v="13"/>
    <s v="1P05iPadAuct"/>
    <s v="General Fund"/>
    <s v="DMPD9CFSMF3M"/>
    <m/>
  </r>
  <r>
    <s v="CA-A09183"/>
    <s v="DMPD9VUGMF3M"/>
    <s v="10.2 inch iPad Wifi 32GB Space Gray MW742LL/A"/>
    <s v="Apple"/>
    <x v="0"/>
    <s v="APPLE COMPUTER INC"/>
    <x v="13"/>
    <s v="1P05iPadAuct"/>
    <s v="General Fund"/>
    <s v="DMPD9VUGMF3M"/>
    <m/>
  </r>
  <r>
    <s v="CA-A09184"/>
    <s v="DMPD9VU4MF3M"/>
    <s v="10.2 inch iPad Wifi 32GB Space Gray MW742LL/A"/>
    <s v="Apple"/>
    <x v="0"/>
    <s v="APPLE COMPUTER INC"/>
    <x v="13"/>
    <s v="1P05iPadAuct"/>
    <s v="General Fund"/>
    <s v="DMPD9VU4MF3M"/>
    <m/>
  </r>
  <r>
    <s v="CA-A09186"/>
    <s v="DMPD9CHYMF3M"/>
    <s v="10.2 inch iPad Wifi 32GB Space Gray MW742LL/A"/>
    <s v="Apple"/>
    <x v="0"/>
    <s v="APPLE COMPUTER INC"/>
    <x v="13"/>
    <s v="1P05iPadAuct"/>
    <s v="General Fund"/>
    <s v="DMPD9CHYMF3M"/>
    <m/>
  </r>
  <r>
    <s v="CA-A09187"/>
    <s v="DMPD91LXMF3M"/>
    <s v="10.2 inch iPad Wifi 32GB Space Gray MW742LL/A"/>
    <s v="Apple"/>
    <x v="0"/>
    <s v="APPLE COMPUTER INC"/>
    <x v="13"/>
    <s v="1P05iPadAuct"/>
    <s v="General Fund"/>
    <s v="DMPD91LXMF3M"/>
    <m/>
  </r>
  <r>
    <s v="CA-A09190"/>
    <s v="DMPD9JJLMF3M"/>
    <s v="10.2 inch iPad Wifi 32GB Space Gray MW742LL/A"/>
    <s v="Apple"/>
    <x v="0"/>
    <s v="APPLE COMPUTER INC"/>
    <x v="5"/>
    <s v="1P08iPadAuct"/>
    <s v="General Fund"/>
    <s v="DMPD9JJLMF3M"/>
    <m/>
  </r>
  <r>
    <s v="CA-A09191"/>
    <s v="DMPD93MZMF3M"/>
    <s v="10.2 inch iPad Wifi 32GB Space Gray MW742LL/A"/>
    <s v="Apple"/>
    <x v="0"/>
    <s v="APPLE COMPUTER INC"/>
    <x v="13"/>
    <s v="1P05iPadAuct"/>
    <s v="General Fund"/>
    <s v="DMPD93MZMF3M"/>
    <m/>
  </r>
  <r>
    <s v="CA-A09192"/>
    <s v="DMPD9DBFMF3M"/>
    <s v="10.2 inch iPad Wifi 32GB Space Gray MW742LL/A"/>
    <s v="Apple"/>
    <x v="0"/>
    <s v="APPLE COMPUTER INC"/>
    <x v="13"/>
    <s v="1P05iPadAuct"/>
    <s v="General Fund"/>
    <s v="DMPD9DBFMF3M"/>
    <m/>
  </r>
  <r>
    <s v="CA-A09195"/>
    <s v="DMPD9T0KMF3M"/>
    <s v="10.2 inch iPad Wifi 32GB Space Gray MW742LL/A"/>
    <s v="Apple"/>
    <x v="0"/>
    <s v="APPLE COMPUTER INC"/>
    <x v="8"/>
    <s v="1P29iPadAuct"/>
    <s v="General Fund"/>
    <s v="DMPD9T0KMF3M"/>
    <m/>
  </r>
  <r>
    <s v="CA-A09196"/>
    <s v="DMPD9UEMMF3M"/>
    <s v="10.2 inch iPad Wifi 32GB Space Gray MW742LL/A"/>
    <s v="Apple"/>
    <x v="0"/>
    <s v="APPLE COMPUTER INC"/>
    <x v="5"/>
    <s v="1P08iPadAuct"/>
    <s v="General Fund"/>
    <s v="DMPD9UEMMF3M"/>
    <m/>
  </r>
  <r>
    <s v="CA-A09197"/>
    <s v="DMPD9TTTMF3M"/>
    <s v="10.2 inch iPad Wifi 32GB Space Gray MW742LL/A"/>
    <s v="Apple"/>
    <x v="0"/>
    <s v="APPLE COMPUTER INC"/>
    <x v="13"/>
    <s v="1P05iPadAuct"/>
    <s v="General Fund"/>
    <s v="DMPD9TTTMF3M"/>
    <m/>
  </r>
  <r>
    <s v="CA-A09199"/>
    <s v="DMPD91W4MF3M"/>
    <s v="10.2 inch iPad Wifi 32GB Space Gray MW742LL/A"/>
    <s v="Apple"/>
    <x v="0"/>
    <s v="APPLE COMPUTER INC"/>
    <x v="5"/>
    <s v="1P08iPadAuct"/>
    <s v="General Fund"/>
    <s v="DMPD91W4MF3M"/>
    <m/>
  </r>
  <r>
    <s v="CA-A09200"/>
    <s v="DMPD9AJGMF3M"/>
    <s v="10.2 inch iPad Wifi 32GB Space Gray MW742LL/A"/>
    <s v="Apple"/>
    <x v="0"/>
    <s v="APPLE COMPUTER INC"/>
    <x v="13"/>
    <s v="1P05iPadAuct"/>
    <s v="General Fund"/>
    <s v="DMPD9AJGMF3M"/>
    <m/>
  </r>
  <r>
    <s v="CA-A09201"/>
    <s v="DMPD9TP5MF3M"/>
    <s v="10.2 inch iPad Wifi 32GB Space Gray MW742LL/A"/>
    <s v="Apple"/>
    <x v="0"/>
    <s v="APPLE COMPUTER INC"/>
    <x v="13"/>
    <s v="1P05iPadAuct"/>
    <s v="General Fund"/>
    <s v="DMPD9TP5MF3M"/>
    <m/>
  </r>
  <r>
    <s v="CA-A09202"/>
    <s v="DMPD9U24MF3M"/>
    <s v="10.2 inch iPad Wifi 32GB Space Gray MW742LL/A"/>
    <s v="Apple"/>
    <x v="0"/>
    <s v="APPLE COMPUTER INC"/>
    <x v="13"/>
    <s v="1P05iPadAuct"/>
    <s v="General Fund"/>
    <s v="DMPD9U24MF3M"/>
    <m/>
  </r>
  <r>
    <s v="CA-A09203"/>
    <s v="DMPD9CPGMF3M"/>
    <s v="10.2 inch iPad Wifi 32GB Space Gray MW742LL/A"/>
    <s v="Apple"/>
    <x v="0"/>
    <s v="APPLE COMPUTER INC"/>
    <x v="5"/>
    <s v="1P08iPadAuct"/>
    <s v="General Fund"/>
    <s v="DMPD9CPGMF3M"/>
    <m/>
  </r>
  <r>
    <s v="CA-A09204"/>
    <s v="DMPD9VE7MF3M"/>
    <s v="10.2 inch iPad Wifi 32GB Space Gray MW742LL/A"/>
    <s v="Apple"/>
    <x v="0"/>
    <s v="APPLE COMPUTER INC"/>
    <x v="13"/>
    <s v="1P05iPadAuct"/>
    <s v="General Fund"/>
    <s v="DMPD9VE7MF3M"/>
    <m/>
  </r>
  <r>
    <s v="CA-A09205"/>
    <s v="DMPD9A32MF3M"/>
    <s v="10.2 inch iPad Wifi 32GB Space Gray MW742LL/A"/>
    <s v="Apple"/>
    <x v="0"/>
    <s v="APPLE COMPUTER INC"/>
    <x v="13"/>
    <s v="1P05iPadAuct"/>
    <s v="General Fund"/>
    <s v="DMPD9A32MF3M"/>
    <m/>
  </r>
  <r>
    <s v="CA-A09206"/>
    <s v="DMPD9DNPMF3M"/>
    <s v="10.2 inch iPad Wifi 32GB Space Gray MW742LL/A"/>
    <s v="Apple"/>
    <x v="0"/>
    <s v="APPLE COMPUTER INC"/>
    <x v="13"/>
    <s v="1P05iPadAuct"/>
    <s v="General Fund"/>
    <s v="DMPD9DNPMF3M"/>
    <m/>
  </r>
  <r>
    <s v="CA-A09207"/>
    <s v="DMPD91T6MF3M"/>
    <s v="10.2 inch iPad Wifi 32GB Space Gray MW742LL/A"/>
    <s v="Apple"/>
    <x v="0"/>
    <s v="APPLE COMPUTER INC"/>
    <x v="4"/>
    <s v="1P04iPadAuct"/>
    <s v="General Fund"/>
    <s v="DMPD91T6MF3M"/>
    <m/>
  </r>
  <r>
    <s v="CA-A09208"/>
    <s v="DMPD9UJ0MF3M"/>
    <s v="10.2 inch iPad Wifi 32GB Space Gray MW742LL/A"/>
    <s v="Apple"/>
    <x v="0"/>
    <s v="APPLE COMPUTER INC"/>
    <x v="13"/>
    <s v="1P05iPadAuct"/>
    <s v="General Fund"/>
    <s v="DMPD9UJ0MF3M"/>
    <m/>
  </r>
  <r>
    <s v="CA-A09209"/>
    <s v="DMQD84NGMF3M"/>
    <s v="10.2 inch iPad Wifi 32GB Space Gray MW742LL/A"/>
    <s v="Apple"/>
    <x v="0"/>
    <s v="APPLE COMPUTER INC"/>
    <x v="13"/>
    <s v="1P05iPadAuct"/>
    <s v="General Fund"/>
    <s v="DMQD84NGMF3M"/>
    <m/>
  </r>
  <r>
    <s v="CA-A09210"/>
    <s v="DMPD9CNYMF3M"/>
    <s v="10.2 inch iPad Wifi 32GB Space Gray MW742LL/A"/>
    <s v="Apple"/>
    <x v="0"/>
    <s v="APPLE COMPUTER INC"/>
    <x v="13"/>
    <s v="1P05iPadAuct"/>
    <s v="General Fund"/>
    <s v="DMPD9CNYMF3M"/>
    <m/>
  </r>
  <r>
    <s v="CA-A09211"/>
    <s v="DMPD9ED7MF3M"/>
    <s v="10.2 inch iPad Wifi 32GB Space Gray MW742LL/A"/>
    <s v="Apple"/>
    <x v="0"/>
    <s v="APPLE COMPUTER INC"/>
    <x v="13"/>
    <s v="1P05iPadAuct"/>
    <s v="General Fund"/>
    <s v="DMPD9ED7MF3M"/>
    <m/>
  </r>
  <r>
    <s v="CA-A09212"/>
    <s v="DMPD9WBWMF3M"/>
    <s v="10.2 inch iPad Wifi 32GB Space Gray MW742LL/A"/>
    <s v="Apple"/>
    <x v="0"/>
    <s v="APPLE COMPUTER INC"/>
    <x v="5"/>
    <s v="1P08iPadAuct"/>
    <s v="General Fund"/>
    <s v="DMPD9WBWMF3M"/>
    <m/>
  </r>
  <r>
    <s v="CA-A09213"/>
    <s v="DMPD9VWJMF3M"/>
    <s v="10.2 inch iPad Wifi 32GB Space Gray MW742LL/A"/>
    <s v="Apple"/>
    <x v="0"/>
    <s v="APPLE COMPUTER INC"/>
    <x v="13"/>
    <s v="1P05iPadAuct"/>
    <s v="General Fund"/>
    <s v="DMPD9VWJMF3M"/>
    <m/>
  </r>
  <r>
    <s v="CA-A09214"/>
    <s v="DMPD99HQMF3M"/>
    <s v="10.2 inch iPad Wifi 32GB Space Gray MW742LL/A"/>
    <s v="Apple"/>
    <x v="0"/>
    <s v="APPLE COMPUTER INC"/>
    <x v="13"/>
    <s v="1P05iPadAuct"/>
    <s v="General Fund"/>
    <s v="DMPD99HQMF3M"/>
    <m/>
  </r>
  <r>
    <s v="CA-A09215"/>
    <s v="DMPD9E8NMF3M"/>
    <s v="10.2 inch iPad Wifi 32GB Space Gray MW742LL/A"/>
    <s v="Apple"/>
    <x v="0"/>
    <s v="APPLE COMPUTER INC"/>
    <x v="13"/>
    <s v="1P05iPadAuct"/>
    <s v="General Fund"/>
    <s v="DMPD9E8NMF3M"/>
    <m/>
  </r>
  <r>
    <s v="CA-A09216"/>
    <s v="DMPD9UTZMF3M"/>
    <s v="10.2 inch iPad Wifi 32GB Space Gray MW742LL/A"/>
    <s v="Apple"/>
    <x v="0"/>
    <s v="APPLE COMPUTER INC"/>
    <x v="1"/>
    <s v="1P28iPadAuct"/>
    <s v="General Fund"/>
    <s v="DMPD9UTZMF3M"/>
    <m/>
  </r>
  <r>
    <s v="CA-A09217"/>
    <s v="DMQD8C5YMF3M"/>
    <s v="10.2 inch iPad Wifi 32GB Space Gray MW742LL/A"/>
    <s v="Apple"/>
    <x v="0"/>
    <s v="APPLE COMPUTER INC"/>
    <x v="13"/>
    <s v="1P05iPadAuct"/>
    <s v="General Fund"/>
    <s v="DMQD8C5YMF3M"/>
    <m/>
  </r>
  <r>
    <s v="CA-A09218"/>
    <s v="DMPD9U8RMF3M"/>
    <s v="10.2 inch iPad Wifi 32GB Space Gray MW742LL/A"/>
    <s v="Apple"/>
    <x v="0"/>
    <s v="APPLE COMPUTER INC"/>
    <x v="5"/>
    <s v="1P08iPadAuct"/>
    <s v="General Fund"/>
    <s v="DMPD9U8RMF3M"/>
    <m/>
  </r>
  <r>
    <s v="CA-A09219"/>
    <s v="DMPD9TXFMF3M"/>
    <s v="10.2 inch iPad Wifi 32GB Space Gray MW742LL/A"/>
    <s v="Apple"/>
    <x v="0"/>
    <s v="APPLE COMPUTER INC"/>
    <x v="13"/>
    <s v="1P05iPadAuct"/>
    <s v="General Fund"/>
    <s v="DMPD9TXFMF3M"/>
    <m/>
  </r>
  <r>
    <s v="CA-A09221"/>
    <s v="DMQD8GWPMF3M"/>
    <s v="10.2 inch iPad Wifi 32GB Space Gray MW742LL/A"/>
    <s v="Apple"/>
    <x v="0"/>
    <s v="APPLE COMPUTER INC"/>
    <x v="13"/>
    <s v="1P05iPadAuct"/>
    <s v="General Fund"/>
    <s v="DMQD8GWPMF3M"/>
    <m/>
  </r>
  <r>
    <s v="CA-A09222"/>
    <s v="DMPD9UDMMF3M"/>
    <s v="10.2 inch iPad Wifi 32GB Space Gray MW742LL/A"/>
    <s v="Apple"/>
    <x v="0"/>
    <s v="APPLE COMPUTER INC"/>
    <x v="14"/>
    <s v="1P10iPadAuct"/>
    <s v="General Fund"/>
    <s v="DMPD9UDMMF3M"/>
    <m/>
  </r>
  <r>
    <s v="CA-A09223"/>
    <s v="DMPD9A34MF3M"/>
    <s v="10.2 inch iPad Wifi 32GB Space Gray MW742LL/A"/>
    <s v="Apple"/>
    <x v="0"/>
    <s v="APPLE COMPUTER INC"/>
    <x v="13"/>
    <s v="1P05iPadAuct"/>
    <s v="General Fund"/>
    <s v="DMPD9A34MF3M"/>
    <m/>
  </r>
  <r>
    <s v="CA-A09224"/>
    <s v="DMPD9U2KMF3M"/>
    <s v="10.2 inch iPad Wifi 32GB Space Gray MW742LL/A"/>
    <s v="Apple"/>
    <x v="0"/>
    <s v="APPLE COMPUTER INC"/>
    <x v="13"/>
    <s v="1P05iPadAuct"/>
    <s v="General Fund"/>
    <s v="DMPD9U2KMF3M"/>
    <m/>
  </r>
  <r>
    <s v="CA-A09225"/>
    <s v="DMPD9W9GMF3M"/>
    <s v="10.2 inch iPad Wifi 32GB Space Gray MW742LL/A"/>
    <s v="Apple"/>
    <x v="0"/>
    <s v="APPLE COMPUTER INC"/>
    <x v="4"/>
    <s v="1P04iPadAuct"/>
    <s v="General Fund"/>
    <s v="DMPD9W9GMF3M"/>
    <m/>
  </r>
  <r>
    <s v="CA-A09226"/>
    <s v="DMPD9CGWMF3M"/>
    <s v="10.2 inch iPad Wifi 32GB Space Gray MW742LL/A"/>
    <s v="Apple"/>
    <x v="0"/>
    <s v="APPLE COMPUTER INC"/>
    <x v="13"/>
    <s v="1P05iPadAuct"/>
    <s v="General Fund"/>
    <s v="DMPD9CGWMF3M"/>
    <m/>
  </r>
  <r>
    <s v="CA-A09227"/>
    <s v="DMPD9EGNMF3M"/>
    <s v="10.2 inch iPad Wifi 32GB Space Gray MW742LL/A"/>
    <s v="Apple"/>
    <x v="0"/>
    <s v="APPLE COMPUTER INC"/>
    <x v="13"/>
    <s v="1P05iPadAuct"/>
    <s v="General Fund"/>
    <s v="DMPD9EGNMF3M"/>
    <m/>
  </r>
  <r>
    <s v="CA-A09228"/>
    <s v="DMPD9V2XMF3M"/>
    <s v="10.2 inch iPad Wifi 32GB Space Gray MW742LL/A"/>
    <s v="Apple"/>
    <x v="0"/>
    <s v="APPLE COMPUTER INC"/>
    <x v="13"/>
    <s v="1P05iPadAuct"/>
    <s v="General Fund"/>
    <s v="DMPD9V2XMF3M"/>
    <m/>
  </r>
  <r>
    <s v="CA-A09229"/>
    <s v="DMPD9W0XMF3M"/>
    <s v="10.2 inch iPad Wifi 32GB Space Gray MW742LL/A"/>
    <s v="Apple"/>
    <x v="0"/>
    <s v="APPLE COMPUTER INC"/>
    <x v="13"/>
    <s v="1P05iPadAuct"/>
    <s v="General Fund"/>
    <s v="DMPD9W0XMF3M"/>
    <m/>
  </r>
  <r>
    <s v="CA-A09230"/>
    <s v="DMPD91GUMF3M"/>
    <s v="10.2 inch iPad Wifi 32GB Space Gray MW742LL/A"/>
    <s v="Apple"/>
    <x v="0"/>
    <s v="APPLE COMPUTER INC"/>
    <x v="13"/>
    <s v="1P05iPadAuct"/>
    <s v="General Fund"/>
    <s v="DMPD91GUMF3M"/>
    <m/>
  </r>
  <r>
    <s v="CA-A09232"/>
    <s v="DMPD9DDFMF3M"/>
    <s v="10.2 inch iPad Wifi 32GB Space Gray MW742LL/A"/>
    <s v="Apple"/>
    <x v="0"/>
    <s v="APPLE COMPUTER INC"/>
    <x v="13"/>
    <s v="1P05iPadAuct"/>
    <s v="General Fund"/>
    <s v="DMPD9DDFMF3M"/>
    <m/>
  </r>
  <r>
    <s v="CA-A09233"/>
    <s v="DMPD9TWZMF3M"/>
    <s v="10.2 inch iPad Wifi 32GB Space Gray MW742LL/A"/>
    <s v="Apple"/>
    <x v="0"/>
    <s v="APPLE COMPUTER INC"/>
    <x v="13"/>
    <s v="1P05iPadAuct"/>
    <s v="General Fund"/>
    <s v="DMPD9TWZMF3M"/>
    <m/>
  </r>
  <r>
    <s v="CA-A09234"/>
    <s v="DMPD969XMF3M"/>
    <s v="10.2 inch iPad Wifi 32GB Space Gray MW742LL/A"/>
    <s v="Apple"/>
    <x v="0"/>
    <s v="APPLE COMPUTER INC"/>
    <x v="13"/>
    <s v="1P05iPadAuct"/>
    <s v="General Fund"/>
    <s v="DMPD969XMF3M"/>
    <m/>
  </r>
  <r>
    <s v="CA-A09235"/>
    <s v="DMPD9257MF3M"/>
    <s v="10.2 inch iPad Wifi 32GB Space Gray MW742LL/A"/>
    <s v="Apple"/>
    <x v="0"/>
    <s v="APPLE COMPUTER INC"/>
    <x v="5"/>
    <s v="1P08iPadAuct"/>
    <s v="General Fund"/>
    <s v="DMPD9257MF3M"/>
    <m/>
  </r>
  <r>
    <s v="CA-A09236"/>
    <s v="DMPD9T2RMF3M"/>
    <s v="10.2 inch iPad Wifi 32GB Space Gray MW742LL/A"/>
    <s v="Apple"/>
    <x v="0"/>
    <s v="APPLE COMPUTER INC"/>
    <x v="8"/>
    <s v="1P29iPadAuct"/>
    <s v="General Fund"/>
    <s v="DMPD9T2RMF3M"/>
    <m/>
  </r>
  <r>
    <s v="CA-A09237"/>
    <s v="DMPD9KZFMF3M"/>
    <s v="10.2 inch iPad Wifi 32GB Space Gray MW742LL/A"/>
    <s v="Apple"/>
    <x v="0"/>
    <s v="APPLE COMPUTER INC"/>
    <x v="8"/>
    <s v="1P29iPadAuct"/>
    <s v="General Fund"/>
    <s v="DMPD9KZFMF3M"/>
    <m/>
  </r>
  <r>
    <s v="CA-A09239"/>
    <s v="DMPD9HZ9MF3M"/>
    <s v="10.2 inch iPad Wifi 32GB Space Gray MW742LL/A"/>
    <s v="Apple"/>
    <x v="0"/>
    <s v="APPLE COMPUTER INC"/>
    <x v="13"/>
    <s v="1P05iPadAuct"/>
    <s v="General Fund"/>
    <s v="DMPD9HZ9MF3M"/>
    <m/>
  </r>
  <r>
    <s v="CA-A09240"/>
    <s v="DMPD9EY0MF3M"/>
    <s v="10.2 inch iPad Wifi 32GB Space Gray MW742LL/A"/>
    <s v="Apple"/>
    <x v="0"/>
    <s v="APPLE COMPUTER INC"/>
    <x v="13"/>
    <s v="1P05iPadAuct"/>
    <s v="General Fund"/>
    <s v="DMPD9EY0MF3M"/>
    <m/>
  </r>
  <r>
    <s v="CA-A09241"/>
    <s v="DMPD7U18MF3M"/>
    <s v="10.2 inch iPad Wifi 32GB Space Gray MW742LL/A"/>
    <s v="Apple"/>
    <x v="0"/>
    <s v="APPLE COMPUTER INC"/>
    <x v="8"/>
    <s v="1P29iPadAuct"/>
    <s v="General Fund"/>
    <s v="DMPD7U18MF3M"/>
    <m/>
  </r>
  <r>
    <s v="CA-A09242"/>
    <s v="DMPD9T4QMF3M"/>
    <s v="10.2 inch iPad Wifi 32GB Space Gray MW742LL/A"/>
    <s v="Apple"/>
    <x v="0"/>
    <s v="APPLE COMPUTER INC"/>
    <x v="13"/>
    <s v="1P05iPadAuct"/>
    <s v="General Fund"/>
    <s v="DMPD9T4QMF3M"/>
    <m/>
  </r>
  <r>
    <s v="CA-A09243"/>
    <s v="DMPD90SQMF3M"/>
    <s v="10.2 inch iPad Wifi 32GB Space Gray MW742LL/A"/>
    <s v="Apple"/>
    <x v="0"/>
    <s v="APPLE COMPUTER INC"/>
    <x v="5"/>
    <s v="1P08iPadAuct"/>
    <s v="General Fund"/>
    <s v="DMPD90SQMF3M"/>
    <m/>
  </r>
  <r>
    <s v="CA-A09244"/>
    <s v="DMPD9TZUMF3M"/>
    <s v="10.2 inch iPad Wifi 32GB Space Gray MW742LL/A"/>
    <s v="Apple"/>
    <x v="0"/>
    <s v="APPLE COMPUTER INC"/>
    <x v="13"/>
    <s v="1P05iPadAuct"/>
    <s v="General Fund"/>
    <s v="DMPD9TZUMF3M"/>
    <m/>
  </r>
  <r>
    <s v="CA-A09245"/>
    <s v="DMPD9T2SMF3M"/>
    <s v="10.2 inch iPad Wifi 32GB Space Gray MW742LL/A"/>
    <s v="Apple"/>
    <x v="0"/>
    <s v="APPLE COMPUTER INC"/>
    <x v="13"/>
    <s v="1P05iPadAuct"/>
    <s v="General Fund"/>
    <s v="DMPD9T2SMF3M"/>
    <m/>
  </r>
  <r>
    <s v="CA-A09246"/>
    <s v="DMPD9FXUMF3M"/>
    <s v="10.2 inch iPad Wifi 32GB Space Gray MW742LL/A"/>
    <s v="Apple"/>
    <x v="0"/>
    <s v="APPLE COMPUTER INC"/>
    <x v="5"/>
    <s v="1P08iPadAuct"/>
    <s v="General Fund"/>
    <s v="DMPD9FXUMF3M"/>
    <m/>
  </r>
  <r>
    <s v="CA-A09247"/>
    <s v="DMPD9PJTMF3M"/>
    <s v="10.2 inch iPad Wifi 32GB Space Gray MW742LL/A"/>
    <s v="Apple"/>
    <x v="0"/>
    <s v="APPLE COMPUTER INC"/>
    <x v="13"/>
    <s v="1P05iPadAuct"/>
    <s v="General Fund"/>
    <s v="DMPD9PJTMF3M"/>
    <m/>
  </r>
  <r>
    <s v="CA-A09248"/>
    <s v="DMPD9DFBMF3M"/>
    <s v="10.2 inch iPad Wifi 32GB Space Gray MW742LL/A"/>
    <s v="Apple"/>
    <x v="0"/>
    <s v="APPLE COMPUTER INC"/>
    <x v="5"/>
    <s v="1P08iPadAuct"/>
    <s v="General Fund"/>
    <s v="DMPD9DFBMF3M"/>
    <m/>
  </r>
  <r>
    <s v="CA-A09249"/>
    <s v="DMPD9M44mF3M"/>
    <s v="10.2 inch iPad Wifi 32GB Space Gray MW742LL/A"/>
    <s v="Apple"/>
    <x v="0"/>
    <s v="APPLE COMPUTER INC"/>
    <x v="13"/>
    <s v="1P05iPadAuct"/>
    <s v="General Fund"/>
    <s v="DMPD9M44MF3M"/>
    <m/>
  </r>
  <r>
    <s v="CA-A09250"/>
    <s v="DMPD9CEJMF3M"/>
    <s v="10.2 inch iPad Wifi 32GB Space Gray MW742LL/A"/>
    <s v="Apple"/>
    <x v="0"/>
    <s v="APPLE COMPUTER INC"/>
    <x v="8"/>
    <s v="1P29iPadAuct"/>
    <s v="General Fund"/>
    <s v="iPad"/>
    <m/>
  </r>
  <r>
    <s v="CA-A09251"/>
    <s v="DMPD9LQEMF#M"/>
    <s v="10.2 inch iPad Wifi 32GB Space Gray MW742LL/A"/>
    <s v="Apple"/>
    <x v="0"/>
    <s v="APPLE COMPUTER INC"/>
    <x v="13"/>
    <s v="1P05iPadAuct"/>
    <s v="General Fund"/>
    <m/>
    <m/>
  </r>
  <r>
    <s v="CA-A09253"/>
    <s v="DMPD9D6NMF3M"/>
    <s v="10.2 inch iPad Wifi 32GB Space Gray MW742LL/A"/>
    <s v="Apple"/>
    <x v="0"/>
    <s v="APPLE COMPUTER INC"/>
    <x v="5"/>
    <s v="1P08iPadAuct"/>
    <s v="General Fund"/>
    <s v="DMPD9D6NMF3M"/>
    <m/>
  </r>
  <r>
    <s v="CA-A09254"/>
    <s v="DMPD926BMF3M"/>
    <s v="10.2 inch iPad Wifi 32GB Space Gray MW742LL/A"/>
    <s v="Apple"/>
    <x v="0"/>
    <s v="APPLE COMPUTER INC"/>
    <x v="13"/>
    <s v="1P05iPadAuct"/>
    <s v="General Fund"/>
    <s v="DMPD926BMF3M"/>
    <m/>
  </r>
  <r>
    <s v="CA-A09255"/>
    <s v="DMPD9UDCMF3M"/>
    <s v="10.2 inch iPad Wifi 32GB Space Gray MW742LL/A"/>
    <s v="Apple"/>
    <x v="0"/>
    <s v="APPLE COMPUTER INC"/>
    <x v="4"/>
    <s v="1P04iPadAuct"/>
    <s v="General Fund"/>
    <s v="DMPD9UDCMF3M"/>
    <m/>
  </r>
  <r>
    <s v="CA-A09256"/>
    <s v="DMPD9TPYMF3M"/>
    <s v="10.2 inch iPad Wifi 32GB Space Gray MW742LL/A"/>
    <s v="Apple"/>
    <x v="0"/>
    <s v="APPLE COMPUTER INC"/>
    <x v="13"/>
    <s v="1P05iPadAuct"/>
    <s v="General Fund"/>
    <s v="DMPD9TPYMF3M"/>
    <m/>
  </r>
  <r>
    <s v="CA-A09257"/>
    <s v="DMPD9U7NMf3M"/>
    <s v="10.2 inch iPad Wifi 32GB Space Gray MW742LL/A"/>
    <s v="Apple"/>
    <x v="0"/>
    <s v="APPLE COMPUTER INC"/>
    <x v="8"/>
    <s v="1P29iPadAuct"/>
    <s v="General Fund"/>
    <s v="DMPD9U7NMF3M"/>
    <m/>
  </r>
  <r>
    <s v="CA-A09258"/>
    <s v="DMPD9DK0MF3M"/>
    <s v="10.2 inch iPad Wifi 32GB Space Gray MW742LL/A"/>
    <s v="Apple"/>
    <x v="0"/>
    <s v="APPLE COMPUTER INC"/>
    <x v="13"/>
    <s v="1P05iPadAuct"/>
    <s v="General Fund"/>
    <s v="DMPD9DK0MF3M"/>
    <m/>
  </r>
  <r>
    <s v="CA-A09259"/>
    <s v="DMRD85EKMF3M"/>
    <s v="10.2 inch iPad Wifi 32GB Space Gray MW742LL/A"/>
    <s v="Apple"/>
    <x v="0"/>
    <s v="APPLE COMPUTER INC"/>
    <x v="5"/>
    <s v="1P08iPadAuct"/>
    <s v="General Fund"/>
    <s v="DMRD85EKMF3M"/>
    <m/>
  </r>
  <r>
    <s v="CA-A09260"/>
    <s v="DMPD92RNMf3M"/>
    <s v="10.2 inch iPad Wifi 32GB Space Gray MW742LL/A"/>
    <s v="Apple"/>
    <x v="0"/>
    <s v="APPLE COMPUTER INC"/>
    <x v="13"/>
    <s v="1P05iPadAuct"/>
    <s v="General Fund"/>
    <s v="DMPD92RNMF3M"/>
    <m/>
  </r>
  <r>
    <s v="CA-A09261"/>
    <s v="DMPD9M1EMf3M"/>
    <s v="10.2 inch iPad Wifi 32GB Space Gray MW742LL/A"/>
    <s v="Apple"/>
    <x v="0"/>
    <s v="APPLE COMPUTER INC"/>
    <x v="13"/>
    <s v="1P05iPadAuct"/>
    <s v="General Fund"/>
    <s v="DMPD9M1EMF3M"/>
    <m/>
  </r>
  <r>
    <s v="CA-A09262"/>
    <s v="DMPD9SZWMf3M"/>
    <s v="10.2 inch iPad Wifi 32GB Space Gray MW742LL/A"/>
    <s v="Apple"/>
    <x v="0"/>
    <s v="APPLE COMPUTER INC"/>
    <x v="4"/>
    <s v="1P04iPadAuct"/>
    <s v="General Fund"/>
    <s v="DMPD9SZWMF3M"/>
    <m/>
  </r>
  <r>
    <s v="CA-A09263"/>
    <s v="DMPd9G91MF3M"/>
    <s v="10.2 inch iPad Wifi 32GB Space Gray MW742LL/A"/>
    <s v="Apple"/>
    <x v="0"/>
    <s v="APPLE COMPUTER INC"/>
    <x v="4"/>
    <s v="1P04iPadAuct"/>
    <s v="General Fund"/>
    <s v="DMPD9G91MF3M"/>
    <m/>
  </r>
  <r>
    <s v="CA-A09264"/>
    <s v="DMPD9US0MF3M"/>
    <s v="10.2 inch iPad Wifi 32GB Space Gray MW742LL/A"/>
    <s v="Apple"/>
    <x v="0"/>
    <s v="APPLE COMPUTER INC"/>
    <x v="5"/>
    <s v="1P08iPadAuct"/>
    <s v="General Fund"/>
    <s v="DMPD9US0MF3M"/>
    <m/>
  </r>
  <r>
    <s v="CA-A09265"/>
    <s v="DMPD9MARMF3M"/>
    <s v="10.2 inch iPad Wifi 32GB Space Gray MW742LL/A"/>
    <s v="Apple"/>
    <x v="0"/>
    <s v="APPLE COMPUTER INC"/>
    <x v="13"/>
    <s v="1P05iPadAuct"/>
    <s v="General Fund"/>
    <s v="DMPD9MARMF3M"/>
    <m/>
  </r>
  <r>
    <s v="CA-A09266"/>
    <s v="DMPD9EE0MF3M"/>
    <s v="10.2 inch iPad Wifi 32GB Space Gray MW742LL/A"/>
    <s v="Apple"/>
    <x v="0"/>
    <s v="APPLE COMPUTER INC"/>
    <x v="13"/>
    <s v="1P05iPadAuct"/>
    <s v="General Fund"/>
    <s v="DMPD9EE0MF3M"/>
    <m/>
  </r>
  <r>
    <s v="CA-A09267"/>
    <s v="DMPD9LBSMF3M"/>
    <s v="10.2 inch iPad Wifi 32GB Space Gray MW742LL/A"/>
    <s v="Apple"/>
    <x v="0"/>
    <s v="APPLE COMPUTER INC"/>
    <x v="5"/>
    <s v="1P08iPadAuct"/>
    <s v="General Fund"/>
    <s v="DMPD9LBSMF3M"/>
    <m/>
  </r>
  <r>
    <s v="CA-A09268"/>
    <s v="DMPD9TJFMF3M"/>
    <s v="10.2 inch iPad Wifi 32GB Space Gray MW742LL/A"/>
    <s v="Apple"/>
    <x v="0"/>
    <s v="APPLE COMPUTER INC"/>
    <x v="13"/>
    <s v="1P05iPadAuct"/>
    <s v="General Fund"/>
    <s v="DMPD9TJFMF3M"/>
    <m/>
  </r>
  <r>
    <s v="CA-A09269"/>
    <s v="DMPD9M1TMf3M"/>
    <s v="10.2 inch iPad Wifi 32GB Space Gray MW742LL/A"/>
    <s v="Apple"/>
    <x v="0"/>
    <s v="APPLE COMPUTER INC"/>
    <x v="13"/>
    <s v="1P05iPadAuct"/>
    <s v="General Fund"/>
    <s v="DMPD9M1TMF3M"/>
    <m/>
  </r>
  <r>
    <s v="CA-A09270"/>
    <s v="DMPD9CGYMF3M"/>
    <s v="10.2 inch iPad Wifi 32GB Space Gray MW742LL/A"/>
    <s v="Apple"/>
    <x v="0"/>
    <s v="APPLE COMPUTER INC"/>
    <x v="13"/>
    <s v="1P05iPadAuct"/>
    <s v="General Fund"/>
    <s v="DMPD9CGYMF3M"/>
    <m/>
  </r>
  <r>
    <s v="CA-A09271"/>
    <s v="DMRD8BR0Mf3M"/>
    <s v="10.2 inch iPad Wifi 32GB Space Gray MW742LL/A"/>
    <s v="Apple"/>
    <x v="0"/>
    <s v="APPLE COMPUTER INC"/>
    <x v="13"/>
    <s v="1P05iPadAuct"/>
    <s v="General Fund"/>
    <s v="DMRD8BR0MF3M"/>
    <m/>
  </r>
  <r>
    <s v="CA-A09272"/>
    <s v="DMPD9DK1MF3M"/>
    <s v="10.2 inch iPad Wifi 32GB Space Gray MW742LL/A"/>
    <s v="Apple"/>
    <x v="0"/>
    <s v="APPLE COMPUTER INC"/>
    <x v="13"/>
    <s v="1P05iPadAuct"/>
    <s v="General Fund"/>
    <s v="DMPD9DK1MF3M"/>
    <m/>
  </r>
  <r>
    <s v="CA-A09274"/>
    <s v="DMPD9DBZMF3M"/>
    <s v="10.2 inch iPad Wifi 32GB Space Gray MW742LL/A"/>
    <s v="Apple"/>
    <x v="0"/>
    <s v="APPLE COMPUTER INC"/>
    <x v="13"/>
    <s v="1P05iPadAuct"/>
    <s v="General Fund"/>
    <s v="DMPD9DBZMF3M"/>
    <m/>
  </r>
  <r>
    <s v="CA-A09275"/>
    <s v="DMPD9F9NMF3M"/>
    <s v="10.2 inch iPad Wifi 32GB Space Gray MW742LL/A"/>
    <s v="Apple"/>
    <x v="0"/>
    <s v="APPLE COMPUTER INC"/>
    <x v="8"/>
    <s v="1P29iPadAuct"/>
    <s v="General Fund"/>
    <s v="DMPD9F9NMF3M"/>
    <m/>
  </r>
  <r>
    <s v="CA-A09276"/>
    <s v="DMPd93GLMF3M"/>
    <s v="10.2 inch iPad Wifi 32GB Space Gray MW742LL/A"/>
    <s v="Apple"/>
    <x v="0"/>
    <s v="APPLE COMPUTER INC"/>
    <x v="13"/>
    <s v="1P05iPadAuct"/>
    <s v="General Fund"/>
    <s v="DMPD93GLMF3M"/>
    <m/>
  </r>
  <r>
    <s v="CA-A09277"/>
    <s v="DMPD9DRGMf3M"/>
    <s v="10.2 inch iPad Wifi 32GB Space Gray MW742LL/A"/>
    <s v="Apple"/>
    <x v="0"/>
    <s v="APPLE COMPUTER INC"/>
    <x v="5"/>
    <s v="1P08iPadAuct"/>
    <s v="General Fund"/>
    <s v="DMPD9DRGMF3M"/>
    <m/>
  </r>
  <r>
    <s v="CA-A09278"/>
    <s v="DMPD9fLVMF3M"/>
    <s v="10.2 inch iPad Wifi 32GB Space Gray MW742LL/A"/>
    <s v="Apple"/>
    <x v="0"/>
    <s v="APPLE COMPUTER INC"/>
    <x v="13"/>
    <s v="1P05iPadAuct"/>
    <s v="General Fund"/>
    <s v="DMPD9FLVMF3M"/>
    <m/>
  </r>
  <r>
    <s v="CA-A09279"/>
    <s v="DMPD9T5KMF3M"/>
    <s v="10.2 inch iPad Wifi 32GB Space Gray MW742LL/A"/>
    <s v="Apple"/>
    <x v="0"/>
    <s v="APPLE COMPUTER INC"/>
    <x v="13"/>
    <s v="1P05iPadAuct"/>
    <s v="General Fund"/>
    <s v="DMPD9T5KMF3M"/>
    <m/>
  </r>
  <r>
    <s v="CA-A09280"/>
    <s v="DMPD9UWMmF3M"/>
    <s v="10.2 inch iPad Wifi 32GB Space Gray MW742LL/A"/>
    <s v="Apple"/>
    <x v="0"/>
    <s v="APPLE COMPUTER INC"/>
    <x v="13"/>
    <s v="1P05iPadAuct"/>
    <s v="General Fund"/>
    <s v="DMPD9UWMMF3M"/>
    <m/>
  </r>
  <r>
    <s v="CA-A09281"/>
    <s v="DMPD9T0UMF3M"/>
    <s v="10.2 inch iPad Wifi 32GB Space Gray MW742LL/A"/>
    <s v="Apple"/>
    <x v="0"/>
    <s v="APPLE COMPUTER INC"/>
    <x v="13"/>
    <s v="1P05iPadAuct"/>
    <s v="General Fund"/>
    <s v="DMPD9T0UMF3M"/>
    <m/>
  </r>
  <r>
    <s v="CA-A09282"/>
    <s v="DMPD9TWWMf3M"/>
    <s v="10.2 inch iPad Wifi 32GB Space Gray MW742LL/A"/>
    <s v="Apple"/>
    <x v="0"/>
    <s v="APPLE COMPUTER INC"/>
    <x v="13"/>
    <s v="1P05iPadAuct"/>
    <s v="General Fund"/>
    <s v="DMPD9TWWMF3M"/>
    <m/>
  </r>
  <r>
    <s v="CA-A09283"/>
    <s v="DMPD9LURMf3M"/>
    <s v="10.2 inch iPad Wifi 32GB Space Gray MW742LL/A"/>
    <s v="Apple"/>
    <x v="0"/>
    <s v="APPLE COMPUTER INC"/>
    <x v="13"/>
    <s v="1P05iPadAuct"/>
    <s v="General Fund"/>
    <s v="DMPD9LURMF3M"/>
    <m/>
  </r>
  <r>
    <s v="CA-A09284"/>
    <s v="DMPD9E3WMf3M"/>
    <s v="10.2 inch iPad Wifi 32GB Space Gray MW742LL/A"/>
    <s v="Apple"/>
    <x v="0"/>
    <s v="APPLE COMPUTER INC"/>
    <x v="13"/>
    <s v="1P05iPadAuct"/>
    <s v="General Fund"/>
    <s v="DMPD9E3WMF3M"/>
    <m/>
  </r>
  <r>
    <s v="CA-A09285"/>
    <s v="DMPD9LVFMF3M"/>
    <s v="10.2 inch iPad Wifi 32GB Space Gray MW742LL/A"/>
    <s v="Apple"/>
    <x v="0"/>
    <s v="APPLE COMPUTER INC"/>
    <x v="13"/>
    <s v="1P05iPadAuct"/>
    <s v="General Fund"/>
    <s v="DMPD9LVFMF3M"/>
    <m/>
  </r>
  <r>
    <s v="CA-A09288"/>
    <s v="DMRD8BG4MF3M"/>
    <s v="10.2 inch iPad Wifi 32GB Space Gray MW742LL/A"/>
    <s v="Apple"/>
    <x v="0"/>
    <s v="APPLE COMPUTER INC"/>
    <x v="13"/>
    <s v="1P05iPadAuct"/>
    <s v="General Fund"/>
    <s v="DMRD8BG4MF3M"/>
    <m/>
  </r>
  <r>
    <s v="CA-A09289"/>
    <s v="DMPD9UP7MF3M"/>
    <s v="10.2 inch iPad Wifi 32GB Space Gray MW742LL/A"/>
    <s v="Apple"/>
    <x v="0"/>
    <s v="APPLE COMPUTER INC"/>
    <x v="13"/>
    <s v="1P05iPadAuct"/>
    <s v="General Fund"/>
    <s v="DMPD9UP7MF3M"/>
    <m/>
  </r>
  <r>
    <s v="CA-A09290"/>
    <s v="DMPD9D0TMF3M"/>
    <s v="10.2 inch iPad Wifi 32GB Space Gray MW742LL/A"/>
    <s v="Apple"/>
    <x v="0"/>
    <s v="APPLE COMPUTER INC"/>
    <x v="13"/>
    <s v="1P05iPadAuct"/>
    <s v="General Fund"/>
    <s v="DMPD9D0TMF3M"/>
    <m/>
  </r>
  <r>
    <s v="CA-A09291"/>
    <s v="DMPD9HAEMF3M"/>
    <s v="10.2 inch iPad Wifi 32GB Space Gray MW742LL/A"/>
    <s v="Apple"/>
    <x v="0"/>
    <s v="APPLE COMPUTER INC"/>
    <x v="13"/>
    <s v="1P05iPadAuct"/>
    <s v="General Fund"/>
    <s v="DMPD9HAEMF3M"/>
    <m/>
  </r>
  <r>
    <s v="CA-A09292"/>
    <s v="DMPD9ESNMF3M"/>
    <s v="10.2 inch iPad Wifi 32GB Space Gray MW742LL/A"/>
    <s v="Apple"/>
    <x v="0"/>
    <s v="APPLE COMPUTER INC"/>
    <x v="13"/>
    <s v="1P05iPadAuct"/>
    <s v="General Fund"/>
    <s v="DMPD9ESNMF3M"/>
    <m/>
  </r>
  <r>
    <s v="CA-A09293"/>
    <s v="DMPD9T22MF3M"/>
    <s v="10.2 inch iPad Wifi 32GB Space Gray MW742LL/A"/>
    <s v="Apple"/>
    <x v="0"/>
    <s v="APPLE COMPUTER INC"/>
    <x v="13"/>
    <s v="1P05iPadAuct"/>
    <s v="General Fund"/>
    <s v="DMPD9T22MF3M"/>
    <m/>
  </r>
  <r>
    <s v="CA-A09294"/>
    <s v="DMPD9M8CMF3M"/>
    <s v="10.2 inch iPad Wifi 32GB Space Gray MW742LL/A"/>
    <s v="Apple"/>
    <x v="0"/>
    <s v="APPLE COMPUTER INC"/>
    <x v="13"/>
    <s v="1P05iPadAuct"/>
    <s v="General Fund"/>
    <s v="DMPD9M8CMF3M"/>
    <m/>
  </r>
  <r>
    <s v="CA-A09295"/>
    <s v="DMPD9JMGMF3M"/>
    <s v="10.2 inch iPad Wifi 32GB Space Gray MW742LL/A"/>
    <s v="Apple"/>
    <x v="0"/>
    <s v="APPLE COMPUTER INC"/>
    <x v="13"/>
    <s v="1P05iPadAuct"/>
    <s v="General Fund"/>
    <s v="DMPD9JMGMF3M"/>
    <m/>
  </r>
  <r>
    <s v="CA-A09296"/>
    <s v="DMPD9DCEMF3M"/>
    <s v="10.2 inch iPad Wifi 32GB Space Gray MW742LL/A"/>
    <s v="Apple"/>
    <x v="0"/>
    <s v="APPLE COMPUTER INC"/>
    <x v="13"/>
    <s v="1P05iPadAuct"/>
    <s v="General Fund"/>
    <s v="DMPD9DCEMF3M"/>
    <m/>
  </r>
  <r>
    <s v="CA-A09297"/>
    <s v="DMTD87RWmF3M"/>
    <s v="10.2 inch iPad Wifi 32GB Space Gray MW742LL/A"/>
    <s v="Apple"/>
    <x v="0"/>
    <s v="APPLE COMPUTER INC"/>
    <x v="8"/>
    <s v="1P29iPadAuct"/>
    <s v="General Fund"/>
    <s v="DMTD87RWMF3M"/>
    <m/>
  </r>
  <r>
    <s v="CA-A09298"/>
    <s v="DMPD9LMTMf3M"/>
    <s v="10.2 inch iPad Wifi 32GB Space Gray MW742LL/A"/>
    <s v="Apple"/>
    <x v="0"/>
    <s v="APPLE COMPUTER INC"/>
    <x v="13"/>
    <s v="1P05iPadAuct"/>
    <s v="General Fund"/>
    <s v="DMPD9LMTMF3M"/>
    <m/>
  </r>
  <r>
    <s v="CA-A09299"/>
    <s v="DMPD9J1MMF3M"/>
    <s v="10.2 inch iPad Wifi 32GB Space Gray MW742LL/A"/>
    <s v="Apple"/>
    <x v="0"/>
    <s v="APPLE COMPUTER INC"/>
    <x v="13"/>
    <s v="1P05iPadAuct"/>
    <s v="General Fund"/>
    <s v="DMPD9J1MMF3M"/>
    <m/>
  </r>
  <r>
    <s v="CA-A09300"/>
    <s v="DMPD9CDXMF3M"/>
    <s v="10.2 inch iPad Wifi 32GB Space Gray MW742LL/A"/>
    <s v="Apple"/>
    <x v="0"/>
    <s v="APPLE COMPUTER INC"/>
    <x v="13"/>
    <s v="1P05iPadAuct"/>
    <s v="General Fund"/>
    <s v="DMPD9CDXMF3M"/>
    <m/>
  </r>
  <r>
    <s v="CA-A09301"/>
    <s v="DMPD99V0Mf3M"/>
    <s v="10.2 inch iPad Wifi 32GB Space Gray MW742LL/A"/>
    <s v="Apple"/>
    <x v="0"/>
    <s v="APPLE COMPUTER INC"/>
    <x v="13"/>
    <s v="1P05iPadAuct"/>
    <s v="General Fund"/>
    <s v="DMPD99V0MF3M"/>
    <m/>
  </r>
  <r>
    <s v="CA-A09302"/>
    <s v="DMPD9CYZMF3M"/>
    <s v="10.2 inch iPad Wifi 32GB Space Gray MW742LL/A"/>
    <s v="Apple"/>
    <x v="0"/>
    <s v="APPLE COMPUTER INC"/>
    <x v="13"/>
    <s v="1P05iPadAuct"/>
    <s v="General Fund"/>
    <s v="DMPD9CYZMF3M"/>
    <m/>
  </r>
  <r>
    <s v="CA-A09303"/>
    <s v="DMPD9U2EMf3M"/>
    <s v="10.2 inch iPad Wifi 32GB Space Gray MW742LL/A"/>
    <s v="Apple"/>
    <x v="0"/>
    <s v="APPLE COMPUTER INC"/>
    <x v="13"/>
    <s v="1P05iPadAuct"/>
    <s v="General Fund"/>
    <s v="DMPD9U2EMF3M"/>
    <m/>
  </r>
  <r>
    <s v="CA-A09305"/>
    <s v="DMPD9CMAMf3M"/>
    <s v="10.2 inch iPad Wifi 32GB Space Gray MW742LL/A"/>
    <s v="Apple"/>
    <x v="0"/>
    <s v="APPLE COMPUTER INC"/>
    <x v="13"/>
    <s v="1P05iPadAuct"/>
    <s v="General Fund"/>
    <s v="DMPD9CMAMF3M"/>
    <m/>
  </r>
  <r>
    <s v="CA-A09306"/>
    <s v="DMPD9TA6MF3M"/>
    <s v="10.2 inch iPad Wifi 32GB Space Gray MW742LL/A"/>
    <s v="Apple"/>
    <x v="0"/>
    <s v="APPLE COMPUTER INC"/>
    <x v="13"/>
    <s v="1P05iPadAuct"/>
    <s v="General Fund"/>
    <s v="DMPD9TA6MF3M"/>
    <m/>
  </r>
  <r>
    <s v="CA-A09308"/>
    <s v="DMPD9CZ7MF3M"/>
    <s v="10.2 inch iPad Wifi 32GB Space Gray MW742LL/A"/>
    <s v="Apple"/>
    <x v="0"/>
    <s v="APPLE COMPUTER INC"/>
    <x v="13"/>
    <s v="1P05iPadAuct"/>
    <s v="General Fund"/>
    <s v="DMPD9CZ7MF3M"/>
    <m/>
  </r>
  <r>
    <s v="CA-A09310"/>
    <s v="DMPD9D37MF3M"/>
    <s v="10.2 inch iPad Wifi 32GB Space Gray MW742LL/A"/>
    <s v="Apple"/>
    <x v="0"/>
    <s v="APPLE COMPUTER INC"/>
    <x v="13"/>
    <s v="1P05iPadAuct"/>
    <s v="General Fund"/>
    <s v="DMPD9D37MF3M"/>
    <m/>
  </r>
  <r>
    <s v="CA-A09312"/>
    <s v="DMPD92REMF3M"/>
    <s v="10.2 inch iPad Wifi 32GB Space Gray MW742LL/A"/>
    <s v="Apple"/>
    <x v="0"/>
    <s v="APPLE COMPUTER INC"/>
    <x v="14"/>
    <s v="1P10iPadAuct"/>
    <s v="General Fund"/>
    <s v="DMPD92REMF3M"/>
    <m/>
  </r>
  <r>
    <s v="CA-A09313"/>
    <s v="DMPD9TSYMF3M"/>
    <s v="10.2 inch iPad Wifi 32GB Space Gray MW742LL/A"/>
    <s v="Apple"/>
    <x v="0"/>
    <s v="APPLE COMPUTER INC"/>
    <x v="13"/>
    <s v="1P05iPadAuct"/>
    <s v="General Fund"/>
    <s v="DMPD9TSYMF3M"/>
    <m/>
  </r>
  <r>
    <s v="CA-A09314"/>
    <s v="DMPD9JCAMF3M"/>
    <s v="10.2 inch iPad Wifi 32GB Space Gray MW742LL/A"/>
    <s v="Apple"/>
    <x v="0"/>
    <s v="APPLE COMPUTER INC"/>
    <x v="13"/>
    <s v="1P05iPadAuct"/>
    <s v="General Fund"/>
    <s v="DMPD9JCAMF3M"/>
    <m/>
  </r>
  <r>
    <s v="CA-A09316"/>
    <s v="DMPD939HMF3M"/>
    <s v="10.2 inch iPad Wifi 32GB Space Gray MW742LL/A"/>
    <s v="Apple"/>
    <x v="0"/>
    <s v="APPLE COMPUTER INC"/>
    <x v="13"/>
    <s v="1P05iPadAuct"/>
    <s v="General Fund"/>
    <s v="DMPD939HMF3M"/>
    <m/>
  </r>
  <r>
    <s v="CA-A09317"/>
    <s v="DMPD9U52Mf3M"/>
    <s v="10.2 inch iPad Wifi 32GB Space Gray MW742LL/A"/>
    <s v="Apple"/>
    <x v="0"/>
    <s v="APPLE COMPUTER INC"/>
    <x v="5"/>
    <s v="1P08iPadAuct"/>
    <s v="General Fund"/>
    <s v="DMPD9U52MF3M"/>
    <m/>
  </r>
  <r>
    <s v="CA-A09318"/>
    <s v="DMPD92LYMF3M"/>
    <s v="10.2 inch iPad Wifi 32GB Space Gray MW742LL/A"/>
    <s v="Apple"/>
    <x v="0"/>
    <s v="APPLE COMPUTER INC"/>
    <x v="13"/>
    <s v="1P05iPadAuct"/>
    <s v="General Fund"/>
    <s v="DMPD92LYMF3M"/>
    <m/>
  </r>
  <r>
    <s v="CA-A09319"/>
    <s v="DMPD9DLJMF3M"/>
    <s v="10.2 inch iPad Wifi 32GB Space Gray MW742LL/A"/>
    <s v="Apple"/>
    <x v="0"/>
    <s v="APPLE COMPUTER INC"/>
    <x v="13"/>
    <s v="1P05iPadAuct"/>
    <s v="General Fund"/>
    <s v="DMPD9DLJMF3M"/>
    <m/>
  </r>
  <r>
    <s v="CA-A09320"/>
    <s v="DMPD9VSMMF3M"/>
    <s v="10.2 inch iPad Wifi 32GB Space Gray MW742LL/A"/>
    <s v="Apple"/>
    <x v="0"/>
    <s v="APPLE COMPUTER INC"/>
    <x v="13"/>
    <s v="1P05iPadAuct"/>
    <s v="General Fund"/>
    <s v="DMPD9VSMMF3M"/>
    <m/>
  </r>
  <r>
    <s v="CA-A09322"/>
    <s v="DMPD9KSWMF3M"/>
    <s v="10.2 inch iPad Wifi 32GB Space Gray MW742LL/A"/>
    <s v="Apple"/>
    <x v="0"/>
    <s v="APPLE COMPUTER INC"/>
    <x v="8"/>
    <s v="1P29iPadAuct"/>
    <s v="General Fund"/>
    <s v="DMPD9KSWMF3M"/>
    <m/>
  </r>
  <r>
    <s v="CA-A09323"/>
    <s v="DMPD9DLRMF3M"/>
    <s v="10.2 inch iPad Wifi 32GB Space Gray MW742LL/A"/>
    <s v="Apple"/>
    <x v="0"/>
    <s v="APPLE COMPUTER INC"/>
    <x v="13"/>
    <s v="1P05iPadAuct"/>
    <s v="General Fund"/>
    <s v="DMPD9DLRMF3M"/>
    <m/>
  </r>
  <r>
    <s v="CA-A09324"/>
    <s v="DMPD9J17MF3M"/>
    <s v="10.2 inch iPad Wifi 32GB Space Gray MW742LL/A"/>
    <s v="Apple"/>
    <x v="0"/>
    <s v="APPLE COMPUTER INC"/>
    <x v="8"/>
    <s v="1P29iPadAuct"/>
    <s v="General Fund"/>
    <s v="CARTSTU-DMPD9J17MF3M"/>
    <m/>
  </r>
  <r>
    <s v="CA-A09325"/>
    <s v="DMPD9W5TMF3M"/>
    <s v="10.2 inch iPad Wifi 32GB Space Gray MW742LL/A"/>
    <s v="Apple"/>
    <x v="0"/>
    <s v="APPLE COMPUTER INC"/>
    <x v="14"/>
    <s v="1P10iPadAuct"/>
    <s v="General Fund"/>
    <s v="DMPD9W5TMF3M"/>
    <m/>
  </r>
  <r>
    <s v="CA-A09326"/>
    <s v="DMPD9GKYMF3M"/>
    <s v="10.2 inch iPad Wifi 32GB Space Gray MW742LL/A"/>
    <s v="Apple"/>
    <x v="0"/>
    <s v="APPLE COMPUTER INC"/>
    <x v="13"/>
    <s v="1P05iPadAuct"/>
    <s v="General Fund"/>
    <s v="DMPD9GKYMF3M"/>
    <m/>
  </r>
  <r>
    <s v="CA-A09327"/>
    <s v="DMPD91T5Mf3M"/>
    <s v="10.2 inch iPad Wifi 32GB Space Gray MW742LL/A"/>
    <s v="Apple"/>
    <x v="0"/>
    <s v="APPLE COMPUTER INC"/>
    <x v="13"/>
    <s v="1P05iPadAuct"/>
    <s v="General Fund"/>
    <s v="DMPD91T5MF3M"/>
    <m/>
  </r>
  <r>
    <s v="CA-A09328"/>
    <s v="DMPD9M7SMF3M"/>
    <s v="10.2 inch iPad Wifi 32GB Space Gray MW742LL/A"/>
    <s v="Apple"/>
    <x v="0"/>
    <s v="APPLE COMPUTER INC"/>
    <x v="13"/>
    <s v="1P05iPadAuct"/>
    <s v="General Fund"/>
    <s v="DMPD9M7SMF3M"/>
    <m/>
  </r>
  <r>
    <s v="CA-A09329"/>
    <s v="DMPD9659MF3M"/>
    <s v="10.2 inch iPad Wifi 32GB Space Gray MW742LL/A"/>
    <s v="Apple"/>
    <x v="0"/>
    <s v="APPLE COMPUTER INC"/>
    <x v="13"/>
    <s v="1P05iPadAuct"/>
    <s v="General Fund"/>
    <s v="DMPD9659MF3M"/>
    <m/>
  </r>
  <r>
    <s v="CA-A09330"/>
    <s v="DMPD99Z4MF3M"/>
    <s v="10.2 inch iPad Wifi 32GB Space Gray MW742LL/A"/>
    <s v="Apple"/>
    <x v="0"/>
    <s v="APPLE COMPUTER INC"/>
    <x v="13"/>
    <s v="1P05iPadAuct"/>
    <s v="General Fund"/>
    <s v="DMPD99Z4MF3M"/>
    <m/>
  </r>
  <r>
    <s v="CA-A09331"/>
    <s v="DMPD9DKSMF3M"/>
    <s v="10.2 inch iPad Wifi 32GB Space Gray MW742LL/A"/>
    <s v="Apple"/>
    <x v="0"/>
    <s v="APPLE COMPUTER INC"/>
    <x v="5"/>
    <s v="1P08iPadAuct"/>
    <s v="General Fund"/>
    <s v="DMPD9DKSMF3M"/>
    <m/>
  </r>
  <r>
    <s v="CA-A09332"/>
    <s v="DMPD92SUMF3M"/>
    <s v="10.2 inch iPad Wifi 32GB Space Gray MW742LL/A"/>
    <s v="Apple"/>
    <x v="0"/>
    <s v="APPLE COMPUTER INC"/>
    <x v="13"/>
    <s v="1P05iPadAuct"/>
    <s v="General Fund"/>
    <s v="DMPD92SUMF3M"/>
    <m/>
  </r>
  <r>
    <s v="CA-A09333"/>
    <s v="DMPD9VBZMF3M"/>
    <s v="10.2 inch iPad Wifi 32GB Space Gray MW742LL/A"/>
    <s v="Apple"/>
    <x v="0"/>
    <s v="APPLE COMPUTER INC"/>
    <x v="13"/>
    <s v="1P05iPadAuct"/>
    <s v="General Fund"/>
    <s v="DMPD9VBZMF3M"/>
    <m/>
  </r>
  <r>
    <s v="CA-A09334"/>
    <s v="DMPD9AA9MF3M"/>
    <s v="10.2 inch iPad Wifi 32GB Space Gray MW742LL/A"/>
    <s v="Apple"/>
    <x v="0"/>
    <s v="APPLE COMPUTER INC"/>
    <x v="13"/>
    <s v="1P05iPadAuct"/>
    <s v="General Fund"/>
    <s v="DMPD9AA9MF3M"/>
    <m/>
  </r>
  <r>
    <s v="CA-A09335"/>
    <s v="DMPD9BD0MF3M"/>
    <s v="10.2 inch iPad Wifi 32GB Space Gray MW742LL/A"/>
    <s v="Apple"/>
    <x v="0"/>
    <s v="APPLE COMPUTER INC"/>
    <x v="8"/>
    <s v="1P29iPadAuct"/>
    <s v="General Fund"/>
    <s v="DMPD9BD0MF3M"/>
    <m/>
  </r>
  <r>
    <s v="CA-A09336"/>
    <s v="DMpD9LX7mF3M"/>
    <s v="10.2 inch iPad Wifi 32GB Space Gray MW742LL/A"/>
    <s v="Apple"/>
    <x v="0"/>
    <s v="APPLE COMPUTER INC"/>
    <x v="13"/>
    <s v="1P05iPadAuct"/>
    <s v="General Fund"/>
    <s v="DMPD9LX7MF3M"/>
    <m/>
  </r>
  <r>
    <s v="CA-A09337"/>
    <s v="DMPD99F1MF3M"/>
    <s v="10.2 inch iPad Wifi 32GB Space Gray MW742LL/A"/>
    <s v="Apple"/>
    <x v="0"/>
    <s v="APPLE COMPUTER INC"/>
    <x v="13"/>
    <s v="1P05iPadAuct"/>
    <s v="General Fund"/>
    <s v="DMPD99F1MF3M"/>
    <m/>
  </r>
  <r>
    <s v="CA-A09338"/>
    <s v="DMPD95NFMF3M"/>
    <s v="10.2 inch iPad Wifi 32GB Space Gray MW742LL/A"/>
    <s v="Apple"/>
    <x v="0"/>
    <s v="APPLE COMPUTER INC"/>
    <x v="13"/>
    <s v="1P05iPadAuct"/>
    <s v="General Fund"/>
    <s v="DMPD95NFMF3M"/>
    <m/>
  </r>
  <r>
    <s v="CA-A09339"/>
    <s v="DMPD9V63MF3M"/>
    <s v="10.2 inch iPad Wifi 32GB Space Gray MW742LL/A"/>
    <s v="Apple"/>
    <x v="0"/>
    <s v="APPLE COMPUTER INC"/>
    <x v="8"/>
    <s v="1P29iPadAuct"/>
    <s v="General Fund"/>
    <s v="DMPD9V63MF3M"/>
    <m/>
  </r>
  <r>
    <s v="CA-A09340"/>
    <s v="DMPD9VAHMf3M"/>
    <s v="10.2 inch iPad Wifi 32GB Space Gray MW742LL/A"/>
    <s v="Apple"/>
    <x v="0"/>
    <s v="APPLE COMPUTER INC"/>
    <x v="13"/>
    <s v="1P05iPadAuct"/>
    <s v="General Fund"/>
    <s v="DMPD9VAHMF3M"/>
    <m/>
  </r>
  <r>
    <s v="CA-A09341"/>
    <s v="DMPD91SZmF3M"/>
    <s v="10.2 inch iPad Wifi 32GB Space Gray MW742LL/A"/>
    <s v="Apple"/>
    <x v="0"/>
    <s v="APPLE COMPUTER INC"/>
    <x v="14"/>
    <s v="1P10iPadAuct"/>
    <s v="General Fund"/>
    <s v="DMPD91SZMF3M"/>
    <m/>
  </r>
  <r>
    <s v="CA-A09342"/>
    <s v="DMPD9VQNMF3M"/>
    <s v="10.2 inch iPad Wifi 32GB Space Gray MW742LL/A"/>
    <s v="Apple"/>
    <x v="0"/>
    <s v="APPLE COMPUTER INC"/>
    <x v="13"/>
    <s v="1P05iPadAuct"/>
    <s v="General Fund"/>
    <s v="DMPD9VQNMF3M"/>
    <m/>
  </r>
  <r>
    <s v="CA-A09343"/>
    <s v="DMPD9D6KMF3M"/>
    <s v="10.2 inch iPad Wifi 32GB Space Gray MW742LL/A"/>
    <s v="Apple"/>
    <x v="0"/>
    <s v="APPLE COMPUTER INC"/>
    <x v="13"/>
    <s v="1P05iPadAuct"/>
    <s v="General Fund"/>
    <s v="DMPD9D6KMF3M"/>
    <m/>
  </r>
  <r>
    <s v="CA-A09344"/>
    <s v="DMPD92SVMF3M"/>
    <s v="10.2 inch iPad Wifi 32GB Space Gray MW742LL/A"/>
    <s v="Apple"/>
    <x v="0"/>
    <s v="APPLE COMPUTER INC"/>
    <x v="13"/>
    <s v="1P05iPadAuct"/>
    <s v="General Fund"/>
    <s v="DMPD92SVMF3M"/>
    <m/>
  </r>
  <r>
    <s v="CA-A09345"/>
    <s v="DMPD9H84MF3M"/>
    <s v="10.2 inch iPad Wifi 32GB Space Gray MW742LL/A"/>
    <s v="Apple"/>
    <x v="0"/>
    <s v="APPLE COMPUTER INC"/>
    <x v="4"/>
    <s v="1P04iPadAuct"/>
    <s v="General Fund"/>
    <s v="DMPD9H84MF3M"/>
    <m/>
  </r>
  <r>
    <s v="CA-A09346"/>
    <s v="DMPD9GS2MF3M"/>
    <s v="10.2 inch iPad Wifi 32GB Space Gray MW742LL/A"/>
    <s v="Apple"/>
    <x v="0"/>
    <s v="APPLE COMPUTER INC"/>
    <x v="13"/>
    <s v="1P05iPadAuct"/>
    <s v="General Fund"/>
    <s v="DMPD9GS2MF3M"/>
    <m/>
  </r>
  <r>
    <s v="CA-A09347"/>
    <s v="DMPD9EK0MF3M"/>
    <s v="10.2 inch iPad Wifi 32GB Space Gray MW742LL/A"/>
    <s v="Apple"/>
    <x v="0"/>
    <s v="APPLE COMPUTER INC"/>
    <x v="13"/>
    <s v="1P05iPadAuct"/>
    <s v="General Fund"/>
    <s v="DMPD9EK0MF3M"/>
    <m/>
  </r>
  <r>
    <s v="CA-A09348"/>
    <s v="DMQD8M5JMF3M"/>
    <s v="10.2 inch iPad Wifi 32GB Space Gray MW742LL/A"/>
    <s v="Apple"/>
    <x v="0"/>
    <s v="APPLE COMPUTER INC"/>
    <x v="5"/>
    <s v="1P08iPadAuct"/>
    <s v="General Fund"/>
    <s v="DMQD8M5JMF3M"/>
    <m/>
  </r>
  <r>
    <s v="CA-A09349"/>
    <s v="DMPD9DJAMf3M"/>
    <s v="10.2 inch iPad Wifi 32GB Space Gray MW742LL/A"/>
    <s v="Apple"/>
    <x v="0"/>
    <s v="APPLE COMPUTER INC"/>
    <x v="13"/>
    <s v="1P05iPadAuct"/>
    <s v="General Fund"/>
    <s v="DMPD9DJAMF3M"/>
    <m/>
  </r>
  <r>
    <s v="CA-A09350"/>
    <s v="DMPD9JN1MF3M"/>
    <s v="10.2 inch iPad Wifi 32GB Space Gray MW742LL/A"/>
    <s v="Apple"/>
    <x v="0"/>
    <s v="APPLE COMPUTER INC"/>
    <x v="13"/>
    <s v="1P05iPadAuct"/>
    <s v="General Fund"/>
    <s v="DMPD9JN1MF3M"/>
    <m/>
  </r>
  <r>
    <s v="CA-A09351"/>
    <s v="DMPD9AE1MF3M"/>
    <s v="10.2 inch iPad Wifi 32GB Space Gray MW742LL/A"/>
    <s v="Apple"/>
    <x v="0"/>
    <s v="APPLE COMPUTER INC"/>
    <x v="13"/>
    <s v="1P05iPadAuct"/>
    <s v="General Fund"/>
    <s v="DMPD9AE1MF3M"/>
    <m/>
  </r>
  <r>
    <s v="CA-A09352"/>
    <s v="DMPD9uAFMF3M"/>
    <s v="10.2 inch iPad Wifi 32GB Space Gray MW742LL/A"/>
    <s v="Apple"/>
    <x v="0"/>
    <s v="APPLE COMPUTER INC"/>
    <x v="13"/>
    <s v="1P05iPadAuct"/>
    <s v="General Fund"/>
    <s v="DMPD9UAFMF3M"/>
    <m/>
  </r>
  <r>
    <s v="CA-A09353"/>
    <s v="DMPD926DMF3M"/>
    <s v="10.2 inch iPad Wifi 32GB Space Gray MW742LL/A"/>
    <s v="Apple"/>
    <x v="0"/>
    <s v="APPLE COMPUTER INC"/>
    <x v="13"/>
    <s v="1P05iPadAuct"/>
    <s v="General Fund"/>
    <s v="DMPD926DMF3M"/>
    <m/>
  </r>
  <r>
    <s v="CA-A09356"/>
    <s v="DMPD9274MF3M"/>
    <s v="10.2 inch iPad Wifi 32GB Space Gray MW742LL/A"/>
    <s v="Apple"/>
    <x v="0"/>
    <s v="APPLE COMPUTER INC"/>
    <x v="13"/>
    <s v="1P05iPadAuct"/>
    <s v="General Fund"/>
    <s v="DMPD9274MF3M"/>
    <m/>
  </r>
  <r>
    <s v="CA-A09357"/>
    <s v="DMPD9VTVMF3M"/>
    <s v="10.2 inch iPad Wifi 32GB Space Gray MW742LL/A"/>
    <s v="Apple"/>
    <x v="0"/>
    <s v="APPLE COMPUTER INC"/>
    <x v="13"/>
    <s v="1P05iPadAuct"/>
    <s v="General Fund"/>
    <s v="DMPD9VTVMF3M"/>
    <m/>
  </r>
  <r>
    <s v="CA-A09358"/>
    <s v="DMPD92KVMF3M"/>
    <s v="10.2 inch iPad Wifi 32GB Space Gray MW742LL/A"/>
    <s v="Apple"/>
    <x v="0"/>
    <s v="APPLE COMPUTER INC"/>
    <x v="13"/>
    <s v="1P05iPadAuct"/>
    <s v="General Fund"/>
    <s v="DMPD92KVMF3M"/>
    <m/>
  </r>
  <r>
    <s v="CA-A09359"/>
    <s v="DMPD9DHBMF3M"/>
    <s v="10.2 inch iPad Wifi 32GB Space Gray MW742LL/A"/>
    <s v="Apple"/>
    <x v="0"/>
    <s v="APPLE COMPUTER INC"/>
    <x v="13"/>
    <s v="1P05iPadAuct"/>
    <s v="General Fund"/>
    <s v="DMPD9DHBMF3M"/>
    <m/>
  </r>
  <r>
    <s v="CA-A09361"/>
    <s v="DMPD9U21MF3M"/>
    <s v="10.2 inch iPad Wifi 32GB Space Gray MW742LL/A"/>
    <s v="Apple"/>
    <x v="0"/>
    <s v="APPLE COMPUTER INC"/>
    <x v="13"/>
    <s v="1P05iPadAuct"/>
    <s v="General Fund"/>
    <s v="DMPD9U21MF3M"/>
    <m/>
  </r>
  <r>
    <s v="CA-A09362"/>
    <s v="DMPD9UE0MF3M"/>
    <s v="10.2 inch iPad Wifi 32GB Space Gray MW742LL/A"/>
    <s v="Apple"/>
    <x v="0"/>
    <s v="APPLE COMPUTER INC"/>
    <x v="13"/>
    <s v="1P05iPadAuct"/>
    <s v="General Fund"/>
    <s v="DMPD9UE0MF3M"/>
    <m/>
  </r>
  <r>
    <s v="CA-A09363"/>
    <s v="DMPD9W68mF3M"/>
    <s v="10.2 inch iPad Wifi 32GB Space Gray MW742LL/A"/>
    <s v="Apple"/>
    <x v="0"/>
    <s v="APPLE COMPUTER INC"/>
    <x v="13"/>
    <s v="1P05iPadAuct"/>
    <s v="General Fund"/>
    <s v="DMPD9W68MF3M"/>
    <m/>
  </r>
  <r>
    <s v="CA-A09364"/>
    <s v="DMPD9CT2Mf3M"/>
    <s v="10.2 inch iPad Wifi 32GB Space Gray MW742LL/A"/>
    <s v="Apple"/>
    <x v="0"/>
    <s v="APPLE COMPUTER INC"/>
    <x v="13"/>
    <s v="1P05iPadAuct"/>
    <s v="General Fund"/>
    <s v="DMPD9CT2MF3M"/>
    <m/>
  </r>
  <r>
    <s v="CA-A09365"/>
    <s v="DMPD9CGCMf3M"/>
    <s v="10.2 inch iPad Wifi 32GB Space Gray MW742LL/A"/>
    <s v="Apple"/>
    <x v="0"/>
    <s v="APPLE COMPUTER INC"/>
    <x v="5"/>
    <s v="1P08iPadAuct"/>
    <s v="General Fund"/>
    <s v="DMPD9CGCMF3M"/>
    <m/>
  </r>
  <r>
    <s v="CA-A09366"/>
    <s v="DMPD9VZPMF3M"/>
    <s v="10.2 inch iPad Wifi 32GB Space Gray MW742LL/A"/>
    <s v="Apple"/>
    <x v="0"/>
    <s v="APPLE COMPUTER INC"/>
    <x v="13"/>
    <s v="1P05iPadAuct"/>
    <s v="General Fund"/>
    <s v="DMPD9VZPMF3M"/>
    <m/>
  </r>
  <r>
    <s v="CA-A09367"/>
    <s v="DMPD9V9FMf3M"/>
    <s v="10.2 inch iPad Wifi 32GB Space Gray MW742LL/A"/>
    <s v="Apple"/>
    <x v="0"/>
    <s v="APPLE COMPUTER INC"/>
    <x v="13"/>
    <s v="1P05iPadAuct"/>
    <s v="General Fund"/>
    <s v="DMPD9V9FMF3M"/>
    <m/>
  </r>
  <r>
    <s v="CA-A09368"/>
    <s v="DMPD9UH4MF3M"/>
    <s v="10.2 inch iPad Wifi 32GB Space Gray MW742LL/A"/>
    <s v="Apple"/>
    <x v="0"/>
    <s v="APPLE COMPUTER INC"/>
    <x v="13"/>
    <s v="1P05iPadAuct"/>
    <s v="General Fund"/>
    <s v="DMPD9UH4MF3M"/>
    <m/>
  </r>
  <r>
    <s v="CA-A09369"/>
    <s v="DMPD9TRXMF3M"/>
    <s v="10.2 inch iPad Wifi 32GB Space Gray MW742LL/A"/>
    <s v="Apple"/>
    <x v="0"/>
    <s v="APPLE COMPUTER INC"/>
    <x v="4"/>
    <s v="1P04iPadAuct"/>
    <s v="General Fund"/>
    <s v="DMPD9TRXMF3M"/>
    <m/>
  </r>
  <r>
    <s v="CA-A09370"/>
    <s v="DMPD9V5RMF3M"/>
    <s v="10.2 inch iPad Wifi 32GB Space Gray MW742LL/A"/>
    <s v="Apple"/>
    <x v="0"/>
    <s v="APPLE COMPUTER INC"/>
    <x v="13"/>
    <s v="1P05iPadAuct"/>
    <s v="General Fund"/>
    <s v="DMPD9V5RMF3M"/>
    <m/>
  </r>
  <r>
    <s v="CA-A09371"/>
    <s v="DMPD96D1MF3M"/>
    <s v="10.2 inch iPad Wifi 32GB Space Gray MW742LL/A"/>
    <s v="Apple"/>
    <x v="0"/>
    <s v="APPLE COMPUTER INC"/>
    <x v="13"/>
    <s v="1P05iPadAuct"/>
    <s v="General Fund"/>
    <s v="DMPD96D1MF3M"/>
    <m/>
  </r>
  <r>
    <s v="CA-A09372"/>
    <s v="DMPD9GWUMf3M"/>
    <s v="10.2 inch iPad Wifi 32GB Space Gray MW742LL/A"/>
    <s v="Apple"/>
    <x v="0"/>
    <s v="APPLE COMPUTER INC"/>
    <x v="4"/>
    <s v="1P04iPadAuct"/>
    <s v="General Fund"/>
    <s v="DMPD9GWUMF3M"/>
    <m/>
  </r>
  <r>
    <s v="CA-A09373"/>
    <s v="DMPD9AAUMf3M"/>
    <s v="10.2 inch iPad Wifi 32GB Space Gray MW742LL/A"/>
    <s v="Apple"/>
    <x v="0"/>
    <s v="APPLE COMPUTER INC"/>
    <x v="13"/>
    <s v="1P05iPadAuct"/>
    <s v="General Fund"/>
    <s v="DMPD9AAUMF3M"/>
    <m/>
  </r>
  <r>
    <s v="CA-A09374"/>
    <s v="DMPD932WMF3M"/>
    <s v="10.2 inch iPad Wifi 32GB Space Gray MW742LL/A"/>
    <s v="Apple"/>
    <x v="0"/>
    <s v="APPLE COMPUTER INC"/>
    <x v="13"/>
    <s v="1P05iPadAuct"/>
    <s v="General Fund"/>
    <s v="DMPD932WMF3M"/>
    <m/>
  </r>
  <r>
    <s v="CA-A09375"/>
    <s v="DMPD9TKRMF3M"/>
    <s v="10.2 inch iPad Wifi 32GB Space Gray MW742LL/A"/>
    <s v="Apple"/>
    <x v="0"/>
    <s v="APPLE COMPUTER INC"/>
    <x v="13"/>
    <s v="1P05iPadAuct"/>
    <s v="General Fund"/>
    <s v="DMPD9TKRMF3M"/>
    <m/>
  </r>
  <r>
    <s v="CA-A09376"/>
    <s v="DMPD9A3KMf3M"/>
    <s v="10.2 inch iPad Wifi 32GB Space Gray MW742LL/A"/>
    <s v="Apple"/>
    <x v="0"/>
    <s v="APPLE COMPUTER INC"/>
    <x v="13"/>
    <s v="1P05iPadAuct"/>
    <s v="General Fund"/>
    <s v="DMPD9A3KMF3M"/>
    <m/>
  </r>
  <r>
    <s v="CA-A09377"/>
    <s v="DMPD94KVMF3M"/>
    <s v="10.2 inch iPad Wifi 32GB Space Gray MW742LL/A"/>
    <s v="Apple"/>
    <x v="0"/>
    <s v="APPLE COMPUTER INC"/>
    <x v="13"/>
    <s v="1P05iPadAuct"/>
    <s v="General Fund"/>
    <s v="DMPD94KVMF3M"/>
    <m/>
  </r>
  <r>
    <s v="CA-A09378"/>
    <s v="DMPD9242Mf3M"/>
    <s v="10.2 inch iPad Wifi 32GB Space Gray MW742LL/A"/>
    <s v="Apple"/>
    <x v="0"/>
    <s v="APPLE COMPUTER INC"/>
    <x v="8"/>
    <s v="1P29iPadAuct"/>
    <s v="General Fund"/>
    <s v="DMPD9242MF3M"/>
    <m/>
  </r>
  <r>
    <s v="CA-A09379"/>
    <s v="DMPD99K2Mf3M"/>
    <s v="10.2 inch iPad Wifi 32GB Space Gray MW742LL/A"/>
    <s v="Apple"/>
    <x v="0"/>
    <s v="APPLE COMPUTER INC"/>
    <x v="13"/>
    <s v="1P05iPadAuct"/>
    <s v="General Fund"/>
    <s v="DMPD99K2MF3M"/>
    <m/>
  </r>
  <r>
    <s v="CA-A09380"/>
    <s v="DMPD9CG8MF3M"/>
    <s v="10.2 inch iPad Wifi 32GB Space Gray MW742LL/A"/>
    <s v="Apple"/>
    <x v="0"/>
    <s v="APPLE COMPUTER INC"/>
    <x v="13"/>
    <s v="1P05iPadAuct"/>
    <s v="General Fund"/>
    <s v="DMPD9CG8MF3M"/>
    <m/>
  </r>
  <r>
    <s v="CA-A09381"/>
    <s v="DMPD9CTSMF3M"/>
    <s v="10.2 inch iPad Wifi 32GB Space Gray MW742LL/A"/>
    <s v="Apple"/>
    <x v="0"/>
    <s v="APPLE COMPUTER INC"/>
    <x v="4"/>
    <s v="1P04iPadAuct"/>
    <s v="General Fund"/>
    <s v="DMPD9CTSMF3M"/>
    <m/>
  </r>
  <r>
    <s v="CA-A09382"/>
    <s v="DMPD9U8LMF3M"/>
    <s v="10.2 inch iPad Wifi 32GB Space Gray MW742LL/A"/>
    <s v="Apple"/>
    <x v="0"/>
    <s v="APPLE COMPUTER INC"/>
    <x v="13"/>
    <s v="1P05iPadAuct"/>
    <s v="General Fund"/>
    <s v="DMPD9U8LMF3M"/>
    <m/>
  </r>
  <r>
    <s v="CA-A09383"/>
    <s v="DMPD93AGMF3M"/>
    <s v="10.2 inch iPad Wifi 32GB Space Gray MW742LL/A"/>
    <s v="Apple"/>
    <x v="0"/>
    <s v="APPLE COMPUTER INC"/>
    <x v="13"/>
    <s v="1P05iPadAuct"/>
    <s v="General Fund"/>
    <s v="DMPD93AGMF3M"/>
    <m/>
  </r>
  <r>
    <s v="CA-A09384"/>
    <s v="DMRD8H9XMF3M"/>
    <s v="10.2 inch iPad Wifi 32GB Space Gray MW742LL/A"/>
    <s v="Apple"/>
    <x v="0"/>
    <s v="APPLE COMPUTER INC"/>
    <x v="5"/>
    <s v="1P08iPadAuct"/>
    <s v="General Fund"/>
    <s v="DMRD8H9XMF3M"/>
    <m/>
  </r>
  <r>
    <s v="CA-A09386"/>
    <s v="DMPD9FCVMF3M"/>
    <s v="10.2 inch iPad Wifi 32GB Space Gray MW742LL/A"/>
    <s v="Apple"/>
    <x v="0"/>
    <s v="APPLE COMPUTER INC"/>
    <x v="13"/>
    <s v="1P05iPadAuct"/>
    <s v="General Fund"/>
    <s v="DMPD9FCVMF3M"/>
    <m/>
  </r>
  <r>
    <s v="CA-A09387"/>
    <s v="DMPD93FWMF3M"/>
    <s v="10.2 inch iPad Wifi 32GB Space Gray MW742LL/A"/>
    <s v="Apple"/>
    <x v="0"/>
    <s v="APPLE COMPUTER INC"/>
    <x v="13"/>
    <s v="1P05iPadAuct"/>
    <s v="General Fund"/>
    <s v="DMPD93FWMF3M"/>
    <m/>
  </r>
  <r>
    <s v="CA-A09388"/>
    <s v="DMPD9TRJMF3M"/>
    <s v="10.2 inch iPad Wifi 32GB Space Gray MW742LL/A"/>
    <s v="Apple"/>
    <x v="0"/>
    <s v="APPLE COMPUTER INC"/>
    <x v="13"/>
    <s v="1P05iPadAuct"/>
    <s v="General Fund"/>
    <s v="DMPD9TRJMF3M"/>
    <m/>
  </r>
  <r>
    <s v="CA-A09389"/>
    <s v="DMPD9DR6MF3M"/>
    <s v="10.2 inch iPad Wifi 32GB Space Gray MW742LL/A"/>
    <s v="Apple"/>
    <x v="0"/>
    <s v="APPLE COMPUTER INC"/>
    <x v="13"/>
    <s v="1P05iPadAuct"/>
    <s v="General Fund"/>
    <s v="DMPD9DR6MF3M"/>
    <m/>
  </r>
  <r>
    <s v="CA-A09390"/>
    <s v="DMPD93FKMF3M"/>
    <s v="10.2 inch iPad Wifi 32GB Space Gray MW742LL/A"/>
    <s v="Apple"/>
    <x v="0"/>
    <s v="APPLE COMPUTER INC"/>
    <x v="13"/>
    <s v="1P05iPadAuct"/>
    <s v="General Fund"/>
    <s v="DMPD93FKMF3M"/>
    <m/>
  </r>
  <r>
    <s v="CA-A09391"/>
    <s v="DMPD9SY1MF3M"/>
    <s v="10.2 inch iPad Wifi 32GB Space Gray MW742LL/A"/>
    <s v="Apple"/>
    <x v="0"/>
    <s v="APPLE COMPUTER INC"/>
    <x v="13"/>
    <s v="1P05iPadAuct"/>
    <s v="General Fund"/>
    <s v="DMPD9SY1MF3M"/>
    <m/>
  </r>
  <r>
    <s v="CA-A09392"/>
    <s v="DMPD9UHGMF3M"/>
    <s v="10.2 inch iPad Wifi 32GB Space Gray MW742LL/A"/>
    <s v="Apple"/>
    <x v="0"/>
    <s v="APPLE COMPUTER INC"/>
    <x v="13"/>
    <s v="1P05iPadAuct"/>
    <s v="General Fund"/>
    <s v="DMPD9UHGMF3M"/>
    <m/>
  </r>
  <r>
    <s v="CA-A09393"/>
    <s v="DMPD9VM5MF3M"/>
    <s v="10.2 inch iPad Wifi 32GB Space Gray MW742LL/A"/>
    <s v="Apple"/>
    <x v="0"/>
    <s v="APPLE COMPUTER INC"/>
    <x v="13"/>
    <s v="1P05iPadAuct"/>
    <s v="General Fund"/>
    <s v="DMPD9VM5MF3M"/>
    <m/>
  </r>
  <r>
    <s v="CA-A09394"/>
    <s v="DMPD9FPMMF3M"/>
    <s v="10.2 inch iPad Wifi 32GB Space Gray MW742LL/A"/>
    <s v="Apple"/>
    <x v="0"/>
    <s v="APPLE COMPUTER INC"/>
    <x v="13"/>
    <s v="1P05iPadAuct"/>
    <s v="General Fund"/>
    <s v="DMPD9FPMMF3M"/>
    <m/>
  </r>
  <r>
    <s v="CA-A09395"/>
    <s v="DMPD9V3YMf3M"/>
    <s v="10.2 inch iPad Wifi 32GB Space Gray MW742LL/A"/>
    <s v="Apple"/>
    <x v="0"/>
    <s v="APPLE COMPUTER INC"/>
    <x v="13"/>
    <s v="1P05iPadAuct"/>
    <s v="General Fund"/>
    <s v="DMPD9V3YMF3M"/>
    <m/>
  </r>
  <r>
    <s v="CA-A09396"/>
    <s v="DMPD917HmF3M"/>
    <s v="10.2 inch iPad Wifi 32GB Space Gray MW742LL/A"/>
    <s v="Apple"/>
    <x v="0"/>
    <s v="APPLE COMPUTER INC"/>
    <x v="13"/>
    <s v="1P05iPadAuct"/>
    <s v="General Fund"/>
    <s v="DMPD917HMF3M"/>
    <m/>
  </r>
  <r>
    <s v="CA-A09398"/>
    <s v="DMPD9TRQMf3M"/>
    <s v="10.2 inch iPad Wifi 32GB Space Gray MW742LL/A"/>
    <s v="Apple"/>
    <x v="0"/>
    <s v="APPLE COMPUTER INC"/>
    <x v="5"/>
    <s v="1P08iPadAuct"/>
    <s v="General Fund"/>
    <s v="DMPD9TRQMF3M"/>
    <m/>
  </r>
  <r>
    <s v="CA-A09400"/>
    <s v="DMPD9CR3MF3M"/>
    <s v="10.2 inch iPad Wifi 32GB Space Gray MW742LL/A"/>
    <s v="Apple"/>
    <x v="0"/>
    <s v="APPLE COMPUTER INC"/>
    <x v="4"/>
    <s v="1P04iPadAuct"/>
    <s v="General Fund"/>
    <s v="DMPD9CR3MF3M"/>
    <m/>
  </r>
  <r>
    <s v="CA-A09401"/>
    <s v="DMPD9TN0Mf3M"/>
    <s v="10.2 inch iPad Wifi 32GB Space Gray MW742LL/A"/>
    <s v="Apple"/>
    <x v="0"/>
    <s v="APPLE COMPUTER INC"/>
    <x v="13"/>
    <s v="1P05iPadAuct"/>
    <s v="General Fund"/>
    <s v="DMPD9TN0MF3M"/>
    <m/>
  </r>
  <r>
    <s v="CA-A09402"/>
    <s v="DMPD9TBZMF3M"/>
    <s v="10.2 inch iPad Wifi 32GB Space Gray MW742LL/A"/>
    <s v="Apple"/>
    <x v="0"/>
    <s v="APPLE COMPUTER INC"/>
    <x v="13"/>
    <s v="1P05iPadAuct"/>
    <s v="General Fund"/>
    <s v="DMPD9TBZMF3M"/>
    <m/>
  </r>
  <r>
    <s v="CA-A09403"/>
    <s v="DMPD9T6BMF3M"/>
    <s v="10.2 inch iPad Wifi 32GB Space Gray MW742LL/A"/>
    <s v="Apple"/>
    <x v="0"/>
    <s v="APPLE COMPUTER INC"/>
    <x v="13"/>
    <s v="1P05iPadAuct"/>
    <s v="General Fund"/>
    <s v="DMPD9T6BMF3M"/>
    <m/>
  </r>
  <r>
    <s v="CA-A09404"/>
    <s v="DMPD8M3LMF3M"/>
    <s v="10.2 inch iPad Wifi 32GB Space Gray MW742LL/A"/>
    <s v="Apple"/>
    <x v="0"/>
    <s v="APPLE COMPUTER INC"/>
    <x v="13"/>
    <s v="1P05iPadAuct"/>
    <s v="General Fund"/>
    <s v="DMPD8M3LMF3M"/>
    <m/>
  </r>
  <r>
    <s v="CA-A09405"/>
    <s v="DMPD9FV9MF3M"/>
    <s v="10.2 inch iPad Wifi 32GB Space Gray MW742LL/A"/>
    <s v="Apple"/>
    <x v="0"/>
    <s v="APPLE COMPUTER INC"/>
    <x v="14"/>
    <s v="1P10iPadAuct"/>
    <s v="General Fund"/>
    <s v="DMPD9FV9MF3M"/>
    <m/>
  </r>
  <r>
    <s v="CA-A09407"/>
    <s v="DMPD9LTXMF3M"/>
    <s v="10.2 inch iPad Wifi 32GB Space Gray MW742LL/A"/>
    <s v="Apple"/>
    <x v="0"/>
    <s v="APPLE COMPUTER INC"/>
    <x v="13"/>
    <s v="1P05iPadAuct"/>
    <s v="General Fund"/>
    <s v="DMPD9LTXMF3M"/>
    <m/>
  </r>
  <r>
    <s v="CA-A09408"/>
    <s v="DMPD9HMLMF3M"/>
    <s v="10.2 inch iPad Wifi 32GB Space Gray MW742LL/A"/>
    <s v="Apple"/>
    <x v="0"/>
    <s v="APPLE COMPUTER INC"/>
    <x v="13"/>
    <s v="1P05iPadAuct"/>
    <s v="General Fund"/>
    <s v="DMPD9HMLMF3M"/>
    <m/>
  </r>
  <r>
    <s v="CA-A09409"/>
    <s v="DMRD7309MF3M"/>
    <s v="10.2 inch iPad Wifi 32GB Space Gray MW742LL/A"/>
    <s v="Apple"/>
    <x v="0"/>
    <s v="APPLE COMPUTER INC"/>
    <x v="13"/>
    <s v="1P05iPadAuct"/>
    <s v="General Fund"/>
    <s v="DMRD7309MF3M"/>
    <m/>
  </r>
  <r>
    <s v="CA-A09411"/>
    <s v="DMPD9ACHMF3M"/>
    <s v="10.2 inch iPad Wifi 32GB Space Gray MW742LL/A"/>
    <s v="Apple"/>
    <x v="0"/>
    <s v="APPLE COMPUTER INC"/>
    <x v="13"/>
    <s v="1P05iPadAuct"/>
    <s v="General Fund"/>
    <s v="DMPD9ACHMF3M"/>
    <m/>
  </r>
  <r>
    <s v="CA-A09412"/>
    <s v="DMPD9dDXmF3M"/>
    <s v="10.2 inch iPad Wifi 32GB Space Gray MW742LL/A"/>
    <s v="Apple"/>
    <x v="0"/>
    <s v="APPLE COMPUTER INC"/>
    <x v="13"/>
    <s v="1P05iPadAuct"/>
    <s v="General Fund"/>
    <s v="DMPD9DDXMF3M"/>
    <m/>
  </r>
  <r>
    <s v="CA-A09413"/>
    <s v="DMPD9G6WMf3M"/>
    <s v="10.2 inch iPad Wifi 32GB Space Gray MW742LL/A"/>
    <s v="Apple"/>
    <x v="0"/>
    <s v="APPLE COMPUTER INC"/>
    <x v="13"/>
    <s v="1P05iPadAuct"/>
    <s v="General Fund"/>
    <s v="DMPD9G6WMF3M"/>
    <m/>
  </r>
  <r>
    <s v="CA-A09415"/>
    <s v="DMPD9TCHMF3M"/>
    <s v="10.2 inch iPad Wifi 32GB Space Gray MW742LL/A"/>
    <s v="Apple"/>
    <x v="0"/>
    <s v="APPLE COMPUTER INC"/>
    <x v="13"/>
    <s v="1P05iPadAuct"/>
    <s v="General Fund"/>
    <s v="DMPD9TCHMF3M"/>
    <m/>
  </r>
  <r>
    <s v="CA-A09417"/>
    <s v="DMPD9A82MF3M"/>
    <s v="10.2 inch iPad Wifi 32GB Space Gray MW742LL/A"/>
    <s v="Apple"/>
    <x v="0"/>
    <s v="APPLE COMPUTER INC"/>
    <x v="13"/>
    <s v="1P05iPadAuct"/>
    <s v="General Fund"/>
    <s v="DMPD9A82MF3M"/>
    <m/>
  </r>
  <r>
    <s v="CA-A09418"/>
    <s v="DMPD9W8FMF3M"/>
    <s v="10.2 inch iPad Wifi 32GB Space Gray MW742LL/A"/>
    <s v="Apple"/>
    <x v="0"/>
    <s v="APPLE COMPUTER INC"/>
    <x v="13"/>
    <s v="1P05iPadAuct"/>
    <s v="General Fund"/>
    <s v="DMPD9W8FMF3M"/>
    <m/>
  </r>
  <r>
    <s v="CA-A09419"/>
    <s v="DMPD9HGGMF3M"/>
    <s v="10.2 inch iPad Wifi 32GB Space Gray MW742LL/A"/>
    <s v="Apple"/>
    <x v="0"/>
    <s v="APPLE COMPUTER INC"/>
    <x v="4"/>
    <s v="1P04iPadAuct"/>
    <s v="General Fund"/>
    <s v="DMPD9HGGMF3M"/>
    <m/>
  </r>
  <r>
    <s v="CA-A09420"/>
    <s v="DMPD9J8RMF3M"/>
    <s v="10.2 inch iPad Wifi 32GB Space Gray MW742LL/A"/>
    <s v="Apple"/>
    <x v="0"/>
    <s v="APPLE COMPUTER INC"/>
    <x v="13"/>
    <s v="1P05iPadAuct"/>
    <s v="General Fund"/>
    <s v="DMPD9J8RMF3M"/>
    <m/>
  </r>
  <r>
    <s v="CA-A09421"/>
    <s v="DMPD9U53MF3M"/>
    <s v="10.2 inch iPad Wifi 32GB Space Gray MW742LL/A"/>
    <s v="Apple"/>
    <x v="0"/>
    <s v="APPLE COMPUTER INC"/>
    <x v="13"/>
    <s v="1P05iPadAuct"/>
    <s v="General Fund"/>
    <s v="DMPD9U53MF3M"/>
    <m/>
  </r>
  <r>
    <s v="CA-A09422"/>
    <s v="DMPD905QMF3M"/>
    <s v="10.2 inch iPad Wifi 32GB Space Gray MW742LL/A"/>
    <s v="Apple"/>
    <x v="0"/>
    <s v="APPLE COMPUTER INC"/>
    <x v="13"/>
    <s v="1P05iPadAuct"/>
    <s v="General Fund"/>
    <s v="DMPD905QMF3M"/>
    <m/>
  </r>
  <r>
    <s v="CA-A09423"/>
    <s v="DMPD9F9JMF3M"/>
    <s v="10.2 inch iPad Wifi 32GB Space Gray MW742LL/A"/>
    <s v="Apple"/>
    <x v="0"/>
    <s v="APPLE COMPUTER INC"/>
    <x v="13"/>
    <s v="1P05iPadAuct"/>
    <s v="General Fund"/>
    <s v="DMPD9F9JMF3M"/>
    <m/>
  </r>
  <r>
    <s v="CA-A09424"/>
    <s v="DMPD9CH2MF3M"/>
    <s v="10.2 inch iPad Wifi 32GB Space Gray MW742LL/A"/>
    <s v="Apple"/>
    <x v="0"/>
    <s v="APPLE COMPUTER INC"/>
    <x v="5"/>
    <s v="1P08iPadAuct"/>
    <s v="General Fund"/>
    <s v="DMPD9CH2MF3M"/>
    <m/>
  </r>
  <r>
    <s v="CA-A09425"/>
    <s v="DMPD9GTEMF3M"/>
    <s v="10.2 inch iPad Wifi 32GB Space Gray MW742LL/A"/>
    <s v="Apple"/>
    <x v="0"/>
    <s v="APPLE COMPUTER INC"/>
    <x v="13"/>
    <s v="1P05iPadAuct"/>
    <s v="General Fund"/>
    <s v="DMPD9GTEMF3M"/>
    <m/>
  </r>
  <r>
    <s v="CA-A09426"/>
    <s v="DMPD94E7MF3M"/>
    <s v="10.2 inch iPad Wifi 32GB Space Gray MW742LL/A"/>
    <s v="Apple"/>
    <x v="0"/>
    <s v="APPLE COMPUTER INC"/>
    <x v="13"/>
    <s v="1P05iPadAuct"/>
    <s v="General Fund"/>
    <s v="DMPD94E7MF3M"/>
    <m/>
  </r>
  <r>
    <s v="CA-A09428"/>
    <s v="DMPD9ClYMF3m"/>
    <s v="10.2 inch iPad Wifi 32GB Space Gray MW742LL/A"/>
    <s v="Apple"/>
    <x v="0"/>
    <s v="APPLE COMPUTER INC"/>
    <x v="13"/>
    <s v="1P05iPadAuct"/>
    <s v="General Fund"/>
    <s v="DMPD9CLYMF3M"/>
    <m/>
  </r>
  <r>
    <s v="CA-A09429"/>
    <s v="DMPD92SBMF3M"/>
    <s v="10.2 inch iPad Wifi 32GB Space Gray MW742LL/A"/>
    <s v="Apple"/>
    <x v="0"/>
    <s v="APPLE COMPUTER INC"/>
    <x v="13"/>
    <s v="1P05iPadAuct"/>
    <s v="General Fund"/>
    <s v="DMPD92SBMF3M"/>
    <m/>
  </r>
  <r>
    <s v="CA-A09430"/>
    <s v="DMPD9J6JMf3M"/>
    <s v="10.2 inch iPad Wifi 32GB Space Gray MW742LL/A"/>
    <s v="Apple"/>
    <x v="0"/>
    <s v="APPLE COMPUTER INC"/>
    <x v="13"/>
    <s v="1P05iPadAuct"/>
    <s v="General Fund"/>
    <s v="DMPD9J6JMF3M"/>
    <m/>
  </r>
  <r>
    <s v="CA-A09432"/>
    <s v="DMPD9CKKMF3M"/>
    <s v="10.2 inch iPad Wifi 32GB Space Gray MW742LL/A"/>
    <s v="Apple"/>
    <x v="0"/>
    <s v="APPLE COMPUTER INC"/>
    <x v="8"/>
    <s v="1P29iPadAuct"/>
    <s v="General Fund"/>
    <s v="DMPD9CKKMF3M"/>
    <m/>
  </r>
  <r>
    <s v="CA-A09433"/>
    <s v="DMPD955PMF3M"/>
    <s v="10.2 inch iPad Wifi 32GB Space Gray MW742LL/A"/>
    <s v="Apple"/>
    <x v="0"/>
    <s v="APPLE COMPUTER INC"/>
    <x v="15"/>
    <s v="1P07iPadAuct"/>
    <s v="General Fund"/>
    <s v="DMPD955PMF3M"/>
    <m/>
  </r>
  <r>
    <s v="CA-A09434"/>
    <s v="DMPD9556MF3M"/>
    <s v="10.2 inch iPad Wifi 32GB Space Gray MW742LL/A"/>
    <s v="Apple"/>
    <x v="0"/>
    <s v="APPLE COMPUTER INC"/>
    <x v="15"/>
    <s v="1P07iPadAuct"/>
    <s v="General Fund"/>
    <s v="DMPD9556MF3M"/>
    <m/>
  </r>
  <r>
    <s v="CA-A09435"/>
    <s v="DMPD953QMF3M"/>
    <s v="10.2 inch iPad Wifi 32GB Space Gray MW742LL/A"/>
    <s v="Apple"/>
    <x v="0"/>
    <s v="APPLE COMPUTER INC"/>
    <x v="15"/>
    <s v="1P07iPadAuct"/>
    <s v="General Fund"/>
    <s v="DMPD953QMF3M"/>
    <m/>
  </r>
  <r>
    <s v="CA-A09436"/>
    <s v="DMPD9408MF3M"/>
    <s v="10.2 inch iPad Wifi 32GB Space Gray MW742LL/A"/>
    <s v="Apple"/>
    <x v="0"/>
    <s v="APPLE COMPUTER INC"/>
    <x v="15"/>
    <s v="1P07iPadAuct"/>
    <s v="General Fund"/>
    <s v="DMPD9408MF3M"/>
    <m/>
  </r>
  <r>
    <s v="CA-A09437"/>
    <s v="DMPD9540MF3M"/>
    <s v="10.2 inch iPad Wifi 32GB Space Gray MW742LL/A"/>
    <s v="Apple"/>
    <x v="0"/>
    <s v="APPLE COMPUTER INC"/>
    <x v="15"/>
    <s v="1P07iPadAuct"/>
    <s v="General Fund"/>
    <s v="DMPD9540MF3M"/>
    <m/>
  </r>
  <r>
    <s v="CA-A09438"/>
    <s v="DMTd82KLMF3M"/>
    <s v="10.2 inch iPad Wifi 32GB Space Gray MW742LL/A"/>
    <s v="Apple"/>
    <x v="0"/>
    <s v="APPLE COMPUTER INC"/>
    <x v="15"/>
    <s v="1P07iPadAuct"/>
    <s v="General Fund"/>
    <s v="DMTD82KLMF3M"/>
    <m/>
  </r>
  <r>
    <s v="CA-A09439"/>
    <s v="DMPD94PEMF3M"/>
    <s v="10.2 inch iPad Wifi 32GB Space Gray MW742LL/A"/>
    <s v="Apple"/>
    <x v="0"/>
    <s v="APPLE COMPUTER INC"/>
    <x v="15"/>
    <s v="1P07iPadAuct"/>
    <s v="General Fund"/>
    <s v="DMPD94PEMF3M"/>
    <m/>
  </r>
  <r>
    <s v="CA-A09440"/>
    <s v="DMTD82JTMf3M"/>
    <s v="10.2 inch iPad Wifi 32GB Space Gray MW742LL/A"/>
    <s v="Apple"/>
    <x v="0"/>
    <s v="APPLE COMPUTER INC"/>
    <x v="2"/>
    <s v="1P21iPadAuct"/>
    <s v="General Fund"/>
    <s v="DMTD82JTMF3M"/>
    <m/>
  </r>
  <r>
    <s v="CA-A09441"/>
    <s v="DMRD8EQNMF3M"/>
    <s v="10.2 inch iPad Wifi 32GB Space Gray MW742LL/A"/>
    <s v="Apple"/>
    <x v="0"/>
    <s v="APPLE COMPUTER INC"/>
    <x v="15"/>
    <s v="1P07iPadAuct"/>
    <s v="General Fund"/>
    <s v="DMRD8EQNMF3M"/>
    <m/>
  </r>
  <r>
    <s v="CA-A09442"/>
    <s v="DMPD940LMF3M"/>
    <s v="10.2 inch iPad Wifi 32GB Space Gray MW742LL/A"/>
    <s v="Apple"/>
    <x v="0"/>
    <s v="APPLE COMPUTER INC"/>
    <x v="15"/>
    <s v="1P07iPadAuct"/>
    <s v="General Fund"/>
    <s v="DMPD940LMF3M"/>
    <m/>
  </r>
  <r>
    <s v="CA-A09443"/>
    <s v="DMPD9445MF3M"/>
    <s v="10.2 inch iPad Wifi 32GB Space Gray MW742LL/A"/>
    <s v="Apple"/>
    <x v="0"/>
    <s v="APPLE COMPUTER INC"/>
    <x v="2"/>
    <s v="1P21iPadAuct"/>
    <s v="General Fund"/>
    <s v="DMPD9445MF3M"/>
    <m/>
  </r>
  <r>
    <s v="CA-A09444"/>
    <s v="DMRD8XZHMF3M"/>
    <s v="10.2 inch iPad Wifi 32GB Space Gray MW742LL/A"/>
    <s v="Apple"/>
    <x v="0"/>
    <s v="APPLE COMPUTER INC"/>
    <x v="15"/>
    <s v="1P07iPadAuct"/>
    <s v="General Fund"/>
    <s v="DMRD8XZHMF3M"/>
    <m/>
  </r>
  <r>
    <s v="CA-A09445"/>
    <s v="DMPD9JY2MF3M"/>
    <s v="10.2 inch iPad Wifi 32GB Space Gray MW742LL/A"/>
    <s v="Apple"/>
    <x v="0"/>
    <s v="APPLE COMPUTER INC"/>
    <x v="15"/>
    <s v="1P07iPadAuct"/>
    <s v="General Fund"/>
    <s v="DMPD9JY2MF3M"/>
    <m/>
  </r>
  <r>
    <s v="CA-A09446"/>
    <s v="DMPD94T9MF3M"/>
    <s v="10.2 inch iPad Wifi 32GB Space Gray MW742LL/A"/>
    <s v="Apple"/>
    <x v="0"/>
    <s v="APPLE COMPUTER INC"/>
    <x v="15"/>
    <s v="1P07iPadAuct"/>
    <s v="General Fund"/>
    <s v="DMPD94T9MF3M"/>
    <m/>
  </r>
  <r>
    <s v="CA-A09447"/>
    <s v="DMPD94VUMf3M"/>
    <s v="10.2 inch iPad Wifi 32GB Space Gray MW742LL/A"/>
    <s v="Apple"/>
    <x v="0"/>
    <s v="APPLE COMPUTER INC"/>
    <x v="15"/>
    <s v="1P07iPadAuct"/>
    <s v="General Fund"/>
    <s v="DMPD94VUMF3M"/>
    <m/>
  </r>
  <r>
    <s v="CA-A09448"/>
    <s v="DMpD94VZmF3M"/>
    <s v="10.2 inch iPad Wifi 32GB Space Gray MW742LL/A"/>
    <s v="Apple"/>
    <x v="0"/>
    <s v="APPLE COMPUTER INC"/>
    <x v="15"/>
    <s v="1P07iPadAuct"/>
    <s v="General Fund"/>
    <s v="DMPD94VZMF3M"/>
    <m/>
  </r>
  <r>
    <s v="CA-A09449"/>
    <s v="DMRD8PP8MF3M"/>
    <s v="10.2 inch iPad Wifi 32GB Space Gray MW742LL/A"/>
    <s v="Apple"/>
    <x v="0"/>
    <s v="APPLE COMPUTER INC"/>
    <x v="15"/>
    <s v="1P07iPadAuct"/>
    <s v="General Fund"/>
    <s v="DMRD8PP8MF3M"/>
    <m/>
  </r>
  <r>
    <s v="CA-A09450"/>
    <s v="DMPD95B2Mf3M"/>
    <s v="10.2 inch iPad Wifi 32GB Space Gray MW742LL/A"/>
    <s v="Apple"/>
    <x v="0"/>
    <s v="APPLE COMPUTER INC"/>
    <x v="15"/>
    <s v="1P07iPadAuct"/>
    <s v="General Fund"/>
    <s v="DMPD95B2MF3M"/>
    <m/>
  </r>
  <r>
    <s v="CA-A09451"/>
    <s v="DMPD958HMF3M"/>
    <s v="10.2 inch iPad Wifi 32GB Space Gray MW742LL/A"/>
    <s v="Apple"/>
    <x v="0"/>
    <s v="APPLE COMPUTER INC"/>
    <x v="15"/>
    <s v="1P07iPadAuct"/>
    <s v="General Fund"/>
    <s v="DMPD958HMF3M"/>
    <m/>
  </r>
  <r>
    <s v="CA-A09452"/>
    <s v="DMTD82DWMF3M"/>
    <s v="10.2 inch iPad Wifi 32GB Space Gray MW742LL/A"/>
    <s v="Apple"/>
    <x v="0"/>
    <s v="APPLE COMPUTER INC"/>
    <x v="15"/>
    <s v="1P07iPadAuct"/>
    <s v="General Fund"/>
    <s v="DMTD82DWMF3M"/>
    <m/>
  </r>
  <r>
    <s v="CA-A09453"/>
    <s v="DMPD94CDMF3M"/>
    <s v="10.2 inch iPad Wifi 32GB Space Gray MW742LL/A"/>
    <s v="Apple"/>
    <x v="0"/>
    <s v="APPLE COMPUTER INC"/>
    <x v="15"/>
    <s v="1P07iPadAuct"/>
    <s v="General Fund"/>
    <s v="DMPD94CDMF3M"/>
    <m/>
  </r>
  <r>
    <s v="CA-A09454"/>
    <s v="DMPD9569MF3M"/>
    <s v="10.2 inch iPad Wifi 32GB Space Gray MW742LL/A"/>
    <s v="Apple"/>
    <x v="0"/>
    <s v="APPLE COMPUTER INC"/>
    <x v="15"/>
    <s v="1P07iPadAuct"/>
    <s v="General Fund"/>
    <s v="DMPD9569MF3M"/>
    <m/>
  </r>
  <r>
    <s v="CA-A09455"/>
    <s v="DMQD8YZ9mF3M"/>
    <s v="10.2 inch iPad Wifi 32GB Space Gray MW742LL/A"/>
    <s v="Apple"/>
    <x v="0"/>
    <s v="APPLE COMPUTER INC"/>
    <x v="15"/>
    <s v="1P07iPadAuct"/>
    <s v="General Fund"/>
    <s v="DMQD8YZ9MF3M"/>
    <m/>
  </r>
  <r>
    <s v="CA-A09456"/>
    <s v="DMPD8GBGMF3M"/>
    <s v="10.2 inch iPad Wifi 32GB Space Gray MW742LL/A"/>
    <s v="Apple"/>
    <x v="0"/>
    <s v="APPLE COMPUTER INC"/>
    <x v="15"/>
    <s v="1P07iPadAuct"/>
    <s v="General Fund"/>
    <s v="DMPD8GBGMF3M"/>
    <m/>
  </r>
  <r>
    <s v="CA-A09457"/>
    <s v="DMRD8D54MF3M"/>
    <s v="10.2 inch iPad Wifi 32GB Space Gray MW742LL/A"/>
    <s v="Apple"/>
    <x v="0"/>
    <s v="APPLE COMPUTER INC"/>
    <x v="15"/>
    <s v="1P07iPadAuct"/>
    <s v="General Fund"/>
    <s v="DMRD8D54MF3M"/>
    <m/>
  </r>
  <r>
    <s v="CA-A09458"/>
    <s v="DMPD954WMf3M"/>
    <s v="10.2 inch iPad Wifi 32GB Space Gray MW742LL/A"/>
    <s v="Apple"/>
    <x v="0"/>
    <s v="APPLE COMPUTER INC"/>
    <x v="15"/>
    <s v="1P07iPadAuct"/>
    <s v="General Fund"/>
    <s v="DMPD954WMF3M"/>
    <m/>
  </r>
  <r>
    <s v="CA-A09460"/>
    <s v="DMPD94PNMF3M"/>
    <s v="10.2 inch iPad Wifi 32GB Space Gray MW742LL/A"/>
    <s v="Apple"/>
    <x v="0"/>
    <s v="APPLE COMPUTER INC"/>
    <x v="15"/>
    <s v="1P07iPadAuct"/>
    <s v="General Fund"/>
    <s v="DMPD94PNMF3M"/>
    <m/>
  </r>
  <r>
    <s v="CA-A09461"/>
    <s v="DMPD9K7AMF3M"/>
    <s v="10.2 inch iPad Wifi 32GB Space Gray MW742LL/A"/>
    <s v="Apple"/>
    <x v="0"/>
    <s v="APPLE COMPUTER INC"/>
    <x v="4"/>
    <s v="1P04iPadAuct"/>
    <s v="General Fund"/>
    <s v="DMPD9K7AMF3M"/>
    <m/>
  </r>
  <r>
    <s v="CA-A09462"/>
    <s v="DMPD958NMF3M"/>
    <s v="10.2 inch iPad Wifi 32GB Space Gray MW742LL/A"/>
    <s v="Apple"/>
    <x v="0"/>
    <s v="APPLE COMPUTER INC"/>
    <x v="15"/>
    <s v="1P07iPadAuct"/>
    <s v="General Fund"/>
    <s v="DMPD958NMF3M"/>
    <m/>
  </r>
  <r>
    <s v="CA-A09463"/>
    <s v="DMRD8DMEMF3M"/>
    <s v="10.2 inch iPad Wifi 32GB Space Gray MW742LL/A"/>
    <s v="Apple"/>
    <x v="0"/>
    <s v="APPLE COMPUTER INC"/>
    <x v="15"/>
    <s v="1P07iPadAuct"/>
    <s v="General Fund"/>
    <s v="DMRD8DMEMF3M"/>
    <m/>
  </r>
  <r>
    <s v="CA-A09464"/>
    <s v="DMPD98Q9MF3M"/>
    <s v="10.2 inch iPad Wifi 32GB Space Gray MW742LL/A"/>
    <s v="Apple"/>
    <x v="0"/>
    <s v="APPLE COMPUTER INC"/>
    <x v="15"/>
    <s v="1P07iPadAuct"/>
    <s v="General Fund"/>
    <s v="DMPD98Q9MF3M"/>
    <m/>
  </r>
  <r>
    <s v="CA-A09465"/>
    <s v="DMPD95A6MF3M"/>
    <s v="10.2 inch iPad Wifi 32GB Space Gray MW742LL/A"/>
    <s v="Apple"/>
    <x v="0"/>
    <s v="APPLE COMPUTER INC"/>
    <x v="15"/>
    <s v="1P07iPadAuct"/>
    <s v="General Fund"/>
    <s v="DMPD95A6MF3M"/>
    <m/>
  </r>
  <r>
    <s v="CA-A09466"/>
    <s v="DMPD95L5mF3M"/>
    <s v="10.2 inch iPad Wifi 32GB Space Gray MW742LL/A"/>
    <s v="Apple"/>
    <x v="0"/>
    <s v="APPLE COMPUTER INC"/>
    <x v="15"/>
    <s v="1P07iPadAuct"/>
    <s v="General Fund"/>
    <s v="DMPD95L5MF3M"/>
    <m/>
  </r>
  <r>
    <s v="CA-A09467"/>
    <s v="DMPD96PWMF3M"/>
    <s v="10.2 inch iPad Wifi 32GB Space Gray MW742LL/A"/>
    <s v="Apple"/>
    <x v="0"/>
    <s v="APPLE COMPUTER INC"/>
    <x v="15"/>
    <s v="1P07iPadAuct"/>
    <s v="General Fund"/>
    <s v="DMPD96PWMF3M"/>
    <m/>
  </r>
  <r>
    <s v="CA-A09468"/>
    <s v="DMRD85SUMF3M"/>
    <s v="10.2 inch iPad Wifi 32GB Space Gray MW742LL/A"/>
    <s v="Apple"/>
    <x v="0"/>
    <s v="APPLE COMPUTER INC"/>
    <x v="15"/>
    <s v="1P07iPadAuct"/>
    <s v="General Fund"/>
    <s v="DMRD85SUMF3M"/>
    <m/>
  </r>
  <r>
    <s v="CA-A09469"/>
    <s v="DMQD8QP7MF3M"/>
    <s v="10.2 inch iPad Wifi 32GB Space Gray MW742LL/A"/>
    <s v="Apple"/>
    <x v="0"/>
    <s v="APPLE COMPUTER INC"/>
    <x v="15"/>
    <s v="1P07iPadAuct"/>
    <s v="General Fund"/>
    <s v="DMQD8QP7MF3M"/>
    <m/>
  </r>
  <r>
    <s v="CA-A09470"/>
    <s v="DMTD82HNMf3M"/>
    <s v="10.2 inch iPad Wifi 32GB Space Gray MW742LL/A"/>
    <s v="Apple"/>
    <x v="0"/>
    <s v="APPLE COMPUTER INC"/>
    <x v="15"/>
    <s v="1P07iPadAuct"/>
    <s v="General Fund"/>
    <s v="DMTD82HNMF3M"/>
    <m/>
  </r>
  <r>
    <s v="CA-A09471"/>
    <s v="DMRD8UK4MF3M"/>
    <s v="10.2 inch iPad Wifi 32GB Space Gray MW742LL/A"/>
    <s v="Apple"/>
    <x v="0"/>
    <s v="APPLE COMPUTER INC"/>
    <x v="15"/>
    <s v="1P07iPadAuct"/>
    <s v="General Fund"/>
    <s v="DMRD8UK4MF3M"/>
    <m/>
  </r>
  <r>
    <s v="CA-A09472"/>
    <s v="DMRD8BRGMF3M"/>
    <s v="10.2 inch iPad Wifi 32GB Space Gray MW742LL/A"/>
    <s v="Apple"/>
    <x v="0"/>
    <s v="APPLE COMPUTER INC"/>
    <x v="2"/>
    <s v="1P21iPadAuct"/>
    <s v="General Fund"/>
    <s v="DMRD8BRGMF3M"/>
    <m/>
  </r>
  <r>
    <s v="CA-A09473"/>
    <s v="DMPD97NRMF3M"/>
    <s v="10.2 inch iPad Wifi 32GB Space Gray MW742LL/A"/>
    <s v="Apple"/>
    <x v="0"/>
    <s v="APPLE COMPUTER INC"/>
    <x v="2"/>
    <s v="1P21iPadAuct"/>
    <s v="General Fund"/>
    <s v="DMPD97NRMF3M"/>
    <m/>
  </r>
  <r>
    <s v="CA-A09474"/>
    <s v="DMRD8Q0JMF3M"/>
    <s v="10.2 inch iPad Wifi 32GB Space Gray MW742LL/A"/>
    <s v="Apple"/>
    <x v="0"/>
    <s v="APPLE COMPUTER INC"/>
    <x v="15"/>
    <s v="1P07iPadAuct"/>
    <s v="General Fund"/>
    <s v="DMRD8Q0JMF3M"/>
    <m/>
  </r>
  <r>
    <s v="CA-A09475"/>
    <s v="DMPD94RKMF3M"/>
    <s v="10.2 inch iPad Wifi 32GB Space Gray MW742LL/A"/>
    <s v="Apple"/>
    <x v="0"/>
    <s v="APPLE COMPUTER INC"/>
    <x v="15"/>
    <s v="1P07iPadAuct"/>
    <s v="General Fund"/>
    <s v="DMPD94RKMF3M"/>
    <m/>
  </r>
  <r>
    <s v="CA-A09476"/>
    <s v="DMRD8L25MF3M"/>
    <s v="10.2 inch iPad Wifi 32GB Space Gray MW742LL/A"/>
    <s v="Apple"/>
    <x v="0"/>
    <s v="APPLE COMPUTER INC"/>
    <x v="15"/>
    <s v="1P07iPadAuct"/>
    <s v="General Fund"/>
    <s v="DMRD8L25MF3M"/>
    <m/>
  </r>
  <r>
    <s v="CA-A09477"/>
    <s v="DMPD98PKMF3M"/>
    <s v="10.2 inch iPad Wifi 32GB Space Gray MW742LL/A"/>
    <s v="Apple"/>
    <x v="0"/>
    <s v="APPLE COMPUTER INC"/>
    <x v="15"/>
    <s v="1P07iPadAuct"/>
    <s v="General Fund"/>
    <s v="DMPD98PKMF3M"/>
    <m/>
  </r>
  <r>
    <s v="CA-A09478"/>
    <s v="DMRD68B0MF3M"/>
    <s v="10.2 inch iPad Wifi 32GB Space Gray MW742LL/A"/>
    <s v="Apple"/>
    <x v="0"/>
    <s v="APPLE COMPUTER INC"/>
    <x v="15"/>
    <s v="1P07iPadAuct"/>
    <s v="General Fund"/>
    <s v="DMRD68B0MF3M"/>
    <m/>
  </r>
  <r>
    <s v="CA-A09479"/>
    <s v="DMPD9BJLMF3M"/>
    <s v="10.2 inch iPad Wifi 32GB Space Gray MW742LL/A"/>
    <s v="Apple"/>
    <x v="0"/>
    <s v="APPLE COMPUTER INC"/>
    <x v="15"/>
    <s v="1P07iPadAuct"/>
    <s v="General Fund"/>
    <s v="DMPD9BJLMF3M"/>
    <m/>
  </r>
  <r>
    <s v="CA-A09480"/>
    <s v="DMTD6Q7CMF3M"/>
    <s v="10.2 inch iPad Wifi 32GB Space Gray MW742LL/A"/>
    <s v="Apple"/>
    <x v="0"/>
    <s v="APPLE COMPUTER INC"/>
    <x v="15"/>
    <s v="1P07iPadAuct"/>
    <s v="General Fund"/>
    <s v="DMTD6Q7CMF3M"/>
    <m/>
  </r>
  <r>
    <s v="CA-A09481"/>
    <s v="DMRD8G8YmF3M"/>
    <s v="10.2 inch iPad Wifi 32GB Space Gray MW742LL/A"/>
    <s v="Apple"/>
    <x v="0"/>
    <s v="APPLE COMPUTER INC"/>
    <x v="15"/>
    <s v="1P07iPadAuct"/>
    <s v="General Fund"/>
    <s v="DMRD8G8YMF3M"/>
    <m/>
  </r>
  <r>
    <s v="CA-A09482"/>
    <s v="DMPD9585Mf3M"/>
    <s v="10.2 inch iPad Wifi 32GB Space Gray MW742LL/A"/>
    <s v="Apple"/>
    <x v="0"/>
    <s v="APPLE COMPUTER INC"/>
    <x v="15"/>
    <s v="1P07iPadAuct"/>
    <s v="General Fund"/>
    <s v="DMPD9585MF3M"/>
    <m/>
  </r>
  <r>
    <s v="CA-A09483"/>
    <s v="DMRD8W70MF3M"/>
    <s v="10.2 inch iPad Wifi 32GB Space Gray MW742LL/A"/>
    <s v="Apple"/>
    <x v="0"/>
    <s v="APPLE COMPUTER INC"/>
    <x v="15"/>
    <s v="1P07iPadAuct"/>
    <s v="General Fund"/>
    <s v="DMRD8W70MF3M"/>
    <m/>
  </r>
  <r>
    <s v="CA-A09484"/>
    <s v="DMQD8ZW8MF3M"/>
    <s v="10.2 inch iPad Wifi 32GB Space Gray MW742LL/A"/>
    <s v="Apple"/>
    <x v="0"/>
    <s v="APPLE COMPUTER INC"/>
    <x v="15"/>
    <s v="1P07iPadAuct"/>
    <s v="General Fund"/>
    <s v="DMQD8ZW8MF3M"/>
    <m/>
  </r>
  <r>
    <s v="CA-A09485"/>
    <s v="DMTD82F8MF3M"/>
    <s v="10.2 inch iPad Wifi 32GB Space Gray MW742LL/A"/>
    <s v="Apple"/>
    <x v="0"/>
    <s v="APPLE COMPUTER INC"/>
    <x v="15"/>
    <s v="1P07iPadAuct"/>
    <s v="General Fund"/>
    <s v="DMTD82F8MF3M"/>
    <m/>
  </r>
  <r>
    <s v="CA-A09486"/>
    <s v="DMPD9K6RMF3M"/>
    <s v="10.2 inch iPad Wifi 32GB Space Gray MW742LL/A"/>
    <s v="Apple"/>
    <x v="0"/>
    <s v="APPLE COMPUTER INC"/>
    <x v="15"/>
    <s v="1P07iPadAuct"/>
    <s v="General Fund"/>
    <s v="DMPD9K6RMF3M"/>
    <m/>
  </r>
  <r>
    <s v="CA-A09487"/>
    <s v="DMQD8CJXMF3M"/>
    <s v="10.2 inch iPad Wifi 32GB Space Gray MW742LL/A"/>
    <s v="Apple"/>
    <x v="0"/>
    <s v="APPLE COMPUTER INC"/>
    <x v="15"/>
    <s v="1P07iPadAuct"/>
    <s v="General Fund"/>
    <s v="DMQD8CJXMF3M"/>
    <m/>
  </r>
  <r>
    <s v="CA-A09488"/>
    <s v="DMPD9BJVMF3M"/>
    <s v="10.2 inch iPad Wifi 32GB Space Gray MW742LL/A"/>
    <s v="Apple"/>
    <x v="0"/>
    <s v="APPLE COMPUTER INC"/>
    <x v="15"/>
    <s v="1P07iPadAuct"/>
    <s v="General Fund"/>
    <s v="DMPD9BJVMF3M"/>
    <m/>
  </r>
  <r>
    <s v="CA-A09489"/>
    <s v="DMPD98CHMF3M"/>
    <s v="10.2 inch iPad Wifi 32GB Space Gray MW742LL/A"/>
    <s v="Apple"/>
    <x v="0"/>
    <s v="APPLE COMPUTER INC"/>
    <x v="4"/>
    <s v="1P04iPadAuct"/>
    <s v="General Fund"/>
    <s v="DMPD98CHMF3M"/>
    <m/>
  </r>
  <r>
    <s v="CA-A09490"/>
    <s v="DMPD95ZZMF3M"/>
    <s v="10.2 inch iPad Wifi 32GB Space Gray MW742LL/A"/>
    <s v="Apple"/>
    <x v="0"/>
    <s v="APPLE COMPUTER INC"/>
    <x v="15"/>
    <s v="1P07iPadAuct"/>
    <s v="General Fund"/>
    <s v="DMPD95ZZMF3M"/>
    <m/>
  </r>
  <r>
    <s v="CA-A09491"/>
    <s v="DMPD9566MF3M"/>
    <s v="10.2 inch iPad Wifi 32GB Space Gray MW742LL/A"/>
    <s v="Apple"/>
    <x v="0"/>
    <s v="APPLE COMPUTER INC"/>
    <x v="15"/>
    <s v="1P07iPadAuct"/>
    <s v="General Fund"/>
    <s v="DMPD9566MF3M"/>
    <m/>
  </r>
  <r>
    <s v="CA-A09492"/>
    <s v="DMPD9407MF3M"/>
    <s v="10.2 inch iPad Wifi 32GB Space Gray MW742LL/A"/>
    <s v="Apple"/>
    <x v="0"/>
    <s v="APPLE COMPUTER INC"/>
    <x v="15"/>
    <s v="1P07iPadAuct"/>
    <s v="General Fund"/>
    <s v="DMPD9407MF3M"/>
    <m/>
  </r>
  <r>
    <s v="CA-A09493"/>
    <s v="DMPD9T2PMF3M"/>
    <s v="10.2 inch iPad Wifi 32GB Space Gray MW742LL/A"/>
    <s v="Apple"/>
    <x v="0"/>
    <s v="APPLE COMPUTER INC"/>
    <x v="13"/>
    <s v="1P05iPadAuct"/>
    <s v="General Fund"/>
    <s v="DMPD9T2PMF3M"/>
    <m/>
  </r>
  <r>
    <s v="CA-A09494"/>
    <s v="DMQD8V43MF3M"/>
    <s v="10.2 inch iPad Wifi 32GB Space Gray MW742LL/A"/>
    <s v="Apple"/>
    <x v="0"/>
    <s v="APPLE COMPUTER INC"/>
    <x v="4"/>
    <s v="1P04iPadAuct"/>
    <s v="General Fund"/>
    <s v="DMQD8V43MF3M"/>
    <m/>
  </r>
  <r>
    <s v="CA-A09495"/>
    <s v="DMPD9TM3MF3M"/>
    <s v="10.2 inch iPad Wifi 32GB Space Gray MW742LL/A"/>
    <s v="Apple"/>
    <x v="0"/>
    <s v="APPLE COMPUTER INC"/>
    <x v="13"/>
    <s v="1P05iPadAuct"/>
    <s v="General Fund"/>
    <s v="DMPD9TM3MF3M"/>
    <m/>
  </r>
  <r>
    <s v="CA-A09496"/>
    <s v="DMPD9T7SMF3M"/>
    <s v="10.2 inch iPad Wifi 32GB Space Gray MW742LL/A"/>
    <s v="Apple"/>
    <x v="0"/>
    <s v="APPLE COMPUTER INC"/>
    <x v="13"/>
    <s v="1P05iPadAuct"/>
    <s v="General Fund"/>
    <s v="DMPD9T7SMF3M"/>
    <m/>
  </r>
  <r>
    <s v="CA-A09497"/>
    <s v="DMPD93Q9MF3M"/>
    <s v="10.2 inch iPad Wifi 32GB Space Gray MW742LL/A"/>
    <s v="Apple"/>
    <x v="0"/>
    <s v="APPLE COMPUTER INC"/>
    <x v="13"/>
    <s v="1P05iPadAuct"/>
    <s v="General Fund"/>
    <s v="DMPD93Q9MF3M"/>
    <m/>
  </r>
  <r>
    <s v="CA-A09498"/>
    <s v="DMPD95Z9MF3M"/>
    <s v="10.2 inch iPad Wifi 32GB Space Gray MW742LL/A"/>
    <s v="Apple"/>
    <x v="0"/>
    <s v="APPLE COMPUTER INC"/>
    <x v="13"/>
    <s v="1P05iPadAuct"/>
    <s v="General Fund"/>
    <s v="DMPD95Z9MF3M"/>
    <m/>
  </r>
  <r>
    <s v="CA-A09499"/>
    <s v="DMPD94W8MF3M"/>
    <s v="10.2 inch iPad Wifi 32GB Space Gray MW742LL/A"/>
    <s v="Apple"/>
    <x v="0"/>
    <s v="APPLE COMPUTER INC"/>
    <x v="7"/>
    <s v="1P03iPadAuct"/>
    <s v="General Fund"/>
    <s v="DMPD94W8MF3M"/>
    <m/>
  </r>
  <r>
    <s v="CA-A09500"/>
    <s v="DMPD954VMF3M"/>
    <s v="10.2 inch iPad Wifi 32GB Space Gray MW742LL/A"/>
    <s v="Apple"/>
    <x v="0"/>
    <s v="APPLE COMPUTER INC"/>
    <x v="5"/>
    <s v="1P08iPadAuct"/>
    <s v="General Fund"/>
    <s v="CARTSTU-DMPD954VMF3M"/>
    <m/>
  </r>
  <r>
    <s v="CA-A09501"/>
    <s v="DMPD94YDMF3M"/>
    <s v="10.2 inch iPad Wifi 32GB Space Gray MW742LL/A"/>
    <s v="Apple"/>
    <x v="0"/>
    <s v="APPLE COMPUTER INC"/>
    <x v="10"/>
    <s v="1P09iPadAuct"/>
    <s v="General Fund"/>
    <s v="DMPD94YDMF3M"/>
    <m/>
  </r>
  <r>
    <s v="CA-A09502"/>
    <s v="DMRD8XMFMF3M"/>
    <s v="10.2 inch iPad Wifi 32GB Space Gray MW742LL/A"/>
    <s v="Apple"/>
    <x v="0"/>
    <s v="APPLE COMPUTER INC"/>
    <x v="10"/>
    <s v="1P09iPadAuct"/>
    <s v="General Fund"/>
    <s v="DMRD8XMFMF3M"/>
    <m/>
  </r>
  <r>
    <s v="CA-A09503"/>
    <s v="DMPD94XSMF3M"/>
    <s v="10.2 inch iPad Wifi 32GB Space Gray MW742LL/A"/>
    <s v="Apple"/>
    <x v="0"/>
    <s v="APPLE COMPUTER INC"/>
    <x v="5"/>
    <s v="1P08iPadAuct"/>
    <s v="General Fund"/>
    <s v="CARTSTU-DMPD94XSMF3M"/>
    <m/>
  </r>
  <r>
    <s v="CA-A09504"/>
    <s v="DMPD9KHQMF3M"/>
    <s v="10.2 inch iPad Wifi 32GB Space Gray MW742LL/A"/>
    <s v="Apple"/>
    <x v="0"/>
    <s v="APPLE COMPUTER INC"/>
    <x v="10"/>
    <s v="1P09iPadAuct"/>
    <s v="General Fund"/>
    <s v="DMPD9KHQMF3M"/>
    <m/>
  </r>
  <r>
    <s v="CA-A09505"/>
    <s v="DMPD95K0Mf3M"/>
    <s v="10.2 inch iPad Wifi 32GB Space Gray MW742LL/A"/>
    <s v="Apple"/>
    <x v="0"/>
    <s v="APPLE COMPUTER INC"/>
    <x v="10"/>
    <s v="1P09iPadAuct"/>
    <s v="General Fund"/>
    <s v="DMPD95K0MF3M"/>
    <m/>
  </r>
  <r>
    <s v="CA-A09506"/>
    <s v="DMPD9K60MF3M"/>
    <s v="10.2 inch iPad Wifi 32GB Space Gray MW742LL/A"/>
    <s v="Apple"/>
    <x v="0"/>
    <s v="APPLE COMPUTER INC"/>
    <x v="10"/>
    <s v="1P09iPadAuct"/>
    <s v="General Fund"/>
    <s v="DMPD9K60MF3M"/>
    <m/>
  </r>
  <r>
    <s v="CA-A09507"/>
    <s v="DMTD80QGMF3M"/>
    <s v="10.2 inch iPad Wifi 32GB Space Gray MW742LL/A"/>
    <s v="Apple"/>
    <x v="0"/>
    <s v="APPLE COMPUTER INC"/>
    <x v="13"/>
    <s v="1P05iPadAuct"/>
    <s v="General Fund"/>
    <s v="DMTD80QGMF3M"/>
    <m/>
  </r>
  <r>
    <s v="CA-A09508"/>
    <s v="DMPD9KcZMF3M"/>
    <s v="10.2 inch iPad Wifi 32GB Space Gray MW742LL/A"/>
    <s v="Apple"/>
    <x v="0"/>
    <s v="APPLE COMPUTER INC"/>
    <x v="13"/>
    <s v="1P05iPadAuct"/>
    <s v="General Fund"/>
    <s v="DMPD9KCZMF3M"/>
    <m/>
  </r>
  <r>
    <s v="CA-A09509"/>
    <s v="DMPD98P7MF3M"/>
    <s v="10.2 inch iPad Wifi 32GB Space Gray MW742LL/A"/>
    <s v="Apple"/>
    <x v="0"/>
    <s v="APPLE COMPUTER INC"/>
    <x v="13"/>
    <s v="1P05iPadAuct"/>
    <s v="General Fund"/>
    <s v="DMPD98P7MF3M"/>
    <m/>
  </r>
  <r>
    <s v="CA-A09510"/>
    <s v="DMPD94D7MF3M"/>
    <s v="10.2 inch iPad Wifi 32GB Space Gray MW742LL/A"/>
    <s v="Apple"/>
    <x v="0"/>
    <s v="APPLE COMPUTER INC"/>
    <x v="13"/>
    <s v="1P05iPadAuct"/>
    <s v="General Fund"/>
    <s v="DMPD94D7MF3M"/>
    <m/>
  </r>
  <r>
    <s v="CA-A09511"/>
    <s v="DMQD7QZ6MF3M"/>
    <s v="10.2 inch iPad Wifi 32GB Space Gray MW742LL/A"/>
    <s v="Apple"/>
    <x v="0"/>
    <s v="APPLE COMPUTER INC"/>
    <x v="13"/>
    <s v="1P05iPadAuct"/>
    <s v="General Fund"/>
    <s v="DMQD7QZ6MF3M"/>
    <m/>
  </r>
  <r>
    <s v="CA-A09512"/>
    <s v="DMPD9K5YMF3M"/>
    <s v="10.2 inch iPad Wifi 32GB Space Gray MW742LL/A"/>
    <s v="Apple"/>
    <x v="0"/>
    <s v="APPLE COMPUTER INC"/>
    <x v="13"/>
    <s v="1P05iPadAuct"/>
    <s v="General Fund"/>
    <s v="DMPD9K5YMF3M"/>
    <m/>
  </r>
  <r>
    <s v="CA-A09513"/>
    <s v="DMTD82JJMF3M"/>
    <s v="10.2 inch iPad Wifi 32GB Space Gray MW742LL/A"/>
    <s v="Apple"/>
    <x v="0"/>
    <s v="APPLE COMPUTER INC"/>
    <x v="5"/>
    <s v="1P08iPadAuct"/>
    <s v="General Fund"/>
    <s v="DMTD82JJMF3M"/>
    <m/>
  </r>
  <r>
    <s v="CA-A09514"/>
    <s v="DMPD9BGAMf3M"/>
    <s v="10.2 inch iPad Wifi 32GB Space Gray MW742LL/A"/>
    <s v="Apple"/>
    <x v="0"/>
    <s v="APPLE COMPUTER INC"/>
    <x v="13"/>
    <s v="1P05iPadAuct"/>
    <s v="General Fund"/>
    <s v="DMPD9BGAMF3M"/>
    <m/>
  </r>
  <r>
    <s v="CA-A09515"/>
    <s v="DMPD9511MF3M"/>
    <s v="10.2 inch iPad Wifi 32GB Space Gray MW742LL/A"/>
    <s v="Apple"/>
    <x v="0"/>
    <s v="APPLE COMPUTER INC"/>
    <x v="13"/>
    <s v="1P05iPadAuct"/>
    <s v="General Fund"/>
    <s v="DMPD9511MF3M"/>
    <m/>
  </r>
  <r>
    <s v="CA-A09516"/>
    <s v="DMPD8ZENMF3M"/>
    <s v="10.2 inch iPad Wifi 32GB Space Gray MW742LL/A"/>
    <s v="Apple"/>
    <x v="0"/>
    <s v="APPLE COMPUTER INC"/>
    <x v="4"/>
    <s v="1P04iPadAuct"/>
    <s v="General Fund"/>
    <s v="DMPD8ZENMF3M"/>
    <m/>
  </r>
  <r>
    <s v="CA-A09517"/>
    <s v="DMPD94U1MF3M"/>
    <s v="10.2 inch iPad Wifi 32GB Space Gray MW742LL/A"/>
    <s v="Apple"/>
    <x v="0"/>
    <s v="APPLE COMPUTER INC"/>
    <x v="13"/>
    <s v="1P05iPadAuct"/>
    <s v="General Fund"/>
    <s v="DMPD94U1MF3M"/>
    <m/>
  </r>
  <r>
    <s v="CA-A09518"/>
    <s v="DMPD9KP1MF3M"/>
    <s v="10.2 inch iPad Wifi 32GB Space Gray MW742LL/A"/>
    <s v="Apple"/>
    <x v="0"/>
    <s v="APPLE COMPUTER INC"/>
    <x v="13"/>
    <s v="1P05iPadAuct"/>
    <s v="General Fund"/>
    <s v="DMPD9KP1MF3M"/>
    <m/>
  </r>
  <r>
    <s v="CA-A09519"/>
    <s v="DMPD9549MF3M"/>
    <s v="10.2 inch iPad Wifi 32GB Space Gray MW742LL/A"/>
    <s v="Apple"/>
    <x v="0"/>
    <s v="APPLE COMPUTER INC"/>
    <x v="13"/>
    <s v="1P05iPadAuct"/>
    <s v="General Fund"/>
    <s v="DMPD9549MF3M"/>
    <m/>
  </r>
  <r>
    <s v="CA-A09520"/>
    <s v="DMPD98T0MF3M"/>
    <s v="10.2 inch iPad Wifi 32GB Space Gray MW742LL/A"/>
    <s v="Apple"/>
    <x v="0"/>
    <s v="APPLE COMPUTER INC"/>
    <x v="13"/>
    <s v="1P05iPadAuct"/>
    <s v="General Fund"/>
    <s v="DMPD98T0MF3M"/>
    <m/>
  </r>
  <r>
    <s v="CA-A09521"/>
    <s v="DMPD94UQMF3M"/>
    <s v="10.2 inch iPad Wifi 32GB Space Gray MW742LL/A"/>
    <s v="Apple"/>
    <x v="0"/>
    <s v="APPLE COMPUTER INC"/>
    <x v="13"/>
    <s v="1P05iPadAuct"/>
    <s v="General Fund"/>
    <s v="DMPD94UQMF3M"/>
    <m/>
  </r>
  <r>
    <s v="CA-A09522"/>
    <s v="DMPD9KM8mF3M"/>
    <s v="10.2 inch iPad Wifi 32GB Space Gray MW742LL/A"/>
    <s v="Apple"/>
    <x v="0"/>
    <s v="APPLE COMPUTER INC"/>
    <x v="13"/>
    <s v="1P05iPadAuct"/>
    <s v="General Fund"/>
    <s v="DMPD9KM8MF3M"/>
    <m/>
  </r>
  <r>
    <s v="CA-A09523"/>
    <s v="DmRD7G36MF3M"/>
    <s v="10.2 inch iPad Wifi 32GB Space Gray MW742LL/A"/>
    <s v="Apple"/>
    <x v="0"/>
    <s v="APPLE COMPUTER INC"/>
    <x v="13"/>
    <s v="1P05iPadAuct"/>
    <s v="General Fund"/>
    <s v="DMRD7G36MF3M"/>
    <m/>
  </r>
  <r>
    <s v="CA-A09524"/>
    <s v="DMPD94QDMF3M"/>
    <s v="10.2 inch iPad Wifi 32GB Space Gray MW742LL/A"/>
    <s v="Apple"/>
    <x v="0"/>
    <s v="APPLE COMPUTER INC"/>
    <x v="13"/>
    <s v="1P05iPadAuct"/>
    <s v="General Fund"/>
    <s v="DMPD94QDMF3M"/>
    <m/>
  </r>
  <r>
    <s v="CA-A09525"/>
    <s v="DMPD94UYMf3M"/>
    <s v="10.2 inch iPad Wifi 32GB Space Gray MW742LL/A"/>
    <s v="Apple"/>
    <x v="0"/>
    <s v="APPLE COMPUTER INC"/>
    <x v="5"/>
    <s v="1P08iPadAuct"/>
    <s v="General Fund"/>
    <s v="DMPD94UYMF3M"/>
    <m/>
  </r>
  <r>
    <s v="CA-A09526"/>
    <s v="DMPD956AMF3M"/>
    <s v="10.2 inch iPad Wifi 32GB Space Gray MW742LL/A"/>
    <s v="Apple"/>
    <x v="0"/>
    <s v="APPLE COMPUTER INC"/>
    <x v="13"/>
    <s v="1P05iPadAuct"/>
    <s v="General Fund"/>
    <s v="DMPD956AMF3M"/>
    <m/>
  </r>
  <r>
    <s v="CA-A09527"/>
    <s v="DMPD9BFUMF3M"/>
    <s v="10.2 inch iPad Wifi 32GB Space Gray MW742LL/A"/>
    <s v="Apple"/>
    <x v="0"/>
    <s v="APPLE COMPUTER INC"/>
    <x v="13"/>
    <s v="1P05iPadAuct"/>
    <s v="General Fund"/>
    <s v="DMPD9BFUMF3M"/>
    <m/>
  </r>
  <r>
    <s v="CA-A09528"/>
    <s v="DMTD82J8Mf3M"/>
    <s v="10.2 inch iPad Wifi 32GB Space Gray MW742LL/A"/>
    <s v="Apple"/>
    <x v="0"/>
    <s v="APPLE COMPUTER INC"/>
    <x v="15"/>
    <s v="1P07iPadAuct"/>
    <s v="General Fund"/>
    <s v="DMTD82J8MF3M"/>
    <m/>
  </r>
  <r>
    <s v="CA-A09529"/>
    <s v="DMPD97N7MF3M"/>
    <s v="10.2 inch iPad Wifi 32GB Space Gray MW742LL/A"/>
    <s v="Apple"/>
    <x v="0"/>
    <s v="APPLE COMPUTER INC"/>
    <x v="15"/>
    <s v="1P07iPadAuct"/>
    <s v="General Fund"/>
    <s v="DMPD97N7MF3M"/>
    <m/>
  </r>
  <r>
    <s v="CA-A09530"/>
    <s v="DMPD96EWMF3M"/>
    <s v="10.2 inch iPad Wifi 32GB Space Gray MW742LL/A"/>
    <s v="Apple"/>
    <x v="0"/>
    <s v="APPLE COMPUTER INC"/>
    <x v="15"/>
    <s v="1P07iPadAuct"/>
    <s v="General Fund"/>
    <s v="DMPD96EWMF3M"/>
    <m/>
  </r>
  <r>
    <s v="CA-A09531"/>
    <s v="DMPD96QHMF3M"/>
    <s v="10.2 inch iPad Wifi 32GB Space Gray MW742LL/A"/>
    <s v="Apple"/>
    <x v="0"/>
    <s v="APPLE COMPUTER INC"/>
    <x v="15"/>
    <s v="1P07iPadAuct"/>
    <s v="General Fund"/>
    <s v="DMPD96QHMF3M"/>
    <m/>
  </r>
  <r>
    <s v="CA-A09532"/>
    <s v="DMPD998GMf3M"/>
    <s v="10.2 inch iPad Wifi 32GB Space Gray MW742LL/A"/>
    <s v="Apple"/>
    <x v="0"/>
    <s v="APPLE COMPUTER INC"/>
    <x v="15"/>
    <s v="1P07iPadAuct"/>
    <s v="General Fund"/>
    <s v="DMPD998GMF3M"/>
    <m/>
  </r>
  <r>
    <s v="CA-A09533"/>
    <s v="DMPD94H2MF3M"/>
    <s v="10.2 inch iPad Wifi 32GB Space Gray MW742LL/A"/>
    <s v="Apple"/>
    <x v="0"/>
    <s v="APPLE COMPUTER INC"/>
    <x v="15"/>
    <s v="1P07iPadAuct"/>
    <s v="General Fund"/>
    <s v="DMPD94H2MF3M"/>
    <m/>
  </r>
  <r>
    <s v="CA-A09534"/>
    <s v="DMPD98B6MF3M"/>
    <s v="10.2 inch iPad Wifi 32GB Space Gray MW742LL/A"/>
    <s v="Apple"/>
    <x v="0"/>
    <s v="APPLE COMPUTER INC"/>
    <x v="15"/>
    <s v="1P07iPadAuct"/>
    <s v="General Fund"/>
    <s v="DMPD98B6MF3M"/>
    <m/>
  </r>
  <r>
    <s v="CA-A09535"/>
    <s v="DMPD8RECmF3M"/>
    <s v="10.2 inch iPad Wifi 32GB Space Gray MW742LL/A"/>
    <s v="Apple"/>
    <x v="0"/>
    <s v="APPLE COMPUTER INC"/>
    <x v="15"/>
    <s v="1P07iPadAuct"/>
    <s v="General Fund"/>
    <s v="DMPD8RECMF3M"/>
    <m/>
  </r>
  <r>
    <s v="CA-A09536"/>
    <s v="DMPD972DMF3M"/>
    <s v="10.2 inch iPad Wifi 32GB Space Gray MW742LL/A"/>
    <s v="Apple"/>
    <x v="0"/>
    <s v="APPLE COMPUTER INC"/>
    <x v="0"/>
    <s v="1P22iPadAuct"/>
    <s v="General Fund"/>
    <s v="DMPD972DMF3M"/>
    <m/>
  </r>
  <r>
    <s v="CA-A09537"/>
    <s v="DMRD8XUHMF3M"/>
    <s v="10.2 inch iPad Wifi 32GB Space Gray MW742LL/A"/>
    <s v="Apple"/>
    <x v="0"/>
    <s v="APPLE COMPUTER INC"/>
    <x v="15"/>
    <s v="1P07iPadAuct"/>
    <s v="General Fund"/>
    <s v="DMRD8XUHMF3M"/>
    <m/>
  </r>
  <r>
    <s v="CA-A09538"/>
    <s v="DMPD979FMF3M"/>
    <s v="10.2 inch iPad Wifi 32GB Space Gray MW742LL/A"/>
    <s v="Apple"/>
    <x v="0"/>
    <s v="APPLE COMPUTER INC"/>
    <x v="15"/>
    <s v="1P07iPadAuct"/>
    <s v="General Fund"/>
    <s v="DMPD979FMF3M"/>
    <m/>
  </r>
  <r>
    <s v="CA-A09539"/>
    <s v="DMTD88USMF3M"/>
    <s v="10.2 inch iPad Wifi 32GB Space Gray MW742LL/A"/>
    <s v="Apple"/>
    <x v="0"/>
    <s v="APPLE COMPUTER INC"/>
    <x v="15"/>
    <s v="1P07iPadAuct"/>
    <s v="General Fund"/>
    <s v="DMTD88USMF3M"/>
    <m/>
  </r>
  <r>
    <s v="CA-A09540"/>
    <s v="DMPD95DCMF3M"/>
    <s v="10.2 inch iPad Wifi 32GB Space Gray MW742LL/A"/>
    <s v="Apple"/>
    <x v="0"/>
    <s v="APPLE COMPUTER INC"/>
    <x v="15"/>
    <s v="1P07iPadAuct"/>
    <s v="General Fund"/>
    <s v="DMPD95DCMF3M"/>
    <m/>
  </r>
  <r>
    <s v="CA-A09541"/>
    <s v="DMPD95ARMF3M"/>
    <s v="10.2 inch iPad Wifi 32GB Space Gray MW742LL/A"/>
    <s v="Apple"/>
    <x v="0"/>
    <s v="APPLE COMPUTER INC"/>
    <x v="15"/>
    <s v="1P07iPadAuct"/>
    <s v="General Fund"/>
    <s v="DMPD95ARMF3M"/>
    <m/>
  </r>
  <r>
    <s v="CA-A09542"/>
    <s v="DMPD9934mF3M"/>
    <s v="10.2 inch iPad Wifi 32GB Space Gray MW742LL/A"/>
    <s v="Apple"/>
    <x v="0"/>
    <s v="APPLE COMPUTER INC"/>
    <x v="15"/>
    <s v="1P07iPadAuct"/>
    <s v="General Fund"/>
    <s v="DMPD9934MF3M"/>
    <m/>
  </r>
  <r>
    <s v="CA-A09543"/>
    <s v="DMTD85EAMF3M"/>
    <s v="10.2 inch iPad Wifi 32GB Space Gray MW742LL/A"/>
    <s v="Apple"/>
    <x v="0"/>
    <s v="APPLE COMPUTER INC"/>
    <x v="15"/>
    <s v="1P07iPadAuct"/>
    <s v="General Fund"/>
    <s v="DMTD85EAMF3M"/>
    <m/>
  </r>
  <r>
    <s v="CA-A09544"/>
    <s v="DMTD87CFMF3M"/>
    <s v="10.2 inch iPad Wifi 32GB Space Gray MW742LL/A"/>
    <s v="Apple"/>
    <x v="0"/>
    <s v="APPLE COMPUTER INC"/>
    <x v="15"/>
    <s v="1P07iPadAuct"/>
    <s v="General Fund"/>
    <s v="DMTD87CFMF3M"/>
    <m/>
  </r>
  <r>
    <s v="CA-A09545"/>
    <s v="DMTD71GAMF3M"/>
    <s v="10.2 inch iPad Wifi 32GB Space Gray MW742LL/A"/>
    <s v="Apple"/>
    <x v="0"/>
    <s v="APPLE COMPUTER INC"/>
    <x v="15"/>
    <s v="1P07iPadAuct"/>
    <s v="General Fund"/>
    <s v="DMTD71GAMF3M"/>
    <m/>
  </r>
  <r>
    <s v="CA-A09546"/>
    <s v="DMRD8U3ZMf3M"/>
    <s v="10.2 inch iPad Wifi 32GB Space Gray MW742LL/A"/>
    <s v="Apple"/>
    <x v="0"/>
    <s v="APPLE COMPUTER INC"/>
    <x v="0"/>
    <s v="1P22iPadAuct"/>
    <s v="General Fund"/>
    <s v="DMRD8U3ZMF3M"/>
    <m/>
  </r>
  <r>
    <s v="CA-A09547"/>
    <s v="DMPD95EYmF3M"/>
    <s v="10.2 inch iPad Wifi 32GB Space Gray MW742LL/A"/>
    <s v="Apple"/>
    <x v="0"/>
    <s v="APPLE COMPUTER INC"/>
    <x v="15"/>
    <s v="1P07iPadAuct"/>
    <s v="General Fund"/>
    <s v="DMPD95EYMF3M"/>
    <m/>
  </r>
  <r>
    <s v="CA-A09548"/>
    <s v="DMPD95ZFMF3M"/>
    <s v="10.2 inch iPad Wifi 32GB Space Gray MW742LL/A"/>
    <s v="Apple"/>
    <x v="0"/>
    <s v="APPLE COMPUTER INC"/>
    <x v="15"/>
    <s v="1P07iPadAuct"/>
    <s v="General Fund"/>
    <s v="DMPD95ZFMF3M"/>
    <m/>
  </r>
  <r>
    <s v="CA-A09549"/>
    <s v="DMRD8VGLMF3M"/>
    <s v="10.2 inch iPad Wifi 32GB Space Gray MW742LL/A"/>
    <s v="Apple"/>
    <x v="0"/>
    <s v="APPLE COMPUTER INC"/>
    <x v="15"/>
    <s v="1P07iPadAuct"/>
    <s v="General Fund"/>
    <s v="DMRD8VGLMF3M"/>
    <m/>
  </r>
  <r>
    <s v="CA-A09550"/>
    <s v="DMPD9K3AMf3M"/>
    <s v="10.2 inch iPad Wifi 32GB Space Gray MW742LL/A"/>
    <s v="Apple"/>
    <x v="0"/>
    <s v="APPLE COMPUTER INC"/>
    <x v="15"/>
    <s v="1P07iPadAuct"/>
    <s v="General Fund"/>
    <s v="DMPD9K3AMF3M"/>
    <m/>
  </r>
  <r>
    <s v="CA-A09551"/>
    <s v="DMRD8VZCMF3M"/>
    <s v="10.2 inch iPad Wifi 32GB Space Gray MW742LL/A"/>
    <s v="Apple"/>
    <x v="0"/>
    <s v="APPLE COMPUTER INC"/>
    <x v="15"/>
    <s v="1P07iPadAuct"/>
    <s v="General Fund"/>
    <s v="DMRD8VZCMF3M"/>
    <m/>
  </r>
  <r>
    <s v="CA-A09553"/>
    <s v="DMRD8YHRMF3M"/>
    <s v="10.2 inch iPad Wifi 32GB Space Gray MW742LL/A"/>
    <s v="Apple"/>
    <x v="0"/>
    <s v="APPLE COMPUTER INC"/>
    <x v="15"/>
    <s v="1P07iPadAuct"/>
    <s v="General Fund"/>
    <s v="DMRD8YHRMF3M"/>
    <m/>
  </r>
  <r>
    <s v="CA-A09554"/>
    <s v="DMPD9969MF3M"/>
    <s v="10.2 inch iPad Wifi 32GB Space Gray MW742LL/A"/>
    <s v="Apple"/>
    <x v="0"/>
    <s v="APPLE COMPUTER INC"/>
    <x v="15"/>
    <s v="1P07iPadAuct"/>
    <s v="General Fund"/>
    <s v="DMPD9969MF3M"/>
    <m/>
  </r>
  <r>
    <s v="CA-A09555"/>
    <s v="DMPD955QMF3M"/>
    <s v="10.2 inch iPad Wifi 32GB Space Gray MW742LL/A"/>
    <s v="Apple"/>
    <x v="0"/>
    <s v="APPLE COMPUTER INC"/>
    <x v="15"/>
    <s v="1P07iPadAuct"/>
    <s v="General Fund"/>
    <s v="DMPD955QMF3M"/>
    <m/>
  </r>
  <r>
    <s v="CA-A09556"/>
    <s v="DMTD86KYMF3M"/>
    <s v="10.2 inch iPad Wifi 32GB Space Gray MW742LL/A"/>
    <s v="Apple"/>
    <x v="0"/>
    <s v="APPLE COMPUTER INC"/>
    <x v="15"/>
    <s v="1P07iPadAuct"/>
    <s v="General Fund"/>
    <s v="DMTD86KYMF3M"/>
    <m/>
  </r>
  <r>
    <s v="CA-A09557"/>
    <s v="DMTD81ZEMF3M"/>
    <s v="10.2 inch iPad Wifi 32GB Space Gray MW742LL/A"/>
    <s v="Apple"/>
    <x v="0"/>
    <s v="APPLE COMPUTER INC"/>
    <x v="15"/>
    <s v="1P07iPadAuct"/>
    <s v="General Fund"/>
    <s v="DMTD81ZEMF3M"/>
    <m/>
  </r>
  <r>
    <s v="CA-A09558"/>
    <s v="DMPD998FMf3M"/>
    <s v="10.2 inch iPad Wifi 32GB Space Gray MW742LL/A"/>
    <s v="Apple"/>
    <x v="0"/>
    <s v="APPLE COMPUTER INC"/>
    <x v="15"/>
    <s v="1P07iPadAuct"/>
    <s v="General Fund"/>
    <s v="DMPD998FMF3M"/>
    <m/>
  </r>
  <r>
    <s v="CA-A09559"/>
    <s v="DMPD951DMf3M"/>
    <s v="10.2 inch iPad Wifi 32GB Space Gray MW742LL/A"/>
    <s v="Apple"/>
    <x v="0"/>
    <s v="APPLE COMPUTER INC"/>
    <x v="15"/>
    <s v="1P07iPadAuct"/>
    <s v="General Fund"/>
    <s v="DMPD951DMF3M"/>
    <m/>
  </r>
  <r>
    <s v="CA-A09560"/>
    <s v="DMPD8BUEMF3M"/>
    <s v="10.2 inch iPad Wifi 32GB Space Gray MW742LL/A"/>
    <s v="Apple"/>
    <x v="0"/>
    <s v="APPLE COMPUTER INC"/>
    <x v="15"/>
    <s v="1P07iPadAuct"/>
    <s v="General Fund"/>
    <s v="DMPD8BUEMF3M"/>
    <m/>
  </r>
  <r>
    <s v="CA-A09561"/>
    <s v="DMPD9400MF3M"/>
    <s v="10.2 inch iPad Wifi 32GB Space Gray MW742LL/A"/>
    <s v="Apple"/>
    <x v="0"/>
    <s v="APPLE COMPUTER INC"/>
    <x v="15"/>
    <s v="1P07iPadAuct"/>
    <s v="General Fund"/>
    <s v="DMPD9400MF3M"/>
    <m/>
  </r>
  <r>
    <s v="CA-A09562"/>
    <s v="DMPD9K5UMf3M"/>
    <s v="10.2 inch iPad Wifi 32GB Space Gray MW742LL/A"/>
    <s v="Apple"/>
    <x v="0"/>
    <s v="APPLE COMPUTER INC"/>
    <x v="0"/>
    <s v="1P22iPadAuct"/>
    <s v="General Fund"/>
    <s v="DMPD9K5UMF3M"/>
    <m/>
  </r>
  <r>
    <s v="CA-A09563"/>
    <s v="DMPD9KTZMF3M"/>
    <s v="10.2 inch iPad Wifi 32GB Space Gray MW742LL/A"/>
    <s v="Apple"/>
    <x v="0"/>
    <s v="APPLE COMPUTER INC"/>
    <x v="15"/>
    <s v="1P07iPadAuct"/>
    <s v="General Fund"/>
    <s v="DMPD9KTZMF3M"/>
    <m/>
  </r>
  <r>
    <s v="CA-A09564"/>
    <s v="DMTD856EMf3M"/>
    <s v="10.2 inch iPad Wifi 32GB Space Gray MW742LL/A"/>
    <s v="Apple"/>
    <x v="0"/>
    <s v="APPLE COMPUTER INC"/>
    <x v="15"/>
    <s v="1P07iPadAuct"/>
    <s v="General Fund"/>
    <s v="DMTD856EMF3M"/>
    <m/>
  </r>
  <r>
    <s v="CA-A09565"/>
    <s v="DMQD8DB5mF3M"/>
    <s v="10.2 inch iPad Wifi 32GB Space Gray MW742LL/A"/>
    <s v="Apple"/>
    <x v="0"/>
    <s v="APPLE COMPUTER INC"/>
    <x v="15"/>
    <s v="1P07iPadAuct"/>
    <s v="General Fund"/>
    <s v="DMQD8DB5MF3M"/>
    <m/>
  </r>
  <r>
    <s v="CA-A09566"/>
    <s v="DMPD98SNMf3M"/>
    <s v="10.2 inch iPad Wifi 32GB Space Gray MW742LL/A"/>
    <s v="Apple"/>
    <x v="0"/>
    <s v="APPLE COMPUTER INC"/>
    <x v="15"/>
    <s v="1P07iPadAuct"/>
    <s v="General Fund"/>
    <s v="DMPD98SNMF3M"/>
    <m/>
  </r>
  <r>
    <s v="CA-A09567"/>
    <s v="DMPD8ZA5MF3M"/>
    <s v="10.2 inch iPad Wifi 32GB Space Gray MW742LL/A"/>
    <s v="Apple"/>
    <x v="0"/>
    <s v="APPLE COMPUTER INC"/>
    <x v="15"/>
    <s v="1P07iPadAuct"/>
    <s v="General Fund"/>
    <s v="DMPD8ZA5MF3M"/>
    <m/>
  </r>
  <r>
    <s v="CA-A09568"/>
    <s v="DMQD8YBLMF3M"/>
    <s v="10.2 inch iPad Wifi 32GB Space Gray MW742LL/A"/>
    <s v="Apple"/>
    <x v="0"/>
    <s v="APPLE COMPUTER INC"/>
    <x v="15"/>
    <s v="1P07iPadAuct"/>
    <s v="General Fund"/>
    <s v="DMQD8YBLMF3M"/>
    <m/>
  </r>
  <r>
    <s v="CA-A09569"/>
    <s v="DMRD8UA4MF3M"/>
    <s v="10.2 inch iPad Wifi 32GB Space Gray MW742LL/A"/>
    <s v="Apple"/>
    <x v="0"/>
    <s v="APPLE COMPUTER INC"/>
    <x v="15"/>
    <s v="1P07iPadAuct"/>
    <s v="General Fund"/>
    <s v="DMRD8UA4MF3M"/>
    <m/>
  </r>
  <r>
    <s v="CA-A09570"/>
    <s v="DMPD9KL9Mf3M"/>
    <s v="10.2 inch iPad Wifi 32GB Space Gray MW742LL/A"/>
    <s v="Apple"/>
    <x v="0"/>
    <s v="APPLE COMPUTER INC"/>
    <x v="15"/>
    <s v="1P07iPadAuct"/>
    <s v="General Fund"/>
    <s v="DMPD9KL9MF3M"/>
    <m/>
  </r>
  <r>
    <s v="CA-A09571"/>
    <s v="DMPD95FSMF3M"/>
    <s v="10.2 inch iPad Wifi 32GB Space Gray MW742LL/A"/>
    <s v="Apple"/>
    <x v="0"/>
    <s v="APPLE COMPUTER INC"/>
    <x v="15"/>
    <s v="1P07iPadAuct"/>
    <s v="General Fund"/>
    <s v="DMPD95FSMF3M"/>
    <m/>
  </r>
  <r>
    <s v="CA-A09572"/>
    <s v="DMPD95A9Mf3M"/>
    <s v="10.2 inch iPad Wifi 32GB Space Gray MW742LL/A"/>
    <s v="Apple"/>
    <x v="0"/>
    <s v="APPLE COMPUTER INC"/>
    <x v="2"/>
    <s v="1P21iPadAuct"/>
    <s v="General Fund"/>
    <s v="DMPD95A9MF3M"/>
    <m/>
  </r>
  <r>
    <s v="CA-A09573"/>
    <s v="DMPD94FAMf3M"/>
    <s v="10.2 inch iPad Wifi 32GB Space Gray MW742LL/A"/>
    <s v="Apple"/>
    <x v="0"/>
    <s v="APPLE COMPUTER INC"/>
    <x v="15"/>
    <s v="1P07iPadAuct"/>
    <s v="General Fund"/>
    <s v="DMPD94FAMF3M"/>
    <m/>
  </r>
  <r>
    <s v="CA-A09574"/>
    <s v="DMPD91ABMf3M"/>
    <s v="10.2 inch iPad Wifi 32GB Space Gray MW742LL/A"/>
    <s v="Apple"/>
    <x v="0"/>
    <s v="APPLE COMPUTER INC"/>
    <x v="15"/>
    <s v="1P07iPadAuct"/>
    <s v="General Fund"/>
    <s v="DMPD91ABMF3M"/>
    <m/>
  </r>
  <r>
    <s v="CA-A09575"/>
    <s v="DMPD9KSTMF3M"/>
    <s v="10.2 inch iPad Wifi 32GB Space Gray MW742LL/A"/>
    <s v="Apple"/>
    <x v="0"/>
    <s v="APPLE COMPUTER INC"/>
    <x v="15"/>
    <s v="1P07iPadAuct"/>
    <s v="General Fund"/>
    <s v="DMPD9KSTMF3M"/>
    <m/>
  </r>
  <r>
    <s v="CA-A09576"/>
    <s v="DMPD9K43MF3M"/>
    <s v="10.2 inch iPad Wifi 32GB Space Gray MW742LL/A"/>
    <s v="Apple"/>
    <x v="0"/>
    <s v="APPLE COMPUTER INC"/>
    <x v="15"/>
    <s v="1P07iPadAuct"/>
    <s v="General Fund"/>
    <s v="DMPD9K43MF3M"/>
    <m/>
  </r>
  <r>
    <s v="CA-A09577"/>
    <s v="DMPD9KDCMF3M"/>
    <s v="10.2 inch iPad Wifi 32GB Space Gray MW742LL/A"/>
    <s v="Apple"/>
    <x v="0"/>
    <s v="APPLE COMPUTER INC"/>
    <x v="15"/>
    <s v="1P07iPadAuct"/>
    <s v="General Fund"/>
    <s v="DMPD9KDCMF3M"/>
    <m/>
  </r>
  <r>
    <s v="CA-A09578"/>
    <s v="DMPD93WBMf3M"/>
    <s v="10.2 inch iPad Wifi 32GB Space Gray MW742LL/A"/>
    <s v="Apple"/>
    <x v="0"/>
    <s v="APPLE COMPUTER INC"/>
    <x v="15"/>
    <s v="1P07iPadAuct"/>
    <s v="General Fund"/>
    <s v="DMPD93WBMF3M"/>
    <m/>
  </r>
  <r>
    <s v="CA-A09579"/>
    <s v="DMPD9BSLMf3M"/>
    <s v="10.2 inch iPad Wifi 32GB Space Gray MW742LL/A"/>
    <s v="Apple"/>
    <x v="0"/>
    <s v="APPLE COMPUTER INC"/>
    <x v="15"/>
    <s v="1P07iPadAuct"/>
    <s v="General Fund"/>
    <s v="DMPD9BSLMF3M"/>
    <m/>
  </r>
  <r>
    <s v="CA-A09580"/>
    <s v="DMPD9KFRMF3M"/>
    <s v="10.2 inch iPad Wifi 32GB Space Gray MW742LL/A"/>
    <s v="Apple"/>
    <x v="0"/>
    <s v="APPLE COMPUTER INC"/>
    <x v="15"/>
    <s v="1P07iPadAuct"/>
    <s v="General Fund"/>
    <s v="DMPD9KFRMF3M"/>
    <m/>
  </r>
  <r>
    <s v="CA-A09581"/>
    <s v="DMRD8Z95MF3M"/>
    <s v="10.2 inch iPad Wifi 32GB Space Gray MW742LL/A"/>
    <s v="Apple"/>
    <x v="0"/>
    <s v="APPLE COMPUTER INC"/>
    <x v="15"/>
    <s v="1P07iPadAuct"/>
    <s v="General Fund"/>
    <s v="DMRD8Z95MF3M"/>
    <m/>
  </r>
  <r>
    <s v="CA-A09582"/>
    <s v="DMPD9KCJmF3M"/>
    <s v="10.2 inch iPad Wifi 32GB Space Gray MW742LL/A"/>
    <s v="Apple"/>
    <x v="0"/>
    <s v="APPLE COMPUTER INC"/>
    <x v="2"/>
    <s v="1P21iPadAuct"/>
    <s v="General Fund"/>
    <s v="DMPD9KCJMF3M"/>
    <m/>
  </r>
  <r>
    <s v="CA-A09583"/>
    <s v="DMPD9BWSMf3M"/>
    <s v="10.2 inch iPad Wifi 32GB Space Gray MW742LL/A"/>
    <s v="Apple"/>
    <x v="0"/>
    <s v="APPLE COMPUTER INC"/>
    <x v="15"/>
    <s v="1P07iPadAuct"/>
    <s v="General Fund"/>
    <s v="DMPD9BWSMF3M"/>
    <m/>
  </r>
  <r>
    <s v="CA-A09584"/>
    <s v="DMRD8734MF3M"/>
    <s v="10.2 inch iPad Wifi 32GB Space Gray MW742LL/A"/>
    <s v="Apple"/>
    <x v="0"/>
    <s v="APPLE COMPUTER INC"/>
    <x v="15"/>
    <s v="1P07iPadAuct"/>
    <s v="General Fund"/>
    <s v="DMRD8734MF3M"/>
    <m/>
  </r>
  <r>
    <s v="CA-A09585"/>
    <s v="DMPD9937MF3M"/>
    <s v="10.2 inch iPad Wifi 32GB Space Gray MW742LL/A"/>
    <s v="Apple"/>
    <x v="0"/>
    <s v="APPLE COMPUTER INC"/>
    <x v="15"/>
    <s v="1P07iPadAuct"/>
    <s v="General Fund"/>
    <s v="DMPD9937MF3M"/>
    <m/>
  </r>
  <r>
    <s v="CA-A09586"/>
    <s v="DMRD8XXJMF3M"/>
    <s v="10.2 inch iPad Wifi 32GB Space Gray MW742LL/A"/>
    <s v="Apple"/>
    <x v="0"/>
    <s v="APPLE COMPUTER INC"/>
    <x v="15"/>
    <s v="1P07iPadAuct"/>
    <s v="General Fund"/>
    <s v="DMRD8XXJMF3M"/>
    <m/>
  </r>
  <r>
    <s v="CA-A09587"/>
    <s v="DMPD943RMF3M"/>
    <s v="10.2 inch iPad Wifi 32GB Space Gray MW742LL/A"/>
    <s v="Apple"/>
    <x v="0"/>
    <s v="APPLE COMPUTER INC"/>
    <x v="15"/>
    <s v="1P07iPadAuct"/>
    <s v="General Fund"/>
    <s v="DMPD943RMF3M"/>
    <m/>
  </r>
  <r>
    <s v="CA-A09588"/>
    <s v="DMPD94M2MF3M"/>
    <s v="10.2 inch iPad Wifi 32GB Space Gray MW742LL/A"/>
    <s v="Apple"/>
    <x v="0"/>
    <s v="APPLE COMPUTER INC"/>
    <x v="15"/>
    <s v="1P07iPadAuct"/>
    <s v="General Fund"/>
    <s v="DMPD94M2MF3M"/>
    <m/>
  </r>
  <r>
    <s v="CA-A09589"/>
    <s v="DMPD9K0SMF3M"/>
    <s v="10.2 inch iPad Wifi 32GB Space Gray MW742LL/A"/>
    <s v="Apple"/>
    <x v="0"/>
    <s v="APPLE COMPUTER INC"/>
    <x v="15"/>
    <s v="1P07iPadAuct"/>
    <s v="General Fund"/>
    <s v="DMPD9K0SMF3M"/>
    <m/>
  </r>
  <r>
    <s v="CA-A09590"/>
    <s v="DMRD8NDMMF3M"/>
    <s v="10.2 inch iPad Wifi 32GB Space Gray MW742LL/A"/>
    <s v="Apple"/>
    <x v="0"/>
    <s v="APPLE COMPUTER INC"/>
    <x v="0"/>
    <s v="1P22iPadAuct"/>
    <s v="General Fund"/>
    <s v="DMRD8NDMMF3M"/>
    <m/>
  </r>
  <r>
    <s v="CA-A09591"/>
    <s v="DMPD9KL5MF3M"/>
    <s v="10.2 inch iPad Wifi 32GB Space Gray MW742LL/A"/>
    <s v="Apple"/>
    <x v="0"/>
    <s v="APPLE COMPUTER INC"/>
    <x v="15"/>
    <s v="1P07iPadAuct"/>
    <s v="General Fund"/>
    <s v="DMPD9KL5MF3M"/>
    <m/>
  </r>
  <r>
    <s v="CA-A09592"/>
    <s v="DMPD96H7MF3M"/>
    <s v="10.2 inch iPad Wifi 32GB Space Gray MW742LL/A"/>
    <s v="Apple"/>
    <x v="0"/>
    <s v="APPLE COMPUTER INC"/>
    <x v="15"/>
    <s v="1P07iPadAuct"/>
    <s v="General Fund"/>
    <s v="DMPD96H7MF3M"/>
    <m/>
  </r>
  <r>
    <s v="CA-A09593"/>
    <s v="DMPD97VQMf3M"/>
    <s v="10.2 inch iPad Wifi 32GB Space Gray MW742LL/A"/>
    <s v="Apple"/>
    <x v="0"/>
    <s v="APPLE COMPUTER INC"/>
    <x v="15"/>
    <s v="1P07iPadAuct"/>
    <s v="General Fund"/>
    <s v="DMPD97VQMF3M"/>
    <m/>
  </r>
  <r>
    <s v="CA-A09594"/>
    <s v="DMPD9KGVMF3M"/>
    <s v="10.2 inch iPad Wifi 32GB Space Gray MW742LL/A"/>
    <s v="Apple"/>
    <x v="0"/>
    <s v="APPLE COMPUTER INC"/>
    <x v="15"/>
    <s v="1P07iPadAuct"/>
    <s v="General Fund"/>
    <s v="DMPD9KGVMF3M"/>
    <m/>
  </r>
  <r>
    <s v="CA-A09595"/>
    <s v="DMRD8PKXMF3M"/>
    <s v="10.2 inch iPad Wifi 32GB Space Gray MW742LL/A"/>
    <s v="Apple"/>
    <x v="0"/>
    <s v="APPLE COMPUTER INC"/>
    <x v="2"/>
    <s v="1P21iPadAuct"/>
    <s v="General Fund"/>
    <s v="DMRD8PKXMF3M"/>
    <m/>
  </r>
  <r>
    <s v="CA-A09596"/>
    <s v="DMPD9KD8MF3M"/>
    <s v="10.2 inch iPad Wifi 32GB Space Gray MW742LL/A"/>
    <s v="Apple"/>
    <x v="0"/>
    <s v="APPLE COMPUTER INC"/>
    <x v="15"/>
    <s v="1P07iPadAuct"/>
    <s v="General Fund"/>
    <s v="DMPD9KD8MF3M"/>
    <m/>
  </r>
  <r>
    <s v="CA-A09597"/>
    <s v="DMPD8FNbMF3M"/>
    <s v="10.2 inch iPad Wifi 32GB Space Gray MW742LL/A"/>
    <s v="Apple"/>
    <x v="0"/>
    <s v="APPLE COMPUTER INC"/>
    <x v="15"/>
    <s v="1P07iPadAuct"/>
    <s v="General Fund"/>
    <s v="DMPD8FNBMF3M"/>
    <m/>
  </r>
  <r>
    <s v="CA-A09598"/>
    <s v="DMRD8561MF3M"/>
    <s v="10.2 inch iPad Wifi 32GB Space Gray MW742LL/A"/>
    <s v="Apple"/>
    <x v="0"/>
    <s v="APPLE COMPUTER INC"/>
    <x v="15"/>
    <s v="1P07iPadAuct"/>
    <s v="General Fund"/>
    <s v="DMRD8561MF3M"/>
    <m/>
  </r>
  <r>
    <s v="CA-A09599"/>
    <s v="DMTD80H0MF3M"/>
    <s v="10.2 inch iPad Wifi 32GB Space Gray MW742LL/A"/>
    <s v="Apple"/>
    <x v="0"/>
    <s v="APPLE COMPUTER INC"/>
    <x v="15"/>
    <s v="1P07iPadAuct"/>
    <s v="General Fund"/>
    <s v="DMTD80H0MF3M"/>
    <m/>
  </r>
  <r>
    <s v="CA-A09600"/>
    <s v="DMRD8ESVMF3M"/>
    <s v="10.2 inch iPad Wifi 32GB Space Gray MW742LL/A"/>
    <s v="Apple"/>
    <x v="0"/>
    <s v="APPLE COMPUTER INC"/>
    <x v="15"/>
    <s v="1P07iPadAuct"/>
    <s v="General Fund"/>
    <s v="DMRD8ESVMF3M"/>
    <m/>
  </r>
  <r>
    <s v="CA-A09601"/>
    <s v="DMPD9K4WMF3M"/>
    <s v="10.2 inch iPad Wifi 32GB Space Gray MW742LL/A"/>
    <s v="Apple"/>
    <x v="0"/>
    <s v="APPLE COMPUTER INC"/>
    <x v="15"/>
    <s v="1P07iPadAuct"/>
    <s v="General Fund"/>
    <s v="DMPD9K4WMF3M"/>
    <m/>
  </r>
  <r>
    <s v="CA-A09602"/>
    <s v="DMPD9K6DMF3M"/>
    <s v="10.2 inch iPad Wifi 32GB Space Gray MW742LL/A"/>
    <s v="Apple"/>
    <x v="0"/>
    <s v="APPLE COMPUTER INC"/>
    <x v="15"/>
    <s v="1P07iPadAuct"/>
    <s v="General Fund"/>
    <s v="DMPD9K6DMF3M"/>
    <m/>
  </r>
  <r>
    <s v="CA-A09603"/>
    <s v="DMPD9KN8Mf3M"/>
    <s v="10.2 inch iPad Wifi 32GB Space Gray MW742LL/A"/>
    <s v="Apple"/>
    <x v="0"/>
    <s v="APPLE COMPUTER INC"/>
    <x v="15"/>
    <s v="1P07iPadAuct"/>
    <s v="General Fund"/>
    <s v="DMPD9KN8MF3M"/>
    <m/>
  </r>
  <r>
    <s v="CA-A09605"/>
    <s v="DMPD952WMF3M"/>
    <s v="10.2 inch iPad Wifi 32GB Space Gray MW742LL/A"/>
    <s v="Apple"/>
    <x v="0"/>
    <s v="APPLE COMPUTER INC"/>
    <x v="15"/>
    <s v="1P07iPadAuct"/>
    <s v="General Fund"/>
    <s v="DMPD952WMF3M"/>
    <m/>
  </r>
  <r>
    <s v="CA-A09606"/>
    <s v="DMPD96J7MF3M"/>
    <s v="10.2 inch iPad Wifi 32GB Space Gray MW742LL/A"/>
    <s v="Apple"/>
    <x v="0"/>
    <s v="APPLE COMPUTER INC"/>
    <x v="15"/>
    <s v="1P07iPadAuct"/>
    <s v="General Fund"/>
    <s v="DMPD96J7MF3M"/>
    <m/>
  </r>
  <r>
    <s v="CA-A09607"/>
    <s v="DMRD8AYHMf3M"/>
    <s v="10.2 inch iPad Wifi 32GB Space Gray MW742LL/A"/>
    <s v="Apple"/>
    <x v="0"/>
    <s v="APPLE COMPUTER INC"/>
    <x v="15"/>
    <s v="1P07iPadAuct"/>
    <s v="General Fund"/>
    <s v="DMRD8AYHMF3M"/>
    <m/>
  </r>
  <r>
    <s v="CA-A09608"/>
    <s v="DMPD9KP4MF3M"/>
    <s v="10.2 inch iPad Wifi 32GB Space Gray MW742LL/A"/>
    <s v="Apple"/>
    <x v="0"/>
    <s v="APPLE COMPUTER INC"/>
    <x v="15"/>
    <s v="1P07iPadAuct"/>
    <s v="General Fund"/>
    <s v="DMPD9KP4MF3M"/>
    <m/>
  </r>
  <r>
    <s v="CA-A09609"/>
    <s v="DMRD84KNMF3M"/>
    <s v="10.2 inch iPad Wifi 32GB Space Gray MW742LL/A"/>
    <s v="Apple"/>
    <x v="0"/>
    <s v="APPLE COMPUTER INC"/>
    <x v="15"/>
    <s v="1P07iPadAuct"/>
    <s v="General Fund"/>
    <s v="DMRD84KNMF3M"/>
    <m/>
  </r>
  <r>
    <s v="CA-A09610"/>
    <s v="DMTD81V0MF3M"/>
    <s v="10.2 inch iPad Wifi 32GB Space Gray MW742LL/A"/>
    <s v="Apple"/>
    <x v="0"/>
    <s v="APPLE COMPUTER INC"/>
    <x v="15"/>
    <s v="1P07iPadAuct"/>
    <s v="General Fund"/>
    <s v="DMTD81V0MF3M"/>
    <m/>
  </r>
  <r>
    <s v="CA-A09611"/>
    <s v="DMPD9B0RMf3M"/>
    <s v="10.2 inch iPad Wifi 32GB Space Gray MW742LL/A"/>
    <s v="Apple"/>
    <x v="0"/>
    <s v="APPLE COMPUTER INC"/>
    <x v="15"/>
    <s v="1P07iPadAuct"/>
    <s v="General Fund"/>
    <s v="DMPD9B0RMF3M"/>
    <m/>
  </r>
  <r>
    <s v="CA-A09612"/>
    <s v="DMPD9KVHMF3M"/>
    <s v="10.2 inch iPad Wifi 32GB Space Gray MW742LL/A"/>
    <s v="Apple"/>
    <x v="0"/>
    <s v="APPLE COMPUTER INC"/>
    <x v="15"/>
    <s v="1P07iPadAuct"/>
    <s v="General Fund"/>
    <s v="DMPD9KVHMF3M"/>
    <m/>
  </r>
  <r>
    <s v="CA-A09613"/>
    <s v="DMPD95GTMf3M"/>
    <s v="10.2 inch iPad Wifi 32GB Space Gray MW742LL/A"/>
    <s v="Apple"/>
    <x v="0"/>
    <s v="APPLE COMPUTER INC"/>
    <x v="15"/>
    <s v="1P07iPadAuct"/>
    <s v="General Fund"/>
    <s v="DMPD95GTMF3M"/>
    <m/>
  </r>
  <r>
    <s v="CA-A09614"/>
    <s v="DMRD8ZWJMF3M"/>
    <s v="10.2 inch iPad Wifi 32GB Space Gray MW742LL/A"/>
    <s v="Apple"/>
    <x v="0"/>
    <s v="APPLE COMPUTER INC"/>
    <x v="15"/>
    <s v="1P07iPadAuct"/>
    <s v="General Fund"/>
    <s v="DMRD8ZWJMF3M"/>
    <m/>
  </r>
  <r>
    <s v="CA-A09615"/>
    <s v="DMRD85Q9MF3M"/>
    <s v="10.2 inch iPad Wifi 32GB Space Gray MW742LL/A"/>
    <s v="Apple"/>
    <x v="0"/>
    <s v="APPLE COMPUTER INC"/>
    <x v="15"/>
    <s v="1P07iPadAuct"/>
    <s v="General Fund"/>
    <s v="DMRD85Q9MF3M"/>
    <m/>
  </r>
  <r>
    <s v="CA-A09616"/>
    <s v="DMRD8B77MF3M"/>
    <s v="10.2 inch iPad Wifi 32GB Space Gray MW742LL/A"/>
    <s v="Apple"/>
    <x v="0"/>
    <s v="APPLE COMPUTER INC"/>
    <x v="15"/>
    <s v="1P07iPadAuct"/>
    <s v="General Fund"/>
    <s v="DMRD8B77MF3M"/>
    <m/>
  </r>
  <r>
    <s v="CA-A09617"/>
    <s v="DMPD9924MF3M"/>
    <s v="10.2 inch iPad Wifi 32GB Space Gray MW742LL/A"/>
    <s v="Apple"/>
    <x v="0"/>
    <s v="APPLE COMPUTER INC"/>
    <x v="15"/>
    <s v="1P07iPadAuct"/>
    <s v="General Fund"/>
    <s v="DMPD9924MF3M"/>
    <m/>
  </r>
  <r>
    <s v="CA-A09618"/>
    <s v="DMPD9BWCMF3M"/>
    <s v="10.2 inch iPad Wifi 32GB Space Gray MW742LL/A"/>
    <s v="Apple"/>
    <x v="0"/>
    <s v="APPLE COMPUTER INC"/>
    <x v="10"/>
    <s v="1P09iPadAuct"/>
    <s v="General Fund"/>
    <s v="DMPD9BWCMF3M"/>
    <m/>
  </r>
  <r>
    <s v="CA-A09619"/>
    <s v="DMRD7VSKMF3M"/>
    <s v="10.2 inch iPad Wifi 32GB Space Gray MW742LL/A"/>
    <s v="Apple"/>
    <x v="0"/>
    <s v="APPLE COMPUTER INC"/>
    <x v="6"/>
    <s v="1P13iPadAuct"/>
    <s v="General Fund"/>
    <s v="DMRD7VSKMF3M"/>
    <m/>
  </r>
  <r>
    <s v="CA-A09620"/>
    <s v="DMPD95D2mF3M"/>
    <s v="10.2 inch iPad Wifi 32GB Space Gray MW742LL/A"/>
    <s v="Apple"/>
    <x v="0"/>
    <s v="APPLE COMPUTER INC"/>
    <x v="10"/>
    <s v="1P09iPadAuct"/>
    <s v="General Fund"/>
    <s v="DMPD95D2MF3M"/>
    <m/>
  </r>
  <r>
    <s v="CA-A09621"/>
    <s v="DMPD9B2QMF3M"/>
    <s v="10.2 inch iPad Wifi 32GB Space Gray MW742LL/A"/>
    <s v="Apple"/>
    <x v="0"/>
    <s v="APPLE COMPUTER INC"/>
    <x v="10"/>
    <s v="1P09iPadAuct"/>
    <s v="General Fund"/>
    <s v="DMPD9B2QMF3M"/>
    <m/>
  </r>
  <r>
    <s v="CA-A09622"/>
    <s v="DMPD9KXAMf3M"/>
    <s v="10.2 inch iPad Wifi 32GB Space Gray MW742LL/A"/>
    <s v="Apple"/>
    <x v="0"/>
    <s v="APPLE COMPUTER INC"/>
    <x v="6"/>
    <s v="1P13iPadAuct"/>
    <s v="General Fund"/>
    <s v="DMPD9KXAMF3M"/>
    <m/>
  </r>
  <r>
    <s v="CA-A09623"/>
    <s v="DMPD9BMYMF3M"/>
    <s v="10.2 inch iPad Wifi 32GB Space Gray MW742LL/A"/>
    <s v="Apple"/>
    <x v="0"/>
    <s v="APPLE COMPUTER INC"/>
    <x v="5"/>
    <s v="1P08iPadAuct"/>
    <s v="General Fund"/>
    <s v="DMPD9BMYMF3M"/>
    <m/>
  </r>
  <r>
    <s v="CA-A09624"/>
    <s v="DMPD9KVCMf3M"/>
    <s v="10.2 inch iPad Wifi 32GB Space Gray MW742LL/A"/>
    <s v="Apple"/>
    <x v="0"/>
    <s v="APPLE COMPUTER INC"/>
    <x v="10"/>
    <s v="1P09iPadAuct"/>
    <s v="General Fund"/>
    <s v="DMPD9KVCMF3M"/>
    <m/>
  </r>
  <r>
    <s v="CA-A09625"/>
    <s v="DMPD9K5CmF3M"/>
    <s v="10.2 inch iPad Wifi 32GB Space Gray MW742LL/A"/>
    <s v="Apple"/>
    <x v="0"/>
    <s v="APPLE COMPUTER INC"/>
    <x v="15"/>
    <s v="1P07iPadAuct"/>
    <s v="General Fund"/>
    <s v="DMPD9K5CMF3M"/>
    <m/>
  </r>
  <r>
    <s v="CA-A09626"/>
    <s v="DMPD9KZBMF3M"/>
    <s v="10.2 inch iPad Wifi 32GB Space Gray MW742LL/A"/>
    <s v="Apple"/>
    <x v="0"/>
    <s v="APPLE COMPUTER INC"/>
    <x v="15"/>
    <s v="1P07iPadAuct"/>
    <s v="General Fund"/>
    <s v="DMPD9KZBMF3M"/>
    <m/>
  </r>
  <r>
    <s v="CA-A09627"/>
    <s v="DMPD9KR5MF3M"/>
    <s v="10.2 inch iPad Wifi 32GB Space Gray MW742LL/A"/>
    <s v="Apple"/>
    <x v="0"/>
    <s v="APPLE COMPUTER INC"/>
    <x v="15"/>
    <s v="1P07iPadAuct"/>
    <s v="General Fund"/>
    <s v="DMPD9KR5MF3M"/>
    <m/>
  </r>
  <r>
    <s v="CA-A09628"/>
    <s v="DMPD946TMF3M"/>
    <s v="10.2 inch iPad Wifi 32GB Space Gray MW742LL/A"/>
    <s v="Apple"/>
    <x v="0"/>
    <s v="APPLE COMPUTER INC"/>
    <x v="15"/>
    <s v="1P07iPadAuct"/>
    <s v="General Fund"/>
    <s v="DMPD946TMF3M"/>
    <m/>
  </r>
  <r>
    <s v="CA-A09629"/>
    <s v="DMPD8XENMF3M"/>
    <s v="10.2 inch iPad Wifi 32GB Space Gray MW742LL/A"/>
    <s v="Apple"/>
    <x v="0"/>
    <s v="APPLE COMPUTER INC"/>
    <x v="15"/>
    <s v="1P07iPadAuct"/>
    <s v="General Fund"/>
    <s v="DMPD8XENMF3M"/>
    <m/>
  </r>
  <r>
    <s v="CA-A09630"/>
    <s v="DMPD9K6YMF3M"/>
    <s v="10.2 inch iPad Wifi 32GB Space Gray MW742LL/A"/>
    <s v="Apple"/>
    <x v="0"/>
    <s v="APPLE COMPUTER INC"/>
    <x v="16"/>
    <s v="1P06iPadAuct"/>
    <s v="General Fund"/>
    <s v="DMPD9K6YMF3M"/>
    <m/>
  </r>
  <r>
    <s v="CA-A09631"/>
    <s v="DMPD9KN4MF3M"/>
    <s v="10.2 inch iPad Wifi 32GB Space Gray MW742LL/A"/>
    <s v="Apple"/>
    <x v="0"/>
    <s v="APPLE COMPUTER INC"/>
    <x v="15"/>
    <s v="1P07iPadAuct"/>
    <s v="General Fund"/>
    <s v="DMPD9KN4MF3M"/>
    <m/>
  </r>
  <r>
    <s v="CA-A09632"/>
    <s v="DMPD93RDMF3M"/>
    <s v="10.2 inch iPad Wifi 32GB Space Gray MW742LL/A"/>
    <s v="Apple"/>
    <x v="0"/>
    <s v="APPLE COMPUTER INC"/>
    <x v="0"/>
    <s v="1P22iPadAuct"/>
    <s v="General Fund"/>
    <s v="DMPD93RDMF3M"/>
    <m/>
  </r>
  <r>
    <s v="CA-A09633"/>
    <s v="DMPD9AYVMF3M"/>
    <s v="10.2 inch iPad Wifi 32GB Space Gray MW742LL/A"/>
    <s v="Apple"/>
    <x v="0"/>
    <s v="APPLE COMPUTER INC"/>
    <x v="15"/>
    <s v="1P07iPadAuct"/>
    <s v="General Fund"/>
    <s v="DMPD9AYVMF3M"/>
    <m/>
  </r>
  <r>
    <s v="CA-A09634"/>
    <s v="DMPD9BM1MF3M"/>
    <s v="10.2 inch iPad Wifi 32GB Space Gray MW742LL/A"/>
    <s v="Apple"/>
    <x v="0"/>
    <s v="APPLE COMPUTER INC"/>
    <x v="15"/>
    <s v="1P07iPadAuct"/>
    <s v="General Fund"/>
    <s v="DMPD9BM1MF3M"/>
    <m/>
  </r>
  <r>
    <s v="CA-A09635"/>
    <s v="DMTD834PMF3M"/>
    <s v="10.2 inch iPad Wifi 32GB Space Gray MW742LL/A"/>
    <s v="Apple"/>
    <x v="0"/>
    <s v="APPLE COMPUTER INC"/>
    <x v="15"/>
    <s v="1P07iPadAuct"/>
    <s v="General Fund"/>
    <s v="DMTD834PMF3M"/>
    <m/>
  </r>
  <r>
    <s v="CA-A09636"/>
    <s v="DMRD8DLMMF3M"/>
    <s v="10.2 inch iPad Wifi 32GB Space Gray MW742LL/A"/>
    <s v="Apple"/>
    <x v="0"/>
    <s v="APPLE COMPUTER INC"/>
    <x v="15"/>
    <s v="1P07iPadAuct"/>
    <s v="General Fund"/>
    <s v="DMRD8DLMMF3M"/>
    <m/>
  </r>
  <r>
    <s v="CA-A09637"/>
    <s v="DMRD8B50MF3M"/>
    <s v="10.2 inch iPad Wifi 32GB Space Gray MW742LL/A"/>
    <s v="Apple"/>
    <x v="0"/>
    <s v="APPLE COMPUTER INC"/>
    <x v="15"/>
    <s v="1P07iPadAuct"/>
    <s v="General Fund"/>
    <s v="DMRD8B50MF3M"/>
    <m/>
  </r>
  <r>
    <s v="CA-A09638"/>
    <s v="DMPD98J0MF3M"/>
    <s v="10.2 inch iPad Wifi 32GB Space Gray MW742LL/A"/>
    <s v="Apple"/>
    <x v="0"/>
    <s v="APPLE COMPUTER INC"/>
    <x v="10"/>
    <s v="1P09iPadAuct"/>
    <s v="General Fund"/>
    <s v="DMPD98J0MF3M"/>
    <m/>
  </r>
  <r>
    <s v="CA-A09639"/>
    <s v="DMRD858FMF3M"/>
    <s v="10.2 inch iPad Wifi 32GB Space Gray MW742LL/A"/>
    <s v="Apple"/>
    <x v="0"/>
    <s v="APPLE COMPUTER INC"/>
    <x v="15"/>
    <s v="1P07iPadAuct"/>
    <s v="General Fund"/>
    <s v="DMRD858FMF3M"/>
    <m/>
  </r>
  <r>
    <s v="CA-A09640"/>
    <s v="DMRD8ATZMF3M"/>
    <s v="10.2 inch iPad Wifi 32GB Space Gray MW742LL/A"/>
    <s v="Apple"/>
    <x v="0"/>
    <s v="APPLE COMPUTER INC"/>
    <x v="15"/>
    <s v="1P07iPadAuct"/>
    <s v="General Fund"/>
    <s v="DMRD8ATZMF3M"/>
    <m/>
  </r>
  <r>
    <s v="CA-A09641"/>
    <s v="DMrD8L34mF3M"/>
    <s v="10.2 inch iPad Wifi 32GB Space Gray MW742LL/A"/>
    <s v="Apple"/>
    <x v="0"/>
    <s v="APPLE COMPUTER INC"/>
    <x v="15"/>
    <s v="1P07iPadAuct"/>
    <s v="General Fund"/>
    <s v="DMRD8L34MF3M"/>
    <m/>
  </r>
  <r>
    <s v="CA-A09642"/>
    <s v="DMTD843SMF3M"/>
    <s v="10.2 inch iPad Wifi 32GB Space Gray MW742LL/A"/>
    <s v="Apple"/>
    <x v="0"/>
    <s v="APPLE COMPUTER INC"/>
    <x v="15"/>
    <s v="1P07iPadAuct"/>
    <s v="General Fund"/>
    <s v="DMTD843SMF3M"/>
    <m/>
  </r>
  <r>
    <s v="CA-A09643"/>
    <s v="DMPD96EFMF3M"/>
    <s v="10.2 inch iPad Wifi 32GB Space Gray MW742LL/A"/>
    <s v="Apple"/>
    <x v="0"/>
    <s v="APPLE COMPUTER INC"/>
    <x v="2"/>
    <s v="1P21iPadAuct"/>
    <s v="General Fund"/>
    <s v="DMPD96EFMF3M"/>
    <m/>
  </r>
  <r>
    <s v="CA-A09644"/>
    <s v="DMRD8BGAMF3M"/>
    <s v="10.2 inch iPad Wifi 32GB Space Gray MW742LL/A"/>
    <s v="Apple"/>
    <x v="0"/>
    <s v="APPLE COMPUTER INC"/>
    <x v="15"/>
    <s v="1P07iPadAuct"/>
    <s v="General Fund"/>
    <s v="DMRD8BGAMF3M"/>
    <m/>
  </r>
  <r>
    <s v="CA-A09645"/>
    <s v="DMRD7K5VMf3M"/>
    <s v="10.2 inch iPad Wifi 32GB Space Gray MW742LL/A"/>
    <s v="Apple"/>
    <x v="0"/>
    <s v="APPLE COMPUTER INC"/>
    <x v="15"/>
    <s v="1P07iPadAuct"/>
    <s v="General Fund"/>
    <s v="DMRD7K5VMF3M"/>
    <m/>
  </r>
  <r>
    <s v="CA-A09646"/>
    <s v="DMPD9K8QMF3M"/>
    <s v="10.2 inch iPad Wifi 32GB Space Gray MW742LL/A"/>
    <s v="Apple"/>
    <x v="0"/>
    <s v="APPLE COMPUTER INC"/>
    <x v="15"/>
    <s v="1P07iPadAuct"/>
    <s v="General Fund"/>
    <s v="DMPD9K8QMF3M"/>
    <m/>
  </r>
  <r>
    <s v="CA-A09647"/>
    <s v="DMRD76QNMF3M"/>
    <s v="10.2 inch iPad Wifi 32GB Space Gray MW742LL/A"/>
    <s v="Apple"/>
    <x v="0"/>
    <s v="APPLE COMPUTER INC"/>
    <x v="15"/>
    <s v="1P07iPadAuct"/>
    <s v="General Fund"/>
    <s v="DMRD76QNMF3M"/>
    <m/>
  </r>
  <r>
    <s v="CA-A09648"/>
    <s v="DMPD95ERMf3M"/>
    <s v="10.2 inch iPad Wifi 32GB Space Gray MW742LL/A"/>
    <s v="Apple"/>
    <x v="0"/>
    <s v="APPLE COMPUTER INC"/>
    <x v="15"/>
    <s v="1P07iPadAuct"/>
    <s v="General Fund"/>
    <s v="DMPD95ERMF3M"/>
    <m/>
  </r>
  <r>
    <s v="CA-A09649"/>
    <s v="DMQD8WGZMF3M"/>
    <s v="10.2 inch iPad Wifi 32GB Space Gray MW742LL/A"/>
    <s v="Apple"/>
    <x v="0"/>
    <s v="APPLE COMPUTER INC"/>
    <x v="15"/>
    <s v="1P07iPadAuct"/>
    <s v="General Fund"/>
    <s v="DMQD8WGZMF3M"/>
    <m/>
  </r>
  <r>
    <s v="CA-A09650"/>
    <s v="DMRD8BFRMF3M"/>
    <s v="10.2 inch iPad Wifi 32GB Space Gray MW742LL/A"/>
    <s v="Apple"/>
    <x v="0"/>
    <s v="APPLE COMPUTER INC"/>
    <x v="15"/>
    <s v="1P07iPadAuct"/>
    <s v="General Fund"/>
    <s v="DMRD8BFRMF3M"/>
    <m/>
  </r>
  <r>
    <s v="CA-A09651"/>
    <s v="DMPD9KX3MF3M"/>
    <s v="10.2 inch iPad Wifi 32GB Space Gray MW742LL/A"/>
    <s v="Apple"/>
    <x v="0"/>
    <s v="APPLE COMPUTER INC"/>
    <x v="15"/>
    <s v="1P07iPadAuct"/>
    <s v="General Fund"/>
    <s v="DMPD9KX3MF3M"/>
    <m/>
  </r>
  <r>
    <s v="CA-A09652"/>
    <s v="DMPD943LMf3M"/>
    <s v="10.2 inch iPad Wifi 32GB Space Gray MW742LL/A"/>
    <s v="Apple"/>
    <x v="0"/>
    <s v="APPLE COMPUTER INC"/>
    <x v="15"/>
    <s v="1P07iPadAuct"/>
    <s v="General Fund"/>
    <s v="DMPD943LMF3M"/>
    <m/>
  </r>
  <r>
    <s v="CA-A09653"/>
    <s v="DMPD9KC2MF3M"/>
    <s v="10.2 inch iPad Wifi 32GB Space Gray MW742LL/A"/>
    <s v="Apple"/>
    <x v="0"/>
    <s v="APPLE COMPUTER INC"/>
    <x v="15"/>
    <s v="1P07iPadAuct"/>
    <s v="General Fund"/>
    <s v="DMPD9KC2MF3M"/>
    <m/>
  </r>
  <r>
    <s v="CA-A09654"/>
    <s v="DMPD95JVMf3M"/>
    <s v="10.2 inch iPad Wifi 32GB Space Gray MW742LL/A"/>
    <s v="Apple"/>
    <x v="0"/>
    <s v="APPLE COMPUTER INC"/>
    <x v="15"/>
    <s v="1P07iPadAuct"/>
    <s v="General Fund"/>
    <s v="DMPD95JVMF3M"/>
    <m/>
  </r>
  <r>
    <s v="CA-A09655"/>
    <s v="DMPD945HMF3M"/>
    <s v="10.2 inch iPad Wifi 32GB Space Gray MW742LL/A"/>
    <s v="Apple"/>
    <x v="0"/>
    <s v="APPLE COMPUTER INC"/>
    <x v="6"/>
    <s v="1P13iPadAuct"/>
    <s v="General Fund"/>
    <s v="DMPD945HMF3M"/>
    <m/>
  </r>
  <r>
    <s v="CA-A09656"/>
    <s v="DMTD82E2MF3M"/>
    <s v="10.2 inch iPad Wifi 32GB Space Gray MW742LL/A"/>
    <s v="Apple"/>
    <x v="0"/>
    <s v="APPLE COMPUTER INC"/>
    <x v="15"/>
    <s v="1P07iPadAuct"/>
    <s v="General Fund"/>
    <s v="DMTD82E2MF3M"/>
    <m/>
  </r>
  <r>
    <s v="CA-A09657"/>
    <s v="DMPD95MQMF3M"/>
    <s v="10.2 inch iPad Wifi 32GB Space Gray MW742LL/A"/>
    <s v="Apple"/>
    <x v="0"/>
    <s v="APPLE COMPUTER INC"/>
    <x v="1"/>
    <s v="1P28iPadAuct"/>
    <s v="General Fund"/>
    <s v="DMPD95MQMF3M"/>
    <m/>
  </r>
  <r>
    <s v="CA-A09658"/>
    <s v="DMPD9KUNMF3M"/>
    <s v="10.2 inch iPad Wifi 32GB Space Gray MW742LL/A"/>
    <s v="Apple"/>
    <x v="0"/>
    <s v="APPLE COMPUTER INC"/>
    <x v="15"/>
    <s v="1P07iPadAuct"/>
    <s v="General Fund"/>
    <s v="DMPD9KUNMF3M"/>
    <m/>
  </r>
  <r>
    <s v="CA-A09659"/>
    <s v="DMPD7TSSmF3M"/>
    <s v="10.2 inch iPad Wifi 32GB Space Gray MW742LL/A"/>
    <s v="Apple"/>
    <x v="0"/>
    <s v="APPLE COMPUTER INC"/>
    <x v="15"/>
    <s v="1P07iPadAuct"/>
    <s v="General Fund"/>
    <s v="DMPD7TSSMF3M"/>
    <m/>
  </r>
  <r>
    <s v="CA-A09660"/>
    <s v="DMPD94Q9MF3M"/>
    <s v="10.2 inch iPad Wifi 32GB Space Gray MW742LL/A"/>
    <s v="Apple"/>
    <x v="0"/>
    <s v="APPLE COMPUTER INC"/>
    <x v="15"/>
    <s v="1P07iPadAuct"/>
    <s v="General Fund"/>
    <s v="DMPD94Q9MF3M"/>
    <m/>
  </r>
  <r>
    <s v="CA-A09661"/>
    <s v="DMPD9KZ9Mf3M"/>
    <s v="10.2 inch iPad Wifi 32GB Space Gray MW742LL/A"/>
    <s v="Apple"/>
    <x v="0"/>
    <s v="APPLE COMPUTER INC"/>
    <x v="15"/>
    <s v="1P07iPadAuct"/>
    <s v="General Fund"/>
    <s v="DMPD9KZ9MF3M"/>
    <m/>
  </r>
  <r>
    <s v="CA-A09662"/>
    <s v="DMPD9KENMF3M"/>
    <s v="10.2 inch iPad Wifi 32GB Space Gray MW742LL/A"/>
    <s v="Apple"/>
    <x v="0"/>
    <s v="APPLE COMPUTER INC"/>
    <x v="15"/>
    <s v="1P07iPadAuct"/>
    <s v="General Fund"/>
    <s v="DMPD9KENMF3M"/>
    <m/>
  </r>
  <r>
    <s v="CA-A09663"/>
    <s v="DMPD95DAMf3M"/>
    <s v="10.2 inch iPad Wifi 32GB Space Gray MW742LL/A"/>
    <s v="Apple"/>
    <x v="0"/>
    <s v="APPLE COMPUTER INC"/>
    <x v="15"/>
    <s v="1P07iPadAuct"/>
    <s v="General Fund"/>
    <s v="DMPD95DAMF3M"/>
    <m/>
  </r>
  <r>
    <s v="CA-A09664"/>
    <s v="DMRD8R44MF3M"/>
    <s v="10.2 inch iPad Wifi 32GB Space Gray MW742LL/A"/>
    <s v="Apple"/>
    <x v="0"/>
    <s v="APPLE COMPUTER INC"/>
    <x v="2"/>
    <s v="1P21iPadAuct"/>
    <s v="General Fund"/>
    <s v="DMRD8R44MF3M"/>
    <m/>
  </r>
  <r>
    <s v="CA-A09665"/>
    <s v="DMPD9K0PMF3M"/>
    <s v="10.2 inch iPad Wifi 32GB Space Gray MW742LL/A"/>
    <s v="Apple"/>
    <x v="0"/>
    <s v="APPLE COMPUTER INC"/>
    <x v="15"/>
    <s v="1P07iPadAuct"/>
    <s v="General Fund"/>
    <s v="DMPD9K0PMF3M"/>
    <m/>
  </r>
  <r>
    <s v="CA-A09666"/>
    <s v="DMTD707XMF3M"/>
    <s v="10.2 inch iPad Wifi 32GB Space Gray MW742LL/A"/>
    <s v="Apple"/>
    <x v="0"/>
    <s v="APPLE COMPUTER INC"/>
    <x v="15"/>
    <s v="1P07iPadAuct"/>
    <s v="General Fund"/>
    <s v="DMTD707XMF3M"/>
    <m/>
  </r>
  <r>
    <s v="CA-A09667"/>
    <s v="DMPD98EAMF3M"/>
    <s v="10.2 inch iPad Wifi 32GB Space Gray MW742LL/A"/>
    <s v="Apple"/>
    <x v="0"/>
    <s v="APPLE COMPUTER INC"/>
    <x v="15"/>
    <s v="1P07iPadAuct"/>
    <s v="General Fund"/>
    <s v="DMPD98EAMF3M"/>
    <m/>
  </r>
  <r>
    <s v="CA-A09668"/>
    <s v="DMPD9C3PMF3M"/>
    <s v="10.2 inch iPad Wifi 32GB Space Gray MW742LL/A"/>
    <s v="Apple"/>
    <x v="0"/>
    <s v="APPLE COMPUTER INC"/>
    <x v="15"/>
    <s v="1P07iPadAuct"/>
    <s v="General Fund"/>
    <s v="DMPD9C3PMF3M"/>
    <m/>
  </r>
  <r>
    <s v="CA-A09669"/>
    <s v="DMRD82GCMF3M"/>
    <s v="10.2 inch iPad Wifi 32GB Space Gray MW742LL/A"/>
    <s v="Apple"/>
    <x v="0"/>
    <s v="APPLE COMPUTER INC"/>
    <x v="15"/>
    <s v="1P07iPadAuct"/>
    <s v="General Fund"/>
    <s v="DMRD82GCMF3M"/>
    <m/>
  </r>
  <r>
    <s v="CA-A09670"/>
    <s v="DMPD984GmF3M"/>
    <s v="10.2 inch iPad Wifi 32GB Space Gray MW742LL/A"/>
    <s v="Apple"/>
    <x v="0"/>
    <s v="APPLE COMPUTER INC"/>
    <x v="15"/>
    <s v="1P07iPadAuct"/>
    <s v="General Fund"/>
    <s v="DMPD984GMF3M"/>
    <m/>
  </r>
  <r>
    <s v="CA-A09671"/>
    <s v="DMRD8BJ3mF3M"/>
    <s v="10.2 inch iPad Wifi 32GB Space Gray MW742LL/A"/>
    <s v="Apple"/>
    <x v="0"/>
    <s v="APPLE COMPUTER INC"/>
    <x v="15"/>
    <s v="1P07iPadAuct"/>
    <s v="General Fund"/>
    <s v="DMRD8BJ3MF3M"/>
    <m/>
  </r>
  <r>
    <s v="CA-A09673"/>
    <s v="DMRD7YPFMF3M"/>
    <s v="10.2 inch iPad Wifi 32GB Space Gray MW742LL/A"/>
    <s v="Apple"/>
    <x v="0"/>
    <s v="APPLE COMPUTER INC"/>
    <x v="15"/>
    <s v="1P07iPadAuct"/>
    <s v="General Fund"/>
    <s v="DMRD7YPFMF3M"/>
    <m/>
  </r>
  <r>
    <s v="CA-A09674"/>
    <s v="DMPD9K51MF3M"/>
    <s v="10.2 inch iPad Wifi 32GB Space Gray MW742LL/A"/>
    <s v="Apple"/>
    <x v="0"/>
    <s v="APPLE COMPUTER INC"/>
    <x v="15"/>
    <s v="1P07iPadAuct"/>
    <s v="General Fund"/>
    <s v="DMPD9K51MF3M"/>
    <m/>
  </r>
  <r>
    <s v="CA-A09675"/>
    <s v="DMTD86P2mF3M"/>
    <s v="10.2 inch iPad Wifi 32GB Space Gray MW742LL/A"/>
    <s v="Apple"/>
    <x v="0"/>
    <s v="APPLE COMPUTER INC"/>
    <x v="15"/>
    <s v="1P07iPadAuct"/>
    <s v="General Fund"/>
    <s v="DMTD86P2MF3M"/>
    <m/>
  </r>
  <r>
    <s v="CA-A09676"/>
    <s v="DMPD9885MF3M"/>
    <s v="10.2 inch iPad Wifi 32GB Space Gray MW742LL/A"/>
    <s v="Apple"/>
    <x v="0"/>
    <s v="APPLE COMPUTER INC"/>
    <x v="4"/>
    <s v="1P04iPadAuct"/>
    <s v="General Fund"/>
    <s v="DMPD9885MF3M"/>
    <m/>
  </r>
  <r>
    <s v="CA-A09677"/>
    <s v="DMPD9BBBMF3M"/>
    <s v="10.2 inch iPad Wifi 32GB Space Gray MW742LL/A"/>
    <s v="Apple"/>
    <x v="0"/>
    <s v="APPLE COMPUTER INC"/>
    <x v="10"/>
    <s v="1P09iPadAuct"/>
    <s v="General Fund"/>
    <s v="DMPD9BBBMF3M"/>
    <m/>
  </r>
  <r>
    <s v="CA-A09678"/>
    <s v="DMTD8236MF3M"/>
    <s v="10.2 inch iPad Wifi 32GB Space Gray MW742LL/A"/>
    <s v="Apple"/>
    <x v="0"/>
    <s v="APPLE COMPUTER INC"/>
    <x v="15"/>
    <s v="1P07iPadAuct"/>
    <s v="General Fund"/>
    <s v="DMTD8236MF3M"/>
    <m/>
  </r>
  <r>
    <s v="CA-A09680"/>
    <s v="DMRD85J0MF3M"/>
    <s v="10.2 inch iPad Wifi 32GB Space Gray MW742LL/A"/>
    <s v="Apple"/>
    <x v="0"/>
    <s v="APPLE COMPUTER INC"/>
    <x v="10"/>
    <s v="1P09iPadAuct"/>
    <s v="General Fund"/>
    <s v="DMRD85J0MF3M"/>
    <m/>
  </r>
  <r>
    <s v="CA-A09682"/>
    <s v="DMPD9KR7mF3M"/>
    <s v="10.2 inch iPad Wifi 32GB Space Gray MW742LL/A"/>
    <s v="Apple"/>
    <x v="0"/>
    <s v="APPLE COMPUTER INC"/>
    <x v="15"/>
    <s v="1P07iPadAuct"/>
    <s v="General Fund"/>
    <s v="DMPD9KR7MF3M"/>
    <m/>
  </r>
  <r>
    <s v="CA-A09683"/>
    <s v="DMPD952JMF3M"/>
    <s v="10.2 inch iPad Wifi 32GB Space Gray MW742LL/A"/>
    <s v="Apple"/>
    <x v="0"/>
    <s v="APPLE COMPUTER INC"/>
    <x v="2"/>
    <s v="1P21iPadAuct"/>
    <s v="General Fund"/>
    <s v="DMPD952JMF3M"/>
    <m/>
  </r>
  <r>
    <s v="CA-A09684"/>
    <s v="DMPD9KGWMf3M"/>
    <s v="10.2 inch iPad Wifi 32GB Space Gray MW742LL/A"/>
    <s v="Apple"/>
    <x v="0"/>
    <s v="APPLE COMPUTER INC"/>
    <x v="15"/>
    <s v="1P07iPadAuct"/>
    <s v="General Fund"/>
    <s v="DMPD9KGWMF3M"/>
    <m/>
  </r>
  <r>
    <s v="CA-A09685"/>
    <s v="DMPD9BK7MF3M"/>
    <s v="10.2 inch iPad Wifi 32GB Space Gray MW742LL/A"/>
    <s v="Apple"/>
    <x v="0"/>
    <s v="APPLE COMPUTER INC"/>
    <x v="15"/>
    <s v="1P07iPadAuct"/>
    <s v="General Fund"/>
    <s v="DMPD9BK7MF3M"/>
    <m/>
  </r>
  <r>
    <s v="CA-A09686"/>
    <s v="DMPD9KYFMf3M"/>
    <s v="10.2 inch iPad Wifi 32GB Space Gray MW742LL/A"/>
    <s v="Apple"/>
    <x v="0"/>
    <s v="APPLE COMPUTER INC"/>
    <x v="2"/>
    <s v="1P21iPadAuct"/>
    <s v="General Fund"/>
    <s v="DMPD9KYFMF3M"/>
    <m/>
  </r>
  <r>
    <s v="CA-A09687"/>
    <s v="DMPD955FMF3M"/>
    <s v="10.2 inch iPad Wifi 32GB Space Gray MW742LL/A"/>
    <s v="Apple"/>
    <x v="0"/>
    <s v="APPLE COMPUTER INC"/>
    <x v="15"/>
    <s v="1P07iPadAuct"/>
    <s v="General Fund"/>
    <s v="DMPD955FMF3M"/>
    <m/>
  </r>
  <r>
    <s v="CA-A09688"/>
    <s v="DMPD9KPMMF3M"/>
    <s v="10.2 inch iPad Wifi 32GB Space Gray MW742LL/A"/>
    <s v="Apple"/>
    <x v="0"/>
    <s v="APPLE COMPUTER INC"/>
    <x v="15"/>
    <s v="1P07iPadAuct"/>
    <s v="General Fund"/>
    <s v="DMPD9KPMMF3M"/>
    <m/>
  </r>
  <r>
    <s v="CA-A09689"/>
    <s v="DMPD95KVMF3M"/>
    <s v="10.2 inch iPad Wifi 32GB Space Gray MW742LL/A"/>
    <s v="Apple"/>
    <x v="0"/>
    <s v="APPLE COMPUTER INC"/>
    <x v="15"/>
    <s v="1P07iPadAuct"/>
    <s v="General Fund"/>
    <s v="DMPD95KVMF3M"/>
    <m/>
  </r>
  <r>
    <s v="CA-A09690"/>
    <s v="DMPD9KZJMF3M"/>
    <s v="10.2 inch iPad Wifi 32GB Space Gray MW742LL/A"/>
    <s v="Apple"/>
    <x v="0"/>
    <s v="APPLE COMPUTER INC"/>
    <x v="15"/>
    <s v="1P07iPadAuct"/>
    <s v="General Fund"/>
    <s v="DMPD9KZJMF3M"/>
    <m/>
  </r>
  <r>
    <s v="CA-A09691"/>
    <s v="DMPD8Z08MF3M"/>
    <s v="10.2 inch iPad Wifi 32GB Space Gray MW742LL/A"/>
    <s v="Apple"/>
    <x v="0"/>
    <s v="APPLE COMPUTER INC"/>
    <x v="15"/>
    <s v="1P07iPadAuct"/>
    <s v="General Fund"/>
    <s v="DMPD8Z08MF3M"/>
    <m/>
  </r>
  <r>
    <s v="CA-A09692"/>
    <s v="DMPD9KC0MF3M"/>
    <s v="10.2 inch iPad Wifi 32GB Space Gray MW742LL/A"/>
    <s v="Apple"/>
    <x v="0"/>
    <s v="APPLE COMPUTER INC"/>
    <x v="15"/>
    <s v="1P07iPadAuct"/>
    <s v="General Fund"/>
    <s v="DMPD9KC0MF3M"/>
    <m/>
  </r>
  <r>
    <s v="CA-A09693"/>
    <s v="DMPD997QMF3M"/>
    <s v="10.2 inch iPad Wifi 32GB Space Gray MW742LL/A"/>
    <s v="Apple"/>
    <x v="0"/>
    <s v="APPLE COMPUTER INC"/>
    <x v="15"/>
    <s v="1P07iPadAuct"/>
    <s v="General Fund"/>
    <s v="DMPD997QMF3M"/>
    <m/>
  </r>
  <r>
    <s v="CA-A09694"/>
    <s v="DMRD8AU0mF3M"/>
    <s v="10.2 inch iPad Wifi 32GB Space Gray MW742LL/A"/>
    <s v="Apple"/>
    <x v="0"/>
    <s v="APPLE COMPUTER INC"/>
    <x v="15"/>
    <s v="1P07iPadAuct"/>
    <s v="General Fund"/>
    <s v="DMRD8AU0MF3M"/>
    <m/>
  </r>
  <r>
    <s v="CA-A09695"/>
    <s v="DMTD80UUmF3M"/>
    <s v="10.2 inch iPad Wifi 32GB Space Gray MW742LL/A"/>
    <s v="Apple"/>
    <x v="0"/>
    <s v="APPLE COMPUTER INC"/>
    <x v="15"/>
    <s v="1P07iPadAuct"/>
    <s v="General Fund"/>
    <s v="DMTD80UUMF3M"/>
    <m/>
  </r>
  <r>
    <s v="CA-A09696"/>
    <s v="DMPD9BVZMf3M"/>
    <s v="10.2 inch iPad Wifi 32GB Space Gray MW742LL/A"/>
    <s v="Apple"/>
    <x v="0"/>
    <s v="APPLE COMPUTER INC"/>
    <x v="15"/>
    <s v="1P07iPadAuct"/>
    <s v="General Fund"/>
    <s v="DMPD9BVZMF3M"/>
    <m/>
  </r>
  <r>
    <s v="CA-A09697"/>
    <s v="DMTD821EMf3M"/>
    <s v="10.2 inch iPad Wifi 32GB Space Gray MW742LL/A"/>
    <s v="Apple"/>
    <x v="0"/>
    <s v="APPLE COMPUTER INC"/>
    <x v="15"/>
    <s v="1P07iPadAuct"/>
    <s v="General Fund"/>
    <s v="DMTD821EMF3M"/>
    <m/>
  </r>
  <r>
    <s v="CA-A09698"/>
    <s v="DMPD95E8MF3M"/>
    <s v="10.2 inch iPad Wifi 32GB Space Gray MW742LL/A"/>
    <s v="Apple"/>
    <x v="0"/>
    <s v="APPLE COMPUTER INC"/>
    <x v="15"/>
    <s v="1P07iPadAuct"/>
    <s v="General Fund"/>
    <s v="DMPD95E8MF3M"/>
    <m/>
  </r>
  <r>
    <s v="CA-A09700"/>
    <s v="DMPD98PUMF3M"/>
    <s v="10.2 inch iPad Wifi 32GB Space Gray MW742LL/A"/>
    <s v="Apple"/>
    <x v="0"/>
    <s v="APPLE COMPUTER INC"/>
    <x v="6"/>
    <s v="1P13iPadAuct"/>
    <s v="General Fund"/>
    <s v="DMPD98PUMF3M"/>
    <m/>
  </r>
  <r>
    <s v="CA-A09701"/>
    <s v="DMPD95CEMf3M"/>
    <s v="10.2 inch iPad Wifi 32GB Space Gray MW742LL/A"/>
    <s v="Apple"/>
    <x v="0"/>
    <s v="APPLE COMPUTER INC"/>
    <x v="15"/>
    <s v="1P07iPadAuct"/>
    <s v="General Fund"/>
    <s v="DMPD95CEMF3M"/>
    <m/>
  </r>
  <r>
    <s v="CA-A09702"/>
    <s v="DMPD95FTMF3M"/>
    <s v="10.2 inch iPad Wifi 32GB Space Gray MW742LL/A"/>
    <s v="Apple"/>
    <x v="0"/>
    <s v="APPLE COMPUTER INC"/>
    <x v="2"/>
    <s v="1P21iPadAuct"/>
    <s v="General Fund"/>
    <s v="DMPD95FTMF3M"/>
    <m/>
  </r>
  <r>
    <s v="CA-A09703"/>
    <s v="DMRD8AWUMf3M"/>
    <s v="10.2 inch iPad Wifi 32GB Space Gray MW742LL/A"/>
    <s v="Apple"/>
    <x v="0"/>
    <s v="APPLE COMPUTER INC"/>
    <x v="4"/>
    <s v="1P04iPadAuct"/>
    <s v="General Fund"/>
    <s v="DMRD8AWUMF3M"/>
    <m/>
  </r>
  <r>
    <s v="CA-A09704"/>
    <s v="DMRD8NCFMf3M"/>
    <s v="10.2 inch iPad Wifi 32GB Space Gray MW742LL/A"/>
    <s v="Apple"/>
    <x v="0"/>
    <s v="APPLE COMPUTER INC"/>
    <x v="15"/>
    <s v="1P07iPadAuct"/>
    <s v="General Fund"/>
    <s v="DMRD8NCFMF3M"/>
    <m/>
  </r>
  <r>
    <s v="CA-A09705"/>
    <s v="DMRD8BR8Mf3M"/>
    <s v="10.2 inch iPad Wifi 32GB Space Gray MW742LL/A"/>
    <s v="Apple"/>
    <x v="0"/>
    <s v="APPLE COMPUTER INC"/>
    <x v="15"/>
    <s v="1P07iPadAuct"/>
    <s v="General Fund"/>
    <s v="DMRD8BR8MF3M"/>
    <m/>
  </r>
  <r>
    <s v="CA-A09706"/>
    <s v="DMPD9KK8MF3M"/>
    <s v="10.2 inch iPad Wifi 32GB Space Gray MW742LL/A"/>
    <s v="Apple"/>
    <x v="0"/>
    <s v="APPLE COMPUTER INC"/>
    <x v="2"/>
    <s v="1P21iPadAuct"/>
    <s v="General Fund"/>
    <s v="DMPD9KK8MF3M"/>
    <m/>
  </r>
  <r>
    <s v="CA-A09707"/>
    <s v="DMRD8LP2MF3M"/>
    <s v="10.2 inch iPad Wifi 32GB Space Gray MW742LL/A"/>
    <s v="Apple"/>
    <x v="0"/>
    <s v="APPLE COMPUTER INC"/>
    <x v="15"/>
    <s v="1P07iPadAuct"/>
    <s v="General Fund"/>
    <s v="DMRD8LP2MF3M"/>
    <m/>
  </r>
  <r>
    <s v="CA-A09708"/>
    <s v="DMPD93Q2MF3M"/>
    <s v="10.2 inch iPad Wifi 32GB Space Gray MW742LL/A"/>
    <s v="Apple"/>
    <x v="0"/>
    <s v="APPLE COMPUTER INC"/>
    <x v="4"/>
    <s v="1P04iPadAuct"/>
    <s v="General Fund"/>
    <s v="DMPD93Q2MF3M"/>
    <m/>
  </r>
  <r>
    <s v="CA-A09709"/>
    <s v="DMPD9GE1MF3M"/>
    <s v="10.2 inch iPad Wifi 32GB Space Gray MW742LL/A"/>
    <s v="Apple"/>
    <x v="0"/>
    <s v="APPLE COMPUTER INC"/>
    <x v="0"/>
    <s v="1P22iPadAuct"/>
    <s v="General Fund"/>
    <s v="DMPD9GE1MF3M"/>
    <m/>
  </r>
  <r>
    <s v="CA-A09710"/>
    <s v="DMPD9w8QMF3M"/>
    <s v="10.2 inch iPad Wifi 32GB Space Gray MW742LL/A"/>
    <s v="Apple"/>
    <x v="0"/>
    <s v="APPLE COMPUTER INC"/>
    <x v="10"/>
    <s v="1P09iPadAuct"/>
    <s v="General Fund"/>
    <s v="DMPD9W8QMF3M"/>
    <m/>
  </r>
  <r>
    <s v="CA-A09711"/>
    <s v="DMPD9TXVMF3M"/>
    <s v="10.2 inch iPad Wifi 32GB Space Gray MW742LL/A"/>
    <s v="Apple"/>
    <x v="0"/>
    <s v="APPLE COMPUTER INC"/>
    <x v="6"/>
    <s v="1P13iPadAuct"/>
    <s v="General Fund"/>
    <s v="DMPD9TXVMF3M"/>
    <m/>
  </r>
  <r>
    <s v="CA-A09713"/>
    <s v="DMPD8ESVMF3M"/>
    <s v="10.2 inch iPad Wifi 32GB Space Gray MW742LL/A"/>
    <s v="Apple"/>
    <x v="0"/>
    <s v="APPLE COMPUTER INC"/>
    <x v="10"/>
    <s v="1P09iPadAuct"/>
    <s v="General Fund"/>
    <s v="DMPD8ESVMF3M"/>
    <m/>
  </r>
  <r>
    <s v="CA-A09714"/>
    <s v="DMPD9EXXMf3M"/>
    <s v="10.2 inch iPad Wifi 32GB Space Gray MW742LL/A"/>
    <s v="Apple"/>
    <x v="0"/>
    <s v="APPLE COMPUTER INC"/>
    <x v="4"/>
    <s v="1P04iPadAuct"/>
    <s v="General Fund"/>
    <s v="DMPD9EXXMF3M"/>
    <m/>
  </r>
  <r>
    <s v="CA-A09715"/>
    <s v="DMPD99RDMf3M"/>
    <s v="10.2 inch iPad Wifi 32GB Space Gray MW742LL/A"/>
    <s v="Apple"/>
    <x v="0"/>
    <s v="APPLE COMPUTER INC"/>
    <x v="10"/>
    <s v="1P09iPadAuct"/>
    <s v="General Fund"/>
    <s v="DMPD99RDMF3M"/>
    <m/>
  </r>
  <r>
    <s v="CA-A09716"/>
    <s v="DMPD9DP8Mf3M"/>
    <s v="10.2 inch iPad Wifi 32GB Space Gray MW742LL/A"/>
    <s v="Apple"/>
    <x v="0"/>
    <s v="APPLE COMPUTER INC"/>
    <x v="10"/>
    <s v="1P09iPadAuct"/>
    <s v="General Fund"/>
    <s v="DMPD9DP8MF3M"/>
    <m/>
  </r>
  <r>
    <s v="CA-A09717"/>
    <s v="DMPD9CEMMF3M"/>
    <s v="10.2 inch iPad Wifi 32GB Space Gray MW742LL/A"/>
    <s v="Apple"/>
    <x v="0"/>
    <s v="APPLE COMPUTER INC"/>
    <x v="0"/>
    <s v="1P22iPadAuct"/>
    <s v="General Fund"/>
    <s v="DMPD9CEMMF3M"/>
    <m/>
  </r>
  <r>
    <s v="CA-A09718"/>
    <s v="DMPD9CJYMF3M"/>
    <s v="10.2 inch iPad Wifi 32GB Space Gray MW742LL/A"/>
    <s v="Apple"/>
    <x v="0"/>
    <s v="APPLE COMPUTER INC"/>
    <x v="10"/>
    <s v="1P09iPadAuct"/>
    <s v="General Fund"/>
    <s v="DMPD9CJYMF3M"/>
    <m/>
  </r>
  <r>
    <s v="CA-A09719"/>
    <s v="DMPD94XZMF3M"/>
    <s v="10.2 inch iPad Wifi 32GB Space Gray MW742LL/A"/>
    <s v="Apple"/>
    <x v="0"/>
    <s v="APPLE COMPUTER INC"/>
    <x v="10"/>
    <s v="1P09iPadAuct"/>
    <s v="General Fund"/>
    <s v="DMPD94XZMF3M"/>
    <m/>
  </r>
  <r>
    <s v="CA-A09720"/>
    <s v="DMPD9T31MF3M"/>
    <s v="10.2 inch iPad Wifi 32GB Space Gray MW742LL/A"/>
    <s v="Apple"/>
    <x v="0"/>
    <s v="APPLE COMPUTER INC"/>
    <x v="17"/>
    <s v="1P01iPadAuct"/>
    <s v="General Fund"/>
    <s v="DMPD9T31MF3M"/>
    <m/>
  </r>
  <r>
    <s v="CA-A09721"/>
    <s v="DMPD9HFPMF3M"/>
    <s v="10.2 inch iPad Wifi 32GB Space Gray MW742LL/A"/>
    <s v="Apple"/>
    <x v="0"/>
    <s v="APPLE COMPUTER INC"/>
    <x v="10"/>
    <s v="1P09iPadAuct"/>
    <s v="General Fund"/>
    <s v="DMPD9HFPMF3M"/>
    <m/>
  </r>
  <r>
    <s v="CA-A09722"/>
    <s v="DMPD92H9MF3M"/>
    <s v="10.2 inch iPad Wifi 32GB Space Gray MW742LL/A"/>
    <s v="Apple"/>
    <x v="0"/>
    <s v="APPLE COMPUTER INC"/>
    <x v="10"/>
    <s v="1P09iPadAuct"/>
    <s v="General Fund"/>
    <s v="DMPD92H9MF3M"/>
    <m/>
  </r>
  <r>
    <s v="CA-A09724"/>
    <s v="DMPD9VK3Mf3M"/>
    <s v="10.2 inch iPad Wifi 32GB Space Gray MW742LL/A"/>
    <s v="Apple"/>
    <x v="0"/>
    <s v="APPLE COMPUTER INC"/>
    <x v="6"/>
    <s v="1P13iPadAuct"/>
    <s v="General Fund"/>
    <s v="DMPD9VK3MF3M"/>
    <m/>
  </r>
  <r>
    <s v="CA-A09725"/>
    <s v="DMPD9GAYMF3M"/>
    <s v="10.2 inch iPad Wifi 32GB Space Gray MW742LL/A"/>
    <s v="Apple"/>
    <x v="0"/>
    <s v="APPLE COMPUTER INC"/>
    <x v="10"/>
    <s v="1P09iPadAuct"/>
    <s v="General Fund"/>
    <s v="DMPD9GAYMF3M"/>
    <m/>
  </r>
  <r>
    <s v="CA-A09726"/>
    <s v="DMPD9VW8MF3M"/>
    <s v="10.2 inch iPad Wifi 32GB Space Gray MW742LL/A"/>
    <s v="Apple"/>
    <x v="0"/>
    <s v="APPLE COMPUTER INC"/>
    <x v="6"/>
    <s v="1P13iPadAuct"/>
    <s v="General Fund"/>
    <s v="DMPD9VW8MF3M"/>
    <m/>
  </r>
  <r>
    <s v="CA-A09727"/>
    <s v="DMPD9DK2MF3M"/>
    <s v="10.2 inch iPad Wifi 32GB Space Gray MW742LL/A"/>
    <s v="Apple"/>
    <x v="0"/>
    <s v="APPLE COMPUTER INC"/>
    <x v="10"/>
    <s v="1P09iPadAuct"/>
    <s v="General Fund"/>
    <s v="DMPD9DK2MF3M"/>
    <m/>
  </r>
  <r>
    <s v="CA-A09729"/>
    <s v="DMPD9U8CMF3M"/>
    <s v="10.2 inch iPad Wifi 32GB Space Gray MW742LL/A"/>
    <s v="Apple"/>
    <x v="0"/>
    <s v="APPLE COMPUTER INC"/>
    <x v="0"/>
    <s v="1P22iPadAuct"/>
    <s v="General Fund"/>
    <s v="DMPD9U8CMF3M"/>
    <m/>
  </r>
  <r>
    <s v="CA-A09730"/>
    <s v="DMPD9AFLMf3M"/>
    <s v="10.2 inch iPad Wifi 32GB Space Gray MW742LL/A"/>
    <s v="Apple"/>
    <x v="0"/>
    <s v="APPLE COMPUTER INC"/>
    <x v="10"/>
    <s v="1P09iPadAuct"/>
    <s v="General Fund"/>
    <s v="DMPD9AFLMF3M"/>
    <m/>
  </r>
  <r>
    <s v="CA-A09731"/>
    <s v="DMPD9T23MF3M"/>
    <s v="10.2 inch iPad Wifi 32GB Space Gray MW742LL/A"/>
    <s v="Apple"/>
    <x v="0"/>
    <s v="APPLE COMPUTER INC"/>
    <x v="6"/>
    <s v="1P13iPadAuct"/>
    <s v="General Fund"/>
    <s v="DMPD9T23MF3M"/>
    <m/>
  </r>
  <r>
    <s v="CA-A09732"/>
    <s v="DMPD9V62MF3M"/>
    <s v="10.2 inch iPad Wifi 32GB Space Gray MW742LL/A"/>
    <s v="Apple"/>
    <x v="0"/>
    <s v="APPLE COMPUTER INC"/>
    <x v="10"/>
    <s v="1P09iPadAuct"/>
    <s v="General Fund"/>
    <s v="DMPD9V62MF3M"/>
    <m/>
  </r>
  <r>
    <s v="CA-A09733"/>
    <s v="DMPD9A57MF3M"/>
    <s v="10.2 inch iPad Wifi 32GB Space Gray MW742LL/A"/>
    <s v="Apple"/>
    <x v="0"/>
    <s v="APPLE COMPUTER INC"/>
    <x v="10"/>
    <s v="1P09iPadAuct"/>
    <s v="General Fund"/>
    <s v="DMPD9A57MF3M"/>
    <m/>
  </r>
  <r>
    <s v="CA-A09734"/>
    <s v="DMPD9T0JMf3M"/>
    <s v="10.2 inch iPad Wifi 32GB Space Gray MW742LL/A"/>
    <s v="Apple"/>
    <x v="0"/>
    <s v="APPLE COMPUTER INC"/>
    <x v="10"/>
    <s v="1P09iPadAuct"/>
    <s v="General Fund"/>
    <s v="DMPD9T0JMF3M"/>
    <m/>
  </r>
  <r>
    <s v="CA-A09735"/>
    <s v="DMPD9DM9MF3M"/>
    <s v="10.2 inch iPad Wifi 32GB Space Gray MW742LL/A"/>
    <s v="Apple"/>
    <x v="0"/>
    <s v="APPLE COMPUTER INC"/>
    <x v="10"/>
    <s v="1P09iPadAuct"/>
    <s v="General Fund"/>
    <s v="DMPD9DM9MF3M"/>
    <m/>
  </r>
  <r>
    <s v="CA-A09736"/>
    <s v="DMPD9W1VMF3M"/>
    <s v="10.2 inch iPad Wifi 32GB Space Gray MW742LL/A"/>
    <s v="Apple"/>
    <x v="0"/>
    <s v="APPLE COMPUTER INC"/>
    <x v="6"/>
    <s v="1P13iPadAuct"/>
    <s v="General Fund"/>
    <s v="DMPD9W1VMF3M"/>
    <m/>
  </r>
  <r>
    <s v="CA-A09737"/>
    <s v="DMPD7PQMMF3M"/>
    <s v="10.2 inch iPad Wifi 32GB Space Gray MW742LL/A"/>
    <s v="Apple"/>
    <x v="0"/>
    <s v="APPLE COMPUTER INC"/>
    <x v="6"/>
    <s v="1P13iPadAuct"/>
    <s v="General Fund"/>
    <s v="DMPD7PQMMF3M"/>
    <m/>
  </r>
  <r>
    <s v="CA-A09738"/>
    <s v="DMPD98TNMf3M"/>
    <s v="10.2 inch iPad Wifi 32GB Space Gray MW742LL/A"/>
    <s v="Apple"/>
    <x v="0"/>
    <s v="APPLE COMPUTER INC"/>
    <x v="10"/>
    <s v="1P09iPadAuct"/>
    <s v="General Fund"/>
    <s v="DMPD98TNMF3M"/>
    <m/>
  </r>
  <r>
    <s v="CA-A09739"/>
    <s v="DMPD9AFNMF3m"/>
    <s v="10.2 inch iPad Wifi 32GB Space Gray MW742LL/A"/>
    <s v="Apple"/>
    <x v="0"/>
    <s v="APPLE COMPUTER INC"/>
    <x v="10"/>
    <s v="1P09iPadAuct"/>
    <s v="General Fund"/>
    <s v="DMPD9AFNMF3M"/>
    <m/>
  </r>
  <r>
    <s v="CA-A09740"/>
    <s v="DMPD9CSWMF3M"/>
    <s v="10.2 inch iPad Wifi 32GB Space Gray MW742LL/A"/>
    <s v="Apple"/>
    <x v="0"/>
    <s v="APPLE COMPUTER INC"/>
    <x v="6"/>
    <s v="1P13iPadAuct"/>
    <s v="General Fund"/>
    <s v="DMPD9CSWMF3M"/>
    <m/>
  </r>
  <r>
    <s v="CA-A09741"/>
    <s v="DMPD9CL1MF3M"/>
    <s v="10.2 inch iPad Wifi 32GB Space Gray MW742LL/A"/>
    <s v="Apple"/>
    <x v="0"/>
    <s v="APPLE COMPUTER INC"/>
    <x v="6"/>
    <s v="1P13iPadAuct"/>
    <s v="General Fund"/>
    <s v="DMPD9CL1MF3M"/>
    <m/>
  </r>
  <r>
    <s v="CA-A09742"/>
    <s v="DMPD8SQWMf3M"/>
    <s v="10.2 inch iPad Wifi 32GB Space Gray MW742LL/A"/>
    <s v="Apple"/>
    <x v="0"/>
    <s v="APPLE COMPUTER INC"/>
    <x v="10"/>
    <s v="1P09iPadAuct"/>
    <s v="General Fund"/>
    <s v="DMPD8SQWMF3M"/>
    <m/>
  </r>
  <r>
    <s v="CA-A09743"/>
    <s v="DMPD9DNZMF3M"/>
    <s v="10.2 inch iPad Wifi 32GB Space Gray MW742LL/A"/>
    <s v="Apple"/>
    <x v="0"/>
    <s v="APPLE COMPUTER INC"/>
    <x v="0"/>
    <s v="1P22iPadAuct"/>
    <s v="General Fund"/>
    <s v="DMPD9DNZMF3M"/>
    <m/>
  </r>
  <r>
    <s v="CA-A09744"/>
    <s v="DMPD9TNYMf3M"/>
    <s v="10.2 inch iPad Wifi 32GB Space Gray MW742LL/A"/>
    <s v="Apple"/>
    <x v="0"/>
    <s v="APPLE COMPUTER INC"/>
    <x v="10"/>
    <s v="1P09iPadAuct"/>
    <s v="General Fund"/>
    <s v="DMPD9TNYMF3M"/>
    <m/>
  </r>
  <r>
    <s v="CA-A09745"/>
    <s v="DMPD9HJCMF3M"/>
    <s v="10.2 inch iPad Wifi 32GB Space Gray MW742LL/A"/>
    <s v="Apple"/>
    <x v="0"/>
    <s v="APPLE COMPUTER INC"/>
    <x v="10"/>
    <s v="1P09iPadAuct"/>
    <s v="General Fund"/>
    <s v="DMPD9HJCMF3M"/>
    <m/>
  </r>
  <r>
    <s v="CA-A09746"/>
    <s v="DMPD9DnQMF3M"/>
    <s v="10.2 inch iPad Wifi 32GB Space Gray MW742LL/A"/>
    <s v="Apple"/>
    <x v="0"/>
    <s v="APPLE COMPUTER INC"/>
    <x v="4"/>
    <s v="1P04iPadAuct"/>
    <s v="General Fund"/>
    <s v="DMPD9DNQMF3M"/>
    <m/>
  </r>
  <r>
    <s v="CA-A09747"/>
    <s v="DMPD9DLWMf3M"/>
    <s v="10.2 inch iPad Wifi 32GB Space Gray MW742LL/A"/>
    <s v="Apple"/>
    <x v="0"/>
    <s v="APPLE COMPUTER INC"/>
    <x v="10"/>
    <s v="1P09iPadAuct"/>
    <s v="General Fund"/>
    <s v="DMPD9DLWMF3M"/>
    <m/>
  </r>
  <r>
    <s v="CA-A09749"/>
    <s v="DMPD9G8UMF3M"/>
    <s v="10.2 inch iPad Wifi 32GB Space Gray MW742LL/A"/>
    <s v="Apple"/>
    <x v="0"/>
    <s v="APPLE COMPUTER INC"/>
    <x v="10"/>
    <s v="1P09iPadAuct"/>
    <s v="General Fund"/>
    <s v="DMPD9G8UMF3M"/>
    <m/>
  </r>
  <r>
    <s v="CA-A09751"/>
    <s v="DMPD9J3PMF3M"/>
    <s v="10.2 inch iPad Wifi 32GB Space Gray MW742LL/A"/>
    <s v="Apple"/>
    <x v="0"/>
    <s v="APPLE COMPUTER INC"/>
    <x v="10"/>
    <s v="1P09iPadAuct"/>
    <s v="General Fund"/>
    <s v="DMPD9J3PMF3M"/>
    <m/>
  </r>
  <r>
    <s v="CA-A09752"/>
    <s v="DMPD98EMMF3M"/>
    <s v="10.2 inch iPad Wifi 32GB Space Gray MW742LL/A"/>
    <s v="Apple"/>
    <x v="0"/>
    <s v="APPLE COMPUTER INC"/>
    <x v="10"/>
    <s v="1P09iPadAuct"/>
    <s v="General Fund"/>
    <s v="DMPD98EMMF3M"/>
    <m/>
  </r>
  <r>
    <s v="CA-A09753"/>
    <s v="DMPD9V7KMf3M"/>
    <s v="10.2 inch iPad Wifi 32GB Space Gray MW742LL/A"/>
    <s v="Apple"/>
    <x v="0"/>
    <s v="APPLE COMPUTER INC"/>
    <x v="10"/>
    <s v="1P09iPadAuct"/>
    <s v="General Fund"/>
    <s v="DMPD9V7KMF3M"/>
    <m/>
  </r>
  <r>
    <s v="CA-A09754"/>
    <s v="DMPD9DMVMF3M"/>
    <s v="10.2 inch iPad Wifi 32GB Space Gray MW742LL/A"/>
    <s v="Apple"/>
    <x v="0"/>
    <s v="APPLE COMPUTER INC"/>
    <x v="3"/>
    <s v="1P24iPadAuct"/>
    <s v="General Fund"/>
    <s v="DMPD9DMVMF3M"/>
    <m/>
  </r>
  <r>
    <s v="CA-A09755"/>
    <s v="DMPD9CNZMF3M"/>
    <s v="10.2 inch iPad Wifi 32GB Space Gray MW742LL/A"/>
    <s v="Apple"/>
    <x v="0"/>
    <s v="APPLE COMPUTER INC"/>
    <x v="10"/>
    <s v="1P09iPadAuct"/>
    <s v="General Fund"/>
    <s v="DMPD9CNZMF3M"/>
    <m/>
  </r>
  <r>
    <s v="CA-A09756"/>
    <s v="DMPD9SY5Mf3M"/>
    <s v="10.2 inch iPad Wifi 32GB Space Gray MW742LL/A"/>
    <s v="Apple"/>
    <x v="0"/>
    <s v="APPLE COMPUTER INC"/>
    <x v="6"/>
    <s v="1P13iPadAuct"/>
    <s v="General Fund"/>
    <s v="DMPD9SY5MF3M"/>
    <m/>
  </r>
  <r>
    <s v="CA-A09757"/>
    <s v="DMPD9CLLMF3M"/>
    <s v="10.2 inch iPad Wifi 32GB Space Gray MW742LL/A"/>
    <s v="Apple"/>
    <x v="0"/>
    <s v="APPLE COMPUTER INC"/>
    <x v="10"/>
    <s v="1P09iPadAuct"/>
    <s v="General Fund"/>
    <s v="DMPD9CLLMF3M"/>
    <m/>
  </r>
  <r>
    <s v="CA-A09758"/>
    <s v="DMPD9VXSMF3M"/>
    <s v="10.2 inch iPad Wifi 32GB Space Gray MW742LL/A"/>
    <s v="Apple"/>
    <x v="0"/>
    <s v="APPLE COMPUTER INC"/>
    <x v="6"/>
    <s v="1P13iPadAuct"/>
    <s v="General Fund"/>
    <s v="DMPD9VXSMF3M"/>
    <m/>
  </r>
  <r>
    <s v="CA-A09759"/>
    <s v="DMPD9TDCMf3M"/>
    <s v="10.2 inch iPad Wifi 32GB Space Gray MW742LL/A"/>
    <s v="Apple"/>
    <x v="0"/>
    <s v="APPLE COMPUTER INC"/>
    <x v="10"/>
    <s v="1P09iPadAuct"/>
    <s v="General Fund"/>
    <s v="DMPD9TDCMF3M"/>
    <m/>
  </r>
  <r>
    <s v="CA-A09760"/>
    <s v="DMRD8VL5MF3M"/>
    <s v="10.2 inch iPad Wifi 32GB Space Gray MW742LL/A"/>
    <s v="Apple"/>
    <x v="0"/>
    <s v="APPLE COMPUTER INC"/>
    <x v="10"/>
    <s v="1P09iPadAuct"/>
    <s v="General Fund"/>
    <s v="DMRD8VL5MF3M"/>
    <m/>
  </r>
  <r>
    <s v="CA-A09761"/>
    <s v="DMPD93PWMF3M"/>
    <s v="10.2 inch iPad Wifi 32GB Space Gray MW742LL/A"/>
    <s v="Apple"/>
    <x v="0"/>
    <s v="APPLE COMPUTER INC"/>
    <x v="0"/>
    <s v="1P22iPadAuct"/>
    <s v="General Fund"/>
    <s v="DMPD93PWMF3M"/>
    <m/>
  </r>
  <r>
    <s v="CA-A09762"/>
    <s v="DMPD9USAMf3M"/>
    <s v="10.2 inch iPad Wifi 32GB Space Gray MW742LL/A"/>
    <s v="Apple"/>
    <x v="0"/>
    <s v="APPLE COMPUTER INC"/>
    <x v="12"/>
    <s v="1P02iPadAuct"/>
    <s v="General Fund"/>
    <s v="DMPD9USAMF3M"/>
    <m/>
  </r>
  <r>
    <s v="CA-A09763"/>
    <s v="DMPD9WQXMF3M"/>
    <s v="10.2 inch iPad Wifi 32GB Space Gray MW742LL/A"/>
    <s v="Apple"/>
    <x v="0"/>
    <s v="APPLE COMPUTER INC"/>
    <x v="10"/>
    <s v="1P09iPadAuct"/>
    <s v="General Fund"/>
    <s v="DMPD9WQXMF3M"/>
    <m/>
  </r>
  <r>
    <s v="CA-A09764"/>
    <s v="DMPD9VMPMF3M"/>
    <s v="10.2 inch iPad Wifi 32GB Space Gray MW742LL/A"/>
    <s v="Apple"/>
    <x v="0"/>
    <s v="APPLE COMPUTER INC"/>
    <x v="10"/>
    <s v="1P09iPadAuct"/>
    <s v="General Fund"/>
    <s v="DMPD9VMPMF3M"/>
    <m/>
  </r>
  <r>
    <s v="CA-A09765"/>
    <s v="DMPD9T1FMf3M"/>
    <s v="10.2 inch iPad Wifi 32GB Space Gray MW742LL/A"/>
    <s v="Apple"/>
    <x v="0"/>
    <s v="APPLE COMPUTER INC"/>
    <x v="10"/>
    <s v="1P09iPadAuct"/>
    <s v="General Fund"/>
    <s v="DMPD9T1FMF3M"/>
    <m/>
  </r>
  <r>
    <s v="CA-A09766"/>
    <s v="DMPD9DMLMF3M"/>
    <s v="10.2 inch iPad Wifi 32GB Space Gray MW742LL/A"/>
    <s v="Apple"/>
    <x v="0"/>
    <s v="APPLE COMPUTER INC"/>
    <x v="6"/>
    <s v="1P13iPadAuct"/>
    <s v="General Fund"/>
    <s v="DMPD9DMLMF3M"/>
    <m/>
  </r>
  <r>
    <s v="CA-A09767"/>
    <s v="DMPD91WJMF3M"/>
    <s v="10.2 inch iPad Wifi 32GB Space Gray MW742LL/A"/>
    <s v="Apple"/>
    <x v="0"/>
    <s v="APPLE COMPUTER INC"/>
    <x v="10"/>
    <s v="1P09iPadAuct"/>
    <s v="General Fund"/>
    <s v="DMPD91WJMF3M"/>
    <m/>
  </r>
  <r>
    <s v="CA-A09769"/>
    <s v="DMPD94MZMF3M"/>
    <s v="10.2 inch iPad Wifi 32GB Space Gray MW742LL/A"/>
    <s v="Apple"/>
    <x v="0"/>
    <s v="APPLE COMPUTER INC"/>
    <x v="6"/>
    <s v="1P13iPadAuct"/>
    <s v="General Fund"/>
    <s v="DMPD94MZMF3M"/>
    <m/>
  </r>
  <r>
    <s v="CA-A09770"/>
    <s v="DMPD9CPEMF3M"/>
    <s v="10.2 inch iPad Wifi 32GB Space Gray MW742LL/A"/>
    <s v="Apple"/>
    <x v="0"/>
    <s v="APPLE COMPUTER INC"/>
    <x v="10"/>
    <s v="1P09iPadAuct"/>
    <s v="General Fund"/>
    <s v="DMPD9CPEMF3M"/>
    <m/>
  </r>
  <r>
    <s v="CA-A09771"/>
    <s v="DMQD8WHAMF3M"/>
    <s v="10.2 inch iPad Wifi 32GB Space Gray MW742LL/A"/>
    <s v="Apple"/>
    <x v="0"/>
    <s v="APPLE COMPUTER INC"/>
    <x v="6"/>
    <s v="1P13iPadAuct"/>
    <s v="General Fund"/>
    <s v="DMQD8WHAMF3M"/>
    <m/>
  </r>
  <r>
    <s v="CA-A09772"/>
    <s v="DMPD9T5XMF3M"/>
    <s v="10.2 inch iPad Wifi 32GB Space Gray MW742LL/A"/>
    <s v="Apple"/>
    <x v="0"/>
    <s v="APPLE COMPUTER INC"/>
    <x v="10"/>
    <s v="1P09iPadAuct"/>
    <s v="General Fund"/>
    <s v="DMPD9T5XMF3M"/>
    <m/>
  </r>
  <r>
    <s v="CA-A09773"/>
    <s v="DMPD9TZZMF3M"/>
    <s v="10.2 inch iPad Wifi 32GB Space Gray MW742LL/A"/>
    <s v="Apple"/>
    <x v="0"/>
    <s v="APPLE COMPUTER INC"/>
    <x v="10"/>
    <s v="1P09iPadAuct"/>
    <s v="General Fund"/>
    <s v="DMPD9TZZMF3M"/>
    <m/>
  </r>
  <r>
    <s v="CA-A09774"/>
    <s v="DMPD9CLKMF3M"/>
    <s v="10.2 inch iPad Wifi 32GB Space Gray MW742LL/A"/>
    <s v="Apple"/>
    <x v="0"/>
    <s v="APPLE COMPUTER INC"/>
    <x v="4"/>
    <s v="1P04iPadAuct"/>
    <s v="General Fund"/>
    <s v="DMPD9CLKMF3M"/>
    <m/>
  </r>
  <r>
    <s v="CA-A09775"/>
    <s v="DMPD9HGVMF3M"/>
    <s v="10.2 inch iPad Wifi 32GB Space Gray MW742LL/A"/>
    <s v="Apple"/>
    <x v="0"/>
    <s v="APPLE COMPUTER INC"/>
    <x v="6"/>
    <s v="1P13iPadAuct"/>
    <s v="General Fund"/>
    <s v="DMPD9HGVMF3M"/>
    <m/>
  </r>
  <r>
    <s v="CA-A09776"/>
    <s v="DMPD9VF0Mf3M"/>
    <s v="10.2 inch iPad Wifi 32GB Space Gray MW742LL/A"/>
    <s v="Apple"/>
    <x v="0"/>
    <s v="APPLE COMPUTER INC"/>
    <x v="10"/>
    <s v="1P09iPadAuct"/>
    <s v="General Fund"/>
    <s v="DMPD9VF0MF3M"/>
    <m/>
  </r>
  <r>
    <s v="CA-A09777"/>
    <s v="DMPD93MPMF3M"/>
    <s v="10.2 inch iPad Wifi 32GB Space Gray MW742LL/A"/>
    <s v="Apple"/>
    <x v="0"/>
    <s v="APPLE COMPUTER INC"/>
    <x v="10"/>
    <s v="1P09iPadAuct"/>
    <s v="General Fund"/>
    <s v="DMPD93MPMF3M"/>
    <m/>
  </r>
  <r>
    <s v="CA-A09778"/>
    <s v="DMPD93N5MF3M"/>
    <s v="10.2 inch iPad Wifi 32GB Space Gray MW742LL/A"/>
    <s v="Apple"/>
    <x v="0"/>
    <s v="APPLE COMPUTER INC"/>
    <x v="0"/>
    <s v="1P22iPadAuct"/>
    <s v="General Fund"/>
    <s v="DMPD93N5MF3M"/>
    <m/>
  </r>
  <r>
    <s v="CA-A09779"/>
    <s v="DMPD90TQMF3M"/>
    <s v="10.2 inch iPad Wifi 32GB Space Gray MW742LL/A"/>
    <s v="Apple"/>
    <x v="0"/>
    <s v="APPLE COMPUTER INC"/>
    <x v="6"/>
    <s v="1P13iPadAuct"/>
    <s v="General Fund"/>
    <s v="DMPD90TQMF3M"/>
    <m/>
  </r>
  <r>
    <s v="CA-A09782"/>
    <s v="DMPD99GSMf3M"/>
    <s v="10.2 inch iPad Wifi 32GB Space Gray MW742LL/A"/>
    <s v="Apple"/>
    <x v="0"/>
    <s v="APPLE COMPUTER INC"/>
    <x v="10"/>
    <s v="1P09iPadAuct"/>
    <s v="General Fund"/>
    <s v="DMPD99GSMF3M"/>
    <m/>
  </r>
  <r>
    <s v="CA-A09783"/>
    <s v="DMPD9TT5MF3M"/>
    <s v="10.2 inch iPad Wifi 32GB Space Gray MW742LL/A"/>
    <s v="Apple"/>
    <x v="0"/>
    <s v="APPLE COMPUTER INC"/>
    <x v="10"/>
    <s v="1P09iPadAuct"/>
    <s v="General Fund"/>
    <s v="DMPD9TT5MF3M"/>
    <m/>
  </r>
  <r>
    <s v="CA-A09784"/>
    <s v="DMPD83RQMF3M"/>
    <s v="10.2 inch iPad Wifi 32GB Space Gray MW742LL/A"/>
    <s v="Apple"/>
    <x v="0"/>
    <s v="APPLE COMPUTER INC"/>
    <x v="16"/>
    <s v="1P06iPadAuct"/>
    <s v="General Fund"/>
    <s v="DMPD83RQMF3M"/>
    <m/>
  </r>
  <r>
    <s v="CA-A09785"/>
    <s v="DMPD99HEMF3M"/>
    <s v="10.2 inch iPad Wifi 32GB Space Gray MW742LL/A"/>
    <s v="Apple"/>
    <x v="0"/>
    <s v="APPLE COMPUTER INC"/>
    <x v="14"/>
    <s v="1P10iPadAuct"/>
    <s v="General Fund"/>
    <s v="DMPD99HEMF3M"/>
    <m/>
  </r>
  <r>
    <s v="CA-A09786"/>
    <s v="DMPD9V3BMf3M"/>
    <s v="10.2 inch iPad Wifi 32GB Space Gray MW742LL/A"/>
    <s v="Apple"/>
    <x v="0"/>
    <s v="APPLE COMPUTER INC"/>
    <x v="10"/>
    <s v="1P09iPadAuct"/>
    <s v="General Fund"/>
    <s v="DMPD9V3BMF3M"/>
    <m/>
  </r>
  <r>
    <s v="CA-A09787"/>
    <s v="DMPD9TR1Mf3M"/>
    <s v="10.2 inch iPad Wifi 32GB Space Gray MW742LL/A"/>
    <s v="Apple"/>
    <x v="0"/>
    <s v="APPLE COMPUTER INC"/>
    <x v="0"/>
    <s v="1P22iPadAuct"/>
    <s v="General Fund"/>
    <s v="DMPD9TR1MF3M"/>
    <m/>
  </r>
  <r>
    <s v="CA-A09788"/>
    <s v="DMPD9UFAMf3M"/>
    <s v="10.2 inch iPad Wifi 32GB Space Gray MW742LL/A"/>
    <s v="Apple"/>
    <x v="0"/>
    <s v="APPLE COMPUTER INC"/>
    <x v="1"/>
    <s v="1P28iPadAuct"/>
    <s v="General Fund"/>
    <s v="DMPD9UFAMF3M"/>
    <m/>
  </r>
  <r>
    <s v="CA-A09789"/>
    <s v="DMPD9DV1Mf3M"/>
    <s v="10.2 inch iPad Wifi 32GB Space Gray MW742LL/A"/>
    <s v="Apple"/>
    <x v="0"/>
    <s v="APPLE COMPUTER INC"/>
    <x v="10"/>
    <s v="1P09iPadAuct"/>
    <s v="General Fund"/>
    <s v="DMPD9DV1MF3M"/>
    <m/>
  </r>
  <r>
    <s v="CA-A09790"/>
    <s v="DMPD9050Mf3M"/>
    <s v="10.2 inch iPad Wifi 32GB Space Gray MW742LL/A"/>
    <s v="Apple"/>
    <x v="0"/>
    <s v="APPLE COMPUTER INC"/>
    <x v="10"/>
    <s v="1P09iPadAuct"/>
    <s v="General Fund"/>
    <s v="DMPD9050MF3M"/>
    <m/>
  </r>
  <r>
    <s v="CA-A09791"/>
    <s v="DMRD8U6LMF3M"/>
    <s v="10.2 inch iPad Wifi 32GB Space Gray MW742LL/A"/>
    <s v="Apple"/>
    <x v="0"/>
    <s v="APPLE COMPUTER INC"/>
    <x v="6"/>
    <s v="1P13iPadAuct"/>
    <s v="General Fund"/>
    <s v="DMRD8U6LMF3M"/>
    <m/>
  </r>
  <r>
    <s v="CA-A09792"/>
    <s v="DMPD9tSEMF3M"/>
    <s v="10.2 inch iPad Wifi 32GB Space Gray MW742LL/A"/>
    <s v="Apple"/>
    <x v="0"/>
    <s v="APPLE COMPUTER INC"/>
    <x v="10"/>
    <s v="1P09iPadAuct"/>
    <s v="General Fund"/>
    <s v="DMPD9TSEMF3M"/>
    <m/>
  </r>
  <r>
    <s v="CA-A09793"/>
    <s v="DMPD9CDHMF3M"/>
    <s v="10.2 inch iPad Wifi 32GB Space Gray MW742LL/A"/>
    <s v="Apple"/>
    <x v="0"/>
    <s v="APPLE COMPUTER INC"/>
    <x v="10"/>
    <s v="1P09iPadAuct"/>
    <s v="General Fund"/>
    <s v="DMPD9CDHMF3M"/>
    <m/>
  </r>
  <r>
    <s v="CA-A09794"/>
    <s v="DMPD9CR6MF3M"/>
    <s v="10.2 inch iPad Wifi 32GB Space Gray MW742LL/A"/>
    <s v="Apple"/>
    <x v="0"/>
    <s v="APPLE COMPUTER INC"/>
    <x v="10"/>
    <s v="1P09iPadAuct"/>
    <s v="General Fund"/>
    <s v="DMPD9CR6MF3M"/>
    <m/>
  </r>
  <r>
    <s v="CA-A09795"/>
    <s v="DMQD7TH5mF3M"/>
    <s v="10.2 inch iPad Wifi 32GB Space Gray MW742LL/A"/>
    <s v="Apple"/>
    <x v="0"/>
    <s v="APPLE COMPUTER INC"/>
    <x v="10"/>
    <s v="1P09iPadAuct"/>
    <s v="General Fund"/>
    <s v="DMQD7TH5MF3M"/>
    <m/>
  </r>
  <r>
    <s v="CA-A09796"/>
    <s v="DMPD93Q8MF3M"/>
    <s v="10.2 inch iPad Wifi 32GB Space Gray MW742LL/A"/>
    <s v="Apple"/>
    <x v="0"/>
    <s v="APPLE COMPUTER INC"/>
    <x v="7"/>
    <s v="1P03iPadAuct"/>
    <s v="General Fund"/>
    <s v="DMPD93Q8MF3M"/>
    <m/>
  </r>
  <r>
    <s v="CA-A09797"/>
    <s v="DMPD9TU5MF3M"/>
    <s v="10.2 inch iPad Wifi 32GB Space Gray MW742LL/A"/>
    <s v="Apple"/>
    <x v="0"/>
    <s v="APPLE COMPUTER INC"/>
    <x v="10"/>
    <s v="1P09iPadAuct"/>
    <s v="General Fund"/>
    <s v="DMPD9TU5MF3M"/>
    <m/>
  </r>
  <r>
    <s v="CA-A09798"/>
    <s v="DMPD9DNVMf3M"/>
    <s v="10.2 inch iPad Wifi 32GB Space Gray MW742LL/A"/>
    <s v="Apple"/>
    <x v="0"/>
    <s v="APPLE COMPUTER INC"/>
    <x v="10"/>
    <s v="1P09iPadAuct"/>
    <s v="General Fund"/>
    <s v="DMPD9DNVMF3M"/>
    <m/>
  </r>
  <r>
    <s v="CA-A09799"/>
    <s v="DMPD9TX3Mf3M"/>
    <s v="10.2 inch iPad Wifi 32GB Space Gray MW742LL/A"/>
    <s v="Apple"/>
    <x v="0"/>
    <s v="APPLE COMPUTER INC"/>
    <x v="10"/>
    <s v="1P09iPadAuct"/>
    <s v="General Fund"/>
    <s v="DMPD9TX3MF3M"/>
    <m/>
  </r>
  <r>
    <s v="CA-A09800"/>
    <s v="DMRD8W8GMF3M"/>
    <s v="10.2 inch iPad Wifi 32GB Space Gray MW742LL/A"/>
    <s v="Apple"/>
    <x v="0"/>
    <s v="APPLE COMPUTER INC"/>
    <x v="10"/>
    <s v="1P09iPadAuct"/>
    <s v="General Fund"/>
    <s v="DMRD8W8GMF3M"/>
    <m/>
  </r>
  <r>
    <s v="CA-A09802"/>
    <s v="DMPD9TG2MF3M"/>
    <s v="10.2 inch iPad Wifi 32GB Space Gray MW742LL/A"/>
    <s v="Apple"/>
    <x v="0"/>
    <s v="APPLE COMPUTER INC"/>
    <x v="14"/>
    <s v="1P10iPadAuct"/>
    <s v="General Fund"/>
    <s v="DMPD9TG2MF3M"/>
    <m/>
  </r>
  <r>
    <s v="CA-A09803"/>
    <s v="DMPD9VH8Mf3M"/>
    <s v="10.2 inch iPad Wifi 32GB Space Gray MW742LL/A"/>
    <s v="Apple"/>
    <x v="0"/>
    <s v="APPLE COMPUTER INC"/>
    <x v="10"/>
    <s v="1P09iPadAuct"/>
    <s v="General Fund"/>
    <s v="DMPD9VH8MF3M"/>
    <m/>
  </r>
  <r>
    <s v="CA-A09804"/>
    <s v="DMQD77LRmF3M"/>
    <s v="10.2 inch iPad Wifi 32GB Space Gray MW742LL/A"/>
    <s v="Apple"/>
    <x v="0"/>
    <s v="APPLE COMPUTER INC"/>
    <x v="0"/>
    <s v="1P22iPadAuct"/>
    <s v="General Fund"/>
    <s v="DMQD77LRMF3M"/>
    <m/>
  </r>
  <r>
    <s v="CA-A09805"/>
    <s v="DMPD93Q0Mf3M"/>
    <s v="10.2 inch iPad Wifi 32GB Space Gray MW742LL/A"/>
    <s v="Apple"/>
    <x v="0"/>
    <s v="APPLE COMPUTER INC"/>
    <x v="6"/>
    <s v="1P13iPadAuct"/>
    <s v="General Fund"/>
    <s v="DMPD93Q0MF3M"/>
    <m/>
  </r>
  <r>
    <s v="CA-A09806"/>
    <s v="DMPD9TNNMF3M"/>
    <s v="10.2 inch iPad Wifi 32GB Space Gray MW742LL/A"/>
    <s v="Apple"/>
    <x v="0"/>
    <s v="APPLE COMPUTER INC"/>
    <x v="5"/>
    <s v="1P08iPadAuct"/>
    <s v="General Fund"/>
    <s v="DMPD9TNNMF3M"/>
    <m/>
  </r>
  <r>
    <s v="CA-A09807"/>
    <s v="DMPD90DDMf3M"/>
    <s v="10.2 inch iPad Wifi 32GB Space Gray MW742LL/A"/>
    <s v="Apple"/>
    <x v="0"/>
    <s v="APPLE COMPUTER INC"/>
    <x v="10"/>
    <s v="1P09iPadAuct"/>
    <s v="General Fund"/>
    <s v="DMPD90DDMF3M"/>
    <m/>
  </r>
  <r>
    <s v="CA-A09808"/>
    <s v="DMPD9J1ZMF3M"/>
    <s v="10.2 inch iPad Wifi 32GB Space Gray MW742LL/A"/>
    <s v="Apple"/>
    <x v="0"/>
    <s v="APPLE COMPUTER INC"/>
    <x v="6"/>
    <s v="1P13iPadAuct"/>
    <s v="General Fund"/>
    <s v="DMPD9J1ZMF3M"/>
    <m/>
  </r>
  <r>
    <s v="CA-A09809"/>
    <s v="DMPd99UAMF3M"/>
    <s v="10.2 inch iPad Wifi 32GB Space Gray MW742LL/A"/>
    <s v="Apple"/>
    <x v="0"/>
    <s v="APPLE COMPUTER INC"/>
    <x v="0"/>
    <s v="1P22iPadAuct"/>
    <s v="General Fund"/>
    <s v="DMPD99UAMF3M"/>
    <m/>
  </r>
  <r>
    <s v="CA-A09810"/>
    <s v="DMPD9T6JMf3M"/>
    <s v="10.2 inch iPad Wifi 32GB Space Gray MW742LL/A"/>
    <s v="Apple"/>
    <x v="0"/>
    <s v="APPLE COMPUTER INC"/>
    <x v="10"/>
    <s v="1P09iPadAuct"/>
    <s v="General Fund"/>
    <s v="DMPD9T6JMF3M"/>
    <m/>
  </r>
  <r>
    <s v="CA-A09811"/>
    <s v="DMPD9VRYMF3M"/>
    <s v="10.2 inch iPad Wifi 32GB Space Gray MW742LL/A"/>
    <s v="Apple"/>
    <x v="0"/>
    <s v="APPLE COMPUTER INC"/>
    <x v="6"/>
    <s v="1P13iPadAuct"/>
    <s v="General Fund"/>
    <s v="DMPD9VRYMF3M"/>
    <m/>
  </r>
  <r>
    <s v="CA-A09812"/>
    <s v="DMPD9VDLMF3M"/>
    <s v="10.2 inch iPad Wifi 32GB Space Gray MW742LL/A"/>
    <s v="Apple"/>
    <x v="0"/>
    <s v="APPLE COMPUTER INC"/>
    <x v="0"/>
    <s v="1P22iPadAuct"/>
    <s v="General Fund"/>
    <s v="DMPD9VDLMF3M"/>
    <m/>
  </r>
  <r>
    <s v="CA-A09813"/>
    <s v="DMPD9VJNMf3M"/>
    <s v="10.2 inch iPad Wifi 32GB Space Gray MW742LL/A"/>
    <s v="Apple"/>
    <x v="0"/>
    <s v="APPLE COMPUTER INC"/>
    <x v="10"/>
    <s v="1P09iPadAuct"/>
    <s v="General Fund"/>
    <s v="DMPD9VJNMF3M"/>
    <m/>
  </r>
  <r>
    <s v="CA-A09814"/>
    <s v="DMPD9U34MF3M"/>
    <s v="10.2 inch iPad Wifi 32GB Space Gray MW742LL/A"/>
    <s v="Apple"/>
    <x v="0"/>
    <s v="APPLE COMPUTER INC"/>
    <x v="6"/>
    <s v="1P13iPadAuct"/>
    <s v="General Fund"/>
    <s v="DMPD9U34MF3M"/>
    <m/>
  </r>
  <r>
    <s v="CA-A09816"/>
    <s v="DMPD9UGJMf3M"/>
    <s v="10.2 inch iPad Wifi 32GB Space Gray MW742LL/A"/>
    <s v="Apple"/>
    <x v="0"/>
    <s v="APPLE COMPUTER INC"/>
    <x v="10"/>
    <s v="1P09iPadAuct"/>
    <s v="General Fund"/>
    <s v="DMPD9UGJMF3M"/>
    <m/>
  </r>
  <r>
    <s v="CA-A09817"/>
    <s v="DMPD9U2WMF3M"/>
    <s v="10.2 inch iPad Wifi 32GB Space Gray MW742LL/A"/>
    <s v="Apple"/>
    <x v="0"/>
    <s v="APPLE COMPUTER INC"/>
    <x v="4"/>
    <s v="1P04iPadAuct"/>
    <s v="General Fund"/>
    <s v="DMPD9U2WMF3M"/>
    <m/>
  </r>
  <r>
    <s v="CA-A09818"/>
    <s v="DMPD90VQmF3M"/>
    <s v="10.2 inch iPad Wifi 32GB Space Gray MW742LL/A"/>
    <s v="Apple"/>
    <x v="0"/>
    <s v="APPLE COMPUTER INC"/>
    <x v="10"/>
    <s v="1P09iPadAuct"/>
    <s v="General Fund"/>
    <s v="DMPD90VQMF3M"/>
    <m/>
  </r>
  <r>
    <s v="CA-A09819"/>
    <s v="DMPD9CGXMF3M"/>
    <s v="10.2 inch iPad Wifi 32GB Space Gray MW742LL/A"/>
    <s v="Apple"/>
    <x v="0"/>
    <s v="APPLE COMPUTER INC"/>
    <x v="6"/>
    <s v="1P13iPadAuct"/>
    <s v="General Fund"/>
    <s v="DMPD9CGXMF3M"/>
    <m/>
  </r>
  <r>
    <s v="CA-A09820"/>
    <s v="DMPD9TMVMF3M"/>
    <s v="10.2 inch iPad Wifi 32GB Space Gray MW742LL/A"/>
    <s v="Apple"/>
    <x v="0"/>
    <s v="APPLE COMPUTER INC"/>
    <x v="10"/>
    <s v="1P09iPadAuct"/>
    <s v="General Fund"/>
    <s v="DMPD9TMVMF3M"/>
    <m/>
  </r>
  <r>
    <s v="CA-A09821"/>
    <s v="DMPD9CL2MF3M"/>
    <s v="10.2 inch iPad Wifi 32GB Space Gray MW742LL/A"/>
    <s v="Apple"/>
    <x v="0"/>
    <s v="APPLE COMPUTER INC"/>
    <x v="10"/>
    <s v="1P09iPadAuct"/>
    <s v="General Fund"/>
    <s v="DMPD9CL2MF3M"/>
    <m/>
  </r>
  <r>
    <s v="CA-A09822"/>
    <s v="DMPD9CLDMf3M"/>
    <s v="10.2 inch iPad Wifi 32GB Space Gray MW742LL/A"/>
    <s v="Apple"/>
    <x v="0"/>
    <s v="APPLE COMPUTER INC"/>
    <x v="6"/>
    <s v="1P13iPadAuct"/>
    <s v="General Fund"/>
    <s v="DMPD9CLDMF3M"/>
    <m/>
  </r>
  <r>
    <s v="CA-A09823"/>
    <s v="DMPD99T8mF3M"/>
    <s v="10.2 inch iPad Wifi 32GB Space Gray MW742LL/A"/>
    <s v="Apple"/>
    <x v="0"/>
    <s v="APPLE COMPUTER INC"/>
    <x v="10"/>
    <s v="1P09iPadAuct"/>
    <s v="General Fund"/>
    <s v="DMPD99T8MF3M"/>
    <m/>
  </r>
  <r>
    <s v="CA-A09824"/>
    <s v="DMPD9T3TMF3M"/>
    <s v="10.2 inch iPad Wifi 32GB Space Gray MW742LL/A"/>
    <s v="Apple"/>
    <x v="0"/>
    <s v="APPLE COMPUTER INC"/>
    <x v="10"/>
    <s v="1P09iPadAuct"/>
    <s v="General Fund"/>
    <s v="DMPD9T3TMF3M"/>
    <m/>
  </r>
  <r>
    <s v="CA-A09825"/>
    <s v="DMPD9DNWMF3M"/>
    <s v="10.2 inch iPad Wifi 32GB Space Gray MW742LL/A"/>
    <s v="Apple"/>
    <x v="0"/>
    <s v="APPLE COMPUTER INC"/>
    <x v="10"/>
    <s v="1P09iPadAuct"/>
    <s v="General Fund"/>
    <s v="DMPD9DNWMF3M"/>
    <m/>
  </r>
  <r>
    <s v="CA-A09826"/>
    <s v="DMPD9T36MF3M"/>
    <s v="10.2 inch iPad Wifi 32GB Space Gray MW742LL/A"/>
    <s v="Apple"/>
    <x v="0"/>
    <s v="APPLE COMPUTER INC"/>
    <x v="10"/>
    <s v="1P09iPadAuct"/>
    <s v="General Fund"/>
    <s v="DMPD9T36MF3M"/>
    <m/>
  </r>
  <r>
    <s v="CA-A09827"/>
    <s v="DMTD863LMF3M"/>
    <s v="10.2 inch iPad Wifi 32GB Space Gray MW742LL/A"/>
    <s v="Apple"/>
    <x v="0"/>
    <s v="APPLE COMPUTER INC"/>
    <x v="10"/>
    <s v="1P09iPadAuct"/>
    <s v="General Fund"/>
    <s v="DMTD863LMF3M"/>
    <m/>
  </r>
  <r>
    <s v="CA-A09828"/>
    <s v="DMPD9CDEMF3M"/>
    <s v="10.2 inch iPad Wifi 32GB Space Gray MW742LL/A"/>
    <s v="Apple"/>
    <x v="0"/>
    <s v="APPLE COMPUTER INC"/>
    <x v="10"/>
    <s v="1P09iPadAuct"/>
    <s v="General Fund"/>
    <s v="DMPD9CDEMF3M"/>
    <m/>
  </r>
  <r>
    <s v="CA-A09829"/>
    <s v="DMPD9JTCMf3M"/>
    <s v="10.2 inch iPad Wifi 32GB Space Gray MW742LL/A"/>
    <s v="Apple"/>
    <x v="0"/>
    <s v="APPLE COMPUTER INC"/>
    <x v="2"/>
    <s v="1P21iPadAuct"/>
    <s v="General Fund"/>
    <s v="DMPD9JTCMF3M"/>
    <m/>
  </r>
  <r>
    <s v="CA-A09831"/>
    <s v="DMPD9DJ1MF3M"/>
    <s v="10.2 inch iPad Wifi 32GB Space Gray MW742LL/A"/>
    <s v="Apple"/>
    <x v="0"/>
    <s v="APPLE COMPUTER INC"/>
    <x v="10"/>
    <s v="1P09iPadAuct"/>
    <s v="General Fund"/>
    <s v="DMPD9DJ1MF3M"/>
    <m/>
  </r>
  <r>
    <s v="CA-A09832"/>
    <s v="DMPD90NUMF3M"/>
    <s v="10.2 inch iPad Wifi 32GB Space Gray MW742LL/A"/>
    <s v="Apple"/>
    <x v="0"/>
    <s v="APPLE COMPUTER INC"/>
    <x v="0"/>
    <s v="1P22iPadAuct"/>
    <s v="General Fund"/>
    <s v="DMPD90NUMF3M"/>
    <m/>
  </r>
  <r>
    <s v="CA-A09833"/>
    <s v="DMPD9ABDMF3M"/>
    <s v="10.2 inch iPad Wifi 32GB Space Gray MW742LL/A"/>
    <s v="Apple"/>
    <x v="0"/>
    <s v="APPLE COMPUTER INC"/>
    <x v="10"/>
    <s v="1P09iPadAuct"/>
    <s v="General Fund"/>
    <s v="DMPD9ABDMF3M"/>
    <m/>
  </r>
  <r>
    <s v="CA-A09834"/>
    <s v="DMPD9935mF3M"/>
    <s v="10.2 inch iPad Wifi 32GB Space Gray MW742LL/A"/>
    <s v="Apple"/>
    <x v="0"/>
    <s v="APPLE COMPUTER INC"/>
    <x v="10"/>
    <s v="1P09iPadAuct"/>
    <s v="General Fund"/>
    <s v="DMPD9935MF3M"/>
    <m/>
  </r>
  <r>
    <s v="CA-A09835"/>
    <s v="DMQD78YMMF3M"/>
    <s v="10.2 inch iPad Wifi 32GB Space Gray MW742LL/A"/>
    <s v="Apple"/>
    <x v="0"/>
    <s v="APPLE COMPUTER INC"/>
    <x v="2"/>
    <s v="1P21iPadAuct"/>
    <s v="General Fund"/>
    <s v="DMQD78YMMF3M"/>
    <m/>
  </r>
  <r>
    <s v="CA-A09836"/>
    <s v="DMPD9FR8MF3M"/>
    <s v="10.2 inch iPad Wifi 32GB Space Gray MW742LL/A"/>
    <s v="Apple"/>
    <x v="0"/>
    <s v="APPLE COMPUTER INC"/>
    <x v="10"/>
    <s v="1P09iPadAuct"/>
    <s v="General Fund"/>
    <s v="DMPD9FR8MF3M"/>
    <m/>
  </r>
  <r>
    <s v="CA-A09837"/>
    <s v="DMPD93MJMF3M"/>
    <s v="10.2 inch iPad Wifi 32GB Space Gray MW742LL/A"/>
    <s v="Apple"/>
    <x v="0"/>
    <s v="APPLE COMPUTER INC"/>
    <x v="6"/>
    <s v="1P13iPadAuct"/>
    <s v="General Fund"/>
    <s v="DMPD93MJMF3M"/>
    <m/>
  </r>
  <r>
    <s v="CA-A09838"/>
    <s v="DMPD9UBUMF3M"/>
    <s v="10.2 inch iPad Wifi 32GB Space Gray MW742LL/A"/>
    <s v="Apple"/>
    <x v="0"/>
    <s v="APPLE COMPUTER INC"/>
    <x v="10"/>
    <s v="1P09iPadAuct"/>
    <s v="General Fund"/>
    <s v="DMPD9UBUMF3M"/>
    <m/>
  </r>
  <r>
    <s v="CA-A09840"/>
    <s v="DMPD9CQKMf3M"/>
    <s v="10.2 inch iPad Wifi 32GB Space Gray MW742LL/A"/>
    <s v="Apple"/>
    <x v="0"/>
    <s v="APPLE COMPUTER INC"/>
    <x v="10"/>
    <s v="1P09iPadAuct"/>
    <s v="General Fund"/>
    <s v="DMPD9CQKMF3M"/>
    <m/>
  </r>
  <r>
    <s v="CA-A09841"/>
    <s v="DMPD9CHXMF3M"/>
    <s v="10.2 inch iPad Wifi 32GB Space Gray MW742LL/A"/>
    <s v="Apple"/>
    <x v="0"/>
    <s v="APPLE COMPUTER INC"/>
    <x v="10"/>
    <s v="1P09iPadAuct"/>
    <s v="General Fund"/>
    <s v="DMPD9CHXMF3M"/>
    <m/>
  </r>
  <r>
    <s v="CA-A09842"/>
    <s v="DMPD9A3QMf3M"/>
    <s v="10.2 inch iPad Wifi 32GB Space Gray MW742LL/A"/>
    <s v="Apple"/>
    <x v="0"/>
    <s v="APPLE COMPUTER INC"/>
    <x v="0"/>
    <s v="1P22iPadAuct"/>
    <s v="General Fund"/>
    <s v="DMPD9A3QMF3M"/>
    <m/>
  </r>
  <r>
    <s v="CA-A09843"/>
    <s v="DMPD9JNLMF3M"/>
    <s v="10.2 inch iPad Wifi 32GB Space Gray MW742LL/A"/>
    <s v="Apple"/>
    <x v="0"/>
    <s v="APPLE COMPUTER INC"/>
    <x v="0"/>
    <s v="1P22iPadAuct"/>
    <s v="General Fund"/>
    <s v="DMPD9JNLMF3M"/>
    <m/>
  </r>
  <r>
    <s v="CA-A09844"/>
    <s v="DMPD9VM3MF3M"/>
    <s v="10.2 inch iPad Wifi 32GB Space Gray MW742LL/A"/>
    <s v="Apple"/>
    <x v="0"/>
    <s v="APPLE COMPUTER INC"/>
    <x v="10"/>
    <s v="1P09iPadAuct"/>
    <s v="General Fund"/>
    <s v="DMPD9VM3MF3M"/>
    <m/>
  </r>
  <r>
    <s v="CA-A09845"/>
    <s v="DMPD9TZFMf3M"/>
    <s v="10.2 inch iPad Wifi 32GB Space Gray MW742LL/A"/>
    <s v="Apple"/>
    <x v="0"/>
    <s v="APPLE COMPUTER INC"/>
    <x v="0"/>
    <s v="1P22iPadAuct"/>
    <s v="General Fund"/>
    <s v="DMPD9TZFMF3M"/>
    <m/>
  </r>
  <r>
    <s v="CA-A09847"/>
    <s v="DMPD9TFDMF3M"/>
    <s v="10.2 inch iPad Wifi 32GB Space Gray MW742LL/A"/>
    <s v="Apple"/>
    <x v="0"/>
    <s v="APPLE COMPUTER INC"/>
    <x v="10"/>
    <s v="1P09iPadAuct"/>
    <s v="General Fund"/>
    <s v="DMPD9TFDMF3M"/>
    <m/>
  </r>
  <r>
    <s v="CA-A09848"/>
    <s v="DMPD93LHMF3M"/>
    <s v="10.2 inch iPad Wifi 32GB Space Gray MW742LL/A"/>
    <s v="Apple"/>
    <x v="0"/>
    <s v="APPLE COMPUTER INC"/>
    <x v="8"/>
    <s v="1P29iPadAuct"/>
    <s v="General Fund"/>
    <s v="DMPD93LHMF3M"/>
    <m/>
  </r>
  <r>
    <s v="CA-A09849"/>
    <s v="DMPD9EK9MF3M"/>
    <s v="10.2 inch iPad Wifi 32GB Space Gray MW742LL/A"/>
    <s v="Apple"/>
    <x v="0"/>
    <s v="APPLE COMPUTER INC"/>
    <x v="6"/>
    <s v="1P13iPadAuct"/>
    <s v="General Fund"/>
    <s v="DMPD9EK9MF3M"/>
    <m/>
  </r>
  <r>
    <s v="CA-A09850"/>
    <s v="DMPD9CPDMF3M"/>
    <s v="10.2 inch iPad Wifi 32GB Space Gray MW742LL/A"/>
    <s v="Apple"/>
    <x v="0"/>
    <s v="APPLE COMPUTER INC"/>
    <x v="0"/>
    <s v="1P22iPadAuct"/>
    <s v="General Fund"/>
    <s v="DMPD9CPDMF3M"/>
    <m/>
  </r>
  <r>
    <s v="CA-A09851"/>
    <s v="DMPD91VAMF3M"/>
    <s v="10.2 inch iPad Wifi 32GB Space Gray MW742LL/A"/>
    <s v="Apple"/>
    <x v="0"/>
    <s v="APPLE COMPUTER INC"/>
    <x v="1"/>
    <s v="1P28iPadAuct"/>
    <s v="General Fund"/>
    <s v="DMPD91VAMF3M"/>
    <m/>
  </r>
  <r>
    <s v="CA-A09852"/>
    <s v="DMPD9CUXMf3M"/>
    <s v="10.2 inch iPad Wifi 32GB Space Gray MW742LL/A"/>
    <s v="Apple"/>
    <x v="0"/>
    <s v="APPLE COMPUTER INC"/>
    <x v="10"/>
    <s v="1P09iPadAuct"/>
    <s v="General Fund"/>
    <s v="DMPD9CUXMF3M"/>
    <m/>
  </r>
  <r>
    <s v="CA-A09853"/>
    <s v="DMPD99ZCMF3M"/>
    <s v="10.2 inch iPad Wifi 32GB Space Gray MW742LL/A"/>
    <s v="Apple"/>
    <x v="0"/>
    <s v="APPLE COMPUTER INC"/>
    <x v="10"/>
    <s v="1P09iPadAuct"/>
    <s v="General Fund"/>
    <s v="DMPD99ZCMF3M"/>
    <m/>
  </r>
  <r>
    <s v="CA-A09854"/>
    <s v="DMPD99KQMf3M"/>
    <s v="10.2 inch iPad Wifi 32GB Space Gray MW742LL/A"/>
    <s v="Apple"/>
    <x v="0"/>
    <s v="APPLE COMPUTER INC"/>
    <x v="0"/>
    <s v="1P22iPadAuct"/>
    <s v="General Fund"/>
    <s v="DMPD99KQMF3M"/>
    <m/>
  </r>
  <r>
    <s v="CA-A09855"/>
    <s v="DMPD9CJQMf3M"/>
    <s v="10.2 inch iPad Wifi 32GB Space Gray MW742LL/A"/>
    <s v="Apple"/>
    <x v="0"/>
    <s v="APPLE COMPUTER INC"/>
    <x v="6"/>
    <s v="1P13iPadAuct"/>
    <s v="General Fund"/>
    <s v="DMPD9CJQMF3M"/>
    <m/>
  </r>
  <r>
    <s v="CA-A09856"/>
    <s v="DMPD9DNDMf3M"/>
    <s v="10.2 inch iPad Wifi 32GB Space Gray MW742LL/A"/>
    <s v="Apple"/>
    <x v="0"/>
    <s v="APPLE COMPUTER INC"/>
    <x v="10"/>
    <s v="1P09iPadAuct"/>
    <s v="General Fund"/>
    <s v="DMPD9DNDMF3M"/>
    <m/>
  </r>
  <r>
    <s v="CA-A09857"/>
    <s v="DMPD9UZ5MF3M"/>
    <s v="10.2 inch iPad Wifi 32GB Space Gray MW742LL/A"/>
    <s v="Apple"/>
    <x v="0"/>
    <s v="APPLE COMPUTER INC"/>
    <x v="10"/>
    <s v="1P09iPadAuct"/>
    <s v="General Fund"/>
    <s v="DMPD9UZ5MF3M"/>
    <m/>
  </r>
  <r>
    <s v="CA-A09858"/>
    <s v="DMPD99EYMf3M"/>
    <s v="10.2 inch iPad Wifi 32GB Space Gray MW742LL/A"/>
    <s v="Apple"/>
    <x v="0"/>
    <s v="APPLE COMPUTER INC"/>
    <x v="6"/>
    <s v="1P13iPadAuct"/>
    <s v="General Fund"/>
    <s v="DMPD99EYMF3M"/>
    <m/>
  </r>
  <r>
    <s v="CA-A09859"/>
    <s v="DMPD9EGTMf3M"/>
    <s v="10.2 inch iPad Wifi 32GB Space Gray MW742LL/A"/>
    <s v="Apple"/>
    <x v="0"/>
    <s v="APPLE COMPUTER INC"/>
    <x v="10"/>
    <s v="1P09iPadAuct"/>
    <s v="General Fund"/>
    <s v="DMPD9EGTMF3M"/>
    <m/>
  </r>
  <r>
    <s v="CA-A09860"/>
    <s v="DMRD83V6mF3M"/>
    <s v="10.2 inch iPad Wifi 32GB Space Gray MW742LL/A"/>
    <s v="Apple"/>
    <x v="0"/>
    <s v="APPLE COMPUTER INC"/>
    <x v="10"/>
    <s v="1P09iPadAuct"/>
    <s v="General Fund"/>
    <s v="DMRD83V6MF3M"/>
    <m/>
  </r>
  <r>
    <s v="CA-A09861"/>
    <s v="DMPD9T61MF3M"/>
    <s v="10.2 inch iPad Wifi 32GB Space Gray MW742LL/A"/>
    <s v="Apple"/>
    <x v="0"/>
    <s v="APPLE COMPUTER INC"/>
    <x v="10"/>
    <s v="1P09iPadAuct"/>
    <s v="General Fund"/>
    <s v="DMPD9T61MF3M"/>
    <m/>
  </r>
  <r>
    <s v="CA-A09863"/>
    <s v="DMPD9632MF3M"/>
    <s v="10.2 inch iPad Wifi 32GB Space Gray MW742LL/A"/>
    <s v="Apple"/>
    <x v="0"/>
    <s v="APPLE COMPUTER INC"/>
    <x v="10"/>
    <s v="1P09iPadAuct"/>
    <s v="General Fund"/>
    <s v="DMPD9632MF3M"/>
    <m/>
  </r>
  <r>
    <s v="CA-A09864"/>
    <s v="DMPD99XXMF3M"/>
    <s v="10.2 inch iPad Wifi 32GB Space Gray MW742LL/A"/>
    <s v="Apple"/>
    <x v="0"/>
    <s v="APPLE COMPUTER INC"/>
    <x v="10"/>
    <s v="1P09iPadAuct"/>
    <s v="General Fund"/>
    <s v="DMPD99XXMF3M"/>
    <m/>
  </r>
  <r>
    <s v="CA-A09865"/>
    <s v="DMPD9U1HMF3M"/>
    <s v="10.2 inch iPad Wifi 32GB Space Gray MW742LL/A"/>
    <s v="Apple"/>
    <x v="0"/>
    <s v="APPLE COMPUTER INC"/>
    <x v="6"/>
    <s v="1P13iPadAuct"/>
    <s v="General Fund"/>
    <s v="DMPD9U1HMF3M"/>
    <m/>
  </r>
  <r>
    <s v="CA-A09866"/>
    <s v="DMPD9VA1MF3M"/>
    <s v="10.2 inch iPad Wifi 32GB Space Gray MW742LL/A"/>
    <s v="Apple"/>
    <x v="0"/>
    <s v="APPLE COMPUTER INC"/>
    <x v="15"/>
    <s v="1P07iPadAuct"/>
    <s v="General Fund"/>
    <s v="DMPD9VA1MF3M"/>
    <m/>
  </r>
  <r>
    <s v="CA-A09867"/>
    <s v="DMPD9G7FMF3M"/>
    <s v="10.2 inch iPad Wifi 32GB Space Gray MW742LL/A"/>
    <s v="Apple"/>
    <x v="0"/>
    <s v="APPLE COMPUTER INC"/>
    <x v="0"/>
    <s v="1P22iPadAuct"/>
    <s v="General Fund"/>
    <s v="DMPD9G7FMF3M"/>
    <m/>
  </r>
  <r>
    <s v="CA-A09868"/>
    <s v="DMPD9AN8MF3M"/>
    <s v="10.2 inch iPad Wifi 32GB Space Gray MW742LL/A"/>
    <s v="Apple"/>
    <x v="0"/>
    <s v="APPLE COMPUTER INC"/>
    <x v="10"/>
    <s v="1P09iPadAuct"/>
    <s v="General Fund"/>
    <s v="DMPD9AN8MF3M"/>
    <m/>
  </r>
  <r>
    <s v="CA-A09869"/>
    <s v="DMPD90YXMf3M"/>
    <s v="10.2 inch iPad Wifi 32GB Space Gray MW742LL/A"/>
    <s v="Apple"/>
    <x v="0"/>
    <s v="APPLE COMPUTER INC"/>
    <x v="9"/>
    <s v="1P23iiPadAuct"/>
    <s v="General Fund"/>
    <s v="DMPD90YXMF3M"/>
    <m/>
  </r>
  <r>
    <s v="CA-A09870"/>
    <s v="DMPD9V3UMF3M"/>
    <s v="10.2 inch iPad Wifi 32GB Space Gray MW742LL/A"/>
    <s v="Apple"/>
    <x v="0"/>
    <s v="APPLE COMPUTER INC"/>
    <x v="10"/>
    <s v="1P09iPadAuct"/>
    <s v="General Fund"/>
    <s v="DMPD9V3UMF3M"/>
    <m/>
  </r>
  <r>
    <s v="CA-A09871"/>
    <s v="DMPD9F5PMF3M"/>
    <s v="10.2 inch iPad Wifi 32GB Space Gray MW742LL/A"/>
    <s v="Apple"/>
    <x v="0"/>
    <s v="APPLE COMPUTER INC"/>
    <x v="10"/>
    <s v="1P09iPadAuct"/>
    <s v="General Fund"/>
    <s v="DMPD9F5PMF3M"/>
    <m/>
  </r>
  <r>
    <s v="CA-A09872"/>
    <s v="DMPD9U7FMF3M"/>
    <s v="10.2 inch iPad Wifi 32GB Space Gray MW742LL/A"/>
    <s v="Apple"/>
    <x v="0"/>
    <s v="APPLE COMPUTER INC"/>
    <x v="10"/>
    <s v="1P09iPadAuct"/>
    <s v="General Fund"/>
    <s v="DMPD9U7FMF3M"/>
    <m/>
  </r>
  <r>
    <s v="CA-A09873"/>
    <s v="DMPD9VQLMf3M"/>
    <s v="10.2 inch iPad Wifi 32GB Space Gray MW742LL/A"/>
    <s v="Apple"/>
    <x v="0"/>
    <s v="APPLE COMPUTER INC"/>
    <x v="6"/>
    <s v="1P13iPadAuct"/>
    <s v="General Fund"/>
    <s v="DMPD9VQLMF3M"/>
    <m/>
  </r>
  <r>
    <s v="CA-A09874"/>
    <s v="DMPD9V8DMF3M"/>
    <s v="10.2 inch iPad Wifi 32GB Space Gray MW742LL/A"/>
    <s v="Apple"/>
    <x v="0"/>
    <s v="APPLE COMPUTER INC"/>
    <x v="6"/>
    <s v="1P13iPadAuct"/>
    <s v="General Fund"/>
    <s v="DMPD9V8DMF3M"/>
    <m/>
  </r>
  <r>
    <s v="CA-A09875"/>
    <s v="DMPD9TM1MF3M"/>
    <s v="10.2 inch iPad Wifi 32GB Space Gray MW742LL/A"/>
    <s v="Apple"/>
    <x v="0"/>
    <s v="APPLE COMPUTER INC"/>
    <x v="10"/>
    <s v="1P09iPadAuct"/>
    <s v="General Fund"/>
    <s v="DMPD9TM1MF3M"/>
    <m/>
  </r>
  <r>
    <s v="CA-A09877"/>
    <s v="DMPD93N7MF3M"/>
    <s v="10.2 inch iPad Wifi 32GB Space Gray MW742LL/A"/>
    <s v="Apple"/>
    <x v="0"/>
    <s v="APPLE COMPUTER INC"/>
    <x v="5"/>
    <s v="1P08iPadAuct"/>
    <s v="General Fund"/>
    <s v="CARTSTU-DMPD93N7MF3M"/>
    <m/>
  </r>
  <r>
    <s v="CA-A09878"/>
    <s v="DMPD9G4KMf3M"/>
    <s v="10.2 inch iPad Wifi 32GB Space Gray MW742LL/A"/>
    <s v="Apple"/>
    <x v="0"/>
    <s v="APPLE COMPUTER INC"/>
    <x v="10"/>
    <s v="1P09iPadAuct"/>
    <s v="General Fund"/>
    <s v="DMPD9G4KMF3M"/>
    <m/>
  </r>
  <r>
    <s v="CA-A09879"/>
    <s v="DMPD9U5VMF3M"/>
    <s v="10.2 inch iPad Wifi 32GB Space Gray MW742LL/A"/>
    <s v="Apple"/>
    <x v="0"/>
    <s v="APPLE COMPUTER INC"/>
    <x v="10"/>
    <s v="1P09iPadAuct"/>
    <s v="General Fund"/>
    <s v="DMPD9U5VMF3M"/>
    <m/>
  </r>
  <r>
    <s v="CA-A09880"/>
    <s v="DMPD9UHRMF3M"/>
    <s v="10.2 inch iPad Wifi 32GB Space Gray MW742LL/A"/>
    <s v="Apple"/>
    <x v="0"/>
    <s v="APPLE COMPUTER INC"/>
    <x v="10"/>
    <s v="1P09iPadAuct"/>
    <s v="General Fund"/>
    <s v="DMPD9UHRMF3M"/>
    <m/>
  </r>
  <r>
    <s v="CA-A09881"/>
    <s v="DMPD99U7MF3M"/>
    <s v="10.2 inch iPad Wifi 32GB Space Gray MW742LL/A"/>
    <s v="Apple"/>
    <x v="0"/>
    <s v="APPLE COMPUTER INC"/>
    <x v="6"/>
    <s v="1P13iPadAuct"/>
    <s v="General Fund"/>
    <s v="DMPD99U7MF3M"/>
    <m/>
  </r>
  <r>
    <s v="CA-A09883"/>
    <s v="DMPD91RQMF3M"/>
    <s v="10.2 inch iPad Wifi 32GB Space Gray MW742LL/A"/>
    <s v="Apple"/>
    <x v="0"/>
    <s v="APPLE COMPUTER INC"/>
    <x v="10"/>
    <s v="1P09iPadAuct"/>
    <s v="General Fund"/>
    <s v="DMPD91RQMF3M"/>
    <m/>
  </r>
  <r>
    <s v="CA-A09884"/>
    <s v="DMPD9UXKMf3M"/>
    <s v="10.2 inch iPad Wifi 32GB Space Gray MW742LL/A"/>
    <s v="Apple"/>
    <x v="0"/>
    <s v="APPLE COMPUTER INC"/>
    <x v="0"/>
    <s v="1P22iPadAuct"/>
    <s v="General Fund"/>
    <s v="DMPD9UXKMF3M"/>
    <m/>
  </r>
  <r>
    <s v="CA-A09885"/>
    <s v="DMPD9GKBMf3M"/>
    <s v="10.2 inch iPad Wifi 32GB Space Gray MW742LL/A"/>
    <s v="Apple"/>
    <x v="0"/>
    <s v="APPLE COMPUTER INC"/>
    <x v="0"/>
    <s v="1P22iPadAuct"/>
    <s v="General Fund"/>
    <s v="DMPD9GKBMF3M"/>
    <m/>
  </r>
  <r>
    <s v="CA-A09886"/>
    <s v="DMPD9CMGMF3M"/>
    <s v="10.2 inch iPad Wifi 32GB Space Gray MW742LL/A"/>
    <s v="Apple"/>
    <x v="0"/>
    <s v="APPLE COMPUTER INC"/>
    <x v="10"/>
    <s v="1P09iPadAuct"/>
    <s v="General Fund"/>
    <s v="DMPD9CMGMF3M"/>
    <m/>
  </r>
  <r>
    <s v="CA-A09887"/>
    <s v="DMPD92CLMf3M"/>
    <s v="10.2 inch iPad Wifi 32GB Space Gray MW742LL/A"/>
    <s v="Apple"/>
    <x v="0"/>
    <s v="APPLE COMPUTER INC"/>
    <x v="10"/>
    <s v="1P09iPadAuct"/>
    <s v="General Fund"/>
    <s v="DMPD92CLMF3M"/>
    <m/>
  </r>
  <r>
    <s v="CA-A09888"/>
    <s v="DMQD9Q77MF3M"/>
    <s v="10.2 inch iPad Wifi 32GB Space Gray MW742LL/A"/>
    <s v="Apple"/>
    <x v="0"/>
    <s v="APPLE COMPUTER INC"/>
    <x v="10"/>
    <s v="1P09iPadAuct"/>
    <s v="General Fund"/>
    <s v="DMQD9Q77MF3M"/>
    <m/>
  </r>
  <r>
    <s v="CA-A09889"/>
    <s v="DMPD9NA6MF3M"/>
    <s v="10.2 inch iPad Wifi 32GB Space Gray MW742LL/A"/>
    <s v="Apple"/>
    <x v="0"/>
    <s v="APPLE COMPUTER INC"/>
    <x v="10"/>
    <s v="1P09iPadAuct"/>
    <s v="General Fund"/>
    <s v="DMPD9NA6MF3M"/>
    <m/>
  </r>
  <r>
    <s v="CA-A09890"/>
    <s v="DMPD9PPGMF3M"/>
    <s v="10.2 inch iPad Wifi 32GB Space Gray MW742LL/A"/>
    <s v="Apple"/>
    <x v="0"/>
    <s v="APPLE COMPUTER INC"/>
    <x v="10"/>
    <s v="1P09iPadAuct"/>
    <s v="General Fund"/>
    <s v="DMPD9PPGMF3M"/>
    <m/>
  </r>
  <r>
    <s v="CA-A09891"/>
    <s v="DMQD9Q6AMF3M"/>
    <s v="10.2 inch iPad Wifi 32GB Space Gray MW742LL/A"/>
    <s v="Apple"/>
    <x v="0"/>
    <s v="APPLE COMPUTER INC"/>
    <x v="10"/>
    <s v="1P09iPadAuct"/>
    <s v="General Fund"/>
    <s v="DMQD9Q6AMF3M"/>
    <m/>
  </r>
  <r>
    <s v="CA-A09892"/>
    <s v="DMQD9RBXMF3M"/>
    <s v="10.2 inch iPad Wifi 32GB Space Gray MW742LL/A"/>
    <s v="Apple"/>
    <x v="0"/>
    <s v="APPLE COMPUTER INC"/>
    <x v="10"/>
    <s v="1P09iPadAuct"/>
    <s v="General Fund"/>
    <s v="DMQD9RBXMF3M"/>
    <m/>
  </r>
  <r>
    <s v="CA-A09893"/>
    <s v="DMPD9N94MF3M"/>
    <s v="10.2 inch iPad Wifi 32GB Space Gray MW742LL/A"/>
    <s v="Apple"/>
    <x v="0"/>
    <s v="APPLE COMPUTER INC"/>
    <x v="5"/>
    <s v="1P08iPadAuct"/>
    <s v="General Fund"/>
    <s v="CARTSTU-DMPD9N94MF3M"/>
    <m/>
  </r>
  <r>
    <s v="CA-A09894"/>
    <s v="DMQD9PNBMF3M"/>
    <s v="10.2 inch iPad Wifi 32GB Space Gray MW742LL/A"/>
    <s v="Apple"/>
    <x v="0"/>
    <s v="APPLE COMPUTER INC"/>
    <x v="6"/>
    <s v="1P13iPadAuct"/>
    <s v="General Fund"/>
    <s v="DMQD9PNBMF3M"/>
    <m/>
  </r>
  <r>
    <s v="CA-A09895"/>
    <s v="DMPD9NZ2MF3M"/>
    <s v="10.2 inch iPad Wifi 32GB Space Gray MW742LL/A"/>
    <s v="Apple"/>
    <x v="0"/>
    <s v="APPLE COMPUTER INC"/>
    <x v="10"/>
    <s v="1P09iPadAuct"/>
    <s v="General Fund"/>
    <s v="DMPD9NZ2MF3M"/>
    <m/>
  </r>
  <r>
    <s v="CA-A09897"/>
    <s v="DMPD9P53MF3M"/>
    <s v="10.2 inch iPad Wifi 32GB Space Gray MW742LL/A"/>
    <s v="Apple"/>
    <x v="0"/>
    <s v="APPLE COMPUTER INC"/>
    <x v="1"/>
    <s v="1P28iPadAuct"/>
    <s v="General Fund"/>
    <s v="DMPD9P53MF3M"/>
    <m/>
  </r>
  <r>
    <s v="CA-A09898"/>
    <s v="DMPD9VBRMF3M"/>
    <s v="10.2 inch iPad Wifi 32GB Space Gray MW742LL/A"/>
    <s v="Apple"/>
    <x v="0"/>
    <s v="APPLE COMPUTER INC"/>
    <x v="10"/>
    <s v="1P09iPadAuct"/>
    <s v="General Fund"/>
    <s v="DMPD9VBRMF3M"/>
    <m/>
  </r>
  <r>
    <s v="CA-A09899"/>
    <s v="DMQD9PWLMF3M"/>
    <s v="10.2 inch iPad Wifi 32GB Space Gray MW742LL/A"/>
    <s v="Apple"/>
    <x v="0"/>
    <s v="APPLE COMPUTER INC"/>
    <x v="10"/>
    <s v="1P09iPadAuct"/>
    <s v="General Fund"/>
    <s v="DMQD9PWLMF3M"/>
    <m/>
  </r>
  <r>
    <s v="CA-A09900"/>
    <s v="DMQD9RKUMF3M"/>
    <s v="10.2 inch iPad Wifi 32GB Space Gray MW742LL/A"/>
    <s v="Apple"/>
    <x v="0"/>
    <s v="APPLE COMPUTER INC"/>
    <x v="10"/>
    <s v="1P09iPadAuct"/>
    <s v="General Fund"/>
    <s v="DMQD9RKUMF3M"/>
    <m/>
  </r>
  <r>
    <s v="CA-A09901"/>
    <s v="DMQD9PX6MF3M"/>
    <s v="10.2 inch iPad Wifi 32GB Space Gray MW742LL/A"/>
    <s v="Apple"/>
    <x v="0"/>
    <s v="APPLE COMPUTER INC"/>
    <x v="10"/>
    <s v="1P09iPadAuct"/>
    <s v="General Fund"/>
    <s v="DMQD9PX6MF3M"/>
    <m/>
  </r>
  <r>
    <s v="CA-A09902"/>
    <s v="DMPD9D55MF3M"/>
    <s v="10.2 inch iPad Wifi 32GB Space Gray MW742LL/A"/>
    <s v="Apple"/>
    <x v="0"/>
    <s v="APPLE COMPUTER INC"/>
    <x v="1"/>
    <s v="1P28iPadAuct"/>
    <s v="General Fund"/>
    <s v="DMPD9D55MF3M"/>
    <m/>
  </r>
  <r>
    <s v="CA-A09903"/>
    <s v="DMPD98M1MF3M"/>
    <s v="10.2 inch iPad Wifi 32GB Space Gray MW742LL/A"/>
    <s v="Apple"/>
    <x v="0"/>
    <s v="APPLE COMPUTER INC"/>
    <x v="16"/>
    <s v="1P06iPadAuct"/>
    <s v="General Fund"/>
    <s v="DMPD98M1MF3M"/>
    <m/>
  </r>
  <r>
    <s v="CA-A09905"/>
    <s v="DMQD9PZ7MF3M"/>
    <s v="10.2 inch iPad Wifi 32GB Space Gray MW742LL/A"/>
    <s v="Apple"/>
    <x v="0"/>
    <s v="APPLE COMPUTER INC"/>
    <x v="14"/>
    <s v="1P10iPadAuct"/>
    <s v="General Fund"/>
    <s v="DMQD9PZ7MF3M"/>
    <m/>
  </r>
  <r>
    <s v="CA-A09906"/>
    <s v="DMQD9S50MF3M"/>
    <s v="10.2 inch iPad Wifi 32GB Space Gray MW742LL/A"/>
    <s v="Apple"/>
    <x v="0"/>
    <s v="APPLE COMPUTER INC"/>
    <x v="10"/>
    <s v="1P09iPadAuct"/>
    <s v="General Fund"/>
    <s v="DMQD9S50MF3M"/>
    <m/>
  </r>
  <r>
    <s v="CA-A09907"/>
    <s v="DMQD9Q6NMF3M"/>
    <s v="10.2 inch iPad Wifi 32GB Space Gray MW742LL/A"/>
    <s v="Apple"/>
    <x v="0"/>
    <s v="APPLE COMPUTER INC"/>
    <x v="6"/>
    <s v="1P13iPadAuct"/>
    <s v="General Fund"/>
    <s v="DMQD9Q6NMF3M"/>
    <m/>
  </r>
  <r>
    <s v="CA-A09908"/>
    <s v="DMPD9PV7MF3M"/>
    <s v="10.2 inch iPad Wifi 32GB Space Gray MW742LL/A"/>
    <s v="Apple"/>
    <x v="0"/>
    <s v="APPLE COMPUTER INC"/>
    <x v="10"/>
    <s v="1P09iPadAuct"/>
    <s v="General Fund"/>
    <s v="DMPD9PV7MF3M"/>
    <m/>
  </r>
  <r>
    <s v="CA-A09909"/>
    <s v="DMQD9PWBMF3M"/>
    <s v="10.2 inch iPad Wifi 32GB Space Gray MW742LL/A"/>
    <s v="Apple"/>
    <x v="0"/>
    <s v="APPLE COMPUTER INC"/>
    <x v="2"/>
    <s v="1P21iPadAuct"/>
    <s v="General Fund"/>
    <s v="DMQD9PWBMF3M"/>
    <m/>
  </r>
  <r>
    <s v="CA-A09910"/>
    <s v="DMQD9RW8MF3M"/>
    <s v="10.2 inch iPad Wifi 32GB Space Gray MW742LL/A"/>
    <s v="Apple"/>
    <x v="0"/>
    <s v="APPLE COMPUTER INC"/>
    <x v="10"/>
    <s v="1P09iPadAuct"/>
    <s v="General Fund"/>
    <s v="DMQD9RW8MF3M"/>
    <m/>
  </r>
  <r>
    <s v="CA-A09911"/>
    <s v="DMQD9RZ3MF3M"/>
    <s v="10.2 inch iPad Wifi 32GB Space Gray MW742LL/A"/>
    <s v="Apple"/>
    <x v="0"/>
    <s v="APPLE COMPUTER INC"/>
    <x v="10"/>
    <s v="1P09iPadAuct"/>
    <s v="General Fund"/>
    <s v="DMQD9RZ3MF3M"/>
    <m/>
  </r>
  <r>
    <s v="CA-A09912"/>
    <s v="DMQD9PWEMF3M"/>
    <s v="10.2 inch iPad Wifi 32GB Space Gray MW742LL/A"/>
    <s v="Apple"/>
    <x v="0"/>
    <s v="APPLE COMPUTER INC"/>
    <x v="6"/>
    <s v="1P13iPadAuct"/>
    <s v="General Fund"/>
    <s v="DMQD9PWEMF3M"/>
    <m/>
  </r>
  <r>
    <s v="CA-A09913"/>
    <s v="DMPD9MW5MF3M"/>
    <s v="10.2 inch iPad Wifi 32GB Space Gray MW742LL/A"/>
    <s v="Apple"/>
    <x v="0"/>
    <s v="APPLE COMPUTER INC"/>
    <x v="10"/>
    <s v="1P09iPadAuct"/>
    <s v="General Fund"/>
    <s v="DMPD9MW5MF3M"/>
    <m/>
  </r>
  <r>
    <s v="CA-A09914"/>
    <s v="DMQD9QMZMF3M"/>
    <s v="10.2 inch iPad Wifi 32GB Space Gray MW742LL/A"/>
    <s v="Apple"/>
    <x v="0"/>
    <s v="APPLE COMPUTER INC"/>
    <x v="10"/>
    <s v="1P09iPadAuct"/>
    <s v="General Fund"/>
    <s v="DMQD9QMZMF3M"/>
    <m/>
  </r>
  <r>
    <s v="CA-A09915"/>
    <s v="DMQD9R6LMF3M"/>
    <s v="10.2 inch iPad Wifi 32GB Space Gray MW742LL/A"/>
    <s v="Apple"/>
    <x v="0"/>
    <s v="APPLE COMPUTER INC"/>
    <x v="10"/>
    <s v="1P09iPadAuct"/>
    <s v="General Fund"/>
    <s v="DMQD9R6LMF3M"/>
    <m/>
  </r>
  <r>
    <s v="CA-A09916"/>
    <s v="DMQD9PG8MF3M"/>
    <s v="10.2 inch iPad Wifi 32GB Space Gray MW742LL/A"/>
    <s v="Apple"/>
    <x v="0"/>
    <s v="APPLE COMPUTER INC"/>
    <x v="10"/>
    <s v="1P09iPadAuct"/>
    <s v="General Fund"/>
    <s v="DMQD9PG8MF3M"/>
    <m/>
  </r>
  <r>
    <s v="CA-A09917"/>
    <s v="DMQD9PSKMF3M"/>
    <s v="10.2 inch iPad Wifi 32GB Space Gray MW742LL/A"/>
    <s v="Apple"/>
    <x v="0"/>
    <s v="APPLE COMPUTER INC"/>
    <x v="6"/>
    <s v="1P13iPadAuct"/>
    <s v="General Fund"/>
    <s v="DMQD9PSKMF3M"/>
    <m/>
  </r>
  <r>
    <s v="CA-A09918"/>
    <s v="DMQD9QFTmF3M"/>
    <s v="10.2 inch iPad Wifi 32GB Space Gray MW742LL/A"/>
    <s v="Apple"/>
    <x v="0"/>
    <s v="APPLE COMPUTER INC"/>
    <x v="10"/>
    <s v="1P09iPadAuct"/>
    <s v="General Fund"/>
    <s v="DMQD9QFTMF3M"/>
    <m/>
  </r>
  <r>
    <s v="CA-A09919"/>
    <s v="DMQD9QDBMF3M"/>
    <s v="10.2 inch iPad Wifi 32GB Space Gray MW742LL/A"/>
    <s v="Apple"/>
    <x v="0"/>
    <s v="APPLE COMPUTER INC"/>
    <x v="6"/>
    <s v="1P13iPadAuct"/>
    <s v="General Fund"/>
    <s v="DMQD9QDBMF3M"/>
    <m/>
  </r>
  <r>
    <s v="CA-A09920"/>
    <s v="DMQD9QAGMF3M"/>
    <s v="10.2 inch iPad Wifi 32GB Space Gray MW742LL/A"/>
    <s v="Apple"/>
    <x v="0"/>
    <s v="APPLE COMPUTER INC"/>
    <x v="6"/>
    <s v="1P13iPadAuct"/>
    <s v="General Fund"/>
    <s v="DMQD9QAGMF3M"/>
    <m/>
  </r>
  <r>
    <s v="CA-A09921"/>
    <s v="DMQD9Q4AMF3M"/>
    <s v="10.2 inch iPad Wifi 32GB Space Gray MW742LL/A"/>
    <s v="Apple"/>
    <x v="0"/>
    <s v="APPLE COMPUTER INC"/>
    <x v="10"/>
    <s v="1P09iPadAuct"/>
    <s v="General Fund"/>
    <s v="DMQD9Q4AMF3M"/>
    <m/>
  </r>
  <r>
    <s v="CA-A09922"/>
    <s v="DMQD9P1SMF3M"/>
    <s v="10.2 inch iPad Wifi 32GB Space Gray MW742LL/A"/>
    <s v="Apple"/>
    <x v="0"/>
    <s v="APPLE COMPUTER INC"/>
    <x v="10"/>
    <s v="1P09iPadAuct"/>
    <s v="General Fund"/>
    <s v="DMQD9P1SMF3M"/>
    <m/>
  </r>
  <r>
    <s v="CA-A09923"/>
    <s v="DMQD9REZMF3M"/>
    <s v="10.2 inch iPad Wifi 32GB Space Gray MW742LL/A"/>
    <s v="Apple"/>
    <x v="0"/>
    <s v="APPLE COMPUTER INC"/>
    <x v="10"/>
    <s v="1P09iPadAuct"/>
    <s v="General Fund"/>
    <s v="DMQD9REZMF3M"/>
    <m/>
  </r>
  <r>
    <s v="CA-A09924"/>
    <s v="DMPD9LDPMF3M"/>
    <s v="10.2 inch iPad Wifi 32GB Space Gray MW742LL/A"/>
    <s v="Apple"/>
    <x v="0"/>
    <s v="APPLE COMPUTER INC"/>
    <x v="10"/>
    <s v="1P09iPadAuct"/>
    <s v="General Fund"/>
    <s v="DMPD9LDPMF3M"/>
    <m/>
  </r>
  <r>
    <s v="CA-A09925"/>
    <s v="DMPD9TTQMF3M"/>
    <s v="10.2 inch iPad Wifi 32GB Space Gray MW742LL/A"/>
    <s v="Apple"/>
    <x v="0"/>
    <s v="APPLE COMPUTER INC"/>
    <x v="10"/>
    <s v="1P09iPadAuct"/>
    <s v="General Fund"/>
    <s v="DMPD9TTQMF3M"/>
    <m/>
  </r>
  <r>
    <s v="CA-A09926"/>
    <s v="DMPD9MMVMF3M"/>
    <s v="10.2 inch iPad Wifi 32GB Space Gray MW742LL/A"/>
    <s v="Apple"/>
    <x v="0"/>
    <s v="APPLE COMPUTER INC"/>
    <x v="10"/>
    <s v="1P09iPadAuct"/>
    <s v="General Fund"/>
    <s v="DMPD9MMVMF3M"/>
    <m/>
  </r>
  <r>
    <s v="CA-A09928"/>
    <s v="DMPD86UHMF3M"/>
    <s v="10.2 inch iPad Wifi 32GB Space Gray MW742LL/A"/>
    <s v="Apple"/>
    <x v="0"/>
    <s v="APPLE COMPUTER INC"/>
    <x v="10"/>
    <s v="1P09iPadAuct"/>
    <s v="General Fund"/>
    <s v="DMPD86UHMF3M"/>
    <m/>
  </r>
  <r>
    <s v="CA-A09929"/>
    <s v="DMQD9QF4MF3M"/>
    <s v="10.2 inch iPad Wifi 32GB Space Gray MW742LL/A"/>
    <s v="Apple"/>
    <x v="0"/>
    <s v="APPLE COMPUTER INC"/>
    <x v="10"/>
    <s v="1P09iPadAuct"/>
    <s v="General Fund"/>
    <s v="DMQD9QF4MF3M"/>
    <m/>
  </r>
  <r>
    <s v="CA-A09931"/>
    <s v="DMQD9Q8GMF3M"/>
    <s v="10.2 inch iPad Wifi 32GB Space Gray MW742LL/A"/>
    <s v="Apple"/>
    <x v="0"/>
    <s v="APPLE COMPUTER INC"/>
    <x v="10"/>
    <s v="1P09iPadAuct"/>
    <s v="General Fund"/>
    <s v="DMQD9Q8GMF3M"/>
    <m/>
  </r>
  <r>
    <s v="CA-A09932"/>
    <s v="DMPD8UT2MF3M"/>
    <s v="10.2 inch iPad Wifi 32GB Space Gray MW742LL/A"/>
    <s v="Apple"/>
    <x v="0"/>
    <s v="APPLE COMPUTER INC"/>
    <x v="10"/>
    <s v="1P09iPadAuct"/>
    <s v="General Fund"/>
    <s v="DMPD8UT2MF3M"/>
    <m/>
  </r>
  <r>
    <s v="CA-A09933"/>
    <s v="DMQD9QM6MF3M"/>
    <s v="10.2 inch iPad Wifi 32GB Space Gray MW742LL/A"/>
    <s v="Apple"/>
    <x v="0"/>
    <s v="APPLE COMPUTER INC"/>
    <x v="10"/>
    <s v="1P09iPadAuct"/>
    <s v="General Fund"/>
    <s v="DMQD9QM6MF3M"/>
    <m/>
  </r>
  <r>
    <s v="CA-A09934"/>
    <s v="DMPD92SEMF3M"/>
    <s v="10.2 inch iPad Wifi 32GB Space Gray MW742LL/A"/>
    <s v="Apple"/>
    <x v="0"/>
    <s v="APPLE COMPUTER INC"/>
    <x v="10"/>
    <s v="1P09iPadAuct"/>
    <s v="General Fund"/>
    <s v="DMPD92SEMF3M"/>
    <m/>
  </r>
  <r>
    <s v="CA-A09935"/>
    <s v="DMQD9R96MF3M"/>
    <s v="10.2 inch iPad Wifi 32GB Space Gray MW742LL/A"/>
    <s v="Apple"/>
    <x v="0"/>
    <s v="APPLE COMPUTER INC"/>
    <x v="10"/>
    <s v="1P09iPadAuct"/>
    <s v="General Fund"/>
    <s v="DMQD9R96MF3M"/>
    <m/>
  </r>
  <r>
    <s v="CA-A09936"/>
    <s v="DMPD9VA3MF3M"/>
    <s v="10.2 inch iPad Wifi 32GB Space Gray MW742LL/A"/>
    <s v="Apple"/>
    <x v="0"/>
    <s v="APPLE COMPUTER INC"/>
    <x v="6"/>
    <s v="1P13iPadAuct"/>
    <s v="General Fund"/>
    <s v="DMPD9VA3MF3M"/>
    <m/>
  </r>
  <r>
    <s v="CA-A09937"/>
    <s v="DMQD9R4YMF3M"/>
    <s v="10.2 inch iPad Wifi 32GB Space Gray MW742LL/A"/>
    <s v="Apple"/>
    <x v="0"/>
    <s v="APPLE COMPUTER INC"/>
    <x v="6"/>
    <s v="1P13iPadAuct"/>
    <s v="General Fund"/>
    <s v="DMQD9R4YMF3M"/>
    <m/>
  </r>
  <r>
    <s v="CA-A09938"/>
    <s v="DMQD9P7RMF3M"/>
    <s v="10.2 inch iPad Wifi 32GB Space Gray MW742LL/A"/>
    <s v="Apple"/>
    <x v="0"/>
    <s v="APPLE COMPUTER INC"/>
    <x v="10"/>
    <s v="1P09iPadAuct"/>
    <s v="General Fund"/>
    <s v="DMQD9P7RMF3M"/>
    <m/>
  </r>
  <r>
    <s v="CA-A09939"/>
    <s v="DMQD9Q7XMF3M"/>
    <s v="10.2 inch iPad Wifi 32GB Space Gray MW742LL/A"/>
    <s v="Apple"/>
    <x v="0"/>
    <s v="APPLE COMPUTER INC"/>
    <x v="10"/>
    <s v="1P09iPadAuct"/>
    <s v="General Fund"/>
    <s v="DMQD9Q7XMF3M"/>
    <m/>
  </r>
  <r>
    <s v="CA-A09940"/>
    <s v="DMQD9PLEMF3M"/>
    <s v="10.2 inch iPad Wifi 32GB Space Gray MW742LL/A"/>
    <s v="Apple"/>
    <x v="0"/>
    <s v="APPLE COMPUTER INC"/>
    <x v="10"/>
    <s v="1P09iPadAuct"/>
    <s v="General Fund"/>
    <s v="DMQD9PLEMF3M"/>
    <m/>
  </r>
  <r>
    <s v="CA-A09941"/>
    <s v="DMPD9MLBMF3M"/>
    <s v="10.2 inch iPad Wifi 32GB Space Gray MW742LL/A"/>
    <s v="Apple"/>
    <x v="0"/>
    <s v="APPLE COMPUTER INC"/>
    <x v="0"/>
    <s v="1P22iPadAuct"/>
    <s v="General Fund"/>
    <s v="DMPD9MLBMF3M"/>
    <m/>
  </r>
  <r>
    <s v="CA-A09942"/>
    <s v="DMQD9QNNMF3M"/>
    <s v="10.2 inch iPad Wifi 32GB Space Gray MW742LL/A"/>
    <s v="Apple"/>
    <x v="0"/>
    <s v="APPLE COMPUTER INC"/>
    <x v="10"/>
    <s v="1P09iPadAuct"/>
    <s v="General Fund"/>
    <s v="DMQD9QNNMF3M"/>
    <m/>
  </r>
  <r>
    <s v="CA-A09943"/>
    <s v="DMPD9L9LMF3M"/>
    <s v="10.2 inch iPad Wifi 32GB Space Gray MW742LL/A"/>
    <s v="Apple"/>
    <x v="0"/>
    <s v="APPLE COMPUTER INC"/>
    <x v="8"/>
    <s v="1P29iPadAuct"/>
    <s v="General Fund"/>
    <s v="DMPD9L9LMF3M"/>
    <m/>
  </r>
  <r>
    <s v="CA-A09944"/>
    <s v="DMPD9N1TMF3M"/>
    <s v="10.2 inch iPad Wifi 32GB Space Gray MW742LL/A"/>
    <s v="Apple"/>
    <x v="0"/>
    <s v="APPLE COMPUTER INC"/>
    <x v="6"/>
    <s v="1P13iPadAuct"/>
    <s v="General Fund"/>
    <s v="DMPD9N1TMF3M"/>
    <m/>
  </r>
  <r>
    <s v="CA-A09945"/>
    <s v="DMQD9Q7BMF3M"/>
    <s v="10.2 inch iPad Wifi 32GB Space Gray MW742LL/A"/>
    <s v="Apple"/>
    <x v="0"/>
    <s v="APPLE COMPUTER INC"/>
    <x v="6"/>
    <s v="1P13iPadAuct"/>
    <s v="General Fund"/>
    <s v="DMQD9Q7BMF3M"/>
    <m/>
  </r>
  <r>
    <s v="CA-A09946"/>
    <s v="DMQD9QY7MF3M"/>
    <s v="10.2 inch iPad Wifi 32GB Space Gray MW742LL/A"/>
    <s v="Apple"/>
    <x v="0"/>
    <s v="APPLE COMPUTER INC"/>
    <x v="10"/>
    <s v="1P09iPadAuct"/>
    <s v="General Fund"/>
    <s v="DMQD9QY7MF3M"/>
    <m/>
  </r>
  <r>
    <s v="CA-A09947"/>
    <s v="DMQD9PWDMF3M"/>
    <s v="10.2 inch iPad Wifi 32GB Space Gray MW742LL/A"/>
    <s v="Apple"/>
    <x v="0"/>
    <s v="APPLE COMPUTER INC"/>
    <x v="10"/>
    <s v="1P09iPadAuct"/>
    <s v="General Fund"/>
    <s v="DMQD9PWDMF3M"/>
    <m/>
  </r>
  <r>
    <s v="CA-A09948"/>
    <s v="DMQD9P2DMF3M"/>
    <s v="10.2 inch iPad Wifi 32GB Space Gray MW742LL/A"/>
    <s v="Apple"/>
    <x v="0"/>
    <s v="APPLE COMPUTER INC"/>
    <x v="10"/>
    <s v="1P09iPadAuct"/>
    <s v="General Fund"/>
    <s v="DMQD9P2DMF3M"/>
    <m/>
  </r>
  <r>
    <s v="CA-A09949"/>
    <s v="DMPD9N3TMF3M"/>
    <s v="10.2 inch iPad Wifi 32GB Space Gray MW742LL/A"/>
    <s v="Apple"/>
    <x v="0"/>
    <s v="APPLE COMPUTER INC"/>
    <x v="10"/>
    <s v="1P09iPadAuct"/>
    <s v="General Fund"/>
    <s v="DMPD9N3TMF3M"/>
    <m/>
  </r>
  <r>
    <s v="CA-A09950"/>
    <s v="DMQD9Q55MF3M"/>
    <s v="10.2 inch iPad Wifi 32GB Space Gray MW742LL/A"/>
    <s v="Apple"/>
    <x v="0"/>
    <s v="APPLE COMPUTER INC"/>
    <x v="6"/>
    <s v="1P13iPadAuct"/>
    <s v="General Fund"/>
    <s v="DMQD9Q55MF3M"/>
    <m/>
  </r>
  <r>
    <s v="CA-A09951"/>
    <s v="DMQD9QWDMF3M"/>
    <s v="10.2 inch iPad Wifi 32GB Space Gray MW742LL/A"/>
    <s v="Apple"/>
    <x v="0"/>
    <s v="APPLE COMPUTER INC"/>
    <x v="6"/>
    <s v="1P13iPadAuct"/>
    <s v="General Fund"/>
    <s v="DMQD9QWDMF3M"/>
    <m/>
  </r>
  <r>
    <s v="CA-A09952"/>
    <s v="DMQD9QGCMF3M"/>
    <s v="10.2 inch iPad Wifi 32GB Space Gray MW742LL/A"/>
    <s v="Apple"/>
    <x v="0"/>
    <s v="APPLE COMPUTER INC"/>
    <x v="4"/>
    <s v="1P04iPadAuct"/>
    <s v="General Fund"/>
    <s v="DMQD9QGCMF3M"/>
    <m/>
  </r>
  <r>
    <s v="CA-A09953"/>
    <s v="DMQD9QRKMF3M"/>
    <s v="10.2 inch iPad Wifi 32GB Space Gray MW742LL/A"/>
    <s v="Apple"/>
    <x v="0"/>
    <s v="APPLE COMPUTER INC"/>
    <x v="10"/>
    <s v="1P09iPadAuct"/>
    <s v="General Fund"/>
    <s v="DMQD9QRKMF3M"/>
    <m/>
  </r>
  <r>
    <s v="CA-A09955"/>
    <s v="DMQD9PZZMF3M"/>
    <s v="10.2 inch iPad Wifi 32GB Space Gray MW742LL/A"/>
    <s v="Apple"/>
    <x v="0"/>
    <s v="APPLE COMPUTER INC"/>
    <x v="10"/>
    <s v="1P09iPadAuct"/>
    <s v="General Fund"/>
    <s v="DMQD9PZZMF3M"/>
    <m/>
  </r>
  <r>
    <s v="CA-A09956"/>
    <s v="DMPD9MG2MF3M"/>
    <s v="10.2 inch iPad Wifi 32GB Space Gray MW742LL/A"/>
    <s v="Apple"/>
    <x v="0"/>
    <s v="APPLE COMPUTER INC"/>
    <x v="10"/>
    <s v="1P09iPadAuct"/>
    <s v="General Fund"/>
    <s v="DMPD9MG2MF3M"/>
    <m/>
  </r>
  <r>
    <s v="CA-A09957"/>
    <s v="DMPD9PWSMF3M"/>
    <s v="10.2 inch iPad Wifi 32GB Space Gray MW742LL/A"/>
    <s v="Apple"/>
    <x v="0"/>
    <s v="APPLE COMPUTER INC"/>
    <x v="6"/>
    <s v="1P13iPadAuct"/>
    <s v="General Fund"/>
    <s v="DMPD9PWSMF3M"/>
    <m/>
  </r>
  <r>
    <s v="CA-A09958"/>
    <s v="DMQD9Q0JMF3M"/>
    <s v="10.2 inch iPad Wifi 32GB Space Gray MW742LL/A"/>
    <s v="Apple"/>
    <x v="0"/>
    <s v="APPLE COMPUTER INC"/>
    <x v="10"/>
    <s v="1P09iPadAuct"/>
    <s v="General Fund"/>
    <s v="DMQD9Q0JMF3M"/>
    <m/>
  </r>
  <r>
    <s v="CA-A09959"/>
    <s v="DMPD9SL1MF3M"/>
    <s v="10.2 inch iPad Wifi 32GB Space Gray MW742LL/A"/>
    <s v="Apple"/>
    <x v="0"/>
    <s v="APPLE COMPUTER INC"/>
    <x v="2"/>
    <s v="1P21iPadAuct"/>
    <s v="General Fund"/>
    <s v="DMPD9SL1MF3M"/>
    <m/>
  </r>
  <r>
    <s v="CA-A09960"/>
    <s v="DMQD9P5YMF3M"/>
    <s v="10.2 inch iPad Wifi 32GB Space Gray MW742LL/A"/>
    <s v="Apple"/>
    <x v="0"/>
    <s v="APPLE COMPUTER INC"/>
    <x v="10"/>
    <s v="1P09iPadAuct"/>
    <s v="General Fund"/>
    <s v="DMQD9P5YMF3M"/>
    <m/>
  </r>
  <r>
    <s v="CA-A09961"/>
    <s v="DMQD9PDFMF3M"/>
    <s v="10.2 inch iPad Wifi 32GB Space Gray MW742LL/A"/>
    <s v="Apple"/>
    <x v="0"/>
    <s v="APPLE COMPUTER INC"/>
    <x v="10"/>
    <s v="1P09iPadAuct"/>
    <s v="General Fund"/>
    <s v="DMQD9PDFMF3M"/>
    <m/>
  </r>
  <r>
    <s v="CA-A09962"/>
    <s v="DMQD9Q7TMF3M"/>
    <s v="10.2 inch iPad Wifi 32GB Space Gray MW742LL/A"/>
    <s v="Apple"/>
    <x v="0"/>
    <s v="APPLE COMPUTER INC"/>
    <x v="10"/>
    <s v="1P09iPadAuct"/>
    <s v="General Fund"/>
    <s v="DMQD9Q7TMF3M"/>
    <m/>
  </r>
  <r>
    <s v="CA-A09963"/>
    <s v="DMQD9R67MF3M"/>
    <s v="10.2 inch iPad Wifi 32GB Space Gray MW742LL/A"/>
    <s v="Apple"/>
    <x v="0"/>
    <s v="APPLE COMPUTER INC"/>
    <x v="10"/>
    <s v="1P09iPadAuct"/>
    <s v="General Fund"/>
    <s v="DMQD9R67MF3M"/>
    <m/>
  </r>
  <r>
    <s v="CA-A09965"/>
    <s v="DMRD7E0RMF3M"/>
    <s v="10.2 inch iPad Wifi 32GB Space Gray MW742LL/A"/>
    <s v="Apple"/>
    <x v="0"/>
    <s v="APPLE COMPUTER INC"/>
    <x v="0"/>
    <s v="1P22iPadAuct"/>
    <s v="General Fund"/>
    <s v="DMRD7E0RMF3M"/>
    <m/>
  </r>
  <r>
    <s v="CA-A09966"/>
    <s v="DMQD8Z93MF3M"/>
    <s v="10.2 inch iPad Wifi 32GB Space Gray MW742LL/A"/>
    <s v="Apple"/>
    <x v="0"/>
    <s v="APPLE COMPUTER INC"/>
    <x v="10"/>
    <s v="1P09iPadAuct"/>
    <s v="General Fund"/>
    <s v="DMQD8Z93MF3M"/>
    <m/>
  </r>
  <r>
    <s v="CA-A09967"/>
    <s v="DMQD9RZAMF3M"/>
    <s v="10.2 inch iPad Wifi 32GB Space Gray MW742LL/A"/>
    <s v="Apple"/>
    <x v="0"/>
    <s v="APPLE COMPUTER INC"/>
    <x v="10"/>
    <s v="1P09iPadAuct"/>
    <s v="General Fund"/>
    <s v="DMQD9RZAMF3M"/>
    <m/>
  </r>
  <r>
    <s v="CA-A09968"/>
    <s v="DMQD9PPEMF3M"/>
    <s v="10.2 inch iPad Wifi 32GB Space Gray MW742LL/A"/>
    <s v="Apple"/>
    <x v="0"/>
    <s v="APPLE COMPUTER INC"/>
    <x v="10"/>
    <s v="1P09iPadAuct"/>
    <s v="General Fund"/>
    <s v="DMQD9PPEMF3M"/>
    <m/>
  </r>
  <r>
    <s v="CA-A09969"/>
    <s v="DMPD9NA0MF3M"/>
    <s v="10.2 inch iPad Wifi 32GB Space Gray MW742LL/A"/>
    <s v="Apple"/>
    <x v="0"/>
    <s v="APPLE COMPUTER INC"/>
    <x v="8"/>
    <s v="1P29iPadAuct"/>
    <s v="General Fund"/>
    <s v="DMPD9NA0MF3M"/>
    <m/>
  </r>
  <r>
    <s v="CA-A09970"/>
    <s v="DMPD9DGHMF3M"/>
    <s v="10.2 inch iPad Wifi 32GB Space Gray MW742LL/A"/>
    <s v="Apple"/>
    <x v="0"/>
    <s v="APPLE COMPUTER INC"/>
    <x v="10"/>
    <s v="1P09iPadAuct"/>
    <s v="General Fund"/>
    <s v="DMPD9DGHMF3M"/>
    <m/>
  </r>
  <r>
    <s v="CA-A09971"/>
    <s v="DMPD9MV6MF3M"/>
    <s v="10.2 inch iPad Wifi 32GB Space Gray MW742LL/A"/>
    <s v="Apple"/>
    <x v="0"/>
    <s v="APPLE COMPUTER INC"/>
    <x v="10"/>
    <s v="1P09iPadAuct"/>
    <s v="General Fund"/>
    <s v="DMPD9MV6MF3M"/>
    <m/>
  </r>
  <r>
    <s v="CA-A09972"/>
    <s v="DMTD85P1MF3M"/>
    <s v="10.2 inch iPad Wifi 32GB Space Gray MW742LL/A"/>
    <s v="Apple"/>
    <x v="0"/>
    <s v="APPLE COMPUTER INC"/>
    <x v="10"/>
    <s v="1P09iPadAuct"/>
    <s v="General Fund"/>
    <s v="DMTD85P1MF3M"/>
    <m/>
  </r>
  <r>
    <s v="CA-A09973"/>
    <s v="DMPD9D7SMF3M"/>
    <s v="10.2 inch iPad Wifi 32GB Space Gray MW742LL/A"/>
    <s v="Apple"/>
    <x v="0"/>
    <s v="APPLE COMPUTER INC"/>
    <x v="6"/>
    <s v="1P13iPadAuct"/>
    <s v="General Fund"/>
    <s v="DMPD9D7SMF3M"/>
    <m/>
  </r>
  <r>
    <s v="CA-A09974"/>
    <s v="DMPD9N0GMF3M"/>
    <s v="10.2 inch iPad Wifi 32GB Space Gray MW742LL/A"/>
    <s v="Apple"/>
    <x v="0"/>
    <s v="APPLE COMPUTER INC"/>
    <x v="10"/>
    <s v="1P09iPadAuct"/>
    <s v="General Fund"/>
    <s v="DMPD9N0GMF3M"/>
    <m/>
  </r>
  <r>
    <s v="CA-A09975"/>
    <s v="DMPD99YFMF3M"/>
    <s v="10.2 inch iPad Wifi 32GB Space Gray MW742LL/A"/>
    <s v="Apple"/>
    <x v="0"/>
    <s v="APPLE COMPUTER INC"/>
    <x v="10"/>
    <s v="1P09iPadAuct"/>
    <s v="General Fund"/>
    <s v="DMPD99YFMF3M"/>
    <m/>
  </r>
  <r>
    <s v="CA-A09976"/>
    <s v="DMPD9SWFMF3M"/>
    <s v="10.2 inch iPad Wifi 32GB Space Gray MW742LL/A"/>
    <s v="Apple"/>
    <x v="0"/>
    <s v="APPLE COMPUTER INC"/>
    <x v="6"/>
    <s v="1P13iPadAuct"/>
    <s v="General Fund"/>
    <s v="DMPD9SWFMF3M"/>
    <m/>
  </r>
  <r>
    <s v="CA-A09978"/>
    <s v="DMPD9NCCMF3M"/>
    <s v="10.2 inch iPad Wifi 32GB Space Gray MW742LL/A"/>
    <s v="Apple"/>
    <x v="0"/>
    <s v="APPLE COMPUTER INC"/>
    <x v="10"/>
    <s v="1P09iPadAuct"/>
    <s v="General Fund"/>
    <s v="DMPD9NCCMF3M"/>
    <m/>
  </r>
  <r>
    <s v="CA-A09979"/>
    <s v="DMQD9NWVMF3M"/>
    <s v="10.2 inch iPad Wifi 32GB Space Gray MW742LL/A"/>
    <s v="Apple"/>
    <x v="0"/>
    <s v="APPLE COMPUTER INC"/>
    <x v="10"/>
    <s v="1P09iPadAuct"/>
    <s v="General Fund"/>
    <s v="DMQD9NWVMF3M"/>
    <m/>
  </r>
  <r>
    <s v="CA-A09980"/>
    <s v="DMPD9GAXMF3M"/>
    <s v="10.2 inch iPad Wifi 32GB Space Gray MW742LL/A"/>
    <s v="Apple"/>
    <x v="0"/>
    <s v="APPLE COMPUTER INC"/>
    <x v="10"/>
    <s v="1P09iPadAuct"/>
    <s v="General Fund"/>
    <s v="DMPD9GAXMF3M"/>
    <m/>
  </r>
  <r>
    <s v="CA-A09981"/>
    <s v="DMPD9SPKMF3M"/>
    <s v="10.2 inch iPad Wifi 32GB Space Gray MW742LL/A"/>
    <s v="Apple"/>
    <x v="0"/>
    <s v="APPLE COMPUTER INC"/>
    <x v="15"/>
    <s v="1P07iPadAuct"/>
    <s v="General Fund"/>
    <s v="DMPD9SPKMF3M"/>
    <m/>
  </r>
  <r>
    <s v="CA-A09982"/>
    <s v="DMQD9Q3GMF3M"/>
    <s v="10.2 inch iPad Wifi 32GB Space Gray MW742LL/A"/>
    <s v="Apple"/>
    <x v="0"/>
    <s v="APPLE COMPUTER INC"/>
    <x v="15"/>
    <s v="1P07iPadAuct"/>
    <s v="General Fund"/>
    <s v="DMQD9Q3GMF3M"/>
    <m/>
  </r>
  <r>
    <s v="CA-A09983"/>
    <s v="DMRD87PAMF3M"/>
    <s v="10.2 inch iPad Wifi 32GB Space Gray MW742LL/A"/>
    <s v="Apple"/>
    <x v="0"/>
    <s v="APPLE COMPUTER INC"/>
    <x v="10"/>
    <s v="1P09iPadAuct"/>
    <s v="General Fund"/>
    <s v="DMRD87PAMF3M"/>
    <m/>
  </r>
  <r>
    <s v="CA-A09984"/>
    <s v="DMPD9T62MF3M"/>
    <s v="10.2 inch iPad Wifi 32GB Space Gray MW742LL/A"/>
    <s v="Apple"/>
    <x v="0"/>
    <s v="APPLE COMPUTER INC"/>
    <x v="10"/>
    <s v="1P09iPadAuct"/>
    <s v="General Fund"/>
    <s v="DMPD9T62MF3M"/>
    <m/>
  </r>
  <r>
    <s v="CA-A09985"/>
    <s v="DMQD9Q8UMF3M"/>
    <s v="10.2 inch iPad Wifi 32GB Space Gray MW742LL/A"/>
    <s v="Apple"/>
    <x v="0"/>
    <s v="APPLE COMPUTER INC"/>
    <x v="5"/>
    <s v="1P08iPadAuct"/>
    <s v="General Fund"/>
    <s v="CARTSTU-DMQD9Q8UMF3M"/>
    <m/>
  </r>
  <r>
    <s v="CA-A09986"/>
    <s v="DMQD9PTKMF3M"/>
    <s v="10.2 inch iPad Wifi 32GB Space Gray MW742LL/A"/>
    <s v="Apple"/>
    <x v="0"/>
    <s v="APPLE COMPUTER INC"/>
    <x v="10"/>
    <s v="1P09iPadAuct"/>
    <s v="General Fund"/>
    <s v="DMQD9PTKMF3M"/>
    <m/>
  </r>
  <r>
    <s v="CA-A09987"/>
    <s v="DMPD9U87MF3M"/>
    <s v="10.2 inch iPad Wifi 32GB Space Gray MW742LL/A"/>
    <s v="Apple"/>
    <x v="0"/>
    <s v="APPLE COMPUTER INC"/>
    <x v="10"/>
    <s v="1P09iPadAuct"/>
    <s v="General Fund"/>
    <s v="DMPD9U87MF3M"/>
    <m/>
  </r>
  <r>
    <s v="CA-A09989"/>
    <s v="DMQD9QL4MF3M"/>
    <s v="10.2 inch iPad Wifi 32GB Space Gray MW742LL/A"/>
    <s v="Apple"/>
    <x v="0"/>
    <s v="APPLE COMPUTER INC"/>
    <x v="5"/>
    <s v="1P08iPadAuct"/>
    <s v="General Fund"/>
    <s v="CARTSTU-DMQD9QL4MF3M"/>
    <m/>
  </r>
  <r>
    <s v="CA-A09990"/>
    <s v="DMRD8LMMMF3M"/>
    <s v="10.2 inch iPad Wifi 32GB Space Gray MW742LL/A"/>
    <s v="Apple"/>
    <x v="0"/>
    <s v="APPLE COMPUTER INC"/>
    <x v="2"/>
    <s v="1P21iPadAuct"/>
    <s v="General Fund"/>
    <s v="DMRD8LMMMF3M"/>
    <m/>
  </r>
  <r>
    <s v="CA-A09991"/>
    <s v="DMPD90L4MF3M"/>
    <s v="10.2 inch iPad Wifi 32GB Space Gray MW742LL/A"/>
    <s v="Apple"/>
    <x v="0"/>
    <s v="APPLE COMPUTER INC"/>
    <x v="10"/>
    <s v="1P09iPadAuct"/>
    <s v="General Fund"/>
    <s v="DMPD90L4MF3M"/>
    <m/>
  </r>
  <r>
    <s v="CA-A09992"/>
    <s v="DMQD9Q27MF3M"/>
    <s v="10.2 inch iPad Wifi 32GB Space Gray MW742LL/A"/>
    <s v="Apple"/>
    <x v="0"/>
    <s v="APPLE COMPUTER INC"/>
    <x v="16"/>
    <s v="1P06iPadAuct"/>
    <s v="General Fund"/>
    <s v="DMQD9Q27MF3M"/>
    <m/>
  </r>
  <r>
    <s v="CA-A09993"/>
    <s v="DMTD8A57MF3M"/>
    <s v="10.2 inch iPad Wifi 32GB Space Gray MW742LL/A"/>
    <s v="Apple"/>
    <x v="0"/>
    <s v="APPLE COMPUTER INC"/>
    <x v="10"/>
    <s v="1P09iPadAuct"/>
    <s v="General Fund"/>
    <s v="CARTSTU-DMTD8A57MF3M"/>
    <m/>
  </r>
  <r>
    <s v="CA-A09994"/>
    <s v="DMPD9U69MF3M"/>
    <s v="10.2 inch iPad Wifi 32GB Space Gray MW742LL/A"/>
    <s v="Apple"/>
    <x v="0"/>
    <s v="APPLE COMPUTER INC"/>
    <x v="13"/>
    <s v="1P05iPadAuct"/>
    <s v="General Fund"/>
    <s v="DMPD9U69MF3M"/>
    <m/>
  </r>
  <r>
    <s v="CA-A09995"/>
    <s v="DMQD9S6XMF3M"/>
    <s v="10.2 inch iPad Wifi 32GB Space Gray MW742LL/A"/>
    <s v="Apple"/>
    <x v="0"/>
    <s v="APPLE COMPUTER INC"/>
    <x v="10"/>
    <s v="1P09iPadAuct"/>
    <s v="General Fund"/>
    <s v="DMQD9S6XMF3M"/>
    <m/>
  </r>
  <r>
    <s v="CA-A09996"/>
    <s v="DMPD9PXVMF3M"/>
    <s v="10.2 inch iPad Wifi 32GB Space Gray MW742LL/A"/>
    <s v="Apple"/>
    <x v="0"/>
    <s v="APPLE COMPUTER INC"/>
    <x v="10"/>
    <s v="1P09iPadAuct"/>
    <s v="General Fund"/>
    <s v="CARTSTU-DMPD9PXVMF3M"/>
    <m/>
  </r>
  <r>
    <s v="CA-A09997"/>
    <s v="DMQD8D8KMF3M"/>
    <s v="10.2 inch iPad Wifi 32GB Space Gray MW742LL/A"/>
    <s v="Apple"/>
    <x v="0"/>
    <s v="APPLE COMPUTER INC"/>
    <x v="15"/>
    <s v="1P07iPadAuct"/>
    <s v="General Fund"/>
    <s v="DMQD8D8KMF3M"/>
    <m/>
  </r>
  <r>
    <s v="CA-A09998"/>
    <s v="DMQD9RLTMF3M"/>
    <s v="10.2 inch iPad Wifi 32GB Space Gray MW742LL/A"/>
    <s v="Apple"/>
    <x v="0"/>
    <s v="APPLE COMPUTER INC"/>
    <x v="10"/>
    <s v="1P09iPadAuct"/>
    <s v="General Fund"/>
    <s v="CARTSTU-DMQD9RLTMF3M"/>
    <m/>
  </r>
  <r>
    <s v="CA-A09999"/>
    <s v="DMQD9RUYMF3M"/>
    <s v="10.2 inch iPad Wifi 32GB Space Gray MW742LL/A"/>
    <s v="Apple"/>
    <x v="0"/>
    <s v="APPLE COMPUTER INC"/>
    <x v="10"/>
    <s v="1P09iPadAuct"/>
    <s v="General Fund"/>
    <s v="CARTSTU-DMQD9RUYMF3M"/>
    <m/>
  </r>
  <r>
    <s v="CA-A10000"/>
    <s v="DMPD9MUMMF3M"/>
    <s v="10.2 inch iPad Wifi 32GB Space Gray MW742LL/A"/>
    <s v="Apple"/>
    <x v="0"/>
    <s v="APPLE COMPUTER INC"/>
    <x v="3"/>
    <s v="1P24iPadAuct"/>
    <s v="General Fund"/>
    <s v="DMPD9MUMMF3M"/>
    <m/>
  </r>
  <r>
    <s v="CA-A10001"/>
    <s v="DMPD9HR0MF3M"/>
    <s v="10.2 inch iPad Wifi 32GB Space Gray MW742LL/A"/>
    <s v="Apple"/>
    <x v="0"/>
    <s v="APPLE COMPUTER INC"/>
    <x v="10"/>
    <s v="1P09iPadAuct"/>
    <s v="General Fund"/>
    <s v="DMPD9HR0MF3M"/>
    <m/>
  </r>
  <r>
    <s v="CA-A10002"/>
    <s v="DMQD9RTRMF3M"/>
    <s v="10.2 inch iPad Wifi 32GB Space Gray MW742LL/A"/>
    <s v="Apple"/>
    <x v="0"/>
    <s v="APPLE COMPUTER INC"/>
    <x v="10"/>
    <s v="1P09iPadAuct"/>
    <s v="General Fund"/>
    <s v="DMQD9RTRMF3M"/>
    <m/>
  </r>
  <r>
    <s v="CA-A10003"/>
    <s v="DMQD9Q6PMF3M"/>
    <s v="10.2 inch iPad Wifi 32GB Space Gray MW742LL/A"/>
    <s v="Apple"/>
    <x v="0"/>
    <s v="APPLE COMPUTER INC"/>
    <x v="10"/>
    <s v="1P09iPadAuct"/>
    <s v="General Fund"/>
    <s v="DMQD9Q6PMF3M"/>
    <m/>
  </r>
  <r>
    <s v="CA-A10004"/>
    <s v="DMPD9MQ3MF3M"/>
    <s v="10.2 inch iPad Wifi 32GB Space Gray MW742LL/A"/>
    <s v="Apple"/>
    <x v="0"/>
    <s v="APPLE COMPUTER INC"/>
    <x v="13"/>
    <s v="1P05iPadAuct"/>
    <s v="General Fund"/>
    <s v="DMPD9MQ3MF3M"/>
    <m/>
  </r>
  <r>
    <s v="CA-A10005"/>
    <s v="DMPD9D39MF3M"/>
    <s v="10.2 inch iPad Wifi 32GB Space Gray MW742LL/A"/>
    <s v="Apple"/>
    <x v="0"/>
    <s v="APPLE COMPUTER INC"/>
    <x v="10"/>
    <s v="1P09iPadAuct"/>
    <s v="General Fund"/>
    <s v="CARTSTU-DMPD9D39MF3M"/>
    <m/>
  </r>
  <r>
    <s v="CA-A10006"/>
    <s v="DMQD8A5XMF3M"/>
    <s v="10.2 inch iPad Wifi 32GB Space Gray MW742LL/A"/>
    <s v="Apple"/>
    <x v="0"/>
    <s v="APPLE COMPUTER INC"/>
    <x v="10"/>
    <s v="1P09iPadAuct"/>
    <s v="General Fund"/>
    <s v="CARTSTU-DMQD8A5XMF3M"/>
    <m/>
  </r>
  <r>
    <s v="CA-A10007"/>
    <s v="DMQD9R7EMF3M"/>
    <s v="10.2 inch iPad Wifi 32GB Space Gray MW742LL/A"/>
    <s v="Apple"/>
    <x v="0"/>
    <s v="APPLE COMPUTER INC"/>
    <x v="5"/>
    <s v="1P08iPadAuct"/>
    <s v="General Fund"/>
    <s v="CARTSTU-DMQD9R7EMF3M"/>
    <m/>
  </r>
  <r>
    <s v="CA-A10008"/>
    <s v="DMQD9PHHMF3M"/>
    <s v="10.2 inch iPad Wifi 32GB Space Gray MW742LL/A"/>
    <s v="Apple"/>
    <x v="0"/>
    <s v="APPLE COMPUTER INC"/>
    <x v="10"/>
    <s v="1P09iPadAuct"/>
    <s v="General Fund"/>
    <s v="DMQD9PHHMF3M"/>
    <m/>
  </r>
  <r>
    <s v="CA-A10009"/>
    <s v="DMPD9MX8MF3M"/>
    <s v="10.2 inch iPad Wifi 32GB Space Gray MW742LL/A"/>
    <s v="Apple"/>
    <x v="0"/>
    <s v="APPLE COMPUTER INC"/>
    <x v="10"/>
    <s v="1P09iPadAuct"/>
    <s v="General Fund"/>
    <s v="DMPD9MX8MF3M"/>
    <m/>
  </r>
  <r>
    <s v="CA-A10010"/>
    <s v="DMQD9PT4MF3M"/>
    <s v="10.2 inch iPad Wifi 32GB Space Gray MW742LL/A"/>
    <s v="Apple"/>
    <x v="0"/>
    <s v="APPLE COMPUTER INC"/>
    <x v="10"/>
    <s v="1P09iPadAuct"/>
    <s v="General Fund"/>
    <s v="DMQD9PT4MF3M"/>
    <m/>
  </r>
  <r>
    <s v="CA-A10011"/>
    <s v="DMPD9CYXMF3M"/>
    <s v="10.2 inch iPad Wifi 32GB Space Gray MW742LL/A"/>
    <s v="Apple"/>
    <x v="0"/>
    <s v="APPLE COMPUTER INC"/>
    <x v="10"/>
    <s v="1P09iPadAuct"/>
    <s v="General Fund"/>
    <s v="DMPD9CYXMF3M"/>
    <m/>
  </r>
  <r>
    <s v="CA-A10012"/>
    <s v="DMQD9Q9EMF3M"/>
    <s v="10.2 inch iPad Wifi 32GB Space Gray MW742LL/A"/>
    <s v="Apple"/>
    <x v="0"/>
    <s v="APPLE COMPUTER INC"/>
    <x v="2"/>
    <s v="1P21iPadAuct"/>
    <s v="General Fund"/>
    <s v="DMQD9Q9EMF3M"/>
    <m/>
  </r>
  <r>
    <s v="CA-A10013"/>
    <s v="DMPD9NC2MF3M"/>
    <s v="10.2 inch iPad Wifi 32GB Space Gray MW742LL/A"/>
    <s v="Apple"/>
    <x v="0"/>
    <s v="APPLE COMPUTER INC"/>
    <x v="10"/>
    <s v="1P09iPadAuct"/>
    <s v="General Fund"/>
    <s v="DMPD9NC2MF3M"/>
    <m/>
  </r>
  <r>
    <s v="CA-A10014"/>
    <s v="DMPD9MPMMF3M"/>
    <s v="10.2 inch iPad Wifi 32GB Space Gray MW742LL/A"/>
    <s v="Apple"/>
    <x v="0"/>
    <s v="APPLE COMPUTER INC"/>
    <x v="10"/>
    <s v="1P09iPadAuct"/>
    <s v="General Fund"/>
    <s v="DMPD9MPMMF3M"/>
    <m/>
  </r>
  <r>
    <s v="CA-A10015"/>
    <s v="DMPD9MQ2MF3M"/>
    <s v="10.2 inch iPad Wifi 32GB Space Gray MW742LL/A"/>
    <s v="Apple"/>
    <x v="0"/>
    <s v="APPLE COMPUTER INC"/>
    <x v="10"/>
    <s v="1P09iPadAuct"/>
    <s v="General Fund"/>
    <s v="DMPD9MQ2MF3M"/>
    <m/>
  </r>
  <r>
    <s v="CA-A10017"/>
    <s v="DMQD9QRVMF3M"/>
    <s v="10.2 inch iPad Wifi 32GB Space Gray MW742LL/A"/>
    <s v="Apple"/>
    <x v="0"/>
    <s v="APPLE COMPUTER INC"/>
    <x v="10"/>
    <s v="1P09iPadAuct"/>
    <s v="General Fund"/>
    <s v="DMQD9QRVMF3M"/>
    <m/>
  </r>
  <r>
    <s v="CA-A10018"/>
    <s v="DMQD9R73MF3M"/>
    <s v="10.2 inch iPad Wifi 32GB Space Gray MW742LL/A"/>
    <s v="Apple"/>
    <x v="0"/>
    <s v="APPLE COMPUTER INC"/>
    <x v="10"/>
    <s v="1P09iPadAuct"/>
    <s v="General Fund"/>
    <s v="CARTSTU-DMQD9R73MF3M"/>
    <m/>
  </r>
  <r>
    <s v="CA-A10019"/>
    <s v="DMQD9RABMF3M"/>
    <s v="10.2 inch iPad Wifi 32GB Space Gray MW742LL/A"/>
    <s v="Apple"/>
    <x v="0"/>
    <s v="APPLE COMPUTER INC"/>
    <x v="10"/>
    <s v="1P09iPadAuct"/>
    <s v="General Fund"/>
    <s v="CARTSTU-DMQD9RABMF3M"/>
    <m/>
  </r>
  <r>
    <s v="CA-A10020"/>
    <s v="DMPD9MHMMF3M"/>
    <s v="10.2 inch iPad Wifi 32GB Space Gray MW742LL/A"/>
    <s v="Apple"/>
    <x v="0"/>
    <s v="APPLE COMPUTER INC"/>
    <x v="14"/>
    <s v="1P10iPadAuct"/>
    <s v="General Fund"/>
    <s v="DMPD9MHMMF3M"/>
    <m/>
  </r>
  <r>
    <s v="CA-A10021"/>
    <s v="DMQD9RA8MF3M"/>
    <s v="10.2 inch iPad Wifi 32GB Space Gray MW742LL/A"/>
    <s v="Apple"/>
    <x v="0"/>
    <s v="APPLE COMPUTER INC"/>
    <x v="15"/>
    <s v="1P07iPadAuct"/>
    <s v="General Fund"/>
    <s v="DMQD9RA8MF3M"/>
    <m/>
  </r>
  <r>
    <s v="CA-A10022"/>
    <s v="DMQD9RPHMF3M"/>
    <s v="10.2 inch iPad Wifi 32GB Space Gray MW742LL/A"/>
    <s v="Apple"/>
    <x v="0"/>
    <s v="APPLE COMPUTER INC"/>
    <x v="10"/>
    <s v="1P09iPadAuct"/>
    <s v="General Fund"/>
    <s v="DMQD9RPHMF3M"/>
    <m/>
  </r>
  <r>
    <s v="CA-A10023"/>
    <s v="DMPD9MZEMF3M"/>
    <s v="10.2 inch iPad Wifi 32GB Space Gray MW742LL/A"/>
    <s v="Apple"/>
    <x v="0"/>
    <s v="APPLE COMPUTER INC"/>
    <x v="10"/>
    <s v="1P09iPadAuct"/>
    <s v="General Fund"/>
    <s v="DMPD9MZEMF3M"/>
    <m/>
  </r>
  <r>
    <s v="CA-A10024"/>
    <s v="DMPD9N81MF3M"/>
    <s v="10.2 inch iPad Wifi 32GB Space Gray MW742LL/A"/>
    <s v="Apple"/>
    <x v="0"/>
    <s v="APPLE COMPUTER INC"/>
    <x v="11"/>
    <s v="1P15iPadAuct"/>
    <s v="General Fund"/>
    <s v="DMPD9N81MF3M"/>
    <m/>
  </r>
  <r>
    <s v="CA-A10025"/>
    <s v="DMQD9QEWMF3M"/>
    <s v="10.2 inch iPad Wifi 32GB Space Gray MW742LL/A"/>
    <s v="Apple"/>
    <x v="0"/>
    <s v="APPLE COMPUTER INC"/>
    <x v="10"/>
    <s v="1P09iPadAuct"/>
    <s v="General Fund"/>
    <s v="DMQD9QEWMF3M"/>
    <m/>
  </r>
  <r>
    <s v="CA-A10026"/>
    <s v="DMQD9PBVMF3M"/>
    <s v="10.2 inch iPad Wifi 32GB Space Gray MW742LL/A"/>
    <s v="Apple"/>
    <x v="0"/>
    <s v="APPLE COMPUTER INC"/>
    <x v="10"/>
    <s v="1P09iPadAuct"/>
    <s v="General Fund"/>
    <s v="DMQD9PBVMF3M"/>
    <m/>
  </r>
  <r>
    <s v="CA-A10027"/>
    <s v="DMQD9NXPMF3M"/>
    <s v="10.2 inch iPad Wifi 32GB Space Gray MW742LL/A"/>
    <s v="Apple"/>
    <x v="0"/>
    <s v="APPLE COMPUTER INC"/>
    <x v="10"/>
    <s v="1P09iPadAuct"/>
    <s v="General Fund"/>
    <s v="DMQD9NXPMF3M"/>
    <m/>
  </r>
  <r>
    <s v="CA-A10028"/>
    <s v="DMPD9P0KMF3M"/>
    <s v="10.2 inch iPad Wifi 32GB Space Gray MW742LL/A"/>
    <s v="Apple"/>
    <x v="0"/>
    <s v="APPLE COMPUTER INC"/>
    <x v="10"/>
    <s v="1P09iPadAuct"/>
    <s v="General Fund"/>
    <s v="DMPD9P0KMF3M"/>
    <m/>
  </r>
  <r>
    <s v="CA-A10029"/>
    <s v="DMQD9PKSMF3M"/>
    <s v="10.2 inch iPad Wifi 32GB Space Gray MW742LL/A"/>
    <s v="Apple"/>
    <x v="0"/>
    <s v="APPLE COMPUTER INC"/>
    <x v="2"/>
    <s v="1P21iPadAuct"/>
    <s v="General Fund"/>
    <s v="CARTSTU-DMQD9PKSMF3M"/>
    <m/>
  </r>
  <r>
    <s v="CA-A10031"/>
    <s v="DmPD9N87MF3M"/>
    <s v="10.2 inch iPad Wifi 32GB Space Gray MW742LL/A"/>
    <s v="Apple"/>
    <x v="0"/>
    <s v="APPLE COMPUTER INC"/>
    <x v="11"/>
    <s v="1P15iPadAuct"/>
    <s v="General Fund"/>
    <s v="DMPD9N87MF3M"/>
    <m/>
  </r>
  <r>
    <s v="CA-A10032"/>
    <s v="DMQD9PGJMF3M"/>
    <s v="10.2 inch iPad Wifi 32GB Space Gray MW742LL/A"/>
    <s v="Apple"/>
    <x v="0"/>
    <s v="APPLE COMPUTER INC"/>
    <x v="5"/>
    <s v="1P08iPadAuct"/>
    <s v="General Fund"/>
    <s v="CARTSTU-DMQD9PGJMF3M"/>
    <m/>
  </r>
  <r>
    <s v="CA-A10033"/>
    <s v="DMPD9N9LMF3M"/>
    <s v="10.2 inch iPad Wifi 32GB Space Gray MW742LL/A"/>
    <s v="Apple"/>
    <x v="0"/>
    <s v="APPLE COMPUTER INC"/>
    <x v="10"/>
    <s v="1P09iPadAuct"/>
    <s v="General Fund"/>
    <s v="CARTSTU-DMPD9N9LMF3M"/>
    <m/>
  </r>
  <r>
    <s v="CA-A10034"/>
    <s v="DMQD9Q90MF3M"/>
    <s v="10.2 inch iPad Wifi 32GB Space Gray MW742LL/A"/>
    <s v="Apple"/>
    <x v="0"/>
    <s v="APPLE COMPUTER INC"/>
    <x v="10"/>
    <s v="1P09iPadAuct"/>
    <s v="General Fund"/>
    <s v="DMQD9Q90MF3M"/>
    <m/>
  </r>
  <r>
    <s v="CA-A10035"/>
    <s v="DMPD9P0TMF3M"/>
    <s v="10.2 inch iPad Wifi 32GB Space Gray MW742LL/A"/>
    <s v="Apple"/>
    <x v="0"/>
    <s v="APPLE COMPUTER INC"/>
    <x v="3"/>
    <s v="1P24iPadAuct"/>
    <s v="General Fund"/>
    <s v="DMPD9P0TMF3M"/>
    <m/>
  </r>
  <r>
    <s v="CA-A10036"/>
    <s v="DMQD9PD9MF3M"/>
    <s v="10.2 inch iPad Wifi 32GB Space Gray MW742LL/A"/>
    <s v="Apple"/>
    <x v="0"/>
    <s v="APPLE COMPUTER INC"/>
    <x v="2"/>
    <s v="1P21iPadAuct"/>
    <s v="General Fund"/>
    <s v="DMQD9PD9MF3M"/>
    <m/>
  </r>
  <r>
    <s v="CA-A10037"/>
    <s v="DMQD9Q9TMF3M"/>
    <s v="10.2 inch iPad Wifi 32GB Space Gray MW742LL/A"/>
    <s v="Apple"/>
    <x v="0"/>
    <s v="APPLE COMPUTER INC"/>
    <x v="3"/>
    <s v="1P24iPadAuct"/>
    <s v="General Fund"/>
    <s v="DMQD9Q9TMF3M"/>
    <m/>
  </r>
  <r>
    <s v="CA-A10040"/>
    <s v="DMPD9TTMMF3M"/>
    <s v="10.2 inch iPad Wifi 32GB Space Gray MW742LL/A"/>
    <s v="Apple"/>
    <x v="0"/>
    <s v="APPLE COMPUTER INC"/>
    <x v="10"/>
    <s v="1P09iPadAuct"/>
    <s v="General Fund"/>
    <s v="DMPD9TTMMF3M"/>
    <m/>
  </r>
  <r>
    <s v="CA-A10041"/>
    <s v="DMQD9NYVMF3M"/>
    <s v="10.2 inch iPad Wifi 32GB Space Gray MW742LL/A"/>
    <s v="Apple"/>
    <x v="0"/>
    <s v="APPLE COMPUTER INC"/>
    <x v="10"/>
    <s v="1P09iPadAuct"/>
    <s v="General Fund"/>
    <s v="DMQD9NYVMF3M"/>
    <m/>
  </r>
  <r>
    <s v="CA-A10042"/>
    <s v="DMPD9MHSMF3M"/>
    <s v="10.2 inch iPad Wifi 32GB Space Gray MW742LL/A"/>
    <s v="Apple"/>
    <x v="0"/>
    <s v="APPLE COMPUTER INC"/>
    <x v="15"/>
    <s v="1P07iPadAuct"/>
    <s v="General Fund"/>
    <s v="CARTSTU-DMPD9MHSMF3M"/>
    <m/>
  </r>
  <r>
    <s v="CA-A10043"/>
    <s v="DMQD9S6LMF3M"/>
    <s v="10.2 inch iPad Wifi 32GB Space Gray MW742LL/A"/>
    <s v="Apple"/>
    <x v="0"/>
    <s v="APPLE COMPUTER INC"/>
    <x v="11"/>
    <s v="1P15iPadAuct"/>
    <s v="General Fund"/>
    <s v="DMQD9S6LMF3M"/>
    <m/>
  </r>
  <r>
    <s v="CA-A10044"/>
    <s v="DMRD61LYMF3M"/>
    <s v="10.2 inch iPad Wifi 32GB Space Gray MW742LL/A"/>
    <s v="Apple"/>
    <x v="0"/>
    <s v="APPLE COMPUTER INC"/>
    <x v="10"/>
    <s v="1P09iPadAuct"/>
    <s v="General Fund"/>
    <s v="DMRD61LYMF3M"/>
    <m/>
  </r>
  <r>
    <s v="CA-A10045"/>
    <s v="DMQD9S28MF3M"/>
    <s v="10.2 inch iPad Wifi 32GB Space Gray MW742LL/A"/>
    <s v="Apple"/>
    <x v="0"/>
    <s v="APPLE COMPUTER INC"/>
    <x v="10"/>
    <s v="1P09iPadAuct"/>
    <s v="General Fund"/>
    <s v="DMQD9S28MF3M"/>
    <m/>
  </r>
  <r>
    <s v="CA-A10046"/>
    <s v="DMPD9MSVMF3M"/>
    <s v="10.2 inch iPad Wifi 32GB Space Gray MW742LL/A"/>
    <s v="Apple"/>
    <x v="0"/>
    <s v="APPLE COMPUTER INC"/>
    <x v="10"/>
    <s v="1P09iPadAuct"/>
    <s v="General Fund"/>
    <s v="DMPD9MSVMF3M"/>
    <m/>
  </r>
  <r>
    <s v="CA-A10047"/>
    <s v="DMQD9RZUMF3M"/>
    <s v="10.2 inch iPad Wifi 32GB Space Gray MW742LL/A"/>
    <s v="Apple"/>
    <x v="0"/>
    <s v="APPLE COMPUTER INC"/>
    <x v="10"/>
    <s v="1P09iPadAuct"/>
    <s v="General Fund"/>
    <s v="DMQD9RZUMF3M"/>
    <m/>
  </r>
  <r>
    <s v="CA-A10048"/>
    <s v="DMPD9LBRMF3M"/>
    <s v="10.2 inch iPad Wifi 32GB Space Gray MW742LL/A"/>
    <s v="Apple"/>
    <x v="0"/>
    <s v="APPLE COMPUTER INC"/>
    <x v="10"/>
    <s v="1P09iPadAuct"/>
    <s v="General Fund"/>
    <s v="CARTSTU-DMPD9LBRMF3M"/>
    <m/>
  </r>
  <r>
    <s v="CA-A10049"/>
    <s v="DMPD9N7SMF3M"/>
    <s v="10.2 inch iPad Wifi 32GB Space Gray MW742LL/A"/>
    <s v="Apple"/>
    <x v="0"/>
    <s v="APPLE COMPUTER INC"/>
    <x v="10"/>
    <s v="1P09iPadAuct"/>
    <s v="General Fund"/>
    <s v="DMPD9N7SMF3M"/>
    <m/>
  </r>
  <r>
    <s v="CA-A10050"/>
    <s v="DMQD9QFCMF3M"/>
    <s v="10.2 inch iPad Wifi 32GB Space Gray MW742LL/A"/>
    <s v="Apple"/>
    <x v="0"/>
    <s v="APPLE COMPUTER INC"/>
    <x v="10"/>
    <s v="1P09iPadAuct"/>
    <s v="General Fund"/>
    <s v="DMQD9QFCMF3M"/>
    <m/>
  </r>
  <r>
    <s v="CA-A10051"/>
    <s v="DMPD9LZBMF3M"/>
    <s v="10.2 inch iPad Wifi 32GB Space Gray MW742LL/A"/>
    <s v="Apple"/>
    <x v="0"/>
    <s v="APPLE COMPUTER INC"/>
    <x v="10"/>
    <s v="1P09iPadAuct"/>
    <s v="General Fund"/>
    <s v="DMPD9LZBMF3M"/>
    <m/>
  </r>
  <r>
    <s v="CA-A10052"/>
    <s v="DMQD9S3QMF3M"/>
    <s v="10.2 inch iPad Wifi 32GB Space Gray MW742LL/A"/>
    <s v="Apple"/>
    <x v="0"/>
    <s v="APPLE COMPUTER INC"/>
    <x v="10"/>
    <s v="1P09iPadAuct"/>
    <s v="General Fund"/>
    <s v="DMQD9S3QMF3M"/>
    <m/>
  </r>
  <r>
    <s v="CA-A10053"/>
    <s v="DMPD9MX7MF3M"/>
    <s v="10.2 inch iPad Wifi 32GB Space Gray MW742LL/A"/>
    <s v="Apple"/>
    <x v="0"/>
    <s v="APPLE COMPUTER INC"/>
    <x v="10"/>
    <s v="1P09iPadAuct"/>
    <s v="General Fund"/>
    <s v="DMPD9MX7MF3M"/>
    <m/>
  </r>
  <r>
    <s v="CA-A10054"/>
    <s v="DMPD9MXXMF3M"/>
    <s v="10.2 inch iPad Wifi 32GB Space Gray MW742LL/A"/>
    <s v="Apple"/>
    <x v="0"/>
    <s v="APPLE COMPUTER INC"/>
    <x v="4"/>
    <s v="1P04iPadAuct"/>
    <s v="General Fund"/>
    <s v="DMPD9MXXMF3M"/>
    <m/>
  </r>
  <r>
    <s v="CA-A10055"/>
    <s v="DMRD8LMXMF3M"/>
    <s v="10.2 inch iPad Wifi 32GB Space Gray MW742LL/A"/>
    <s v="Apple"/>
    <x v="0"/>
    <s v="APPLE COMPUTER INC"/>
    <x v="10"/>
    <s v="1P09iPadAuct"/>
    <s v="General Fund"/>
    <s v="DMRD8LMXMF3M"/>
    <m/>
  </r>
  <r>
    <s v="CA-A10057"/>
    <s v="DMPD91ANMF3M"/>
    <s v="10.2 inch iPad Wifi 32GB Space Gray MW742LL/A"/>
    <s v="Apple"/>
    <x v="0"/>
    <s v="APPLE COMPUTER INC"/>
    <x v="10"/>
    <s v="1P09iPadAuct"/>
    <s v="General Fund"/>
    <s v="DMPD91ANMF3M"/>
    <m/>
  </r>
  <r>
    <s v="CA-A10058"/>
    <s v="DMQD9PBGMF3M"/>
    <s v="10.2 inch iPad Wifi 32GB Space Gray MW742LL/A"/>
    <s v="Apple"/>
    <x v="0"/>
    <s v="APPLE COMPUTER INC"/>
    <x v="10"/>
    <s v="1P09iPadAuct"/>
    <s v="General Fund"/>
    <s v="DMQD9PBGMF3M"/>
    <m/>
  </r>
  <r>
    <s v="CA-A10059"/>
    <s v="DMQD9RD3MF3M"/>
    <s v="10.2 inch iPad Wifi 32GB Space Gray MW742LL/A"/>
    <s v="Apple"/>
    <x v="0"/>
    <s v="APPLE COMPUTER INC"/>
    <x v="5"/>
    <s v="1P08iPadAuct"/>
    <s v="General Fund"/>
    <s v="CARTSTU-DMQD9RD3MF3M"/>
    <m/>
  </r>
  <r>
    <s v="CA-A10060"/>
    <s v="DMQD9QDTMF3M"/>
    <s v="10.2 inch iPad Wifi 32GB Space Gray MW742LL/A"/>
    <s v="Apple"/>
    <x v="0"/>
    <s v="APPLE COMPUTER INC"/>
    <x v="0"/>
    <s v="1P22iPadAuct"/>
    <s v="General Fund"/>
    <s v="DMQD9QDTMF3M"/>
    <m/>
  </r>
  <r>
    <s v="CA-A10061"/>
    <s v="DMPD9N0HMF3M"/>
    <s v="10.2 inch iPad Wifi 32GB Space Gray MW742LL/A"/>
    <s v="Apple"/>
    <x v="0"/>
    <s v="APPLE COMPUTER INC"/>
    <x v="6"/>
    <s v="1P13iPadAuct"/>
    <s v="General Fund"/>
    <s v="DMPD9N0HMF3M"/>
    <m/>
  </r>
  <r>
    <s v="CA-A10062"/>
    <s v="DMPD9MPFMF3M"/>
    <s v="10.2 inch iPad Wifi 32GB Space Gray MW742LL/A"/>
    <s v="Apple"/>
    <x v="0"/>
    <s v="APPLE COMPUTER INC"/>
    <x v="6"/>
    <s v="1P13iPadAuct"/>
    <s v="General Fund"/>
    <s v="DMPD9MPFMF3M"/>
    <m/>
  </r>
  <r>
    <s v="CA-A10063"/>
    <s v="DMQD9QNFMF3M"/>
    <s v="10.2 inch iPad Wifi 32GB Space Gray MW742LL/A"/>
    <s v="Apple"/>
    <x v="0"/>
    <s v="APPLE COMPUTER INC"/>
    <x v="10"/>
    <s v="1P09iPadAuct"/>
    <s v="General Fund"/>
    <s v="DMQD9QNFMF3M"/>
    <m/>
  </r>
  <r>
    <s v="CA-A10065"/>
    <s v="DMQD9S61MF3M"/>
    <s v="10.2 inch iPad Wifi 32GB Space Gray MW742LL/A"/>
    <s v="Apple"/>
    <x v="0"/>
    <s v="APPLE COMPUTER INC"/>
    <x v="0"/>
    <s v="1P22iPadAuct"/>
    <s v="General Fund"/>
    <s v="DMQD9S61MF3M"/>
    <m/>
  </r>
  <r>
    <s v="CA-A10066"/>
    <s v="DMQD9PXKMF3M"/>
    <s v="10.2 inch iPad Wifi 32GB Space Gray MW742LL/A"/>
    <s v="Apple"/>
    <x v="0"/>
    <s v="APPLE COMPUTER INC"/>
    <x v="10"/>
    <s v="1P09iPadAuct"/>
    <s v="General Fund"/>
    <s v="DMQD9PXKMF3M"/>
    <m/>
  </r>
  <r>
    <s v="CA-A10067"/>
    <s v="DMPD9SUQMF3M"/>
    <s v="10.2 inch iPad Wifi 32GB Space Gray MW742LL/A"/>
    <s v="Apple"/>
    <x v="0"/>
    <s v="APPLE COMPUTER INC"/>
    <x v="10"/>
    <s v="1P09iPadAuct"/>
    <s v="General Fund"/>
    <s v="DMPD9SUQMF3M"/>
    <m/>
  </r>
  <r>
    <s v="CA-A10068"/>
    <s v="DMQD9PFCMF3M"/>
    <s v="10.2 inch iPad Wifi 32GB Space Gray MW742LL/A"/>
    <s v="Apple"/>
    <x v="0"/>
    <s v="APPLE COMPUTER INC"/>
    <x v="10"/>
    <s v="1P09iPadAuct"/>
    <s v="General Fund"/>
    <s v="DMQD9PFCMF3M"/>
    <m/>
  </r>
  <r>
    <s v="CA-A10069"/>
    <s v="DMPD9UMZMF3M"/>
    <s v="10.2 inch iPad Wifi 32GB Space Gray MW742LL/A"/>
    <s v="Apple"/>
    <x v="0"/>
    <s v="APPLE COMPUTER INC"/>
    <x v="6"/>
    <s v="1P13iPadAuct"/>
    <s v="General Fund"/>
    <s v="DMPD9UMZMF3M"/>
    <m/>
  </r>
  <r>
    <s v="CA-A10070"/>
    <s v="DMPD92VJMF3M"/>
    <s v="10.2 inch iPad Wifi 32GB Space Gray MW742LL/A"/>
    <s v="Apple"/>
    <x v="0"/>
    <s v="APPLE COMPUTER INC"/>
    <x v="5"/>
    <s v="1P08iPadAuct"/>
    <s v="General Fund"/>
    <s v="DMPD92VJMF3M"/>
    <m/>
  </r>
  <r>
    <s v="CA-A10071"/>
    <s v="DMPD9SY7MF3M"/>
    <s v="10.2 inch iPad Wifi 32GB Space Gray MW742LL/A"/>
    <s v="Apple"/>
    <x v="0"/>
    <s v="APPLE COMPUTER INC"/>
    <x v="5"/>
    <s v="1P08iPadAuct"/>
    <s v="General Fund"/>
    <s v="CARTSTU-DMPD9SY7MF3M"/>
    <m/>
  </r>
  <r>
    <s v="CA-A10072"/>
    <s v="DMPD9tRAMf3M"/>
    <s v="10.2 inch iPad Wifi 32GB Space Gray MW742LL/A"/>
    <s v="Apple"/>
    <x v="0"/>
    <s v="APPLE COMPUTER INC"/>
    <x v="2"/>
    <s v="1P21iPadAuct"/>
    <s v="General Fund"/>
    <s v="DMPD9TRAMF3M"/>
    <m/>
  </r>
  <r>
    <s v="CA-A10073"/>
    <s v="DMPD9CSTMF3M"/>
    <s v="10.2 inch iPad Wifi 32GB Space Gray MW742LL/A"/>
    <s v="Apple"/>
    <x v="0"/>
    <s v="APPLE COMPUTER INC"/>
    <x v="10"/>
    <s v="1P09iPadAuct"/>
    <s v="General Fund"/>
    <s v="CARTSTU-DMPD9CSTMF3M"/>
    <m/>
  </r>
  <r>
    <s v="CA-A10074"/>
    <s v="DMPD9A68Mf3M"/>
    <s v="10.2 inch iPad Wifi 32GB Space Gray MW742LL/A"/>
    <s v="Apple"/>
    <x v="0"/>
    <s v="APPLE COMPUTER INC"/>
    <x v="6"/>
    <s v="1P13iPadAuct"/>
    <s v="General Fund"/>
    <s v="DMPD9A68MF3M"/>
    <m/>
  </r>
  <r>
    <s v="CA-A10075"/>
    <s v="DMPD9FPNMF3M"/>
    <s v="10.2 inch iPad Wifi 32GB Space Gray MW742LL/A"/>
    <s v="Apple"/>
    <x v="0"/>
    <s v="APPLE COMPUTER INC"/>
    <x v="10"/>
    <s v="1P09iPadAuct"/>
    <s v="General Fund"/>
    <s v="DMPD9FPNMF3M"/>
    <m/>
  </r>
  <r>
    <s v="CA-A10076"/>
    <s v="DMPD9UASMF3M"/>
    <s v="10.2 inch iPad Wifi 32GB Space Gray MW742LL/A"/>
    <s v="Apple"/>
    <x v="0"/>
    <s v="APPLE COMPUTER INC"/>
    <x v="5"/>
    <s v="1P08iPadAuct"/>
    <s v="General Fund"/>
    <s v="CARTSTU-DMPD9UASMF3M"/>
    <m/>
  </r>
  <r>
    <s v="CA-A10077"/>
    <s v="DMPD9WTCMF3M"/>
    <s v="10.2 inch iPad Wifi 32GB Space Gray MW742LL/A"/>
    <s v="Apple"/>
    <x v="0"/>
    <s v="APPLE COMPUTER INC"/>
    <x v="10"/>
    <s v="1P09iPadAuct"/>
    <s v="General Fund"/>
    <s v="DMPD9WTCMF3M"/>
    <m/>
  </r>
  <r>
    <s v="CA-A10078"/>
    <s v="DMPD99JLMf3M"/>
    <s v="10.2 inch iPad Wifi 32GB Space Gray MW742LL/A"/>
    <s v="Apple"/>
    <x v="0"/>
    <s v="APPLE COMPUTER INC"/>
    <x v="10"/>
    <s v="1P09iPadAuct"/>
    <s v="General Fund"/>
    <s v="DMPD99JLMF3M"/>
    <m/>
  </r>
  <r>
    <s v="CA-A10079"/>
    <s v="DMPD9UZ9MF3M"/>
    <s v="10.2 inch iPad Wifi 32GB Space Gray MW742LL/A"/>
    <s v="Apple"/>
    <x v="0"/>
    <s v="APPLE COMPUTER INC"/>
    <x v="10"/>
    <s v="1P09iPadAuct"/>
    <s v="General Fund"/>
    <s v="CARTSTU-DMPD9UZ9MF3M"/>
    <m/>
  </r>
  <r>
    <s v="CA-A10080"/>
    <s v="DMPD9HQLMf3M"/>
    <s v="10.2 inch iPad Wifi 32GB Space Gray MW742LL/A"/>
    <s v="Apple"/>
    <x v="0"/>
    <s v="APPLE COMPUTER INC"/>
    <x v="5"/>
    <s v="1P08iPadAuct"/>
    <s v="General Fund"/>
    <s v="CARTSTU-DMPD9HQLMF3M"/>
    <m/>
  </r>
  <r>
    <s v="CA-A10081"/>
    <s v="DMPD9T07Mf3M"/>
    <s v="10.2 inch iPad Wifi 32GB Space Gray MW742LL/A"/>
    <s v="Apple"/>
    <x v="0"/>
    <s v="APPLE COMPUTER INC"/>
    <x v="15"/>
    <s v="1P07iPadAuct"/>
    <s v="General Fund"/>
    <s v="CARTSTU-DMPD9T07MF3M"/>
    <m/>
  </r>
  <r>
    <s v="CA-A10082"/>
    <s v="DMPD9CWXMf3M"/>
    <s v="10.2 inch iPad Wifi 32GB Space Gray MW742LL/A"/>
    <s v="Apple"/>
    <x v="0"/>
    <s v="APPLE COMPUTER INC"/>
    <x v="10"/>
    <s v="1P09iPadAuct"/>
    <s v="General Fund"/>
    <s v="DMPD9CWXMF3M"/>
    <m/>
  </r>
  <r>
    <s v="CA-A10083"/>
    <s v="DMPD99H0Mf3M"/>
    <s v="10.2 inch iPad Wifi 32GB Space Gray MW742LL/A"/>
    <s v="Apple"/>
    <x v="0"/>
    <s v="APPLE COMPUTER INC"/>
    <x v="10"/>
    <s v="1P09iPadAuct"/>
    <s v="General Fund"/>
    <s v="DMPD99H0MF3M"/>
    <m/>
  </r>
  <r>
    <s v="CA-A10084"/>
    <s v="DMPD9A8MMF3M"/>
    <s v="10.2 inch iPad Wifi 32GB Space Gray MW742LL/A"/>
    <s v="Apple"/>
    <x v="0"/>
    <s v="APPLE COMPUTER INC"/>
    <x v="10"/>
    <s v="1P09iPadAuct"/>
    <s v="General Fund"/>
    <s v="DMPD9A8MMF3M"/>
    <m/>
  </r>
  <r>
    <s v="CA-A10085"/>
    <s v="DMPD9FZ3MF3M"/>
    <s v="10.2 inch iPad Wifi 32GB Space Gray MW742LL/A"/>
    <s v="Apple"/>
    <x v="0"/>
    <s v="APPLE COMPUTER INC"/>
    <x v="10"/>
    <s v="1P09iPadAuct"/>
    <s v="General Fund"/>
    <s v="DMPD9FZ3MF3M"/>
    <m/>
  </r>
  <r>
    <s v="CA-A10086"/>
    <s v="DMPD93A5MF3m"/>
    <s v="10.2 inch iPad Wifi 32GB Space Gray MW742LL/A"/>
    <s v="Apple"/>
    <x v="0"/>
    <s v="APPLE COMPUTER INC"/>
    <x v="15"/>
    <s v="1P07iPadAuct"/>
    <s v="General Fund"/>
    <s v="DMPD93A5MF3M"/>
    <m/>
  </r>
  <r>
    <s v="CA-A10087"/>
    <s v="DMPD9F9HMF3M"/>
    <s v="10.2 inch iPad Wifi 32GB Space Gray MW742LL/A"/>
    <s v="Apple"/>
    <x v="0"/>
    <s v="APPLE COMPUTER INC"/>
    <x v="15"/>
    <s v="1P07iPadAuct"/>
    <s v="General Fund"/>
    <s v="DMPD9F9HMF3M"/>
    <m/>
  </r>
  <r>
    <s v="CA-A10088"/>
    <s v="DMPD9F2YMF3M"/>
    <s v="10.2 inch iPad Wifi 32GB Space Gray MW742LL/A"/>
    <s v="Apple"/>
    <x v="0"/>
    <s v="APPLE COMPUTER INC"/>
    <x v="10"/>
    <s v="1P09iPadAuct"/>
    <s v="General Fund"/>
    <s v="DMPD9F2YMF3M"/>
    <m/>
  </r>
  <r>
    <s v="CA-A10089"/>
    <s v="DMPD90PSMF3M"/>
    <s v="10.2 inch iPad Wifi 32GB Space Gray MW742LL/A"/>
    <s v="Apple"/>
    <x v="0"/>
    <s v="APPLE COMPUTER INC"/>
    <x v="10"/>
    <s v="1P09iPadAuct"/>
    <s v="General Fund"/>
    <s v="DMPD90PSMF3M"/>
    <m/>
  </r>
  <r>
    <s v="CA-A10090"/>
    <s v="DMPD9UAXMF3M"/>
    <s v="10.2 inch iPad Wifi 32GB Space Gray MW742LL/A"/>
    <s v="Apple"/>
    <x v="0"/>
    <s v="APPLE COMPUTER INC"/>
    <x v="2"/>
    <s v="1P21iPadAuct"/>
    <s v="General Fund"/>
    <s v="CARTSTU-DMPD9UAXMF3M"/>
    <m/>
  </r>
  <r>
    <s v="CA-A10091"/>
    <s v="DMPD99W4MF3M"/>
    <s v="10.2 inch iPad Wifi 32GB Space Gray MW742LL/A"/>
    <s v="Apple"/>
    <x v="0"/>
    <s v="APPLE COMPUTER INC"/>
    <x v="17"/>
    <s v="1P01iPadAuct"/>
    <s v="General Fund"/>
    <s v="DMPD99W4MF3M"/>
    <m/>
  </r>
  <r>
    <s v="CA-A10092"/>
    <s v="DMPD9a5MMF3M"/>
    <s v="10.2 inch iPad Wifi 32GB Space Gray MW742LL/A"/>
    <s v="Apple"/>
    <x v="0"/>
    <s v="APPLE COMPUTER INC"/>
    <x v="10"/>
    <s v="1P09iPadAuct"/>
    <s v="General Fund"/>
    <s v="DMPD9A5MMF3M"/>
    <m/>
  </r>
  <r>
    <s v="CA-A10093"/>
    <s v="DMPD98TUMF3M"/>
    <s v="10.2 inch iPad Wifi 32GB Space Gray MW742LL/A"/>
    <s v="Apple"/>
    <x v="0"/>
    <s v="APPLE COMPUTER INC"/>
    <x v="10"/>
    <s v="1P09iPadAuct"/>
    <s v="General Fund"/>
    <s v="CARTSTU-DMPD98TUMF3M"/>
    <m/>
  </r>
  <r>
    <s v="CA-A10094"/>
    <s v="DMPD9CWTMf3M"/>
    <s v="10.2 inch iPad Wifi 32GB Space Gray MW742LL/A"/>
    <s v="Apple"/>
    <x v="0"/>
    <s v="APPLE COMPUTER INC"/>
    <x v="10"/>
    <s v="1P09iPadAuct"/>
    <s v="General Fund"/>
    <s v="DMPD9CWTMF3M"/>
    <m/>
  </r>
  <r>
    <s v="CA-A10095"/>
    <s v="DMPD9HK1Mf3M"/>
    <s v="10.2 inch iPad Wifi 32GB Space Gray MW742LL/A"/>
    <s v="Apple"/>
    <x v="0"/>
    <s v="APPLE COMPUTER INC"/>
    <x v="10"/>
    <s v="1P09iPadAuct"/>
    <s v="General Fund"/>
    <s v="DMPD9HK1MF3M"/>
    <m/>
  </r>
  <r>
    <s v="CA-A10096"/>
    <s v="DMPD9V1ZMf3M"/>
    <s v="10.2 inch iPad Wifi 32GB Space Gray MW742LL/A"/>
    <s v="Apple"/>
    <x v="0"/>
    <s v="APPLE COMPUTER INC"/>
    <x v="10"/>
    <s v="1P09iPadAuct"/>
    <s v="General Fund"/>
    <s v="DMPD9V1ZMF3M"/>
    <m/>
  </r>
  <r>
    <s v="CA-A10097"/>
    <s v="DMPD8RHUMF3M"/>
    <s v="10.2 inch iPad Wifi 32GB Space Gray MW742LL/A"/>
    <s v="Apple"/>
    <x v="0"/>
    <s v="APPLE COMPUTER INC"/>
    <x v="10"/>
    <s v="1P09iPadAuct"/>
    <s v="General Fund"/>
    <s v="DMPD8RHUMF3M"/>
    <m/>
  </r>
  <r>
    <s v="CA-A10098"/>
    <s v="DMPD9UWAMF3M"/>
    <s v="10.2 inch iPad Wifi 32GB Space Gray MW742LL/A"/>
    <s v="Apple"/>
    <x v="0"/>
    <s v="APPLE COMPUTER INC"/>
    <x v="10"/>
    <s v="1P09iPadAuct"/>
    <s v="General Fund"/>
    <s v="DMPD9UWAMF3M"/>
    <m/>
  </r>
  <r>
    <s v="CA-A10099"/>
    <s v="DMPD9H6HMF3M"/>
    <s v="10.2 inch iPad Wifi 32GB Space Gray MW742LL/A"/>
    <s v="Apple"/>
    <x v="0"/>
    <s v="APPLE COMPUTER INC"/>
    <x v="10"/>
    <s v="1P09iPadAuct"/>
    <s v="General Fund"/>
    <s v="DMPD9H6HMF3M"/>
    <m/>
  </r>
  <r>
    <s v="CA-A10101"/>
    <s v="DMPD9H8GMF3M"/>
    <s v="10.2 inch iPad Wifi 32GB Space Gray MW742LL/A"/>
    <s v="Apple"/>
    <x v="0"/>
    <s v="APPLE COMPUTER INC"/>
    <x v="5"/>
    <s v="1P08iPadAuct"/>
    <s v="General Fund"/>
    <s v="CARTSTU-DMPD9H8GMF3M"/>
    <m/>
  </r>
  <r>
    <s v="CA-A10102"/>
    <s v="DMPD9CUSMF3M"/>
    <s v="10.2 inch iPad Wifi 32GB Space Gray MW742LL/A"/>
    <s v="Apple"/>
    <x v="0"/>
    <s v="APPLE COMPUTER INC"/>
    <x v="10"/>
    <s v="1P09iPadAuct"/>
    <s v="General Fund"/>
    <s v="iPad"/>
    <m/>
  </r>
  <r>
    <s v="CA-A10103"/>
    <s v="DMrD7DFNMF3M"/>
    <s v="10.2 inch iPad Wifi 32GB Space Gray MW742LL/A"/>
    <s v="Apple"/>
    <x v="0"/>
    <s v="APPLE COMPUTER INC"/>
    <x v="10"/>
    <s v="1P09iPadAuct"/>
    <s v="General Fund"/>
    <s v="DMRD7DFNMF3M"/>
    <m/>
  </r>
  <r>
    <s v="CA-A10104"/>
    <s v="DMPD9UWRMf3M"/>
    <s v="10.2 inch iPad Wifi 32GB Space Gray MW742LL/A"/>
    <s v="Apple"/>
    <x v="0"/>
    <s v="APPLE COMPUTER INC"/>
    <x v="10"/>
    <s v="1P09iPadAuct"/>
    <s v="General Fund"/>
    <s v="DMPD9UWRMF3M"/>
    <m/>
  </r>
  <r>
    <s v="CA-A10105"/>
    <s v="DMPD9TJ0MF3M"/>
    <s v="10.2 inch iPad Wifi 32GB Space Gray MW742LL/A"/>
    <s v="Apple"/>
    <x v="0"/>
    <s v="APPLE COMPUTER INC"/>
    <x v="10"/>
    <s v="1P09iPadAuct"/>
    <s v="General Fund"/>
    <s v="DMPD9TJ0MF3M"/>
    <m/>
  </r>
  <r>
    <s v="CA-A10106"/>
    <s v="DMTD74GDMf3M"/>
    <s v="10.2 inch iPad Wifi 32GB Space Gray MW742LL/A"/>
    <s v="Apple"/>
    <x v="0"/>
    <s v="APPLE COMPUTER INC"/>
    <x v="10"/>
    <s v="1P09iPadAuct"/>
    <s v="General Fund"/>
    <s v="CARTSTU-DMTD74GDMF3M"/>
    <m/>
  </r>
  <r>
    <s v="CA-A10107"/>
    <s v="DMPD9CTYMF3M"/>
    <s v="10.2 inch iPad Wifi 32GB Space Gray MW742LL/A"/>
    <s v="Apple"/>
    <x v="0"/>
    <s v="APPLE COMPUTER INC"/>
    <x v="2"/>
    <s v="1P21iPadAuct"/>
    <s v="General Fund"/>
    <s v="DMPD9CTYMF3M"/>
    <m/>
  </r>
  <r>
    <s v="CA-A10108"/>
    <s v="DMPD7H60MF3M"/>
    <s v="10.2 inch iPad Wifi 32GB Space Gray MW742LL/A"/>
    <s v="Apple"/>
    <x v="0"/>
    <s v="APPLE COMPUTER INC"/>
    <x v="10"/>
    <s v="1P09iPadAuct"/>
    <s v="General Fund"/>
    <s v="iPad"/>
    <m/>
  </r>
  <r>
    <s v="CA-A10109"/>
    <s v="DMPD9H7EMF3M"/>
    <s v="10.2 inch iPad Wifi 32GB Space Gray MW742LL/A"/>
    <s v="Apple"/>
    <x v="0"/>
    <s v="APPLE COMPUTER INC"/>
    <x v="10"/>
    <s v="1P09iPadAuct"/>
    <s v="General Fund"/>
    <s v="DMPD9H7EMF3M"/>
    <m/>
  </r>
  <r>
    <s v="CA-A10110"/>
    <s v="DMRD8PS0MF3M"/>
    <s v="10.2 inch iPad Wifi 32GB Space Gray MW742LL/A"/>
    <s v="Apple"/>
    <x v="0"/>
    <s v="APPLE COMPUTER INC"/>
    <x v="10"/>
    <s v="1P09iPadAuct"/>
    <s v="General Fund"/>
    <s v="DMRD8PS0MF3M"/>
    <m/>
  </r>
  <r>
    <s v="CA-A10111"/>
    <s v="DMPD9UX1MF3M"/>
    <s v="10.2 inch iPad Wifi 32GB Space Gray MW742LL/A"/>
    <s v="Apple"/>
    <x v="0"/>
    <s v="APPLE COMPUTER INC"/>
    <x v="8"/>
    <s v="1P29iPadAuct"/>
    <s v="General Fund"/>
    <s v="DMPD9UX1MF3M"/>
    <m/>
  </r>
  <r>
    <s v="CA-A10112"/>
    <s v="DMPD9FM7MF3M"/>
    <s v="10.2 inch iPad Wifi 32GB Space Gray MW742LL/A"/>
    <s v="Apple"/>
    <x v="0"/>
    <s v="APPLE COMPUTER INC"/>
    <x v="10"/>
    <s v="1P09iPadAuct"/>
    <s v="General Fund"/>
    <s v="DMPD9FM7MF3M"/>
    <m/>
  </r>
  <r>
    <s v="CA-A10113"/>
    <s v="DMPD9TN5Mf3M"/>
    <s v="10.2 inch iPad Wifi 32GB Space Gray MW742LL/A"/>
    <s v="Apple"/>
    <x v="0"/>
    <s v="APPLE COMPUTER INC"/>
    <x v="15"/>
    <s v="1P07iPadAuct"/>
    <s v="General Fund"/>
    <s v="DMPD9TN5MF3M"/>
    <m/>
  </r>
  <r>
    <s v="CA-A10114"/>
    <s v="DMPD9EXFMF3M"/>
    <s v="10.2 inch iPad Wifi 32GB Space Gray MW742LL/A"/>
    <s v="Apple"/>
    <x v="0"/>
    <s v="APPLE COMPUTER INC"/>
    <x v="5"/>
    <s v="1P08iPadAuct"/>
    <s v="General Fund"/>
    <s v="CARTSTU-DMPD9EXFMF3M"/>
    <m/>
  </r>
  <r>
    <s v="CA-A10115"/>
    <s v="DMpD98KKMf3M"/>
    <s v="10.2 inch iPad Wifi 32GB Space Gray MW742LL/A"/>
    <s v="Apple"/>
    <x v="0"/>
    <s v="APPLE COMPUTER INC"/>
    <x v="10"/>
    <s v="1P09iPadAuct"/>
    <s v="General Fund"/>
    <s v="DMPD98KKMF3M"/>
    <m/>
  </r>
  <r>
    <s v="CA-A10116"/>
    <s v="DMPD9H62Mf3M"/>
    <s v="10.2 inch iPad Wifi 32GB Space Gray MW742LL/A"/>
    <s v="Apple"/>
    <x v="0"/>
    <s v="APPLE COMPUTER INC"/>
    <x v="10"/>
    <s v="1P09iPadAuct"/>
    <s v="General Fund"/>
    <s v="DMPD9H62MF3M"/>
    <m/>
  </r>
  <r>
    <s v="CA-A10117"/>
    <s v="DMPD92JLMF3M"/>
    <s v="10.2 inch iPad Wifi 32GB Space Gray MW742LL/A"/>
    <s v="Apple"/>
    <x v="0"/>
    <s v="APPLE COMPUTER INC"/>
    <x v="10"/>
    <s v="1P09iPadAuct"/>
    <s v="General Fund"/>
    <s v="DMPD92JLMF3M"/>
    <m/>
  </r>
  <r>
    <s v="CA-A10118"/>
    <s v="DMPD9WCSMF3M"/>
    <s v="10.2 inch iPad Wifi 32GB Space Gray MW742LL/A"/>
    <s v="Apple"/>
    <x v="0"/>
    <s v="APPLE COMPUTER INC"/>
    <x v="10"/>
    <s v="1P09iPadAuct"/>
    <s v="General Fund"/>
    <s v="DMPD9WCSMF3M"/>
    <m/>
  </r>
  <r>
    <s v="CA-A10120"/>
    <s v="DMPD9FZCMF3M"/>
    <s v="10.2 inch iPad Wifi 32GB Space Gray MW742LL/A"/>
    <s v="Apple"/>
    <x v="0"/>
    <s v="APPLE COMPUTER INC"/>
    <x v="15"/>
    <s v="1P07iPadAuct"/>
    <s v="General Fund"/>
    <s v="DMPD9FZCMF3M"/>
    <m/>
  </r>
  <r>
    <s v="CA-A10121"/>
    <s v="DMTD83EQmF3M"/>
    <s v="10.2 inch iPad Wifi 32GB Space Gray MW742LL/A"/>
    <s v="Apple"/>
    <x v="0"/>
    <s v="APPLE COMPUTER INC"/>
    <x v="10"/>
    <s v="1P09iPadAuct"/>
    <s v="General Fund"/>
    <s v="DMTD83EQMF3M"/>
    <m/>
  </r>
  <r>
    <s v="CA-A10123"/>
    <s v="DMPD9JGeMF3M"/>
    <s v="10.2 inch iPad Wifi 32GB Space Gray MW742LL/A"/>
    <s v="Apple"/>
    <x v="0"/>
    <s v="APPLE COMPUTER INC"/>
    <x v="5"/>
    <s v="1P08iPadAuct"/>
    <s v="General Fund"/>
    <s v="CARTSTU-DMPD9JGEMF3M"/>
    <m/>
  </r>
  <r>
    <s v="CA-A10124"/>
    <s v="DMPD9JSJMF3M"/>
    <s v="10.2 inch iPad Wifi 32GB Space Gray MW742LL/A"/>
    <s v="Apple"/>
    <x v="0"/>
    <s v="APPLE COMPUTER INC"/>
    <x v="10"/>
    <s v="1P09iPadAuct"/>
    <s v="General Fund"/>
    <s v="DMPD9JSJMF3M"/>
    <m/>
  </r>
  <r>
    <s v="CA-A10125"/>
    <s v="DMPD7Y3QMF3M"/>
    <s v="10.2 inch iPad Wifi 32GB Space Gray MW742LL/A"/>
    <s v="Apple"/>
    <x v="0"/>
    <s v="APPLE COMPUTER INC"/>
    <x v="10"/>
    <s v="1P09iPadAuct"/>
    <s v="General Fund"/>
    <s v="DMPD7Y3QMF3M"/>
    <m/>
  </r>
  <r>
    <s v="CA-A10126"/>
    <s v="DMPD9WB4MF3M"/>
    <s v="10.2 inch iPad Wifi 32GB Space Gray MW742LL/A"/>
    <s v="Apple"/>
    <x v="0"/>
    <s v="APPLE COMPUTER INC"/>
    <x v="15"/>
    <s v="1P07iPadAuct"/>
    <s v="General Fund"/>
    <s v="DMPD9WB4MF3M"/>
    <m/>
  </r>
  <r>
    <s v="CA-A10127"/>
    <s v="DMPD925FMf3M"/>
    <s v="10.2 inch iPad Wifi 32GB Space Gray MW742LL/A"/>
    <s v="Apple"/>
    <x v="0"/>
    <s v="APPLE COMPUTER INC"/>
    <x v="6"/>
    <s v="1P13iPadAuct"/>
    <s v="General Fund"/>
    <s v="DMPD925FMF3M"/>
    <m/>
  </r>
  <r>
    <s v="CA-A10128"/>
    <s v="DMPD9218MF3M"/>
    <s v="10.2 inch iPad Wifi 32GB Space Gray MW742LL/A"/>
    <s v="Apple"/>
    <x v="0"/>
    <s v="APPLE COMPUTER INC"/>
    <x v="10"/>
    <s v="1P09iPadAuct"/>
    <s v="General Fund"/>
    <s v="DMPD9218MF3M"/>
    <m/>
  </r>
  <r>
    <s v="CA-A10129"/>
    <s v="DMPD90LGMf3M"/>
    <s v="10.2 inch iPad Wifi 32GB Space Gray MW742LL/A"/>
    <s v="Apple"/>
    <x v="0"/>
    <s v="APPLE COMPUTER INC"/>
    <x v="10"/>
    <s v="1P09iPadAuct"/>
    <s v="General Fund"/>
    <s v="CARTSTU-DMPD90LGMF3M"/>
    <m/>
  </r>
  <r>
    <s v="CA-A10130"/>
    <s v="DMPD9T2MMF3M"/>
    <s v="10.2 inch iPad Wifi 32GB Space Gray MW742LL/A"/>
    <s v="Apple"/>
    <x v="0"/>
    <s v="APPLE COMPUTER INC"/>
    <x v="4"/>
    <s v="1P04iPadAuct"/>
    <s v="General Fund"/>
    <s v="DMPD9T2MMF3M"/>
    <m/>
  </r>
  <r>
    <s v="CA-A10131"/>
    <s v="DMPD9CNWMF3M"/>
    <s v="10.2 inch iPad Wifi 32GB Space Gray MW742LL/A"/>
    <s v="Apple"/>
    <x v="0"/>
    <s v="APPLE COMPUTER INC"/>
    <x v="10"/>
    <s v="1P09iPadAuct"/>
    <s v="General Fund"/>
    <s v="DMPD9CNWMF3M"/>
    <m/>
  </r>
  <r>
    <s v="CA-A10132"/>
    <s v="DMPD9fV4MF3M"/>
    <s v="10.2 inch iPad Wifi 32GB Space Gray MW742LL/A"/>
    <s v="Apple"/>
    <x v="0"/>
    <s v="APPLE COMPUTER INC"/>
    <x v="10"/>
    <s v="1P09iPadAuct"/>
    <s v="General Fund"/>
    <s v="CARTSTU-DMPD9FV4MF3M"/>
    <m/>
  </r>
  <r>
    <s v="CA-A10133"/>
    <s v="DMPD9EF5MF3M"/>
    <s v="10.2 inch iPad Wifi 32GB Space Gray MW742LL/A"/>
    <s v="Apple"/>
    <x v="0"/>
    <s v="APPLE COMPUTER INC"/>
    <x v="10"/>
    <s v="1P09iPadAuct"/>
    <s v="General Fund"/>
    <s v="CARTSTU-DMPD9EF5MF3M"/>
    <m/>
  </r>
  <r>
    <s v="CA-A10134"/>
    <s v="DMpD9V5AMF3M"/>
    <s v="10.2 inch iPad Wifi 32GB Space Gray MW742LL/A"/>
    <s v="Apple"/>
    <x v="0"/>
    <s v="APPLE COMPUTER INC"/>
    <x v="15"/>
    <s v="1P07iPadAuct"/>
    <s v="General Fund"/>
    <s v="DMPD9V5AMF3M"/>
    <m/>
  </r>
  <r>
    <s v="CA-A10135"/>
    <s v="DMPD98MKMF3M"/>
    <s v="10.2 inch iPad Wifi 32GB Space Gray MW742LL/A"/>
    <s v="Apple"/>
    <x v="0"/>
    <s v="APPLE COMPUTER INC"/>
    <x v="15"/>
    <s v="1P07iPadAuct"/>
    <s v="General Fund"/>
    <s v="DMPD98MKMF3M"/>
    <m/>
  </r>
  <r>
    <s v="CA-A10136"/>
    <s v="DMPD90RLMF3M"/>
    <s v="10.2 inch iPad Wifi 32GB Space Gray MW742LL/A"/>
    <s v="Apple"/>
    <x v="0"/>
    <s v="APPLE COMPUTER INC"/>
    <x v="10"/>
    <s v="1P09iPadAuct"/>
    <s v="General Fund"/>
    <s v="DMPD90RLMF3M"/>
    <m/>
  </r>
  <r>
    <s v="CA-A10137"/>
    <s v="DMPD9A7TMF3M"/>
    <s v="10.2 inch iPad Wifi 32GB Space Gray MW742LL/A"/>
    <s v="Apple"/>
    <x v="0"/>
    <s v="APPLE COMPUTER INC"/>
    <x v="2"/>
    <s v="1P21iPadAuct"/>
    <s v="General Fund"/>
    <s v="DMPD9A7TMF3M"/>
    <m/>
  </r>
  <r>
    <s v="CA-A10138"/>
    <s v="DMPD9WQTMF3M"/>
    <s v="10.2 inch iPad Wifi 32GB Space Gray MW742LL/A"/>
    <s v="Apple"/>
    <x v="0"/>
    <s v="APPLE COMPUTER INC"/>
    <x v="10"/>
    <s v="1P09iPadAuct"/>
    <s v="General Fund"/>
    <s v="DMPD9WQTMF3M"/>
    <m/>
  </r>
  <r>
    <s v="CA-A10139"/>
    <s v="DMPD92UQMF3M"/>
    <s v="10.2 inch iPad Wifi 32GB Space Gray MW742LL/A"/>
    <s v="Apple"/>
    <x v="0"/>
    <s v="APPLE COMPUTER INC"/>
    <x v="10"/>
    <s v="1P09iPadAuct"/>
    <s v="General Fund"/>
    <s v="DMPD92UQMF3M"/>
    <m/>
  </r>
  <r>
    <s v="CA-A10140"/>
    <s v="DMTD88TQmF3M"/>
    <s v="10.2 inch iPad Wifi 32GB Space Gray MW742LL/A"/>
    <s v="Apple"/>
    <x v="0"/>
    <s v="APPLE COMPUTER INC"/>
    <x v="5"/>
    <s v="1P08iPadAuct"/>
    <s v="General Fund"/>
    <s v="CARTSTU-DMTD88TQMF3M"/>
    <m/>
  </r>
  <r>
    <s v="CA-A10141"/>
    <s v="DMPD9V95MF3M"/>
    <s v="10.2 inch iPad Wifi 32GB Space Gray MW742LL/A"/>
    <s v="Apple"/>
    <x v="0"/>
    <s v="APPLE COMPUTER INC"/>
    <x v="5"/>
    <s v="1P08iPadAuct"/>
    <s v="General Fund"/>
    <s v="CARTSTU-DMPD9V95MF3M"/>
    <m/>
  </r>
  <r>
    <s v="CA-A10142"/>
    <s v="DMTD87RPMF3M"/>
    <s v="10.2 inch iPad Wifi 32GB Space Gray MW742LL/A"/>
    <s v="Apple"/>
    <x v="0"/>
    <s v="APPLE COMPUTER INC"/>
    <x v="10"/>
    <s v="1P09iPadAuct"/>
    <s v="General Fund"/>
    <s v="DMTD87RPMF3M"/>
    <m/>
  </r>
  <r>
    <s v="CA-A10143"/>
    <s v="DMPD9UNKMF3M"/>
    <s v="10.2 inch iPad Wifi 32GB Space Gray MW742LL/A"/>
    <s v="Apple"/>
    <x v="0"/>
    <s v="APPLE COMPUTER INC"/>
    <x v="10"/>
    <s v="1P09iPadAuct"/>
    <s v="General Fund"/>
    <s v="DMPD9UNKMF3M"/>
    <m/>
  </r>
  <r>
    <s v="CA-A10144"/>
    <s v="DMPD9U1BMF3M"/>
    <s v="10.2 inch iPad Wifi 32GB Space Gray MW742LL/A"/>
    <s v="Apple"/>
    <x v="0"/>
    <s v="APPLE COMPUTER INC"/>
    <x v="15"/>
    <s v="1P07iPadAuct"/>
    <s v="General Fund"/>
    <s v="DMPD9U1BMF3M"/>
    <m/>
  </r>
  <r>
    <s v="CA-A10145"/>
    <s v="DMPD9U5XMf3M"/>
    <s v="10.2 inch iPad Wifi 32GB Space Gray MW742LL/A"/>
    <s v="Apple"/>
    <x v="0"/>
    <s v="APPLE COMPUTER INC"/>
    <x v="10"/>
    <s v="1P09iPadAuct"/>
    <s v="General Fund"/>
    <s v="DMPD9U5XMF3M"/>
    <m/>
  </r>
  <r>
    <s v="CA-A10146"/>
    <s v="DMPD9CQVMF3M"/>
    <s v="10.2 inch iPad Wifi 32GB Space Gray MW742LL/A"/>
    <s v="Apple"/>
    <x v="0"/>
    <s v="APPLE COMPUTER INC"/>
    <x v="6"/>
    <s v="1P13iPadAuct"/>
    <s v="General Fund"/>
    <s v="DMPD9CQVMF3M"/>
    <m/>
  </r>
  <r>
    <s v="CA-A10147"/>
    <s v="DMPD9VS4Mf3M"/>
    <s v="10.2 inch iPad Wifi 32GB Space Gray MW742LL/A"/>
    <s v="Apple"/>
    <x v="0"/>
    <s v="APPLE COMPUTER INC"/>
    <x v="10"/>
    <s v="1P09iPadAuct"/>
    <s v="General Fund"/>
    <s v="CARTSTU-DMPD9VS4MF3M"/>
    <m/>
  </r>
  <r>
    <s v="CA-A10148"/>
    <s v="DMPD9T1QMF3M"/>
    <s v="10.2 inch iPad Wifi 32GB Space Gray MW742LL/A"/>
    <s v="Apple"/>
    <x v="0"/>
    <s v="APPLE COMPUTER INC"/>
    <x v="5"/>
    <s v="1P08iPadAuct"/>
    <s v="General Fund"/>
    <s v="CARTSTU-DMPD9T1QMF3M"/>
    <m/>
  </r>
  <r>
    <s v="CA-A10149"/>
    <s v="DMPD936PMF3M"/>
    <s v="10.2 inch iPad Wifi 32GB Space Gray MW742LL/A"/>
    <s v="Apple"/>
    <x v="0"/>
    <s v="APPLE COMPUTER INC"/>
    <x v="8"/>
    <s v="1P29iPadAuct"/>
    <s v="General Fund"/>
    <s v="DMPD936PMF3M"/>
    <m/>
  </r>
  <r>
    <s v="CA-A10150"/>
    <s v="DMPD9J04MF3M"/>
    <s v="10.2 inch iPad Wifi 32GB Space Gray MW742LL/A"/>
    <s v="Apple"/>
    <x v="0"/>
    <s v="APPLE COMPUTER INC"/>
    <x v="10"/>
    <s v="1P09iPadAuct"/>
    <s v="General Fund"/>
    <s v="DMPD9J04MF3M"/>
    <m/>
  </r>
  <r>
    <s v="CA-A10151"/>
    <s v="DMPD9JFSMF3M"/>
    <s v="10.2 inch iPad Wifi 32GB Space Gray MW742LL/A"/>
    <s v="Apple"/>
    <x v="0"/>
    <s v="APPLE COMPUTER INC"/>
    <x v="10"/>
    <s v="1P09iPadAuct"/>
    <s v="General Fund"/>
    <s v="CARTSTU-DMPD9JFSMF3M"/>
    <m/>
  </r>
  <r>
    <s v="CA-A10152"/>
    <s v="DMPD9H6UMf3M"/>
    <s v="10.2 inch iPad Wifi 32GB Space Gray MW742LL/A"/>
    <s v="Apple"/>
    <x v="0"/>
    <s v="APPLE COMPUTER INC"/>
    <x v="10"/>
    <s v="1P09iPadAuct"/>
    <s v="General Fund"/>
    <s v="CARTSTU-DMPD9H6UMF3M"/>
    <m/>
  </r>
  <r>
    <s v="CA-A10153"/>
    <s v="DMPD9UW3Mf3M"/>
    <s v="10.2 inch iPad Wifi 32GB Space Gray MW742LL/A"/>
    <s v="Apple"/>
    <x v="0"/>
    <s v="APPLE COMPUTER INC"/>
    <x v="10"/>
    <s v="1P09iPadAuct"/>
    <s v="General Fund"/>
    <s v="DMPD9UW3MF3M"/>
    <m/>
  </r>
  <r>
    <s v="CA-A10154"/>
    <s v="DMPD9VX7Mf3M"/>
    <s v="10.2 inch iPad Wifi 32GB Space Gray MW742LL/A"/>
    <s v="Apple"/>
    <x v="0"/>
    <s v="APPLE COMPUTER INC"/>
    <x v="10"/>
    <s v="1P09iPadAuct"/>
    <s v="General Fund"/>
    <s v="CARTSTU-DMPD9VX7MF3M"/>
    <m/>
  </r>
  <r>
    <s v="CA-A10155"/>
    <s v="DMPD9VKPMf3M"/>
    <s v="10.2 inch iPad Wifi 32GB Space Gray MW742LL/A"/>
    <s v="Apple"/>
    <x v="0"/>
    <s v="APPLE COMPUTER INC"/>
    <x v="5"/>
    <s v="1P08iPadAuct"/>
    <s v="General Fund"/>
    <s v="CARTSTU-DMPD9VKPMF3M"/>
    <m/>
  </r>
  <r>
    <s v="CA-A10156"/>
    <s v="DMPD9V11Mf3M"/>
    <s v="10.2 inch iPad Wifi 32GB Space Gray MW742LL/A"/>
    <s v="Apple"/>
    <x v="0"/>
    <s v="APPLE COMPUTER INC"/>
    <x v="10"/>
    <s v="1P09iPadAuct"/>
    <s v="General Fund"/>
    <s v="CARTSTU-DMPD9V11MF3M"/>
    <m/>
  </r>
  <r>
    <s v="CA-A10157"/>
    <s v="DMPD93S6MF3M"/>
    <s v="10.2 inch iPad Wifi 32GB Space Gray MW742LL/A"/>
    <s v="Apple"/>
    <x v="0"/>
    <s v="APPLE COMPUTER INC"/>
    <x v="10"/>
    <s v="1P09iPadAuct"/>
    <s v="General Fund"/>
    <s v="CARTSTU-DMPD93S6MF3M"/>
    <m/>
  </r>
  <r>
    <s v="CA-A10158"/>
    <s v="DMPD9V5GMF3M"/>
    <s v="10.2 inch iPad Wifi 32GB Space Gray MW742LL/A"/>
    <s v="Apple"/>
    <x v="0"/>
    <s v="APPLE COMPUTER INC"/>
    <x v="0"/>
    <s v="1P22iPadAuct"/>
    <s v="General Fund"/>
    <s v="DMPD9V5GMF3M"/>
    <m/>
  </r>
  <r>
    <s v="CA-A10159"/>
    <s v="DMPD95QXMF3M"/>
    <s v="10.2 inch iPad Wifi 32GB Space Gray MW742LL/A"/>
    <s v="Apple"/>
    <x v="0"/>
    <s v="APPLE COMPUTER INC"/>
    <x v="16"/>
    <s v="1P06iPadAuct"/>
    <s v="General Fund"/>
    <s v="DMPD95QXMF3M"/>
    <m/>
  </r>
  <r>
    <s v="CA-A10160"/>
    <s v="DMPD96TYMF3M"/>
    <s v="10.2 inch iPad Wifi 32GB Space Gray MW742LL/A"/>
    <s v="Apple"/>
    <x v="0"/>
    <s v="APPLE COMPUTER INC"/>
    <x v="0"/>
    <s v="1P22iPadAuct"/>
    <s v="General Fund"/>
    <s v="DMPD96TYMF3M"/>
    <m/>
  </r>
  <r>
    <s v="CA-A10161"/>
    <s v="DMPD9GZ7Mf3M"/>
    <s v="10.2 inch iPad Wifi 32GB Space Gray MW742LL/A"/>
    <s v="Apple"/>
    <x v="0"/>
    <s v="APPLE COMPUTER INC"/>
    <x v="16"/>
    <s v="1P06iPadAuct"/>
    <s v="General Fund"/>
    <s v="DMPD9GZ7MF3M"/>
    <m/>
  </r>
  <r>
    <s v="CA-A10162"/>
    <s v="DMPD9HSFMF3M"/>
    <s v="10.2 inch iPad Wifi 32GB Space Gray MW742LL/A"/>
    <s v="Apple"/>
    <x v="0"/>
    <s v="APPLE COMPUTER INC"/>
    <x v="16"/>
    <s v="1P06iPadAuct"/>
    <s v="General Fund"/>
    <s v="DMPD9HSFMF3M"/>
    <m/>
  </r>
  <r>
    <s v="CA-A10163"/>
    <s v="DMPD9TQWMF3M"/>
    <s v="10.2 inch iPad Wifi 32GB Space Gray MW742LL/A"/>
    <s v="Apple"/>
    <x v="0"/>
    <s v="APPLE COMPUTER INC"/>
    <x v="16"/>
    <s v="1P06iPadAuct"/>
    <s v="General Fund"/>
    <s v="DMPD9TQWMF3M"/>
    <m/>
  </r>
  <r>
    <s v="CA-A10164"/>
    <s v="DMRD8Y4WMF3M"/>
    <s v="10.2 inch iPad Wifi 32GB Space Gray MW742LL/A"/>
    <s v="Apple"/>
    <x v="0"/>
    <s v="APPLE COMPUTER INC"/>
    <x v="16"/>
    <s v="1P06iPadAuct"/>
    <s v="General Fund"/>
    <s v="DMRD8Y4WMF3M"/>
    <m/>
  </r>
  <r>
    <s v="CA-A10165"/>
    <s v="DMPD96JQMF3M"/>
    <s v="10.2 inch iPad Wifi 32GB Space Gray MW742LL/A"/>
    <s v="Apple"/>
    <x v="0"/>
    <s v="APPLE COMPUTER INC"/>
    <x v="16"/>
    <s v="1P06iPadAuct"/>
    <s v="General Fund"/>
    <s v="DMPD96JQMF3M"/>
    <m/>
  </r>
  <r>
    <s v="CA-A10166"/>
    <s v="DMPD9GYWMF3M"/>
    <s v="10.2 inch iPad Wifi 32GB Space Gray MW742LL/A"/>
    <s v="Apple"/>
    <x v="0"/>
    <s v="APPLE COMPUTER INC"/>
    <x v="16"/>
    <s v="1P06iPadAuct"/>
    <s v="General Fund"/>
    <s v="DMPD9GYWMF3M"/>
    <m/>
  </r>
  <r>
    <s v="CA-A10168"/>
    <s v="DMPD9CVLMf3M"/>
    <s v="10.2 inch iPad Wifi 32GB Space Gray MW742LL/A"/>
    <s v="Apple"/>
    <x v="0"/>
    <s v="APPLE COMPUTER INC"/>
    <x v="16"/>
    <s v="1P06iPadAuct"/>
    <s v="General Fund"/>
    <s v="DMPD9CVLMF3M"/>
    <m/>
  </r>
  <r>
    <s v="CA-A10169"/>
    <s v="DMPD91MRMF3M"/>
    <s v="10.2 inch iPad Wifi 32GB Space Gray MW742LL/A"/>
    <s v="Apple"/>
    <x v="0"/>
    <s v="APPLE COMPUTER INC"/>
    <x v="16"/>
    <s v="1P06iPadAuct"/>
    <s v="General Fund"/>
    <s v="DMPD91MRMF3M"/>
    <m/>
  </r>
  <r>
    <s v="CA-A10170"/>
    <s v="DMRD8AZSMF3M"/>
    <s v="10.2 inch iPad Wifi 32GB Space Gray MW742LL/A"/>
    <s v="Apple"/>
    <x v="0"/>
    <s v="APPLE COMPUTER INC"/>
    <x v="16"/>
    <s v="1P06iPadAuct"/>
    <s v="General Fund"/>
    <s v="DMRD8AZSMF3M"/>
    <m/>
  </r>
  <r>
    <s v="CA-A10171"/>
    <s v="DMPD9JK7Mf3M"/>
    <s v="10.2 inch iPad Wifi 32GB Space Gray MW742LL/A"/>
    <s v="Apple"/>
    <x v="0"/>
    <s v="APPLE COMPUTER INC"/>
    <x v="6"/>
    <s v="1P13iPadAuct"/>
    <s v="General Fund"/>
    <s v="DMPD9JK7MF3M"/>
    <m/>
  </r>
  <r>
    <s v="CA-A10172"/>
    <s v="DMPD9GRUMF3M"/>
    <s v="10.2 inch iPad Wifi 32GB Space Gray MW742LL/A"/>
    <s v="Apple"/>
    <x v="0"/>
    <s v="APPLE COMPUTER INC"/>
    <x v="16"/>
    <s v="1P06iPadAuct"/>
    <s v="General Fund"/>
    <s v="DMPD9GRUMF3M"/>
    <m/>
  </r>
  <r>
    <s v="CA-A10173"/>
    <s v="DMPD9VJUMF3M"/>
    <s v="10.2 inch iPad Wifi 32GB Space Gray MW742LL/A"/>
    <s v="Apple"/>
    <x v="0"/>
    <s v="APPLE COMPUTER INC"/>
    <x v="10"/>
    <s v="1P09iPadAuct"/>
    <s v="General Fund"/>
    <s v="CARTSTU-DMPD9VJUMF3M"/>
    <m/>
  </r>
  <r>
    <s v="CA-A10174"/>
    <s v="DMPD98MHMf3M"/>
    <s v="10.2 inch iPad Wifi 32GB Space Gray MW742LL/A"/>
    <s v="Apple"/>
    <x v="0"/>
    <s v="APPLE COMPUTER INC"/>
    <x v="10"/>
    <s v="1P09iPadAuct"/>
    <s v="General Fund"/>
    <s v="CARTSTU-DMPD98MHMF3M"/>
    <m/>
  </r>
  <r>
    <s v="CA-A10175"/>
    <s v="DMPD9T7HMf3M"/>
    <s v="10.2 inch iPad Wifi 32GB Space Gray MW742LL/A"/>
    <s v="Apple"/>
    <x v="0"/>
    <s v="APPLE COMPUTER INC"/>
    <x v="5"/>
    <s v="1P08iPadAuct"/>
    <s v="General Fund"/>
    <s v="CARTSTU-DMPD9T7HMF3M"/>
    <m/>
  </r>
  <r>
    <s v="CA-A10176"/>
    <s v="DMPD9VKKMF3M"/>
    <s v="10.2 inch iPad Wifi 32GB Space Gray MW742LL/A"/>
    <s v="Apple"/>
    <x v="0"/>
    <s v="APPLE COMPUTER INC"/>
    <x v="10"/>
    <s v="1P09iPadAuct"/>
    <s v="General Fund"/>
    <s v="CARTSTU-DMPD9VKKMF3M"/>
    <m/>
  </r>
  <r>
    <s v="CA-A10177"/>
    <s v="DMPD9SXJMf3M"/>
    <s v="10.2 inch iPad Wifi 32GB Space Gray MW742LL/A"/>
    <s v="Apple"/>
    <x v="0"/>
    <s v="APPLE COMPUTER INC"/>
    <x v="16"/>
    <s v="1P06iPadAuct"/>
    <s v="General Fund"/>
    <s v="DMPD9SXJMF3M"/>
    <m/>
  </r>
  <r>
    <s v="CA-A10178"/>
    <s v="DMpD90KTMf3M"/>
    <s v="10.2 inch iPad Wifi 32GB Space Gray MW742LL/A"/>
    <s v="Apple"/>
    <x v="0"/>
    <s v="APPLE COMPUTER INC"/>
    <x v="16"/>
    <s v="1P06iPadAuct"/>
    <s v="General Fund"/>
    <s v="DMPD90KTMF3M"/>
    <m/>
  </r>
  <r>
    <s v="CA-A10179"/>
    <s v="DMPD99MSMF3M"/>
    <s v="10.2 inch iPad Wifi 32GB Space Gray MW742LL/A"/>
    <s v="Apple"/>
    <x v="0"/>
    <s v="APPLE COMPUTER INC"/>
    <x v="16"/>
    <s v="1P06iPadAuct"/>
    <s v="General Fund"/>
    <s v="DMPD99MSMF3M"/>
    <m/>
  </r>
  <r>
    <s v="CA-A10180"/>
    <s v="DMPD99M2MF3M"/>
    <s v="10.2 inch iPad Wifi 32GB Space Gray MW742LL/A"/>
    <s v="Apple"/>
    <x v="0"/>
    <s v="APPLE COMPUTER INC"/>
    <x v="5"/>
    <s v="1P08iPadAuct"/>
    <s v="General Fund"/>
    <s v="CARTSTU-DMPD99M2MF3M"/>
    <m/>
  </r>
  <r>
    <s v="CA-A10181"/>
    <s v="DMPD9VEGMF3M"/>
    <s v="10.2 inch iPad Wifi 32GB Space Gray MW742LL/A"/>
    <s v="Apple"/>
    <x v="0"/>
    <s v="APPLE COMPUTER INC"/>
    <x v="10"/>
    <s v="1P09iPadAuct"/>
    <s v="General Fund"/>
    <s v="CARTSTU-DMPD9VEGMF3M"/>
    <m/>
  </r>
  <r>
    <s v="CA-A10182"/>
    <s v="DMPD9TNGMF3M"/>
    <s v="10.2 inch iPad Wifi 32GB Space Gray MW742LL/A"/>
    <s v="Apple"/>
    <x v="0"/>
    <s v="APPLE COMPUTER INC"/>
    <x v="16"/>
    <s v="1P06iPadAuct"/>
    <s v="General Fund"/>
    <s v="DMPD9TNGMF3M"/>
    <m/>
  </r>
  <r>
    <s v="CA-A10184"/>
    <s v="DMPD9GD7Mf3M"/>
    <s v="10.2 inch iPad Wifi 32GB Space Gray MW742LL/A"/>
    <s v="Apple"/>
    <x v="0"/>
    <s v="APPLE COMPUTER INC"/>
    <x v="10"/>
    <s v="1P09iPadAuct"/>
    <s v="General Fund"/>
    <s v="CARTSTU-DMPD9GD7MF3M"/>
    <m/>
  </r>
  <r>
    <s v="CA-A10185"/>
    <s v="DMPD9G3DMF3M"/>
    <s v="10.2 inch iPad Wifi 32GB Space Gray MW742LL/A"/>
    <s v="Apple"/>
    <x v="0"/>
    <s v="APPLE COMPUTER INC"/>
    <x v="5"/>
    <s v="1P08iPadAuct"/>
    <s v="General Fund"/>
    <s v="CARTSTU-DMPD9G3DMF3M"/>
    <m/>
  </r>
  <r>
    <s v="CA-A10186"/>
    <s v="DMPD94VAMf3M"/>
    <s v="10.2 inch iPad Wifi 32GB Space Gray MW742LL/A"/>
    <s v="Apple"/>
    <x v="0"/>
    <s v="APPLE COMPUTER INC"/>
    <x v="10"/>
    <s v="1P09iPadAuct"/>
    <s v="General Fund"/>
    <s v="CARTSTU-DMPD94VAMF3M"/>
    <m/>
  </r>
  <r>
    <s v="CA-A10187"/>
    <s v="DMPD9ETFmF3M"/>
    <s v="10.2 inch iPad Wifi 32GB Space Gray MW742LL/A"/>
    <s v="Apple"/>
    <x v="0"/>
    <s v="APPLE COMPUTER INC"/>
    <x v="16"/>
    <s v="1P06iPadAuct"/>
    <s v="General Fund"/>
    <s v="DMPD9ETFMF3M"/>
    <m/>
  </r>
  <r>
    <s v="CA-A10188"/>
    <s v="DMPD9FYRMf3M"/>
    <s v="10.2 inch iPad Wifi 32GB Space Gray MW742LL/A"/>
    <s v="Apple"/>
    <x v="0"/>
    <s v="APPLE COMPUTER INC"/>
    <x v="5"/>
    <s v="1P08iPadAuct"/>
    <s v="General Fund"/>
    <s v="CARTSTU-DMPD9FYRMF3M"/>
    <m/>
  </r>
  <r>
    <s v="CA-A10189"/>
    <s v="DMPD9FPSMF3M"/>
    <s v="10.2 inch iPad Wifi 32GB Space Gray MW742LL/A"/>
    <s v="Apple"/>
    <x v="0"/>
    <s v="APPLE COMPUTER INC"/>
    <x v="10"/>
    <s v="1P09iPadAuct"/>
    <s v="General Fund"/>
    <s v="CARTSTU-DMPD9FPSMF3M"/>
    <m/>
  </r>
  <r>
    <s v="CA-A10191"/>
    <s v="DMPD9CUKMF3M"/>
    <s v="10.2 inch iPad Wifi 32GB Space Gray MW742LL/A"/>
    <s v="Apple"/>
    <x v="0"/>
    <s v="APPLE COMPUTER INC"/>
    <x v="16"/>
    <s v="1P06iPadAuct"/>
    <s v="General Fund"/>
    <s v="DMPD9CUKMF3M"/>
    <m/>
  </r>
  <r>
    <s v="CA-A10192"/>
    <s v="DMPD9TQ4MF3M"/>
    <s v="10.2 inch iPad Wifi 32GB Space Gray MW742LL/A"/>
    <s v="Apple"/>
    <x v="0"/>
    <s v="APPLE COMPUTER INC"/>
    <x v="10"/>
    <s v="1P09iPadAuct"/>
    <s v="General Fund"/>
    <s v="CARTSTU-DMPD9TQ4MF3M"/>
    <m/>
  </r>
  <r>
    <s v="CA-A10193"/>
    <s v="DMPD9DW5MF3M"/>
    <s v="10.2 inch iPad Wifi 32GB Space Gray MW742LL/A"/>
    <s v="Apple"/>
    <x v="0"/>
    <s v="APPLE COMPUTER INC"/>
    <x v="5"/>
    <s v="1P08iPadAuct"/>
    <s v="General Fund"/>
    <s v="CARTSTU-DMPD9DW5MF3M"/>
    <m/>
  </r>
  <r>
    <s v="CA-A10194"/>
    <s v="DMPD99G2Mf3M"/>
    <s v="10.2 inch iPad Wifi 32GB Space Gray MW742LL/A"/>
    <s v="Apple"/>
    <x v="0"/>
    <s v="APPLE COMPUTER INC"/>
    <x v="5"/>
    <s v="1P08iPadAuct"/>
    <s v="General Fund"/>
    <s v="CARTSTU-DMPD99G2MF3M"/>
    <m/>
  </r>
  <r>
    <s v="CA-A10195"/>
    <s v="DMPD87PVMF3M"/>
    <s v="10.2 inch iPad Wifi 32GB Space Gray MW742LL/A"/>
    <s v="Apple"/>
    <x v="0"/>
    <s v="APPLE COMPUTER INC"/>
    <x v="5"/>
    <s v="1P08iPadAuct"/>
    <s v="General Fund"/>
    <s v="CARTSTU-DMPD87PVMF3M"/>
    <m/>
  </r>
  <r>
    <s v="CA-A10196"/>
    <s v="DMPD9CPVMF3M"/>
    <s v="10.2 inch iPad Wifi 32GB Space Gray MW742LL/A"/>
    <s v="Apple"/>
    <x v="0"/>
    <s v="APPLE COMPUTER INC"/>
    <x v="16"/>
    <s v="1P06iPadAuct"/>
    <s v="General Fund"/>
    <s v="DMPD9CPVMF3M"/>
    <m/>
  </r>
  <r>
    <s v="CA-A10197"/>
    <s v="DMPD9JPHMF3M"/>
    <s v="10.2 inch iPad Wifi 32GB Space Gray MW742LL/A"/>
    <s v="Apple"/>
    <x v="0"/>
    <s v="APPLE COMPUTER INC"/>
    <x v="16"/>
    <s v="1P06iPadAuct"/>
    <s v="General Fund"/>
    <s v="DMPD9JPHMF3M"/>
    <m/>
  </r>
  <r>
    <s v="CA-A10198"/>
    <s v="DMPD9j6PMF3M"/>
    <s v="10.2 inch iPad Wifi 32GB Space Gray MW742LL/A"/>
    <s v="Apple"/>
    <x v="0"/>
    <s v="APPLE COMPUTER INC"/>
    <x v="16"/>
    <s v="1P06iPadAuct"/>
    <s v="General Fund"/>
    <s v="DMPD9J6PMF3M"/>
    <m/>
  </r>
  <r>
    <s v="CA-A10199"/>
    <s v="DMPD99VEMf3M"/>
    <s v="10.2 inch iPad Wifi 32GB Space Gray MW742LL/A"/>
    <s v="Apple"/>
    <x v="0"/>
    <s v="APPLE COMPUTER INC"/>
    <x v="16"/>
    <s v="1P06iPadAuct"/>
    <s v="General Fund"/>
    <s v="DMPD99VEMF3M"/>
    <m/>
  </r>
  <r>
    <s v="CA-A10200"/>
    <s v="DMPD9TPKMF3M"/>
    <s v="10.2 inch iPad Wifi 32GB Space Gray MW742LL/A"/>
    <s v="Apple"/>
    <x v="0"/>
    <s v="APPLE COMPUTER INC"/>
    <x v="16"/>
    <s v="1P06iPadAuct"/>
    <s v="General Fund"/>
    <s v="DMPD9TPKMF3M"/>
    <m/>
  </r>
  <r>
    <s v="CA-A10201"/>
    <s v="DMPD9UURMf3M"/>
    <s v="10.2 inch iPad Wifi 32GB Space Gray MW742LL/A"/>
    <s v="Apple"/>
    <x v="0"/>
    <s v="APPLE COMPUTER INC"/>
    <x v="5"/>
    <s v="1P08iPadAuct"/>
    <s v="General Fund"/>
    <s v="CARTSTU-DMPD9UURMF3M"/>
    <m/>
  </r>
  <r>
    <s v="CA-A10203"/>
    <s v="DMPD9CMWMF3M"/>
    <s v="10.2 inch iPad Wifi 32GB Space Gray MW742LL/A"/>
    <s v="Apple"/>
    <x v="0"/>
    <s v="APPLE COMPUTER INC"/>
    <x v="16"/>
    <s v="1P06iPadAuct"/>
    <s v="General Fund"/>
    <s v="DMPD9CMWMF3M"/>
    <m/>
  </r>
  <r>
    <s v="CA-A10204"/>
    <s v="DMPD91PUMF3M"/>
    <s v="10.2 inch iPad Wifi 32GB Space Gray MW742LL/A"/>
    <s v="Apple"/>
    <x v="0"/>
    <s v="APPLE COMPUTER INC"/>
    <x v="16"/>
    <s v="1P06iPadAuct"/>
    <s v="General Fund"/>
    <s v="DMPD91PUMF3M"/>
    <m/>
  </r>
  <r>
    <s v="CA-A10205"/>
    <s v="DMPD9HDRMF3M"/>
    <s v="10.2 inch iPad Wifi 32GB Space Gray MW742LL/A"/>
    <s v="Apple"/>
    <x v="0"/>
    <s v="APPLE COMPUTER INC"/>
    <x v="16"/>
    <s v="1P06iPadAuct"/>
    <s v="General Fund"/>
    <s v="DMPD9HDRMF3M"/>
    <m/>
  </r>
  <r>
    <s v="CA-A10207"/>
    <s v="DMRD8WXJMF3M"/>
    <s v="10.2 inch iPad Wifi 32GB Space Gray MW742LL/A"/>
    <s v="Apple"/>
    <x v="0"/>
    <s v="APPLE COMPUTER INC"/>
    <x v="6"/>
    <s v="1P13iPadAuct"/>
    <s v="General Fund"/>
    <s v="DMRD8WXJMF3M"/>
    <m/>
  </r>
  <r>
    <s v="CA-A10208"/>
    <s v="DMPD8EA5Mf3M"/>
    <s v="10.2 inch iPad Wifi 32GB Space Gray MW742LL/A"/>
    <s v="Apple"/>
    <x v="0"/>
    <s v="APPLE COMPUTER INC"/>
    <x v="5"/>
    <s v="1P08iPadAuct"/>
    <s v="General Fund"/>
    <s v="DMPD8EA5MF3M"/>
    <m/>
  </r>
  <r>
    <s v="CA-A10209"/>
    <s v="DMPD9UTEMF3M"/>
    <s v="10.2 inch iPad Wifi 32GB Space Gray MW742LL/A"/>
    <s v="Apple"/>
    <x v="0"/>
    <s v="APPLE COMPUTER INC"/>
    <x v="6"/>
    <s v="1P13iPadAuct"/>
    <s v="General Fund"/>
    <s v="DMPD9UTEMF3M"/>
    <m/>
  </r>
  <r>
    <s v="CA-A10210"/>
    <s v="DMRD88U5MF3M"/>
    <s v="10.2 inch iPad Wifi 32GB Space Gray MW742LL/A"/>
    <s v="Apple"/>
    <x v="0"/>
    <s v="APPLE COMPUTER INC"/>
    <x v="7"/>
    <s v="1P03iPadAuct"/>
    <s v="General Fund"/>
    <s v="DMRD88U5MF3M"/>
    <m/>
  </r>
  <r>
    <s v="CA-A10211"/>
    <s v="DMPD9ULAMF3M"/>
    <s v="10.2 inch iPad Wifi 32GB Space Gray MW742LL/A"/>
    <s v="Apple"/>
    <x v="0"/>
    <s v="APPLE COMPUTER INC"/>
    <x v="4"/>
    <s v="1P04iPadAuct"/>
    <s v="General Fund"/>
    <s v="DMPD9ULAMF3M"/>
    <m/>
  </r>
  <r>
    <s v="CA-A10212"/>
    <s v="DMPD922FMF3M"/>
    <s v="10.2 inch iPad Wifi 32GB Space Gray MW742LL/A"/>
    <s v="Apple"/>
    <x v="0"/>
    <s v="APPLE COMPUTER INC"/>
    <x v="10"/>
    <s v="1P09iPadAuct"/>
    <s v="General Fund"/>
    <s v="DMPD922FMF3M"/>
    <m/>
  </r>
  <r>
    <s v="CA-A10213"/>
    <s v="DMPD9V6MMF3M"/>
    <s v="10.2 inch iPad Wifi 32GB Space Gray MW742LL/A"/>
    <s v="Apple"/>
    <x v="0"/>
    <s v="APPLE COMPUTER INC"/>
    <x v="16"/>
    <s v="1P06iPadAuct"/>
    <s v="General Fund"/>
    <s v="DMPD9V6MMF3M"/>
    <m/>
  </r>
  <r>
    <s v="CA-A10215"/>
    <s v="DMPD9A8YMf3M"/>
    <s v="10.2 inch iPad Wifi 32GB Space Gray MW742LL/A"/>
    <s v="Apple"/>
    <x v="0"/>
    <s v="APPLE COMPUTER INC"/>
    <x v="16"/>
    <s v="1P06iPadAuct"/>
    <s v="General Fund"/>
    <s v="DMPD9A8YMF3M"/>
    <m/>
  </r>
  <r>
    <s v="CA-A10216"/>
    <s v="DMPD99GQMF3M"/>
    <s v="10.2 inch iPad Wifi 32GB Space Gray MW742LL/A"/>
    <s v="Apple"/>
    <x v="0"/>
    <s v="APPLE COMPUTER INC"/>
    <x v="7"/>
    <s v="1P03iPadAuct"/>
    <s v="General Fund"/>
    <s v="DMPD99GQMF3M"/>
    <m/>
  </r>
  <r>
    <s v="CA-A10217"/>
    <s v="DMPD963QMf3M"/>
    <s v="10.2 inch iPad Wifi 32GB Space Gray MW742LL/A"/>
    <s v="Apple"/>
    <x v="0"/>
    <s v="APPLE COMPUTER INC"/>
    <x v="1"/>
    <s v="1P28iPadAuct"/>
    <s v="General Fund"/>
    <s v="DMPD963QMF3M"/>
    <m/>
  </r>
  <r>
    <s v="CA-A10218"/>
    <s v="DMPD9U7WMF3M"/>
    <s v="10.2 inch iPad Wifi 32GB Space Gray MW742LL/A"/>
    <s v="Apple"/>
    <x v="0"/>
    <s v="APPLE COMPUTER INC"/>
    <x v="10"/>
    <s v="1P09iPadAuct"/>
    <s v="General Fund"/>
    <s v="DMPD9U7WMF3M"/>
    <m/>
  </r>
  <r>
    <s v="CA-A10219"/>
    <s v="DMPD9E49mF3M"/>
    <s v="10.2 inch iPad Wifi 32GB Space Gray MW742LL/A"/>
    <s v="Apple"/>
    <x v="0"/>
    <s v="APPLE COMPUTER INC"/>
    <x v="10"/>
    <s v="1P09iPadAuct"/>
    <s v="General Fund"/>
    <s v="DMPD9E49MF3M"/>
    <m/>
  </r>
  <r>
    <s v="CA-A10220"/>
    <s v="DMPD9V7MMF3M"/>
    <s v="10.2 inch iPad Wifi 32GB Space Gray MW742LL/A"/>
    <s v="Apple"/>
    <x v="0"/>
    <s v="APPLE COMPUTER INC"/>
    <x v="2"/>
    <s v="1P21iPadAuct"/>
    <s v="General Fund"/>
    <s v="DMPD9V7MMF3M"/>
    <m/>
  </r>
  <r>
    <s v="CA-A10221"/>
    <s v="DMPD93FYMf3M"/>
    <s v="10.2 inch iPad Wifi 32GB Space Gray MW742LL/A"/>
    <s v="Apple"/>
    <x v="0"/>
    <s v="APPLE COMPUTER INC"/>
    <x v="10"/>
    <s v="1P09iPadAuct"/>
    <s v="General Fund"/>
    <s v="DMPD93FYMF3M"/>
    <m/>
  </r>
  <r>
    <s v="CA-A10222"/>
    <s v="DMPD9V22MF3M"/>
    <s v="10.2 inch iPad Wifi 32GB Space Gray MW742LL/A"/>
    <s v="Apple"/>
    <x v="0"/>
    <s v="APPLE COMPUTER INC"/>
    <x v="10"/>
    <s v="1P09iPadAuct"/>
    <s v="General Fund"/>
    <s v="DMPD9V22MF3M"/>
    <m/>
  </r>
  <r>
    <s v="CA-A10223"/>
    <s v="DMPD9W2GMf3M"/>
    <s v="10.2 inch iPad Wifi 32GB Space Gray MW742LL/A"/>
    <s v="Apple"/>
    <x v="0"/>
    <s v="APPLE COMPUTER INC"/>
    <x v="10"/>
    <s v="1P09iPadAuct"/>
    <s v="General Fund"/>
    <s v="DMPD9W2GMF3M"/>
    <m/>
  </r>
  <r>
    <s v="CA-A10224"/>
    <s v="DMPD9EYQMf3M"/>
    <s v="10.2 inch iPad Wifi 32GB Space Gray MW742LL/A"/>
    <s v="Apple"/>
    <x v="0"/>
    <s v="APPLE COMPUTER INC"/>
    <x v="2"/>
    <s v="1P21iPadAuct"/>
    <s v="General Fund"/>
    <s v="DMPD9EYQMF3M"/>
    <m/>
  </r>
  <r>
    <s v="CA-A10225"/>
    <s v="DMPD9A7MMF3M"/>
    <s v="10.2 inch iPad Wifi 32GB Space Gray MW742LL/A"/>
    <s v="Apple"/>
    <x v="0"/>
    <s v="APPLE COMPUTER INC"/>
    <x v="10"/>
    <s v="1P09iPadAuct"/>
    <s v="General Fund"/>
    <s v="DMPD9A7MMF3M"/>
    <m/>
  </r>
  <r>
    <s v="CA-A10226"/>
    <s v="DMPD9UW6MF3M"/>
    <s v="10.2 inch iPad Wifi 32GB Space Gray MW742LL/A"/>
    <s v="Apple"/>
    <x v="0"/>
    <s v="APPLE COMPUTER INC"/>
    <x v="10"/>
    <s v="1P09iPadAuct"/>
    <s v="General Fund"/>
    <s v="DMPD9UW6MF3M"/>
    <m/>
  </r>
  <r>
    <s v="CA-A10227"/>
    <s v="DMRD8NDSMf3M"/>
    <s v="10.2 inch iPad Wifi 32GB Space Gray MW742LL/A"/>
    <s v="Apple"/>
    <x v="0"/>
    <s v="APPLE COMPUTER INC"/>
    <x v="10"/>
    <s v="1P09iPadAuct"/>
    <s v="General Fund"/>
    <s v="DMRD8NDSMF3M"/>
    <m/>
  </r>
  <r>
    <s v="CA-A10228"/>
    <s v="DMPD9V30MF3M"/>
    <s v="10.2 inch iPad Wifi 32GB Space Gray MW742LL/A"/>
    <s v="Apple"/>
    <x v="0"/>
    <s v="APPLE COMPUTER INC"/>
    <x v="5"/>
    <s v="1P08iPadAuct"/>
    <s v="General Fund"/>
    <s v="CARTSTU-DMPD9V30MF3M"/>
    <m/>
  </r>
  <r>
    <s v="CA-A10229"/>
    <s v="DMPD9TXQMF3M"/>
    <s v="10.2 inch iPad Wifi 32GB Space Gray MW742LL/A"/>
    <s v="Apple"/>
    <x v="0"/>
    <s v="APPLE COMPUTER INC"/>
    <x v="16"/>
    <s v="1P06iPadAuct"/>
    <s v="General Fund"/>
    <s v="DMPD9TXQMF3M"/>
    <m/>
  </r>
  <r>
    <s v="CA-A10230"/>
    <s v="DMPD91SBMF3M"/>
    <s v="10.2 inch iPad Wifi 32GB Space Gray MW742LL/A"/>
    <s v="Apple"/>
    <x v="0"/>
    <s v="APPLE COMPUTER INC"/>
    <x v="10"/>
    <s v="1P09iPadAuct"/>
    <s v="General Fund"/>
    <s v="CARTSTU-DMPD91SBMF3M"/>
    <m/>
  </r>
  <r>
    <s v="CA-A10231"/>
    <s v="DMPD95PKMF3M"/>
    <s v="10.2 inch iPad Wifi 32GB Space Gray MW742LL/A"/>
    <s v="Apple"/>
    <x v="0"/>
    <s v="APPLE COMPUTER INC"/>
    <x v="2"/>
    <s v="1P21iPadAuct"/>
    <s v="General Fund"/>
    <s v="DMPD95PKMF3M"/>
    <m/>
  </r>
  <r>
    <s v="CA-A10232"/>
    <s v="DMPD97EDMF3M"/>
    <s v="10.2 inch iPad Wifi 32GB Space Gray MW742LL/A"/>
    <s v="Apple"/>
    <x v="0"/>
    <s v="APPLE COMPUTER INC"/>
    <x v="10"/>
    <s v="1P09iPadAuct"/>
    <s v="General Fund"/>
    <s v="DMPD97EDMF3M"/>
    <m/>
  </r>
  <r>
    <s v="CA-A10233"/>
    <s v="DMRD8Y0GMF3M"/>
    <s v="10.2 inch iPad Wifi 32GB Space Gray MW742LL/A"/>
    <s v="Apple"/>
    <x v="0"/>
    <s v="APPLE COMPUTER INC"/>
    <x v="10"/>
    <s v="1P09iPadAuct"/>
    <s v="General Fund"/>
    <s v="DMRD8Y0GMF3M"/>
    <m/>
  </r>
  <r>
    <s v="CA-A10234"/>
    <s v="DMPD90S9MF3M"/>
    <s v="10.2 inch iPad Wifi 32GB Space Gray MW742LL/A"/>
    <s v="Apple"/>
    <x v="0"/>
    <s v="APPLE COMPUTER INC"/>
    <x v="10"/>
    <s v="1P09iPadAuct"/>
    <s v="General Fund"/>
    <s v="DMPD90S9MF3M"/>
    <m/>
  </r>
  <r>
    <s v="CA-A10235"/>
    <s v="DMPD9CRVMF3M"/>
    <s v="10.2 inch iPad Wifi 32GB Space Gray MW742LL/A"/>
    <s v="Apple"/>
    <x v="0"/>
    <s v="APPLE COMPUTER INC"/>
    <x v="2"/>
    <s v="1P21iPadAuct"/>
    <s v="General Fund"/>
    <s v="CARTSTU-DMPD9CRVMF3M"/>
    <m/>
  </r>
  <r>
    <s v="CA-A10237"/>
    <s v="DMPD9HZJMF3M"/>
    <s v="10.2 inch iPad Wifi 32GB Space Gray MW742LL/A"/>
    <s v="Apple"/>
    <x v="0"/>
    <s v="APPLE COMPUTER INC"/>
    <x v="10"/>
    <s v="1P09iPadAuct"/>
    <s v="General Fund"/>
    <s v="CARTSTU-DMPD9HZJMF3M"/>
    <m/>
  </r>
  <r>
    <s v="CA-A10238"/>
    <s v="DMPD9AGSMF3M"/>
    <s v="10.2 inch iPad Wifi 32GB Space Gray MW742LL/A"/>
    <s v="Apple"/>
    <x v="0"/>
    <s v="APPLE COMPUTER INC"/>
    <x v="15"/>
    <s v="1P07iPadAuct"/>
    <s v="General Fund"/>
    <s v="DMPD9AGSMF3M"/>
    <m/>
  </r>
  <r>
    <s v="CA-A10239"/>
    <s v="DMPD9EK3Mf3M"/>
    <s v="10.2 inch iPad Wifi 32GB Space Gray MW742LL/A"/>
    <s v="Apple"/>
    <x v="0"/>
    <s v="APPLE COMPUTER INC"/>
    <x v="10"/>
    <s v="1P09iPadAuct"/>
    <s v="General Fund"/>
    <s v="CARTSTU-DMPD9EK3MF3M"/>
    <m/>
  </r>
  <r>
    <s v="CA-A10241"/>
    <s v="DMPD99EAMf3M"/>
    <s v="10.2 inch iPad Wifi 32GB Space Gray MW742LL/A"/>
    <s v="Apple"/>
    <x v="0"/>
    <s v="APPLE COMPUTER INC"/>
    <x v="10"/>
    <s v="1P09iPadAuct"/>
    <s v="General Fund"/>
    <s v="DMPD99EAMF3M"/>
    <m/>
  </r>
  <r>
    <s v="CA-A10242"/>
    <s v="DMPD9FCcMF3M"/>
    <s v="10.2 inch iPad Wifi 32GB Space Gray MW742LL/A"/>
    <s v="Apple"/>
    <x v="0"/>
    <s v="APPLE COMPUTER INC"/>
    <x v="10"/>
    <s v="1P09iPadAuct"/>
    <s v="General Fund"/>
    <s v="DMPD9FCCMF3M"/>
    <m/>
  </r>
  <r>
    <s v="CA-A10243"/>
    <s v="DMPD9A9AMf3M"/>
    <s v="10.2 inch iPad Wifi 32GB Space Gray MW742LL/A"/>
    <s v="Apple"/>
    <x v="0"/>
    <s v="APPLE COMPUTER INC"/>
    <x v="10"/>
    <s v="1P09iPadAuct"/>
    <s v="General Fund"/>
    <s v="DMPD9A9AMF3M"/>
    <m/>
  </r>
  <r>
    <s v="CA-A10244"/>
    <s v="DMPD9W50MF3M"/>
    <s v="10.2 inch iPad Wifi 32GB Space Gray MW742LL/A"/>
    <s v="Apple"/>
    <x v="0"/>
    <s v="APPLE COMPUTER INC"/>
    <x v="10"/>
    <s v="1P09iPadAuct"/>
    <s v="General Fund"/>
    <s v="DMPD9W50MF3M"/>
    <m/>
  </r>
  <r>
    <s v="CA-A10245"/>
    <s v="DMPD9VR3MF3M"/>
    <s v="10.2 inch iPad Wifi 32GB Space Gray MW742LL/A"/>
    <s v="Apple"/>
    <x v="0"/>
    <s v="APPLE COMPUTER INC"/>
    <x v="10"/>
    <s v="1P09iPadAuct"/>
    <s v="General Fund"/>
    <s v="DMPD9VR3MF3M"/>
    <m/>
  </r>
  <r>
    <s v="CA-A10246"/>
    <s v="DMRD8YQGMF3M"/>
    <s v="10.2 inch iPad Wifi 32GB Space Gray MW742LL/A"/>
    <s v="Apple"/>
    <x v="0"/>
    <s v="APPLE COMPUTER INC"/>
    <x v="10"/>
    <s v="1P09iPadAuct"/>
    <s v="General Fund"/>
    <s v="DMRD8YQGMF3M"/>
    <m/>
  </r>
  <r>
    <s v="CA-A10247"/>
    <s v="DMPD9UQAMF3M"/>
    <s v="10.2 inch iPad Wifi 32GB Space Gray MW742LL/A"/>
    <s v="Apple"/>
    <x v="0"/>
    <s v="APPLE COMPUTER INC"/>
    <x v="5"/>
    <s v="1P08iPadAuct"/>
    <s v="General Fund"/>
    <s v="CARTSTU-DMPD9UQAMF3M"/>
    <m/>
  </r>
  <r>
    <s v="CA-A10248"/>
    <s v="DMPD91KEMF3M"/>
    <s v="10.2 inch iPad Wifi 32GB Space Gray MW742LL/A"/>
    <s v="Apple"/>
    <x v="0"/>
    <s v="APPLE COMPUTER INC"/>
    <x v="10"/>
    <s v="1P09iPadAuct"/>
    <s v="General Fund"/>
    <s v="DMPD91KEMF3M"/>
    <m/>
  </r>
  <r>
    <s v="CA-A10249"/>
    <s v="DMPD9J2MMf3M"/>
    <s v="10.2 inch iPad Wifi 32GB Space Gray MW742LL/A"/>
    <s v="Apple"/>
    <x v="0"/>
    <s v="APPLE COMPUTER INC"/>
    <x v="5"/>
    <s v="1P08iPadAuct"/>
    <s v="General Fund"/>
    <s v="CARTSTU-DMPD9J2MMF3M"/>
    <m/>
  </r>
  <r>
    <s v="CA-A10250"/>
    <s v="DMPD99Y4MF3M"/>
    <s v="10.2 inch iPad Wifi 32GB Space Gray MW742LL/A"/>
    <s v="Apple"/>
    <x v="0"/>
    <s v="APPLE COMPUTER INC"/>
    <x v="5"/>
    <s v="1P08iPadAuct"/>
    <s v="General Fund"/>
    <s v="CARTSTU-DMPD99Y4MF3M"/>
    <m/>
  </r>
  <r>
    <s v="CA-A10251"/>
    <s v="DMPD9WCKMF3M"/>
    <s v="10.2 inch iPad Wifi 32GB Space Gray MW742LL/A"/>
    <s v="Apple"/>
    <x v="0"/>
    <s v="APPLE COMPUTER INC"/>
    <x v="16"/>
    <s v="1P06iPadAuct"/>
    <s v="General Fund"/>
    <s v="DMPD9WCKMF3M"/>
    <m/>
  </r>
  <r>
    <s v="CA-A10252"/>
    <s v="DMPD90rPMf3M"/>
    <s v="10.2 inch iPad Wifi 32GB Space Gray MW742LL/A"/>
    <s v="Apple"/>
    <x v="0"/>
    <s v="APPLE COMPUTER INC"/>
    <x v="16"/>
    <s v="1P06iPadAuct"/>
    <s v="General Fund"/>
    <s v="DMPD90RPMF3M"/>
    <m/>
  </r>
  <r>
    <s v="CA-A10253"/>
    <s v="DMPD9WTFMf3M"/>
    <s v="10.2 inch iPad Wifi 32GB Space Gray MW742LL/A"/>
    <s v="Apple"/>
    <x v="0"/>
    <s v="APPLE COMPUTER INC"/>
    <x v="10"/>
    <s v="1P09iPadAuct"/>
    <s v="General Fund"/>
    <s v="CARTSTU-DMPD9WTFMF3M"/>
    <m/>
  </r>
  <r>
    <s v="CA-A10254"/>
    <s v="DMPD99Y6MF3M"/>
    <s v="10.2 inch iPad Wifi 32GB Space Gray MW742LL/A"/>
    <s v="Apple"/>
    <x v="0"/>
    <s v="APPLE COMPUTER INC"/>
    <x v="16"/>
    <s v="1P06iPadAuct"/>
    <s v="General Fund"/>
    <s v="DMPD99Y6MF3M"/>
    <m/>
  </r>
  <r>
    <s v="CA-A10257"/>
    <s v="DMPD9CELMF3M"/>
    <s v="10.2 inch iPad Wifi 32GB Space Gray MW742LL/A"/>
    <s v="Apple"/>
    <x v="0"/>
    <s v="APPLE COMPUTER INC"/>
    <x v="16"/>
    <s v="1P06iPadAuct"/>
    <s v="General Fund"/>
    <s v="DMPD9CELMF3M"/>
    <m/>
  </r>
  <r>
    <s v="CA-A10258"/>
    <s v="DMPD9V7YMF3M"/>
    <s v="10.2 inch iPad Wifi 32GB Space Gray MW742LL/A"/>
    <s v="Apple"/>
    <x v="0"/>
    <s v="APPLE COMPUTER INC"/>
    <x v="16"/>
    <s v="1P06iPadAuct"/>
    <s v="General Fund"/>
    <s v="DMPD9V7YMF3M"/>
    <m/>
  </r>
  <r>
    <s v="CA-A10259"/>
    <s v="DMPD9TU8MF3M"/>
    <s v="10.2 inch iPad Wifi 32GB Space Gray MW742LL/A"/>
    <s v="Apple"/>
    <x v="0"/>
    <s v="APPLE COMPUTER INC"/>
    <x v="16"/>
    <s v="1P06iPadAuct"/>
    <s v="General Fund"/>
    <s v="DMPD9TU8MF3M"/>
    <m/>
  </r>
  <r>
    <s v="CA-A10260"/>
    <s v="DMPD9VTTMF3M"/>
    <s v="10.2 inch iPad Wifi 32GB Space Gray MW742LL/A"/>
    <s v="Apple"/>
    <x v="0"/>
    <s v="APPLE COMPUTER INC"/>
    <x v="2"/>
    <s v="1P21iPadAuct"/>
    <s v="General Fund"/>
    <s v="DMPD9VTTMF3M"/>
    <m/>
  </r>
  <r>
    <s v="CA-A10261"/>
    <s v="DMPD9TB7MF3M"/>
    <s v="10.2 inch iPad Wifi 32GB Space Gray MW742LL/A"/>
    <s v="Apple"/>
    <x v="0"/>
    <s v="APPLE COMPUTER INC"/>
    <x v="16"/>
    <s v="1P06iPadAuct"/>
    <s v="General Fund"/>
    <s v="DMPD9TB7MF3M"/>
    <m/>
  </r>
  <r>
    <s v="CA-A10263"/>
    <s v="DMPD9F9VMF3M"/>
    <s v="10.2 inch iPad Wifi 32GB Space Gray MW742LL/A"/>
    <s v="Apple"/>
    <x v="0"/>
    <s v="APPLE COMPUTER INC"/>
    <x v="16"/>
    <s v="1P06iPadAuct"/>
    <s v="General Fund"/>
    <s v="DMPD9F9VMF3M"/>
    <m/>
  </r>
  <r>
    <s v="CA-A10264"/>
    <s v="DMPD9VYEMF3M"/>
    <s v="10.2 inch iPad Wifi 32GB Space Gray MW742LL/A"/>
    <s v="Apple"/>
    <x v="0"/>
    <s v="APPLE COMPUTER INC"/>
    <x v="5"/>
    <s v="1P08iPadAuct"/>
    <s v="General Fund"/>
    <s v="CARTSTU-DMPD9VYEMF3M"/>
    <m/>
  </r>
  <r>
    <s v="CA-A10265"/>
    <s v="DMPD9DKLMF3M"/>
    <s v="10.2 inch iPad Wifi 32GB Space Gray MW742LL/A"/>
    <s v="Apple"/>
    <x v="0"/>
    <s v="APPLE COMPUTER INC"/>
    <x v="16"/>
    <s v="1P06iPadAuct"/>
    <s v="General Fund"/>
    <s v="DMPD9DKLMF3M"/>
    <m/>
  </r>
  <r>
    <s v="CA-A10266"/>
    <s v="DMPD9FE7MF3M"/>
    <s v="10.2 inch iPad Wifi 32GB Space Gray MW742LL/A"/>
    <s v="Apple"/>
    <x v="0"/>
    <s v="APPLE COMPUTER INC"/>
    <x v="5"/>
    <s v="1P08iPadAuct"/>
    <s v="General Fund"/>
    <s v="CARTSTU-DMPD9FE7MF3M"/>
    <m/>
  </r>
  <r>
    <s v="CA-A10267"/>
    <s v="DMPD9CJSMF3M"/>
    <s v="10.2 inch iPad Wifi 32GB Space Gray MW742LL/A"/>
    <s v="Apple"/>
    <x v="0"/>
    <s v="APPLE COMPUTER INC"/>
    <x v="16"/>
    <s v="1P06iPadAuct"/>
    <s v="General Fund"/>
    <s v="DMPD9CJSMF3M"/>
    <m/>
  </r>
  <r>
    <s v="CA-A10268"/>
    <s v="DMPD9FQPMF3M"/>
    <s v="10.2 inch iPad Wifi 32GB Space Gray MW742LL/A"/>
    <s v="Apple"/>
    <x v="0"/>
    <s v="APPLE COMPUTER INC"/>
    <x v="16"/>
    <s v="1P06iPadAuct"/>
    <s v="General Fund"/>
    <s v="DMPD9FQPMF3M"/>
    <m/>
  </r>
  <r>
    <s v="CA-A10269"/>
    <s v="DMPD9UEDMF3M"/>
    <s v="10.2 inch iPad Wifi 32GB Space Gray MW742LL/A"/>
    <s v="Apple"/>
    <x v="0"/>
    <s v="APPLE COMPUTER INC"/>
    <x v="16"/>
    <s v="1P06iPadAuct"/>
    <s v="General Fund"/>
    <s v="DMPD9UEDMF3M"/>
    <m/>
  </r>
  <r>
    <s v="CA-A10270"/>
    <s v="DMPD8YMYMf3M"/>
    <s v="10.2 inch iPad Wifi 32GB Space Gray MW742LL/A"/>
    <s v="Apple"/>
    <x v="0"/>
    <s v="APPLE COMPUTER INC"/>
    <x v="5"/>
    <s v="1P08iPadAuct"/>
    <s v="General Fund"/>
    <s v="CARTSTU-DMPD8YMYMF3M"/>
    <m/>
  </r>
  <r>
    <s v="CA-A10271"/>
    <s v="DMPD9AETMf3M"/>
    <s v="10.2 inch iPad Wifi 32GB Space Gray MW742LL/A"/>
    <s v="Apple"/>
    <x v="0"/>
    <s v="APPLE COMPUTER INC"/>
    <x v="5"/>
    <s v="1P08iPadAuct"/>
    <s v="General Fund"/>
    <s v="CARTSTU-DMPD9AETMF3M"/>
    <m/>
  </r>
  <r>
    <s v="CA-A10273"/>
    <s v="DMPD93K2MF3M"/>
    <s v="10.2 inch iPad Wifi 32GB Space Gray MW742LL/A"/>
    <s v="Apple"/>
    <x v="0"/>
    <s v="APPLE COMPUTER INC"/>
    <x v="16"/>
    <s v="1P06iPadAuct"/>
    <s v="General Fund"/>
    <s v="DMPD93K2MF3M"/>
    <m/>
  </r>
  <r>
    <s v="CA-A10274"/>
    <s v="DMPD9TW3Mf3M"/>
    <s v="10.2 inch iPad Wifi 32GB Space Gray MW742LL/A"/>
    <s v="Apple"/>
    <x v="0"/>
    <s v="APPLE COMPUTER INC"/>
    <x v="16"/>
    <s v="1P06iPadAuct"/>
    <s v="General Fund"/>
    <s v="DMPD9TW3MF3M"/>
    <m/>
  </r>
  <r>
    <s v="CA-A10279"/>
    <s v="DMPD9A8FMF3M"/>
    <s v="10.2 inch iPad Wifi 32GB Space Gray MW742LL/A"/>
    <s v="Apple"/>
    <x v="0"/>
    <s v="APPLE COMPUTER INC"/>
    <x v="5"/>
    <s v="1P08iPadAuct"/>
    <s v="General Fund"/>
    <s v="CARTSTU-DMPD9A8FMF3M"/>
    <m/>
  </r>
  <r>
    <s v="CA-A10280"/>
    <s v="DMPD99DJMF3M"/>
    <s v="10.2 inch iPad Wifi 32GB Space Gray MW742LL/A"/>
    <s v="Apple"/>
    <x v="0"/>
    <s v="APPLE COMPUTER INC"/>
    <x v="16"/>
    <s v="1P06iPadAuct"/>
    <s v="General Fund"/>
    <s v="DMPD99DJMF3M"/>
    <m/>
  </r>
  <r>
    <s v="CA-A10281"/>
    <s v="DMPD9TL5MF3M"/>
    <s v="10.2 inch iPad Wifi 32GB Space Gray MW742LL/A"/>
    <s v="Apple"/>
    <x v="0"/>
    <s v="APPLE COMPUTER INC"/>
    <x v="16"/>
    <s v="1P06iPadAuct"/>
    <s v="General Fund"/>
    <s v="DMPD9TL5MF3M"/>
    <m/>
  </r>
  <r>
    <s v="CA-A10282"/>
    <s v="DMPD934NmF3M"/>
    <s v="10.2 inch iPad Wifi 32GB Space Gray MW742LL/A"/>
    <s v="Apple"/>
    <x v="0"/>
    <s v="APPLE COMPUTER INC"/>
    <x v="5"/>
    <s v="1P08iPadAuct"/>
    <s v="General Fund"/>
    <s v="CARTSTU-DMPD934NMF3M"/>
    <m/>
  </r>
  <r>
    <s v="CA-A10283"/>
    <s v="DMPD9628MF3M"/>
    <s v="10.2 inch iPad Wifi 32GB Space Gray MW742LL/A"/>
    <s v="Apple"/>
    <x v="0"/>
    <s v="APPLE COMPUTER INC"/>
    <x v="16"/>
    <s v="1P06iPadAuct"/>
    <s v="General Fund"/>
    <s v="DMPD9628MF3M"/>
    <m/>
  </r>
  <r>
    <s v="CA-A10284"/>
    <s v="DMPD9TWSMf3M"/>
    <s v="10.2 inch iPad Wifi 32GB Space Gray MW742LL/A"/>
    <s v="Apple"/>
    <x v="0"/>
    <s v="APPLE COMPUTER INC"/>
    <x v="10"/>
    <s v="1P09iPadAuct"/>
    <s v="General Fund"/>
    <s v="CARTSTU-DMPD9TWSMF3M"/>
    <m/>
  </r>
  <r>
    <s v="CA-A10285"/>
    <s v="DMPD9UPRMF3M"/>
    <s v="10.2 inch iPad Wifi 32GB Space Gray MW742LL/A"/>
    <s v="Apple"/>
    <x v="0"/>
    <s v="APPLE COMPUTER INC"/>
    <x v="16"/>
    <s v="1P06iPadAuct"/>
    <s v="General Fund"/>
    <s v="DMPD9UPRMF3M"/>
    <m/>
  </r>
  <r>
    <s v="CA-A10286"/>
    <s v="DMPD9JJWMF3M"/>
    <s v="10.2 inch iPad Wifi 32GB Space Gray MW742LL/A"/>
    <s v="Apple"/>
    <x v="0"/>
    <s v="APPLE COMPUTER INC"/>
    <x v="5"/>
    <s v="1P08iPadAuct"/>
    <s v="General Fund"/>
    <s v="CARTSTU-DMPD9JJWMF3M"/>
    <m/>
  </r>
  <r>
    <s v="CA-A10287"/>
    <s v="DMPD9VE6Mf3M"/>
    <s v="10.2 inch iPad Wifi 32GB Space Gray MW742LL/A"/>
    <s v="Apple"/>
    <x v="0"/>
    <s v="APPLE COMPUTER INC"/>
    <x v="16"/>
    <s v="1P06iPadAuct"/>
    <s v="General Fund"/>
    <s v="DMPD9VE6MF3M"/>
    <m/>
  </r>
  <r>
    <s v="CA-A10288"/>
    <s v="DMPD9ABTMF3M"/>
    <s v="10.2 inch iPad Wifi 32GB Space Gray MW742LL/A"/>
    <s v="Apple"/>
    <x v="0"/>
    <s v="APPLE COMPUTER INC"/>
    <x v="16"/>
    <s v="1P06iPadAuct"/>
    <s v="General Fund"/>
    <s v="DMPD9ABTMF3M"/>
    <m/>
  </r>
  <r>
    <s v="CA-A10289"/>
    <s v="DMPD92XEMF3M"/>
    <s v="10.2 inch iPad Wifi 32GB Space Gray MW742LL/A"/>
    <s v="Apple"/>
    <x v="0"/>
    <s v="APPLE COMPUTER INC"/>
    <x v="10"/>
    <s v="1P09iPadAuct"/>
    <s v="General Fund"/>
    <s v="CARTSTU-DMPD92XEMF3M"/>
    <m/>
  </r>
  <r>
    <s v="CA-A10290"/>
    <s v="DMPD9JDNMF3M"/>
    <s v="10.2 inch iPad Wifi 32GB Space Gray MW742LL/A"/>
    <s v="Apple"/>
    <x v="0"/>
    <s v="APPLE COMPUTER INC"/>
    <x v="5"/>
    <s v="1P08iPadAuct"/>
    <s v="General Fund"/>
    <s v="CARTSTU-DMPD9JDNMF3M"/>
    <m/>
  </r>
  <r>
    <s v="CA-A10291"/>
    <s v="DMRD7904mF3M"/>
    <s v="10.2 inch iPad Wifi 32GB Space Gray MW742LL/A"/>
    <s v="Apple"/>
    <x v="0"/>
    <s v="APPLE COMPUTER INC"/>
    <x v="5"/>
    <s v="1P08iPadAuct"/>
    <s v="General Fund"/>
    <s v="CARTSTU-DMRD7904MF3M"/>
    <m/>
  </r>
  <r>
    <s v="CA-A10292"/>
    <s v="DMPD9F7SMF3M"/>
    <s v="10.2 inch iPad Wifi 32GB Space Gray MW742LL/A"/>
    <s v="Apple"/>
    <x v="0"/>
    <s v="APPLE COMPUTER INC"/>
    <x v="5"/>
    <s v="1P08iPadAuct"/>
    <s v="General Fund"/>
    <s v="CARTSTU-DMPD9F7SMF3M"/>
    <m/>
  </r>
  <r>
    <s v="CA-A10293"/>
    <s v="DMPD91AYMf3M"/>
    <s v="10.2 inch iPad Wifi 32GB Space Gray MW742LL/A"/>
    <s v="Apple"/>
    <x v="0"/>
    <s v="APPLE COMPUTER INC"/>
    <x v="16"/>
    <s v="1P06iPadAuct"/>
    <s v="General Fund"/>
    <s v="DMPD91AYMF3M"/>
    <m/>
  </r>
  <r>
    <s v="CA-A10294"/>
    <s v="DMPD9JJPMF3M"/>
    <s v="10.2 inch iPad Wifi 32GB Space Gray MW742LL/A"/>
    <s v="Apple"/>
    <x v="0"/>
    <s v="APPLE COMPUTER INC"/>
    <x v="10"/>
    <s v="1P09iPadAuct"/>
    <s v="General Fund"/>
    <s v="CARTSTU-DMPD9JJPMF3M"/>
    <m/>
  </r>
  <r>
    <s v="CA-A10295"/>
    <s v="DMPD9VASMF3M"/>
    <s v="10.2 inch iPad Wifi 32GB Space Gray MW742LL/A"/>
    <s v="Apple"/>
    <x v="0"/>
    <s v="APPLE COMPUTER INC"/>
    <x v="5"/>
    <s v="1P08iPadAuct"/>
    <s v="General Fund"/>
    <s v="CARTSTU-DMPD9VASMF3M"/>
    <m/>
  </r>
  <r>
    <s v="CA-A10296"/>
    <s v="DMPD9U7SMF3M"/>
    <s v="10.2 inch iPad Wifi 32GB Space Gray MW742LL/A"/>
    <s v="Apple"/>
    <x v="0"/>
    <s v="APPLE COMPUTER INC"/>
    <x v="16"/>
    <s v="1P06iPadAuct"/>
    <s v="General Fund"/>
    <s v="DMPD9U7SMF3M"/>
    <m/>
  </r>
  <r>
    <s v="CA-A10297"/>
    <s v="DMPD92PQMF3M"/>
    <s v="10.2 inch iPad Wifi 32GB Space Gray MW742LL/A"/>
    <s v="Apple"/>
    <x v="0"/>
    <s v="APPLE COMPUTER INC"/>
    <x v="16"/>
    <s v="1P06iPadAuct"/>
    <s v="General Fund"/>
    <s v="DMPD92PQMF3M"/>
    <m/>
  </r>
  <r>
    <s v="CA-A10298"/>
    <s v="DMPD9TBNMF3M"/>
    <s v="10.2 inch iPad Wifi 32GB Space Gray MW742LL/A"/>
    <s v="Apple"/>
    <x v="0"/>
    <s v="APPLE COMPUTER INC"/>
    <x v="16"/>
    <s v="1P06iPadAuct"/>
    <s v="General Fund"/>
    <s v="DMPD9TBNMF3M"/>
    <m/>
  </r>
  <r>
    <s v="CA-A10299"/>
    <s v="DMPD9VCKMF3M"/>
    <s v="10.2 inch iPad Wifi 32GB Space Gray MW742LL/A"/>
    <s v="Apple"/>
    <x v="0"/>
    <s v="APPLE COMPUTER INC"/>
    <x v="5"/>
    <s v="1P08iPadAuct"/>
    <s v="General Fund"/>
    <s v="CARTSTU-DMPD9VCKMF3M"/>
    <m/>
  </r>
  <r>
    <s v="CA-A10300"/>
    <s v="DMPD9VXBMF3M"/>
    <s v="10.2 inch iPad Wifi 32GB Space Gray MW742LL/A"/>
    <s v="Apple"/>
    <x v="0"/>
    <s v="APPLE COMPUTER INC"/>
    <x v="16"/>
    <s v="1P06iPadAuct"/>
    <s v="General Fund"/>
    <s v="DMPD9VXBMF3M"/>
    <m/>
  </r>
  <r>
    <s v="CA-A10301"/>
    <s v="DMPD92T6MF3M"/>
    <s v="10.2 inch iPad Wifi 32GB Space Gray MW742LL/A"/>
    <s v="Apple"/>
    <x v="0"/>
    <s v="APPLE COMPUTER INC"/>
    <x v="5"/>
    <s v="1P08iPadAuct"/>
    <s v="General Fund"/>
    <s v="CARTSTU-DMPD92T6MF3M"/>
    <m/>
  </r>
  <r>
    <s v="CA-A10302"/>
    <s v="DMPD9AnCMf3M"/>
    <s v="10.2 inch iPad Wifi 32GB Space Gray MW742LL/A"/>
    <s v="Apple"/>
    <x v="0"/>
    <s v="APPLE COMPUTER INC"/>
    <x v="6"/>
    <s v="1P13iPadAuct"/>
    <s v="General Fund"/>
    <s v="DMPD9ANCMF3M"/>
    <m/>
  </r>
  <r>
    <s v="CA-A10303"/>
    <s v="DMPD99FKMf3M"/>
    <s v="10.2 inch iPad Wifi 32GB Space Gray MW742LL/A"/>
    <s v="Apple"/>
    <x v="0"/>
    <s v="APPLE COMPUTER INC"/>
    <x v="5"/>
    <s v="1P08iPadAuct"/>
    <s v="General Fund"/>
    <s v="CARTSTU-DMPD99FKMF3M"/>
    <m/>
  </r>
  <r>
    <s v="CA-A10305"/>
    <s v="DMPD9TB8Mf3M"/>
    <s v="10.2 inch iPad Wifi 32GB Space Gray MW742LL/A"/>
    <s v="Apple"/>
    <x v="0"/>
    <s v="APPLE COMPUTER INC"/>
    <x v="10"/>
    <s v="1P09iPadAuct"/>
    <s v="General Fund"/>
    <s v="CARTSTU-DMPD9TB8MF3M"/>
    <m/>
  </r>
  <r>
    <s v="CA-A10307"/>
    <s v="DMPD9FTRMF3M"/>
    <s v="10.2 inch iPad Wifi 32GB Space Gray MW742LL/A"/>
    <s v="Apple"/>
    <x v="0"/>
    <s v="APPLE COMPUTER INC"/>
    <x v="16"/>
    <s v="1P06iPadAuct"/>
    <s v="General Fund"/>
    <s v="DMPD9FTRMF3M"/>
    <m/>
  </r>
  <r>
    <s v="CA-A10308"/>
    <s v="DMPD9DDPMF3M"/>
    <s v="10.2 inch iPad Wifi 32GB Space Gray MW742LL/A"/>
    <s v="Apple"/>
    <x v="0"/>
    <s v="APPLE COMPUTER INC"/>
    <x v="16"/>
    <s v="1P06iPadAuct"/>
    <s v="General Fund"/>
    <s v="DMPD9DDPMF3M"/>
    <m/>
  </r>
  <r>
    <s v="CA-A10309"/>
    <s v="DMPD9TZSMF3M"/>
    <s v="10.2 inch iPad Wifi 32GB Space Gray MW742LL/A"/>
    <s v="Apple"/>
    <x v="0"/>
    <s v="APPLE COMPUTER INC"/>
    <x v="10"/>
    <s v="1P09iPadAuct"/>
    <s v="General Fund"/>
    <s v="CARTSTU-DMPD9TZSMF3M"/>
    <m/>
  </r>
  <r>
    <s v="CA-A10310"/>
    <s v="DMPD9U4WMf3M"/>
    <s v="10.2 inch iPad Wifi 32GB Space Gray MW742LL/A"/>
    <s v="Apple"/>
    <x v="0"/>
    <s v="APPLE COMPUTER INC"/>
    <x v="16"/>
    <s v="1P06iPadAuct"/>
    <s v="General Fund"/>
    <s v="DMPD9U4WMF3M"/>
    <m/>
  </r>
  <r>
    <s v="CA-A10311"/>
    <s v="DMPD9U8BMf3M"/>
    <s v="10.2 inch iPad Wifi 32GB Space Gray MW742LL/A"/>
    <s v="Apple"/>
    <x v="0"/>
    <s v="APPLE COMPUTER INC"/>
    <x v="0"/>
    <s v="1P22iPadAuct"/>
    <s v="General Fund"/>
    <s v="DMPD9U8BMF3M"/>
    <m/>
  </r>
  <r>
    <s v="CA-A10312"/>
    <s v="DMPD9CUGMf3M"/>
    <s v="10.2 inch iPad Wifi 32GB Space Gray MW742LL/A"/>
    <s v="Apple"/>
    <x v="0"/>
    <s v="APPLE COMPUTER INC"/>
    <x v="5"/>
    <s v="1P08iPadAuct"/>
    <s v="General Fund"/>
    <s v="CARTSTU-DMPD9CUGMF3M"/>
    <m/>
  </r>
  <r>
    <s v="CA-A10313"/>
    <s v="DMPD9TKFMf3M"/>
    <s v="10.2 inch iPad Wifi 32GB Space Gray MW742LL/A"/>
    <s v="Apple"/>
    <x v="0"/>
    <s v="APPLE COMPUTER INC"/>
    <x v="16"/>
    <s v="1P06iPadAuct"/>
    <s v="General Fund"/>
    <s v="DMPD9TKFMF3M"/>
    <m/>
  </r>
  <r>
    <s v="CA-A10314"/>
    <s v="DMPD9FNPMF3M"/>
    <s v="10.2 inch iPad Wifi 32GB Space Gray MW742LL/A"/>
    <s v="Apple"/>
    <x v="0"/>
    <s v="APPLE COMPUTER INC"/>
    <x v="16"/>
    <s v="1P06iPadAuct"/>
    <s v="General Fund"/>
    <s v="DMPD9FNPMF3M"/>
    <m/>
  </r>
  <r>
    <s v="CA-A10315"/>
    <s v="DMPD9UJXMF3M"/>
    <s v="10.2 inch iPad Wifi 32GB Space Gray MW742LL/A"/>
    <s v="Apple"/>
    <x v="0"/>
    <s v="APPLE COMPUTER INC"/>
    <x v="10"/>
    <s v="1P09iPadAuct"/>
    <s v="General Fund"/>
    <s v="CARTSTU-DMPD9UJXMF3M"/>
    <m/>
  </r>
  <r>
    <s v="CA-A10316"/>
    <s v="DMPD9U62MF3M"/>
    <s v="10.2 inch iPad Wifi 32GB Space Gray MW742LL/A"/>
    <s v="Apple"/>
    <x v="0"/>
    <s v="APPLE COMPUTER INC"/>
    <x v="5"/>
    <s v="1P08iPadAuct"/>
    <s v="General Fund"/>
    <s v="CARTSTU-DMPD9U62MF3M"/>
    <m/>
  </r>
  <r>
    <s v="CA-A10317"/>
    <s v="DMPD90QZMf3M"/>
    <s v="10.2 inch iPad Wifi 32GB Space Gray MW742LL/A"/>
    <s v="Apple"/>
    <x v="0"/>
    <s v="APPLE COMPUTER INC"/>
    <x v="16"/>
    <s v="1P06iPadAuct"/>
    <s v="General Fund"/>
    <s v="DMPD90QZMF3M"/>
    <m/>
  </r>
  <r>
    <s v="CA-A10319"/>
    <s v="DMPD9T91Mf3M"/>
    <s v="10.2 inch iPad Wifi 32GB Space Gray MW742LL/A"/>
    <s v="Apple"/>
    <x v="0"/>
    <s v="APPLE COMPUTER INC"/>
    <x v="5"/>
    <s v="1P08iPadAuct"/>
    <s v="General Fund"/>
    <s v="CARTSTU-DMPD9T91MF3M"/>
    <m/>
  </r>
  <r>
    <s v="CA-A10320"/>
    <s v="DMPD9UH5MF3M"/>
    <s v="10.2 inch iPad Wifi 32GB Space Gray MW742LL/A"/>
    <s v="Apple"/>
    <x v="0"/>
    <s v="APPLE COMPUTER INC"/>
    <x v="5"/>
    <s v="1P08iPadAuct"/>
    <s v="General Fund"/>
    <s v="CARTSTU-DMPD9UH5MF3M"/>
    <m/>
  </r>
  <r>
    <s v="CA-A10321"/>
    <s v="DMPD9UVBMF3M"/>
    <s v="10.2 inch iPad Wifi 32GB Space Gray MW742LL/A"/>
    <s v="Apple"/>
    <x v="0"/>
    <s v="APPLE COMPUTER INC"/>
    <x v="16"/>
    <s v="1P06iPadAuct"/>
    <s v="General Fund"/>
    <s v="DMPD9UVBMF3M"/>
    <m/>
  </r>
  <r>
    <s v="CA-A10322"/>
    <s v="DMPD9TSVMF3M"/>
    <s v="10.2 inch iPad Wifi 32GB Space Gray MW742LL/A"/>
    <s v="Apple"/>
    <x v="0"/>
    <s v="APPLE COMPUTER INC"/>
    <x v="5"/>
    <s v="1P08iPadAuct"/>
    <s v="General Fund"/>
    <s v="CARTSTU-DMPD9TSVMF3M"/>
    <m/>
  </r>
  <r>
    <s v="CA-A10323"/>
    <s v="DMPD9W0TMF3M"/>
    <s v="10.2 inch iPad Wifi 32GB Space Gray MW742LL/A"/>
    <s v="Apple"/>
    <x v="0"/>
    <s v="APPLE COMPUTER INC"/>
    <x v="16"/>
    <s v="1P06iPadAuct"/>
    <s v="General Fund"/>
    <s v="DMPD9W0TMF3M"/>
    <m/>
  </r>
  <r>
    <s v="CA-A10324"/>
    <s v="DMPD9A2TMF3M"/>
    <s v="10.2 inch iPad Wifi 32GB Space Gray MW742LL/A"/>
    <s v="Apple"/>
    <x v="0"/>
    <s v="APPLE COMPUTER INC"/>
    <x v="16"/>
    <s v="1P06iPadAuct"/>
    <s v="General Fund"/>
    <s v="DMPD9A2TMF3M"/>
    <m/>
  </r>
  <r>
    <s v="CA-A10325"/>
    <s v="DMPD9tVFMf3M"/>
    <s v="10.2 inch iPad Wifi 32GB Space Gray MW742LL/A"/>
    <s v="Apple"/>
    <x v="0"/>
    <s v="APPLE COMPUTER INC"/>
    <x v="16"/>
    <s v="1P06iPadAuct"/>
    <s v="General Fund"/>
    <s v="DMPD9TVFMF3M"/>
    <m/>
  </r>
  <r>
    <s v="CA-A10326"/>
    <s v="DMPD9V8WMF3M"/>
    <s v="10.2 inch iPad Wifi 32GB Space Gray MW742LL/A"/>
    <s v="Apple"/>
    <x v="0"/>
    <s v="APPLE COMPUTER INC"/>
    <x v="16"/>
    <s v="1P06iPadAuct"/>
    <s v="General Fund"/>
    <s v="DMPD9V8WMF3M"/>
    <m/>
  </r>
  <r>
    <s v="CA-A10328"/>
    <s v="DMPD9SYHMF3M"/>
    <s v="10.2 inch iPad Wifi 32GB Space Gray MW742LL/A"/>
    <s v="Apple"/>
    <x v="0"/>
    <s v="APPLE COMPUTER INC"/>
    <x v="10"/>
    <s v="1P09iPadAuct"/>
    <s v="General Fund"/>
    <s v="CARTSTU-DMPD9SYHMF3M"/>
    <m/>
  </r>
  <r>
    <s v="CA-A10329"/>
    <s v="DMPD9TCPMf3M"/>
    <s v="10.2 inch iPad Wifi 32GB Space Gray MW742LL/A"/>
    <s v="Apple"/>
    <x v="0"/>
    <s v="APPLE COMPUTER INC"/>
    <x v="16"/>
    <s v="1P06iPadAuct"/>
    <s v="General Fund"/>
    <s v="DMPD9TCPMF3M"/>
    <m/>
  </r>
  <r>
    <s v="CA-A10330"/>
    <s v="DMTD8A0EmF3M"/>
    <s v="10.2 inch iPad Wifi 32GB Space Gray MW742LL/A"/>
    <s v="Apple"/>
    <x v="0"/>
    <s v="APPLE COMPUTER INC"/>
    <x v="16"/>
    <s v="1P06iPadAuct"/>
    <s v="General Fund"/>
    <s v="DMTD8A0EMF3M"/>
    <m/>
  </r>
  <r>
    <s v="CA-A10331"/>
    <s v="DMPD962DMf3M"/>
    <s v="10.2 inch iPad Wifi 32GB Space Gray MW742LL/A"/>
    <s v="Apple"/>
    <x v="0"/>
    <s v="APPLE COMPUTER INC"/>
    <x v="16"/>
    <s v="1P06iPadAuct"/>
    <s v="General Fund"/>
    <s v="DMPD962DMF3M"/>
    <m/>
  </r>
  <r>
    <s v="CA-A10332"/>
    <s v="DMPD9SXBMF3M"/>
    <s v="10.2 inch iPad Wifi 32GB Space Gray MW742LL/A"/>
    <s v="Apple"/>
    <x v="0"/>
    <s v="APPLE COMPUTER INC"/>
    <x v="16"/>
    <s v="1P06iPadAuct"/>
    <s v="General Fund"/>
    <s v="DMPD9SXBMF3M"/>
    <m/>
  </r>
  <r>
    <s v="CA-A10333"/>
    <s v="DMPD9T72MF3M"/>
    <s v="10.2 inch iPad Wifi 32GB Space Gray MW742LL/A"/>
    <s v="Apple"/>
    <x v="0"/>
    <s v="APPLE COMPUTER INC"/>
    <x v="16"/>
    <s v="1P06iPadAuct"/>
    <s v="General Fund"/>
    <s v="DMPD9T72MF3M"/>
    <m/>
  </r>
  <r>
    <s v="CA-A10334"/>
    <s v="DMPD9FQ0Mf3M"/>
    <s v="10.2 inch iPad Wifi 32GB Space Gray MW742LL/A"/>
    <s v="Apple"/>
    <x v="0"/>
    <s v="APPLE COMPUTER INC"/>
    <x v="10"/>
    <s v="1P09iPadAuct"/>
    <s v="General Fund"/>
    <s v="CARTSTU-DMPD9FQ0MF3M"/>
    <m/>
  </r>
  <r>
    <s v="CA-A10335"/>
    <s v="DMPD9EMBMF3M"/>
    <s v="10.2 inch iPad Wifi 32GB Space Gray MW742LL/A"/>
    <s v="Apple"/>
    <x v="0"/>
    <s v="APPLE COMPUTER INC"/>
    <x v="16"/>
    <s v="1P06iPadAuct"/>
    <s v="General Fund"/>
    <s v="DMPD9EMBMF3M"/>
    <m/>
  </r>
  <r>
    <s v="CA-A10336"/>
    <s v="DMPD9CWJMF3M"/>
    <s v="10.2 inch iPad Wifi 32GB Space Gray MW742LL/A"/>
    <s v="Apple"/>
    <x v="0"/>
    <s v="APPLE COMPUTER INC"/>
    <x v="16"/>
    <s v="1P06iPadAuct"/>
    <s v="General Fund"/>
    <s v="DMPD9CWJMF3M"/>
    <m/>
  </r>
  <r>
    <s v="CA-A10337"/>
    <s v="DMPD99NBMF3M"/>
    <s v="10.2 inch iPad Wifi 32GB Space Gray MW742LL/A"/>
    <s v="Apple"/>
    <x v="0"/>
    <s v="APPLE COMPUTER INC"/>
    <x v="10"/>
    <s v="1P09iPadAuct"/>
    <s v="General Fund"/>
    <s v="CARTSTU-DMPD99NBMF3M"/>
    <m/>
  </r>
  <r>
    <s v="CA-A10338"/>
    <s v="DMPD9VJPMF3M"/>
    <s v="10.2 inch iPad Wifi 32GB Space Gray MW742LL/A"/>
    <s v="Apple"/>
    <x v="0"/>
    <s v="APPLE COMPUTER INC"/>
    <x v="3"/>
    <s v="1P24iPadAuct"/>
    <s v="General Fund"/>
    <s v="DMPD9VJPMF3M"/>
    <m/>
  </r>
  <r>
    <s v="CA-A10339"/>
    <s v="DMPD9DWMMF3M"/>
    <s v="10.2 inch iPad Wifi 32GB Space Gray MW742LL/A"/>
    <s v="Apple"/>
    <x v="0"/>
    <s v="APPLE COMPUTER INC"/>
    <x v="7"/>
    <s v="1P03iPadAuct"/>
    <s v="General Fund"/>
    <s v="DMPD9DWMMF3M"/>
    <m/>
  </r>
  <r>
    <s v="CA-A10340"/>
    <s v="DMPD93PQMF3m"/>
    <s v="10.2 inch iPad Wifi 32GB Space Gray MW742LL/A"/>
    <s v="Apple"/>
    <x v="0"/>
    <s v="APPLE COMPUTER INC"/>
    <x v="9"/>
    <s v="1P23iiPadAuct"/>
    <s v="General Fund"/>
    <s v="DMPD93PQMF3M"/>
    <m/>
  </r>
  <r>
    <s v="CA-A10341"/>
    <s v="FFLG51RVMF3M"/>
    <s v="10.2 inch iPad Wifi 32GB Space Gray MW742LL/A"/>
    <s v="Apple"/>
    <x v="0"/>
    <s v="APPLE COMPUTER INC"/>
    <x v="4"/>
    <s v="1P04iPadAuct"/>
    <s v="General Fund"/>
    <s v="FFLG51RVMF3M"/>
    <m/>
  </r>
  <r>
    <s v="CA-A10343"/>
    <s v="DMPD8BV2mF3M"/>
    <s v="10.2 inch iPad Wifi 32GB Space Gray MW742LL/A"/>
    <s v="Apple"/>
    <x v="0"/>
    <s v="APPLE COMPUTER INC"/>
    <x v="10"/>
    <s v="1P09iPadAuct"/>
    <s v="General Fund"/>
    <s v="CARTSTU-DMPD8BV2MF3M"/>
    <m/>
  </r>
  <r>
    <s v="CA-A10344"/>
    <s v="DMPD92SZMF3M"/>
    <s v="10.2 inch iPad Wifi 32GB Space Gray MW742LL/A"/>
    <s v="Apple"/>
    <x v="0"/>
    <s v="APPLE COMPUTER INC"/>
    <x v="4"/>
    <s v="1P04iPadAuct"/>
    <s v="General Fund"/>
    <s v="DMPD92SZMF3M"/>
    <m/>
  </r>
  <r>
    <s v="CA-A10345"/>
    <s v="DMPD9AGUMF3M"/>
    <s v="10.2 inch iPad Wifi 32GB Space Gray MW742LL/A"/>
    <s v="Apple"/>
    <x v="0"/>
    <s v="APPLE COMPUTER INC"/>
    <x v="4"/>
    <s v="1P04iPadAuct"/>
    <s v="General Fund"/>
    <s v="DMPD9AGUMF3M"/>
    <m/>
  </r>
  <r>
    <s v="CA-A10346"/>
    <s v="DMPD8DFnMF3M"/>
    <s v="10.2 inch iPad Wifi 32GB Space Gray MW742LL/A"/>
    <s v="Apple"/>
    <x v="0"/>
    <s v="APPLE COMPUTER INC"/>
    <x v="0"/>
    <s v="1P22iPadAuct"/>
    <s v="General Fund"/>
    <s v="DMPD8DFNMF3M"/>
    <m/>
  </r>
  <r>
    <s v="CA-A10347"/>
    <s v="DMPD9VPCMF3M"/>
    <s v="10.2 inch iPad Wifi 32GB Space Gray MW742LL/A"/>
    <s v="Apple"/>
    <x v="0"/>
    <s v="APPLE COMPUTER INC"/>
    <x v="4"/>
    <s v="1P04iPadAuct"/>
    <s v="General Fund"/>
    <s v="DMPD9VPCMF3M"/>
    <m/>
  </r>
  <r>
    <s v="CA-A10348"/>
    <s v="DMPD9UP1MF3M"/>
    <s v="10.2 inch iPad Wifi 32GB Space Gray MW742LL/A"/>
    <s v="Apple"/>
    <x v="0"/>
    <s v="APPLE COMPUTER INC"/>
    <x v="4"/>
    <s v="1P04iPadAuct"/>
    <s v="General Fund"/>
    <s v="DMPD9UP1MF3M"/>
    <m/>
  </r>
  <r>
    <s v="CA-A10349"/>
    <s v="DMPD9CWLMF3M"/>
    <s v="10.2 inch iPad Wifi 32GB Space Gray MW742LL/A"/>
    <s v="Apple"/>
    <x v="0"/>
    <s v="APPLE COMPUTER INC"/>
    <x v="4"/>
    <s v="1P04iPadAuct"/>
    <s v="General Fund"/>
    <s v="DMPD9CWLMF3M"/>
    <m/>
  </r>
  <r>
    <s v="CA-A10350"/>
    <s v="DMPD9U7UMf3M"/>
    <s v="10.2 inch iPad Wifi 32GB Space Gray MW742LL/A"/>
    <s v="Apple"/>
    <x v="0"/>
    <s v="APPLE COMPUTER INC"/>
    <x v="4"/>
    <s v="1P04iPadAuct"/>
    <s v="General Fund"/>
    <s v="DMPD9U7UMF3M"/>
    <m/>
  </r>
  <r>
    <s v="CA-A10352"/>
    <s v="DMPD946FMF3M"/>
    <s v="10.2 inch iPad Wifi 32GB Space Gray MW742LL/A"/>
    <s v="Apple"/>
    <x v="0"/>
    <s v="APPLE COMPUTER INC"/>
    <x v="4"/>
    <s v="1P04iPadAuct"/>
    <s v="General Fund"/>
    <s v="DMPD946FMF3M"/>
    <m/>
  </r>
  <r>
    <s v="CA-A10353"/>
    <s v="DMPD9WCHMf3M"/>
    <s v="10.2 inch iPad Wifi 32GB Space Gray MW742LL/A"/>
    <s v="Apple"/>
    <x v="0"/>
    <s v="APPLE COMPUTER INC"/>
    <x v="4"/>
    <s v="1P04iPadAuct"/>
    <s v="General Fund"/>
    <s v="DMPD9WCHMF3M"/>
    <m/>
  </r>
  <r>
    <s v="CA-A10355"/>
    <s v="DMPD99K0MF3M"/>
    <s v="10.2 inch iPad Wifi 32GB Space Gray MW742LL/A"/>
    <s v="Apple"/>
    <x v="0"/>
    <s v="APPLE COMPUTER INC"/>
    <x v="4"/>
    <s v="1P04iPadAuct"/>
    <s v="General Fund"/>
    <s v="DMPD99K0MF3M"/>
    <m/>
  </r>
  <r>
    <s v="CA-A10356"/>
    <s v="DMPD9F18MF3M"/>
    <s v="10.2 inch iPad Wifi 32GB Space Gray MW742LL/A"/>
    <s v="Apple"/>
    <x v="0"/>
    <s v="APPLE COMPUTER INC"/>
    <x v="4"/>
    <s v="1P04iPadAuct"/>
    <s v="General Fund"/>
    <s v="DMPD9F18MF3M"/>
    <m/>
  </r>
  <r>
    <s v="CA-A10357"/>
    <s v="DMPD9FZ6MF3M"/>
    <s v="10.2 inch iPad Wifi 32GB Space Gray MW742LL/A"/>
    <s v="Apple"/>
    <x v="0"/>
    <s v="APPLE COMPUTER INC"/>
    <x v="4"/>
    <s v="1P04iPadAuct"/>
    <s v="General Fund"/>
    <s v="DMPD9FZ6MF3M"/>
    <m/>
  </r>
  <r>
    <s v="CA-A10358"/>
    <s v="DMPD9UM0MF3M"/>
    <s v="10.2 inch iPad Wifi 32GB Space Gray MW742LL/A"/>
    <s v="Apple"/>
    <x v="0"/>
    <s v="APPLE COMPUTER INC"/>
    <x v="9"/>
    <s v="1P23iiPadAuct"/>
    <s v="General Fund"/>
    <s v="DMPD9UM0MF3M"/>
    <m/>
  </r>
  <r>
    <s v="CA-A10359"/>
    <s v="DMPD9HSQMf3M"/>
    <s v="10.2 inch iPad Wifi 32GB Space Gray MW742LL/A"/>
    <s v="Apple"/>
    <x v="0"/>
    <s v="APPLE COMPUTER INC"/>
    <x v="4"/>
    <s v="1P04iPadAuct"/>
    <s v="General Fund"/>
    <s v="DMPD9HSQMF3M"/>
    <m/>
  </r>
  <r>
    <s v="CA-A10360"/>
    <s v="DMPD9AN9MF3M"/>
    <s v="10.2 inch iPad Wifi 32GB Space Gray MW742LL/A"/>
    <s v="Apple"/>
    <x v="0"/>
    <s v="APPLE COMPUTER INC"/>
    <x v="4"/>
    <s v="1P04iPadAuct"/>
    <s v="General Fund"/>
    <s v="DMPD9AN9MF3M"/>
    <m/>
  </r>
  <r>
    <s v="CA-A10361"/>
    <s v="DMPD9W3EMF3M"/>
    <s v="10.2 inch iPad Wifi 32GB Space Gray MW742LL/A"/>
    <s v="Apple"/>
    <x v="0"/>
    <s v="APPLE COMPUTER INC"/>
    <x v="4"/>
    <s v="1P04iPadAuct"/>
    <s v="General Fund"/>
    <s v="DMPD9W3EMF3M"/>
    <m/>
  </r>
  <r>
    <s v="CA-A10362"/>
    <s v="DMPD9TVMMF3M"/>
    <s v="10.2 inch iPad Wifi 32GB Space Gray MW742LL/A"/>
    <s v="Apple"/>
    <x v="0"/>
    <s v="APPLE COMPUTER INC"/>
    <x v="0"/>
    <s v="1P22iPadAuct"/>
    <s v="General Fund"/>
    <s v="DMPD9TVMMF3M"/>
    <m/>
  </r>
  <r>
    <s v="CA-A10364"/>
    <s v="DMPD90FZMF3M"/>
    <s v="10.2 inch iPad Wifi 32GB Space Gray MW742LL/A"/>
    <s v="Apple"/>
    <x v="0"/>
    <s v="APPLE COMPUTER INC"/>
    <x v="4"/>
    <s v="1P04iPadAuct"/>
    <s v="General Fund"/>
    <s v="DMPD90FZMF3M"/>
    <m/>
  </r>
  <r>
    <s v="CA-A10365"/>
    <s v="DMPD957VMf3M"/>
    <s v="10.2 inch iPad Wifi 32GB Space Gray MW742LL/A"/>
    <s v="Apple"/>
    <x v="0"/>
    <s v="APPLE COMPUTER INC"/>
    <x v="2"/>
    <s v="1P21iPadAuct"/>
    <s v="General Fund"/>
    <s v="DMPD957VMF3M"/>
    <m/>
  </r>
  <r>
    <s v="CA-A10366"/>
    <s v="DMPD99T3Mf3M"/>
    <s v="10.2 inch iPad Wifi 32GB Space Gray MW742LL/A"/>
    <s v="Apple"/>
    <x v="0"/>
    <s v="APPLE COMPUTER INC"/>
    <x v="4"/>
    <s v="1P04iPadAuct"/>
    <s v="General Fund"/>
    <s v="DMPD99T3MF3M"/>
    <m/>
  </r>
  <r>
    <s v="CA-A10368"/>
    <s v="DMPD9A9FMf3M"/>
    <s v="10.2 inch iPad Wifi 32GB Space Gray MW742LL/A"/>
    <s v="Apple"/>
    <x v="0"/>
    <s v="APPLE COMPUTER INC"/>
    <x v="9"/>
    <s v="1P23iiPadAuct"/>
    <s v="General Fund"/>
    <s v="DMPD9A9FMF3M"/>
    <m/>
  </r>
  <r>
    <s v="CA-A10369"/>
    <s v="DMPD99M4MF3M"/>
    <s v="10.2 inch iPad Wifi 32GB Space Gray MW742LL/A"/>
    <s v="Apple"/>
    <x v="0"/>
    <s v="APPLE COMPUTER INC"/>
    <x v="4"/>
    <s v="1P04iPadAuct"/>
    <s v="General Fund"/>
    <s v="DMPD99M4MF3M"/>
    <m/>
  </r>
  <r>
    <s v="CA-A10370"/>
    <s v="DMPD9DZ7MF3M"/>
    <s v="10.2 inch iPad Wifi 32GB Space Gray MW742LL/A"/>
    <s v="Apple"/>
    <x v="0"/>
    <s v="APPLE COMPUTER INC"/>
    <x v="14"/>
    <s v="1P10iPadAuct"/>
    <s v="General Fund"/>
    <s v="DMPD9DZ7MF3M"/>
    <m/>
  </r>
  <r>
    <s v="CA-A10371"/>
    <s v="DMPD9JFLMf3M"/>
    <s v="10.2 inch iPad Wifi 32GB Space Gray MW742LL/A"/>
    <s v="Apple"/>
    <x v="0"/>
    <s v="APPLE COMPUTER INC"/>
    <x v="4"/>
    <s v="1P04iPadAuct"/>
    <s v="General Fund"/>
    <s v="DMPD9JFLMF3M"/>
    <m/>
  </r>
  <r>
    <s v="CA-A10372"/>
    <s v="DMPD9ACXMF3M"/>
    <s v="10.2 inch iPad Wifi 32GB Space Gray MW742LL/A"/>
    <s v="Apple"/>
    <x v="0"/>
    <s v="APPLE COMPUTER INC"/>
    <x v="4"/>
    <s v="1P04iPadAuct"/>
    <s v="General Fund"/>
    <s v="DMPD9ACXMF3M"/>
    <m/>
  </r>
  <r>
    <s v="CA-A10373"/>
    <s v="DMPD9DHYMF3M"/>
    <s v="10.2 inch iPad Wifi 32GB Space Gray MW742LL/A"/>
    <s v="Apple"/>
    <x v="0"/>
    <s v="APPLE COMPUTER INC"/>
    <x v="11"/>
    <s v="1P15iPadAuct"/>
    <s v="General Fund"/>
    <s v="DMPD9DHYMF3M"/>
    <m/>
  </r>
  <r>
    <s v="CA-A10374"/>
    <s v="DMPD9UNYMF3M"/>
    <s v="10.2 inch iPad Wifi 32GB Space Gray MW742LL/A"/>
    <s v="Apple"/>
    <x v="0"/>
    <s v="APPLE COMPUTER INC"/>
    <x v="11"/>
    <s v="1P15iPadAuct"/>
    <s v="General Fund"/>
    <s v="DMPD9UNYMF3M"/>
    <m/>
  </r>
  <r>
    <s v="CA-A10376"/>
    <s v="DMPD9VQ6MF3M"/>
    <s v="10.2 inch iPad Wifi 32GB Space Gray MW742LL/A"/>
    <s v="Apple"/>
    <x v="0"/>
    <s v="APPLE COMPUTER INC"/>
    <x v="15"/>
    <s v="1P07iPadAuct"/>
    <s v="General Fund"/>
    <s v="DMPD9VQ6MF3M"/>
    <m/>
  </r>
  <r>
    <s v="CA-A10377"/>
    <s v="DMPD9UMQMF3M"/>
    <s v="10.2 inch iPad Wifi 32GB Space Gray MW742LL/A"/>
    <s v="Apple"/>
    <x v="0"/>
    <s v="APPLE COMPUTER INC"/>
    <x v="11"/>
    <s v="1P15iPadAuct"/>
    <s v="General Fund"/>
    <s v="DMPD9UMQMF3M"/>
    <m/>
  </r>
  <r>
    <s v="CA-A10378"/>
    <s v="DMPD9UMAMf3M"/>
    <s v="10.2 inch iPad Wifi 32GB Space Gray MW742LL/A"/>
    <s v="Apple"/>
    <x v="0"/>
    <s v="APPLE COMPUTER INC"/>
    <x v="11"/>
    <s v="1P15iPadAuct"/>
    <s v="General Fund"/>
    <s v="DMPD9UMAMF3M"/>
    <m/>
  </r>
  <r>
    <s v="CA-A10379"/>
    <s v="DMPD9CFRMf3M"/>
    <s v="10.2 inch iPad Wifi 32GB Space Gray MW742LL/A"/>
    <s v="Apple"/>
    <x v="0"/>
    <s v="APPLE COMPUTER INC"/>
    <x v="16"/>
    <s v="1P06iPadAuct"/>
    <s v="General Fund"/>
    <s v="DMPD9CFRMF3M"/>
    <m/>
  </r>
  <r>
    <s v="CA-A10380"/>
    <s v="DMPD9HBBMF3M"/>
    <s v="10.2 inch iPad Wifi 32GB Space Gray MW742LL/A"/>
    <s v="Apple"/>
    <x v="0"/>
    <s v="APPLE COMPUTER INC"/>
    <x v="16"/>
    <s v="1P06iPadAuct"/>
    <s v="General Fund"/>
    <s v="DMPD9HBBMF3M"/>
    <m/>
  </r>
  <r>
    <s v="CA-A10381"/>
    <s v="DMPD9JRHMf3M"/>
    <s v="10.2 inch iPad Wifi 32GB Space Gray MW742LL/A"/>
    <s v="Apple"/>
    <x v="0"/>
    <s v="APPLE COMPUTER INC"/>
    <x v="16"/>
    <s v="1P06iPadAuct"/>
    <s v="General Fund"/>
    <s v="DMPD9JRHMF3M"/>
    <m/>
  </r>
  <r>
    <s v="CA-A10382"/>
    <s v="DMPD9VNHMF3M"/>
    <s v="10.2 inch iPad Wifi 32GB Space Gray MW742LL/A"/>
    <s v="Apple"/>
    <x v="0"/>
    <s v="APPLE COMPUTER INC"/>
    <x v="16"/>
    <s v="1P06iPadAuct"/>
    <s v="General Fund"/>
    <s v="DMPD9VNHMF3M"/>
    <m/>
  </r>
  <r>
    <s v="CA-A10383"/>
    <s v="DMPD9AcYMf3M"/>
    <s v="10.2 inch iPad Wifi 32GB Space Gray MW742LL/A"/>
    <s v="Apple"/>
    <x v="0"/>
    <s v="APPLE COMPUTER INC"/>
    <x v="16"/>
    <s v="1P06iPadAuct"/>
    <s v="General Fund"/>
    <s v="DMPD9ACYMF3M"/>
    <m/>
  </r>
  <r>
    <s v="CA-A10384"/>
    <s v="DMPD9W8AMF3M"/>
    <s v="10.2 inch iPad Wifi 32GB Space Gray MW742LL/A"/>
    <s v="Apple"/>
    <x v="0"/>
    <s v="APPLE COMPUTER INC"/>
    <x v="16"/>
    <s v="1P06iPadAuct"/>
    <s v="General Fund"/>
    <s v="DMPD9W8AMF3M"/>
    <m/>
  </r>
  <r>
    <s v="CA-A10385"/>
    <s v="DMPD9JJBMF3M"/>
    <s v="10.2 inch iPad Wifi 32GB Space Gray MW742LL/A"/>
    <s v="Apple"/>
    <x v="0"/>
    <s v="APPLE COMPUTER INC"/>
    <x v="1"/>
    <s v="1P28iPadAuct"/>
    <s v="General Fund"/>
    <s v="DMPD9JJBMF3M"/>
    <m/>
  </r>
  <r>
    <s v="CA-A10386"/>
    <s v="DMPD9V99Mf3M"/>
    <s v="10.2 inch iPad Wifi 32GB Space Gray MW742LL/A"/>
    <s v="Apple"/>
    <x v="0"/>
    <s v="APPLE COMPUTER INC"/>
    <x v="16"/>
    <s v="1P06iPadAuct"/>
    <s v="General Fund"/>
    <s v="DMPD9V99MF3M"/>
    <m/>
  </r>
  <r>
    <s v="CA-A10387"/>
    <s v="DMPD9J5PMF3M"/>
    <s v="10.2 inch iPad Wifi 32GB Space Gray MW742LL/A"/>
    <s v="Apple"/>
    <x v="0"/>
    <s v="APPLE COMPUTER INC"/>
    <x v="10"/>
    <s v="1P09iPadAuct"/>
    <s v="General Fund"/>
    <s v="CARTSTU-DMPD9J5PMF3M"/>
    <m/>
  </r>
  <r>
    <s v="CA-A10388"/>
    <s v="DMPD9AATMf3M"/>
    <s v="10.2 inch iPad Wifi 32GB Space Gray MW742LL/A"/>
    <s v="Apple"/>
    <x v="0"/>
    <s v="APPLE COMPUTER INC"/>
    <x v="17"/>
    <s v="1P01iPadAuct"/>
    <s v="General Fund"/>
    <s v="DMPD9AATMF3M"/>
    <m/>
  </r>
  <r>
    <s v="CA-A10389"/>
    <s v="DMPD9TBWMF3M"/>
    <s v="10.2 inch iPad Wifi 32GB Space Gray MW742LL/A"/>
    <s v="Apple"/>
    <x v="0"/>
    <s v="APPLE COMPUTER INC"/>
    <x v="16"/>
    <s v="1P06iPadAuct"/>
    <s v="General Fund"/>
    <s v="DMPD9TBWMF3M"/>
    <m/>
  </r>
  <r>
    <s v="CA-A10390"/>
    <s v="DMPD9AAWMF3M"/>
    <s v="10.2 inch iPad Wifi 32GB Space Gray MW742LL/A"/>
    <s v="Apple"/>
    <x v="0"/>
    <s v="APPLE COMPUTER INC"/>
    <x v="16"/>
    <s v="1P06iPadAuct"/>
    <s v="General Fund"/>
    <s v="DMPD9AAWMF3M"/>
    <m/>
  </r>
  <r>
    <s v="CA-A10391"/>
    <s v="DMPD92X4Mf3M"/>
    <s v="10.2 inch iPad Wifi 32GB Space Gray MW742LL/A"/>
    <s v="Apple"/>
    <x v="0"/>
    <s v="APPLE COMPUTER INC"/>
    <x v="16"/>
    <s v="1P06iPadAuct"/>
    <s v="General Fund"/>
    <s v="DMPD92X4MF3M"/>
    <m/>
  </r>
  <r>
    <s v="CA-A10392"/>
    <s v="DMPD92TUMF3M"/>
    <s v="10.2 inch iPad Wifi 32GB Space Gray MW742LL/A"/>
    <s v="Apple"/>
    <x v="0"/>
    <s v="APPLE COMPUTER INC"/>
    <x v="5"/>
    <s v="1P08iPadAuct"/>
    <s v="General Fund"/>
    <s v="CARTSTU-DMPD92TUMF3M"/>
    <m/>
  </r>
  <r>
    <s v="CA-A10393"/>
    <s v="DMPD9TVZMF3M"/>
    <s v="10.2 inch iPad Wifi 32GB Space Gray MW742LL/A"/>
    <s v="Apple"/>
    <x v="0"/>
    <s v="APPLE COMPUTER INC"/>
    <x v="16"/>
    <s v="1P06iPadAuct"/>
    <s v="General Fund"/>
    <s v="DMPD9TVZMF3M"/>
    <m/>
  </r>
  <r>
    <s v="CA-A10394"/>
    <s v="DMPD9VLSMF3M"/>
    <s v="10.2 inch iPad Wifi 32GB Space Gray MW742LL/A"/>
    <s v="Apple"/>
    <x v="0"/>
    <s v="APPLE COMPUTER INC"/>
    <x v="16"/>
    <s v="1P06iPadAuct"/>
    <s v="General Fund"/>
    <s v="DMPD9VLSMF3M"/>
    <m/>
  </r>
  <r>
    <s v="CA-A10395"/>
    <s v="DMPD9Am4Mf3M"/>
    <s v="10.2 inch iPad Wifi 32GB Space Gray MW742LL/A"/>
    <s v="Apple"/>
    <x v="0"/>
    <s v="APPLE COMPUTER INC"/>
    <x v="10"/>
    <s v="1P09iPadAuct"/>
    <s v="General Fund"/>
    <s v="CARTSTU-DMPD9AM4MF3M"/>
    <m/>
  </r>
  <r>
    <s v="CA-A10396"/>
    <s v="DMPD9FZUMF3M"/>
    <s v="10.2 inch iPad Wifi 32GB Space Gray MW742LL/A"/>
    <s v="Apple"/>
    <x v="0"/>
    <s v="APPLE COMPUTER INC"/>
    <x v="16"/>
    <s v="1P06iPadAuct"/>
    <s v="General Fund"/>
    <s v="DMPD9FZUMF3M"/>
    <m/>
  </r>
  <r>
    <s v="CA-A10397"/>
    <s v="DMPD9CL8MF3M"/>
    <s v="10.2 inch iPad Wifi 32GB Space Gray MW742LL/A"/>
    <s v="Apple"/>
    <x v="0"/>
    <s v="APPLE COMPUTER INC"/>
    <x v="5"/>
    <s v="1P08iPadAuct"/>
    <s v="General Fund"/>
    <s v="CARTSTU-DMPD9CL8MF3M"/>
    <m/>
  </r>
  <r>
    <s v="CA-A10398"/>
    <s v="DMPD99NFMf3M"/>
    <s v="10.2 inch iPad Wifi 32GB Space Gray MW742LL/A"/>
    <s v="Apple"/>
    <x v="0"/>
    <s v="APPLE COMPUTER INC"/>
    <x v="16"/>
    <s v="1P06iPadAuct"/>
    <s v="General Fund"/>
    <s v="DMPD99NFMF3M"/>
    <m/>
  </r>
  <r>
    <s v="CA-A10399"/>
    <s v="DMPD921KMF3M"/>
    <s v="10.2 inch iPad Wifi 32GB Space Gray MW742LL/A"/>
    <s v="Apple"/>
    <x v="0"/>
    <s v="APPLE COMPUTER INC"/>
    <x v="10"/>
    <s v="1P09iPadAuct"/>
    <s v="General Fund"/>
    <s v="CARTSTU-DMPD921KMF3M"/>
    <m/>
  </r>
  <r>
    <s v="CA-A10400"/>
    <s v="DMPD99L8Mf3M"/>
    <s v="10.2 inch iPad Wifi 32GB Space Gray MW742LL/A"/>
    <s v="Apple"/>
    <x v="0"/>
    <s v="APPLE COMPUTER INC"/>
    <x v="16"/>
    <s v="1P06iPadAuct"/>
    <s v="General Fund"/>
    <s v="DMPD99L8MF3M"/>
    <m/>
  </r>
  <r>
    <s v="CA-A10401"/>
    <s v="DMPD90HSMF3M"/>
    <s v="10.2 inch iPad Wifi 32GB Space Gray MW742LL/A"/>
    <s v="Apple"/>
    <x v="0"/>
    <s v="APPLE COMPUTER INC"/>
    <x v="16"/>
    <s v="1P06iPadAuct"/>
    <s v="General Fund"/>
    <s v="DMPD90HSMF3M"/>
    <m/>
  </r>
  <r>
    <s v="CA-A10402"/>
    <s v="DMPD9V54MF3M"/>
    <s v="10.2 inch iPad Wifi 32GB Space Gray MW742LL/A"/>
    <s v="Apple"/>
    <x v="0"/>
    <s v="APPLE COMPUTER INC"/>
    <x v="6"/>
    <s v="1P13iPadAuct"/>
    <s v="General Fund"/>
    <s v="CARTSTU-DMPD9V54MF3M"/>
    <m/>
  </r>
  <r>
    <s v="CA-A10403"/>
    <s v="DMPD9TQVMf3M"/>
    <s v="10.2 inch iPad Wifi 32GB Space Gray MW742LL/A"/>
    <s v="Apple"/>
    <x v="0"/>
    <s v="APPLE COMPUTER INC"/>
    <x v="16"/>
    <s v="1P06iPadAuct"/>
    <s v="General Fund"/>
    <s v="DMPD9TQVMF3M"/>
    <m/>
  </r>
  <r>
    <s v="CA-A10405"/>
    <s v="DMPD9TAMMF3M"/>
    <s v="10.2 inch iPad Wifi 32GB Space Gray MW742LL/A"/>
    <s v="Apple"/>
    <x v="0"/>
    <s v="APPLE COMPUTER INC"/>
    <x v="5"/>
    <s v="1P08iPadAuct"/>
    <s v="General Fund"/>
    <s v="CARTSTU-DMPD9TAMMF3M"/>
    <m/>
  </r>
  <r>
    <s v="CA-A10406"/>
    <s v="DMPD92MPMF3M"/>
    <s v="10.2 inch iPad Wifi 32GB Space Gray MW742LL/A"/>
    <s v="Apple"/>
    <x v="0"/>
    <s v="APPLE COMPUTER INC"/>
    <x v="16"/>
    <s v="1P06iPadAuct"/>
    <s v="General Fund"/>
    <s v="DMPD92MPMF3M"/>
    <m/>
  </r>
  <r>
    <s v="CA-A10407"/>
    <s v="DMPD9VC7MF3M"/>
    <s v="10.2 inch iPad Wifi 32GB Space Gray MW742LL/A"/>
    <s v="Apple"/>
    <x v="0"/>
    <s v="APPLE COMPUTER INC"/>
    <x v="16"/>
    <s v="1P06iPadAuct"/>
    <s v="General Fund"/>
    <s v="DMPD9VC7MF3M"/>
    <m/>
  </r>
  <r>
    <s v="CA-A10408"/>
    <s v="DMPD9UH7MF3M"/>
    <s v="10.2 inch iPad Wifi 32GB Space Gray MW742LL/A"/>
    <s v="Apple"/>
    <x v="0"/>
    <s v="APPLE COMPUTER INC"/>
    <x v="16"/>
    <s v="1P06iPadAuct"/>
    <s v="General Fund"/>
    <s v="DMPD9UH7MF3M"/>
    <m/>
  </r>
  <r>
    <s v="CA-A10410"/>
    <s v="DMPD9T0BMF3M"/>
    <s v="10.2 inch iPad Wifi 32GB Space Gray MW742LL/A"/>
    <s v="Apple"/>
    <x v="0"/>
    <s v="APPLE COMPUTER INC"/>
    <x v="5"/>
    <s v="1P08iPadAuct"/>
    <s v="General Fund"/>
    <s v="CARTSTU-DMPD9T0BMF3M"/>
    <m/>
  </r>
  <r>
    <s v="CA-A10411"/>
    <s v="DMPD9K2CMF3M"/>
    <s v="10.2 inch iPad Wifi 32GB Space Gray MW742LL/A"/>
    <s v="Apple"/>
    <x v="0"/>
    <s v="APPLE COMPUTER INC"/>
    <x v="10"/>
    <s v="1P09iPadAuct"/>
    <s v="General Fund"/>
    <s v="CARTSTU-DMPD9K2CMF3M"/>
    <m/>
  </r>
  <r>
    <s v="CA-A10413"/>
    <s v="DMPD99N1Mf3M"/>
    <s v="10.2 inch iPad Wifi 32GB Space Gray MW742LL/A"/>
    <s v="Apple"/>
    <x v="0"/>
    <s v="APPLE COMPUTER INC"/>
    <x v="5"/>
    <s v="1P08iPadAuct"/>
    <s v="General Fund"/>
    <s v="CARTSTU-DMPD99N1MF3M"/>
    <m/>
  </r>
  <r>
    <s v="CA-A10414"/>
    <s v="DMPD9TTRMF3M"/>
    <s v="10.2 inch iPad Wifi 32GB Space Gray MW742LL/A"/>
    <s v="Apple"/>
    <x v="0"/>
    <s v="APPLE COMPUTER INC"/>
    <x v="16"/>
    <s v="1P06iPadAuct"/>
    <s v="General Fund"/>
    <s v="DMPD9TTRMF3M"/>
    <m/>
  </r>
  <r>
    <s v="CA-A10415"/>
    <s v="DMPD9TEBMf3M"/>
    <s v="10.2 inch iPad Wifi 32GB Space Gray MW742LL/A"/>
    <s v="Apple"/>
    <x v="0"/>
    <s v="APPLE COMPUTER INC"/>
    <x v="16"/>
    <s v="1P06iPadAuct"/>
    <s v="General Fund"/>
    <s v="DMPD9TEBMF3M"/>
    <m/>
  </r>
  <r>
    <s v="CA-A10416"/>
    <s v="DMPD9UP6MF3M"/>
    <s v="10.2 inch iPad Wifi 32GB Space Gray MW742LL/A"/>
    <s v="Apple"/>
    <x v="0"/>
    <s v="APPLE COMPUTER INC"/>
    <x v="16"/>
    <s v="1P06iPadAuct"/>
    <s v="General Fund"/>
    <s v="DMPD9UP6MF3M"/>
    <m/>
  </r>
  <r>
    <s v="CA-A10417"/>
    <s v="DMPD9uK1MF3M"/>
    <s v="10.2 inch iPad Wifi 32GB Space Gray MW742LL/A"/>
    <s v="Apple"/>
    <x v="0"/>
    <s v="APPLE COMPUTER INC"/>
    <x v="16"/>
    <s v="1P06iPadAuct"/>
    <s v="General Fund"/>
    <s v="DMPD9UK1MF3M"/>
    <m/>
  </r>
  <r>
    <s v="CA-A10418"/>
    <s v="DMPD9W15Mf3M"/>
    <s v="10.2 inch iPad Wifi 32GB Space Gray MW742LL/A"/>
    <s v="Apple"/>
    <x v="0"/>
    <s v="APPLE COMPUTER INC"/>
    <x v="16"/>
    <s v="1P06iPadAuct"/>
    <s v="General Fund"/>
    <s v="DMPD9W15MF3M"/>
    <m/>
  </r>
  <r>
    <s v="CA-A10419"/>
    <s v="DMPD9HZzMF3M"/>
    <s v="10.2 inch iPad Wifi 32GB Space Gray MW742LL/A"/>
    <s v="Apple"/>
    <x v="0"/>
    <s v="APPLE COMPUTER INC"/>
    <x v="16"/>
    <s v="1P06iPadAuct"/>
    <s v="General Fund"/>
    <s v="DMPD9HZZMF3M"/>
    <m/>
  </r>
  <r>
    <s v="CA-A10420"/>
    <s v="DMPD9VT1MF3M"/>
    <s v="10.2 inch iPad Wifi 32GB Space Gray MW742LL/A"/>
    <s v="Apple"/>
    <x v="0"/>
    <s v="APPLE COMPUTER INC"/>
    <x v="16"/>
    <s v="1P06iPadAuct"/>
    <s v="General Fund"/>
    <s v="DMPD9VT1MF3M"/>
    <m/>
  </r>
  <r>
    <s v="CA-A10421"/>
    <s v="DMPD9TY7MF3M"/>
    <s v="10.2 inch iPad Wifi 32GB Space Gray MW742LL/A"/>
    <s v="Apple"/>
    <x v="0"/>
    <s v="APPLE COMPUTER INC"/>
    <x v="16"/>
    <s v="1P06iPadAuct"/>
    <s v="General Fund"/>
    <s v="DMPD9TY7MF3M"/>
    <m/>
  </r>
  <r>
    <s v="CA-A10422"/>
    <s v="DMPD9J4LMF3M"/>
    <s v="10.2 inch iPad Wifi 32GB Space Gray MW742LL/A"/>
    <s v="Apple"/>
    <x v="0"/>
    <s v="APPLE COMPUTER INC"/>
    <x v="16"/>
    <s v="1P06iPadAuct"/>
    <s v="General Fund"/>
    <s v="DMPD9J4LMF3M"/>
    <m/>
  </r>
  <r>
    <s v="CA-A10423"/>
    <s v="DMPD9CFZMF3M"/>
    <s v="10.2 inch iPad Wifi 32GB Space Gray MW742LL/A"/>
    <s v="Apple"/>
    <x v="0"/>
    <s v="APPLE COMPUTER INC"/>
    <x v="16"/>
    <s v="1P06iPadAuct"/>
    <s v="General Fund"/>
    <s v="DMPD9CFZMF3M"/>
    <m/>
  </r>
  <r>
    <s v="CA-A10424"/>
    <s v="DMPD93FQMF3M"/>
    <s v="10.2 inch iPad Wifi 32GB Space Gray MW742LL/A"/>
    <s v="Apple"/>
    <x v="0"/>
    <s v="APPLE COMPUTER INC"/>
    <x v="16"/>
    <s v="1P06iPadAuct"/>
    <s v="General Fund"/>
    <s v="DMPD93FQMF3M"/>
    <m/>
  </r>
  <r>
    <s v="CA-A10425"/>
    <s v="DMPD99YCMF3M"/>
    <s v="10.2 inch iPad Wifi 32GB Space Gray MW742LL/A"/>
    <s v="Apple"/>
    <x v="0"/>
    <s v="APPLE COMPUTER INC"/>
    <x v="16"/>
    <s v="1P06iPadAuct"/>
    <s v="General Fund"/>
    <s v="DMPD99YCMF3M"/>
    <m/>
  </r>
  <r>
    <s v="CA-A10427"/>
    <s v="DMRD8DLXMf3M"/>
    <s v="10.2 inch iPad Wifi 32GB Space Gray MW742LL/A"/>
    <s v="Apple"/>
    <x v="0"/>
    <s v="APPLE COMPUTER INC"/>
    <x v="16"/>
    <s v="1P06iPadAuct"/>
    <s v="General Fund"/>
    <s v="DMRD8DLXMF3M"/>
    <m/>
  </r>
  <r>
    <s v="CA-A10428"/>
    <s v="DMPD9DGQMf3M"/>
    <s v="10.2 inch iPad Wifi 32GB Space Gray MW742LL/A"/>
    <s v="Apple"/>
    <x v="0"/>
    <s v="APPLE COMPUTER INC"/>
    <x v="16"/>
    <s v="1P06iPadAuct"/>
    <s v="General Fund"/>
    <s v="DMPD9DGQMF3M"/>
    <m/>
  </r>
  <r>
    <s v="CA-A10429"/>
    <s v="DMPD886JMF3M"/>
    <s v="10.2 inch iPad Wifi 32GB Space Gray MW742LL/A"/>
    <s v="Apple"/>
    <x v="0"/>
    <s v="APPLE COMPUTER INC"/>
    <x v="4"/>
    <s v="1P04iPadAuct"/>
    <s v="General Fund"/>
    <s v="DMPD886JMF3M"/>
    <m/>
  </r>
  <r>
    <s v="CA-A10430"/>
    <s v="DMPD9UBBMF3M"/>
    <s v="10.2 inch iPad Wifi 32GB Space Gray MW742LL/A"/>
    <s v="Apple"/>
    <x v="0"/>
    <s v="APPLE COMPUTER INC"/>
    <x v="6"/>
    <s v="1P13iPadAuct"/>
    <s v="General Fund"/>
    <s v="DMPD9UBBMF3M"/>
    <m/>
  </r>
  <r>
    <s v="CA-A10431"/>
    <s v="DMPd9TA3Mf3M"/>
    <s v="10.2 inch iPad Wifi 32GB Space Gray MW742LL/A"/>
    <s v="Apple"/>
    <x v="0"/>
    <s v="APPLE COMPUTER INC"/>
    <x v="4"/>
    <s v="1P04iPadAuct"/>
    <s v="General Fund"/>
    <s v="DMPD9TA3MF3M"/>
    <m/>
  </r>
  <r>
    <s v="CA-A10432"/>
    <s v="DMPD908LMF3M"/>
    <s v="10.2 inch iPad Wifi 32GB Space Gray MW742LL/A"/>
    <s v="Apple"/>
    <x v="0"/>
    <s v="APPLE COMPUTER INC"/>
    <x v="4"/>
    <s v="1P04iPadAuct"/>
    <s v="General Fund"/>
    <s v="DMPD908LMF3M"/>
    <m/>
  </r>
  <r>
    <s v="CA-A10433"/>
    <s v="DMRD7RZCMF3M"/>
    <s v="10.2 inch iPad Wifi 32GB Space Gray MW742LL/A"/>
    <s v="Apple"/>
    <x v="0"/>
    <s v="APPLE COMPUTER INC"/>
    <x v="4"/>
    <s v="1P04iPadAuct"/>
    <s v="General Fund"/>
    <s v="DMRD7RZCMF3M"/>
    <m/>
  </r>
  <r>
    <s v="CA-A10434"/>
    <s v="DMRd8CXHMf3M"/>
    <s v="10.2 inch iPad Wifi 32GB Space Gray MW742LL/A"/>
    <s v="Apple"/>
    <x v="0"/>
    <s v="APPLE COMPUTER INC"/>
    <x v="4"/>
    <s v="1P04iPadAuct"/>
    <s v="General Fund"/>
    <s v="DMRD8CXHMF3M"/>
    <m/>
  </r>
  <r>
    <s v="CA-A10435"/>
    <s v="DMPD9UD9MF3M"/>
    <s v="10.2 inch iPad Wifi 32GB Space Gray MW742LL/A"/>
    <s v="Apple"/>
    <x v="0"/>
    <s v="APPLE COMPUTER INC"/>
    <x v="4"/>
    <s v="1P04iPadAuct"/>
    <s v="General Fund"/>
    <s v="DMPD9UD9MF3M"/>
    <m/>
  </r>
  <r>
    <s v="CA-A10436"/>
    <s v="DMPD9K8AMf3M"/>
    <s v="10.2 inch iPad Wifi 32GB Space Gray MW742LL/A"/>
    <s v="Apple"/>
    <x v="0"/>
    <s v="APPLE COMPUTER INC"/>
    <x v="4"/>
    <s v="1P04iPadAuct"/>
    <s v="General Fund"/>
    <s v="DMPD9K8AMF3M"/>
    <m/>
  </r>
  <r>
    <s v="CA-A10437"/>
    <s v="DMPD9NPJMF3M"/>
    <s v="10.2 inch iPad Wifi 32GB Space Gray MW742LL/A"/>
    <s v="Apple"/>
    <x v="0"/>
    <s v="APPLE COMPUTER INC"/>
    <x v="4"/>
    <s v="1P04iPadAuct"/>
    <s v="General Fund"/>
    <s v="DMPD9NPJMF3M"/>
    <m/>
  </r>
  <r>
    <s v="CA-A10438"/>
    <s v="DMPD9NQAMF3M"/>
    <s v="10.2 inch iPad Wifi 32GB Space Gray MW742LL/A"/>
    <s v="Apple"/>
    <x v="0"/>
    <s v="APPLE COMPUTER INC"/>
    <x v="4"/>
    <s v="1P04iPadAuct"/>
    <s v="General Fund"/>
    <s v="DMPD9NQAMF3M"/>
    <m/>
  </r>
  <r>
    <s v="CA-A10439"/>
    <s v="DMPD9VX6Mf3M"/>
    <s v="10.2 inch iPad Wifi 32GB Space Gray MW742LL/A"/>
    <s v="Apple"/>
    <x v="0"/>
    <s v="APPLE COMPUTER INC"/>
    <x v="4"/>
    <s v="1P04iPadAuct"/>
    <s v="General Fund"/>
    <s v="DMPD9VX6MF3M"/>
    <m/>
  </r>
  <r>
    <s v="CA-A10440"/>
    <s v="DMPD9LX1Mf3M"/>
    <s v="10.2 inch iPad Wifi 32GB Space Gray MW742LL/A"/>
    <s v="Apple"/>
    <x v="0"/>
    <s v="APPLE COMPUTER INC"/>
    <x v="4"/>
    <s v="1P04iPadAuct"/>
    <s v="General Fund"/>
    <s v="DMPD9LX1MF3M"/>
    <m/>
  </r>
  <r>
    <s v="CA-A10441"/>
    <s v="DMPD9SQCMF3M"/>
    <s v="10.2 inch iPad Wifi 32GB Space Gray MW742LL/A"/>
    <s v="Apple"/>
    <x v="0"/>
    <s v="APPLE COMPUTER INC"/>
    <x v="4"/>
    <s v="1P04iPadAuct"/>
    <s v="General Fund"/>
    <s v="DMPD9SQCMF3M"/>
    <m/>
  </r>
  <r>
    <s v="CA-A10442"/>
    <s v="DMPD9SNJMF3M"/>
    <s v="10.2 inch iPad Wifi 32GB Space Gray MW742LL/A"/>
    <s v="Apple"/>
    <x v="0"/>
    <s v="APPLE COMPUTER INC"/>
    <x v="4"/>
    <s v="1P04iPadAuct"/>
    <s v="General Fund"/>
    <s v="DMPD9SNJMF3M"/>
    <m/>
  </r>
  <r>
    <s v="CA-A10443"/>
    <s v="DMPD9M90MF3M"/>
    <s v="10.2 inch iPad Wifi 32GB Space Gray MW742LL/A"/>
    <s v="Apple"/>
    <x v="0"/>
    <s v="APPLE COMPUTER INC"/>
    <x v="4"/>
    <s v="1P04iPadAuct"/>
    <s v="General Fund"/>
    <s v="DMPD9M90MF3M"/>
    <m/>
  </r>
  <r>
    <s v="CA-A10444"/>
    <s v="DMPD9LWTMf3M"/>
    <s v="10.2 inch iPad Wifi 32GB Space Gray MW742LL/A"/>
    <s v="Apple"/>
    <x v="0"/>
    <s v="APPLE COMPUTER INC"/>
    <x v="4"/>
    <s v="1P04iPadAuct"/>
    <s v="General Fund"/>
    <s v="DMPD9LWTMF3M"/>
    <m/>
  </r>
  <r>
    <s v="CA-A10445"/>
    <s v="DMPD9TDGMF3M"/>
    <s v="10.2 inch iPad Wifi 32GB Space Gray MW742LL/A"/>
    <s v="Apple"/>
    <x v="0"/>
    <s v="APPLE COMPUTER INC"/>
    <x v="0"/>
    <s v="1P22iPadAuct"/>
    <s v="General Fund"/>
    <s v="DMPD9TDGMF3M"/>
    <m/>
  </r>
  <r>
    <s v="CA-A10446"/>
    <s v="DMPD9LECMF3M"/>
    <s v="10.2 inch iPad Wifi 32GB Space Gray MW742LL/A"/>
    <s v="Apple"/>
    <x v="0"/>
    <s v="APPLE COMPUTER INC"/>
    <x v="14"/>
    <s v="1P10iPadAuct"/>
    <s v="General Fund"/>
    <s v="DMPD9LECMF3M"/>
    <m/>
  </r>
  <r>
    <s v="CA-A10447"/>
    <s v="DMPD92LTMF3M"/>
    <s v="10.2 inch iPad Wifi 32GB Space Gray MW742LL/A"/>
    <s v="Apple"/>
    <x v="0"/>
    <s v="APPLE COMPUTER INC"/>
    <x v="4"/>
    <s v="1P04iPadAuct"/>
    <s v="General Fund"/>
    <s v="DMPD92LTMF3M"/>
    <m/>
  </r>
  <r>
    <s v="CA-A10448"/>
    <s v="DMPD9F7PMf3M"/>
    <s v="10.2 inch iPad Wifi 32GB Space Gray MW742LL/A"/>
    <s v="Apple"/>
    <x v="0"/>
    <s v="APPLE COMPUTER INC"/>
    <x v="4"/>
    <s v="1P04iPadAuct"/>
    <s v="General Fund"/>
    <s v="DMPD9F7PMF3M"/>
    <m/>
  </r>
  <r>
    <s v="CA-A10449"/>
    <s v="DMPD8NZMMF3M"/>
    <s v="10.2 inch iPad Wifi 32GB Space Gray MW742LL/A"/>
    <s v="Apple"/>
    <x v="0"/>
    <s v="APPLE COMPUTER INC"/>
    <x v="4"/>
    <s v="1P04iPadAuct"/>
    <s v="General Fund"/>
    <s v="DMPD8NZMMF3M"/>
    <m/>
  </r>
  <r>
    <s v="CA-A10450"/>
    <s v="DMPD9NWPMF3M"/>
    <s v="10.2 inch iPad Wifi 32GB Space Gray MW742LL/A"/>
    <s v="Apple"/>
    <x v="0"/>
    <s v="APPLE COMPUTER INC"/>
    <x v="4"/>
    <s v="1P04iPadAuct"/>
    <s v="General Fund"/>
    <s v="DMPD9NWPMF3M"/>
    <m/>
  </r>
  <r>
    <s v="CA-A10451"/>
    <s v="DMPD9DBXMF3M"/>
    <s v="10.2 inch iPad Wifi 32GB Space Gray MW742LL/A"/>
    <s v="Apple"/>
    <x v="0"/>
    <s v="APPLE COMPUTER INC"/>
    <x v="4"/>
    <s v="1P04iPadAuct"/>
    <s v="General Fund"/>
    <s v="DMPD9DBXMF3M"/>
    <m/>
  </r>
  <r>
    <s v="CA-A10452"/>
    <s v="DMPD9SZHMF3M"/>
    <s v="10.2 inch iPad Wifi 32GB Space Gray MW742LL/A"/>
    <s v="Apple"/>
    <x v="0"/>
    <s v="APPLE COMPUTER INC"/>
    <x v="4"/>
    <s v="1P04iPadAuct"/>
    <s v="General Fund"/>
    <s v="DMPD9SZHMF3M"/>
    <m/>
  </r>
  <r>
    <s v="CA-A10453"/>
    <s v="DMPD924GMF3M"/>
    <s v="10.2 inch iPad Wifi 32GB Space Gray MW742LL/A"/>
    <s v="Apple"/>
    <x v="0"/>
    <s v="APPLE COMPUTER INC"/>
    <x v="4"/>
    <s v="1P04iPadAuct"/>
    <s v="General Fund"/>
    <s v="DMPD924GMF3M"/>
    <m/>
  </r>
  <r>
    <s v="CA-A10454"/>
    <s v="DMPD9UGYMf3M"/>
    <s v="10.2 inch iPad Wifi 32GB Space Gray MW742LL/A"/>
    <s v="Apple"/>
    <x v="0"/>
    <s v="APPLE COMPUTER INC"/>
    <x v="10"/>
    <s v="1P09iPadAuct"/>
    <s v="General Fund"/>
    <s v="CARTSTU-DMPD9UGYMF3M"/>
    <m/>
  </r>
  <r>
    <s v="CA-A10455"/>
    <s v="DMPD93GMMF3M"/>
    <s v="10.2 inch iPad Wifi 32GB Space Gray MW742LL/A"/>
    <s v="Apple"/>
    <x v="0"/>
    <s v="APPLE COMPUTER INC"/>
    <x v="10"/>
    <s v="1P09iPadAuct"/>
    <s v="General Fund"/>
    <s v="CARTSTU-DMPD93GMMF3M"/>
    <m/>
  </r>
  <r>
    <s v="CA-A10456"/>
    <s v="DMPD9T05Mf3M"/>
    <s v="10.2 inch iPad Wifi 32GB Space Gray MW742LL/A"/>
    <s v="Apple"/>
    <x v="0"/>
    <s v="APPLE COMPUTER INC"/>
    <x v="6"/>
    <s v="1P13iPadAuct"/>
    <s v="General Fund"/>
    <s v="DMPD9T05MF3M"/>
    <m/>
  </r>
  <r>
    <s v="CA-A10457"/>
    <s v="DMPD9VXHMF3M"/>
    <s v="10.2 inch iPad Wifi 32GB Space Gray MW742LL/A"/>
    <s v="Apple"/>
    <x v="0"/>
    <s v="APPLE COMPUTER INC"/>
    <x v="4"/>
    <s v="1P04iPadAuct"/>
    <s v="General Fund"/>
    <s v="DMPD9VXHMF3M"/>
    <m/>
  </r>
  <r>
    <s v="CA-A10459"/>
    <s v="DMPD92ZXMF3M"/>
    <s v="10.2 inch iPad Wifi 32GB Space Gray MW742LL/A"/>
    <s v="Apple"/>
    <x v="0"/>
    <s v="APPLE COMPUTER INC"/>
    <x v="4"/>
    <s v="1P04iPadAuct"/>
    <s v="General Fund"/>
    <s v="DMPD92ZXMF3M"/>
    <m/>
  </r>
  <r>
    <s v="CA-A10460"/>
    <s v="DMPD92U0MF3M"/>
    <s v="10.2 inch iPad Wifi 32GB Space Gray MW742LL/A"/>
    <s v="Apple"/>
    <x v="0"/>
    <s v="APPLE COMPUTER INC"/>
    <x v="4"/>
    <s v="1P04iPadAuct"/>
    <s v="General Fund"/>
    <s v="DMPD92U0MF3M"/>
    <m/>
  </r>
  <r>
    <s v="CA-A10461"/>
    <s v="DMPD91WYMF3M"/>
    <s v="10.2 inch iPad Wifi 32GB Space Gray MW742LL/A"/>
    <s v="Apple"/>
    <x v="0"/>
    <s v="APPLE COMPUTER INC"/>
    <x v="4"/>
    <s v="1P04iPadAuct"/>
    <s v="General Fund"/>
    <s v="DMPD91WYMF3M"/>
    <m/>
  </r>
  <r>
    <s v="CA-A10463"/>
    <s v="DMPD91JUMF3M"/>
    <s v="10.2 inch iPad Wifi 32GB Space Gray MW742LL/A"/>
    <s v="Apple"/>
    <x v="0"/>
    <s v="APPLE COMPUTER INC"/>
    <x v="4"/>
    <s v="1P04iPadAuct"/>
    <s v="General Fund"/>
    <s v="DMPD91JUMF3M"/>
    <m/>
  </r>
  <r>
    <s v="CA-A10464"/>
    <s v="DMRD8H9GMF3M"/>
    <s v="10.2 inch iPad Wifi 32GB Space Gray MW742LL/A"/>
    <s v="Apple"/>
    <x v="0"/>
    <s v="APPLE COMPUTER INC"/>
    <x v="4"/>
    <s v="1P04iPadAuct"/>
    <s v="General Fund"/>
    <s v="DMRD8H9GMF3M"/>
    <m/>
  </r>
  <r>
    <s v="CA-A10466"/>
    <s v="DMPD9DDEMF3M"/>
    <s v="10.2 inch iPad Wifi 32GB Space Gray MW742LL/A"/>
    <s v="Apple"/>
    <x v="0"/>
    <s v="APPLE COMPUTER INC"/>
    <x v="4"/>
    <s v="1P04iPadAuct"/>
    <s v="General Fund"/>
    <s v="DMPD9DDEMF3M"/>
    <m/>
  </r>
  <r>
    <s v="CA-A10467"/>
    <s v="DMpD9H5EMf3M"/>
    <s v="10.2 inch iPad Wifi 32GB Space Gray MW742LL/A"/>
    <s v="Apple"/>
    <x v="0"/>
    <s v="APPLE COMPUTER INC"/>
    <x v="4"/>
    <s v="1P04iPadAuct"/>
    <s v="General Fund"/>
    <s v="DMPD9H5EMF3M"/>
    <m/>
  </r>
  <r>
    <s v="CA-A10468"/>
    <s v="DMPD9GF9MF3M"/>
    <s v="10.2 inch iPad Wifi 32GB Space Gray MW742LL/A"/>
    <s v="Apple"/>
    <x v="0"/>
    <s v="APPLE COMPUTER INC"/>
    <x v="4"/>
    <s v="1P04iPadAuct"/>
    <s v="General Fund"/>
    <s v="DMPD9GF9MF3M"/>
    <m/>
  </r>
  <r>
    <s v="CA-A10469"/>
    <s v="DMPD9J6GMF3M"/>
    <s v="10.2 inch iPad Wifi 32GB Space Gray MW742LL/A"/>
    <s v="Apple"/>
    <x v="0"/>
    <s v="APPLE COMPUTER INC"/>
    <x v="4"/>
    <s v="1P04iPadAuct"/>
    <s v="General Fund"/>
    <s v="DMPD9J6GMF3M"/>
    <m/>
  </r>
  <r>
    <s v="CA-A10470"/>
    <s v="DMPD9H3XMF3M"/>
    <s v="10.2 inch iPad Wifi 32GB Space Gray MW742LL/A"/>
    <s v="Apple"/>
    <x v="0"/>
    <s v="APPLE COMPUTER INC"/>
    <x v="13"/>
    <s v="1P05iPadAuct"/>
    <s v="General Fund"/>
    <s v="DMPD9H3XMF3M"/>
    <m/>
  </r>
  <r>
    <s v="CA-A10471"/>
    <s v="DMPD9UXYMF3M"/>
    <s v="10.2 inch iPad Wifi 32GB Space Gray MW742LL/A"/>
    <s v="Apple"/>
    <x v="0"/>
    <s v="APPLE COMPUTER INC"/>
    <x v="4"/>
    <s v="1P04iPadAuct"/>
    <s v="General Fund"/>
    <s v="DMPD9UXYMF3M"/>
    <m/>
  </r>
  <r>
    <s v="CA-A10473"/>
    <s v="DMPD9FWEMF3M"/>
    <s v="10.2 inch iPad Wifi 32GB Space Gray MW742LL/A"/>
    <s v="Apple"/>
    <x v="0"/>
    <s v="APPLE COMPUTER INC"/>
    <x v="4"/>
    <s v="1P04iPadAuct"/>
    <s v="General Fund"/>
    <s v="DMPD9FWEMF3M"/>
    <m/>
  </r>
  <r>
    <s v="CA-A10475"/>
    <s v="DMPD9TfYMF3M"/>
    <s v="10.2 inch iPad Wifi 32GB Space Gray MW742LL/A"/>
    <s v="Apple"/>
    <x v="0"/>
    <s v="APPLE COMPUTER INC"/>
    <x v="4"/>
    <s v="1P04iPadAuct"/>
    <s v="General Fund"/>
    <s v="DMPD9TFYMF3M"/>
    <m/>
  </r>
  <r>
    <s v="CA-A10476"/>
    <s v="DMTD661TMF3M"/>
    <s v="10.2 inch iPad Wifi 32GB Space Gray MW742LL/A"/>
    <s v="Apple"/>
    <x v="0"/>
    <s v="APPLE COMPUTER INC"/>
    <x v="4"/>
    <s v="1P04iPadAuct"/>
    <s v="General Fund"/>
    <s v="DMTD661TMF3M"/>
    <m/>
  </r>
  <r>
    <s v="CA-A10477"/>
    <s v="DMRD82ZUMF3M"/>
    <s v="10.2 inch iPad Wifi 32GB Space Gray MW742LL/A"/>
    <s v="Apple"/>
    <x v="0"/>
    <s v="APPLE COMPUTER INC"/>
    <x v="4"/>
    <s v="1P04iPadAuct"/>
    <s v="General Fund"/>
    <s v="DMRD82ZUMF3M"/>
    <m/>
  </r>
  <r>
    <s v="CA-A10478"/>
    <s v="DMTD84ZYMF3M"/>
    <s v="10.2 inch iPad Wifi 32GB Space Gray MW742LL/A"/>
    <s v="Apple"/>
    <x v="0"/>
    <s v="APPLE COMPUTER INC"/>
    <x v="4"/>
    <s v="1P04iPadAuct"/>
    <s v="General Fund"/>
    <s v="DMTD84ZYMF3M"/>
    <m/>
  </r>
  <r>
    <s v="CA-A10479"/>
    <s v="DMPD63RQMF3M"/>
    <s v="10.2 inch iPad Wifi 32GB Space Gray MW742LL/A"/>
    <s v="Apple"/>
    <x v="0"/>
    <s v="APPLE COMPUTER INC"/>
    <x v="4"/>
    <s v="1P04iPadAuct"/>
    <s v="General Fund"/>
    <s v="DMPD63RQMF3M"/>
    <m/>
  </r>
  <r>
    <s v="CA-A10480"/>
    <s v="DMPD8SMHMF3M"/>
    <s v="10.2 inch iPad Wifi 32GB Space Gray MW742LL/A"/>
    <s v="Apple"/>
    <x v="0"/>
    <s v="APPLE COMPUTER INC"/>
    <x v="4"/>
    <s v="1P04iPadAuct"/>
    <s v="General Fund"/>
    <s v="DMPD8SMHMF3M"/>
    <m/>
  </r>
  <r>
    <s v="CA-A10481"/>
    <s v="DMPD7VJ9MF3M"/>
    <s v="10.2 inch iPad Wifi 32GB Space Gray MW742LL/A"/>
    <s v="Apple"/>
    <x v="0"/>
    <s v="APPLE COMPUTER INC"/>
    <x v="4"/>
    <s v="1P04iPadAuct"/>
    <s v="General Fund"/>
    <s v="DMPD7VJ9MF3M"/>
    <m/>
  </r>
  <r>
    <s v="CA-A10482"/>
    <s v="DMRD8RP1Mf3M"/>
    <s v="10.2 inch iPad Wifi 32GB Space Gray MW742LL/A"/>
    <s v="Apple"/>
    <x v="0"/>
    <s v="APPLE COMPUTER INC"/>
    <x v="4"/>
    <s v="1P04iPadAuct"/>
    <s v="General Fund"/>
    <s v="DMRD8RP1MF3M"/>
    <m/>
  </r>
  <r>
    <s v="CA-A10483"/>
    <s v="DMPD9UVNMF3M"/>
    <s v="10.2 inch iPad Wifi 32GB Space Gray MW742LL/A"/>
    <s v="Apple"/>
    <x v="0"/>
    <s v="APPLE COMPUTER INC"/>
    <x v="4"/>
    <s v="1P04iPadAuct"/>
    <s v="General Fund"/>
    <s v="DMPD9UVNMF3M"/>
    <m/>
  </r>
  <r>
    <s v="CA-A10484"/>
    <s v="DMRD5U9TMF3M"/>
    <s v="10.2 inch iPad Wifi 32GB Space Gray MW742LL/A"/>
    <s v="Apple"/>
    <x v="0"/>
    <s v="APPLE COMPUTER INC"/>
    <x v="4"/>
    <s v="1P04iPadAuct"/>
    <s v="General Fund"/>
    <s v="DMRD5U9TMF3M"/>
    <m/>
  </r>
  <r>
    <s v="CA-A10485"/>
    <s v="DMPD9W4RMF3M"/>
    <s v="10.2 inch iPad Wifi 32GB Space Gray MW742LL/A"/>
    <s v="Apple"/>
    <x v="0"/>
    <s v="APPLE COMPUTER INC"/>
    <x v="0"/>
    <s v="1P22iPadAuct"/>
    <s v="General Fund"/>
    <s v="DMPD9W4RMF3M"/>
    <m/>
  </r>
  <r>
    <s v="CA-A10486"/>
    <s v="DMPD9HJ4Mf3M"/>
    <s v="10.2 inch iPad Wifi 32GB Space Gray MW742LL/A"/>
    <s v="Apple"/>
    <x v="0"/>
    <s v="APPLE COMPUTER INC"/>
    <x v="4"/>
    <s v="1P04iPadAuct"/>
    <s v="General Fund"/>
    <s v="DMPD9HJ4MF3M"/>
    <m/>
  </r>
  <r>
    <s v="CA-A10487"/>
    <s v="DMPD9V3EMf3M"/>
    <s v="10.2 inch iPad Wifi 32GB Space Gray MW742LL/A"/>
    <s v="Apple"/>
    <x v="0"/>
    <s v="APPLE COMPUTER INC"/>
    <x v="4"/>
    <s v="1P04iPadAuct"/>
    <s v="General Fund"/>
    <s v="DMPD9V3EMF3M"/>
    <m/>
  </r>
  <r>
    <s v="CA-A10488"/>
    <s v="DMPD9VGJMF3M"/>
    <s v="10.2 inch iPad Wifi 32GB Space Gray MW742LL/A"/>
    <s v="Apple"/>
    <x v="0"/>
    <s v="APPLE COMPUTER INC"/>
    <x v="0"/>
    <s v="1P22iPadAuct"/>
    <s v="General Fund"/>
    <s v="DMPD9VGJMF3M"/>
    <m/>
  </r>
  <r>
    <s v="CA-A10489"/>
    <s v="DMQD86GBMF3M"/>
    <s v="10.2 inch iPad Wifi 32GB Space Gray MW742LL/A"/>
    <s v="Apple"/>
    <x v="0"/>
    <s v="APPLE COMPUTER INC"/>
    <x v="10"/>
    <s v="1P09iPadAuct"/>
    <s v="General Fund"/>
    <s v="CARTSTU-DMQD86GBMF3M"/>
    <m/>
  </r>
  <r>
    <s v="CA-A10490"/>
    <s v="DMPD95NCMF3M"/>
    <s v="10.2 inch iPad Wifi 32GB Space Gray MW742LL/A"/>
    <s v="Apple"/>
    <x v="0"/>
    <s v="APPLE COMPUTER INC"/>
    <x v="9"/>
    <s v="1P23iiPadAuct"/>
    <s v="General Fund"/>
    <s v="DMPD95NCMF3M"/>
    <m/>
  </r>
  <r>
    <s v="CA-A10491"/>
    <s v="DMPD9JkFMF3M"/>
    <s v="10.2 inch iPad Wifi 32GB Space Gray MW742LL/A"/>
    <s v="Apple"/>
    <x v="0"/>
    <s v="APPLE COMPUTER INC"/>
    <x v="4"/>
    <s v="1P04iPadAuct"/>
    <s v="General Fund"/>
    <s v="DMPD9JKFMF3M"/>
    <m/>
  </r>
  <r>
    <s v="CA-A10492"/>
    <s v="DMPD9WBYMF3m"/>
    <s v="10.2 inch iPad Wifi 32GB Space Gray MW742LL/A"/>
    <s v="Apple"/>
    <x v="0"/>
    <s v="APPLE COMPUTER INC"/>
    <x v="4"/>
    <s v="1P04iPadAuct"/>
    <s v="General Fund"/>
    <s v="DMPD9WBYMF3M"/>
    <m/>
  </r>
  <r>
    <s v="CA-A10493"/>
    <s v="DMPD9V7VMf3M"/>
    <s v="10.2 inch iPad Wifi 32GB Space Gray MW742LL/A"/>
    <s v="Apple"/>
    <x v="0"/>
    <s v="APPLE COMPUTER INC"/>
    <x v="4"/>
    <s v="1P04iPadAuct"/>
    <s v="General Fund"/>
    <s v="DMPD9V7VMF3M"/>
    <m/>
  </r>
  <r>
    <s v="CA-A10494"/>
    <s v="DMPD904LMF3M"/>
    <s v="10.2 inch iPad Wifi 32GB Space Gray MW742LL/A"/>
    <s v="Apple"/>
    <x v="0"/>
    <s v="APPLE COMPUTER INC"/>
    <x v="9"/>
    <s v="1P23iiPadAuct"/>
    <s v="General Fund"/>
    <s v="DMPD904LMF3M"/>
    <m/>
  </r>
  <r>
    <s v="CA-A10495"/>
    <s v="DMPD9ALMMF3M"/>
    <s v="10.2 inch iPad Wifi 32GB Space Gray MW742LL/A"/>
    <s v="Apple"/>
    <x v="0"/>
    <s v="APPLE COMPUTER INC"/>
    <x v="4"/>
    <s v="1P04iPadAuct"/>
    <s v="General Fund"/>
    <s v="DMPD9ALMMF3M"/>
    <m/>
  </r>
  <r>
    <s v="CA-A10497"/>
    <s v="DMPD99CWMF3M"/>
    <s v="10.2 inch iPad Wifi 32GB Space Gray MW742LL/A"/>
    <s v="Apple"/>
    <x v="0"/>
    <s v="APPLE COMPUTER INC"/>
    <x v="13"/>
    <s v="1P05iPadAuct"/>
    <s v="General Fund"/>
    <s v="DMPD99CWMF3M"/>
    <m/>
  </r>
  <r>
    <s v="CA-A10498"/>
    <s v="DMPD9V09Mf3M"/>
    <s v="10.2 inch iPad Wifi 32GB Space Gray MW742LL/A"/>
    <s v="Apple"/>
    <x v="0"/>
    <s v="APPLE COMPUTER INC"/>
    <x v="4"/>
    <s v="1P04iPadAuct"/>
    <s v="General Fund"/>
    <s v="DMPD9V09MF3M"/>
    <m/>
  </r>
  <r>
    <s v="CA-A10499"/>
    <s v="DMRD80HMMf3M"/>
    <s v="10.2 inch iPad Wifi 32GB Space Gray MW742LL/A"/>
    <s v="Apple"/>
    <x v="0"/>
    <s v="APPLE COMPUTER INC"/>
    <x v="4"/>
    <s v="1P04iPadAuct"/>
    <s v="General Fund"/>
    <s v="DMRD80HMMF3M"/>
    <m/>
  </r>
  <r>
    <s v="CA-A10500"/>
    <s v="DMPD9TSZMF3M"/>
    <s v="10.2 inch iPad Wifi 32GB Space Gray MW742LL/A"/>
    <s v="Apple"/>
    <x v="0"/>
    <s v="APPLE COMPUTER INC"/>
    <x v="4"/>
    <s v="1P04iPadAuct"/>
    <s v="General Fund"/>
    <s v="DMPD9TSZMF3M"/>
    <m/>
  </r>
  <r>
    <s v="CA-A10501"/>
    <s v="DMPD9T66MF3M"/>
    <s v="10.2 inch iPad Wifi 32GB Space Gray MW742LL/A"/>
    <s v="Apple"/>
    <x v="0"/>
    <s v="APPLE COMPUTER INC"/>
    <x v="4"/>
    <s v="1P04iPadAuct"/>
    <s v="General Fund"/>
    <s v="DMPD9T66MF3M"/>
    <m/>
  </r>
  <r>
    <s v="CA-A10502"/>
    <s v="DMPD9TTDMF3M"/>
    <s v="10.2 inch iPad Wifi 32GB Space Gray MW742LL/A"/>
    <s v="Apple"/>
    <x v="0"/>
    <s v="APPLE COMPUTER INC"/>
    <x v="11"/>
    <s v="1P15iPadAuct"/>
    <s v="General Fund"/>
    <s v="DMPD9TTDMF3M"/>
    <m/>
  </r>
  <r>
    <s v="CA-A10503"/>
    <s v="DMPD9G37MF3M"/>
    <s v="10.2 inch iPad Wifi 32GB Space Gray MW742LL/A"/>
    <s v="Apple"/>
    <x v="0"/>
    <s v="APPLE COMPUTER INC"/>
    <x v="4"/>
    <s v="1P04iPadAuct"/>
    <s v="General Fund"/>
    <s v="DMPD9G37MF3M"/>
    <m/>
  </r>
  <r>
    <s v="CA-A10504"/>
    <s v="DMPD9WR8MF3M"/>
    <s v="10.2 inch iPad Wifi 32GB Space Gray MW742LL/A"/>
    <s v="Apple"/>
    <x v="0"/>
    <s v="APPLE COMPUTER INC"/>
    <x v="9"/>
    <s v="1P23iiPadAuct"/>
    <s v="General Fund"/>
    <s v="DMPD9WR8MF3M"/>
    <m/>
  </r>
  <r>
    <s v="CA-A10506"/>
    <s v="DMPD9SNZMF3M"/>
    <s v="10.2 inch iPad Wifi 32GB Space Gray MW742LL/A"/>
    <s v="Apple"/>
    <x v="0"/>
    <s v="APPLE COMPUTER INC"/>
    <x v="4"/>
    <s v="1P04iPadAuct"/>
    <s v="General Fund"/>
    <s v="DMPD9SNZMF3M"/>
    <m/>
  </r>
  <r>
    <s v="CA-A10507"/>
    <s v="DMRD808EMF3M"/>
    <s v="10.2 inch iPad Wifi 32GB Space Gray MW742LL/A"/>
    <s v="Apple"/>
    <x v="0"/>
    <s v="APPLE COMPUTER INC"/>
    <x v="4"/>
    <s v="1P04iPadAuct"/>
    <s v="General Fund"/>
    <s v="DMRD808EMF3M"/>
    <m/>
  </r>
  <r>
    <s v="CA-A10508"/>
    <s v="DMPD9PFSMF3M"/>
    <s v="10.2 inch iPad Wifi 32GB Space Gray MW742LL/A"/>
    <s v="Apple"/>
    <x v="0"/>
    <s v="APPLE COMPUTER INC"/>
    <x v="4"/>
    <s v="1P04iPadAuct"/>
    <s v="General Fund"/>
    <s v="DMPD9PFSMF3M"/>
    <m/>
  </r>
  <r>
    <s v="CA-A10509"/>
    <s v="DMPD9SZ8MF3M"/>
    <s v="10.2 inch iPad Wifi 32GB Space Gray MW742LL/A"/>
    <s v="Apple"/>
    <x v="0"/>
    <s v="APPLE COMPUTER INC"/>
    <x v="4"/>
    <s v="1P04iPadAuct"/>
    <s v="General Fund"/>
    <s v="DMPD9SZ8MF3M"/>
    <m/>
  </r>
  <r>
    <s v="CA-A10511"/>
    <s v="DMPD9LZEMf3M"/>
    <s v="10.2 inch iPad Wifi 32GB Space Gray MW742LL/A"/>
    <s v="Apple"/>
    <x v="0"/>
    <s v="APPLE COMPUTER INC"/>
    <x v="4"/>
    <s v="1P04iPadAuct"/>
    <s v="General Fund"/>
    <s v="DMPD9LZEMF3M"/>
    <m/>
  </r>
  <r>
    <s v="CA-A10512"/>
    <s v="DMPD9KCUMF3M"/>
    <s v="10.2 inch iPad Wifi 32GB Space Gray MW742LL/A"/>
    <s v="Apple"/>
    <x v="0"/>
    <s v="APPLE COMPUTER INC"/>
    <x v="4"/>
    <s v="1P04iPadAuct"/>
    <s v="General Fund"/>
    <s v="DMPD9KCUMF3M"/>
    <m/>
  </r>
  <r>
    <s v="CA-A10513"/>
    <s v="DMPD9LK5MF3M"/>
    <s v="10.2 inch iPad Wifi 32GB Space Gray MW742LL/A"/>
    <s v="Apple"/>
    <x v="0"/>
    <s v="APPLE COMPUTER INC"/>
    <x v="4"/>
    <s v="1P04iPadAuct"/>
    <s v="General Fund"/>
    <s v="DMPD9LK5MF3M"/>
    <m/>
  </r>
  <r>
    <s v="CA-A10514"/>
    <s v="DMQD8W35MF3M"/>
    <s v="10.2 inch iPad Wifi 32GB Space Gray MW742LL/A"/>
    <s v="Apple"/>
    <x v="0"/>
    <s v="APPLE COMPUTER INC"/>
    <x v="4"/>
    <s v="1P04iPadAuct"/>
    <s v="General Fund"/>
    <s v="DMQD8W35MF3M"/>
    <m/>
  </r>
  <r>
    <s v="CA-A10515"/>
    <s v="DMTD8A0SMf3M"/>
    <s v="10.2 inch iPad Wifi 32GB Space Gray MW742LL/A"/>
    <s v="Apple"/>
    <x v="0"/>
    <s v="APPLE COMPUTER INC"/>
    <x v="4"/>
    <s v="1P04iPadAuct"/>
    <s v="General Fund"/>
    <s v="DMTD8A0SMF3M"/>
    <m/>
  </r>
  <r>
    <s v="CA-A10516"/>
    <s v="DMPD9G4EMF3M"/>
    <s v="10.2 inch iPad Wifi 32GB Space Gray MW742LL/A"/>
    <s v="Apple"/>
    <x v="0"/>
    <s v="APPLE COMPUTER INC"/>
    <x v="4"/>
    <s v="1P04iPadAuct"/>
    <s v="General Fund"/>
    <s v="DMPD9G4EMF3M"/>
    <m/>
  </r>
  <r>
    <s v="CA-A10517"/>
    <s v="DMPD9dVXMF3M"/>
    <s v="10.2 inch iPad Wifi 32GB Space Gray MW742LL/A"/>
    <s v="Apple"/>
    <x v="0"/>
    <s v="APPLE COMPUTER INC"/>
    <x v="4"/>
    <s v="1P04iPadAuct"/>
    <s v="General Fund"/>
    <s v="DMPD9DVXMF3M"/>
    <m/>
  </r>
  <r>
    <s v="CA-A10518"/>
    <s v="DMQD8Q8GMF3M"/>
    <s v="10.2 inch iPad Wifi 32GB Space Gray MW742LL/A"/>
    <s v="Apple"/>
    <x v="0"/>
    <s v="APPLE COMPUTER INC"/>
    <x v="4"/>
    <s v="1P04iPadAuct"/>
    <s v="General Fund"/>
    <s v="DMQD8Q8GMF3M"/>
    <m/>
  </r>
  <r>
    <s v="CA-A10519"/>
    <s v="DMpD9M2DMf3M"/>
    <s v="10.2 inch iPad Wifi 32GB Space Gray MW742LL/A"/>
    <s v="Apple"/>
    <x v="0"/>
    <s v="APPLE COMPUTER INC"/>
    <x v="11"/>
    <s v="1P15iPadAuct"/>
    <s v="General Fund"/>
    <s v="DMPD9M2DMF3M"/>
    <m/>
  </r>
  <r>
    <s v="CA-A10520"/>
    <s v="DMPD9BRGMF3M"/>
    <s v="10.2 inch iPad Wifi 32GB Space Gray MW742LL/A"/>
    <s v="Apple"/>
    <x v="0"/>
    <s v="APPLE COMPUTER INC"/>
    <x v="9"/>
    <s v="1P23iiPadAuct"/>
    <s v="General Fund"/>
    <s v="DMPD9BRGMF3M"/>
    <m/>
  </r>
  <r>
    <s v="CA-A10521"/>
    <s v="DMPD9M35MF3M"/>
    <s v="10.2 inch iPad Wifi 32GB Space Gray MW742LL/A"/>
    <s v="Apple"/>
    <x v="0"/>
    <s v="APPLE COMPUTER INC"/>
    <x v="2"/>
    <s v="1P21iPadAuct"/>
    <s v="General Fund"/>
    <s v="DMPD9M35MF3M"/>
    <m/>
  </r>
  <r>
    <s v="CA-A10522"/>
    <s v="DMPD96J6MF3M"/>
    <s v="10.2 inch iPad Wifi 32GB Space Gray MW742LL/A"/>
    <s v="Apple"/>
    <x v="0"/>
    <s v="APPLE COMPUTER INC"/>
    <x v="2"/>
    <s v="1P21iPadAuct"/>
    <s v="General Fund"/>
    <s v="DMPD96J6MF3M"/>
    <m/>
  </r>
  <r>
    <s v="CA-A10524"/>
    <s v="DMPD9LYRMF3M"/>
    <s v="10.2 inch iPad Wifi 32GB Space Gray MW742LL/A"/>
    <s v="Apple"/>
    <x v="0"/>
    <s v="APPLE COMPUTER INC"/>
    <x v="4"/>
    <s v="1P04iPadAuct"/>
    <s v="General Fund"/>
    <s v="DMPD9LYRMF3M"/>
    <m/>
  </r>
  <r>
    <s v="CA-A10525"/>
    <s v="DMPD9PKHMF3M"/>
    <s v="10.2 inch iPad Wifi 32GB Space Gray MW742LL/A"/>
    <s v="Apple"/>
    <x v="0"/>
    <s v="APPLE COMPUTER INC"/>
    <x v="4"/>
    <s v="1P04iPadAuct"/>
    <s v="General Fund"/>
    <s v="DMPD9PKHMF3M"/>
    <m/>
  </r>
  <r>
    <s v="CA-A10527"/>
    <s v="DMPD9PGWMF3M"/>
    <s v="10.2 inch iPad Wifi 32GB Space Gray MW742LL/A"/>
    <s v="Apple"/>
    <x v="0"/>
    <s v="APPLE COMPUTER INC"/>
    <x v="11"/>
    <s v="1P15iPadAuct"/>
    <s v="General Fund"/>
    <s v="DMPD9PGWMF3M"/>
    <m/>
  </r>
  <r>
    <s v="CA-A10528"/>
    <s v="DMPD9LJZMF3M"/>
    <s v="10.2 inch iPad Wifi 32GB Space Gray MW742LL/A"/>
    <s v="Apple"/>
    <x v="0"/>
    <s v="APPLE COMPUTER INC"/>
    <x v="4"/>
    <s v="1P04iPadAuct"/>
    <s v="General Fund"/>
    <s v="DMPD9LJZMF3M"/>
    <m/>
  </r>
  <r>
    <s v="CA-A10530"/>
    <s v="DMPD8GK7MF3M"/>
    <s v="10.2 inch iPad Wifi 32GB Space Gray MW742LL/A"/>
    <s v="Apple"/>
    <x v="0"/>
    <s v="APPLE COMPUTER INC"/>
    <x v="9"/>
    <s v="1P23iiPadAuct"/>
    <s v="General Fund"/>
    <s v="DMPD8GK7MF3M"/>
    <m/>
  </r>
  <r>
    <s v="CA-A10531"/>
    <s v="DMPD9TUGMf3M"/>
    <s v="10.2 inch iPad Wifi 32GB Space Gray MW742LL/A"/>
    <s v="Apple"/>
    <x v="0"/>
    <s v="APPLE COMPUTER INC"/>
    <x v="4"/>
    <s v="1P04iPadAuct"/>
    <s v="General Fund"/>
    <s v="DMPD9TUGMF3M"/>
    <m/>
  </r>
  <r>
    <s v="CA-A10532"/>
    <s v="DMPD92TPMF3M"/>
    <s v="10.2 inch iPad Wifi 32GB Space Gray MW742LL/A"/>
    <s v="Apple"/>
    <x v="0"/>
    <s v="APPLE COMPUTER INC"/>
    <x v="4"/>
    <s v="1P04iPadAuct"/>
    <s v="General Fund"/>
    <s v="DMPD92TPMF3M"/>
    <m/>
  </r>
  <r>
    <s v="CA-A10533"/>
    <s v="DMPD9LWMMf3M"/>
    <s v="10.2 inch iPad Wifi 32GB Space Gray MW742LL/A"/>
    <s v="Apple"/>
    <x v="0"/>
    <s v="APPLE COMPUTER INC"/>
    <x v="4"/>
    <s v="1P04iPadAuct"/>
    <s v="General Fund"/>
    <s v="DMPD9LWMMF3M"/>
    <m/>
  </r>
  <r>
    <s v="CA-A10534"/>
    <s v="DMPD9D52MF3m"/>
    <s v="10.2 inch iPad Wifi 32GB Space Gray MW742LL/A"/>
    <s v="Apple"/>
    <x v="0"/>
    <s v="APPLE COMPUTER INC"/>
    <x v="4"/>
    <s v="1P04iPadAuct"/>
    <s v="General Fund"/>
    <s v="DMPD9D52MF3M"/>
    <m/>
  </r>
  <r>
    <s v="CA-A10535"/>
    <s v="DMPD9V7RMF3M"/>
    <s v="10.2 inch iPad Wifi 32GB Space Gray MW742LL/A"/>
    <s v="Apple"/>
    <x v="0"/>
    <s v="APPLE COMPUTER INC"/>
    <x v="6"/>
    <s v="1P13iPadAuct"/>
    <s v="General Fund"/>
    <s v="DMPD9V7RMF3M"/>
    <m/>
  </r>
  <r>
    <s v="CA-A10536"/>
    <s v="DMPD9CXMMF3M"/>
    <s v="10.2 inch iPad Wifi 32GB Space Gray MW742LL/A"/>
    <s v="Apple"/>
    <x v="0"/>
    <s v="APPLE COMPUTER INC"/>
    <x v="4"/>
    <s v="1P04iPadAuct"/>
    <s v="General Fund"/>
    <s v="DMPD9CXMMF3M"/>
    <m/>
  </r>
  <r>
    <s v="CA-A10538"/>
    <s v="DMPD9D4HMF3M"/>
    <s v="10.2 inch iPad Wifi 32GB Space Gray MW742LL/A"/>
    <s v="Apple"/>
    <x v="0"/>
    <s v="APPLE COMPUTER INC"/>
    <x v="4"/>
    <s v="1P04iPadAuct"/>
    <s v="General Fund"/>
    <s v="DMPD9D4HMF3M"/>
    <m/>
  </r>
  <r>
    <s v="CA-A10539"/>
    <s v="DMPD9T1DMF3M"/>
    <s v="10.2 inch iPad Wifi 32GB Space Gray MW742LL/A"/>
    <s v="Apple"/>
    <x v="0"/>
    <s v="APPLE COMPUTER INC"/>
    <x v="4"/>
    <s v="1P04iPadAuct"/>
    <s v="General Fund"/>
    <s v="DMPD9T1DMF3M"/>
    <m/>
  </r>
  <r>
    <s v="CA-A10540"/>
    <s v="DMPD905HMF3M"/>
    <s v="10.2 inch iPad Wifi 32GB Space Gray MW742LL/A"/>
    <s v="Apple"/>
    <x v="0"/>
    <s v="APPLE COMPUTER INC"/>
    <x v="4"/>
    <s v="1P04iPadAuct"/>
    <s v="General Fund"/>
    <s v="DMPD905HMF3M"/>
    <m/>
  </r>
  <r>
    <s v="CA-A10541"/>
    <s v="DMRD8AUUMF3M"/>
    <s v="10.2 inch iPad Wifi 32GB Space Gray MW742LL/A"/>
    <s v="Apple"/>
    <x v="0"/>
    <s v="APPLE COMPUTER INC"/>
    <x v="4"/>
    <s v="1P04iPadAuct"/>
    <s v="General Fund"/>
    <s v="DMRD8AUUMF3M"/>
    <m/>
  </r>
  <r>
    <s v="CA-A10542"/>
    <s v="DMPD9DHAMF3M"/>
    <s v="10.2 inch iPad Wifi 32GB Space Gray MW742LL/A"/>
    <s v="Apple"/>
    <x v="0"/>
    <s v="APPLE COMPUTER INC"/>
    <x v="4"/>
    <s v="1P04iPadAuct"/>
    <s v="General Fund"/>
    <s v="DMPD9DHAMF3M"/>
    <m/>
  </r>
  <r>
    <s v="CA-A10545"/>
    <s v="DMPD9L7UMF3M"/>
    <s v="10.2 inch iPad Wifi 32GB Space Gray MW742LL/A"/>
    <s v="Apple"/>
    <x v="0"/>
    <s v="APPLE COMPUTER INC"/>
    <x v="4"/>
    <s v="1P04iPadAuct"/>
    <s v="General Fund"/>
    <s v="DMPD9L7UMF3M"/>
    <m/>
  </r>
  <r>
    <s v="CA-A10547"/>
    <s v="DMPD9CX7MF3M"/>
    <s v="10.2 inch iPad Wifi 32GB Space Gray MW742LL/A"/>
    <s v="Apple"/>
    <x v="0"/>
    <s v="APPLE COMPUTER INC"/>
    <x v="4"/>
    <s v="1P04iPadAuct"/>
    <s v="General Fund"/>
    <s v="DMPD9CX7MF3M"/>
    <m/>
  </r>
  <r>
    <s v="CA-A10548"/>
    <s v="DMPD9PG5MF3M"/>
    <s v="10.2 inch iPad Wifi 32GB Space Gray MW742LL/A"/>
    <s v="Apple"/>
    <x v="0"/>
    <s v="APPLE COMPUTER INC"/>
    <x v="4"/>
    <s v="1P04iPadAuct"/>
    <s v="General Fund"/>
    <s v="DMPD9PG5MF3M"/>
    <m/>
  </r>
  <r>
    <s v="CA-A10549"/>
    <s v="DMPD969RMf3M"/>
    <s v="10.2 inch iPad Wifi 32GB Space Gray MW742LL/A"/>
    <s v="Apple"/>
    <x v="0"/>
    <s v="APPLE COMPUTER INC"/>
    <x v="6"/>
    <s v="1P13iPadAuct"/>
    <s v="General Fund"/>
    <s v="DMPD969RMF3M"/>
    <m/>
  </r>
  <r>
    <s v="CA-A10550"/>
    <s v="DMPD9SLJMf3M"/>
    <s v="10.2 inch iPad Wifi 32GB Space Gray MW742LL/A"/>
    <s v="Apple"/>
    <x v="0"/>
    <s v="APPLE COMPUTER INC"/>
    <x v="4"/>
    <s v="1P04iPadAuct"/>
    <s v="General Fund"/>
    <s v="DMPD9SLJMF3M"/>
    <m/>
  </r>
  <r>
    <s v="CA-A10551"/>
    <s v="DMPD9H6FMf3M"/>
    <s v="10.2 inch iPad Wifi 32GB Space Gray MW742LL/A"/>
    <s v="Apple"/>
    <x v="0"/>
    <s v="APPLE COMPUTER INC"/>
    <x v="4"/>
    <s v="1P04iPadAuct"/>
    <s v="General Fund"/>
    <s v="DMPD9H6FMF3M"/>
    <m/>
  </r>
  <r>
    <s v="CA-A10552"/>
    <s v="DMPD9M2CMF3M"/>
    <s v="10.2 inch iPad Wifi 32GB Space Gray MW742LL/A"/>
    <s v="Apple"/>
    <x v="0"/>
    <s v="APPLE COMPUTER INC"/>
    <x v="11"/>
    <s v="1P15iPadAuct"/>
    <s v="General Fund"/>
    <s v="DMPD9M2CMF3M"/>
    <m/>
  </r>
  <r>
    <s v="CA-A10554"/>
    <s v="DMPD9V6SMf3M"/>
    <s v="10.2 inch iPad Wifi 32GB Space Gray MW742LL/A"/>
    <s v="Apple"/>
    <x v="0"/>
    <s v="APPLE COMPUTER INC"/>
    <x v="4"/>
    <s v="1P04iPadAuct"/>
    <s v="General Fund"/>
    <s v="DMPD9V6SMF3M"/>
    <m/>
  </r>
  <r>
    <s v="CA-A10555"/>
    <s v="DMPD9PF8MF3M"/>
    <s v="10.2 inch iPad Wifi 32GB Space Gray MW742LL/A"/>
    <s v="Apple"/>
    <x v="0"/>
    <s v="APPLE COMPUTER INC"/>
    <x v="4"/>
    <s v="1P04iPadAuct"/>
    <s v="General Fund"/>
    <s v="DMPD9PF8MF3M"/>
    <m/>
  </r>
  <r>
    <s v="CA-A10556"/>
    <s v="DMPD9PHPMf3M"/>
    <s v="10.2 inch iPad Wifi 32GB Space Gray MW742LL/A"/>
    <s v="Apple"/>
    <x v="0"/>
    <s v="APPLE COMPUTER INC"/>
    <x v="4"/>
    <s v="1P04iPadAuct"/>
    <s v="General Fund"/>
    <s v="DMPD9PHPMF3M"/>
    <m/>
  </r>
  <r>
    <s v="CA-A10557"/>
    <s v="DMPD9LW2Mf3M"/>
    <s v="10.2 inch iPad Wifi 32GB Space Gray MW742LL/A"/>
    <s v="Apple"/>
    <x v="0"/>
    <s v="APPLE COMPUTER INC"/>
    <x v="4"/>
    <s v="1P04iPadAuct"/>
    <s v="General Fund"/>
    <s v="DMPD9LW2MF3M"/>
    <m/>
  </r>
  <r>
    <s v="CA-A10558"/>
    <s v="DMPD9LUZMF3M"/>
    <s v="10.2 inch iPad Wifi 32GB Space Gray MW742LL/A"/>
    <s v="Apple"/>
    <x v="0"/>
    <s v="APPLE COMPUTER INC"/>
    <x v="4"/>
    <s v="1P04iPadAuct"/>
    <s v="General Fund"/>
    <s v="DMPD9LUZMF3M"/>
    <m/>
  </r>
  <r>
    <s v="CA-A10559"/>
    <s v="DMPD9UL1MF3M"/>
    <s v="10.2 inch iPad Wifi 32GB Space Gray MW742LL/A"/>
    <s v="Apple"/>
    <x v="0"/>
    <s v="APPLE COMPUTER INC"/>
    <x v="4"/>
    <s v="1P04iPadAuct"/>
    <s v="General Fund"/>
    <s v="DMPD9UL1MF3M"/>
    <m/>
  </r>
  <r>
    <s v="CA-A10560"/>
    <s v="DMPD9SM7MF3M"/>
    <s v="10.2 inch iPad Wifi 32GB Space Gray MW742LL/A"/>
    <s v="Apple"/>
    <x v="0"/>
    <s v="APPLE COMPUTER INC"/>
    <x v="4"/>
    <s v="1P04iPadAuct"/>
    <s v="General Fund"/>
    <s v="DMPD9SM7MF3M"/>
    <m/>
  </r>
  <r>
    <s v="CA-A10561"/>
    <s v="DMPD9UGGMF3M"/>
    <s v="10.2 inch iPad Wifi 32GB Space Gray MW742LL/A"/>
    <s v="Apple"/>
    <x v="0"/>
    <s v="APPLE COMPUTER INC"/>
    <x v="4"/>
    <s v="1P04iPadAuct"/>
    <s v="General Fund"/>
    <s v="DMPD9UGGMF3M"/>
    <m/>
  </r>
  <r>
    <s v="CA-A10562"/>
    <s v="DMPD9JFMMF3M"/>
    <s v="10.2 inch iPad Wifi 32GB Space Gray MW742LL/A"/>
    <s v="Apple"/>
    <x v="0"/>
    <s v="APPLE COMPUTER INC"/>
    <x v="4"/>
    <s v="1P04iPadAuct"/>
    <s v="General Fund"/>
    <s v="DMPD9JFMMF3M"/>
    <m/>
  </r>
  <r>
    <s v="CA-A10563"/>
    <s v="DMPD9SMGMF3M"/>
    <s v="10.2 inch iPad Wifi 32GB Space Gray MW742LL/A"/>
    <s v="Apple"/>
    <x v="0"/>
    <s v="APPLE COMPUTER INC"/>
    <x v="4"/>
    <s v="1P04iPadAuct"/>
    <s v="General Fund"/>
    <s v="DMPD9SMGMF3M"/>
    <m/>
  </r>
  <r>
    <s v="CA-A10564"/>
    <s v="DMPD9TAKMF3M"/>
    <s v="10.2 inch iPad Wifi 32GB Space Gray MW742LL/A"/>
    <s v="Apple"/>
    <x v="0"/>
    <s v="APPLE COMPUTER INC"/>
    <x v="4"/>
    <s v="1P04iPadAuct"/>
    <s v="General Fund"/>
    <s v="DMPD9TAKMF3M"/>
    <m/>
  </r>
  <r>
    <s v="CA-A10565"/>
    <s v="DMPD9NTBMF3M"/>
    <s v="10.2 inch iPad Wifi 32GB Space Gray MW742LL/A"/>
    <s v="Apple"/>
    <x v="0"/>
    <s v="APPLE COMPUTER INC"/>
    <x v="4"/>
    <s v="1P04iPadAuct"/>
    <s v="General Fund"/>
    <s v="DMPD9NTBMF3M"/>
    <m/>
  </r>
  <r>
    <s v="CA-A10566"/>
    <s v="DMPD9SQ2MF3M"/>
    <s v="10.2 inch iPad Wifi 32GB Space Gray MW742LL/A"/>
    <s v="Apple"/>
    <x v="0"/>
    <s v="APPLE COMPUTER INC"/>
    <x v="4"/>
    <s v="1P04iPadAuct"/>
    <s v="General Fund"/>
    <s v="DMPD9SQ2MF3M"/>
    <m/>
  </r>
  <r>
    <s v="CA-A10567"/>
    <s v="DMPD94RYMf3M"/>
    <s v="10.2 inch iPad Wifi 32GB Space Gray MW742LL/A"/>
    <s v="Apple"/>
    <x v="0"/>
    <s v="APPLE COMPUTER INC"/>
    <x v="4"/>
    <s v="1P04iPadAuct"/>
    <s v="General Fund"/>
    <s v="DMPD94RYMF3M"/>
    <m/>
  </r>
  <r>
    <s v="CA-A10569"/>
    <s v="DMRD8E21MF3M"/>
    <s v="10.2 inch iPad Wifi 32GB Space Gray MW742LL/A"/>
    <s v="Apple"/>
    <x v="0"/>
    <s v="APPLE COMPUTER INC"/>
    <x v="4"/>
    <s v="1P04iPadAuct"/>
    <s v="General Fund"/>
    <s v="DMRD8E21MF3M"/>
    <m/>
  </r>
  <r>
    <s v="CA-A10571"/>
    <s v="DMPD9F14MF3M"/>
    <s v="10.2 inch iPad Wifi 32GB Space Gray MW742LL/A"/>
    <s v="Apple"/>
    <x v="0"/>
    <s v="APPLE COMPUTER INC"/>
    <x v="4"/>
    <s v="1P04iPadAuct"/>
    <s v="General Fund"/>
    <s v="DMPD9F14MF3M"/>
    <m/>
  </r>
  <r>
    <s v="CA-A10572"/>
    <s v="DMPD9NQ6MF3M"/>
    <s v="10.2 inch iPad Wifi 32GB Space Gray MW742LL/A"/>
    <s v="Apple"/>
    <x v="0"/>
    <s v="APPLE COMPUTER INC"/>
    <x v="9"/>
    <s v="1P23iiPadAuct"/>
    <s v="General Fund"/>
    <s v="DMPD9NQ6MF3M"/>
    <m/>
  </r>
  <r>
    <s v="CA-A10573"/>
    <s v="DMPD9VSZMf3M"/>
    <s v="10.2 inch iPad Wifi 32GB Space Gray MW742LL/A"/>
    <s v="Apple"/>
    <x v="0"/>
    <s v="APPLE COMPUTER INC"/>
    <x v="4"/>
    <s v="1P04iPadAuct"/>
    <s v="General Fund"/>
    <s v="DMPD9VSZMF3M"/>
    <m/>
  </r>
  <r>
    <s v="CA-A10574"/>
    <s v="DMPD9SNSMF3M"/>
    <s v="10.2 inch iPad Wifi 32GB Space Gray MW742LL/A"/>
    <s v="Apple"/>
    <x v="0"/>
    <s v="APPLE COMPUTER INC"/>
    <x v="4"/>
    <s v="1P04iPadAuct"/>
    <s v="General Fund"/>
    <s v="DMPD9SNSMF3M"/>
    <m/>
  </r>
  <r>
    <s v="CA-A10575"/>
    <s v="DMPD9nT3MF3M"/>
    <s v="10.2 inch iPad Wifi 32GB Space Gray MW742LL/A"/>
    <s v="Apple"/>
    <x v="0"/>
    <s v="APPLE COMPUTER INC"/>
    <x v="4"/>
    <s v="1P04iPadAuct"/>
    <s v="General Fund"/>
    <s v="DMPD9NT3MF3M"/>
    <m/>
  </r>
  <r>
    <s v="CA-A10577"/>
    <s v="DMPD9CFCMF3M"/>
    <s v="10.2 inch iPad Wifi 32GB Space Gray MW742LL/A"/>
    <s v="Apple"/>
    <x v="0"/>
    <s v="APPLE COMPUTER INC"/>
    <x v="4"/>
    <s v="1P04iPadAuct"/>
    <s v="General Fund"/>
    <s v="DMPD9CFCMF3M"/>
    <m/>
  </r>
  <r>
    <s v="CA-A10578"/>
    <s v="DMPD9JZZMF3M"/>
    <s v="10.2 inch iPad Wifi 32GB Space Gray MW742LL/A"/>
    <s v="Apple"/>
    <x v="0"/>
    <s v="APPLE COMPUTER INC"/>
    <x v="9"/>
    <s v="1P23iiPadAuct"/>
    <s v="General Fund"/>
    <s v="DMPD9JZZMF3M"/>
    <m/>
  </r>
  <r>
    <s v="CA-A10579"/>
    <s v="DMRD8874MF3M"/>
    <s v="10.2 inch iPad Wifi 32GB Space Gray MW742LL/A"/>
    <s v="Apple"/>
    <x v="0"/>
    <s v="APPLE COMPUTER INC"/>
    <x v="6"/>
    <s v="1P13iPadAuct"/>
    <s v="General Fund"/>
    <s v="DMRD8874MF3M"/>
    <m/>
  </r>
  <r>
    <s v="CA-A10580"/>
    <s v="DMPD9VuWMF3M"/>
    <s v="10.2 inch iPad Wifi 32GB Space Gray MW742LL/A"/>
    <s v="Apple"/>
    <x v="0"/>
    <s v="APPLE COMPUTER INC"/>
    <x v="4"/>
    <s v="1P04iPadAuct"/>
    <s v="General Fund"/>
    <s v="DMPD9VUWMF3M"/>
    <m/>
  </r>
  <r>
    <s v="CA-A10581"/>
    <s v="DMPD9L5WMF3M"/>
    <s v="10.2 inch iPad Wifi 32GB Space Gray MW742LL/A"/>
    <s v="Apple"/>
    <x v="0"/>
    <s v="APPLE COMPUTER INC"/>
    <x v="4"/>
    <s v="1P04iPadAuct"/>
    <s v="General Fund"/>
    <s v="DMPD9L5WMF3M"/>
    <m/>
  </r>
  <r>
    <s v="CA-A10582"/>
    <s v="DMPD9LQDMF3M"/>
    <s v="10.2 inch iPad Wifi 32GB Space Gray MW742LL/A"/>
    <s v="Apple"/>
    <x v="0"/>
    <s v="APPLE COMPUTER INC"/>
    <x v="4"/>
    <s v="1P04iPadAuct"/>
    <s v="General Fund"/>
    <s v="DMPD9LQDMF3M"/>
    <m/>
  </r>
  <r>
    <s v="CA-A10584"/>
    <s v="DMPD9DGPMF3M"/>
    <s v="10.2 inch iPad Wifi 32GB Space Gray MW742LL/A"/>
    <s v="Apple"/>
    <x v="0"/>
    <s v="APPLE COMPUTER INC"/>
    <x v="4"/>
    <s v="1P04iPadAuct"/>
    <s v="General Fund"/>
    <s v="DMPD9DGPMF3M"/>
    <m/>
  </r>
  <r>
    <s v="CA-A10585"/>
    <s v="DMPD9NNHMf3M"/>
    <s v="10.2 inch iPad Wifi 32GB Space Gray MW742LL/A"/>
    <s v="Apple"/>
    <x v="0"/>
    <s v="APPLE COMPUTER INC"/>
    <x v="6"/>
    <s v="1P13iPadAuct"/>
    <s v="General Fund"/>
    <s v="DMPD9NNHMF3M"/>
    <m/>
  </r>
  <r>
    <s v="CA-A10586"/>
    <s v="DMPD9PPVMf3M"/>
    <s v="10.2 inch iPad Wifi 32GB Space Gray MW742LL/A"/>
    <s v="Apple"/>
    <x v="0"/>
    <s v="APPLE COMPUTER INC"/>
    <x v="4"/>
    <s v="1P04iPadAuct"/>
    <s v="General Fund"/>
    <s v="DMPD9PPVMF3M"/>
    <m/>
  </r>
  <r>
    <s v="CA-A10587"/>
    <s v="DMPD9LYWMF3M"/>
    <s v="10.2 inch iPad Wifi 32GB Space Gray MW742LL/A"/>
    <s v="Apple"/>
    <x v="0"/>
    <s v="APPLE COMPUTER INC"/>
    <x v="4"/>
    <s v="1P04iPadAuct"/>
    <s v="General Fund"/>
    <s v="DMPD9LYWMF3M"/>
    <m/>
  </r>
  <r>
    <s v="CA-A10588"/>
    <s v="DMPD9HjZMF3M"/>
    <s v="10.2 inch iPad Wifi 32GB Space Gray MW742LL/A"/>
    <s v="Apple"/>
    <x v="0"/>
    <s v="APPLE COMPUTER INC"/>
    <x v="4"/>
    <s v="1P04iPadAuct"/>
    <s v="General Fund"/>
    <s v="DMPD9HJZMF3M"/>
    <m/>
  </r>
  <r>
    <s v="CA-A10589"/>
    <s v="DMPD9DB5Mf3M"/>
    <s v="10.2 inch iPad Wifi 32GB Space Gray MW742LL/A"/>
    <s v="Apple"/>
    <x v="0"/>
    <s v="APPLE COMPUTER INC"/>
    <x v="4"/>
    <s v="1P04iPadAuct"/>
    <s v="General Fund"/>
    <s v="DMPD9DB5MF3M"/>
    <m/>
  </r>
  <r>
    <s v="CA-A10590"/>
    <s v="DMRD8NLMMF3M"/>
    <s v="10.2 inch iPad Wifi 32GB Space Gray MW742LL/A"/>
    <s v="Apple"/>
    <x v="0"/>
    <s v="APPLE COMPUTER INC"/>
    <x v="4"/>
    <s v="1P04iPadAuct"/>
    <s v="General Fund"/>
    <s v="DMRD8NLMMF3M"/>
    <m/>
  </r>
  <r>
    <s v="CA-A10592"/>
    <s v="DMPD9PQ5MF3M"/>
    <s v="10.2 inch iPad Wifi 32GB Space Gray MW742LL/A"/>
    <s v="Apple"/>
    <x v="0"/>
    <s v="APPLE COMPUTER INC"/>
    <x v="3"/>
    <s v="1P24iPadAuct"/>
    <s v="General Fund"/>
    <s v="DMPD9PQ5MF3M"/>
    <m/>
  </r>
  <r>
    <s v="CA-A10593"/>
    <s v="DMTD6PTEMF3M"/>
    <s v="10.2 inch iPad Wifi 32GB Space Gray MW742LL/A"/>
    <s v="Apple"/>
    <x v="0"/>
    <s v="APPLE COMPUTER INC"/>
    <x v="4"/>
    <s v="1P04iPadAuct"/>
    <s v="General Fund"/>
    <s v="DMTD6PTEMF3M"/>
    <m/>
  </r>
  <r>
    <s v="CA-A10594"/>
    <s v="DMPD946NMF3M"/>
    <s v="10.2 inch iPad Wifi 32GB Space Gray MW742LL/A"/>
    <s v="Apple"/>
    <x v="0"/>
    <s v="APPLE COMPUTER INC"/>
    <x v="6"/>
    <s v="1P13iPadAuct"/>
    <s v="General Fund"/>
    <s v="DMPD946NMF3M"/>
    <m/>
  </r>
  <r>
    <s v="CA-A10596"/>
    <s v="DMPD8P4TMf3M"/>
    <s v="10.2 inch iPad Wifi 32GB Space Gray MW742LL/A"/>
    <s v="Apple"/>
    <x v="0"/>
    <s v="APPLE COMPUTER INC"/>
    <x v="4"/>
    <s v="1P04iPadAuct"/>
    <s v="General Fund"/>
    <s v="DMPD8P4TMF3M"/>
    <m/>
  </r>
  <r>
    <s v="CA-A10597"/>
    <s v="DMPD9SKRMF3M"/>
    <s v="10.2 inch iPad Wifi 32GB Space Gray MW742LL/A"/>
    <s v="Apple"/>
    <x v="0"/>
    <s v="APPLE COMPUTER INC"/>
    <x v="4"/>
    <s v="1P04iPadAuct"/>
    <s v="General Fund"/>
    <s v="DMPD9SKRMF3M"/>
    <m/>
  </r>
  <r>
    <s v="CA-A10598"/>
    <s v="DMPD90W9MF3M"/>
    <s v="10.2 inch iPad Wifi 32GB Space Gray MW742LL/A"/>
    <s v="Apple"/>
    <x v="0"/>
    <s v="APPLE COMPUTER INC"/>
    <x v="4"/>
    <s v="1P04iPadAuct"/>
    <s v="General Fund"/>
    <s v="DMPD90W9MF3M"/>
    <m/>
  </r>
  <r>
    <s v="CA-A10599"/>
    <s v="DMPD9MBAMF3M"/>
    <s v="10.2 inch iPad Wifi 32GB Space Gray MW742LL/A"/>
    <s v="Apple"/>
    <x v="0"/>
    <s v="APPLE COMPUTER INC"/>
    <x v="4"/>
    <s v="1P04iPadAuct"/>
    <s v="General Fund"/>
    <s v="DMPD9MBAMF3M"/>
    <m/>
  </r>
  <r>
    <s v="CA-A10600"/>
    <s v="DMPD9D50MF3M"/>
    <s v="10.2 inch iPad Wifi 32GB Space Gray MW742LL/A"/>
    <s v="Apple"/>
    <x v="0"/>
    <s v="APPLE COMPUTER INC"/>
    <x v="4"/>
    <s v="1P04iPadAuct"/>
    <s v="General Fund"/>
    <s v="DMPD9D50MF3M"/>
    <m/>
  </r>
  <r>
    <s v="CA-A10601"/>
    <s v="DMPD9NTRMF3M"/>
    <s v="10.2 inch iPad Wifi 32GB Space Gray MW742LL/A"/>
    <s v="Apple"/>
    <x v="0"/>
    <s v="APPLE COMPUTER INC"/>
    <x v="4"/>
    <s v="1P04iPadAuct"/>
    <s v="General Fund"/>
    <s v="DMPD9NTRMF3M"/>
    <m/>
  </r>
  <r>
    <s v="CA-A10602"/>
    <s v="DMPD9P4MMF3M"/>
    <s v="10.2 inch iPad Wifi 32GB Space Gray MW742LL/A"/>
    <s v="Apple"/>
    <x v="0"/>
    <s v="APPLE COMPUTER INC"/>
    <x v="13"/>
    <s v="1P05iPadAuct"/>
    <s v="General Fund"/>
    <s v="DMPD9P4MMF3M"/>
    <m/>
  </r>
  <r>
    <s v="CA-A10605"/>
    <s v="DMPD9SnQMF3M"/>
    <s v="10.2 inch iPad Wifi 32GB Space Gray MW742LL/A"/>
    <s v="Apple"/>
    <x v="0"/>
    <s v="APPLE COMPUTER INC"/>
    <x v="4"/>
    <s v="1P04iPadAuct"/>
    <s v="General Fund"/>
    <s v="DMPD9SNQMF3M"/>
    <m/>
  </r>
  <r>
    <s v="CA-A10606"/>
    <s v="DMPD9L5NMF3M"/>
    <s v="10.2 inch iPad Wifi 32GB Space Gray MW742LL/A"/>
    <s v="Apple"/>
    <x v="0"/>
    <s v="APPLE COMPUTER INC"/>
    <x v="6"/>
    <s v="1P13iPadAuct"/>
    <s v="General Fund"/>
    <s v="DMPD9L5NMF3M"/>
    <m/>
  </r>
  <r>
    <s v="CA-A10607"/>
    <s v="DMPD9D6YMF3M"/>
    <s v="10.2 inch iPad Wifi 32GB Space Gray MW742LL/A"/>
    <s v="Apple"/>
    <x v="0"/>
    <s v="APPLE COMPUTER INC"/>
    <x v="4"/>
    <s v="1P04iPadAuct"/>
    <s v="General Fund"/>
    <s v="DMPD9D6YMF3M"/>
    <m/>
  </r>
  <r>
    <s v="CA-A10608"/>
    <s v="DMPD9U14MF3M"/>
    <s v="10.2 inch iPad Wifi 32GB Space Gray MW742LL/A"/>
    <s v="Apple"/>
    <x v="0"/>
    <s v="APPLE COMPUTER INC"/>
    <x v="4"/>
    <s v="1P04iPadAuct"/>
    <s v="General Fund"/>
    <s v="DMPD9U14MF3M"/>
    <m/>
  </r>
  <r>
    <s v="CA-A10609"/>
    <s v="DmPD9DZ0MF3M"/>
    <s v="10.2 inch iPad Wifi 32GB Space Gray MW742LL/A"/>
    <s v="Apple"/>
    <x v="0"/>
    <s v="APPLE COMPUTER INC"/>
    <x v="0"/>
    <s v="1P22iPadAuct"/>
    <s v="General Fund"/>
    <s v="DMPD9DZ0MF3M"/>
    <m/>
  </r>
  <r>
    <s v="CA-A10610"/>
    <s v="DMRD8UN8MF3M"/>
    <s v="10.2 inch iPad Wifi 32GB Space Gray MW742LL/A"/>
    <s v="Apple"/>
    <x v="0"/>
    <s v="APPLE COMPUTER INC"/>
    <x v="11"/>
    <s v="1P15iPadAuct"/>
    <s v="General Fund"/>
    <s v="DMRD8UN8MF3M"/>
    <m/>
  </r>
  <r>
    <s v="CA-A10611"/>
    <s v="DMPD9JCRMF3M"/>
    <s v="10.2 inch iPad Wifi 32GB Space Gray MW742LL/A"/>
    <s v="Apple"/>
    <x v="0"/>
    <s v="APPLE COMPUTER INC"/>
    <x v="2"/>
    <s v="1P21iPadAuct"/>
    <s v="General Fund"/>
    <s v="DMPD9JCRMF3M"/>
    <m/>
  </r>
  <r>
    <s v="CA-A10612"/>
    <s v="DMPD9ePUMF3M"/>
    <s v="10.2 inch iPad Wifi 32GB Space Gray MW742LL/A"/>
    <s v="Apple"/>
    <x v="0"/>
    <s v="APPLE COMPUTER INC"/>
    <x v="2"/>
    <s v="1P21iPadAuct"/>
    <s v="General Fund"/>
    <s v="DMPD9EPUMF3M"/>
    <m/>
  </r>
  <r>
    <s v="CA-A10613"/>
    <s v="DMPD9EJHMF3M"/>
    <s v="10.2 inch iPad Wifi 32GB Space Gray MW742LL/A"/>
    <s v="Apple"/>
    <x v="0"/>
    <s v="APPLE COMPUTER INC"/>
    <x v="11"/>
    <s v="1P15iPadAuct"/>
    <s v="General Fund"/>
    <s v="DMPD9EJHMF3M"/>
    <m/>
  </r>
  <r>
    <s v="CA-A10614"/>
    <s v="DMPD95PUMF3M"/>
    <s v="10.2 inch iPad Wifi 32GB Space Gray MW742LL/A"/>
    <s v="Apple"/>
    <x v="0"/>
    <s v="APPLE COMPUTER INC"/>
    <x v="3"/>
    <s v="1P24iPadAuct"/>
    <s v="General Fund"/>
    <s v="DMPD95PUMF3M"/>
    <m/>
  </r>
  <r>
    <s v="CA-A10615"/>
    <s v="DMPD9614MF3M"/>
    <s v="10.2 inch iPad Wifi 32GB Space Gray MW742LL/A"/>
    <s v="Apple"/>
    <x v="0"/>
    <s v="APPLE COMPUTER INC"/>
    <x v="11"/>
    <s v="1P15iPadAuct"/>
    <s v="General Fund"/>
    <s v="DMPD9614MF3M"/>
    <m/>
  </r>
  <r>
    <s v="CA-A10616"/>
    <s v="DMPD9JFCMf3M"/>
    <s v="10.2 inch iPad Wifi 32GB Space Gray MW742LL/A"/>
    <s v="Apple"/>
    <x v="0"/>
    <s v="APPLE COMPUTER INC"/>
    <x v="3"/>
    <s v="1P24iPadAuct"/>
    <s v="General Fund"/>
    <s v="DMPD9JFCMF3M"/>
    <m/>
  </r>
  <r>
    <s v="CA-A10617"/>
    <s v="DMPD9JK5Mf3M"/>
    <s v="10.2 inch iPad Wifi 32GB Space Gray MW742LL/A"/>
    <s v="Apple"/>
    <x v="0"/>
    <s v="APPLE COMPUTER INC"/>
    <x v="11"/>
    <s v="1P15iPadAuct"/>
    <s v="General Fund"/>
    <s v="DMPD9JK5MF3M"/>
    <m/>
  </r>
  <r>
    <s v="CA-A10618"/>
    <s v="DMPD9G6AMf3M"/>
    <s v="10.2 inch iPad Wifi 32GB Space Gray MW742LL/A"/>
    <s v="Apple"/>
    <x v="0"/>
    <s v="APPLE COMPUTER INC"/>
    <x v="11"/>
    <s v="1P15iPadAuct"/>
    <s v="General Fund"/>
    <s v="DMPD9G6AMF3M"/>
    <m/>
  </r>
  <r>
    <s v="CA-A10622"/>
    <s v="DMRD7M8GMF3M"/>
    <s v="10.2 inch iPad Wifi 32GB Space Gray MW742LL/A"/>
    <s v="Apple"/>
    <x v="0"/>
    <s v="APPLE COMPUTER INC"/>
    <x v="3"/>
    <s v="1P24iPadAuct"/>
    <s v="General Fund"/>
    <s v="DMRD7M8GMF3M"/>
    <m/>
  </r>
  <r>
    <s v="CA-A10624"/>
    <s v="DMPD90RFMf3M"/>
    <s v="10.2 inch iPad Wifi 32GB Space Gray MW742LL/A"/>
    <s v="Apple"/>
    <x v="0"/>
    <s v="APPLE COMPUTER INC"/>
    <x v="2"/>
    <s v="1P21iPadAuct"/>
    <s v="General Fund"/>
    <s v="DMPD90RFMF3M"/>
    <m/>
  </r>
  <r>
    <s v="CA-A10625"/>
    <s v="DMPD91RGMF3M"/>
    <s v="10.2 inch iPad Wifi 32GB Space Gray MW742LL/A"/>
    <s v="Apple"/>
    <x v="0"/>
    <s v="APPLE COMPUTER INC"/>
    <x v="1"/>
    <s v="1P28iPadAuct"/>
    <s v="General Fund"/>
    <s v="CARTSTU-DMPD91RGMF3M"/>
    <m/>
  </r>
  <r>
    <s v="CA-A10626"/>
    <s v="DMPD99PDMf3M"/>
    <s v="10.2 inch iPad Wifi 32GB Space Gray MW742LL/A"/>
    <s v="Apple"/>
    <x v="0"/>
    <s v="APPLE COMPUTER INC"/>
    <x v="11"/>
    <s v="1P15iPadAuct"/>
    <s v="General Fund"/>
    <s v="DMPD99PDMF3M"/>
    <m/>
  </r>
  <r>
    <s v="CA-A10627"/>
    <s v="DMPD90AXMf3M"/>
    <s v="10.2 inch iPad Wifi 32GB Space Gray MW742LL/A"/>
    <s v="Apple"/>
    <x v="0"/>
    <s v="APPLE COMPUTER INC"/>
    <x v="11"/>
    <s v="1P15iPadAuct"/>
    <s v="General Fund"/>
    <s v="DMPD90AXMF3M"/>
    <m/>
  </r>
  <r>
    <s v="CA-A10628"/>
    <s v="DMPD9GF7Mf3M"/>
    <s v="10.2 inch iPad Wifi 32GB Space Gray MW742LL/A"/>
    <s v="Apple"/>
    <x v="0"/>
    <s v="APPLE COMPUTER INC"/>
    <x v="11"/>
    <s v="1P15iPadAuct"/>
    <s v="General Fund"/>
    <s v="DMPD9GF7MF3M"/>
    <m/>
  </r>
  <r>
    <s v="CA-A10629"/>
    <s v="DMPD9122MF3M"/>
    <s v="10.2 inch iPad Wifi 32GB Space Gray MW742LL/A"/>
    <s v="Apple"/>
    <x v="0"/>
    <s v="APPLE COMPUTER INC"/>
    <x v="11"/>
    <s v="1P15iPadAuct"/>
    <s v="General Fund"/>
    <s v="DMPD9122MF3M"/>
    <m/>
  </r>
  <r>
    <s v="CA-A10630"/>
    <s v="DMPD9h6ZMF3M"/>
    <s v="10.2 inch iPad Wifi 32GB Space Gray MW742LL/A"/>
    <s v="Apple"/>
    <x v="0"/>
    <s v="APPLE COMPUTER INC"/>
    <x v="11"/>
    <s v="1P15iPadAuct"/>
    <s v="General Fund"/>
    <s v="DMPD9H6ZMF3M"/>
    <m/>
  </r>
  <r>
    <s v="CA-A10631"/>
    <s v="DMRD8MMKMF3M"/>
    <s v="10.2 inch iPad Wifi 32GB Space Gray MW742LL/A"/>
    <s v="Apple"/>
    <x v="0"/>
    <s v="APPLE COMPUTER INC"/>
    <x v="10"/>
    <s v="1P09iPadAuct"/>
    <s v="General Fund"/>
    <s v="CARTSTU-DMRD8MMKMF3M"/>
    <m/>
  </r>
  <r>
    <s v="CA-A10632"/>
    <s v="DMPD9DQKMF3M"/>
    <s v="10.2 inch iPad Wifi 32GB Space Gray MW742LL/A"/>
    <s v="Apple"/>
    <x v="0"/>
    <s v="APPLE COMPUTER INC"/>
    <x v="8"/>
    <s v="1P29iPadAuct"/>
    <s v="General Fund"/>
    <s v="DMPD9DQKMF3M"/>
    <m/>
  </r>
  <r>
    <s v="CA-A10633"/>
    <s v="DMPD9F58MF3M"/>
    <s v="10.2 inch iPad Wifi 32GB Space Gray MW742LL/A"/>
    <s v="Apple"/>
    <x v="0"/>
    <s v="APPLE COMPUTER INC"/>
    <x v="11"/>
    <s v="1P15iPadAuct"/>
    <s v="General Fund"/>
    <s v="DMPD9F58MF3M"/>
    <m/>
  </r>
  <r>
    <s v="CA-A10634"/>
    <s v="DMPD9HWEMF3M"/>
    <s v="10.2 inch iPad Wifi 32GB Space Gray MW742LL/A"/>
    <s v="Apple"/>
    <x v="0"/>
    <s v="APPLE COMPUTER INC"/>
    <x v="10"/>
    <s v="1P09iPadAuct"/>
    <s v="General Fund"/>
    <s v="CARTSTU-DMPD9HWEMF3M"/>
    <m/>
  </r>
  <r>
    <s v="CA-A10635"/>
    <s v="DMPD9EUAMF3M"/>
    <s v="10.2 inch iPad Wifi 32GB Space Gray MW742LL/A"/>
    <s v="Apple"/>
    <x v="0"/>
    <s v="APPLE COMPUTER INC"/>
    <x v="10"/>
    <s v="1P09iPadAuct"/>
    <s v="General Fund"/>
    <s v="DMPD9EUAMF3M"/>
    <m/>
  </r>
  <r>
    <s v="CA-A10636"/>
    <s v="DMPD947CMF3M"/>
    <s v="10.2 inch iPad Wifi 32GB Space Gray MW742LL/A"/>
    <s v="Apple"/>
    <x v="0"/>
    <s v="APPLE COMPUTER INC"/>
    <x v="11"/>
    <s v="1P15iPadAuct"/>
    <s v="General Fund"/>
    <s v="DMPD947CMF3M"/>
    <m/>
  </r>
  <r>
    <s v="CA-A10637"/>
    <s v="DMPD92KDMF3M"/>
    <s v="10.2 inch iPad Wifi 32GB Space Gray MW742LL/A"/>
    <s v="Apple"/>
    <x v="0"/>
    <s v="APPLE COMPUTER INC"/>
    <x v="3"/>
    <s v="1P24iPadAuct"/>
    <s v="General Fund"/>
    <s v="DMPD92KDMF3M"/>
    <m/>
  </r>
  <r>
    <s v="CA-A10638"/>
    <s v="DMPD9DTJMF3M"/>
    <s v="10.2 inch iPad Wifi 32GB Space Gray MW742LL/A"/>
    <s v="Apple"/>
    <x v="0"/>
    <s v="APPLE COMPUTER INC"/>
    <x v="11"/>
    <s v="1P15iPadAuct"/>
    <s v="General Fund"/>
    <s v="DMPD9DTJMF3M"/>
    <m/>
  </r>
  <r>
    <s v="CA-A10639"/>
    <s v="DMPD9F6RMF3M"/>
    <s v="10.2 inch iPad Wifi 32GB Space Gray MW742LL/A"/>
    <s v="Apple"/>
    <x v="0"/>
    <s v="APPLE COMPUTER INC"/>
    <x v="15"/>
    <s v="1P07iPadAuct"/>
    <s v="General Fund"/>
    <s v="DMPD9F6RMF3M"/>
    <m/>
  </r>
  <r>
    <s v="CA-A10640"/>
    <s v="DMPD91TVMF3M"/>
    <s v="10.2 inch iPad Wifi 32GB Space Gray MW742LL/A"/>
    <s v="Apple"/>
    <x v="0"/>
    <s v="APPLE COMPUTER INC"/>
    <x v="11"/>
    <s v="1P15iPadAuct"/>
    <s v="General Fund"/>
    <s v="DMPD91TVMF3M"/>
    <m/>
  </r>
  <r>
    <s v="CA-A10641"/>
    <s v="DMPD9096MF3M"/>
    <s v="10.2 inch iPad Wifi 32GB Space Gray MW742LL/A"/>
    <s v="Apple"/>
    <x v="0"/>
    <s v="APPLE COMPUTER INC"/>
    <x v="11"/>
    <s v="1P15iPadAuct"/>
    <s v="General Fund"/>
    <s v="DMPD9096MF3M"/>
    <m/>
  </r>
  <r>
    <s v="CA-A10642"/>
    <s v="DMPD9DTFMf3M"/>
    <s v="10.2 inch iPad Wifi 32GB Space Gray MW742LL/A"/>
    <s v="Apple"/>
    <x v="0"/>
    <s v="APPLE COMPUTER INC"/>
    <x v="11"/>
    <s v="1P15iPadAuct"/>
    <s v="General Fund"/>
    <s v="DMPD9DTFMF3M"/>
    <m/>
  </r>
  <r>
    <s v="CA-A10643"/>
    <s v="DMPD9234MF3M"/>
    <s v="10.2 inch iPad Wifi 32GB Space Gray MW742LL/A"/>
    <s v="Apple"/>
    <x v="0"/>
    <s v="APPLE COMPUTER INC"/>
    <x v="0"/>
    <s v="1P22iPadAuct"/>
    <s v="General Fund"/>
    <s v="DMPD9234MF3M"/>
    <m/>
  </r>
  <r>
    <s v="CA-A10644"/>
    <s v="DMPD9J2UMF3M"/>
    <s v="10.2 inch iPad Wifi 32GB Space Gray MW742LL/A"/>
    <s v="Apple"/>
    <x v="0"/>
    <s v="APPLE COMPUTER INC"/>
    <x v="11"/>
    <s v="1P15iPadAuct"/>
    <s v="General Fund"/>
    <s v="DMPD9J2UMF3M"/>
    <m/>
  </r>
  <r>
    <s v="CA-A10646"/>
    <s v="DMPD9GF8Mf3M"/>
    <s v="10.2 inch iPad Wifi 32GB Space Gray MW742LL/A"/>
    <s v="Apple"/>
    <x v="0"/>
    <s v="APPLE COMPUTER INC"/>
    <x v="3"/>
    <s v="1P24iPadAuct"/>
    <s v="General Fund"/>
    <s v="DMPD9GF8MF3M"/>
    <m/>
  </r>
  <r>
    <s v="CA-A10649"/>
    <s v="DMPD99YEMF3M"/>
    <s v="10.2 inch iPad Wifi 32GB Space Gray MW742LL/A"/>
    <s v="Apple"/>
    <x v="0"/>
    <s v="APPLE COMPUTER INC"/>
    <x v="11"/>
    <s v="1P15iPadAuct"/>
    <s v="General Fund"/>
    <s v="DMPD99YEMF3M"/>
    <m/>
  </r>
  <r>
    <s v="CA-A10650"/>
    <s v="DMPD9G87MF3M"/>
    <s v="10.2 inch iPad Wifi 32GB Space Gray MW742LL/A"/>
    <s v="Apple"/>
    <x v="0"/>
    <s v="APPLE COMPUTER INC"/>
    <x v="3"/>
    <s v="1P24iPadAuct"/>
    <s v="General Fund"/>
    <s v="DMPD9G87MF3M"/>
    <m/>
  </r>
  <r>
    <s v="CA-A10651"/>
    <s v="DMPD98XMMF3M"/>
    <s v="10.2 inch iPad Wifi 32GB Space Gray MW742LL/A"/>
    <s v="Apple"/>
    <x v="0"/>
    <s v="APPLE COMPUTER INC"/>
    <x v="11"/>
    <s v="1P15iPadAuct"/>
    <s v="General Fund"/>
    <s v="DMPD98XMMF3M"/>
    <m/>
  </r>
  <r>
    <s v="CA-A10652"/>
    <s v="DMPD9E5MMF3M"/>
    <s v="10.2 inch iPad Wifi 32GB Space Gray MW742LL/A"/>
    <s v="Apple"/>
    <x v="0"/>
    <s v="APPLE COMPUTER INC"/>
    <x v="2"/>
    <s v="1P21iPadAuct"/>
    <s v="General Fund"/>
    <s v="DMPD9E5MMF3M"/>
    <m/>
  </r>
  <r>
    <s v="CA-A10654"/>
    <s v="DMPD9jT2MF3M"/>
    <s v="10.2 inch iPad Wifi 32GB Space Gray MW742LL/A"/>
    <s v="Apple"/>
    <x v="0"/>
    <s v="APPLE COMPUTER INC"/>
    <x v="2"/>
    <s v="1P21iPadAuct"/>
    <s v="General Fund"/>
    <s v="DMPD9JT2MF3M"/>
    <m/>
  </r>
  <r>
    <s v="CA-A10655"/>
    <s v="DMPD9GM1MF3M"/>
    <s v="10.2 inch iPad Wifi 32GB Space Gray MW742LL/A"/>
    <s v="Apple"/>
    <x v="0"/>
    <s v="APPLE COMPUTER INC"/>
    <x v="11"/>
    <s v="1P15iPadAuct"/>
    <s v="General Fund"/>
    <s v="DMPD9GM1MF3M"/>
    <m/>
  </r>
  <r>
    <s v="CA-A10656"/>
    <s v="DMPD91JZMF3M"/>
    <s v="10.2 inch iPad Wifi 32GB Space Gray MW742LL/A"/>
    <s v="Apple"/>
    <x v="0"/>
    <s v="APPLE COMPUTER INC"/>
    <x v="10"/>
    <s v="1P09iPadAuct"/>
    <s v="General Fund"/>
    <s v="CARTSTU-DMPD91JZMF3M"/>
    <m/>
  </r>
  <r>
    <s v="CA-A10657"/>
    <s v="DMPD99PUMf3M"/>
    <s v="10.2 inch iPad Wifi 32GB Space Gray MW742LL/A"/>
    <s v="Apple"/>
    <x v="0"/>
    <s v="APPLE COMPUTER INC"/>
    <x v="10"/>
    <s v="1P09iPadAuct"/>
    <s v="General Fund"/>
    <s v="DMPD99PUMF3M"/>
    <m/>
  </r>
  <r>
    <s v="CA-A10658"/>
    <s v="DMPD9309MF3M"/>
    <s v="10.2 inch iPad Wifi 32GB Space Gray MW742LL/A"/>
    <s v="Apple"/>
    <x v="0"/>
    <s v="APPLE COMPUTER INC"/>
    <x v="6"/>
    <s v="1P13iPadAuct"/>
    <s v="General Fund"/>
    <s v="DMPD9309MF3M"/>
    <m/>
  </r>
  <r>
    <s v="CA-A10659"/>
    <s v="DMPD936FMf3M"/>
    <s v="10.2 inch iPad Wifi 32GB Space Gray MW742LL/A"/>
    <s v="Apple"/>
    <x v="0"/>
    <s v="APPLE COMPUTER INC"/>
    <x v="11"/>
    <s v="1P15iPadAuct"/>
    <s v="General Fund"/>
    <s v="DMPD936FMF3M"/>
    <m/>
  </r>
  <r>
    <s v="CA-A10661"/>
    <s v="DMRD8DN6MF3M"/>
    <s v="10.2 inch iPad Wifi 32GB Space Gray MW742LL/A"/>
    <s v="Apple"/>
    <x v="0"/>
    <s v="APPLE COMPUTER INC"/>
    <x v="3"/>
    <s v="1P24iPadAuct"/>
    <s v="General Fund"/>
    <s v="DMRD8DN6MF3M"/>
    <m/>
  </r>
  <r>
    <s v="CA-A10662"/>
    <s v="DMPD9FD9Mf3M"/>
    <s v="10.2 inch iPad Wifi 32GB Space Gray MW742LL/A"/>
    <s v="Apple"/>
    <x v="0"/>
    <s v="APPLE COMPUTER INC"/>
    <x v="3"/>
    <s v="1P24iPadAuct"/>
    <s v="General Fund"/>
    <s v="DMPD9FD9MF3M"/>
    <m/>
  </r>
  <r>
    <s v="CA-A10663"/>
    <s v="DMPD9GH6MF3M"/>
    <s v="10.2 inch iPad Wifi 32GB Space Gray MW742LL/A"/>
    <s v="Apple"/>
    <x v="0"/>
    <s v="APPLE COMPUTER INC"/>
    <x v="11"/>
    <s v="1P15iPadAuct"/>
    <s v="General Fund"/>
    <s v="DMPD9GH6MF3M"/>
    <m/>
  </r>
  <r>
    <s v="CA-A10664"/>
    <s v="DMPD92BLMF3M"/>
    <s v="10.2 inch iPad Wifi 32GB Space Gray MW742LL/A"/>
    <s v="Apple"/>
    <x v="0"/>
    <s v="APPLE COMPUTER INC"/>
    <x v="3"/>
    <s v="1P24iPadAuct"/>
    <s v="General Fund"/>
    <s v="DMPD92BLMF3M"/>
    <m/>
  </r>
  <r>
    <s v="CA-A10666"/>
    <s v="DMPD9GWHMf3M"/>
    <s v="10.2 inch iPad Wifi 32GB Space Gray MW742LL/A"/>
    <s v="Apple"/>
    <x v="0"/>
    <s v="APPLE COMPUTER INC"/>
    <x v="3"/>
    <s v="1P24iPadAuct"/>
    <s v="General Fund"/>
    <s v="DMPD9GWHMF3M"/>
    <m/>
  </r>
  <r>
    <s v="CA-A10668"/>
    <s v="DMRCV8jQMF3M"/>
    <s v="10.2 inch iPad Wifi 32GB Space Gray MW742LL/A"/>
    <s v="Apple"/>
    <x v="0"/>
    <s v="APPLE COMPUTER INC"/>
    <x v="2"/>
    <s v="1P21iPadAuct"/>
    <s v="General Fund"/>
    <s v="DMRCV8JQMF3M"/>
    <m/>
  </r>
  <r>
    <s v="CA-A10669"/>
    <s v="DMPD9HEDMF3M"/>
    <s v="10.2 inch iPad Wifi 32GB Space Gray MW742LL/A"/>
    <s v="Apple"/>
    <x v="0"/>
    <s v="APPLE COMPUTER INC"/>
    <x v="3"/>
    <s v="1P24iPadAuct"/>
    <s v="General Fund"/>
    <s v="DMPD9HEDMF3M"/>
    <m/>
  </r>
  <r>
    <s v="CA-A10670"/>
    <s v="DMPD9JK1MF3M"/>
    <s v="10.2 inch iPad Wifi 32GB Space Gray MW742LL/A"/>
    <s v="Apple"/>
    <x v="0"/>
    <s v="APPLE COMPUTER INC"/>
    <x v="11"/>
    <s v="1P15iPadAuct"/>
    <s v="General Fund"/>
    <s v="DMPD9JK1MF3M"/>
    <m/>
  </r>
  <r>
    <s v="CA-A10671"/>
    <s v="DMPD9FTQMF3M"/>
    <s v="10.2 inch iPad Wifi 32GB Space Gray MW742LL/A"/>
    <s v="Apple"/>
    <x v="0"/>
    <s v="APPLE COMPUTER INC"/>
    <x v="11"/>
    <s v="1P15iPadAuct"/>
    <s v="General Fund"/>
    <s v="DMPD9FTQMF3M"/>
    <m/>
  </r>
  <r>
    <s v="CA-A10672"/>
    <s v="DMPD9JBTMf3M"/>
    <s v="10.2 inch iPad Wifi 32GB Space Gray MW742LL/A"/>
    <s v="Apple"/>
    <x v="0"/>
    <s v="APPLE COMPUTER INC"/>
    <x v="11"/>
    <s v="1P15iPadAuct"/>
    <s v="General Fund"/>
    <s v="DMPD9JBTMF3M"/>
    <m/>
  </r>
  <r>
    <s v="CA-A10673"/>
    <s v="DMPD9E0LMF3M"/>
    <s v="10.2 inch iPad Wifi 32GB Space Gray MW742LL/A"/>
    <s v="Apple"/>
    <x v="0"/>
    <s v="APPLE COMPUTER INC"/>
    <x v="11"/>
    <s v="1P15iPadAuct"/>
    <s v="General Fund"/>
    <s v="DMPD9E0LMF3M"/>
    <m/>
  </r>
  <r>
    <s v="CA-A10674"/>
    <s v="DMPD9EL6MF3M"/>
    <s v="10.2 inch iPad Wifi 32GB Space Gray MW742LL/A"/>
    <s v="Apple"/>
    <x v="0"/>
    <s v="APPLE COMPUTER INC"/>
    <x v="16"/>
    <s v="1P06iPadAuct"/>
    <s v="General Fund"/>
    <s v="DMPD9EL6MF3M"/>
    <m/>
  </r>
  <r>
    <s v="CA-A10675"/>
    <s v="DMPD9EGPMf3M"/>
    <s v="10.2 inch iPad Wifi 32GB Space Gray MW742LL/A"/>
    <s v="Apple"/>
    <x v="0"/>
    <s v="APPLE COMPUTER INC"/>
    <x v="3"/>
    <s v="1P24iPadAuct"/>
    <s v="General Fund"/>
    <s v="DMPD9EGPMF3M"/>
    <m/>
  </r>
  <r>
    <s v="CA-A10676"/>
    <s v="DMPD9ENXMf3M"/>
    <s v="10.2 inch iPad Wifi 32GB Space Gray MW742LL/A"/>
    <s v="Apple"/>
    <x v="0"/>
    <s v="APPLE COMPUTER INC"/>
    <x v="2"/>
    <s v="1P21iPadAuct"/>
    <s v="General Fund"/>
    <s v="DMPD9ENXMF3M"/>
    <m/>
  </r>
  <r>
    <s v="CA-A10677"/>
    <s v="DMPD9H8LMF3M"/>
    <s v="10.2 inch iPad Wifi 32GB Space Gray MW742LL/A"/>
    <s v="Apple"/>
    <x v="0"/>
    <s v="APPLE COMPUTER INC"/>
    <x v="3"/>
    <s v="1P24iPadAuct"/>
    <s v="General Fund"/>
    <s v="DMPD9H8LMF3M"/>
    <m/>
  </r>
  <r>
    <s v="CA-A10678"/>
    <s v="DMPD9EPVMf3M"/>
    <s v="10.2 inch iPad Wifi 32GB Space Gray MW742LL/A"/>
    <s v="Apple"/>
    <x v="0"/>
    <s v="APPLE COMPUTER INC"/>
    <x v="3"/>
    <s v="1P24iPadAuct"/>
    <s v="General Fund"/>
    <s v="DMPD9EPVMF3M"/>
    <m/>
  </r>
  <r>
    <s v="CA-A10679"/>
    <s v="DMPD9E26MF3M"/>
    <s v="10.2 inch iPad Wifi 32GB Space Gray MW742LL/A"/>
    <s v="Apple"/>
    <x v="0"/>
    <s v="APPLE COMPUTER INC"/>
    <x v="3"/>
    <s v="1P24iPadAuct"/>
    <s v="General Fund"/>
    <s v="DMPD9E26MF3M"/>
    <m/>
  </r>
  <r>
    <s v="CA-A10680"/>
    <s v="DMPd91RNMF3M"/>
    <s v="10.2 inch iPad Wifi 32GB Space Gray MW742LL/A"/>
    <s v="Apple"/>
    <x v="0"/>
    <s v="APPLE COMPUTER INC"/>
    <x v="15"/>
    <s v="1P07iPadAuct"/>
    <s v="General Fund"/>
    <s v="DMPD91RNMF3M"/>
    <m/>
  </r>
  <r>
    <s v="CA-A10681"/>
    <s v="DMPD96DWMf3M"/>
    <s v="10.2 inch iPad Wifi 32GB Space Gray MW742LL/A"/>
    <s v="Apple"/>
    <x v="0"/>
    <s v="APPLE COMPUTER INC"/>
    <x v="11"/>
    <s v="1P15iPadAuct"/>
    <s v="General Fund"/>
    <s v="DMPD96DWMF3M"/>
    <m/>
  </r>
  <r>
    <s v="CA-A10682"/>
    <s v="DMRD7T1CMF3M"/>
    <s v="10.2 inch iPad Wifi 32GB Space Gray MW742LL/A"/>
    <s v="Apple"/>
    <x v="0"/>
    <s v="APPLE COMPUTER INC"/>
    <x v="11"/>
    <s v="1P15iPadAuct"/>
    <s v="General Fund"/>
    <s v="DMRD7T1CMF3M"/>
    <m/>
  </r>
  <r>
    <s v="CA-A10683"/>
    <s v="DMPD9GBEMf3M"/>
    <s v="10.2 inch iPad Wifi 32GB Space Gray MW742LL/A"/>
    <s v="Apple"/>
    <x v="0"/>
    <s v="APPLE COMPUTER INC"/>
    <x v="11"/>
    <s v="1P15iPadAuct"/>
    <s v="General Fund"/>
    <s v="DMPD9GBEMF3M"/>
    <m/>
  </r>
  <r>
    <s v="CA-A10684"/>
    <s v="DMPD95P2MF3M"/>
    <s v="10.2 inch iPad Wifi 32GB Space Gray MW742LL/A"/>
    <s v="Apple"/>
    <x v="0"/>
    <s v="APPLE COMPUTER INC"/>
    <x v="2"/>
    <s v="1P21iPadAuct"/>
    <s v="General Fund"/>
    <s v="DMPD95P2MF3M"/>
    <m/>
  </r>
  <r>
    <s v="CA-A10685"/>
    <s v="DMPD9DU8mF3M"/>
    <s v="10.2 inch iPad Wifi 32GB Space Gray MW742LL/A"/>
    <s v="Apple"/>
    <x v="0"/>
    <s v="APPLE COMPUTER INC"/>
    <x v="3"/>
    <s v="1P24iPadAuct"/>
    <s v="General Fund"/>
    <s v="DMPD9DU8MF3M"/>
    <m/>
  </r>
  <r>
    <s v="CA-A10686"/>
    <s v="DMPD9FQDMF3M"/>
    <s v="10.2 inch iPad Wifi 32GB Space Gray MW742LL/A"/>
    <s v="Apple"/>
    <x v="0"/>
    <s v="APPLE COMPUTER INC"/>
    <x v="11"/>
    <s v="1P15iPadAuct"/>
    <s v="General Fund"/>
    <s v="DMPD9FQDMF3M"/>
    <m/>
  </r>
  <r>
    <s v="CA-A10687"/>
    <s v="DMPD9E36MF3M"/>
    <s v="10.2 inch iPad Wifi 32GB Space Gray MW742LL/A"/>
    <s v="Apple"/>
    <x v="0"/>
    <s v="APPLE COMPUTER INC"/>
    <x v="10"/>
    <s v="1P09iPadAuct"/>
    <s v="General Fund"/>
    <s v="CARTSTU-DMPD9E36MF3M"/>
    <m/>
  </r>
  <r>
    <s v="CA-A10688"/>
    <s v="DMPD9353MF3M"/>
    <s v="10.2 inch iPad Wifi 32GB Space Gray MW742LL/A"/>
    <s v="Apple"/>
    <x v="0"/>
    <s v="APPLE COMPUTER INC"/>
    <x v="3"/>
    <s v="1P24iPadAuct"/>
    <s v="General Fund"/>
    <s v="DMPD9353MF3M"/>
    <m/>
  </r>
  <r>
    <s v="CA-A10689"/>
    <s v="DMQD846LmF3M"/>
    <s v="10.2 inch iPad Wifi 32GB Space Gray MW742LL/A"/>
    <s v="Apple"/>
    <x v="0"/>
    <s v="APPLE COMPUTER INC"/>
    <x v="11"/>
    <s v="1P15iPadAuct"/>
    <s v="General Fund"/>
    <s v="DMQD846LMF3M"/>
    <m/>
  </r>
  <r>
    <s v="CA-A10690"/>
    <s v="DMPD9EB9MF3M"/>
    <s v="10.2 inch iPad Wifi 32GB Space Gray MW742LL/A"/>
    <s v="Apple"/>
    <x v="0"/>
    <s v="APPLE COMPUTER INC"/>
    <x v="3"/>
    <s v="1P24iPadAuct"/>
    <s v="General Fund"/>
    <s v="DMPD9EB9MF3M"/>
    <m/>
  </r>
  <r>
    <s v="CA-A10691"/>
    <s v="DMPD9269Mf3M"/>
    <s v="10.2 inch iPad Wifi 32GB Space Gray MW742LL/A"/>
    <s v="Apple"/>
    <x v="0"/>
    <s v="APPLE COMPUTER INC"/>
    <x v="3"/>
    <s v="1P24iPadAuct"/>
    <s v="General Fund"/>
    <s v="DMPD9269MF3M"/>
    <m/>
  </r>
  <r>
    <s v="CA-A10692"/>
    <s v="DMPD9HDPMF3M"/>
    <s v="10.2 inch iPad Wifi 32GB Space Gray MW742LL/A"/>
    <s v="Apple"/>
    <x v="0"/>
    <s v="APPLE COMPUTER INC"/>
    <x v="11"/>
    <s v="1P15iPadAuct"/>
    <s v="General Fund"/>
    <s v="DMPD9HDPMF3M"/>
    <m/>
  </r>
  <r>
    <s v="CA-A10693"/>
    <s v="DMPD99J0Mf3M"/>
    <s v="10.2 inch iPad Wifi 32GB Space Gray MW742LL/A"/>
    <s v="Apple"/>
    <x v="0"/>
    <s v="APPLE COMPUTER INC"/>
    <x v="11"/>
    <s v="1P15iPadAuct"/>
    <s v="General Fund"/>
    <s v="DMPD99J0MF3M"/>
    <m/>
  </r>
  <r>
    <s v="CA-A10694"/>
    <s v="DMPD9DU7MF3M"/>
    <s v="10.2 inch iPad Wifi 32GB Space Gray MW742LL/A"/>
    <s v="Apple"/>
    <x v="0"/>
    <s v="APPLE COMPUTER INC"/>
    <x v="3"/>
    <s v="1P24iPadAuct"/>
    <s v="General Fund"/>
    <s v="DMPD9DU7MF3M"/>
    <m/>
  </r>
  <r>
    <s v="CA-A10695"/>
    <s v="DMPD9F00MF3M"/>
    <s v="10.2 inch iPad Wifi 32GB Space Gray MW742LL/A"/>
    <s v="Apple"/>
    <x v="0"/>
    <s v="APPLE COMPUTER INC"/>
    <x v="11"/>
    <s v="1P15iPadAuct"/>
    <s v="General Fund"/>
    <s v="DMPD9F00MF3M"/>
    <m/>
  </r>
  <r>
    <s v="CA-A10696"/>
    <s v="DMPD965AMf3M"/>
    <s v="10.2 inch iPad Wifi 32GB Space Gray MW742LL/A"/>
    <s v="Apple"/>
    <x v="0"/>
    <s v="APPLE COMPUTER INC"/>
    <x v="3"/>
    <s v="1P24iPadAuct"/>
    <s v="General Fund"/>
    <s v="DMPD965AMF3M"/>
    <m/>
  </r>
  <r>
    <s v="CA-A10697"/>
    <s v="DMPD9HU4Mf3M"/>
    <s v="10.2 inch iPad Wifi 32GB Space Gray MW742LL/A"/>
    <s v="Apple"/>
    <x v="0"/>
    <s v="APPLE COMPUTER INC"/>
    <x v="11"/>
    <s v="1P15iPadAuct"/>
    <s v="General Fund"/>
    <s v="DMPD9HU4MF3M"/>
    <m/>
  </r>
  <r>
    <s v="CA-A10698"/>
    <s v="DMPD9397MF3M"/>
    <s v="10.2 inch iPad Wifi 32GB Space Gray MW742LL/A"/>
    <s v="Apple"/>
    <x v="0"/>
    <s v="APPLE COMPUTER INC"/>
    <x v="10"/>
    <s v="1P09iPadAuct"/>
    <s v="General Fund"/>
    <s v="iPad"/>
    <m/>
  </r>
  <r>
    <s v="CA-A10699"/>
    <s v="DMPD99HCMF3M"/>
    <s v="10.2 inch iPad Wifi 32GB Space Gray MW742LL/A"/>
    <s v="Apple"/>
    <x v="0"/>
    <s v="APPLE COMPUTER INC"/>
    <x v="7"/>
    <s v="1P03iPadAuct"/>
    <s v="General Fund"/>
    <s v="DMPD99HCMF3M"/>
    <m/>
  </r>
  <r>
    <s v="CA-A10700"/>
    <s v="DMPD9JKGMF3M"/>
    <s v="10.2 inch iPad Wifi 32GB Space Gray MW742LL/A"/>
    <s v="Apple"/>
    <x v="0"/>
    <s v="APPLE COMPUTER INC"/>
    <x v="11"/>
    <s v="1P15iPadAuct"/>
    <s v="General Fund"/>
    <s v="DMPD9JKGMF3M"/>
    <m/>
  </r>
  <r>
    <s v="CA-A10701"/>
    <s v="DMPD9KQGMF3M"/>
    <s v="10.2 inch iPad Wifi 32GB Space Gray MW742LL/A"/>
    <s v="Apple"/>
    <x v="0"/>
    <s v="APPLE COMPUTER INC"/>
    <x v="11"/>
    <s v="1P15iPadAuct"/>
    <s v="General Fund"/>
    <s v="DMPD9KQGMF3M"/>
    <m/>
  </r>
  <r>
    <s v="CA-A10702"/>
    <s v="DMTD790NMF3M"/>
    <s v="10.2 inch iPad Wifi 32GB Space Gray MW742LL/A"/>
    <s v="Apple"/>
    <x v="0"/>
    <s v="APPLE COMPUTER INC"/>
    <x v="2"/>
    <s v="1P21iPadAuct"/>
    <s v="General Fund"/>
    <s v="DMTD790NMF3M"/>
    <m/>
  </r>
  <r>
    <s v="CA-A10703"/>
    <s v="DMPD9JLEMF3M"/>
    <s v="10.2 inch iPad Wifi 32GB Space Gray MW742LL/A"/>
    <s v="Apple"/>
    <x v="0"/>
    <s v="APPLE COMPUTER INC"/>
    <x v="8"/>
    <s v="1P29iPadAuct"/>
    <s v="General Fund"/>
    <s v="DMPD9JLEMF3M"/>
    <m/>
  </r>
  <r>
    <s v="CA-A10704"/>
    <s v="DMPD9EYUMf3M"/>
    <s v="10.2 inch iPad Wifi 32GB Space Gray MW742LL/A"/>
    <s v="Apple"/>
    <x v="0"/>
    <s v="APPLE COMPUTER INC"/>
    <x v="10"/>
    <s v="1P09iPadAuct"/>
    <s v="General Fund"/>
    <s v="CARTSTU-DMPD9EYUMF3M"/>
    <m/>
  </r>
  <r>
    <s v="CA-A10705"/>
    <s v="DMPD937LMF3M"/>
    <s v="10.2 inch iPad Wifi 32GB Space Gray MW742LL/A"/>
    <s v="Apple"/>
    <x v="0"/>
    <s v="APPLE COMPUTER INC"/>
    <x v="11"/>
    <s v="1P15iPadAuct"/>
    <s v="General Fund"/>
    <s v="DMPD937LMF3M"/>
    <m/>
  </r>
  <r>
    <s v="CA-A10706"/>
    <s v="DMPD94MQMF3M"/>
    <s v="10.2 inch iPad Wifi 32GB Space Gray MW742LL/A"/>
    <s v="Apple"/>
    <x v="0"/>
    <s v="APPLE COMPUTER INC"/>
    <x v="11"/>
    <s v="1P15iPadAuct"/>
    <s v="General Fund"/>
    <s v="DMPD94MQMF3M"/>
    <m/>
  </r>
  <r>
    <s v="CA-A10708"/>
    <s v="DMPD9J9PMF3M"/>
    <s v="10.2 inch iPad Wifi 32GB Space Gray MW742LL/A"/>
    <s v="Apple"/>
    <x v="0"/>
    <s v="APPLE COMPUTER INC"/>
    <x v="11"/>
    <s v="1P15iPadAuct"/>
    <s v="General Fund"/>
    <s v="DMPD9J9PMF3M"/>
    <m/>
  </r>
  <r>
    <s v="CA-A10709"/>
    <s v="DMPD7ZH1MF3M"/>
    <s v="10.2 inch iPad Wifi 32GB Space Gray MW742LL/A"/>
    <s v="Apple"/>
    <x v="0"/>
    <s v="APPLE COMPUTER INC"/>
    <x v="2"/>
    <s v="1P21iPadAuct"/>
    <s v="General Fund"/>
    <s v="DMPD7ZH1MF3M"/>
    <m/>
  </r>
  <r>
    <s v="CA-A10710"/>
    <s v="DMPD9f6NMf3M"/>
    <s v="10.2 inch iPad Wifi 32GB Space Gray MW742LL/A"/>
    <s v="Apple"/>
    <x v="0"/>
    <s v="APPLE COMPUTER INC"/>
    <x v="11"/>
    <s v="1P15iPadAuct"/>
    <s v="General Fund"/>
    <s v="DMPD9F6NMF3M"/>
    <m/>
  </r>
  <r>
    <s v="CA-A10712"/>
    <s v="DMPD9JHSMF3M"/>
    <s v="10.2 inch iPad Wifi 32GB Space Gray MW742LL/A"/>
    <s v="Apple"/>
    <x v="0"/>
    <s v="APPLE COMPUTER INC"/>
    <x v="11"/>
    <s v="1P15iPadAuct"/>
    <s v="General Fund"/>
    <s v="DMPD9JHSMF3M"/>
    <m/>
  </r>
  <r>
    <s v="CA-A10715"/>
    <s v="DMRd8HQBMF3M"/>
    <s v="10.2 inch iPad Wifi 32GB Space Gray MW742LL/A"/>
    <s v="Apple"/>
    <x v="0"/>
    <s v="APPLE COMPUTER INC"/>
    <x v="0"/>
    <s v="1P22iPadAuct"/>
    <s v="General Fund"/>
    <s v="DMRD8HQBMF3M"/>
    <m/>
  </r>
  <r>
    <s v="CA-A10716"/>
    <s v="DMPD9GUNMf3M"/>
    <s v="10.2 inch iPad Wifi 32GB Space Gray MW742LL/A"/>
    <s v="Apple"/>
    <x v="0"/>
    <s v="APPLE COMPUTER INC"/>
    <x v="10"/>
    <s v="1P09iPadAuct"/>
    <s v="General Fund"/>
    <s v="CARTSTU-DMPD9GUNMF3M"/>
    <m/>
  </r>
  <r>
    <s v="CA-A10718"/>
    <s v="DMPD90VWMF3M"/>
    <s v="10.2 inch iPad Wifi 32GB Space Gray MW742LL/A"/>
    <s v="Apple"/>
    <x v="0"/>
    <s v="APPLE COMPUTER INC"/>
    <x v="11"/>
    <s v="1P15iPadAuct"/>
    <s v="General Fund"/>
    <s v="DMPD90VWMF3M"/>
    <m/>
  </r>
  <r>
    <s v="CA-A10719"/>
    <s v="DMQD8CJLMf3M"/>
    <s v="10.2 inch iPad Wifi 32GB Space Gray MW742LL/A"/>
    <s v="Apple"/>
    <x v="0"/>
    <s v="APPLE COMPUTER INC"/>
    <x v="9"/>
    <s v="1P23iiPadAuct"/>
    <s v="General Fund"/>
    <s v="DMQD8CJLMF3M"/>
    <m/>
  </r>
  <r>
    <s v="CA-A10720"/>
    <s v="DMPD9GV8Mf3M"/>
    <s v="10.2 inch iPad Wifi 32GB Space Gray MW742LL/A"/>
    <s v="Apple"/>
    <x v="0"/>
    <s v="APPLE COMPUTER INC"/>
    <x v="11"/>
    <s v="1P15iPadAuct"/>
    <s v="General Fund"/>
    <s v="DMPD9GV8MF3M"/>
    <m/>
  </r>
  <r>
    <s v="CA-A10721"/>
    <s v="DMPD91YSMF3M"/>
    <s v="10.2 inch iPad Wifi 32GB Space Gray MW742LL/A"/>
    <s v="Apple"/>
    <x v="0"/>
    <s v="APPLE COMPUTER INC"/>
    <x v="2"/>
    <s v="1P21iPadAuct"/>
    <s v="General Fund"/>
    <s v="DMPD91YSMF3M"/>
    <m/>
  </r>
  <r>
    <s v="CA-A10722"/>
    <s v="DMPD9EJKMF3M"/>
    <s v="10.2 inch iPad Wifi 32GB Space Gray MW742LL/A"/>
    <s v="Apple"/>
    <x v="0"/>
    <s v="APPLE COMPUTER INC"/>
    <x v="13"/>
    <s v="1P05iPadAuct"/>
    <s v="General Fund"/>
    <s v="DMPD9EJKMF3M"/>
    <m/>
  </r>
  <r>
    <s v="CA-A10723"/>
    <s v="DMPD92FYMf3M"/>
    <s v="10.2 inch iPad Wifi 32GB Space Gray MW742LL/A"/>
    <s v="Apple"/>
    <x v="0"/>
    <s v="APPLE COMPUTER INC"/>
    <x v="11"/>
    <s v="1P15iPadAuct"/>
    <s v="General Fund"/>
    <s v="DMPD92FYMF3M"/>
    <m/>
  </r>
  <r>
    <s v="CA-A10724"/>
    <s v="DMPD9EZ3MF3M"/>
    <s v="10.2 inch iPad Wifi 32GB Space Gray MW742LL/A"/>
    <s v="Apple"/>
    <x v="0"/>
    <s v="APPLE COMPUTER INC"/>
    <x v="11"/>
    <s v="1P15iPadAuct"/>
    <s v="General Fund"/>
    <s v="DMPD9EZ3MF3M"/>
    <m/>
  </r>
  <r>
    <s v="CA-A10725"/>
    <s v="DMPD9HRTMF3M"/>
    <s v="10.2 inch iPad Wifi 32GB Space Gray MW742LL/A"/>
    <s v="Apple"/>
    <x v="0"/>
    <s v="APPLE COMPUTER INC"/>
    <x v="10"/>
    <s v="1P09iPadAuct"/>
    <s v="General Fund"/>
    <s v="DMPD9HRTMF3M"/>
    <m/>
  </r>
  <r>
    <s v="CA-A10726"/>
    <s v="DMPD922KMF3M"/>
    <s v="10.2 inch iPad Wifi 32GB Space Gray MW742LL/A"/>
    <s v="Apple"/>
    <x v="0"/>
    <s v="APPLE COMPUTER INC"/>
    <x v="2"/>
    <s v="1P21iPadAuct"/>
    <s v="General Fund"/>
    <s v="DMPD922KMF3M"/>
    <m/>
  </r>
  <r>
    <s v="CA-A10727"/>
    <s v="DMPD83QWMf3M"/>
    <s v="10.2 inch iPad Wifi 32GB Space Gray MW742LL/A"/>
    <s v="Apple"/>
    <x v="0"/>
    <s v="APPLE COMPUTER INC"/>
    <x v="11"/>
    <s v="1P15iPadAuct"/>
    <s v="General Fund"/>
    <s v="DMPD83QWMF3M"/>
    <m/>
  </r>
  <r>
    <s v="CA-A10728"/>
    <s v="DMTD88YYMf3M"/>
    <s v="10.2 inch iPad Wifi 32GB Space Gray MW742LL/A"/>
    <s v="Apple"/>
    <x v="0"/>
    <s v="APPLE COMPUTER INC"/>
    <x v="11"/>
    <s v="1P15iPadAuct"/>
    <s v="General Fund"/>
    <s v="DMTD88YYMF3M"/>
    <m/>
  </r>
  <r>
    <s v="CA-A10729"/>
    <s v="DMPD9FU6MF3M"/>
    <s v="10.2 inch iPad Wifi 32GB Space Gray MW742LL/A"/>
    <s v="Apple"/>
    <x v="0"/>
    <s v="APPLE COMPUTER INC"/>
    <x v="11"/>
    <s v="1P15iPadAuct"/>
    <s v="General Fund"/>
    <s v="DMPD9FU6MF3M"/>
    <m/>
  </r>
  <r>
    <s v="CA-A10730"/>
    <s v="DMPD9ESUMF3M"/>
    <s v="10.2 inch iPad Wifi 32GB Space Gray MW742LL/A"/>
    <s v="Apple"/>
    <x v="0"/>
    <s v="APPLE COMPUTER INC"/>
    <x v="11"/>
    <s v="1P15iPadAuct"/>
    <s v="General Fund"/>
    <s v="DMPD9ESUMF3M"/>
    <m/>
  </r>
  <r>
    <s v="CA-A10731"/>
    <s v="DMPD9EZXMF3M"/>
    <s v="10.2 inch iPad Wifi 32GB Space Gray MW742LL/A"/>
    <s v="Apple"/>
    <x v="0"/>
    <s v="APPLE COMPUTER INC"/>
    <x v="11"/>
    <s v="1P15iPadAuct"/>
    <s v="General Fund"/>
    <s v="DMPD9EZXMF3M"/>
    <m/>
  </r>
  <r>
    <s v="CA-A10732"/>
    <s v="DMPD93JPMF3M"/>
    <s v="10.2 inch iPad Wifi 32GB Space Gray MW742LL/A"/>
    <s v="Apple"/>
    <x v="0"/>
    <s v="APPLE COMPUTER INC"/>
    <x v="3"/>
    <s v="1P24iPadAuct"/>
    <s v="General Fund"/>
    <s v="DMPD93JPMF3M"/>
    <m/>
  </r>
  <r>
    <s v="CA-A10734"/>
    <s v="DMPD99YGMF3M"/>
    <s v="10.2 inch iPad Wifi 32GB Space Gray MW742LL/A"/>
    <s v="Apple"/>
    <x v="0"/>
    <s v="APPLE COMPUTER INC"/>
    <x v="11"/>
    <s v="1P15iPadAuct"/>
    <s v="General Fund"/>
    <s v="DMPD99YGMF3M"/>
    <m/>
  </r>
  <r>
    <s v="CA-A10736"/>
    <s v="DMPD9JN5Mf3M"/>
    <s v="10.2 inch iPad Wifi 32GB Space Gray MW742LL/A"/>
    <s v="Apple"/>
    <x v="0"/>
    <s v="APPLE COMPUTER INC"/>
    <x v="11"/>
    <s v="1P15iPadAuct"/>
    <s v="General Fund"/>
    <s v="DMPD9JN5MF3M"/>
    <m/>
  </r>
  <r>
    <s v="CA-A10737"/>
    <s v="DMPD9JSHMf3M"/>
    <s v="10.2 inch iPad Wifi 32GB Space Gray MW742LL/A"/>
    <s v="Apple"/>
    <x v="0"/>
    <s v="APPLE COMPUTER INC"/>
    <x v="11"/>
    <s v="1P15iPadAuct"/>
    <s v="General Fund"/>
    <s v="DMPD9JSHMF3M"/>
    <m/>
  </r>
  <r>
    <s v="CA-A10739"/>
    <s v="DMPD99Q0MF3M"/>
    <s v="10.2 inch iPad Wifi 32GB Space Gray MW742LL/A"/>
    <s v="Apple"/>
    <x v="0"/>
    <s v="APPLE COMPUTER INC"/>
    <x v="6"/>
    <s v="1P13iPadAuct"/>
    <s v="General Fund"/>
    <s v="DMPD99Q0MF3M"/>
    <m/>
  </r>
  <r>
    <s v="CA-A10740"/>
    <s v="DMRD8JX5MF3M"/>
    <s v="10.2 inch iPad Wifi 32GB Space Gray MW742LL/A"/>
    <s v="Apple"/>
    <x v="0"/>
    <s v="APPLE COMPUTER INC"/>
    <x v="3"/>
    <s v="1P24iPadAuct"/>
    <s v="General Fund"/>
    <s v="DMRD8JX5MF3M"/>
    <m/>
  </r>
  <r>
    <s v="CA-A10741"/>
    <s v="DMPD9HPTMf3M"/>
    <s v="10.2 inch iPad Wifi 32GB Space Gray MW742LL/A"/>
    <s v="Apple"/>
    <x v="0"/>
    <s v="APPLE COMPUTER INC"/>
    <x v="11"/>
    <s v="1P15iPadAuct"/>
    <s v="General Fund"/>
    <s v="DMPD9HPTMF3M"/>
    <m/>
  </r>
  <r>
    <s v="CA-A10744"/>
    <s v="DMPD9HP6MF3M"/>
    <s v="10.2 inch iPad Wifi 32GB Space Gray MW742LL/A"/>
    <s v="Apple"/>
    <x v="0"/>
    <s v="APPLE COMPUTER INC"/>
    <x v="11"/>
    <s v="1P15iPadAuct"/>
    <s v="General Fund"/>
    <s v="DMPD9HP6MF3M"/>
    <m/>
  </r>
  <r>
    <s v="CA-A10748"/>
    <s v="DMPD9HU8MF3M"/>
    <s v="10.2 inch iPad Wifi 32GB Space Gray MW742LL/A"/>
    <s v="Apple"/>
    <x v="0"/>
    <s v="APPLE COMPUTER INC"/>
    <x v="2"/>
    <s v="1P21iPadAuct"/>
    <s v="General Fund"/>
    <s v="DMPD9HU8MF3M"/>
    <m/>
  </r>
  <r>
    <s v="CA-A10749"/>
    <s v="DMPD9G59MF3M"/>
    <s v="10.2 inch iPad Wifi 32GB Space Gray MW742LL/A"/>
    <s v="Apple"/>
    <x v="0"/>
    <s v="APPLE COMPUTER INC"/>
    <x v="2"/>
    <s v="1P21iPadAuct"/>
    <s v="General Fund"/>
    <s v="DMPD9G59MF3M"/>
    <m/>
  </r>
  <r>
    <s v="CA-A10750"/>
    <s v="DMPD9EVZMF3M"/>
    <s v="10.2 inch iPad Wifi 32GB Space Gray MW742LL/A"/>
    <s v="Apple"/>
    <x v="0"/>
    <s v="APPLE COMPUTER INC"/>
    <x v="11"/>
    <s v="1P15iPadAuct"/>
    <s v="General Fund"/>
    <s v="DMPD9EVZMF3M"/>
    <m/>
  </r>
  <r>
    <s v="CA-A10751"/>
    <s v="DMPD9JMCMF3M"/>
    <s v="10.2 inch iPad Wifi 32GB Space Gray MW742LL/A"/>
    <s v="Apple"/>
    <x v="0"/>
    <s v="APPLE COMPUTER INC"/>
    <x v="11"/>
    <s v="1P15iPadAuct"/>
    <s v="General Fund"/>
    <s v="DMPD9JMCMF3M"/>
    <m/>
  </r>
  <r>
    <s v="CA-A10752"/>
    <s v="DMPD9332Mf3M"/>
    <s v="10.2 inch iPad Wifi 32GB Space Gray MW742LL/A"/>
    <s v="Apple"/>
    <x v="0"/>
    <s v="APPLE COMPUTER INC"/>
    <x v="11"/>
    <s v="1P15iPadAuct"/>
    <s v="General Fund"/>
    <s v="DMPD9332MF3M"/>
    <m/>
  </r>
  <r>
    <s v="CA-A10754"/>
    <s v="DMPD90NLMF3M"/>
    <s v="10.2 inch iPad Wifi 32GB Space Gray MW742LL/A"/>
    <s v="Apple"/>
    <x v="0"/>
    <s v="APPLE COMPUTER INC"/>
    <x v="10"/>
    <s v="1P09iPadAuct"/>
    <s v="General Fund"/>
    <s v="DMPD90NLMF3M"/>
    <m/>
  </r>
  <r>
    <s v="CA-A10755"/>
    <s v="DMPD95SJMF3M"/>
    <s v="10.2 inch iPad Wifi 32GB Space Gray MW742LL/A"/>
    <s v="Apple"/>
    <x v="0"/>
    <s v="APPLE COMPUTER INC"/>
    <x v="11"/>
    <s v="1P15iPadAuct"/>
    <s v="General Fund"/>
    <s v="DMPD95SJMF3M"/>
    <m/>
  </r>
  <r>
    <s v="CA-A10756"/>
    <s v="DMPD9HMEMF3M"/>
    <s v="10.2 inch iPad Wifi 32GB Space Gray MW742LL/A"/>
    <s v="Apple"/>
    <x v="0"/>
    <s v="APPLE COMPUTER INC"/>
    <x v="3"/>
    <s v="1P24iPadAuct"/>
    <s v="General Fund"/>
    <s v="DMPD9HMEMF3M"/>
    <m/>
  </r>
  <r>
    <s v="CA-A10758"/>
    <s v="DMPD9FMXMF3M"/>
    <s v="10.2 inch iPad Wifi 32GB Space Gray MW742LL/A"/>
    <s v="Apple"/>
    <x v="0"/>
    <s v="APPLE COMPUTER INC"/>
    <x v="11"/>
    <s v="1P15iPadAuct"/>
    <s v="General Fund"/>
    <s v="DMPD9FMXMF3M"/>
    <m/>
  </r>
  <r>
    <s v="CA-A10759"/>
    <s v="DMPD9E4GMf3M"/>
    <s v="10.2 inch iPad Wifi 32GB Space Gray MW742LL/A"/>
    <s v="Apple"/>
    <x v="0"/>
    <s v="APPLE COMPUTER INC"/>
    <x v="11"/>
    <s v="1P15iPadAuct"/>
    <s v="General Fund"/>
    <s v="DMPD9E4GMF3M"/>
    <m/>
  </r>
  <r>
    <s v="CA-A10761"/>
    <s v="DMPD92MNMF3M"/>
    <s v="10.2 inch iPad Wifi 32GB Space Gray MW742LL/A"/>
    <s v="Apple"/>
    <x v="0"/>
    <s v="APPLE COMPUTER INC"/>
    <x v="11"/>
    <s v="1P15iPadAuct"/>
    <s v="General Fund"/>
    <s v="DMPD92MNMF3M"/>
    <m/>
  </r>
  <r>
    <s v="CA-A10762"/>
    <s v="DMPD99SCMf3M"/>
    <s v="10.2 inch iPad Wifi 32GB Space Gray MW742LL/A"/>
    <s v="Apple"/>
    <x v="0"/>
    <s v="APPLE COMPUTER INC"/>
    <x v="0"/>
    <s v="1P22iPadAuct"/>
    <s v="General Fund"/>
    <s v="DMPD99SCMF3M"/>
    <m/>
  </r>
  <r>
    <s v="CA-A10763"/>
    <s v="DMPD99S0MF3M"/>
    <s v="10.2 inch iPad Wifi 32GB Space Gray MW742LL/A"/>
    <s v="Apple"/>
    <x v="0"/>
    <s v="APPLE COMPUTER INC"/>
    <x v="3"/>
    <s v="1P24iPadAuct"/>
    <s v="General Fund"/>
    <s v="DMPD99S0MF3M"/>
    <m/>
  </r>
  <r>
    <s v="CA-A10764"/>
    <s v="DMPD9KJ0MF3M"/>
    <s v="10.2 inch iPad Wifi 32GB Space Gray MW742LL/A"/>
    <s v="Apple"/>
    <x v="0"/>
    <s v="APPLE COMPUTER INC"/>
    <x v="11"/>
    <s v="1P15iPadAuct"/>
    <s v="General Fund"/>
    <s v="DMPD9KJ0MF3M"/>
    <m/>
  </r>
  <r>
    <s v="CA-A10765"/>
    <s v="DMPD9G76MF3M"/>
    <s v="10.2 inch iPad Wifi 32GB Space Gray MW742LL/A"/>
    <s v="Apple"/>
    <x v="0"/>
    <s v="APPLE COMPUTER INC"/>
    <x v="11"/>
    <s v="1P15iPadAuct"/>
    <s v="General Fund"/>
    <s v="DMPD9G76MF3M"/>
    <m/>
  </r>
  <r>
    <s v="CA-A10766"/>
    <s v="DMPD9J4VMF3M"/>
    <s v="10.2 inch iPad Wifi 32GB Space Gray MW742LL/A"/>
    <s v="Apple"/>
    <x v="0"/>
    <s v="APPLE COMPUTER INC"/>
    <x v="11"/>
    <s v="1P15iPadAuct"/>
    <s v="General Fund"/>
    <s v="DMPD9J4VMF3M"/>
    <m/>
  </r>
  <r>
    <s v="CA-A10767"/>
    <s v="DMPD99BCMF3M"/>
    <s v="10.2 inch iPad Wifi 32GB Space Gray MW742LL/A"/>
    <s v="Apple"/>
    <x v="0"/>
    <s v="APPLE COMPUTER INC"/>
    <x v="11"/>
    <s v="1P15iPadAuct"/>
    <s v="General Fund"/>
    <s v="DMPD99BCMF3M"/>
    <m/>
  </r>
  <r>
    <s v="CA-A10768"/>
    <s v="DMPD9h50Mf3M"/>
    <s v="10.2 inch iPad Wifi 32GB Space Gray MW742LL/A"/>
    <s v="Apple"/>
    <x v="0"/>
    <s v="APPLE COMPUTER INC"/>
    <x v="11"/>
    <s v="1P15iPadAuct"/>
    <s v="General Fund"/>
    <s v="DMPD9H50MF3M"/>
    <m/>
  </r>
  <r>
    <s v="CA-A10769"/>
    <s v="DMPD9G43MF3M"/>
    <s v="10.2 inch iPad Wifi 32GB Space Gray MW742LL/A"/>
    <s v="Apple"/>
    <x v="0"/>
    <s v="APPLE COMPUTER INC"/>
    <x v="2"/>
    <s v="1P21iPadAuct"/>
    <s v="General Fund"/>
    <s v="DMPD9G43MF3M"/>
    <m/>
  </r>
  <r>
    <s v="CA-A10770"/>
    <s v="DMPD907KMF3M"/>
    <s v="10.2 inch iPad Wifi 32GB Space Gray MW742LL/A"/>
    <s v="Apple"/>
    <x v="0"/>
    <s v="APPLE COMPUTER INC"/>
    <x v="11"/>
    <s v="1P15iPadAuct"/>
    <s v="General Fund"/>
    <s v="DMPD907KMF3M"/>
    <m/>
  </r>
  <r>
    <s v="CA-A10771"/>
    <s v="DMPD99GGMF3M"/>
    <s v="10.2 inch iPad Wifi 32GB Space Gray MW742LL/A"/>
    <s v="Apple"/>
    <x v="0"/>
    <s v="APPLE COMPUTER INC"/>
    <x v="11"/>
    <s v="1P15iPadAuct"/>
    <s v="General Fund"/>
    <s v="DMPD99GGMF3M"/>
    <m/>
  </r>
  <r>
    <s v="CA-A10772"/>
    <s v="DMRD8Y1MMF3M"/>
    <s v="10.2 inch iPad Wifi 32GB Space Gray MW742LL/A"/>
    <s v="Apple"/>
    <x v="0"/>
    <s v="APPLE COMPUTER INC"/>
    <x v="2"/>
    <s v="1P21iPadAuct"/>
    <s v="General Fund"/>
    <s v="DMRD8Y1MMF3M"/>
    <m/>
  </r>
  <r>
    <s v="CA-A10773"/>
    <s v="DMPD92GRMf3M"/>
    <s v="10.2 inch iPad Wifi 32GB Space Gray MW742LL/A"/>
    <s v="Apple"/>
    <x v="0"/>
    <s v="APPLE COMPUTER INC"/>
    <x v="11"/>
    <s v="1P15iPadAuct"/>
    <s v="General Fund"/>
    <s v="DMPD92GRMF3M"/>
    <m/>
  </r>
  <r>
    <s v="CA-A10774"/>
    <s v="DMPD9EKSMF3M"/>
    <s v="10.2 inch iPad Wifi 32GB Space Gray MW742LL/A"/>
    <s v="Apple"/>
    <x v="0"/>
    <s v="APPLE COMPUTER INC"/>
    <x v="2"/>
    <s v="1P21iPadAuct"/>
    <s v="General Fund"/>
    <s v="DMPD9EKSMF3M"/>
    <m/>
  </r>
  <r>
    <s v="CA-A10775"/>
    <s v="DMPD99S7MF3M"/>
    <s v="10.2 inch iPad Wifi 32GB Space Gray MW742LL/A"/>
    <s v="Apple"/>
    <x v="0"/>
    <s v="APPLE COMPUTER INC"/>
    <x v="2"/>
    <s v="1P21iPadAuct"/>
    <s v="General Fund"/>
    <s v="DMPD99S7MF3M"/>
    <m/>
  </r>
  <r>
    <s v="CA-A10777"/>
    <s v="DMPD92wTMf3M"/>
    <s v="10.2 inch iPad Wifi 32GB Space Gray MW742LL/A"/>
    <s v="Apple"/>
    <x v="0"/>
    <s v="APPLE COMPUTER INC"/>
    <x v="11"/>
    <s v="1P15iPadAuct"/>
    <s v="General Fund"/>
    <s v="DMPD92WTMF3M"/>
    <m/>
  </r>
  <r>
    <s v="CA-A10779"/>
    <s v="DMPD9HUFMf3M"/>
    <s v="10.2 inch iPad Wifi 32GB Space Gray MW742LL/A"/>
    <s v="Apple"/>
    <x v="0"/>
    <s v="APPLE COMPUTER INC"/>
    <x v="11"/>
    <s v="1P15iPadAuct"/>
    <s v="General Fund"/>
    <s v="DMPD9HUFMF3M"/>
    <m/>
  </r>
  <r>
    <s v="CA-A10781"/>
    <s v="DMPD9GFAMf3M"/>
    <s v="10.2 inch iPad Wifi 32GB Space Gray MW742LL/A"/>
    <s v="Apple"/>
    <x v="0"/>
    <s v="APPLE COMPUTER INC"/>
    <x v="11"/>
    <s v="1P15iPadAuct"/>
    <s v="General Fund"/>
    <s v="DMPD9GFAMF3M"/>
    <m/>
  </r>
  <r>
    <s v="CA-A10782"/>
    <s v="DMPD9JUHMf3M"/>
    <s v="10.2 inch iPad Wifi 32GB Space Gray MW742LL/A"/>
    <s v="Apple"/>
    <x v="0"/>
    <s v="APPLE COMPUTER INC"/>
    <x v="11"/>
    <s v="1P15iPadAuct"/>
    <s v="General Fund"/>
    <s v="DMPD9JUHMF3M"/>
    <m/>
  </r>
  <r>
    <s v="CA-A10783"/>
    <s v="DMRD8VA5MF3M"/>
    <s v="10.2 inch iPad Wifi 32GB Space Gray MW742LL/A"/>
    <s v="Apple"/>
    <x v="0"/>
    <s v="APPLE COMPUTER INC"/>
    <x v="10"/>
    <s v="1P09iPadAuct"/>
    <s v="General Fund"/>
    <s v="DMRD8VA5MF3M"/>
    <m/>
  </r>
  <r>
    <s v="CA-A10784"/>
    <s v="DMPD99QQMF3M"/>
    <s v="10.2 inch iPad Wifi 32GB Space Gray MW742LL/A"/>
    <s v="Apple"/>
    <x v="0"/>
    <s v="APPLE COMPUTER INC"/>
    <x v="11"/>
    <s v="1P15iPadAuct"/>
    <s v="General Fund"/>
    <s v="DMPD99QQMF3M"/>
    <m/>
  </r>
  <r>
    <s v="CA-A10785"/>
    <s v="DMPD9KQ6MF3M"/>
    <s v="10.2 inch iPad Wifi 32GB Space Gray MW742LL/A"/>
    <s v="Apple"/>
    <x v="0"/>
    <s v="APPLE COMPUTER INC"/>
    <x v="11"/>
    <s v="1P15iPadAuct"/>
    <s v="General Fund"/>
    <s v="DMPD9KQ6MF3M"/>
    <m/>
  </r>
  <r>
    <s v="CA-A10786"/>
    <s v="DMPD92CUMF3M"/>
    <s v="10.2 inch iPad Wifi 32GB Space Gray MW742LL/A"/>
    <s v="Apple"/>
    <x v="0"/>
    <s v="APPLE COMPUTER INC"/>
    <x v="11"/>
    <s v="1P15iPadAuct"/>
    <s v="General Fund"/>
    <s v="DMPD92CUMF3M"/>
    <m/>
  </r>
  <r>
    <s v="CA-A10787"/>
    <s v="DMPD9AG8Mf3M"/>
    <s v="10.2 inch iPad Wifi 32GB Space Gray MW742LL/A"/>
    <s v="Apple"/>
    <x v="0"/>
    <s v="APPLE COMPUTER INC"/>
    <x v="2"/>
    <s v="1P21iPadAuct"/>
    <s v="General Fund"/>
    <s v="DMPD9AG8MF3M"/>
    <m/>
  </r>
  <r>
    <s v="CA-A10789"/>
    <s v="DMPD92WVMF3M"/>
    <s v="10.2 inch iPad Wifi 32GB Space Gray MW742LL/A"/>
    <s v="Apple"/>
    <x v="0"/>
    <s v="APPLE COMPUTER INC"/>
    <x v="11"/>
    <s v="1P15iPadAuct"/>
    <s v="General Fund"/>
    <s v="DMPD92WVMF3M"/>
    <m/>
  </r>
  <r>
    <s v="CA-A10791"/>
    <s v="DMPD9DJCMf3M"/>
    <s v="10.2 inch iPad Wifi 32GB Space Gray MW742LL/A"/>
    <s v="Apple"/>
    <x v="0"/>
    <s v="APPLE COMPUTER INC"/>
    <x v="3"/>
    <s v="1P24iPadAuct"/>
    <s v="General Fund"/>
    <s v="DMPD9DJCMF3M"/>
    <m/>
  </r>
  <r>
    <s v="CA-A10792"/>
    <s v="DMPD9PQRMF3M"/>
    <s v="10.2 inch iPad Wifi 32GB Space Gray MW742LL/A"/>
    <s v="Apple"/>
    <x v="0"/>
    <s v="APPLE COMPUTER INC"/>
    <x v="2"/>
    <s v="1P21iPadAuct"/>
    <s v="General Fund"/>
    <s v="DMPD9PQRMF3M"/>
    <m/>
  </r>
  <r>
    <s v="CA-A10793"/>
    <s v="DMRD8Z3NMF3M"/>
    <s v="10.2 inch iPad Wifi 32GB Space Gray MW742LL/A"/>
    <s v="Apple"/>
    <x v="0"/>
    <s v="APPLE COMPUTER INC"/>
    <x v="2"/>
    <s v="1P21iPadAuct"/>
    <s v="General Fund"/>
    <s v="DMRD8Z3NMF3M"/>
    <m/>
  </r>
  <r>
    <s v="CA-A10794"/>
    <s v="DMPD9L2MMF3M"/>
    <s v="10.2 inch iPad Wifi 32GB Space Gray MW742LL/A"/>
    <s v="Apple"/>
    <x v="0"/>
    <s v="APPLE COMPUTER INC"/>
    <x v="2"/>
    <s v="1P21iPadAuct"/>
    <s v="General Fund"/>
    <s v="DMPD9L2MMF3M"/>
    <m/>
  </r>
  <r>
    <s v="CA-A10795"/>
    <s v="DMPD9ESBMF3M"/>
    <s v="10.2 inch iPad Wifi 32GB Space Gray MW742LL/A"/>
    <s v="Apple"/>
    <x v="0"/>
    <s v="APPLE COMPUTER INC"/>
    <x v="11"/>
    <s v="1P15iPadAuct"/>
    <s v="General Fund"/>
    <s v="DMPD9ESBMF3M"/>
    <m/>
  </r>
  <r>
    <s v="CA-A10796"/>
    <s v="DMTD84ESmF3M"/>
    <s v="10.2 inch iPad Wifi 32GB Space Gray MW742LL/A"/>
    <s v="Apple"/>
    <x v="0"/>
    <s v="APPLE COMPUTER INC"/>
    <x v="11"/>
    <s v="1P15iPadAuct"/>
    <s v="General Fund"/>
    <s v="DMTD84ESMF3M"/>
    <m/>
  </r>
  <r>
    <s v="CA-A10800"/>
    <s v="DMPD9681MF3M"/>
    <s v="10.2 inch iPad Wifi 32GB Space Gray MW742LL/A"/>
    <s v="Apple"/>
    <x v="0"/>
    <s v="APPLE COMPUTER INC"/>
    <x v="11"/>
    <s v="1P15iPadAuct"/>
    <s v="General Fund"/>
    <s v="DMPD9681MF3M"/>
    <m/>
  </r>
  <r>
    <s v="CA-A10801"/>
    <s v="DMpD9VP2MF3M"/>
    <s v="10.2 inch iPad Wifi 32GB Space Gray MW742LL/A"/>
    <s v="Apple"/>
    <x v="0"/>
    <s v="APPLE COMPUTER INC"/>
    <x v="11"/>
    <s v="1P15iPadAuct"/>
    <s v="General Fund"/>
    <s v="DMPD9VP2MF3M"/>
    <m/>
  </r>
  <r>
    <s v="CA-A10802"/>
    <s v="DMPD9DGMMf3M"/>
    <s v="10.2 inch iPad Wifi 32GB Space Gray MW742LL/A"/>
    <s v="Apple"/>
    <x v="0"/>
    <s v="APPLE COMPUTER INC"/>
    <x v="11"/>
    <s v="1P15iPadAuct"/>
    <s v="General Fund"/>
    <s v="DMPD9DGMMF3M"/>
    <m/>
  </r>
  <r>
    <s v="CA-A10804"/>
    <s v="DMPD9VTNMf3M"/>
    <s v="10.2 inch iPad Wifi 32GB Space Gray MW742LL/A"/>
    <s v="Apple"/>
    <x v="0"/>
    <s v="APPLE COMPUTER INC"/>
    <x v="2"/>
    <s v="1P21iPadAuct"/>
    <s v="General Fund"/>
    <s v="DMPD9VTNMF3M"/>
    <m/>
  </r>
  <r>
    <s v="CA-A10805"/>
    <s v="DMPD9lCFMF3M"/>
    <s v="10.2 inch iPad Wifi 32GB Space Gray MW742LL/A"/>
    <s v="Apple"/>
    <x v="0"/>
    <s v="APPLE COMPUTER INC"/>
    <x v="11"/>
    <s v="1P15iPadAuct"/>
    <s v="General Fund"/>
    <s v="DMPD9LCFMF3M"/>
    <m/>
  </r>
  <r>
    <s v="CA-A10806"/>
    <s v="DMPD9UMJMf3M"/>
    <s v="10.2 inch iPad Wifi 32GB Space Gray MW742LL/A"/>
    <s v="Apple"/>
    <x v="0"/>
    <s v="APPLE COMPUTER INC"/>
    <x v="5"/>
    <s v="1P08iPadAuct"/>
    <s v="General Fund"/>
    <s v="CARTSTU-DMPD9UMJMF3M"/>
    <m/>
  </r>
  <r>
    <s v="CA-A10807"/>
    <s v="DMPD91PEMF3M"/>
    <s v="10.2 inch iPad Wifi 32GB Space Gray MW742LL/A"/>
    <s v="Apple"/>
    <x v="0"/>
    <s v="APPLE COMPUTER INC"/>
    <x v="3"/>
    <s v="1P24iPadAuct"/>
    <s v="General Fund"/>
    <s v="DMPD91PEMF3M"/>
    <m/>
  </r>
  <r>
    <s v="CA-A10808"/>
    <s v="DMPD9F52MF3M"/>
    <s v="10.2 inch iPad Wifi 32GB Space Gray MW742LL/A"/>
    <s v="Apple"/>
    <x v="0"/>
    <s v="APPLE COMPUTER INC"/>
    <x v="11"/>
    <s v="1P15iPadAuct"/>
    <s v="General Fund"/>
    <s v="DMPD9F52MF3M"/>
    <m/>
  </r>
  <r>
    <s v="CA-A10809"/>
    <s v="DMpD91NDMf3M"/>
    <s v="10.2 inch iPad Wifi 32GB Space Gray MW742LL/A"/>
    <s v="Apple"/>
    <x v="0"/>
    <s v="APPLE COMPUTER INC"/>
    <x v="11"/>
    <s v="1P15iPadAuct"/>
    <s v="General Fund"/>
    <s v="DMPD91NDMF3M"/>
    <m/>
  </r>
  <r>
    <s v="CA-A10810"/>
    <s v="DMPD9JGFMf3M"/>
    <s v="10.2 inch iPad Wifi 32GB Space Gray MW742LL/A"/>
    <s v="Apple"/>
    <x v="0"/>
    <s v="APPLE COMPUTER INC"/>
    <x v="11"/>
    <s v="1P15iPadAuct"/>
    <s v="General Fund"/>
    <s v="DMPD9JGFMF3M"/>
    <m/>
  </r>
  <r>
    <s v="CA-A10811"/>
    <s v="DMPD9EM2MF3M"/>
    <s v="10.2 inch iPad Wifi 32GB Space Gray MW742LL/A"/>
    <s v="Apple"/>
    <x v="0"/>
    <s v="APPLE COMPUTER INC"/>
    <x v="11"/>
    <s v="1P15iPadAuct"/>
    <s v="General Fund"/>
    <s v="DMPD9EM2MF3M"/>
    <m/>
  </r>
  <r>
    <s v="CA-A10812"/>
    <s v="DMRD8A5ZmF3M"/>
    <s v="10.2 inch iPad Wifi 32GB Space Gray MW742LL/A"/>
    <s v="Apple"/>
    <x v="0"/>
    <s v="APPLE COMPUTER INC"/>
    <x v="11"/>
    <s v="1P15iPadAuct"/>
    <s v="General Fund"/>
    <s v="DMRD8A5ZMF3M"/>
    <m/>
  </r>
  <r>
    <s v="CA-A10813"/>
    <s v="DMPD9VTSMF3M"/>
    <s v="10.2 inch iPad Wifi 32GB Space Gray MW742LL/A"/>
    <s v="Apple"/>
    <x v="0"/>
    <s v="APPLE COMPUTER INC"/>
    <x v="3"/>
    <s v="1P24iPadAuct"/>
    <s v="General Fund"/>
    <s v="DMPD9VTSMF3M"/>
    <m/>
  </r>
  <r>
    <s v="CA-A10814"/>
    <s v="DMPD9P7SMF3M"/>
    <s v="10.2 inch iPad Wifi 32GB Space Gray MW742LL/A"/>
    <s v="Apple"/>
    <x v="0"/>
    <s v="APPLE COMPUTER INC"/>
    <x v="2"/>
    <s v="1P21iPadAuct"/>
    <s v="General Fund"/>
    <s v="DMPD9P7SMF3M"/>
    <m/>
  </r>
  <r>
    <s v="CA-A10815"/>
    <s v="DMPD9ST1MF3M"/>
    <s v="10.2 inch iPad Wifi 32GB Space Gray MW742LL/A"/>
    <s v="Apple"/>
    <x v="0"/>
    <s v="APPLE COMPUTER INC"/>
    <x v="11"/>
    <s v="1P15iPadAuct"/>
    <s v="General Fund"/>
    <s v="DMPD9ST1MF3M"/>
    <m/>
  </r>
  <r>
    <s v="CA-A10816"/>
    <s v="DMPD9VTWMf3M"/>
    <s v="10.2 inch iPad Wifi 32GB Space Gray MW742LL/A"/>
    <s v="Apple"/>
    <x v="0"/>
    <s v="APPLE COMPUTER INC"/>
    <x v="11"/>
    <s v="1P15iPadAuct"/>
    <s v="General Fund"/>
    <s v="DMPD9VTWMF3M"/>
    <m/>
  </r>
  <r>
    <s v="CA-A10817"/>
    <s v="DMPD9M2YMf3M"/>
    <s v="10.2 inch iPad Wifi 32GB Space Gray MW742LL/A"/>
    <s v="Apple"/>
    <x v="0"/>
    <s v="APPLE COMPUTER INC"/>
    <x v="2"/>
    <s v="1P21iPadAuct"/>
    <s v="General Fund"/>
    <s v="DMPD9M2YMF3M"/>
    <m/>
  </r>
  <r>
    <s v="CA-A10818"/>
    <s v="DMPD9CHFMF3M"/>
    <s v="10.2 inch iPad Wifi 32GB Space Gray MW742LL/A"/>
    <s v="Apple"/>
    <x v="0"/>
    <s v="APPLE COMPUTER INC"/>
    <x v="11"/>
    <s v="1P15iPadAuct"/>
    <s v="General Fund"/>
    <s v="DMPD9CHFMF3M"/>
    <m/>
  </r>
  <r>
    <s v="CA-A10819"/>
    <s v="DMPD9nN4MF3M"/>
    <s v="10.2 inch iPad Wifi 32GB Space Gray MW742LL/A"/>
    <s v="Apple"/>
    <x v="0"/>
    <s v="APPLE COMPUTER INC"/>
    <x v="11"/>
    <s v="1P15iPadAuct"/>
    <s v="General Fund"/>
    <s v="DMPD9NN4MF3M"/>
    <m/>
  </r>
  <r>
    <s v="CA-A10821"/>
    <s v="DMRD8EYMMF3M"/>
    <s v="10.2 inch iPad Wifi 32GB Space Gray MW742LL/A"/>
    <s v="Apple"/>
    <x v="0"/>
    <s v="APPLE COMPUTER INC"/>
    <x v="11"/>
    <s v="1P15iPadAuct"/>
    <s v="General Fund"/>
    <s v="DMRD8EYMMF3M"/>
    <m/>
  </r>
  <r>
    <s v="CA-A10822"/>
    <s v="DMPD93JVMF3M"/>
    <s v="10.2 inch iPad Wifi 32GB Space Gray MW742LL/A"/>
    <s v="Apple"/>
    <x v="0"/>
    <s v="APPLE COMPUTER INC"/>
    <x v="2"/>
    <s v="1P21iPadAuct"/>
    <s v="General Fund"/>
    <s v="DMPD93JVMF3M"/>
    <m/>
  </r>
  <r>
    <s v="CA-A10823"/>
    <s v="DMPD95CAMF3M"/>
    <s v="10.2 inch iPad Wifi 32GB Space Gray MW742LL/A"/>
    <s v="Apple"/>
    <x v="0"/>
    <s v="APPLE COMPUTER INC"/>
    <x v="2"/>
    <s v="1P21iPadAuct"/>
    <s v="General Fund"/>
    <s v="DMPD95CAMF3M"/>
    <m/>
  </r>
  <r>
    <s v="CA-A10824"/>
    <s v="DMPD9W7HMF3M"/>
    <s v="10.2 inch iPad Wifi 32GB Space Gray MW742LL/A"/>
    <s v="Apple"/>
    <x v="0"/>
    <s v="APPLE COMPUTER INC"/>
    <x v="11"/>
    <s v="1P15iPadAuct"/>
    <s v="General Fund"/>
    <s v="DMPD9W7HMF3M"/>
    <m/>
  </r>
  <r>
    <s v="CA-A10825"/>
    <s v="DMPD9D2MMf3M"/>
    <s v="10.2 inch iPad Wifi 32GB Space Gray MW742LL/A"/>
    <s v="Apple"/>
    <x v="0"/>
    <s v="APPLE COMPUTER INC"/>
    <x v="11"/>
    <s v="1P15iPadAuct"/>
    <s v="General Fund"/>
    <s v="DMPD9D2MMF3M"/>
    <m/>
  </r>
  <r>
    <s v="CA-A10826"/>
    <s v="DMPD9LUDMf3M"/>
    <s v="10.2 inch iPad Wifi 32GB Space Gray MW742LL/A"/>
    <s v="Apple"/>
    <x v="0"/>
    <s v="APPLE COMPUTER INC"/>
    <x v="11"/>
    <s v="1P15iPadAuct"/>
    <s v="General Fund"/>
    <s v="DMPD9LUDMF3M"/>
    <m/>
  </r>
  <r>
    <s v="CA-A10827"/>
    <s v="DMPD9G0SMf3M"/>
    <s v="10.2 inch iPad Wifi 32GB Space Gray MW742LL/A"/>
    <s v="Apple"/>
    <x v="0"/>
    <s v="APPLE COMPUTER INC"/>
    <x v="11"/>
    <s v="1P15iPadAuct"/>
    <s v="General Fund"/>
    <s v="DMPD9G0SMF3M"/>
    <m/>
  </r>
  <r>
    <s v="CA-A10829"/>
    <s v="DMPD9sS2MF3M"/>
    <s v="10.2 inch iPad Wifi 32GB Space Gray MW742LL/A"/>
    <s v="Apple"/>
    <x v="0"/>
    <s v="APPLE COMPUTER INC"/>
    <x v="2"/>
    <s v="1P21iPadAuct"/>
    <s v="General Fund"/>
    <s v="DMPD9SS2MF3M"/>
    <m/>
  </r>
  <r>
    <s v="CA-A10830"/>
    <s v="DMPD9TQYMf3M"/>
    <s v="10.2 inch iPad Wifi 32GB Space Gray MW742LL/A"/>
    <s v="Apple"/>
    <x v="0"/>
    <s v="APPLE COMPUTER INC"/>
    <x v="2"/>
    <s v="1P21iPadAuct"/>
    <s v="General Fund"/>
    <s v="DMPD9TQYMF3M"/>
    <m/>
  </r>
  <r>
    <s v="CA-A10832"/>
    <s v="DMPD9SQFMf3M"/>
    <s v="10.2 inch iPad Wifi 32GB Space Gray MW742LL/A"/>
    <s v="Apple"/>
    <x v="0"/>
    <s v="APPLE COMPUTER INC"/>
    <x v="11"/>
    <s v="1P15iPadAuct"/>
    <s v="General Fund"/>
    <s v="DMPD9SQFMF3M"/>
    <m/>
  </r>
  <r>
    <s v="CA-A10834"/>
    <s v="DMPD9SNBMF3M"/>
    <s v="10.2 inch iPad Wifi 32GB Space Gray MW742LL/A"/>
    <s v="Apple"/>
    <x v="0"/>
    <s v="APPLE COMPUTER INC"/>
    <x v="11"/>
    <s v="1P15iPadAuct"/>
    <s v="General Fund"/>
    <s v="DMPD9SNBMF3M"/>
    <m/>
  </r>
  <r>
    <s v="CA-A10835"/>
    <s v="DMPD9L3MMF3M"/>
    <s v="10.2 inch iPad Wifi 32GB Space Gray MW742LL/A"/>
    <s v="Apple"/>
    <x v="0"/>
    <s v="APPLE COMPUTER INC"/>
    <x v="3"/>
    <s v="1P24iPadAuct"/>
    <s v="General Fund"/>
    <s v="DMPD9L3MMF3M"/>
    <m/>
  </r>
  <r>
    <s v="CA-A10836"/>
    <s v="DMPD9PLXMF3M"/>
    <s v="10.2 inch iPad Wifi 32GB Space Gray MW742LL/A"/>
    <s v="Apple"/>
    <x v="0"/>
    <s v="APPLE COMPUTER INC"/>
    <x v="11"/>
    <s v="1P15iPadAuct"/>
    <s v="General Fund"/>
    <s v="DMPD9PLXMF3M"/>
    <m/>
  </r>
  <r>
    <s v="CA-A10837"/>
    <s v="DMPD97UYMF3M"/>
    <s v="10.2 inch iPad Wifi 32GB Space Gray MW742LL/A"/>
    <s v="Apple"/>
    <x v="0"/>
    <s v="APPLE COMPUTER INC"/>
    <x v="11"/>
    <s v="1P15iPadAuct"/>
    <s v="General Fund"/>
    <s v="DMPD97UYMF3M"/>
    <m/>
  </r>
  <r>
    <s v="CA-A10838"/>
    <s v="DMPD9L3WMF3M"/>
    <s v="10.2 inch iPad Wifi 32GB Space Gray MW742LL/A"/>
    <s v="Apple"/>
    <x v="0"/>
    <s v="APPLE COMPUTER INC"/>
    <x v="11"/>
    <s v="1P15iPadAuct"/>
    <s v="General Fund"/>
    <s v="DMPD9L3WMF3M"/>
    <m/>
  </r>
  <r>
    <s v="CA-A10839"/>
    <s v="DMPD92QUMF3M"/>
    <s v="10.2 inch iPad Wifi 32GB Space Gray MW742LL/A"/>
    <s v="Apple"/>
    <x v="0"/>
    <s v="APPLE COMPUTER INC"/>
    <x v="11"/>
    <s v="1P15iPadAuct"/>
    <s v="General Fund"/>
    <s v="DMPD92QUMF3M"/>
    <m/>
  </r>
  <r>
    <s v="CA-A10840"/>
    <s v="DMPD9P1EMF3M"/>
    <s v="10.2 inch iPad Wifi 32GB Space Gray MW742LL/A"/>
    <s v="Apple"/>
    <x v="0"/>
    <s v="APPLE COMPUTER INC"/>
    <x v="11"/>
    <s v="1P15iPadAuct"/>
    <s v="General Fund"/>
    <s v="DMPD9P1EMF3M"/>
    <m/>
  </r>
  <r>
    <s v="CA-A10841"/>
    <s v="DMPD9VY8MF3M"/>
    <s v="10.2 inch iPad Wifi 32GB Space Gray MW742LL/A"/>
    <s v="Apple"/>
    <x v="0"/>
    <s v="APPLE COMPUTER INC"/>
    <x v="11"/>
    <s v="1P15iPadAuct"/>
    <s v="General Fund"/>
    <s v="DMPD9VY8MF3M"/>
    <m/>
  </r>
  <r>
    <s v="CA-A10843"/>
    <s v="DMPD9DEUMF3M"/>
    <s v="10.2 inch iPad Wifi 32GB Space Gray MW742LL/A"/>
    <s v="Apple"/>
    <x v="0"/>
    <s v="APPLE COMPUTER INC"/>
    <x v="11"/>
    <s v="1P15iPadAuct"/>
    <s v="General Fund"/>
    <s v="DMPD9DEUMF3M"/>
    <m/>
  </r>
  <r>
    <s v="CA-A10844"/>
    <s v="DMPD99ZVMf3M"/>
    <s v="10.2 inch iPad Wifi 32GB Space Gray MW742LL/A"/>
    <s v="Apple"/>
    <x v="0"/>
    <s v="APPLE COMPUTER INC"/>
    <x v="11"/>
    <s v="1P15iPadAuct"/>
    <s v="General Fund"/>
    <s v="DMPD99ZVMF3M"/>
    <m/>
  </r>
  <r>
    <s v="CA-A10845"/>
    <s v="DMPD92QVMF3M"/>
    <s v="10.2 inch iPad Wifi 32GB Space Gray MW742LL/A"/>
    <s v="Apple"/>
    <x v="0"/>
    <s v="APPLE COMPUTER INC"/>
    <x v="3"/>
    <s v="1P24iPadAuct"/>
    <s v="General Fund"/>
    <s v="DMPD92QVMF3M"/>
    <m/>
  </r>
  <r>
    <s v="CA-A10846"/>
    <s v="DMQD829JMF3M"/>
    <s v="10.2 inch iPad Wifi 32GB Space Gray MW742LL/A"/>
    <s v="Apple"/>
    <x v="0"/>
    <s v="APPLE COMPUTER INC"/>
    <x v="11"/>
    <s v="1P15iPadAuct"/>
    <s v="General Fund"/>
    <s v="DMQD829JMF3M"/>
    <m/>
  </r>
  <r>
    <s v="CA-A10848"/>
    <s v="DMPD92MAMf3M"/>
    <s v="10.2 inch iPad Wifi 32GB Space Gray MW742LL/A"/>
    <s v="Apple"/>
    <x v="0"/>
    <s v="APPLE COMPUTER INC"/>
    <x v="11"/>
    <s v="1P15iPadAuct"/>
    <s v="General Fund"/>
    <s v="DMPD92MAMF3M"/>
    <m/>
  </r>
  <r>
    <s v="CA-A10849"/>
    <s v="DMPD9VT7MF3M"/>
    <s v="10.2 inch iPad Wifi 32GB Space Gray MW742LL/A"/>
    <s v="Apple"/>
    <x v="0"/>
    <s v="APPLE COMPUTER INC"/>
    <x v="11"/>
    <s v="1P15iPadAuct"/>
    <s v="General Fund"/>
    <s v="DMPD9VT7MF3M"/>
    <m/>
  </r>
  <r>
    <s v="CA-A10850"/>
    <s v="DMPD9TQ9MF3M"/>
    <s v="10.2 inch iPad Wifi 32GB Space Gray MW742LL/A"/>
    <s v="Apple"/>
    <x v="0"/>
    <s v="APPLE COMPUTER INC"/>
    <x v="10"/>
    <s v="1P09iPadAuct"/>
    <s v="General Fund"/>
    <s v="CARTSTU-DMPD9TQ9MF3M"/>
    <m/>
  </r>
  <r>
    <s v="CA-A10851"/>
    <s v="DMPD93F3MF3M"/>
    <s v="10.2 inch iPad Wifi 32GB Space Gray MW742LL/A"/>
    <s v="Apple"/>
    <x v="0"/>
    <s v="APPLE COMPUTER INC"/>
    <x v="11"/>
    <s v="1P15iPadAuct"/>
    <s v="General Fund"/>
    <s v="DMPD93F3MF3M"/>
    <m/>
  </r>
  <r>
    <s v="CA-A10852"/>
    <s v="DMPD9AYTMF3M"/>
    <s v="10.2 inch iPad Wifi 32GB Space Gray MW742LL/A"/>
    <s v="Apple"/>
    <x v="0"/>
    <s v="APPLE COMPUTER INC"/>
    <x v="11"/>
    <s v="1P15iPadAuct"/>
    <s v="General Fund"/>
    <s v="DMPD9AYTMF3M"/>
    <m/>
  </r>
  <r>
    <s v="CA-A10853"/>
    <s v="DMPD9L1SMF3M"/>
    <s v="10.2 inch iPad Wifi 32GB Space Gray MW742LL/A"/>
    <s v="Apple"/>
    <x v="0"/>
    <s v="APPLE COMPUTER INC"/>
    <x v="10"/>
    <s v="1P09iPadAuct"/>
    <s v="General Fund"/>
    <s v="CARTSTU-DMPD9L1SMF3M"/>
    <m/>
  </r>
  <r>
    <s v="CA-A10854"/>
    <s v="DMPD9UNXMF3M"/>
    <s v="10.2 inch iPad Wifi 32GB Space Gray MW742LL/A"/>
    <s v="Apple"/>
    <x v="0"/>
    <s v="APPLE COMPUTER INC"/>
    <x v="3"/>
    <s v="1P24iPadAuct"/>
    <s v="General Fund"/>
    <s v="DMPD9UNXMF3M"/>
    <m/>
  </r>
  <r>
    <s v="CA-A10856"/>
    <s v="DMPD9NVPMF3M"/>
    <s v="10.2 inch iPad Wifi 32GB Space Gray MW742LL/A"/>
    <s v="Apple"/>
    <x v="0"/>
    <s v="APPLE COMPUTER INC"/>
    <x v="11"/>
    <s v="1P15iPadAuct"/>
    <s v="General Fund"/>
    <s v="DMPD9NVPMF3M"/>
    <m/>
  </r>
  <r>
    <s v="CA-A10857"/>
    <s v="DMPD9NVEMF3M"/>
    <s v="10.2 inch iPad Wifi 32GB Space Gray MW742LL/A"/>
    <s v="Apple"/>
    <x v="0"/>
    <s v="APPLE COMPUTER INC"/>
    <x v="11"/>
    <s v="1P15iPadAuct"/>
    <s v="General Fund"/>
    <s v="DMPD9NVEMF3M"/>
    <m/>
  </r>
  <r>
    <s v="CA-A10858"/>
    <s v="DMPD9HDUMf3M"/>
    <s v="10.2 inch iPad Wifi 32GB Space Gray MW742LL/A"/>
    <s v="Apple"/>
    <x v="0"/>
    <s v="APPLE COMPUTER INC"/>
    <x v="3"/>
    <s v="1P24iPadAuct"/>
    <s v="General Fund"/>
    <s v="DMPD9HDUMF3M"/>
    <m/>
  </r>
  <r>
    <s v="CA-A10859"/>
    <s v="DMPD9W7NMF3M"/>
    <s v="10.2 inch iPad Wifi 32GB Space Gray MW742LL/A"/>
    <s v="Apple"/>
    <x v="0"/>
    <s v="APPLE COMPUTER INC"/>
    <x v="13"/>
    <s v="1P05iPadAuct"/>
    <s v="General Fund"/>
    <s v="DMPD9W7NMF3M"/>
    <m/>
  </r>
  <r>
    <s v="CA-A10860"/>
    <s v="DMPD9VZBMF3M"/>
    <s v="10.2 inch iPad Wifi 32GB Space Gray MW742LL/A"/>
    <s v="Apple"/>
    <x v="0"/>
    <s v="APPLE COMPUTER INC"/>
    <x v="11"/>
    <s v="1P15iPadAuct"/>
    <s v="General Fund"/>
    <s v="DMPD9VZBMF3M"/>
    <m/>
  </r>
  <r>
    <s v="CA-A10861"/>
    <s v="DMPD9EBKMF3M"/>
    <s v="10.2 inch iPad Wifi 32GB Space Gray MW742LL/A"/>
    <s v="Apple"/>
    <x v="0"/>
    <s v="APPLE COMPUTER INC"/>
    <x v="2"/>
    <s v="1P21iPadAuct"/>
    <s v="General Fund"/>
    <s v="DMPD9EBKMF3M"/>
    <m/>
  </r>
  <r>
    <s v="CA-A10862"/>
    <s v="DMPD9CDTMF3M"/>
    <s v="10.2 inch iPad Wifi 32GB Space Gray MW742LL/A"/>
    <s v="Apple"/>
    <x v="0"/>
    <s v="APPLE COMPUTER INC"/>
    <x v="11"/>
    <s v="1P15iPadAuct"/>
    <s v="General Fund"/>
    <s v="DMPD9CDTMF3M"/>
    <m/>
  </r>
  <r>
    <s v="CA-A10863"/>
    <s v="DMRD8DGyMF3M"/>
    <s v="10.2 inch iPad Wifi 32GB Space Gray MW742LL/A"/>
    <s v="Apple"/>
    <x v="0"/>
    <s v="APPLE COMPUTER INC"/>
    <x v="11"/>
    <s v="1P15iPadAuct"/>
    <s v="General Fund"/>
    <s v="DMRD8DGYMF3M"/>
    <m/>
  </r>
  <r>
    <s v="CA-A10864"/>
    <s v="DMQD7XW4MF3M"/>
    <s v="10.2 inch iPad Wifi 32GB Space Gray MW742LL/A"/>
    <s v="Apple"/>
    <x v="0"/>
    <s v="APPLE COMPUTER INC"/>
    <x v="11"/>
    <s v="1P15iPadAuct"/>
    <s v="General Fund"/>
    <s v="DMQD7XW4MF3M"/>
    <m/>
  </r>
  <r>
    <s v="CA-A10865"/>
    <s v="DMPD9GA7MF3M"/>
    <s v="10.2 inch iPad Wifi 32GB Space Gray MW742LL/A"/>
    <s v="Apple"/>
    <x v="0"/>
    <s v="APPLE COMPUTER INC"/>
    <x v="2"/>
    <s v="1P21iPadAuct"/>
    <s v="General Fund"/>
    <s v="DMPD9GA7MF3M"/>
    <m/>
  </r>
  <r>
    <s v="CA-A10866"/>
    <s v="DMPD9VNFMf3M"/>
    <s v="10.2 inch iPad Wifi 32GB Space Gray MW742LL/A"/>
    <s v="Apple"/>
    <x v="0"/>
    <s v="APPLE COMPUTER INC"/>
    <x v="11"/>
    <s v="1P15iPadAuct"/>
    <s v="General Fund"/>
    <s v="DMPD9VNFMF3M"/>
    <m/>
  </r>
  <r>
    <s v="CA-A10867"/>
    <s v="DMRD8BFYMF3M"/>
    <s v="10.2 inch iPad Wifi 32GB Space Gray MW742LL/A"/>
    <s v="Apple"/>
    <x v="0"/>
    <s v="APPLE COMPUTER INC"/>
    <x v="11"/>
    <s v="1P15iPadAuct"/>
    <s v="General Fund"/>
    <s v="DMRD8BFYMF3M"/>
    <m/>
  </r>
  <r>
    <s v="CA-A10868"/>
    <s v="DMPD9W92MF3M"/>
    <s v="10.2 inch iPad Wifi 32GB Space Gray MW742LL/A"/>
    <s v="Apple"/>
    <x v="0"/>
    <s v="APPLE COMPUTER INC"/>
    <x v="11"/>
    <s v="1P15iPadAuct"/>
    <s v="General Fund"/>
    <s v="DMPD9W92MF3M"/>
    <m/>
  </r>
  <r>
    <s v="CA-A10869"/>
    <s v="DMPD97J6MF3M"/>
    <s v="10.2 inch iPad Wifi 32GB Space Gray MW742LL/A"/>
    <s v="Apple"/>
    <x v="0"/>
    <s v="APPLE COMPUTER INC"/>
    <x v="11"/>
    <s v="1P15iPadAuct"/>
    <s v="General Fund"/>
    <s v="DMPD97J6MF3M"/>
    <m/>
  </r>
  <r>
    <s v="CA-A10870"/>
    <s v="DMPD8KG8mF3M"/>
    <s v="10.2 inch iPad Wifi 32GB Space Gray MW742LL/A"/>
    <s v="Apple"/>
    <x v="0"/>
    <s v="APPLE COMPUTER INC"/>
    <x v="6"/>
    <s v="1P13iPadAuct"/>
    <s v="General Fund"/>
    <s v="DMPD8KG8MF3M"/>
    <m/>
  </r>
  <r>
    <s v="CA-A10872"/>
    <s v="DMPD9UUMMF3M"/>
    <s v="10.2 inch iPad Wifi 32GB Space Gray MW742LL/A"/>
    <s v="Apple"/>
    <x v="0"/>
    <s v="APPLE COMPUTER INC"/>
    <x v="11"/>
    <s v="1P15iPadAuct"/>
    <s v="General Fund"/>
    <s v="DMPD9UUMMF3M"/>
    <m/>
  </r>
  <r>
    <s v="CA-A10873"/>
    <s v="DMPD9TJ9MF3M"/>
    <s v="10.2 inch iPad Wifi 32GB Space Gray MW742LL/A"/>
    <s v="Apple"/>
    <x v="0"/>
    <s v="APPLE COMPUTER INC"/>
    <x v="2"/>
    <s v="1P21iPadAuct"/>
    <s v="General Fund"/>
    <s v="DMPD9TJ9MF3M"/>
    <m/>
  </r>
  <r>
    <s v="CA-A10874"/>
    <s v="DMPD9UEZMF3M"/>
    <s v="10.2 inch iPad Wifi 32GB Space Gray MW742LL/A"/>
    <s v="Apple"/>
    <x v="0"/>
    <s v="APPLE COMPUTER INC"/>
    <x v="3"/>
    <s v="1P24iPadAuct"/>
    <s v="General Fund"/>
    <s v="DMPD9UEZMF3M"/>
    <m/>
  </r>
  <r>
    <s v="CA-A10876"/>
    <s v="DMPD9W3ZMF3M"/>
    <s v="10.2 inch iPad Wifi 32GB Space Gray MW742LL/A"/>
    <s v="Apple"/>
    <x v="0"/>
    <s v="APPLE COMPUTER INC"/>
    <x v="3"/>
    <s v="1P24iPadAuct"/>
    <s v="General Fund"/>
    <s v="DMPD9W3ZMF3M"/>
    <m/>
  </r>
  <r>
    <s v="CA-A10877"/>
    <s v="DMPD943EMF3M"/>
    <s v="10.2 inch iPad Wifi 32GB Space Gray MW742LL/A"/>
    <s v="Apple"/>
    <x v="0"/>
    <s v="APPLE COMPUTER INC"/>
    <x v="11"/>
    <s v="1P15iPadAuct"/>
    <s v="General Fund"/>
    <s v="DMPD943EMF3M"/>
    <m/>
  </r>
  <r>
    <s v="CA-A10878"/>
    <s v="DMPD931JMF3M"/>
    <s v="10.2 inch iPad Wifi 32GB Space Gray MW742LL/A"/>
    <s v="Apple"/>
    <x v="0"/>
    <s v="APPLE COMPUTER INC"/>
    <x v="3"/>
    <s v="1P24iPadAuct"/>
    <s v="General Fund"/>
    <s v="DMPD931JMF3M"/>
    <m/>
  </r>
  <r>
    <s v="CA-A10879"/>
    <s v="DMPD9LBUMF3M"/>
    <s v="10.2 inch iPad Wifi 32GB Space Gray MW742LL/A"/>
    <s v="Apple"/>
    <x v="0"/>
    <s v="APPLE COMPUTER INC"/>
    <x v="2"/>
    <s v="1P21iPadAuct"/>
    <s v="General Fund"/>
    <s v="DMPD9LBUMF3M"/>
    <m/>
  </r>
  <r>
    <s v="CA-A10880"/>
    <s v="DMPD9LV7MF3M"/>
    <s v="10.2 inch iPad Wifi 32GB Space Gray MW742LL/A"/>
    <s v="Apple"/>
    <x v="0"/>
    <s v="APPLE COMPUTER INC"/>
    <x v="5"/>
    <s v="1P08iPadAuct"/>
    <s v="General Fund"/>
    <s v="DMPD9LV7MF3M"/>
    <m/>
  </r>
  <r>
    <s v="CA-A10881"/>
    <s v="DMPD9LFKMf3M"/>
    <s v="10.2 inch iPad Wifi 32GB Space Gray MW742LL/A"/>
    <s v="Apple"/>
    <x v="0"/>
    <s v="APPLE COMPUTER INC"/>
    <x v="5"/>
    <s v="1P08iPadAuct"/>
    <s v="General Fund"/>
    <s v="DMPD9LFKMF3M"/>
    <m/>
  </r>
  <r>
    <s v="CA-A10882"/>
    <s v="DMPD9LMRMf3M"/>
    <s v="10.2 inch iPad Wifi 32GB Space Gray MW742LL/A"/>
    <s v="Apple"/>
    <x v="0"/>
    <s v="APPLE COMPUTER INC"/>
    <x v="5"/>
    <s v="1P08iPadAuct"/>
    <s v="General Fund"/>
    <s v="DMPD9LMRMF3M"/>
    <m/>
  </r>
  <r>
    <s v="CA-A10883"/>
    <s v="DMPD9LGCMF3M"/>
    <s v="10.2 inch iPad Wifi 32GB Space Gray MW742LL/A"/>
    <s v="Apple"/>
    <x v="0"/>
    <s v="APPLE COMPUTER INC"/>
    <x v="5"/>
    <s v="1P08iPadAuct"/>
    <s v="General Fund"/>
    <s v="DMPD9LGCMF3M"/>
    <m/>
  </r>
  <r>
    <s v="CA-A10884"/>
    <s v="DMPD9P7CMF3M"/>
    <s v="10.2 inch iPad Wifi 32GB Space Gray MW742LL/A"/>
    <s v="Apple"/>
    <x v="0"/>
    <s v="APPLE COMPUTER INC"/>
    <x v="5"/>
    <s v="1P08iPadAuct"/>
    <s v="General Fund"/>
    <s v="DMPD9P7CMF3M"/>
    <m/>
  </r>
  <r>
    <s v="CA-A10885"/>
    <s v="DMQD88QWMF3M"/>
    <s v="10.2 inch iPad Wifi 32GB Space Gray MW742LL/A"/>
    <s v="Apple"/>
    <x v="0"/>
    <s v="APPLE COMPUTER INC"/>
    <x v="5"/>
    <s v="1P08iPadAuct"/>
    <s v="General Fund"/>
    <s v="DMQD88QWMF3M"/>
    <m/>
  </r>
  <r>
    <s v="CA-A10887"/>
    <s v="DMPD9LCYMf3M"/>
    <s v="10.2 inch iPad Wifi 32GB Space Gray MW742LL/A"/>
    <s v="Apple"/>
    <x v="0"/>
    <s v="APPLE COMPUTER INC"/>
    <x v="5"/>
    <s v="1P08iPadAuct"/>
    <s v="General Fund"/>
    <s v="DMPD9LCYMF3M"/>
    <m/>
  </r>
  <r>
    <s v="CA-A10888"/>
    <s v="DMPD9uPZMf3M"/>
    <s v="10.2 inch iPad Wifi 32GB Space Gray MW742LL/A"/>
    <s v="Apple"/>
    <x v="0"/>
    <s v="APPLE COMPUTER INC"/>
    <x v="5"/>
    <s v="1P08iPadAuct"/>
    <s v="General Fund"/>
    <s v="DMPD9UPZMF3M"/>
    <m/>
  </r>
  <r>
    <s v="CA-A10889"/>
    <s v="DMPD9L4BMF3M"/>
    <s v="10.2 inch iPad Wifi 32GB Space Gray MW742LL/A"/>
    <s v="Apple"/>
    <x v="0"/>
    <s v="APPLE COMPUTER INC"/>
    <x v="5"/>
    <s v="1P08iPadAuct"/>
    <s v="General Fund"/>
    <s v="DMPD9L4BMF3M"/>
    <m/>
  </r>
  <r>
    <s v="CA-A10890"/>
    <s v="DMRD86T5MF3M"/>
    <s v="10.2 inch iPad Wifi 32GB Space Gray MW742LL/A"/>
    <s v="Apple"/>
    <x v="0"/>
    <s v="APPLE COMPUTER INC"/>
    <x v="5"/>
    <s v="1P08iPadAuct"/>
    <s v="General Fund"/>
    <s v="DMRD86T5MF3M"/>
    <m/>
  </r>
  <r>
    <s v="CA-A10891"/>
    <s v="DMPD9PPLMf3M"/>
    <s v="10.2 inch iPad Wifi 32GB Space Gray MW742LL/A"/>
    <s v="Apple"/>
    <x v="0"/>
    <s v="APPLE COMPUTER INC"/>
    <x v="5"/>
    <s v="1P08iPadAuct"/>
    <s v="General Fund"/>
    <s v="DMPD9PPLMF3M"/>
    <m/>
  </r>
  <r>
    <s v="CA-A10892"/>
    <s v="DMPD9SLZMF3M"/>
    <s v="10.2 inch iPad Wifi 32GB Space Gray MW742LL/A"/>
    <s v="Apple"/>
    <x v="0"/>
    <s v="APPLE COMPUTER INC"/>
    <x v="5"/>
    <s v="1P08iPadAuct"/>
    <s v="General Fund"/>
    <s v="DMPD9SLZMF3M"/>
    <m/>
  </r>
  <r>
    <s v="CA-A10893"/>
    <s v="DMPD9L5TMf3M"/>
    <s v="10.2 inch iPad Wifi 32GB Space Gray MW742LL/A"/>
    <s v="Apple"/>
    <x v="0"/>
    <s v="APPLE COMPUTER INC"/>
    <x v="5"/>
    <s v="1P08iPadAuct"/>
    <s v="General Fund"/>
    <s v="DMPD9L5TMF3M"/>
    <m/>
  </r>
  <r>
    <s v="CA-A10894"/>
    <s v="DMPD9VL3Mf3M"/>
    <s v="10.2 inch iPad Wifi 32GB Space Gray MW742LL/A"/>
    <s v="Apple"/>
    <x v="0"/>
    <s v="APPLE COMPUTER INC"/>
    <x v="5"/>
    <s v="1P08iPadAuct"/>
    <s v="General Fund"/>
    <s v="DMPD9VL3MF3M"/>
    <m/>
  </r>
  <r>
    <s v="CA-A10895"/>
    <s v="DMPD9VTQMf3M"/>
    <s v="10.2 inch iPad Wifi 32GB Space Gray MW742LL/A"/>
    <s v="Apple"/>
    <x v="0"/>
    <s v="APPLE COMPUTER INC"/>
    <x v="5"/>
    <s v="1P08iPadAuct"/>
    <s v="General Fund"/>
    <s v="DMPD9VTQMF3M"/>
    <m/>
  </r>
  <r>
    <s v="CA-A10896"/>
    <s v="DMRD89DUMf3M"/>
    <s v="10.2 inch iPad Wifi 32GB Space Gray MW742LL/A"/>
    <s v="Apple"/>
    <x v="0"/>
    <s v="APPLE COMPUTER INC"/>
    <x v="5"/>
    <s v="1P08iPadAuct"/>
    <s v="General Fund"/>
    <s v="DMRD89DUMF3M"/>
    <m/>
  </r>
  <r>
    <s v="CA-A10897"/>
    <s v="DMPD9UB7Mf3M"/>
    <s v="10.2 inch iPad Wifi 32GB Space Gray MW742LL/A"/>
    <s v="Apple"/>
    <x v="0"/>
    <s v="APPLE COMPUTER INC"/>
    <x v="5"/>
    <s v="1P08iPadAuct"/>
    <s v="General Fund"/>
    <s v="DMPD9UB7MF3M"/>
    <m/>
  </r>
  <r>
    <s v="CA-A10898"/>
    <s v="DMPD9V6PMF3M"/>
    <s v="10.2 inch iPad Wifi 32GB Space Gray MW742LL/A"/>
    <s v="Apple"/>
    <x v="0"/>
    <s v="APPLE COMPUTER INC"/>
    <x v="15"/>
    <s v="1P07iPadAuct"/>
    <s v="General Fund"/>
    <s v="DMPD9V6PMF3M"/>
    <m/>
  </r>
  <r>
    <s v="CA-A10899"/>
    <s v="DMPD9FSPMF3M"/>
    <s v="10.2 inch iPad Wifi 32GB Space Gray MW742LL/A"/>
    <s v="Apple"/>
    <x v="0"/>
    <s v="APPLE COMPUTER INC"/>
    <x v="5"/>
    <s v="1P08iPadAuct"/>
    <s v="General Fund"/>
    <s v="DMPD9FSPMF3M"/>
    <m/>
  </r>
  <r>
    <s v="CA-A10900"/>
    <s v="DMPD99K8MF3M"/>
    <s v="10.2 inch iPad Wifi 32GB Space Gray MW742LL/A"/>
    <s v="Apple"/>
    <x v="0"/>
    <s v="APPLE COMPUTER INC"/>
    <x v="5"/>
    <s v="1P08iPadAuct"/>
    <s v="General Fund"/>
    <s v="DMPD99K8MF3M"/>
    <m/>
  </r>
  <r>
    <s v="CA-A10901"/>
    <s v="DMQD89CRMF3M"/>
    <s v="10.2 inch iPad Wifi 32GB Space Gray MW742LL/A"/>
    <s v="Apple"/>
    <x v="0"/>
    <s v="APPLE COMPUTER INC"/>
    <x v="5"/>
    <s v="1P08iPadAuct"/>
    <s v="General Fund"/>
    <s v="DMQD89CRMF3M"/>
    <m/>
  </r>
  <r>
    <s v="CA-A10903"/>
    <s v="DMPD9TW9Mf3M"/>
    <s v="10.2 inch iPad Wifi 32GB Space Gray MW742LL/A"/>
    <s v="Apple"/>
    <x v="0"/>
    <s v="APPLE COMPUTER INC"/>
    <x v="5"/>
    <s v="1P08iPadAuct"/>
    <s v="General Fund"/>
    <s v="DMPD9TW9MF3M"/>
    <m/>
  </r>
  <r>
    <s v="CA-A10904"/>
    <s v="DMRD8YKSMf3M"/>
    <s v="10.2 inch iPad Wifi 32GB Space Gray MW742LL/A"/>
    <s v="Apple"/>
    <x v="0"/>
    <s v="APPLE COMPUTER INC"/>
    <x v="4"/>
    <s v="1P04iPadAuct"/>
    <s v="General Fund"/>
    <s v="DMRD8YKSMF3M"/>
    <m/>
  </r>
  <r>
    <s v="CA-A10905"/>
    <s v="DMPD9VMYMf3M"/>
    <s v="10.2 inch iPad Wifi 32GB Space Gray MW742LL/A"/>
    <s v="Apple"/>
    <x v="0"/>
    <s v="APPLE COMPUTER INC"/>
    <x v="5"/>
    <s v="1P08iPadAuct"/>
    <s v="General Fund"/>
    <s v="DMPD9VMYMF3M"/>
    <m/>
  </r>
  <r>
    <s v="CA-A10906"/>
    <s v="DMPD9DDNMF3M"/>
    <s v="10.2 inch iPad Wifi 32GB Space Gray MW742LL/A"/>
    <s v="Apple"/>
    <x v="0"/>
    <s v="APPLE COMPUTER INC"/>
    <x v="5"/>
    <s v="1P08iPadAuct"/>
    <s v="General Fund"/>
    <s v="DMPD9DDNMF3M"/>
    <m/>
  </r>
  <r>
    <s v="CA-A10907"/>
    <s v="DMPD9P89Mf3M"/>
    <s v="10.2 inch iPad Wifi 32GB Space Gray MW742LL/A"/>
    <s v="Apple"/>
    <x v="0"/>
    <s v="APPLE COMPUTER INC"/>
    <x v="5"/>
    <s v="1P08iPadAuct"/>
    <s v="General Fund"/>
    <s v="DMPD9P89MF3M"/>
    <m/>
  </r>
  <r>
    <s v="CA-A10908"/>
    <s v="DMPD9UGTMF3M"/>
    <s v="10.2 inch iPad Wifi 32GB Space Gray MW742LL/A"/>
    <s v="Apple"/>
    <x v="0"/>
    <s v="APPLE COMPUTER INC"/>
    <x v="5"/>
    <s v="1P08iPadAuct"/>
    <s v="General Fund"/>
    <s v="DMPD9UGTMF3M"/>
    <m/>
  </r>
  <r>
    <s v="CA-A10909"/>
    <s v="DMPD9LCDMf3M"/>
    <s v="10.2 inch iPad Wifi 32GB Space Gray MW742LL/A"/>
    <s v="Apple"/>
    <x v="0"/>
    <s v="APPLE COMPUTER INC"/>
    <x v="5"/>
    <s v="1P08iPadAuct"/>
    <s v="General Fund"/>
    <s v="DMPD9LCDMF3M"/>
    <m/>
  </r>
  <r>
    <s v="CA-A10910"/>
    <s v="DMPD9K7XMf3M"/>
    <s v="10.2 inch iPad Wifi 32GB Space Gray MW742LL/A"/>
    <s v="Apple"/>
    <x v="0"/>
    <s v="APPLE COMPUTER INC"/>
    <x v="5"/>
    <s v="1P08iPadAuct"/>
    <s v="General Fund"/>
    <s v="DMPD9K7XMF3M"/>
    <m/>
  </r>
  <r>
    <s v="CA-A10911"/>
    <s v="DMPD9H29Mf3M"/>
    <s v="10.2 inch iPad Wifi 32GB Space Gray MW742LL/A"/>
    <s v="Apple"/>
    <x v="0"/>
    <s v="APPLE COMPUTER INC"/>
    <x v="5"/>
    <s v="1P08iPadAuct"/>
    <s v="General Fund"/>
    <s v="DMPD9H29MF3M"/>
    <m/>
  </r>
  <r>
    <s v="CA-A10912"/>
    <s v="DMPD9JKNMF3M"/>
    <s v="10.2 inch iPad Wifi 32GB Space Gray MW742LL/A"/>
    <s v="Apple"/>
    <x v="0"/>
    <s v="APPLE COMPUTER INC"/>
    <x v="5"/>
    <s v="1P08iPadAuct"/>
    <s v="General Fund"/>
    <s v="DMPD9JKNMF3M"/>
    <m/>
  </r>
  <r>
    <s v="CA-A10913"/>
    <s v="DMPD9W2PMF3M"/>
    <s v="10.2 inch iPad Wifi 32GB Space Gray MW742LL/A"/>
    <s v="Apple"/>
    <x v="0"/>
    <s v="APPLE COMPUTER INC"/>
    <x v="5"/>
    <s v="1P08iPadAuct"/>
    <s v="General Fund"/>
    <s v="DMPD9W2PMF3M"/>
    <m/>
  </r>
  <r>
    <s v="CA-A10914"/>
    <s v="DMPD9GQAMf3M"/>
    <s v="10.2 inch iPad Wifi 32GB Space Gray MW742LL/A"/>
    <s v="Apple"/>
    <x v="0"/>
    <s v="APPLE COMPUTER INC"/>
    <x v="5"/>
    <s v="1P08iPadAuct"/>
    <s v="General Fund"/>
    <s v="DMPD9GQAMF3M"/>
    <m/>
  </r>
  <r>
    <s v="CA-A10915"/>
    <s v="DMPD9T4CMF3M"/>
    <s v="10.2 inch iPad Wifi 32GB Space Gray MW742LL/A"/>
    <s v="Apple"/>
    <x v="0"/>
    <s v="APPLE COMPUTER INC"/>
    <x v="5"/>
    <s v="1P08iPadAuct"/>
    <s v="General Fund"/>
    <s v="DMPD9T4CMF3M"/>
    <m/>
  </r>
  <r>
    <s v="CA-A10916"/>
    <s v="DMQD6EKVMF3M"/>
    <s v="10.2 inch iPad Wifi 32GB Space Gray MW742LL/A"/>
    <s v="Apple"/>
    <x v="0"/>
    <s v="APPLE COMPUTER INC"/>
    <x v="5"/>
    <s v="1P08iPadAuct"/>
    <s v="General Fund"/>
    <s v="DMQD6EKVMF3M"/>
    <m/>
  </r>
  <r>
    <s v="CA-A10917"/>
    <s v="DMPd9DMCMf3M"/>
    <s v="10.2 inch iPad Wifi 32GB Space Gray MW742LL/A"/>
    <s v="Apple"/>
    <x v="0"/>
    <s v="APPLE COMPUTER INC"/>
    <x v="5"/>
    <s v="1P08iPadAuct"/>
    <s v="General Fund"/>
    <s v="DMPD9DMCMF3M"/>
    <m/>
  </r>
  <r>
    <s v="CA-A10918"/>
    <s v="DMPD9CRWMf3M"/>
    <s v="10.2 inch iPad Wifi 32GB Space Gray MW742LL/A"/>
    <s v="Apple"/>
    <x v="0"/>
    <s v="APPLE COMPUTER INC"/>
    <x v="5"/>
    <s v="1P08iPadAuct"/>
    <s v="General Fund"/>
    <s v="DMPD9CRWMF3M"/>
    <m/>
  </r>
  <r>
    <s v="CA-A10920"/>
    <s v="DMPD9DCLMf3M"/>
    <s v="10.2 inch iPad Wifi 32GB Space Gray MW742LL/A"/>
    <s v="Apple"/>
    <x v="0"/>
    <s v="APPLE COMPUTER INC"/>
    <x v="5"/>
    <s v="1P08iPadAuct"/>
    <s v="General Fund"/>
    <s v="iPad"/>
    <m/>
  </r>
  <r>
    <s v="CA-A10921"/>
    <s v="DMPD9GG1MF3M"/>
    <s v="10.2 inch iPad Wifi 32GB Space Gray MW742LL/A"/>
    <s v="Apple"/>
    <x v="0"/>
    <s v="APPLE COMPUTER INC"/>
    <x v="5"/>
    <s v="1P08iPadAuct"/>
    <s v="General Fund"/>
    <s v="DMPD9GG1MF3M"/>
    <m/>
  </r>
  <r>
    <s v="CA-A10922"/>
    <s v="DMRD8XB9MF3M"/>
    <s v="10.2 inch iPad Wifi 32GB Space Gray MW742LL/A"/>
    <s v="Apple"/>
    <x v="0"/>
    <s v="APPLE COMPUTER INC"/>
    <x v="8"/>
    <s v="1P29iPadAuct"/>
    <s v="General Fund"/>
    <s v="DMRD8XB9MF3M"/>
    <m/>
  </r>
  <r>
    <s v="CA-A10923"/>
    <s v="DMRD64FJMF3M"/>
    <s v="10.2 inch iPad Wifi 32GB Space Gray MW742LL/A"/>
    <s v="Apple"/>
    <x v="0"/>
    <s v="APPLE COMPUTER INC"/>
    <x v="17"/>
    <s v="1P01iPadAuct"/>
    <s v="General Fund"/>
    <s v="DMRD64FJMF3M"/>
    <m/>
  </r>
  <r>
    <s v="CA-A10924"/>
    <s v="DMPD96FWMf3M"/>
    <s v="10.2 inch iPad Wifi 32GB Space Gray MW742LL/A"/>
    <s v="Apple"/>
    <x v="0"/>
    <s v="APPLE COMPUTER INC"/>
    <x v="5"/>
    <s v="1P08iPadAuct"/>
    <s v="General Fund"/>
    <s v="DMPD96FWMF3M"/>
    <m/>
  </r>
  <r>
    <s v="CA-A10925"/>
    <s v="DMPD9SN9MF3M"/>
    <s v="10.2 inch iPad Wifi 32GB Space Gray MW742LL/A"/>
    <s v="Apple"/>
    <x v="0"/>
    <s v="APPLE COMPUTER INC"/>
    <x v="5"/>
    <s v="1P08iPadAuct"/>
    <s v="General Fund"/>
    <s v="DMPD9SN9MF3M"/>
    <m/>
  </r>
  <r>
    <s v="CA-A10926"/>
    <s v="DMPD9LSJMf3M"/>
    <s v="10.2 inch iPad Wifi 32GB Space Gray MW742LL/A"/>
    <s v="Apple"/>
    <x v="0"/>
    <s v="APPLE COMPUTER INC"/>
    <x v="5"/>
    <s v="1P08iPadAuct"/>
    <s v="General Fund"/>
    <s v="DMPD9LSJMF3M"/>
    <m/>
  </r>
  <r>
    <s v="CA-A10927"/>
    <s v="DMPD9CGSMF3M"/>
    <s v="10.2 inch iPad Wifi 32GB Space Gray MW742LL/A"/>
    <s v="Apple"/>
    <x v="0"/>
    <s v="APPLE COMPUTER INC"/>
    <x v="7"/>
    <s v="1P03iPadAuct"/>
    <s v="General Fund"/>
    <s v="DMPD9CGSMF3M"/>
    <m/>
  </r>
  <r>
    <s v="CA-A10928"/>
    <s v="DMPD91ZUMF3M"/>
    <s v="10.2 inch iPad Wifi 32GB Space Gray MW742LL/A"/>
    <s v="Apple"/>
    <x v="0"/>
    <s v="APPLE COMPUTER INC"/>
    <x v="5"/>
    <s v="1P08iPadAuct"/>
    <s v="General Fund"/>
    <s v="DMPD91ZUMF3M"/>
    <m/>
  </r>
  <r>
    <s v="CA-A10929"/>
    <s v="DMPD9DHNMf3M"/>
    <s v="10.2 inch iPad Wifi 32GB Space Gray MW742LL/A"/>
    <s v="Apple"/>
    <x v="0"/>
    <s v="APPLE COMPUTER INC"/>
    <x v="5"/>
    <s v="1P08iPadAuct"/>
    <s v="General Fund"/>
    <s v="DMPD9DHNMF3M"/>
    <m/>
  </r>
  <r>
    <s v="CA-A10931"/>
    <s v="DMQD8ENLMF3M"/>
    <s v="10.2 inch iPad Wifi 32GB Space Gray MW742LL/A"/>
    <s v="Apple"/>
    <x v="0"/>
    <s v="APPLE COMPUTER INC"/>
    <x v="0"/>
    <s v="1P22iPadAuct"/>
    <s v="General Fund"/>
    <s v="DMQD8ENLMF3M"/>
    <m/>
  </r>
  <r>
    <s v="CA-A10932"/>
    <s v="DMPD9LHNMF3M"/>
    <s v="10.2 inch iPad Wifi 32GB Space Gray MW742LL/A"/>
    <s v="Apple"/>
    <x v="0"/>
    <s v="APPLE COMPUTER INC"/>
    <x v="15"/>
    <s v="1P07iPadAuct"/>
    <s v="General Fund"/>
    <s v="DMPD9LHNMF3M"/>
    <m/>
  </r>
  <r>
    <s v="CA-A10933"/>
    <s v="DMPD9L34MF3M"/>
    <s v="10.2 inch iPad Wifi 32GB Space Gray MW742LL/A"/>
    <s v="Apple"/>
    <x v="0"/>
    <s v="APPLE COMPUTER INC"/>
    <x v="5"/>
    <s v="1P08iPadAuct"/>
    <s v="General Fund"/>
    <s v="DMPD9L34MF3M"/>
    <m/>
  </r>
  <r>
    <s v="CA-A10934"/>
    <s v="DMPD9SREMF3M"/>
    <s v="10.2 inch iPad Wifi 32GB Space Gray MW742LL/A"/>
    <s v="Apple"/>
    <x v="0"/>
    <s v="APPLE COMPUTER INC"/>
    <x v="7"/>
    <s v="1P03iPadAuct"/>
    <s v="General Fund"/>
    <s v="DMPD9SREMF3M"/>
    <m/>
  </r>
  <r>
    <s v="CA-A10935"/>
    <s v="DMPD9VMHMf3M"/>
    <s v="10.2 inch iPad Wifi 32GB Space Gray MW742LL/A"/>
    <s v="Apple"/>
    <x v="0"/>
    <s v="APPLE COMPUTER INC"/>
    <x v="15"/>
    <s v="1P07iPadAuct"/>
    <s v="General Fund"/>
    <s v="DMPD9VMHMF3M"/>
    <m/>
  </r>
  <r>
    <s v="CA-A10936"/>
    <s v="DMPD967MMf3M"/>
    <s v="10.2 inch iPad Wifi 32GB Space Gray MW742LL/A"/>
    <s v="Apple"/>
    <x v="0"/>
    <s v="APPLE COMPUTER INC"/>
    <x v="0"/>
    <s v="1P22iPadAuct"/>
    <s v="General Fund"/>
    <s v="DMPD967MMF3M"/>
    <m/>
  </r>
  <r>
    <s v="CA-A10937"/>
    <s v="DMPD9V4ZMF3M"/>
    <s v="10.2 inch iPad Wifi 32GB Space Gray MW742LL/A"/>
    <s v="Apple"/>
    <x v="0"/>
    <s v="APPLE COMPUTER INC"/>
    <x v="5"/>
    <s v="1P08iPadAuct"/>
    <s v="General Fund"/>
    <s v="DMPD9V4ZMF3M"/>
    <m/>
  </r>
  <r>
    <s v="CA-A10940"/>
    <s v="DMPD9E0ZMF3M"/>
    <s v="10.2 inch iPad Wifi 32GB Space Gray MW742LL/A"/>
    <s v="Apple"/>
    <x v="0"/>
    <s v="APPLE COMPUTER INC"/>
    <x v="13"/>
    <s v="1P05iPadAuct"/>
    <s v="General Fund"/>
    <s v="DMPD9E0ZMF3M"/>
    <m/>
  </r>
  <r>
    <s v="CA-A10941"/>
    <s v="DMPD9CTLMf3M"/>
    <s v="10.2 inch iPad Wifi 32GB Space Gray MW742LL/A"/>
    <s v="Apple"/>
    <x v="0"/>
    <s v="APPLE COMPUTER INC"/>
    <x v="7"/>
    <s v="1P03iPadAuct"/>
    <s v="General Fund"/>
    <s v="DMPD9CTLMF3M"/>
    <m/>
  </r>
  <r>
    <s v="CA-A10942"/>
    <s v="DMPd9GA1MF3M"/>
    <s v="10.2 inch iPad Wifi 32GB Space Gray MW742LL/A"/>
    <s v="Apple"/>
    <x v="0"/>
    <s v="APPLE COMPUTER INC"/>
    <x v="7"/>
    <s v="1P03iPadAuct"/>
    <s v="General Fund"/>
    <s v="DMPD9GA1MF3M"/>
    <m/>
  </r>
  <r>
    <s v="CA-A10943"/>
    <s v="DMPD9H5AMF3M"/>
    <s v="10.2 inch iPad Wifi 32GB Space Gray MW742LL/A"/>
    <s v="Apple"/>
    <x v="0"/>
    <s v="APPLE COMPUTER INC"/>
    <x v="5"/>
    <s v="1P08iPadAuct"/>
    <s v="General Fund"/>
    <s v="CARTSTU-DMPD9H5AMF3M"/>
    <m/>
  </r>
  <r>
    <s v="CA-A10944"/>
    <s v="DMPD9HF4MF3M"/>
    <s v="10.2 inch iPad Wifi 32GB Space Gray MW742LL/A"/>
    <s v="Apple"/>
    <x v="0"/>
    <s v="APPLE COMPUTER INC"/>
    <x v="7"/>
    <s v="1P03iPadAuct"/>
    <s v="General Fund"/>
    <s v="DMPD9HF4MF3M"/>
    <m/>
  </r>
  <r>
    <s v="CA-A10945"/>
    <s v="DMPD9vSUMF3M"/>
    <s v="10.2 inch iPad Wifi 32GB Space Gray MW742LL/A"/>
    <s v="Apple"/>
    <x v="0"/>
    <s v="APPLE COMPUTER INC"/>
    <x v="3"/>
    <s v="1P24iPadAuct"/>
    <s v="General Fund"/>
    <s v="DMPD9VSUMF3M"/>
    <m/>
  </r>
  <r>
    <s v="CA-A10948"/>
    <s v="DMPD9SSSMf3M"/>
    <s v="10.2 inch iPad Wifi 32GB Space Gray MW742LL/A"/>
    <s v="Apple"/>
    <x v="0"/>
    <s v="APPLE COMPUTER INC"/>
    <x v="11"/>
    <s v="1P15iPadAuct"/>
    <s v="General Fund"/>
    <s v="DMPD9SSSMF3M"/>
    <m/>
  </r>
  <r>
    <s v="CA-A10949"/>
    <s v="DMRD88KQMF3M"/>
    <s v="10.2 inch iPad Wifi 32GB Space Gray MW742LL/A"/>
    <s v="Apple"/>
    <x v="0"/>
    <s v="APPLE COMPUTER INC"/>
    <x v="11"/>
    <s v="1P15iPadAuct"/>
    <s v="General Fund"/>
    <s v="DMRD88KQMF3M"/>
    <m/>
  </r>
  <r>
    <s v="CA-A10951"/>
    <s v="DMPD9LDFMf3M"/>
    <s v="10.2 inch iPad Wifi 32GB Space Gray MW742LL/A"/>
    <s v="Apple"/>
    <x v="0"/>
    <s v="APPLE COMPUTER INC"/>
    <x v="2"/>
    <s v="1P21iPadAuct"/>
    <s v="General Fund"/>
    <s v="DMPD9LDFMF3M"/>
    <m/>
  </r>
  <r>
    <s v="CA-A10952"/>
    <s v="DMRD8GACMF3M"/>
    <s v="10.2 inch iPad Wifi 32GB Space Gray MW742LL/A"/>
    <s v="Apple"/>
    <x v="0"/>
    <s v="APPLE COMPUTER INC"/>
    <x v="11"/>
    <s v="1P15iPadAuct"/>
    <s v="General Fund"/>
    <s v="DMRD8GACMF3M"/>
    <m/>
  </r>
  <r>
    <s v="CA-A10953"/>
    <s v="DMPD9NZEMF3M"/>
    <s v="10.2 inch iPad Wifi 32GB Space Gray MW742LL/A"/>
    <s v="Apple"/>
    <x v="0"/>
    <s v="APPLE COMPUTER INC"/>
    <x v="11"/>
    <s v="1P15iPadAuct"/>
    <s v="General Fund"/>
    <s v="DMPD9NZEMF3M"/>
    <m/>
  </r>
  <r>
    <s v="CA-A10955"/>
    <s v="DMPD9ULKMf3M"/>
    <s v="10.2 inch iPad Wifi 32GB Space Gray MW742LL/A"/>
    <s v="Apple"/>
    <x v="0"/>
    <s v="APPLE COMPUTER INC"/>
    <x v="11"/>
    <s v="1P15iPadAuct"/>
    <s v="General Fund"/>
    <s v="DMPD9ULKMF3M"/>
    <m/>
  </r>
  <r>
    <s v="CA-A10957"/>
    <s v="DMPD9V3RMF3M"/>
    <s v="10.2 inch iPad Wifi 32GB Space Gray MW742LL/A"/>
    <s v="Apple"/>
    <x v="0"/>
    <s v="APPLE COMPUTER INC"/>
    <x v="5"/>
    <s v="1P08iPadAuct"/>
    <s v="General Fund"/>
    <s v="CARTSTU-DMPD9V3RMF3M"/>
    <m/>
  </r>
  <r>
    <s v="CA-A10958"/>
    <s v="DMPD91WDMf3M"/>
    <s v="10.2 inch iPad Wifi 32GB Space Gray MW742LL/A"/>
    <s v="Apple"/>
    <x v="0"/>
    <s v="APPLE COMPUTER INC"/>
    <x v="16"/>
    <s v="1P06iPadAuct"/>
    <s v="General Fund"/>
    <s v="DMPD91WDMF3M"/>
    <m/>
  </r>
  <r>
    <s v="CA-A10959"/>
    <s v="DMRD80UEMF3M"/>
    <s v="10.2 inch iPad Wifi 32GB Space Gray MW742LL/A"/>
    <s v="Apple"/>
    <x v="0"/>
    <s v="APPLE COMPUTER INC"/>
    <x v="3"/>
    <s v="1P24iPadAuct"/>
    <s v="General Fund"/>
    <s v="DMRD80UEMF3M"/>
    <m/>
  </r>
  <r>
    <s v="CA-A10960"/>
    <s v="DMPD9H5JMf3M"/>
    <s v="10.2 inch iPad Wifi 32GB Space Gray MW742LL/A"/>
    <s v="Apple"/>
    <x v="0"/>
    <s v="APPLE COMPUTER INC"/>
    <x v="3"/>
    <s v="1P24iPadAuct"/>
    <s v="General Fund"/>
    <s v="DMPD9H5JMF3M"/>
    <m/>
  </r>
  <r>
    <s v="CA-A10961"/>
    <s v="DMPD92S7Mf3M"/>
    <s v="10.2 inch iPad Wifi 32GB Space Gray MW742LL/A"/>
    <s v="Apple"/>
    <x v="0"/>
    <s v="APPLE COMPUTER INC"/>
    <x v="11"/>
    <s v="1P15iPadAuct"/>
    <s v="General Fund"/>
    <s v="DMPD92S7MF3M"/>
    <m/>
  </r>
  <r>
    <s v="CA-A10963"/>
    <s v="DMPD92M9MF3M"/>
    <s v="10.2 inch iPad Wifi 32GB Space Gray MW742LL/A"/>
    <s v="Apple"/>
    <x v="0"/>
    <s v="APPLE COMPUTER INC"/>
    <x v="11"/>
    <s v="1P15iPadAuct"/>
    <s v="General Fund"/>
    <s v="DMPD92M9MF3M"/>
    <m/>
  </r>
  <r>
    <s v="CA-A10964"/>
    <s v="DMPD9EBSMf3M"/>
    <s v="10.2 inch iPad Wifi 32GB Space Gray MW742LL/A"/>
    <s v="Apple"/>
    <x v="0"/>
    <s v="APPLE COMPUTER INC"/>
    <x v="11"/>
    <s v="1P15iPadAuct"/>
    <s v="General Fund"/>
    <s v="DMPD9EBSMF3M"/>
    <m/>
  </r>
  <r>
    <s v="CA-A10965"/>
    <s v="DMPD9EH6MF3M"/>
    <s v="10.2 inch iPad Wifi 32GB Space Gray MW742LL/A"/>
    <s v="Apple"/>
    <x v="0"/>
    <s v="APPLE COMPUTER INC"/>
    <x v="0"/>
    <s v="1P22iPadAuct"/>
    <s v="General Fund"/>
    <s v="DMPD9EH6MF3M"/>
    <m/>
  </r>
  <r>
    <s v="CA-A10966"/>
    <s v="DMRD85XPMF3M"/>
    <s v="10.2 inch iPad Wifi 32GB Space Gray MW742LL/A"/>
    <s v="Apple"/>
    <x v="0"/>
    <s v="APPLE COMPUTER INC"/>
    <x v="10"/>
    <s v="1P09iPadAuct"/>
    <s v="General Fund"/>
    <s v="CARTSTU-DMRD85XPMF3M"/>
    <m/>
  </r>
  <r>
    <s v="CA-A10967"/>
    <s v="DMPD9W9AMf3M"/>
    <s v="10.2 inch iPad Wifi 32GB Space Gray MW742LL/A"/>
    <s v="Apple"/>
    <x v="0"/>
    <s v="APPLE COMPUTER INC"/>
    <x v="3"/>
    <s v="1P24iPadAuct"/>
    <s v="General Fund"/>
    <s v="DMPD9W9AMF3M"/>
    <m/>
  </r>
  <r>
    <s v="CA-A10968"/>
    <s v="DMTD87D6MF3M"/>
    <s v="10.2 inch iPad Wifi 32GB Space Gray MW742LL/A"/>
    <s v="Apple"/>
    <x v="0"/>
    <s v="APPLE COMPUTER INC"/>
    <x v="11"/>
    <s v="1P15iPadAuct"/>
    <s v="General Fund"/>
    <s v="DMTD87D6MF3M"/>
    <m/>
  </r>
  <r>
    <s v="CA-A10969"/>
    <s v="DMPD9T58MF3M"/>
    <s v="10.2 inch iPad Wifi 32GB Space Gray MW742LL/A"/>
    <s v="Apple"/>
    <x v="0"/>
    <s v="APPLE COMPUTER INC"/>
    <x v="11"/>
    <s v="1P15iPadAuct"/>
    <s v="General Fund"/>
    <s v="DMPD9T58MF3M"/>
    <m/>
  </r>
  <r>
    <s v="CA-A10970"/>
    <s v="DMpD9G81MF3M"/>
    <s v="10.2 inch iPad Wifi 32GB Space Gray MW742LL/A"/>
    <s v="Apple"/>
    <x v="0"/>
    <s v="APPLE COMPUTER INC"/>
    <x v="5"/>
    <s v="1P08iPadAuct"/>
    <s v="General Fund"/>
    <s v="DMPD9G81MF3M"/>
    <m/>
  </r>
  <r>
    <s v="CA-A10973"/>
    <s v="DMPD9A6TMF3M"/>
    <s v="10.2 inch iPad Wifi 32GB Space Gray MW742LL/A"/>
    <s v="Apple"/>
    <x v="0"/>
    <s v="APPLE COMPUTER INC"/>
    <x v="5"/>
    <s v="1P08iPadAuct"/>
    <s v="General Fund"/>
    <s v="DMPD9A6TMF3M"/>
    <m/>
  </r>
  <r>
    <s v="CA-A10974"/>
    <s v="DMPD9CUVMF3M"/>
    <s v="10.2 inch iPad Wifi 32GB Space Gray MW742LL/A"/>
    <s v="Apple"/>
    <x v="0"/>
    <s v="APPLE COMPUTER INC"/>
    <x v="9"/>
    <s v="1P23iiPadAuct"/>
    <s v="General Fund"/>
    <s v="DMPD9CUVMF3M"/>
    <m/>
  </r>
  <r>
    <s v="CA-A10975"/>
    <s v="DMPD92PBMF3M"/>
    <s v="10.2 inch iPad Wifi 32GB Space Gray MW742LL/A"/>
    <s v="Apple"/>
    <x v="0"/>
    <s v="APPLE COMPUTER INC"/>
    <x v="5"/>
    <s v="1P08iPadAuct"/>
    <s v="General Fund"/>
    <s v="DMPD92PBMF3M"/>
    <m/>
  </r>
  <r>
    <s v="CA-A10976"/>
    <s v="DMPD9ABWMF3M"/>
    <s v="10.2 inch iPad Wifi 32GB Space Gray MW742LL/A"/>
    <s v="Apple"/>
    <x v="0"/>
    <s v="APPLE COMPUTER INC"/>
    <x v="5"/>
    <s v="1P08iPadAuct"/>
    <s v="General Fund"/>
    <s v="DMPD9ABWMF3M"/>
    <m/>
  </r>
  <r>
    <s v="CA-A10977"/>
    <s v="DMPD9H4XMF3M"/>
    <s v="10.2 inch iPad Wifi 32GB Space Gray MW742LL/A"/>
    <s v="Apple"/>
    <x v="0"/>
    <s v="APPLE COMPUTER INC"/>
    <x v="7"/>
    <s v="1P03iPadAuct"/>
    <s v="General Fund"/>
    <s v="CARTSTU-DMPD9H4XMF3M"/>
    <m/>
  </r>
  <r>
    <s v="CA-A10978"/>
    <s v="DMPD9FE9MF3M"/>
    <s v="10.2 inch iPad Wifi 32GB Space Gray MW742LL/A"/>
    <s v="Apple"/>
    <x v="0"/>
    <s v="APPLE COMPUTER INC"/>
    <x v="5"/>
    <s v="1P08iPadAuct"/>
    <s v="General Fund"/>
    <s v="DMPD9FE9MF3M"/>
    <m/>
  </r>
  <r>
    <s v="CA-A10979"/>
    <s v="DMPD9AA4Mf3M"/>
    <s v="10.2 inch iPad Wifi 32GB Space Gray MW742LL/A"/>
    <s v="Apple"/>
    <x v="0"/>
    <s v="APPLE COMPUTER INC"/>
    <x v="5"/>
    <s v="1P08iPadAuct"/>
    <s v="General Fund"/>
    <s v="DMPD9AA4MF3M"/>
    <m/>
  </r>
  <r>
    <s v="CA-A10980"/>
    <s v="DMPD93G6Mf3M"/>
    <s v="10.2 inch iPad Wifi 32GB Space Gray MW742LL/A"/>
    <s v="Apple"/>
    <x v="0"/>
    <s v="APPLE COMPUTER INC"/>
    <x v="5"/>
    <s v="1P08iPadAuct"/>
    <s v="General Fund"/>
    <s v="DMPD93G6MF3M"/>
    <m/>
  </r>
  <r>
    <s v="CA-A10981"/>
    <s v="DMPD9JVUMf3M"/>
    <s v="10.2 inch iPad Wifi 32GB Space Gray MW742LL/A"/>
    <s v="Apple"/>
    <x v="0"/>
    <s v="APPLE COMPUTER INC"/>
    <x v="5"/>
    <s v="1P08iPadAuct"/>
    <s v="General Fund"/>
    <s v="DMPD9JVUMF3M"/>
    <m/>
  </r>
  <r>
    <s v="CA-A10982"/>
    <s v="DMPD9FM9Mf3M"/>
    <s v="10.2 inch iPad Wifi 32GB Space Gray MW742LL/A"/>
    <s v="Apple"/>
    <x v="0"/>
    <s v="APPLE COMPUTER INC"/>
    <x v="5"/>
    <s v="1P08iPadAuct"/>
    <s v="General Fund"/>
    <s v="DMPD9FM9MF3M"/>
    <m/>
  </r>
  <r>
    <s v="CA-A10983"/>
    <s v="DMPD9FK5MF3M"/>
    <s v="10.2 inch iPad Wifi 32GB Space Gray MW742LL/A"/>
    <s v="Apple"/>
    <x v="0"/>
    <s v="APPLE COMPUTER INC"/>
    <x v="5"/>
    <s v="1P08iPadAuct"/>
    <s v="General Fund"/>
    <s v="DMPD9FK5MF3M"/>
    <m/>
  </r>
  <r>
    <s v="CA-A10984"/>
    <s v="DMRD7Y8XMF3M"/>
    <s v="10.2 inch iPad Wifi 32GB Space Gray MW742LL/A"/>
    <s v="Apple"/>
    <x v="0"/>
    <s v="APPLE COMPUTER INC"/>
    <x v="5"/>
    <s v="1P08iPadAuct"/>
    <s v="General Fund"/>
    <s v="DMRD7Y8XMF3M"/>
    <m/>
  </r>
  <r>
    <s v="CA-A10985"/>
    <s v="DMPD9EBQMf3M"/>
    <s v="10.2 inch iPad Wifi 32GB Space Gray MW742LL/A"/>
    <s v="Apple"/>
    <x v="0"/>
    <s v="APPLE COMPUTER INC"/>
    <x v="5"/>
    <s v="1P08iPadAuct"/>
    <s v="General Fund"/>
    <s v="DMPD9EBQMF3M"/>
    <m/>
  </r>
  <r>
    <s v="CA-A10986"/>
    <s v="DMPD9HVKMf3M"/>
    <s v="10.2 inch iPad Wifi 32GB Space Gray MW742LL/A"/>
    <s v="Apple"/>
    <x v="0"/>
    <s v="APPLE COMPUTER INC"/>
    <x v="5"/>
    <s v="1P08iPadAuct"/>
    <s v="General Fund"/>
    <s v="DMPD9HVKMF3M"/>
    <m/>
  </r>
  <r>
    <s v="CA-A10987"/>
    <s v="DMPD925LMf3M"/>
    <s v="10.2 inch iPad Wifi 32GB Space Gray MW742LL/A"/>
    <s v="Apple"/>
    <x v="0"/>
    <s v="APPLE COMPUTER INC"/>
    <x v="5"/>
    <s v="1P08iPadAuct"/>
    <s v="General Fund"/>
    <s v="DMPD925LMF3M"/>
    <m/>
  </r>
  <r>
    <s v="CA-A10989"/>
    <s v="DMPD9VK6Mf3M"/>
    <s v="10.2 inch iPad Wifi 32GB Space Gray MW742LL/A"/>
    <s v="Apple"/>
    <x v="0"/>
    <s v="APPLE COMPUTER INC"/>
    <x v="5"/>
    <s v="1P08iPadAuct"/>
    <s v="General Fund"/>
    <s v="DMPD9VK6MF3M"/>
    <m/>
  </r>
  <r>
    <s v="CA-A10990"/>
    <s v="DMPD9HCAMf3M"/>
    <s v="10.2 inch iPad Wifi 32GB Space Gray MW742LL/A"/>
    <s v="Apple"/>
    <x v="0"/>
    <s v="APPLE COMPUTER INC"/>
    <x v="5"/>
    <s v="1P08iPadAuct"/>
    <s v="General Fund"/>
    <s v="DMPD9HCAMF3M"/>
    <m/>
  </r>
  <r>
    <s v="CA-A10991"/>
    <s v="DMPD9JQNMf3M"/>
    <s v="10.2 inch iPad Wifi 32GB Space Gray MW742LL/A"/>
    <s v="Apple"/>
    <x v="0"/>
    <s v="APPLE COMPUTER INC"/>
    <x v="5"/>
    <s v="1P08iPadAuct"/>
    <s v="General Fund"/>
    <s v="DMPD9JQNMF3M"/>
    <m/>
  </r>
  <r>
    <s v="CA-A10993"/>
    <s v="DMPD9UT1MF3M"/>
    <s v="10.2 inch iPad Wifi 32GB Space Gray MW742LL/A"/>
    <s v="Apple"/>
    <x v="0"/>
    <s v="APPLE COMPUTER INC"/>
    <x v="5"/>
    <s v="1P08iPadAuct"/>
    <s v="General Fund"/>
    <s v="DMPD9UT1MF3M"/>
    <m/>
  </r>
  <r>
    <s v="CA-A10995"/>
    <s v="DMPD9FFDMf3M"/>
    <s v="10.2 inch iPad Wifi 32GB Space Gray MW742LL/A"/>
    <s v="Apple"/>
    <x v="0"/>
    <s v="APPLE COMPUTER INC"/>
    <x v="5"/>
    <s v="1P08iPadAuct"/>
    <s v="General Fund"/>
    <s v="DMPD9FFDMF3M"/>
    <m/>
  </r>
  <r>
    <s v="CA-A10996"/>
    <s v="DMPD9EJ5MF3M"/>
    <s v="10.2 inch iPad Wifi 32GB Space Gray MW742LL/A"/>
    <s v="Apple"/>
    <x v="0"/>
    <s v="APPLE COMPUTER INC"/>
    <x v="5"/>
    <s v="1P08iPadAuct"/>
    <s v="General Fund"/>
    <s v="DMPD9EJ5MF3M"/>
    <m/>
  </r>
  <r>
    <s v="CA-A10997"/>
    <s v="DMPD99CQMf3M"/>
    <s v="10.2 inch iPad Wifi 32GB Space Gray MW742LL/A"/>
    <s v="Apple"/>
    <x v="0"/>
    <s v="APPLE COMPUTER INC"/>
    <x v="15"/>
    <s v="1P07iPadAuct"/>
    <s v="General Fund"/>
    <s v="DMPD99CQMF3M"/>
    <m/>
  </r>
  <r>
    <s v="CA-A10998"/>
    <s v="DMPD9F4NMF3M"/>
    <s v="10.2 inch iPad Wifi 32GB Space Gray MW742LL/A"/>
    <s v="Apple"/>
    <x v="0"/>
    <s v="APPLE COMPUTER INC"/>
    <x v="9"/>
    <s v="1P23iiPadAuct"/>
    <s v="General Fund"/>
    <s v="DMPD9F4NMF3M"/>
    <m/>
  </r>
  <r>
    <s v="CA-A10999"/>
    <s v="DMPD92EUMf3M"/>
    <s v="10.2 inch iPad Wifi 32GB Space Gray MW742LL/A"/>
    <s v="Apple"/>
    <x v="0"/>
    <s v="APPLE COMPUTER INC"/>
    <x v="5"/>
    <s v="1P08iPadAuct"/>
    <s v="General Fund"/>
    <s v="DMPD92EUMF3M"/>
    <m/>
  </r>
  <r>
    <s v="CA-A11000"/>
    <s v="DMPD9095MF3M"/>
    <s v="10.2 inch iPad Wifi 32GB Space Gray MW742LL/A"/>
    <s v="Apple"/>
    <x v="0"/>
    <s v="APPLE COMPUTER INC"/>
    <x v="9"/>
    <s v="1P23iiPadAuct"/>
    <s v="General Fund"/>
    <s v="DMPD9095MF3M"/>
    <m/>
  </r>
  <r>
    <s v="CA-A11001"/>
    <s v="DMPD9HYFMF3M"/>
    <s v="10.2 inch iPad Wifi 32GB Space Gray MW742LL/A"/>
    <s v="Apple"/>
    <x v="0"/>
    <s v="APPLE COMPUTER INC"/>
    <x v="5"/>
    <s v="1P08iPadAuct"/>
    <s v="General Fund"/>
    <s v="DMPD9HYFMF3M"/>
    <m/>
  </r>
  <r>
    <s v="CA-A11002"/>
    <s v="DMPD8FR8MF3M"/>
    <s v="10.2 inch iPad Wifi 32GB Space Gray MW742LL/A"/>
    <s v="Apple"/>
    <x v="0"/>
    <s v="APPLE COMPUTER INC"/>
    <x v="7"/>
    <s v="1P03iPadAuct"/>
    <s v="General Fund"/>
    <s v="DMPD8FR8MF3M"/>
    <m/>
  </r>
  <r>
    <s v="CA-A11003"/>
    <s v="DMPD9JB0MF3M"/>
    <s v="10.2 inch iPad Wifi 32GB Space Gray MW742LL/A"/>
    <s v="Apple"/>
    <x v="0"/>
    <s v="APPLE COMPUTER INC"/>
    <x v="7"/>
    <s v="1P03iPadAuct"/>
    <s v="General Fund"/>
    <s v="DMPD9JB0MF3M"/>
    <m/>
  </r>
  <r>
    <s v="CA-A11004"/>
    <s v="DMPD9J9JMF3M"/>
    <s v="10.2 inch iPad Wifi 32GB Space Gray MW742LL/A"/>
    <s v="Apple"/>
    <x v="0"/>
    <s v="APPLE COMPUTER INC"/>
    <x v="5"/>
    <s v="1P08iPadAuct"/>
    <s v="General Fund"/>
    <s v="DMPD9J9JMF3M"/>
    <m/>
  </r>
  <r>
    <s v="CA-A11005"/>
    <s v="DMPD96F2Mf3M"/>
    <s v="10.2 inch iPad Wifi 32GB Space Gray MW742LL/A"/>
    <s v="Apple"/>
    <x v="0"/>
    <s v="APPLE COMPUTER INC"/>
    <x v="5"/>
    <s v="1P08iPadAuct"/>
    <s v="General Fund"/>
    <s v="DMPD96F2MF3M"/>
    <m/>
  </r>
  <r>
    <s v="CA-A11006"/>
    <s v="DMPD9KP9MF3M"/>
    <s v="10.2 inch iPad Wifi 32GB Space Gray MW742LL/A"/>
    <s v="Apple"/>
    <x v="0"/>
    <s v="APPLE COMPUTER INC"/>
    <x v="9"/>
    <s v="1P23iiPadAuct"/>
    <s v="General Fund"/>
    <s v="DMPD9KP9MF3M"/>
    <m/>
  </r>
  <r>
    <s v="CA-A11007"/>
    <s v="DMPD95BGMf3M"/>
    <s v="10.2 inch iPad Wifi 32GB Space Gray MW742LL/A"/>
    <s v="Apple"/>
    <x v="0"/>
    <s v="APPLE COMPUTER INC"/>
    <x v="7"/>
    <s v="1P03iPadAuct"/>
    <s v="General Fund"/>
    <s v="DMPD95BGMF3M"/>
    <m/>
  </r>
  <r>
    <s v="CA-A11008"/>
    <s v="DMPD95DRMF3M"/>
    <s v="10.2 inch iPad Wifi 32GB Space Gray MW742LL/A"/>
    <s v="Apple"/>
    <x v="0"/>
    <s v="APPLE COMPUTER INC"/>
    <x v="15"/>
    <s v="1P07iPadAuct"/>
    <s v="General Fund"/>
    <s v="DMPD95DRMF3M"/>
    <m/>
  </r>
  <r>
    <s v="CA-A11009"/>
    <s v="DMPD948CMF3M"/>
    <s v="10.2 inch iPad Wifi 32GB Space Gray MW742LL/A"/>
    <s v="Apple"/>
    <x v="0"/>
    <s v="APPLE COMPUTER INC"/>
    <x v="5"/>
    <s v="1P08iPadAuct"/>
    <s v="General Fund"/>
    <s v="DMPD948CMF3M"/>
    <m/>
  </r>
  <r>
    <s v="CA-A11010"/>
    <s v="DMPD9KVTMf3M"/>
    <s v="10.2 inch iPad Wifi 32GB Space Gray MW742LL/A"/>
    <s v="Apple"/>
    <x v="0"/>
    <s v="APPLE COMPUTER INC"/>
    <x v="5"/>
    <s v="1P08iPadAuct"/>
    <s v="General Fund"/>
    <s v="DMPD9KVTMF3M"/>
    <m/>
  </r>
  <r>
    <s v="CA-A11011"/>
    <s v="DMPD9K2FMF3M"/>
    <s v="10.2 inch iPad Wifi 32GB Space Gray MW742LL/A"/>
    <s v="Apple"/>
    <x v="0"/>
    <s v="APPLE COMPUTER INC"/>
    <x v="15"/>
    <s v="1P07iPadAuct"/>
    <s v="General Fund"/>
    <s v="DMPD9K2FMF3M"/>
    <m/>
  </r>
  <r>
    <s v="CA-A11012"/>
    <s v="DMPD96Y8mF3M"/>
    <s v="10.2 inch iPad Wifi 32GB Space Gray MW742LL/A"/>
    <s v="Apple"/>
    <x v="0"/>
    <s v="APPLE COMPUTER INC"/>
    <x v="5"/>
    <s v="1P08iPadAuct"/>
    <s v="General Fund"/>
    <s v="DMPD96Y8MF3M"/>
    <m/>
  </r>
  <r>
    <s v="CA-A11013"/>
    <s v="DMPD9KFHMF3M"/>
    <s v="10.2 inch iPad Wifi 32GB Space Gray MW742LL/A"/>
    <s v="Apple"/>
    <x v="0"/>
    <s v="APPLE COMPUTER INC"/>
    <x v="5"/>
    <s v="1P08iPadAuct"/>
    <s v="General Fund"/>
    <s v="DMPD9KFHMF3M"/>
    <m/>
  </r>
  <r>
    <s v="CA-A11014"/>
    <s v="DMPD9640MF3M"/>
    <s v="10.2 inch iPad Wifi 32GB Space Gray MW742LL/A"/>
    <s v="Apple"/>
    <x v="0"/>
    <s v="APPLE COMPUTER INC"/>
    <x v="5"/>
    <s v="1P08iPadAuct"/>
    <s v="General Fund"/>
    <s v="DMPD9640MF3M"/>
    <m/>
  </r>
  <r>
    <s v="CA-A11015"/>
    <s v="DMPD92NZMf3M"/>
    <s v="10.2 inch iPad Wifi 32GB Space Gray MW742LL/A"/>
    <s v="Apple"/>
    <x v="0"/>
    <s v="APPLE COMPUTER INC"/>
    <x v="5"/>
    <s v="1P08iPadAuct"/>
    <s v="General Fund"/>
    <s v="iPad"/>
    <m/>
  </r>
  <r>
    <s v="CA-A11016"/>
    <s v="DMPD92CGMF3M"/>
    <s v="10.2 inch iPad Wifi 32GB Space Gray MW742LL/A"/>
    <s v="Apple"/>
    <x v="0"/>
    <s v="APPLE COMPUTER INC"/>
    <x v="5"/>
    <s v="1P08iPadAuct"/>
    <s v="General Fund"/>
    <s v="DMPD92CGMF3M"/>
    <m/>
  </r>
  <r>
    <s v="CA-A11017"/>
    <s v="DMPD99JUMF3M"/>
    <s v="10.2 inch iPad Wifi 32GB Space Gray MW742LL/A"/>
    <s v="Apple"/>
    <x v="0"/>
    <s v="APPLE COMPUTER INC"/>
    <x v="5"/>
    <s v="1P08iPadAuct"/>
    <s v="General Fund"/>
    <s v="DMPD99JUMF3M"/>
    <m/>
  </r>
  <r>
    <s v="CA-A11018"/>
    <s v="DMPD91ETMF3M"/>
    <s v="10.2 inch iPad Wifi 32GB Space Gray MW742LL/A"/>
    <s v="Apple"/>
    <x v="0"/>
    <s v="APPLE COMPUTER INC"/>
    <x v="5"/>
    <s v="1P08iPadAuct"/>
    <s v="General Fund"/>
    <s v="DMPD91ETMF3M"/>
    <m/>
  </r>
  <r>
    <s v="CA-A11019"/>
    <s v="DMrD57UZMF3M"/>
    <s v="10.2 inch iPad Wifi 32GB Space Gray MW742LL/A"/>
    <s v="Apple"/>
    <x v="0"/>
    <s v="APPLE COMPUTER INC"/>
    <x v="5"/>
    <s v="1P08iPadAuct"/>
    <s v="General Fund"/>
    <s v="DMRD57UZMF3M"/>
    <m/>
  </r>
  <r>
    <s v="CA-A11020"/>
    <s v="DMPD9UF6MF3M"/>
    <s v="10.2 inch iPad Wifi 32GB Space Gray MW742LL/A"/>
    <s v="Apple"/>
    <x v="0"/>
    <s v="APPLE COMPUTER INC"/>
    <x v="5"/>
    <s v="1P08iPadAuct"/>
    <s v="General Fund"/>
    <s v="DMPD9UF6MF3M"/>
    <m/>
  </r>
  <r>
    <s v="CA-A11021"/>
    <s v="DMPD9H8HMf3M"/>
    <s v="10.2 inch iPad Wifi 32GB Space Gray MW742LL/A"/>
    <s v="Apple"/>
    <x v="0"/>
    <s v="APPLE COMPUTER INC"/>
    <x v="5"/>
    <s v="1P08iPadAuct"/>
    <s v="General Fund"/>
    <s v="DMPD9H8HMF3M"/>
    <m/>
  </r>
  <r>
    <s v="CA-A11022"/>
    <s v="DMPD99KYMf3M"/>
    <s v="10.2 inch iPad Wifi 32GB Space Gray MW742LL/A"/>
    <s v="Apple"/>
    <x v="0"/>
    <s v="APPLE COMPUTER INC"/>
    <x v="5"/>
    <s v="1P08iPadAuct"/>
    <s v="General Fund"/>
    <s v="DMPD99KYMF3M"/>
    <m/>
  </r>
  <r>
    <s v="CA-A11023"/>
    <s v="DMPD9FWKMF3M"/>
    <s v="10.2 inch iPad Wifi 32GB Space Gray MW742LL/A"/>
    <s v="Apple"/>
    <x v="0"/>
    <s v="APPLE COMPUTER INC"/>
    <x v="5"/>
    <s v="1P08iPadAuct"/>
    <s v="General Fund"/>
    <s v="DMPD9FWKMF3M"/>
    <m/>
  </r>
  <r>
    <s v="CA-A11024"/>
    <s v="DMPD9G39MF3M"/>
    <s v="10.2 inch iPad Wifi 32GB Space Gray MW742LL/A"/>
    <s v="Apple"/>
    <x v="0"/>
    <s v="APPLE COMPUTER INC"/>
    <x v="5"/>
    <s v="1P08iPadAuct"/>
    <s v="General Fund"/>
    <s v="DMPD9G39MF3M"/>
    <m/>
  </r>
  <r>
    <s v="CA-A11025"/>
    <s v="DMPD90VCMF3M"/>
    <s v="10.2 inch iPad Wifi 32GB Space Gray MW742LL/A"/>
    <s v="Apple"/>
    <x v="0"/>
    <s v="APPLE COMPUTER INC"/>
    <x v="10"/>
    <s v="1P09iPadAuct"/>
    <s v="General Fund"/>
    <s v="DMPD90VCMF3M"/>
    <m/>
  </r>
  <r>
    <s v="CA-A11027"/>
    <s v="DMPD9UXLMF3M"/>
    <s v="10.2 inch iPad Wifi 32GB Space Gray MW742LL/A"/>
    <s v="Apple"/>
    <x v="0"/>
    <s v="APPLE COMPUTER INC"/>
    <x v="5"/>
    <s v="1P08iPadAuct"/>
    <s v="General Fund"/>
    <s v="DMPD9UXLMF3M"/>
    <m/>
  </r>
  <r>
    <s v="CA-A11028"/>
    <s v="DMPD9FAXMF3M"/>
    <s v="10.2 inch iPad Wifi 32GB Space Gray MW742LL/A"/>
    <s v="Apple"/>
    <x v="0"/>
    <s v="APPLE COMPUTER INC"/>
    <x v="5"/>
    <s v="1P08iPadAuct"/>
    <s v="General Fund"/>
    <s v="DMPD9FAXMF3M"/>
    <m/>
  </r>
  <r>
    <s v="CA-A11029"/>
    <s v="DMPD9VL2MF3M"/>
    <s v="10.2 inch iPad Wifi 32GB Space Gray MW742LL/A"/>
    <s v="Apple"/>
    <x v="0"/>
    <s v="APPLE COMPUTER INC"/>
    <x v="5"/>
    <s v="1P08iPadAuct"/>
    <s v="General Fund"/>
    <s v="DMPD9VL2MF3M"/>
    <m/>
  </r>
  <r>
    <s v="CA-A11030"/>
    <s v="DMPD92HQMF3M"/>
    <s v="10.2 inch iPad Wifi 32GB Space Gray MW742LL/A"/>
    <s v="Apple"/>
    <x v="0"/>
    <s v="APPLE COMPUTER INC"/>
    <x v="5"/>
    <s v="1P08iPadAuct"/>
    <s v="General Fund"/>
    <s v="DMPD92HQMF3M"/>
    <m/>
  </r>
  <r>
    <s v="CA-A11031"/>
    <s v="DMPD9DQ4Mf3M"/>
    <s v="10.2 inch iPad Wifi 32GB Space Gray MW742LL/A"/>
    <s v="Apple"/>
    <x v="0"/>
    <s v="APPLE COMPUTER INC"/>
    <x v="5"/>
    <s v="1P08iPadAuct"/>
    <s v="General Fund"/>
    <s v="DMPD9DQ4MF3M"/>
    <m/>
  </r>
  <r>
    <s v="CA-A11032"/>
    <s v="DMPD9G3ZMf3M"/>
    <s v="10.2 inch iPad Wifi 32GB Space Gray MW742LL/A"/>
    <s v="Apple"/>
    <x v="0"/>
    <s v="APPLE COMPUTER INC"/>
    <x v="5"/>
    <s v="1P08iPadAuct"/>
    <s v="General Fund"/>
    <s v="DMPD9G3ZMF3M"/>
    <m/>
  </r>
  <r>
    <s v="CA-A11034"/>
    <s v="DMPD9U20mF3M"/>
    <s v="10.2 inch iPad Wifi 32GB Space Gray MW742LL/A"/>
    <s v="Apple"/>
    <x v="0"/>
    <s v="APPLE COMPUTER INC"/>
    <x v="5"/>
    <s v="1P08iPadAuct"/>
    <s v="General Fund"/>
    <s v="DMPD9U20MF3M"/>
    <m/>
  </r>
  <r>
    <s v="CA-A11035"/>
    <s v="DMPD91PZMF3M"/>
    <s v="10.2 inch iPad Wifi 32GB Space Gray MW742LL/A"/>
    <s v="Apple"/>
    <x v="0"/>
    <s v="APPLE COMPUTER INC"/>
    <x v="5"/>
    <s v="1P08iPadAuct"/>
    <s v="General Fund"/>
    <s v="DMPD91PZMF3M"/>
    <m/>
  </r>
  <r>
    <s v="CA-A11036"/>
    <s v="DMPD91NCMF3M"/>
    <s v="10.2 inch iPad Wifi 32GB Space Gray MW742LL/A"/>
    <s v="Apple"/>
    <x v="0"/>
    <s v="APPLE COMPUTER INC"/>
    <x v="5"/>
    <s v="1P08iPadAuct"/>
    <s v="General Fund"/>
    <s v="DMPD91NCMF3M"/>
    <m/>
  </r>
  <r>
    <s v="CA-A11037"/>
    <s v="DMPD95S5Mf3M"/>
    <s v="10.2 inch iPad Wifi 32GB Space Gray MW742LL/A"/>
    <s v="Apple"/>
    <x v="0"/>
    <s v="APPLE COMPUTER INC"/>
    <x v="5"/>
    <s v="1P08iPadAuct"/>
    <s v="General Fund"/>
    <s v="DMPD95S5MF3M"/>
    <m/>
  </r>
  <r>
    <s v="CA-A11038"/>
    <s v="DMPD9FX4Mf3M"/>
    <s v="10.2 inch iPad Wifi 32GB Space Gray MW742LL/A"/>
    <s v="Apple"/>
    <x v="0"/>
    <s v="APPLE COMPUTER INC"/>
    <x v="5"/>
    <s v="1P08iPadAuct"/>
    <s v="General Fund"/>
    <s v="DMPD9FX4MF3M"/>
    <m/>
  </r>
  <r>
    <s v="CA-A11039"/>
    <s v="DMPD92EFMF3M"/>
    <s v="10.2 inch iPad Wifi 32GB Space Gray MW742LL/A"/>
    <s v="Apple"/>
    <x v="0"/>
    <s v="APPLE COMPUTER INC"/>
    <x v="5"/>
    <s v="1P08iPadAuct"/>
    <s v="General Fund"/>
    <s v="DMPD92EFMF3M"/>
    <m/>
  </r>
  <r>
    <s v="CA-A11040"/>
    <s v="DMPD9JMYMf3M"/>
    <s v="10.2 inch iPad Wifi 32GB Space Gray MW742LL/A"/>
    <s v="Apple"/>
    <x v="0"/>
    <s v="APPLE COMPUTER INC"/>
    <x v="5"/>
    <s v="1P08iPadAuct"/>
    <s v="General Fund"/>
    <s v="DMPD9JMYMF3M"/>
    <m/>
  </r>
  <r>
    <s v="CA-A11041"/>
    <s v="DMPD98U5MF3M"/>
    <s v="10.2 inch iPad Wifi 32GB Space Gray MW742LL/A"/>
    <s v="Apple"/>
    <x v="0"/>
    <s v="APPLE COMPUTER INC"/>
    <x v="5"/>
    <s v="1P08iPadAuct"/>
    <s v="General Fund"/>
    <s v="DMPD98U5MF3M"/>
    <m/>
  </r>
  <r>
    <s v="CA-A11042"/>
    <s v="DMPD9GP5Mf3M"/>
    <s v="10.2 inch iPad Wifi 32GB Space Gray MW742LL/A"/>
    <s v="Apple"/>
    <x v="0"/>
    <s v="APPLE COMPUTER INC"/>
    <x v="5"/>
    <s v="1P08iPadAuct"/>
    <s v="General Fund"/>
    <s v="DMPD9GP5MF3M"/>
    <m/>
  </r>
  <r>
    <s v="CA-A11043"/>
    <s v="DMPD90DQMF3M"/>
    <s v="10.2 inch iPad Wifi 32GB Space Gray MW742LL/A"/>
    <s v="Apple"/>
    <x v="0"/>
    <s v="APPLE COMPUTER INC"/>
    <x v="5"/>
    <s v="1P08iPadAuct"/>
    <s v="General Fund"/>
    <s v="DMPD90DQMF3M"/>
    <m/>
  </r>
  <r>
    <s v="CA-A11044"/>
    <s v="DMPD90F7Mf3M"/>
    <s v="10.2 inch iPad Wifi 32GB Space Gray MW742LL/A"/>
    <s v="Apple"/>
    <x v="0"/>
    <s v="APPLE COMPUTER INC"/>
    <x v="5"/>
    <s v="1P08iPadAuct"/>
    <s v="General Fund"/>
    <s v="DMPD90F7MF3M"/>
    <m/>
  </r>
  <r>
    <s v="CA-A11045"/>
    <s v="DMPD9G31MF3M"/>
    <s v="10.2 inch iPad Wifi 32GB Space Gray MW742LL/A"/>
    <s v="Apple"/>
    <x v="0"/>
    <s v="APPLE COMPUTER INC"/>
    <x v="5"/>
    <s v="1P08iPadAuct"/>
    <s v="General Fund"/>
    <s v="DMPD9G31MF3M"/>
    <m/>
  </r>
  <r>
    <s v="CA-A11046"/>
    <s v="DMPD99U3MF3M"/>
    <s v="10.2 inch iPad Wifi 32GB Space Gray MW742LL/A"/>
    <s v="Apple"/>
    <x v="0"/>
    <s v="APPLE COMPUTER INC"/>
    <x v="5"/>
    <s v="1P08iPadAuct"/>
    <s v="General Fund"/>
    <s v="DMPD99U3MF3M"/>
    <m/>
  </r>
  <r>
    <s v="CA-A11047"/>
    <s v="DMpD93BMMF3M"/>
    <s v="10.2 inch iPad Wifi 32GB Space Gray MW742LL/A"/>
    <s v="Apple"/>
    <x v="0"/>
    <s v="APPLE COMPUTER INC"/>
    <x v="9"/>
    <s v="1P23iiPadAuct"/>
    <s v="General Fund"/>
    <s v="DMPD93BMMF3M"/>
    <m/>
  </r>
  <r>
    <s v="CA-A11048"/>
    <s v="DMPD9U56MF3M"/>
    <s v="10.2 inch iPad Wifi 32GB Space Gray MW742LL/A"/>
    <s v="Apple"/>
    <x v="0"/>
    <s v="APPLE COMPUTER INC"/>
    <x v="5"/>
    <s v="1P08iPadAuct"/>
    <s v="General Fund"/>
    <s v="DMPD9U56MF3M"/>
    <m/>
  </r>
  <r>
    <s v="CA-A11049"/>
    <s v="DMPD9G2VMF3M"/>
    <s v="10.2 inch iPad Wifi 32GB Space Gray MW742LL/A"/>
    <s v="Apple"/>
    <x v="0"/>
    <s v="APPLE COMPUTER INC"/>
    <x v="5"/>
    <s v="1P08iPadAuct"/>
    <s v="General Fund"/>
    <s v="DMPD9G2VMF3M"/>
    <m/>
  </r>
  <r>
    <s v="CA-A11050"/>
    <s v="DMPD9FTLMF3M"/>
    <s v="10.2 inch iPad Wifi 32GB Space Gray MW742LL/A"/>
    <s v="Apple"/>
    <x v="0"/>
    <s v="APPLE COMPUTER INC"/>
    <x v="5"/>
    <s v="1P08iPadAuct"/>
    <s v="General Fund"/>
    <s v="DMPD9FTLMF3M"/>
    <m/>
  </r>
  <r>
    <s v="CA-A11051"/>
    <s v="DMPD9FP0MF3M"/>
    <s v="10.2 inch iPad Wifi 32GB Space Gray MW742LL/A"/>
    <s v="Apple"/>
    <x v="0"/>
    <s v="APPLE COMPUTER INC"/>
    <x v="10"/>
    <s v="1P09iPadAuct"/>
    <s v="General Fund"/>
    <s v="DMPD9FP0MF3M"/>
    <m/>
  </r>
  <r>
    <s v="CA-A11052"/>
    <s v="DMPD9FW5MF3M"/>
    <s v="10.2 inch iPad Wifi 32GB Space Gray MW742LL/A"/>
    <s v="Apple"/>
    <x v="0"/>
    <s v="APPLE COMPUTER INC"/>
    <x v="5"/>
    <s v="1P08iPadAuct"/>
    <s v="General Fund"/>
    <s v="DMPD9FW5MF3M"/>
    <m/>
  </r>
  <r>
    <s v="CA-A11053"/>
    <s v="DMpD9VRZMF3M"/>
    <s v="10.2 inch iPad Wifi 32GB Space Gray MW742LL/A"/>
    <s v="Apple"/>
    <x v="0"/>
    <s v="APPLE COMPUTER INC"/>
    <x v="5"/>
    <s v="1P08iPadAuct"/>
    <s v="General Fund"/>
    <s v="DMPD9VRZMF3M"/>
    <m/>
  </r>
  <r>
    <s v="CA-A11054"/>
    <s v="DMPD9F98Mf3M"/>
    <s v="10.2 inch iPad Wifi 32GB Space Gray MW742LL/A"/>
    <s v="Apple"/>
    <x v="0"/>
    <s v="APPLE COMPUTER INC"/>
    <x v="5"/>
    <s v="1P08iPadAuct"/>
    <s v="General Fund"/>
    <s v="DMPD9F98MF3M"/>
    <m/>
  </r>
  <r>
    <s v="CA-A11055"/>
    <s v="DMPD9AMQMF3M"/>
    <s v="10.2 inch iPad Wifi 32GB Space Gray MW742LL/A"/>
    <s v="Apple"/>
    <x v="0"/>
    <s v="APPLE COMPUTER INC"/>
    <x v="6"/>
    <s v="1P13iPadAuct"/>
    <s v="General Fund"/>
    <s v="DMPD9AMQMF3M"/>
    <m/>
  </r>
  <r>
    <s v="CA-A11057"/>
    <s v="DMPD9HGHMF3M"/>
    <s v="10.2 inch iPad Wifi 32GB Space Gray MW742LL/A"/>
    <s v="Apple"/>
    <x v="0"/>
    <s v="APPLE COMPUTER INC"/>
    <x v="5"/>
    <s v="1P08iPadAuct"/>
    <s v="General Fund"/>
    <s v="DMPD9HGHMF3M"/>
    <m/>
  </r>
  <r>
    <s v="CA-A11058"/>
    <s v="DMPD9ACEMF3M"/>
    <s v="10.2 inch iPad Wifi 32GB Space Gray MW742LL/A"/>
    <s v="Apple"/>
    <x v="0"/>
    <s v="APPLE COMPUTER INC"/>
    <x v="5"/>
    <s v="1P08iPadAuct"/>
    <s v="General Fund"/>
    <s v="DMPD9ACEMF3M"/>
    <m/>
  </r>
  <r>
    <s v="CA-A11059"/>
    <s v="DMPD90K1Mf3M"/>
    <s v="10.2 inch iPad Wifi 32GB Space Gray MW742LL/A"/>
    <s v="Apple"/>
    <x v="0"/>
    <s v="APPLE COMPUTER INC"/>
    <x v="0"/>
    <s v="1P22iPadAuct"/>
    <s v="General Fund"/>
    <s v="DMPD90K1MF3M"/>
    <m/>
  </r>
  <r>
    <s v="CA-A11060"/>
    <s v="DMPD9J8YMF3M"/>
    <s v="10.2 inch iPad Wifi 32GB Space Gray MW742LL/A"/>
    <s v="Apple"/>
    <x v="0"/>
    <s v="APPLE COMPUTER INC"/>
    <x v="4"/>
    <s v="1P04iPadAuct"/>
    <s v="General Fund"/>
    <s v="DMPD9J8YMF3M"/>
    <m/>
  </r>
  <r>
    <s v="CA-A11061"/>
    <s v="DMPD920EMF3M"/>
    <s v="10.2 inch iPad Wifi 32GB Space Gray MW742LL/A"/>
    <s v="Apple"/>
    <x v="0"/>
    <s v="APPLE COMPUTER INC"/>
    <x v="4"/>
    <s v="1P04iPadAuct"/>
    <s v="General Fund"/>
    <s v="DMPD920EMF3M"/>
    <m/>
  </r>
  <r>
    <s v="CA-A11062"/>
    <s v="DMPD9J74Mf3M"/>
    <s v="10.2 inch iPad Wifi 32GB Space Gray MW742LL/A"/>
    <s v="Apple"/>
    <x v="0"/>
    <s v="APPLE COMPUTER INC"/>
    <x v="4"/>
    <s v="1P04iPadAuct"/>
    <s v="General Fund"/>
    <s v="DMPD9J74MF3M"/>
    <m/>
  </r>
  <r>
    <s v="CA-A11063"/>
    <s v="DMPD9a7VMf3M"/>
    <s v="10.2 inch iPad Wifi 32GB Space Gray MW742LL/A"/>
    <s v="Apple"/>
    <x v="0"/>
    <s v="APPLE COMPUTER INC"/>
    <x v="7"/>
    <s v="1P03iPadAuct"/>
    <s v="General Fund"/>
    <s v="DMPD9A7VMF3M"/>
    <m/>
  </r>
  <r>
    <s v="CA-A11064"/>
    <s v="DMPD9H77Mf3M"/>
    <s v="10.2 inch iPad Wifi 32GB Space Gray MW742LL/A"/>
    <s v="Apple"/>
    <x v="0"/>
    <s v="APPLE COMPUTER INC"/>
    <x v="7"/>
    <s v="1P03iPadAuct"/>
    <s v="General Fund"/>
    <s v="DMPD9H77MF3M"/>
    <m/>
  </r>
  <r>
    <s v="CA-A11065"/>
    <s v="DMPD933QMF3M"/>
    <s v="10.2 inch iPad Wifi 32GB Space Gray MW742LL/A"/>
    <s v="Apple"/>
    <x v="0"/>
    <s v="APPLE COMPUTER INC"/>
    <x v="7"/>
    <s v="1P03iPadAuct"/>
    <s v="General Fund"/>
    <s v="DMPD933QMF3M"/>
    <m/>
  </r>
  <r>
    <s v="CA-A11066"/>
    <s v="DMPD99V9MF3M"/>
    <s v="10.2 inch iPad Wifi 32GB Space Gray MW742LL/A"/>
    <s v="Apple"/>
    <x v="0"/>
    <s v="APPLE COMPUTER INC"/>
    <x v="13"/>
    <s v="1P05iPadAuct"/>
    <s v="General Fund"/>
    <s v="DMPD99V9MF3M"/>
    <m/>
  </r>
  <r>
    <s v="CA-A11067"/>
    <s v="DMPD99G1MF3M"/>
    <s v="10.2 inch iPad Wifi 32GB Space Gray MW742LL/A"/>
    <s v="Apple"/>
    <x v="0"/>
    <s v="APPLE COMPUTER INC"/>
    <x v="2"/>
    <s v="1P21iPadAuct"/>
    <s v="General Fund"/>
    <s v="DMPD99G1MF3M"/>
    <m/>
  </r>
  <r>
    <s v="CA-A11069"/>
    <s v="DMPD9AHBMF3M"/>
    <s v="10.2 inch iPad Wifi 32GB Space Gray MW742LL/A"/>
    <s v="Apple"/>
    <x v="0"/>
    <s v="APPLE COMPUTER INC"/>
    <x v="7"/>
    <s v="1P03iPadAuct"/>
    <s v="General Fund"/>
    <s v="DMPD9AHBMF3M"/>
    <m/>
  </r>
  <r>
    <s v="CA-A11070"/>
    <s v="DMRD8Y1PMF3M"/>
    <s v="10.2 inch iPad Wifi 32GB Space Gray MW742LL/A"/>
    <s v="Apple"/>
    <x v="0"/>
    <s v="APPLE COMPUTER INC"/>
    <x v="7"/>
    <s v="1P03iPadAuct"/>
    <s v="General Fund"/>
    <s v="DMRD8Y1PMF3M"/>
    <m/>
  </r>
  <r>
    <s v="CA-A11071"/>
    <s v="DMPD930EMF3M"/>
    <s v="10.2 inch iPad Wifi 32GB Space Gray MW742LL/A"/>
    <s v="Apple"/>
    <x v="0"/>
    <s v="APPLE COMPUTER INC"/>
    <x v="7"/>
    <s v="1P03iPadAuct"/>
    <s v="General Fund"/>
    <s v="DMPD930EMF3M"/>
    <m/>
  </r>
  <r>
    <s v="CA-A11072"/>
    <s v="DMPD92LMMF3M"/>
    <s v="10.2 inch iPad Wifi 32GB Space Gray MW742LL/A"/>
    <s v="Apple"/>
    <x v="0"/>
    <s v="APPLE COMPUTER INC"/>
    <x v="4"/>
    <s v="1P04iPadAuct"/>
    <s v="General Fund"/>
    <s v="DMPD92LMMF3M"/>
    <m/>
  </r>
  <r>
    <s v="CA-A11073"/>
    <s v="DMPD9H6CMF3M"/>
    <s v="10.2 inch iPad Wifi 32GB Space Gray MW742LL/A"/>
    <s v="Apple"/>
    <x v="0"/>
    <s v="APPLE COMPUTER INC"/>
    <x v="7"/>
    <s v="1P03iPadAuct"/>
    <s v="General Fund"/>
    <s v="DMPD9H6CMF3M"/>
    <m/>
  </r>
  <r>
    <s v="CA-A11074"/>
    <s v="DMPD9VMGMF3M"/>
    <s v="10.2 inch iPad Wifi 32GB Space Gray MW742LL/A"/>
    <s v="Apple"/>
    <x v="0"/>
    <s v="APPLE COMPUTER INC"/>
    <x v="13"/>
    <s v="1P05iPadAuct"/>
    <s v="General Fund"/>
    <s v="DMPD9VMGMF3M"/>
    <m/>
  </r>
  <r>
    <s v="CA-A11075"/>
    <s v="DMPD9AJ6MF3M"/>
    <s v="10.2 inch iPad Wifi 32GB Space Gray MW742LL/A"/>
    <s v="Apple"/>
    <x v="0"/>
    <s v="APPLE COMPUTER INC"/>
    <x v="7"/>
    <s v="1P03iPadAuct"/>
    <s v="General Fund"/>
    <s v="DMPD9AJ6MF3M"/>
    <m/>
  </r>
  <r>
    <s v="CA-A11076"/>
    <s v="DMPD90EZMF3M"/>
    <s v="10.2 inch iPad Wifi 32GB Space Gray MW742LL/A"/>
    <s v="Apple"/>
    <x v="0"/>
    <s v="APPLE COMPUTER INC"/>
    <x v="16"/>
    <s v="1P06iPadAuct"/>
    <s v="General Fund"/>
    <s v="DMPD90EZMF3M"/>
    <m/>
  </r>
  <r>
    <s v="CA-A11077"/>
    <s v="DMPD9AL1MF3M"/>
    <s v="10.2 inch iPad Wifi 32GB Space Gray MW742LL/A"/>
    <s v="Apple"/>
    <x v="0"/>
    <s v="APPLE COMPUTER INC"/>
    <x v="13"/>
    <s v="1P05iPadAuct"/>
    <s v="General Fund"/>
    <s v="DMPD9AL1MF3M"/>
    <m/>
  </r>
  <r>
    <s v="CA-A11078"/>
    <s v="DMPD9AAMMF3M"/>
    <s v="10.2 inch iPad Wifi 32GB Space Gray MW742LL/A"/>
    <s v="Apple"/>
    <x v="0"/>
    <s v="APPLE COMPUTER INC"/>
    <x v="7"/>
    <s v="1P03iPadAuct"/>
    <s v="General Fund"/>
    <s v="DMPD9AAMMF3M"/>
    <m/>
  </r>
  <r>
    <s v="CA-A11079"/>
    <s v="DMpD91FNMF3M"/>
    <s v="10.2 inch iPad Wifi 32GB Space Gray MW742LL/A"/>
    <s v="Apple"/>
    <x v="0"/>
    <s v="APPLE COMPUTER INC"/>
    <x v="7"/>
    <s v="1P03iPadAuct"/>
    <s v="General Fund"/>
    <s v="DMPD91FNMF3M"/>
    <m/>
  </r>
  <r>
    <s v="CA-A11080"/>
    <s v="DMPD9A6WMF3M"/>
    <s v="10.2 inch iPad Wifi 32GB Space Gray MW742LL/A"/>
    <s v="Apple"/>
    <x v="0"/>
    <s v="APPLE COMPUTER INC"/>
    <x v="4"/>
    <s v="1P04iPadAuct"/>
    <s v="General Fund"/>
    <s v="DMPD9A6WMF3M"/>
    <m/>
  </r>
  <r>
    <s v="CA-A11081"/>
    <s v="DMPD91EWMF3M"/>
    <s v="10.2 inch iPad Wifi 32GB Space Gray MW742LL/A"/>
    <s v="Apple"/>
    <x v="0"/>
    <s v="APPLE COMPUTER INC"/>
    <x v="4"/>
    <s v="1P04iPadAuct"/>
    <s v="General Fund"/>
    <s v="DMPD91EWMF3M"/>
    <m/>
  </r>
  <r>
    <s v="CA-A11082"/>
    <s v="DMPD9u5LMf3M"/>
    <s v="10.2 inch iPad Wifi 32GB Space Gray MW742LL/A"/>
    <s v="Apple"/>
    <x v="0"/>
    <s v="APPLE COMPUTER INC"/>
    <x v="5"/>
    <s v="1P08iPadAuct"/>
    <s v="General Fund"/>
    <s v="CARTSTU-DMPD9U5LMF3M"/>
    <m/>
  </r>
  <r>
    <s v="CA-A11083"/>
    <s v="DMPD9U76MF3M"/>
    <s v="10.2 inch iPad Wifi 32GB Space Gray MW742LL/A"/>
    <s v="Apple"/>
    <x v="0"/>
    <s v="APPLE COMPUTER INC"/>
    <x v="7"/>
    <s v="1P03iPadAuct"/>
    <s v="General Fund"/>
    <s v="DMPD9U76MF3M"/>
    <m/>
  </r>
  <r>
    <s v="CA-A11084"/>
    <s v="DMPD930TMF3M"/>
    <s v="10.2 inch iPad Wifi 32GB Space Gray MW742LL/A"/>
    <s v="Apple"/>
    <x v="0"/>
    <s v="APPLE COMPUTER INC"/>
    <x v="10"/>
    <s v="1P09iPadAuct"/>
    <s v="General Fund"/>
    <s v="CARTSTU-DMPD930TMF3M"/>
    <m/>
  </r>
  <r>
    <s v="CA-A11086"/>
    <s v="DMPD9DQRMf3M"/>
    <s v="10.2 inch iPad Wifi 32GB Space Gray MW742LL/A"/>
    <s v="Apple"/>
    <x v="0"/>
    <s v="APPLE COMPUTER INC"/>
    <x v="5"/>
    <s v="1P08iPadAuct"/>
    <s v="General Fund"/>
    <s v="CARTSTU-DMPD9DQRMF3M"/>
    <m/>
  </r>
  <r>
    <s v="CA-A11087"/>
    <s v="DMPD912HMf3M"/>
    <s v="10.2 inch iPad Wifi 32GB Space Gray MW742LL/A"/>
    <s v="Apple"/>
    <x v="0"/>
    <s v="APPLE COMPUTER INC"/>
    <x v="13"/>
    <s v="1P05iPadAuct"/>
    <s v="General Fund"/>
    <s v="DMPD912HMF3M"/>
    <m/>
  </r>
  <r>
    <s v="CA-A11088"/>
    <s v="DMPD91V2MF3M"/>
    <s v="10.2 inch iPad Wifi 32GB Space Gray MW742LL/A"/>
    <s v="Apple"/>
    <x v="0"/>
    <s v="APPLE COMPUTER INC"/>
    <x v="13"/>
    <s v="1P05iPadAuct"/>
    <s v="General Fund"/>
    <s v="DMPD91V2MF3M"/>
    <m/>
  </r>
  <r>
    <s v="CA-A11089"/>
    <s v="DMPD90MKMF3M"/>
    <s v="10.2 inch iPad Wifi 32GB Space Gray MW742LL/A"/>
    <s v="Apple"/>
    <x v="0"/>
    <s v="APPLE COMPUTER INC"/>
    <x v="4"/>
    <s v="1P04iPadAuct"/>
    <s v="General Fund"/>
    <s v="DMPD90MKMF3M"/>
    <m/>
  </r>
  <r>
    <s v="CA-A11090"/>
    <s v="DMPD95CZMF3M"/>
    <s v="10.2 inch iPad Wifi 32GB Space Gray MW742LL/A"/>
    <s v="Apple"/>
    <x v="0"/>
    <s v="APPLE COMPUTER INC"/>
    <x v="4"/>
    <s v="1P04iPadAuct"/>
    <s v="General Fund"/>
    <s v="DMPD95CZMF3M"/>
    <m/>
  </r>
  <r>
    <s v="CA-A11091"/>
    <s v="DMPD9FW8MF3M"/>
    <s v="10.2 inch iPad Wifi 32GB Space Gray MW742LL/A"/>
    <s v="Apple"/>
    <x v="0"/>
    <s v="APPLE COMPUTER INC"/>
    <x v="7"/>
    <s v="1P03iPadAuct"/>
    <s v="General Fund"/>
    <s v="DMPD9FW8MF3M"/>
    <m/>
  </r>
  <r>
    <s v="CA-A11092"/>
    <s v="DMPD9FEXMF3M"/>
    <s v="10.2 inch iPad Wifi 32GB Space Gray MW742LL/A"/>
    <s v="Apple"/>
    <x v="0"/>
    <s v="APPLE COMPUTER INC"/>
    <x v="5"/>
    <s v="1P08iPadAuct"/>
    <s v="General Fund"/>
    <s v="CARTSTU-DMPD9FEXMF3M"/>
    <m/>
  </r>
  <r>
    <s v="CA-A11093"/>
    <s v="DMPD9325MF3m"/>
    <s v="10.2 inch iPad Wifi 32GB Space Gray MW742LL/A"/>
    <s v="Apple"/>
    <x v="0"/>
    <s v="APPLE COMPUTER INC"/>
    <x v="7"/>
    <s v="1P03iPadAuct"/>
    <s v="General Fund"/>
    <s v="DMPD9325MF3M"/>
    <m/>
  </r>
  <r>
    <s v="CA-A11095"/>
    <s v="DMPD99J5MF3M"/>
    <s v="10.2 inch iPad Wifi 32GB Space Gray MW742LL/A"/>
    <s v="Apple"/>
    <x v="0"/>
    <s v="APPLE COMPUTER INC"/>
    <x v="17"/>
    <s v="1P01iPadAuct"/>
    <s v="General Fund"/>
    <s v="DMPD99J5MF3M"/>
    <m/>
  </r>
  <r>
    <s v="CA-A11096"/>
    <s v="DMPD9CW0Mf3M"/>
    <s v="10.2 inch iPad Wifi 32GB Space Gray MW742LL/A"/>
    <s v="Apple"/>
    <x v="0"/>
    <s v="APPLE COMPUTER INC"/>
    <x v="16"/>
    <s v="1P06iPadAuct"/>
    <s v="General Fund"/>
    <s v="DMPD9CW0MF3M"/>
    <m/>
  </r>
  <r>
    <s v="CA-A11097"/>
    <s v="DMPD9E22MF3M"/>
    <s v="10.2 inch iPad Wifi 32GB Space Gray MW742LL/A"/>
    <s v="Apple"/>
    <x v="0"/>
    <s v="APPLE COMPUTER INC"/>
    <x v="7"/>
    <s v="1P03iPadAuct"/>
    <s v="General Fund"/>
    <s v="DMPD9E22MF3M"/>
    <m/>
  </r>
  <r>
    <s v="CA-A11098"/>
    <s v="DMPD92ZWMF3M"/>
    <s v="10.2 inch iPad Wifi 32GB Space Gray MW742LL/A"/>
    <s v="Apple"/>
    <x v="0"/>
    <s v="APPLE COMPUTER INC"/>
    <x v="7"/>
    <s v="1P03iPadAuct"/>
    <s v="General Fund"/>
    <s v="DMPD92ZWMF3M"/>
    <m/>
  </r>
  <r>
    <s v="CA-A11099"/>
    <s v="DMpD91BSMF3M"/>
    <s v="10.2 inch iPad Wifi 32GB Space Gray MW742LL/A"/>
    <s v="Apple"/>
    <x v="0"/>
    <s v="APPLE COMPUTER INC"/>
    <x v="7"/>
    <s v="1P03iPadAuct"/>
    <s v="General Fund"/>
    <s v="DMPD91BSMF3M"/>
    <m/>
  </r>
  <r>
    <s v="CA-A11100"/>
    <s v="DMPD8HJ4MF3M"/>
    <s v="10.2 inch iPad Wifi 32GB Space Gray MW742LL/A"/>
    <s v="Apple"/>
    <x v="0"/>
    <s v="APPLE COMPUTER INC"/>
    <x v="7"/>
    <s v="1P03iPadAuct"/>
    <s v="General Fund"/>
    <s v="DMPD8HJ4MF3M"/>
    <m/>
  </r>
  <r>
    <s v="CA-A11101"/>
    <s v="DMPD9TBJMF3M"/>
    <s v="10.2 inch iPad Wifi 32GB Space Gray MW742LL/A"/>
    <s v="Apple"/>
    <x v="0"/>
    <s v="APPLE COMPUTER INC"/>
    <x v="7"/>
    <s v="1P03iPadAuct"/>
    <s v="General Fund"/>
    <s v="DMPD9TBJMF3M"/>
    <m/>
  </r>
  <r>
    <s v="CA-A11102"/>
    <s v="DMPD9TX5MF3M"/>
    <s v="10.2 inch iPad Wifi 32GB Space Gray MW742LL/A"/>
    <s v="Apple"/>
    <x v="0"/>
    <s v="APPLE COMPUTER INC"/>
    <x v="7"/>
    <s v="1P03iPadAuct"/>
    <s v="General Fund"/>
    <s v="DMPD9TX5MF3M"/>
    <m/>
  </r>
  <r>
    <s v="CA-A11104"/>
    <s v="DMPD9A7YMf3M"/>
    <s v="10.2 inch iPad Wifi 32GB Space Gray MW742LL/A"/>
    <s v="Apple"/>
    <x v="0"/>
    <s v="APPLE COMPUTER INC"/>
    <x v="7"/>
    <s v="1P03iPadAuct"/>
    <s v="General Fund"/>
    <s v="DMPD9A7YMF3M"/>
    <m/>
  </r>
  <r>
    <s v="CA-A11105"/>
    <s v="DMPD90JTMf3M"/>
    <s v="10.2 inch iPad Wifi 32GB Space Gray MW742LL/A"/>
    <s v="Apple"/>
    <x v="0"/>
    <s v="APPLE COMPUTER INC"/>
    <x v="7"/>
    <s v="1P03iPadAuct"/>
    <s v="General Fund"/>
    <s v="DMPD90JTMF3M"/>
    <m/>
  </r>
  <r>
    <s v="CA-A11106"/>
    <s v="DMPD99Z5MF3M"/>
    <s v="10.2 inch iPad Wifi 32GB Space Gray MW742LL/A"/>
    <s v="Apple"/>
    <x v="0"/>
    <s v="APPLE COMPUTER INC"/>
    <x v="7"/>
    <s v="1P03iPadAuct"/>
    <s v="General Fund"/>
    <s v="DMPD99Z5MF3M"/>
    <m/>
  </r>
  <r>
    <s v="CA-A11109"/>
    <s v="DMPD94BQMf3M"/>
    <s v="10.2 inch iPad Wifi 32GB Space Gray MW742LL/A"/>
    <s v="Apple"/>
    <x v="0"/>
    <s v="APPLE COMPUTER INC"/>
    <x v="7"/>
    <s v="1P03iPadAuct"/>
    <s v="General Fund"/>
    <s v="DMPD94BQMF3M"/>
    <m/>
  </r>
  <r>
    <s v="CA-A11110"/>
    <s v="DMPD9GW1Mf3M"/>
    <s v="10.2 inch iPad Wifi 32GB Space Gray MW742LL/A"/>
    <s v="Apple"/>
    <x v="0"/>
    <s v="APPLE COMPUTER INC"/>
    <x v="7"/>
    <s v="1P03iPadAuct"/>
    <s v="General Fund"/>
    <s v="DMPD9GW1MF3M"/>
    <m/>
  </r>
  <r>
    <s v="CA-A11111"/>
    <s v="DMPD9fQ6MF3M"/>
    <s v="10.2 inch iPad Wifi 32GB Space Gray MW742LL/A"/>
    <s v="Apple"/>
    <x v="0"/>
    <s v="APPLE COMPUTER INC"/>
    <x v="7"/>
    <s v="1P03iPadAuct"/>
    <s v="General Fund"/>
    <s v="DMPD9FQ6MF3M"/>
    <m/>
  </r>
  <r>
    <s v="CA-A11112"/>
    <s v="DMPD99PWMF3M"/>
    <s v="10.2 inch iPad Wifi 32GB Space Gray MW742LL/A"/>
    <s v="Apple"/>
    <x v="0"/>
    <s v="APPLE COMPUTER INC"/>
    <x v="4"/>
    <s v="1P04iPadAuct"/>
    <s v="General Fund"/>
    <s v="DMPD99PWMF3M"/>
    <m/>
  </r>
  <r>
    <s v="CA-A11114"/>
    <s v="DMPD9CVNMF3M"/>
    <s v="10.2 inch iPad Wifi 32GB Space Gray MW742LL/A"/>
    <s v="Apple"/>
    <x v="0"/>
    <s v="APPLE COMPUTER INC"/>
    <x v="7"/>
    <s v="1P03iPadAuct"/>
    <s v="General Fund"/>
    <s v="DMPD9CVNMF3M"/>
    <m/>
  </r>
  <r>
    <s v="CA-A11115"/>
    <s v="DMPD9FC7Mf3M"/>
    <s v="10.2 inch iPad Wifi 32GB Space Gray MW742LL/A"/>
    <s v="Apple"/>
    <x v="0"/>
    <s v="APPLE COMPUTER INC"/>
    <x v="7"/>
    <s v="1P03iPadAuct"/>
    <s v="General Fund"/>
    <s v="DMPD9FC7MF3M"/>
    <m/>
  </r>
  <r>
    <s v="CA-A11116"/>
    <s v="DMPD98V6MF3M"/>
    <s v="10.2 inch iPad Wifi 32GB Space Gray MW742LL/A"/>
    <s v="Apple"/>
    <x v="0"/>
    <s v="APPLE COMPUTER INC"/>
    <x v="7"/>
    <s v="1P03iPadAuct"/>
    <s v="General Fund"/>
    <s v="DMPD98V6MF3M"/>
    <m/>
  </r>
  <r>
    <s v="CA-A11117"/>
    <s v="DMPD91RSMF3M"/>
    <s v="10.2 inch iPad Wifi 32GB Space Gray MW742LL/A"/>
    <s v="Apple"/>
    <x v="0"/>
    <s v="APPLE COMPUTER INC"/>
    <x v="7"/>
    <s v="1P03iPadAuct"/>
    <s v="General Fund"/>
    <s v="DMPD91RSMF3M"/>
    <m/>
  </r>
  <r>
    <s v="CA-A11118"/>
    <s v="DMPD99PLMF3M"/>
    <s v="10.2 inch iPad Wifi 32GB Space Gray MW742LL/A"/>
    <s v="Apple"/>
    <x v="0"/>
    <s v="APPLE COMPUTER INC"/>
    <x v="7"/>
    <s v="1P03iPadAuct"/>
    <s v="General Fund"/>
    <s v="DMPD99PLMF3M"/>
    <m/>
  </r>
  <r>
    <s v="CA-A11119"/>
    <s v="DMPD9ACGMF3M"/>
    <s v="10.2 inch iPad Wifi 32GB Space Gray MW742LL/A"/>
    <s v="Apple"/>
    <x v="0"/>
    <s v="APPLE COMPUTER INC"/>
    <x v="10"/>
    <s v="1P09iPadAuct"/>
    <s v="General Fund"/>
    <s v="DMPD9ACGMF3M"/>
    <m/>
  </r>
  <r>
    <s v="CA-A11120"/>
    <s v="DMPD9T8FMF3M"/>
    <s v="10.2 inch iPad Wifi 32GB Space Gray MW742LL/A"/>
    <s v="Apple"/>
    <x v="0"/>
    <s v="APPLE COMPUTER INC"/>
    <x v="5"/>
    <s v="1P08iPadAuct"/>
    <s v="General Fund"/>
    <s v="DMPD9T8FMF3M"/>
    <m/>
  </r>
  <r>
    <s v="CA-A11121"/>
    <s v="DMPD99MRMF3M"/>
    <s v="10.2 inch iPad Wifi 32GB Space Gray MW742LL/A"/>
    <s v="Apple"/>
    <x v="0"/>
    <s v="APPLE COMPUTER INC"/>
    <x v="5"/>
    <s v="1P08iPadAuct"/>
    <s v="General Fund"/>
    <s v="DMPD99MRMF3M"/>
    <m/>
  </r>
  <r>
    <s v="CA-A11122"/>
    <s v="DMPD91KDMF3M"/>
    <s v="10.2 inch iPad Wifi 32GB Space Gray MW742LL/A"/>
    <s v="Apple"/>
    <x v="0"/>
    <s v="APPLE COMPUTER INC"/>
    <x v="5"/>
    <s v="1P08iPadAuct"/>
    <s v="General Fund"/>
    <s v="DMPD91KDMF3M"/>
    <m/>
  </r>
  <r>
    <s v="CA-A11123"/>
    <s v="DMPD92D3Mf3M"/>
    <s v="10.2 inch iPad Wifi 32GB Space Gray MW742LL/A"/>
    <s v="Apple"/>
    <x v="0"/>
    <s v="APPLE COMPUTER INC"/>
    <x v="5"/>
    <s v="1P08iPadAuct"/>
    <s v="General Fund"/>
    <s v="DMPD92D3MF3M"/>
    <m/>
  </r>
  <r>
    <s v="CA-A11124"/>
    <s v="DMTD6Q0MMF3M"/>
    <s v="10.2 inch iPad Wifi 32GB Space Gray MW742LL/A"/>
    <s v="Apple"/>
    <x v="0"/>
    <s v="APPLE COMPUTER INC"/>
    <x v="5"/>
    <s v="1P08iPadAuct"/>
    <s v="General Fund"/>
    <s v="DMTD6Q0MMF3M"/>
    <m/>
  </r>
  <r>
    <s v="CA-A11125"/>
    <s v="DMPD9J70MF3M"/>
    <s v="10.2 inch iPad Wifi 32GB Space Gray MW742LL/A"/>
    <s v="Apple"/>
    <x v="0"/>
    <s v="APPLE COMPUTER INC"/>
    <x v="5"/>
    <s v="1P08iPadAuct"/>
    <s v="General Fund"/>
    <s v="DMPD9J70MF3M"/>
    <m/>
  </r>
  <r>
    <s v="CA-A11126"/>
    <s v="DMPD9u72MF3M"/>
    <s v="10.2 inch iPad Wifi 32GB Space Gray MW742LL/A"/>
    <s v="Apple"/>
    <x v="0"/>
    <s v="APPLE COMPUTER INC"/>
    <x v="5"/>
    <s v="1P08iPadAuct"/>
    <s v="General Fund"/>
    <s v="DMPD9U72MF3M"/>
    <m/>
  </r>
  <r>
    <s v="CA-A11127"/>
    <s v="DMPD938YMf3M"/>
    <s v="10.2 inch iPad Wifi 32GB Space Gray MW742LL/A"/>
    <s v="Apple"/>
    <x v="0"/>
    <s v="APPLE COMPUTER INC"/>
    <x v="5"/>
    <s v="1P08iPadAuct"/>
    <s v="General Fund"/>
    <s v="DMPD938YMF3M"/>
    <m/>
  </r>
  <r>
    <s v="CA-A11128"/>
    <s v="DMPD9J3DMF3M"/>
    <s v="10.2 inch iPad Wifi 32GB Space Gray MW742LL/A"/>
    <s v="Apple"/>
    <x v="0"/>
    <s v="APPLE COMPUTER INC"/>
    <x v="5"/>
    <s v="1P08iPadAuct"/>
    <s v="General Fund"/>
    <s v="DMPD9J3DMF3M"/>
    <m/>
  </r>
  <r>
    <s v="CA-A11129"/>
    <s v="DMPD93JUMF3M"/>
    <s v="10.2 inch iPad Wifi 32GB Space Gray MW742LL/A"/>
    <s v="Apple"/>
    <x v="0"/>
    <s v="APPLE COMPUTER INC"/>
    <x v="10"/>
    <s v="1P09iPadAuct"/>
    <s v="General Fund"/>
    <s v="DMPD93JUMF3M"/>
    <m/>
  </r>
  <r>
    <s v="CA-A11130"/>
    <s v="DMPD9HKQMF3M"/>
    <s v="10.2 inch iPad Wifi 32GB Space Gray MW742LL/A"/>
    <s v="Apple"/>
    <x v="0"/>
    <s v="APPLE COMPUTER INC"/>
    <x v="7"/>
    <s v="1P03iPadAuct"/>
    <s v="General Fund"/>
    <s v="DMPD9HKQMF3M"/>
    <m/>
  </r>
  <r>
    <s v="CA-A11131"/>
    <s v="DMPD9UF0Mf3M"/>
    <s v="10.2 inch iPad Wifi 32GB Space Gray MW742LL/A"/>
    <s v="Apple"/>
    <x v="0"/>
    <s v="APPLE COMPUTER INC"/>
    <x v="6"/>
    <s v="1P13iPadAuct"/>
    <s v="General Fund"/>
    <s v="DMPD9UF0MF3M"/>
    <m/>
  </r>
  <r>
    <s v="CA-A11132"/>
    <s v="DMPD9EJVMF3M"/>
    <s v="10.2 inch iPad Wifi 32GB Space Gray MW742LL/A"/>
    <s v="Apple"/>
    <x v="0"/>
    <s v="APPLE COMPUTER INC"/>
    <x v="6"/>
    <s v="1P13iPadAuct"/>
    <s v="General Fund"/>
    <s v="DMPD9EJVMF3M"/>
    <m/>
  </r>
  <r>
    <s v="CA-A11133"/>
    <s v="DMPD8GGWMF3m"/>
    <s v="10.2 inch iPad Wifi 32GB Space Gray MW742LL/A"/>
    <s v="Apple"/>
    <x v="0"/>
    <s v="APPLE COMPUTER INC"/>
    <x v="5"/>
    <s v="1P08iPadAuct"/>
    <s v="General Fund"/>
    <s v="DMPD8GGWMF3M"/>
    <m/>
  </r>
  <r>
    <s v="CA-A11134"/>
    <s v="DMPD9J98MF3M"/>
    <s v="10.2 inch iPad Wifi 32GB Space Gray MW742LL/A"/>
    <s v="Apple"/>
    <x v="0"/>
    <s v="APPLE COMPUTER INC"/>
    <x v="5"/>
    <s v="1P08iPadAuct"/>
    <s v="General Fund"/>
    <s v="DMPD9J98MF3M"/>
    <m/>
  </r>
  <r>
    <s v="CA-A11135"/>
    <s v="DMPD9FT4MF3M"/>
    <s v="10.2 inch iPad Wifi 32GB Space Gray MW742LL/A"/>
    <s v="Apple"/>
    <x v="0"/>
    <s v="APPLE COMPUTER INC"/>
    <x v="5"/>
    <s v="1P08iPadAuct"/>
    <s v="General Fund"/>
    <s v="DMPD9FT4MF3M"/>
    <m/>
  </r>
  <r>
    <s v="CA-A11136"/>
    <s v="DMRD8UJ8MF3M"/>
    <s v="10.2 inch iPad Wifi 32GB Space Gray MW742LL/A"/>
    <s v="Apple"/>
    <x v="0"/>
    <s v="APPLE COMPUTER INC"/>
    <x v="5"/>
    <s v="1P08iPadAuct"/>
    <s v="General Fund"/>
    <s v="DMRD8UJ8MF3M"/>
    <m/>
  </r>
  <r>
    <s v="CA-A11137"/>
    <s v="DMPD9kMPMf3M"/>
    <s v="10.2 inch iPad Wifi 32GB Space Gray MW742LL/A"/>
    <s v="Apple"/>
    <x v="0"/>
    <s v="APPLE COMPUTER INC"/>
    <x v="5"/>
    <s v="1P08iPadAuct"/>
    <s v="General Fund"/>
    <s v="iPad"/>
    <m/>
  </r>
  <r>
    <s v="CA-A11138"/>
    <s v="DMPD99KEMF3M"/>
    <s v="10.2 inch iPad Wifi 32GB Space Gray MW742LL/A"/>
    <s v="Apple"/>
    <x v="0"/>
    <s v="APPLE COMPUTER INC"/>
    <x v="5"/>
    <s v="1P08iPadAuct"/>
    <s v="General Fund"/>
    <s v="CARTSTU-DMPD99KEMF3M"/>
    <m/>
  </r>
  <r>
    <s v="CA-A11139"/>
    <s v="DMPD9EVUMF3M"/>
    <s v="10.2 inch iPad Wifi 32GB Space Gray MW742LL/A"/>
    <s v="Apple"/>
    <x v="0"/>
    <s v="APPLE COMPUTER INC"/>
    <x v="5"/>
    <s v="1P08iPadAuct"/>
    <s v="General Fund"/>
    <s v="DMPD9EVUMF3M"/>
    <m/>
  </r>
  <r>
    <s v="CA-A11140"/>
    <s v="DMPD91JRMF3M"/>
    <s v="10.2 inch iPad Wifi 32GB Space Gray MW742LL/A"/>
    <s v="Apple"/>
    <x v="0"/>
    <s v="APPLE COMPUTER INC"/>
    <x v="5"/>
    <s v="1P08iPadAuct"/>
    <s v="General Fund"/>
    <s v="DMPD91JRMF3M"/>
    <m/>
  </r>
  <r>
    <s v="CA-A11141"/>
    <s v="DMPD922YMF3M"/>
    <s v="10.2 inch iPad Wifi 32GB Space Gray MW742LL/A"/>
    <s v="Apple"/>
    <x v="0"/>
    <s v="APPLE COMPUTER INC"/>
    <x v="5"/>
    <s v="1P08iPadAuct"/>
    <s v="General Fund"/>
    <s v="DMPD922YMF3M"/>
    <m/>
  </r>
  <r>
    <s v="CA-A11143"/>
    <s v="DMPD99J4Mf3M"/>
    <s v="10.2 inch iPad Wifi 32GB Space Gray MW742LL/A"/>
    <s v="Apple"/>
    <x v="0"/>
    <s v="APPLE COMPUTER INC"/>
    <x v="5"/>
    <s v="1P08iPadAuct"/>
    <s v="General Fund"/>
    <s v="DMPD99J4MF3M"/>
    <m/>
  </r>
  <r>
    <s v="CA-A11144"/>
    <s v="DMPD9U04Mf3M"/>
    <s v="10.2 inch iPad Wifi 32GB Space Gray MW742LL/A"/>
    <s v="Apple"/>
    <x v="0"/>
    <s v="APPLE COMPUTER INC"/>
    <x v="5"/>
    <s v="1P08iPadAuct"/>
    <s v="General Fund"/>
    <s v="DMPD9U04MF3M"/>
    <m/>
  </r>
  <r>
    <s v="CA-A11145"/>
    <s v="DMPD99TPMf3M"/>
    <s v="10.2 inch iPad Wifi 32GB Space Gray MW742LL/A"/>
    <s v="Apple"/>
    <x v="0"/>
    <s v="APPLE COMPUTER INC"/>
    <x v="5"/>
    <s v="1P08iPadAuct"/>
    <s v="General Fund"/>
    <s v="DMPD99TPMF3M"/>
    <m/>
  </r>
  <r>
    <s v="CA-A11146"/>
    <s v="DMPD91L8MF3M"/>
    <s v="10.2 inch iPad Wifi 32GB Space Gray MW742LL/A"/>
    <s v="Apple"/>
    <x v="0"/>
    <s v="APPLE COMPUTER INC"/>
    <x v="5"/>
    <s v="1P08iPadAuct"/>
    <s v="General Fund"/>
    <s v="DMPD91L8MF3M"/>
    <m/>
  </r>
  <r>
    <s v="CA-A11147"/>
    <s v="DMPD9ACTMf3M"/>
    <s v="10.2 inch iPad Wifi 32GB Space Gray MW742LL/A"/>
    <s v="Apple"/>
    <x v="0"/>
    <s v="APPLE COMPUTER INC"/>
    <x v="5"/>
    <s v="1P08iPadAuct"/>
    <s v="General Fund"/>
    <s v="DMPD9ACTMF3M"/>
    <m/>
  </r>
  <r>
    <s v="CA-A11149"/>
    <s v="DMPD92Q3MF3M"/>
    <s v="10.2 inch iPad Wifi 32GB Space Gray MW742LL/A"/>
    <s v="Apple"/>
    <x v="0"/>
    <s v="APPLE COMPUTER INC"/>
    <x v="5"/>
    <s v="1P08iPadAuct"/>
    <s v="General Fund"/>
    <s v="DMPD92Q3MF3M"/>
    <m/>
  </r>
  <r>
    <s v="CA-A11150"/>
    <s v="DMPD9VH0MF3M"/>
    <s v="10.2 inch iPad Wifi 32GB Space Gray MW742LL/A"/>
    <s v="Apple"/>
    <x v="0"/>
    <s v="APPLE COMPUTER INC"/>
    <x v="7"/>
    <s v="1P03iPadAuct"/>
    <s v="General Fund"/>
    <s v="DMPD9VH0MF3M"/>
    <m/>
  </r>
  <r>
    <s v="CA-A11151"/>
    <s v="DMpD99DNMF3M"/>
    <s v="10.2 inch iPad Wifi 32GB Space Gray MW742LL/A"/>
    <s v="Apple"/>
    <x v="0"/>
    <s v="APPLE COMPUTER INC"/>
    <x v="7"/>
    <s v="1P03iPadAuct"/>
    <s v="General Fund"/>
    <s v="DMPD99DNMF3M"/>
    <m/>
  </r>
  <r>
    <s v="CA-A11152"/>
    <s v="DMPD9LK1MF3M"/>
    <s v="10.2 inch iPad Wifi 32GB Space Gray MW742LL/A"/>
    <s v="Apple"/>
    <x v="0"/>
    <s v="APPLE COMPUTER INC"/>
    <x v="7"/>
    <s v="1P03iPadAuct"/>
    <s v="General Fund"/>
    <s v="DMPD9LK1MF3M"/>
    <m/>
  </r>
  <r>
    <s v="CA-A11153"/>
    <s v="DMPD925VMF3M"/>
    <s v="10.2 inch iPad Wifi 32GB Space Gray MW742LL/A"/>
    <s v="Apple"/>
    <x v="0"/>
    <s v="APPLE COMPUTER INC"/>
    <x v="7"/>
    <s v="1P03iPadAuct"/>
    <s v="General Fund"/>
    <s v="DMPD925VMF3M"/>
    <m/>
  </r>
  <r>
    <s v="CA-A11154"/>
    <s v="DMPD9TP8MF3M"/>
    <s v="10.2 inch iPad Wifi 32GB Space Gray MW742LL/A"/>
    <s v="Apple"/>
    <x v="0"/>
    <s v="APPLE COMPUTER INC"/>
    <x v="13"/>
    <s v="1P05iPadAuct"/>
    <s v="General Fund"/>
    <s v="DMPD9TP8MF3M"/>
    <m/>
  </r>
  <r>
    <s v="CA-A11155"/>
    <s v="DMPD9DA2Mf3M"/>
    <s v="10.2 inch iPad Wifi 32GB Space Gray MW742LL/A"/>
    <s v="Apple"/>
    <x v="0"/>
    <s v="APPLE COMPUTER INC"/>
    <x v="13"/>
    <s v="1P05iPadAuct"/>
    <s v="General Fund"/>
    <s v="DMPD9DA2MF3M"/>
    <m/>
  </r>
  <r>
    <s v="CA-A11156"/>
    <s v="DMPD93ETMF3m"/>
    <s v="10.2 inch iPad Wifi 32GB Space Gray MW742LL/A"/>
    <s v="Apple"/>
    <x v="0"/>
    <s v="APPLE COMPUTER INC"/>
    <x v="7"/>
    <s v="1P03iPadAuct"/>
    <s v="General Fund"/>
    <s v="DMPD93ETMF3M"/>
    <m/>
  </r>
  <r>
    <s v="CA-A11157"/>
    <s v="DMPD90MXMF3M"/>
    <s v="10.2 inch iPad Wifi 32GB Space Gray MW742LL/A"/>
    <s v="Apple"/>
    <x v="0"/>
    <s v="APPLE COMPUTER INC"/>
    <x v="4"/>
    <s v="1P04iPadAuct"/>
    <s v="General Fund"/>
    <s v="DMPD90MXMF3M"/>
    <m/>
  </r>
  <r>
    <s v="CA-A11158"/>
    <s v="DMPD9CP3MF3M"/>
    <s v="10.2 inch iPad Wifi 32GB Space Gray MW742LL/A"/>
    <s v="Apple"/>
    <x v="0"/>
    <s v="APPLE COMPUTER INC"/>
    <x v="7"/>
    <s v="1P03iPadAuct"/>
    <s v="General Fund"/>
    <s v="DMPD9CP3MF3M"/>
    <m/>
  </r>
  <r>
    <s v="CA-A11159"/>
    <s v="DMPD991HMF3M"/>
    <s v="10.2 inch iPad Wifi 32GB Space Gray MW742LL/A"/>
    <s v="Apple"/>
    <x v="0"/>
    <s v="APPLE COMPUTER INC"/>
    <x v="4"/>
    <s v="1P04iPadAuct"/>
    <s v="General Fund"/>
    <s v="DMPD991HMF3M"/>
    <m/>
  </r>
  <r>
    <s v="CA-A11160"/>
    <s v="DMPD9TU6MF3M"/>
    <s v="10.2 inch iPad Wifi 32GB Space Gray MW742LL/A"/>
    <s v="Apple"/>
    <x v="0"/>
    <s v="APPLE COMPUTER INC"/>
    <x v="7"/>
    <s v="1P03iPadAuct"/>
    <s v="General Fund"/>
    <s v="DMPD9TU6MF3M"/>
    <m/>
  </r>
  <r>
    <s v="CA-A11161"/>
    <s v="DMPD9U9YMF3M"/>
    <s v="10.2 inch iPad Wifi 32GB Space Gray MW742LL/A"/>
    <s v="Apple"/>
    <x v="0"/>
    <s v="APPLE COMPUTER INC"/>
    <x v="16"/>
    <s v="1P06iPadAuct"/>
    <s v="General Fund"/>
    <s v="DMPD9U9YMF3M"/>
    <m/>
  </r>
  <r>
    <s v="CA-A11162"/>
    <s v="DMPD9SZSMf3M"/>
    <s v="10.2 inch iPad Wifi 32GB Space Gray MW742LL/A"/>
    <s v="Apple"/>
    <x v="0"/>
    <s v="APPLE COMPUTER INC"/>
    <x v="7"/>
    <s v="1P03iPadAuct"/>
    <s v="General Fund"/>
    <s v="DMPD9SZSMF3M"/>
    <m/>
  </r>
  <r>
    <s v="CA-A11163"/>
    <s v="DMPD9MACMF3M"/>
    <s v="10.2 inch iPad Wifi 32GB Space Gray MW742LL/A"/>
    <s v="Apple"/>
    <x v="0"/>
    <s v="APPLE COMPUTER INC"/>
    <x v="7"/>
    <s v="1P03iPadAuct"/>
    <s v="General Fund"/>
    <s v="DMPD9MACMF3M"/>
    <m/>
  </r>
  <r>
    <s v="CA-A11164"/>
    <s v="DMRD7ASPMF3M"/>
    <s v="10.2 inch iPad Wifi 32GB Space Gray MW742LL/A"/>
    <s v="Apple"/>
    <x v="0"/>
    <s v="APPLE COMPUTER INC"/>
    <x v="4"/>
    <s v="1P04iPadAuct"/>
    <s v="General Fund"/>
    <s v="DMRD7ASPMF3M"/>
    <m/>
  </r>
  <r>
    <s v="CA-A11165"/>
    <s v="DMPD9UH1MF3M"/>
    <s v="10.2 inch iPad Wifi 32GB Space Gray MW742LL/A"/>
    <s v="Apple"/>
    <x v="0"/>
    <s v="APPLE COMPUTER INC"/>
    <x v="4"/>
    <s v="1P04iPadAuct"/>
    <s v="General Fund"/>
    <s v="DMPD9UH1MF3M"/>
    <m/>
  </r>
  <r>
    <s v="CA-A11166"/>
    <s v="DMPD9TCLMF3M"/>
    <s v="10.2 inch iPad Wifi 32GB Space Gray MW742LL/A"/>
    <s v="Apple"/>
    <x v="0"/>
    <s v="APPLE COMPUTER INC"/>
    <x v="7"/>
    <s v="1P03iPadAuct"/>
    <s v="General Fund"/>
    <s v="DMPD9TCLMF3M"/>
    <m/>
  </r>
  <r>
    <s v="CA-A11167"/>
    <s v="DMPD9EWSMF3M"/>
    <s v="10.2 inch iPad Wifi 32GB Space Gray MW742LL/A"/>
    <s v="Apple"/>
    <x v="0"/>
    <s v="APPLE COMPUTER INC"/>
    <x v="7"/>
    <s v="1P03iPadAuct"/>
    <s v="General Fund"/>
    <s v="DMPD9EWSMF3M"/>
    <m/>
  </r>
  <r>
    <s v="CA-A11168"/>
    <s v="DMPD9VV8MF3M"/>
    <s v="10.2 inch iPad Wifi 32GB Space Gray MW742LL/A"/>
    <s v="Apple"/>
    <x v="0"/>
    <s v="APPLE COMPUTER INC"/>
    <x v="7"/>
    <s v="1P03iPadAuct"/>
    <s v="General Fund"/>
    <s v="iPad"/>
    <m/>
  </r>
  <r>
    <s v="CA-A11169"/>
    <s v="DMPD9UUNMF3M"/>
    <s v="10.2 inch iPad Wifi 32GB Space Gray MW742LL/A"/>
    <s v="Apple"/>
    <x v="0"/>
    <s v="APPLE COMPUTER INC"/>
    <x v="4"/>
    <s v="1P04iPadAuct"/>
    <s v="General Fund"/>
    <s v="DMPD9UUNMF3M"/>
    <m/>
  </r>
  <r>
    <s v="CA-A11171"/>
    <s v="DMPD9H61MF3M"/>
    <s v="10.2 inch iPad Wifi 32GB Space Gray MW742LL/A"/>
    <s v="Apple"/>
    <x v="0"/>
    <s v="APPLE COMPUTER INC"/>
    <x v="7"/>
    <s v="1P03iPadAuct"/>
    <s v="General Fund"/>
    <s v="DMPD9H61MF3M"/>
    <m/>
  </r>
  <r>
    <s v="CA-A11172"/>
    <s v="DMPD9L8DMF3M"/>
    <s v="10.2 inch iPad Wifi 32GB Space Gray MW742LL/A"/>
    <s v="Apple"/>
    <x v="0"/>
    <s v="APPLE COMPUTER INC"/>
    <x v="5"/>
    <s v="1P08iPadAuct"/>
    <s v="General Fund"/>
    <s v="CARTSTU-DMPD9L8DMF3M"/>
    <m/>
  </r>
  <r>
    <s v="CA-A11173"/>
    <s v="DMPD9TDKMF3M"/>
    <s v="10.2 inch iPad Wifi 32GB Space Gray MW742LL/A"/>
    <s v="Apple"/>
    <x v="0"/>
    <s v="APPLE COMPUTER INC"/>
    <x v="7"/>
    <s v="1P03iPadAuct"/>
    <s v="General Fund"/>
    <s v="DMPD9TDKMF3M"/>
    <m/>
  </r>
  <r>
    <s v="CA-A11174"/>
    <s v="DMPD9VS2MF3M"/>
    <s v="10.2 inch iPad Wifi 32GB Space Gray MW742LL/A"/>
    <s v="Apple"/>
    <x v="0"/>
    <s v="APPLE COMPUTER INC"/>
    <x v="7"/>
    <s v="1P03iPadAuct"/>
    <s v="General Fund"/>
    <s v="CARTSTU-DMPD9VS2MF3M"/>
    <m/>
  </r>
  <r>
    <s v="CA-A11175"/>
    <s v="DMPD9D46MF3M"/>
    <s v="10.2 inch iPad Wifi 32GB Space Gray MW742LL/A"/>
    <s v="Apple"/>
    <x v="0"/>
    <s v="APPLE COMPUTER INC"/>
    <x v="7"/>
    <s v="1P03iPadAuct"/>
    <s v="General Fund"/>
    <s v="DMPD9D46MF3M"/>
    <m/>
  </r>
  <r>
    <s v="CA-A11176"/>
    <s v="DMPD9UNNMF3M"/>
    <s v="10.2 inch iPad Wifi 32GB Space Gray MW742LL/A"/>
    <s v="Apple"/>
    <x v="0"/>
    <s v="APPLE COMPUTER INC"/>
    <x v="7"/>
    <s v="1P03iPadAuct"/>
    <s v="General Fund"/>
    <s v="DMPD9UNNMF3M"/>
    <m/>
  </r>
  <r>
    <s v="CA-A11177"/>
    <s v="DMPD96ETMF3M"/>
    <s v="10.2 inch iPad Wifi 32GB Space Gray MW742LL/A"/>
    <s v="Apple"/>
    <x v="0"/>
    <s v="APPLE COMPUTER INC"/>
    <x v="7"/>
    <s v="1P03iPadAuct"/>
    <s v="General Fund"/>
    <s v="DMPD96ETMF3M"/>
    <m/>
  </r>
  <r>
    <s v="CA-A11178"/>
    <s v="DMPD9V92MF3M"/>
    <s v="10.2 inch iPad Wifi 32GB Space Gray MW742LL/A"/>
    <s v="Apple"/>
    <x v="0"/>
    <s v="APPLE COMPUTER INC"/>
    <x v="13"/>
    <s v="1P05iPadAuct"/>
    <s v="General Fund"/>
    <s v="DMPD9V92MF3M"/>
    <m/>
  </r>
  <r>
    <s v="CA-A11179"/>
    <s v="DMPD9GGYMF3M"/>
    <s v="10.2 inch iPad Wifi 32GB Space Gray MW742LL/A"/>
    <s v="Apple"/>
    <x v="0"/>
    <s v="APPLE COMPUTER INC"/>
    <x v="7"/>
    <s v="1P03iPadAuct"/>
    <s v="General Fund"/>
    <s v="DMPD9GGYMF3M"/>
    <m/>
  </r>
  <r>
    <s v="CA-A11180"/>
    <s v="DMPD9LX8MF3M"/>
    <s v="10.2 inch iPad Wifi 32GB Space Gray MW742LL/A"/>
    <s v="Apple"/>
    <x v="0"/>
    <s v="APPLE COMPUTER INC"/>
    <x v="5"/>
    <s v="1P08iPadAuct"/>
    <s v="General Fund"/>
    <s v="CARTSTU-DMPD9LX8MF3M"/>
    <m/>
  </r>
  <r>
    <s v="CA-A11182"/>
    <s v="DMPD9GQ6MF3M"/>
    <s v="10.2 inch iPad Wifi 32GB Space Gray MW742LL/A"/>
    <s v="Apple"/>
    <x v="0"/>
    <s v="APPLE COMPUTER INC"/>
    <x v="7"/>
    <s v="1P03iPadAuct"/>
    <s v="General Fund"/>
    <s v="DMPD9GQ6MF3M"/>
    <m/>
  </r>
  <r>
    <s v="CA-A11183"/>
    <s v="DMTD8A2YMF3M"/>
    <s v="10.2 inch iPad Wifi 32GB Space Gray MW742LL/A"/>
    <s v="Apple"/>
    <x v="0"/>
    <s v="APPLE COMPUTER INC"/>
    <x v="7"/>
    <s v="1P03iPadAuct"/>
    <s v="General Fund"/>
    <s v="DMTD8A2YMF3M"/>
    <m/>
  </r>
  <r>
    <s v="CA-A11184"/>
    <s v="DMPD91NMMF3M"/>
    <s v="10.2 inch iPad Wifi 32GB Space Gray MW742LL/A"/>
    <s v="Apple"/>
    <x v="0"/>
    <s v="APPLE COMPUTER INC"/>
    <x v="13"/>
    <s v="1P05iPadAuct"/>
    <s v="General Fund"/>
    <s v="DMPD91NMMF3M"/>
    <m/>
  </r>
  <r>
    <s v="CA-A11185"/>
    <s v="DMPD9VVFMF3M"/>
    <s v="10.2 inch iPad Wifi 32GB Space Gray MW742LL/A"/>
    <s v="Apple"/>
    <x v="0"/>
    <s v="APPLE COMPUTER INC"/>
    <x v="7"/>
    <s v="1P03iPadAuct"/>
    <s v="General Fund"/>
    <s v="DMPD9VVFMF3M"/>
    <m/>
  </r>
  <r>
    <s v="CA-A11186"/>
    <s v="DMPD92E6MF3M"/>
    <s v="10.2 inch iPad Wifi 32GB Space Gray MW742LL/A"/>
    <s v="Apple"/>
    <x v="0"/>
    <s v="APPLE COMPUTER INC"/>
    <x v="7"/>
    <s v="1P03iPadAuct"/>
    <s v="General Fund"/>
    <s v="DMPD92E6MF3M"/>
    <m/>
  </r>
  <r>
    <s v="CA-A11187"/>
    <s v="DMPD9U23MF3M"/>
    <s v="10.2 inch iPad Wifi 32GB Space Gray MW742LL/A"/>
    <s v="Apple"/>
    <x v="0"/>
    <s v="APPLE COMPUTER INC"/>
    <x v="13"/>
    <s v="1P05iPadAuct"/>
    <s v="General Fund"/>
    <s v="DMPD9U23MF3M"/>
    <m/>
  </r>
  <r>
    <s v="CA-A11188"/>
    <s v="DMPD9D2UMF3M"/>
    <s v="10.2 inch iPad Wifi 32GB Space Gray MW742LL/A"/>
    <s v="Apple"/>
    <x v="0"/>
    <s v="APPLE COMPUTER INC"/>
    <x v="5"/>
    <s v="1P08iPadAuct"/>
    <s v="General Fund"/>
    <s v="CARTSTU-DMPD9D2UMF3M"/>
    <m/>
  </r>
  <r>
    <s v="CA-A11189"/>
    <s v="DMPD9D0YMF3M"/>
    <s v="10.2 inch iPad Wifi 32GB Space Gray MW742LL/A"/>
    <s v="Apple"/>
    <x v="0"/>
    <s v="APPLE COMPUTER INC"/>
    <x v="7"/>
    <s v="1P03iPadAuct"/>
    <s v="General Fund"/>
    <s v="DMPD9D0YMF3M"/>
    <m/>
  </r>
  <r>
    <s v="CA-A11190"/>
    <s v="DMRD8DGPMF3M"/>
    <s v="10.2 inch iPad Wifi 32GB Space Gray MW742LL/A"/>
    <s v="Apple"/>
    <x v="0"/>
    <s v="APPLE COMPUTER INC"/>
    <x v="7"/>
    <s v="1P03iPadAuct"/>
    <s v="General Fund"/>
    <s v="DMRD8DGPMF3M"/>
    <m/>
  </r>
  <r>
    <s v="CA-A11191"/>
    <s v="DMPD9LARMF3M"/>
    <s v="10.2 inch iPad Wifi 32GB Space Gray MW742LL/A"/>
    <s v="Apple"/>
    <x v="0"/>
    <s v="APPLE COMPUTER INC"/>
    <x v="7"/>
    <s v="1P03iPadAuct"/>
    <s v="General Fund"/>
    <s v="DMPD9LARMF3M"/>
    <m/>
  </r>
  <r>
    <s v="CA-A11192"/>
    <s v="DMPD9CYYMF3M"/>
    <s v="10.2 inch iPad Wifi 32GB Space Gray MW742LL/A"/>
    <s v="Apple"/>
    <x v="0"/>
    <s v="APPLE COMPUTER INC"/>
    <x v="5"/>
    <s v="1P08iPadAuct"/>
    <s v="General Fund"/>
    <s v="CARTSTU-DMPD9CYYMF3M"/>
    <m/>
  </r>
  <r>
    <s v="CA-A11193"/>
    <s v="DMPD92T2MF3M"/>
    <s v="10.2 inch iPad Wifi 32GB Space Gray MW742LL/A"/>
    <s v="Apple"/>
    <x v="0"/>
    <s v="APPLE COMPUTER INC"/>
    <x v="7"/>
    <s v="1P03iPadAuct"/>
    <s v="General Fund"/>
    <s v="DMPD92T2MF3M"/>
    <m/>
  </r>
  <r>
    <s v="CA-A11194"/>
    <s v="DMPD9CZGMF3M"/>
    <s v="10.2 inch iPad Wifi 32GB Space Gray MW742LL/A"/>
    <s v="Apple"/>
    <x v="0"/>
    <s v="APPLE COMPUTER INC"/>
    <x v="7"/>
    <s v="1P03iPadAuct"/>
    <s v="General Fund"/>
    <s v="DMPD9CZGMF3M"/>
    <m/>
  </r>
  <r>
    <s v="CA-A11195"/>
    <s v="DMPD9DN0MF3M"/>
    <s v="10.2 inch iPad Wifi 32GB Space Gray MW742LL/A"/>
    <s v="Apple"/>
    <x v="0"/>
    <s v="APPLE COMPUTER INC"/>
    <x v="5"/>
    <s v="1P08iPadAuct"/>
    <s v="General Fund"/>
    <s v="CARTSTU-DMPD9DN0MF3M"/>
    <m/>
  </r>
  <r>
    <s v="CA-A11196"/>
    <s v="DMQD8326MF3M"/>
    <s v="10.2 inch iPad Wifi 32GB Space Gray MW742LL/A"/>
    <s v="Apple"/>
    <x v="0"/>
    <s v="APPLE COMPUTER INC"/>
    <x v="7"/>
    <s v="1P03iPadAuct"/>
    <s v="General Fund"/>
    <s v="DMQD8326MF3M"/>
    <m/>
  </r>
  <r>
    <s v="CA-A11197"/>
    <s v="DMPD9DA4MF3M"/>
    <s v="10.2 inch iPad Wifi 32GB Space Gray MW742LL/A"/>
    <s v="Apple"/>
    <x v="0"/>
    <s v="APPLE COMPUTER INC"/>
    <x v="7"/>
    <s v="1P03iPadAuct"/>
    <s v="General Fund"/>
    <s v="DMPD9DA4MF3M"/>
    <m/>
  </r>
  <r>
    <s v="CA-A11198"/>
    <s v="DMPD9T3RMF3M"/>
    <s v="10.2 inch iPad Wifi 32GB Space Gray MW742LL/A"/>
    <s v="Apple"/>
    <x v="0"/>
    <s v="APPLE COMPUTER INC"/>
    <x v="7"/>
    <s v="1P03iPadAuct"/>
    <s v="General Fund"/>
    <s v="DMPD9T3RMF3M"/>
    <m/>
  </r>
  <r>
    <s v="CA-A11199"/>
    <s v="DMQD8SRSMF3M"/>
    <s v="10.2 inch iPad Wifi 32GB Space Gray MW742LL/A"/>
    <s v="Apple"/>
    <x v="0"/>
    <s v="APPLE COMPUTER INC"/>
    <x v="7"/>
    <s v="1P03iPadAuct"/>
    <s v="General Fund"/>
    <s v="DMQD8SRSMF3M"/>
    <m/>
  </r>
  <r>
    <s v="CA-A11200"/>
    <s v="DMPD9LSNMF3M"/>
    <s v="10.2 inch iPad Wifi 32GB Space Gray MW742LL/A"/>
    <s v="Apple"/>
    <x v="0"/>
    <s v="APPLE COMPUTER INC"/>
    <x v="5"/>
    <s v="1P08iPadAuct"/>
    <s v="General Fund"/>
    <s v="CARTSTU-DMPD9LSNMF3M"/>
    <m/>
  </r>
  <r>
    <s v="CA-A11201"/>
    <s v="DMPD9DM3MF3M"/>
    <s v="10.2 inch iPad Wifi 32GB Space Gray MW742LL/A"/>
    <s v="Apple"/>
    <x v="0"/>
    <s v="APPLE COMPUTER INC"/>
    <x v="7"/>
    <s v="1P03iPadAuct"/>
    <s v="General Fund"/>
    <s v="DMPD9DM3MF3M"/>
    <m/>
  </r>
  <r>
    <s v="CA-A11202"/>
    <s v="DMRD8SQ5MF3M"/>
    <s v="10.2 inch iPad Wifi 32GB Space Gray MW742LL/A"/>
    <s v="Apple"/>
    <x v="0"/>
    <s v="APPLE COMPUTER INC"/>
    <x v="4"/>
    <s v="1P04iPadAuct"/>
    <s v="General Fund"/>
    <s v="DMRD8SQ5MF3M"/>
    <m/>
  </r>
  <r>
    <s v="CA-A11203"/>
    <s v="DMPD9MAKMF3M"/>
    <s v="10.2 inch iPad Wifi 32GB Space Gray MW742LL/A"/>
    <s v="Apple"/>
    <x v="0"/>
    <s v="APPLE COMPUTER INC"/>
    <x v="8"/>
    <s v="1P29iPadAuct"/>
    <s v="General Fund"/>
    <s v="DMPD9MAKMF3M"/>
    <m/>
  </r>
  <r>
    <s v="CA-A11204"/>
    <s v="DMPD91WZMF3M"/>
    <s v="10.2 inch iPad Wifi 32GB Space Gray MW742LL/A"/>
    <s v="Apple"/>
    <x v="0"/>
    <s v="APPLE COMPUTER INC"/>
    <x v="8"/>
    <s v="1P29iPadAuct"/>
    <s v="General Fund"/>
    <s v="DMPD91WZMF3M"/>
    <m/>
  </r>
  <r>
    <s v="CA-A11205"/>
    <s v="DMPD9DCMMF3M"/>
    <s v="10.2 inch iPad Wifi 32GB Space Gray MW742LL/A"/>
    <s v="Apple"/>
    <x v="0"/>
    <s v="APPLE COMPUTER INC"/>
    <x v="8"/>
    <s v="1P29iPadAuct"/>
    <s v="General Fund"/>
    <s v="DMPD9DCMMF3M"/>
    <m/>
  </r>
  <r>
    <s v="CA-A11206"/>
    <s v="DMPD9M9HMF3M"/>
    <s v="10.2 inch iPad Wifi 32GB Space Gray MW742LL/A"/>
    <s v="Apple"/>
    <x v="0"/>
    <s v="APPLE COMPUTER INC"/>
    <x v="8"/>
    <s v="1P29iPadAuct"/>
    <s v="General Fund"/>
    <s v="DMPD9M9HMF3M"/>
    <m/>
  </r>
  <r>
    <s v="CA-A11208"/>
    <s v="DMQD8EATMF3M"/>
    <s v="10.2 inch iPad Wifi 32GB Space Gray MW742LL/A"/>
    <s v="Apple"/>
    <x v="0"/>
    <s v="APPLE COMPUTER INC"/>
    <x v="2"/>
    <s v="1P21iPadAuct"/>
    <s v="General Fund"/>
    <s v="DMQD8EATMF3M"/>
    <m/>
  </r>
  <r>
    <s v="CA-A11209"/>
    <s v="DMPD9LQAMF3M"/>
    <s v="10.2 inch iPad Wifi 32GB Space Gray MW742LL/A"/>
    <s v="Apple"/>
    <x v="0"/>
    <s v="APPLE COMPUTER INC"/>
    <x v="8"/>
    <s v="1P29iPadAuct"/>
    <s v="General Fund"/>
    <s v="DMPD9LQAMF3M"/>
    <m/>
  </r>
  <r>
    <s v="CA-A11210"/>
    <s v="DMPD9PMXMF3M"/>
    <s v="10.2 inch iPad Wifi 32GB Space Gray MW742LL/A"/>
    <s v="Apple"/>
    <x v="0"/>
    <s v="APPLE COMPUTER INC"/>
    <x v="8"/>
    <s v="1P29iPadAuct"/>
    <s v="General Fund"/>
    <s v="DMPD9PMXMF3M"/>
    <m/>
  </r>
  <r>
    <s v="CA-A11211"/>
    <s v="DMPD9D7YMF3M"/>
    <s v="10.2 inch iPad Wifi 32GB Space Gray MW742LL/A"/>
    <s v="Apple"/>
    <x v="0"/>
    <s v="APPLE COMPUTER INC"/>
    <x v="8"/>
    <s v="1P29iPadAuct"/>
    <s v="General Fund"/>
    <s v="DMPD9D7YMF3M"/>
    <m/>
  </r>
  <r>
    <s v="CA-A11212"/>
    <s v="DMRD508KMF3M"/>
    <s v="10.2 inch iPad Wifi 32GB Space Gray MW742LL/A"/>
    <s v="Apple"/>
    <x v="0"/>
    <s v="APPLE COMPUTER INC"/>
    <x v="8"/>
    <s v="1P29iPadAuct"/>
    <s v="General Fund"/>
    <s v="DMRD508KMF3M"/>
    <m/>
  </r>
  <r>
    <s v="CA-A11213"/>
    <s v="DMPD9UU8MF3M"/>
    <s v="10.2 inch iPad Wifi 32GB Space Gray MW742LL/A"/>
    <s v="Apple"/>
    <x v="0"/>
    <s v="APPLE COMPUTER INC"/>
    <x v="8"/>
    <s v="1P29iPadAuct"/>
    <s v="General Fund"/>
    <s v="DMPD9UU8MF3M"/>
    <m/>
  </r>
  <r>
    <s v="CA-A11214"/>
    <s v="DMPD9V75MF3M"/>
    <s v="10.2 inch iPad Wifi 32GB Space Gray MW742LL/A"/>
    <s v="Apple"/>
    <x v="0"/>
    <s v="APPLE COMPUTER INC"/>
    <x v="8"/>
    <s v="1P29iPadAuct"/>
    <s v="General Fund"/>
    <s v="DMPD9V75MF3M"/>
    <m/>
  </r>
  <r>
    <s v="CA-A11215"/>
    <s v="DMPD9DNFMF3M"/>
    <s v="10.2 inch iPad Wifi 32GB Space Gray MW742LL/A"/>
    <s v="Apple"/>
    <x v="0"/>
    <s v="APPLE COMPUTER INC"/>
    <x v="8"/>
    <s v="1P29iPadAuct"/>
    <s v="General Fund"/>
    <s v="DMPD9DNFMF3M"/>
    <m/>
  </r>
  <r>
    <s v="CA-A11216"/>
    <s v="DMPD9DF1MF3M"/>
    <s v="10.2 inch iPad Wifi 32GB Space Gray MW742LL/A"/>
    <s v="Apple"/>
    <x v="0"/>
    <s v="APPLE COMPUTER INC"/>
    <x v="8"/>
    <s v="1P29iPadAuct"/>
    <s v="General Fund"/>
    <s v="DMPD9DF1MF3M"/>
    <m/>
  </r>
  <r>
    <s v="CA-A11217"/>
    <s v="DMQD9QC9MF3M"/>
    <s v="10.2 inch iPad Wifi 32GB Space Gray MW742LL/A"/>
    <s v="Apple"/>
    <x v="0"/>
    <s v="APPLE COMPUTER INC"/>
    <x v="8"/>
    <s v="1P29iPadAuct"/>
    <s v="General Fund"/>
    <s v="DMQD9QC9MF3M"/>
    <m/>
  </r>
  <r>
    <s v="CA-A11218"/>
    <s v="DMPD9D64MF3M"/>
    <s v="10.2 inch iPad Wifi 32GB Space Gray MW742LL/A"/>
    <s v="Apple"/>
    <x v="0"/>
    <s v="APPLE COMPUTER INC"/>
    <x v="8"/>
    <s v="1P29iPadAuct"/>
    <s v="General Fund"/>
    <s v="DMPD9D64MF3M"/>
    <m/>
  </r>
  <r>
    <s v="CA-A11220"/>
    <s v="DMPD9ACDMF3M"/>
    <s v="10.2 inch iPad Wifi 32GB Space Gray MW742LL/A"/>
    <s v="Apple"/>
    <x v="0"/>
    <s v="APPLE COMPUTER INC"/>
    <x v="1"/>
    <s v="1P28iPadAuct"/>
    <s v="General Fund"/>
    <s v="CARTSTU-DMPD9ACDMF3M"/>
    <m/>
  </r>
  <r>
    <s v="CA-A11221"/>
    <s v="DMPD9D8LMF3M"/>
    <s v="10.2 inch iPad Wifi 32GB Space Gray MW742LL/A"/>
    <s v="Apple"/>
    <x v="0"/>
    <s v="APPLE COMPUTER INC"/>
    <x v="8"/>
    <s v="1P29iPadAuct"/>
    <s v="General Fund"/>
    <s v="DMPD9D8LMF3M"/>
    <m/>
  </r>
  <r>
    <s v="CA-A11222"/>
    <s v="DMPD9AKQMF3M"/>
    <s v="10.2 inch iPad Wifi 32GB Space Gray MW742LL/A"/>
    <s v="Apple"/>
    <x v="0"/>
    <s v="APPLE COMPUTER INC"/>
    <x v="8"/>
    <s v="1P29iPadAuct"/>
    <s v="General Fund"/>
    <s v="DMPD9AKQMF3M"/>
    <m/>
  </r>
  <r>
    <s v="CA-A11223"/>
    <s v="DMPD9SW5MF3M"/>
    <s v="10.2 inch iPad Wifi 32GB Space Gray MW742LL/A"/>
    <s v="Apple"/>
    <x v="0"/>
    <s v="APPLE COMPUTER INC"/>
    <x v="8"/>
    <s v="1P29iPadAuct"/>
    <s v="General Fund"/>
    <s v="DMPD9SW5MF3M"/>
    <m/>
  </r>
  <r>
    <s v="CA-A11224"/>
    <s v="DMPD9NFVMF3M"/>
    <s v="10.2 inch iPad Wifi 32GB Space Gray MW742LL/A"/>
    <s v="Apple"/>
    <x v="0"/>
    <s v="APPLE COMPUTER INC"/>
    <x v="1"/>
    <s v="1P28iPadAuct"/>
    <s v="General Fund"/>
    <s v="DMPD9NFVMF3M"/>
    <m/>
  </r>
  <r>
    <s v="CA-A11225"/>
    <s v="DMQD9QHWMF3M"/>
    <s v="10.2 inch iPad Wifi 32GB Space Gray MW742LL/A"/>
    <s v="Apple"/>
    <x v="0"/>
    <s v="APPLE COMPUTER INC"/>
    <x v="8"/>
    <s v="1P29iPadAuct"/>
    <s v="General Fund"/>
    <s v="DMQD9QHWMF3M"/>
    <m/>
  </r>
  <r>
    <s v="CA-A11226"/>
    <s v="DMRD8BUJMF3M"/>
    <s v="10.2 inch iPad Wifi 32GB Space Gray MW742LL/A"/>
    <s v="Apple"/>
    <x v="0"/>
    <s v="APPLE COMPUTER INC"/>
    <x v="8"/>
    <s v="1P29iPadAuct"/>
    <s v="General Fund"/>
    <s v="DMRD8BUJMF3M"/>
    <m/>
  </r>
  <r>
    <s v="CA-A11227"/>
    <s v="DMQD9RX2MF3M"/>
    <s v="10.2 inch iPad Wifi 32GB Space Gray MW742LL/A"/>
    <s v="Apple"/>
    <x v="0"/>
    <s v="APPLE COMPUTER INC"/>
    <x v="8"/>
    <s v="1P29iPadAuct"/>
    <s v="General Fund"/>
    <s v="DMQD9RX2MF3M"/>
    <m/>
  </r>
  <r>
    <s v="CA-A11228"/>
    <s v="DMQD9R6SMF3M"/>
    <s v="10.2 inch iPad Wifi 32GB Space Gray MW742LL/A"/>
    <s v="Apple"/>
    <x v="0"/>
    <s v="APPLE COMPUTER INC"/>
    <x v="8"/>
    <s v="1P29iPadAuct"/>
    <s v="General Fund"/>
    <s v="DMQD9R6SMF3M"/>
    <m/>
  </r>
  <r>
    <s v="CA-A11229"/>
    <s v="DMPD9A78MF3M"/>
    <s v="10.2 inch iPad Wifi 32GB Space Gray MW742LL/A"/>
    <s v="Apple"/>
    <x v="0"/>
    <s v="APPLE COMPUTER INC"/>
    <x v="8"/>
    <s v="1P29iPadAuct"/>
    <s v="General Fund"/>
    <s v="DMPD9A78MF3M"/>
    <m/>
  </r>
  <r>
    <s v="CA-A11230"/>
    <s v="DMPD9PU8MF3M"/>
    <s v="10.2 inch iPad Wifi 32GB Space Gray MW742LL/A"/>
    <s v="Apple"/>
    <x v="0"/>
    <s v="APPLE COMPUTER INC"/>
    <x v="8"/>
    <s v="1P29iPadAuct"/>
    <s v="General Fund"/>
    <s v="DMPD9PU8MF3M"/>
    <m/>
  </r>
  <r>
    <s v="CA-A11231"/>
    <s v="DMQD9RHQMF3M"/>
    <s v="10.2 inch iPad Wifi 32GB Space Gray MW742LL/A"/>
    <s v="Apple"/>
    <x v="0"/>
    <s v="APPLE COMPUTER INC"/>
    <x v="12"/>
    <s v="1P02iPadAuct"/>
    <s v="General Fund"/>
    <s v="DMQD9RHQMF3M"/>
    <m/>
  </r>
  <r>
    <s v="CA-A11234"/>
    <s v="DMPD9D00MF3M"/>
    <s v="10.2 inch iPad Wifi 32GB Space Gray MW742LL/A"/>
    <s v="Apple"/>
    <x v="0"/>
    <s v="APPLE COMPUTER INC"/>
    <x v="8"/>
    <s v="1P29iPadAuct"/>
    <s v="General Fund"/>
    <s v="DMPD9D00MF3M"/>
    <m/>
  </r>
  <r>
    <s v="CA-A11235"/>
    <s v="DMPD9EWNMF3M"/>
    <s v="10.2 inch iPad Wifi 32GB Space Gray MW742LL/A"/>
    <s v="Apple"/>
    <x v="0"/>
    <s v="APPLE COMPUTER INC"/>
    <x v="8"/>
    <s v="1P29iPadAuct"/>
    <s v="General Fund"/>
    <s v="DMPD9EWNMF3M"/>
    <m/>
  </r>
  <r>
    <s v="CA-A11236"/>
    <s v="DMPD9TGUMF3M"/>
    <s v="10.2 inch iPad Wifi 32GB Space Gray MW742LL/A"/>
    <s v="Apple"/>
    <x v="0"/>
    <s v="APPLE COMPUTER INC"/>
    <x v="8"/>
    <s v="1P29iPadAuct"/>
    <s v="General Fund"/>
    <s v="DMPD9TGUMF3M"/>
    <m/>
  </r>
  <r>
    <s v="CA-A11237"/>
    <s v="DMPD90G1MF3M"/>
    <s v="10.2 inch iPad Wifi 32GB Space Gray MW742LL/A"/>
    <s v="Apple"/>
    <x v="0"/>
    <s v="APPLE COMPUTER INC"/>
    <x v="8"/>
    <s v="1P29iPadAuct"/>
    <s v="General Fund"/>
    <s v="DMPD90G1MF3M"/>
    <m/>
  </r>
  <r>
    <s v="CA-A11238"/>
    <s v="DMPD9CDCMF3M"/>
    <s v="10.2 inch iPad Wifi 32GB Space Gray MW742LL/A"/>
    <s v="Apple"/>
    <x v="0"/>
    <s v="APPLE COMPUTER INC"/>
    <x v="2"/>
    <s v="1P21iPadAuct"/>
    <s v="General Fund"/>
    <s v="DMPD9CDCMF3M"/>
    <m/>
  </r>
  <r>
    <s v="CA-A11239"/>
    <s v="DMPD9A1BMF3M"/>
    <s v="10.2 inch iPad Wifi 32GB Space Gray MW742LL/A"/>
    <s v="Apple"/>
    <x v="0"/>
    <s v="APPLE COMPUTER INC"/>
    <x v="10"/>
    <s v="1P09iPadAuct"/>
    <s v="General Fund"/>
    <s v="CARTSTU-DMPD9A1BMF3M"/>
    <m/>
  </r>
  <r>
    <s v="CA-A11240"/>
    <s v="DMPD9V2MMF3M"/>
    <s v="10.2 inch iPad Wifi 32GB Space Gray MW742LL/A"/>
    <s v="Apple"/>
    <x v="0"/>
    <s v="APPLE COMPUTER INC"/>
    <x v="2"/>
    <s v="1P21iPadAuct"/>
    <s v="General Fund"/>
    <s v="DMPD9V2MMF3M"/>
    <m/>
  </r>
  <r>
    <s v="CA-A11241"/>
    <s v="DMPD9TSCMF3M"/>
    <s v="10.2 inch iPad Wifi 32GB Space Gray MW742LL/A"/>
    <s v="Apple"/>
    <x v="0"/>
    <s v="APPLE COMPUTER INC"/>
    <x v="1"/>
    <s v="1P28iPadAuct"/>
    <s v="General Fund"/>
    <s v="DMPD9TSCMF3M"/>
    <m/>
  </r>
  <r>
    <s v="CA-A11242"/>
    <s v="DMPD93QCMF3M"/>
    <s v="10.2 inch iPad Wifi 32GB Space Gray MW742LL/A"/>
    <s v="Apple"/>
    <x v="0"/>
    <s v="APPLE COMPUTER INC"/>
    <x v="8"/>
    <s v="1P29iPadAuct"/>
    <s v="General Fund"/>
    <s v="DMPD93QCMF3M"/>
    <m/>
  </r>
  <r>
    <s v="CA-A11243"/>
    <s v="DMPD9WRYMF3M"/>
    <s v="10.2 inch iPad Wifi 32GB Space Gray MW742LL/A"/>
    <s v="Apple"/>
    <x v="0"/>
    <s v="APPLE COMPUTER INC"/>
    <x v="8"/>
    <s v="1P29iPadAuct"/>
    <s v="General Fund"/>
    <s v="DMPD9WRYMF3M"/>
    <m/>
  </r>
  <r>
    <s v="CA-A11244"/>
    <s v="DMPD9DN6MF3M"/>
    <s v="10.2 inch iPad Wifi 32GB Space Gray MW742LL/A"/>
    <s v="Apple"/>
    <x v="0"/>
    <s v="APPLE COMPUTER INC"/>
    <x v="8"/>
    <s v="1P29iPadAuct"/>
    <s v="General Fund"/>
    <s v="DMPD9DN6MF3M"/>
    <m/>
  </r>
  <r>
    <s v="CA-A11245"/>
    <s v="DMPD9LVSMF3M"/>
    <s v="10.2 inch iPad Wifi 32GB Space Gray MW742LL/A"/>
    <s v="Apple"/>
    <x v="0"/>
    <s v="APPLE COMPUTER INC"/>
    <x v="8"/>
    <s v="1P29iPadAuct"/>
    <s v="General Fund"/>
    <s v="DMPD9LVSMF3M"/>
    <m/>
  </r>
  <r>
    <s v="CA-A11246"/>
    <s v="DMPD963BMF3M"/>
    <s v="10.2 inch iPad Wifi 32GB Space Gray MW742LL/A"/>
    <s v="Apple"/>
    <x v="0"/>
    <s v="APPLE COMPUTER INC"/>
    <x v="1"/>
    <s v="1P28iPadAuct"/>
    <s v="General Fund"/>
    <s v="DMPD963BMF3M"/>
    <m/>
  </r>
  <r>
    <s v="CA-A11247"/>
    <s v="DMPD9AFDMF3M"/>
    <s v="10.2 inch iPad Wifi 32GB Space Gray MW742LL/A"/>
    <s v="Apple"/>
    <x v="0"/>
    <s v="APPLE COMPUTER INC"/>
    <x v="8"/>
    <s v="1P29iPadAuct"/>
    <s v="General Fund"/>
    <s v="CARTSTU-DMPD9AFDMF3M"/>
    <m/>
  </r>
  <r>
    <s v="CA-A11248"/>
    <s v="DMQD9PLFMF3M"/>
    <s v="10.2 inch iPad Wifi 32GB Space Gray MW742LL/A"/>
    <s v="Apple"/>
    <x v="0"/>
    <s v="APPLE COMPUTER INC"/>
    <x v="8"/>
    <s v="1P29iPadAuct"/>
    <s v="General Fund"/>
    <s v="DMQD9PLFMF3M"/>
    <m/>
  </r>
  <r>
    <s v="CA-A11249"/>
    <s v="DMQD880SMF3M"/>
    <s v="10.2 inch iPad Wifi 32GB Space Gray MW742LL/A"/>
    <s v="Apple"/>
    <x v="0"/>
    <s v="APPLE COMPUTER INC"/>
    <x v="8"/>
    <s v="1P29iPadAuct"/>
    <s v="General Fund"/>
    <s v="DMQD880SMF3M"/>
    <m/>
  </r>
  <r>
    <s v="CA-A11250"/>
    <s v="DMQD9R3NMF3M"/>
    <s v="10.2 inch iPad Wifi 32GB Space Gray MW742LL/A"/>
    <s v="Apple"/>
    <x v="0"/>
    <s v="APPLE COMPUTER INC"/>
    <x v="8"/>
    <s v="1P29iPadAuct"/>
    <s v="General Fund"/>
    <s v="DMQD9R3NMF3M"/>
    <m/>
  </r>
  <r>
    <s v="CA-A11251"/>
    <s v="DMPD9N9FMF3M"/>
    <s v="10.2 inch iPad Wifi 32GB Space Gray MW742LL/A"/>
    <s v="Apple"/>
    <x v="0"/>
    <s v="APPLE COMPUTER INC"/>
    <x v="8"/>
    <s v="1P29iPadAuct"/>
    <s v="General Fund"/>
    <s v="DMPD9N9FMF3M"/>
    <m/>
  </r>
  <r>
    <s v="CA-A11252"/>
    <s v="DMQD9QRTMF3M"/>
    <s v="10.2 inch iPad Wifi 32GB Space Gray MW742LL/A"/>
    <s v="Apple"/>
    <x v="0"/>
    <s v="APPLE COMPUTER INC"/>
    <x v="8"/>
    <s v="1P29iPadAuct"/>
    <s v="General Fund"/>
    <s v="DMQD9QRTMF3M"/>
    <m/>
  </r>
  <r>
    <s v="CA-A11253"/>
    <s v="DMPD9SX2MF3M"/>
    <s v="10.2 inch iPad Wifi 32GB Space Gray MW742LL/A"/>
    <s v="Apple"/>
    <x v="0"/>
    <s v="APPLE COMPUTER INC"/>
    <x v="8"/>
    <s v="1P29iPadAuct"/>
    <s v="General Fund"/>
    <s v="DMPD9SX2MF3M"/>
    <m/>
  </r>
  <r>
    <s v="CA-A11254"/>
    <s v="DMPD9CSYMF3M"/>
    <s v="10.2 inch iPad Wifi 32GB Space Gray MW742LL/A"/>
    <s v="Apple"/>
    <x v="0"/>
    <s v="APPLE COMPUTER INC"/>
    <x v="8"/>
    <s v="1P29iPadAuct"/>
    <s v="General Fund"/>
    <s v="DMPD9CSYMF3M"/>
    <m/>
  </r>
  <r>
    <s v="CA-A11255"/>
    <s v="DMPD99A5MF3M"/>
    <s v="10.2 inch iPad Wifi 32GB Space Gray MW742LL/A"/>
    <s v="Apple"/>
    <x v="0"/>
    <s v="APPLE COMPUTER INC"/>
    <x v="4"/>
    <s v="1P04iPadAuct"/>
    <s v="General Fund"/>
    <s v="DMPD99A5MF3M"/>
    <m/>
  </r>
  <r>
    <s v="CA-A11256"/>
    <s v="DMPD9LY9MF3M"/>
    <s v="10.2 inch iPad Wifi 32GB Space Gray MW742LL/A"/>
    <s v="Apple"/>
    <x v="0"/>
    <s v="APPLE COMPUTER INC"/>
    <x v="8"/>
    <s v="1P29iPadAuct"/>
    <s v="General Fund"/>
    <s v="DMPD9LY9MF3M"/>
    <m/>
  </r>
  <r>
    <s v="CA-A11257"/>
    <s v="DMPD9DGEMF3M"/>
    <s v="10.2 inch iPad Wifi 32GB Space Gray MW742LL/A"/>
    <s v="Apple"/>
    <x v="0"/>
    <s v="APPLE COMPUTER INC"/>
    <x v="8"/>
    <s v="1P29iPadAuct"/>
    <s v="General Fund"/>
    <s v="DMPD9DGEMF3M"/>
    <m/>
  </r>
  <r>
    <s v="CA-A11258"/>
    <s v="DMPD9DEQMF3M"/>
    <s v="10.2 inch iPad Wifi 32GB Space Gray MW742LL/A"/>
    <s v="Apple"/>
    <x v="0"/>
    <s v="APPLE COMPUTER INC"/>
    <x v="8"/>
    <s v="1P29iPadAuct"/>
    <s v="General Fund"/>
    <s v="DMPD9DEQMF3M"/>
    <m/>
  </r>
  <r>
    <s v="CA-A11259"/>
    <s v="DMPD9F3SMF3M"/>
    <s v="10.2 inch iPad Wifi 32GB Space Gray MW742LL/A"/>
    <s v="Apple"/>
    <x v="0"/>
    <s v="APPLE COMPUTER INC"/>
    <x v="8"/>
    <s v="1P29iPadAuct"/>
    <s v="General Fund"/>
    <s v="DMPD9F3SMF3M"/>
    <m/>
  </r>
  <r>
    <s v="CA-A11260"/>
    <s v="DMPD9CGUMF3M"/>
    <s v="10.2 inch iPad Wifi 32GB Space Gray MW742LL/A"/>
    <s v="Apple"/>
    <x v="0"/>
    <s v="APPLE COMPUTER INC"/>
    <x v="8"/>
    <s v="1P29iPadAuct"/>
    <s v="General Fund"/>
    <s v="DMPD9CGUMF3M"/>
    <m/>
  </r>
  <r>
    <s v="CA-A11261"/>
    <s v="DMPD9DESMF3M"/>
    <s v="10.2 inch iPad Wifi 32GB Space Gray MW742LL/A"/>
    <s v="Apple"/>
    <x v="0"/>
    <s v="APPLE COMPUTER INC"/>
    <x v="8"/>
    <s v="1P29iPadAuct"/>
    <s v="General Fund"/>
    <s v="DMPD9DESMF3M"/>
    <m/>
  </r>
  <r>
    <s v="CA-A11262"/>
    <s v="DMPD92S6MF3M"/>
    <s v="10.2 inch iPad Wifi 32GB Space Gray MW742LL/A"/>
    <s v="Apple"/>
    <x v="0"/>
    <s v="APPLE COMPUTER INC"/>
    <x v="8"/>
    <s v="1P29iPadAuct"/>
    <s v="General Fund"/>
    <s v="DMPD92S6MF3M"/>
    <m/>
  </r>
  <r>
    <s v="CA-A11263"/>
    <s v="DMPD9FMKMF3M"/>
    <s v="10.2 inch iPad Wifi 32GB Space Gray MW742LL/A"/>
    <s v="Apple"/>
    <x v="0"/>
    <s v="APPLE COMPUTER INC"/>
    <x v="8"/>
    <s v="1P29iPadAuct"/>
    <s v="General Fund"/>
    <s v="DMPD9FMKMF3M"/>
    <m/>
  </r>
  <r>
    <s v="CA-A11265"/>
    <s v="DMPD9JSYMF3M"/>
    <s v="10.2 inch iPad Wifi 32GB Space Gray MW742LL/A"/>
    <s v="Apple"/>
    <x v="0"/>
    <s v="APPLE COMPUTER INC"/>
    <x v="1"/>
    <s v="1P28iPadAuct"/>
    <s v="General Fund"/>
    <s v="DMPD9JSYMF3M"/>
    <m/>
  </r>
  <r>
    <s v="CA-A11266"/>
    <s v="DMPD9TGXMF3M"/>
    <s v="10.2 inch iPad Wifi 32GB Space Gray MW742LL/A"/>
    <s v="Apple"/>
    <x v="0"/>
    <s v="APPLE COMPUTER INC"/>
    <x v="8"/>
    <s v="1P29iPadAuct"/>
    <s v="General Fund"/>
    <s v="DMPD9TGXMF3M"/>
    <m/>
  </r>
  <r>
    <s v="CA-A11267"/>
    <s v="DMPD9CZVMF3M"/>
    <s v="10.2 inch iPad Wifi 32GB Space Gray MW742LL/A"/>
    <s v="Apple"/>
    <x v="0"/>
    <s v="APPLE COMPUTER INC"/>
    <x v="1"/>
    <s v="1P28iPadAuct"/>
    <s v="General Fund"/>
    <s v="DMPD9CZVMF3M"/>
    <m/>
  </r>
  <r>
    <s v="CA-A11268"/>
    <s v="DMPD9DK7MF3M"/>
    <s v="10.2 inch iPad Wifi 32GB Space Gray MW742LL/A"/>
    <s v="Apple"/>
    <x v="0"/>
    <s v="APPLE COMPUTER INC"/>
    <x v="8"/>
    <s v="1P29iPadAuct"/>
    <s v="General Fund"/>
    <s v="DMPD9DK7MF3M"/>
    <m/>
  </r>
  <r>
    <s v="CA-A11269"/>
    <s v="DMPD9DMTMF3M"/>
    <s v="10.2 inch iPad Wifi 32GB Space Gray MW742LL/A"/>
    <s v="Apple"/>
    <x v="0"/>
    <s v="APPLE COMPUTER INC"/>
    <x v="8"/>
    <s v="1P29iPadAuct"/>
    <s v="General Fund"/>
    <s v="DMPD9DMTMF3M"/>
    <m/>
  </r>
  <r>
    <s v="CA-A11270"/>
    <s v="DMPD9W8UMF3M"/>
    <s v="10.2 inch iPad Wifi 32GB Space Gray MW742LL/A"/>
    <s v="Apple"/>
    <x v="0"/>
    <s v="APPLE COMPUTER INC"/>
    <x v="1"/>
    <s v="1P28iPadAuct"/>
    <s v="General Fund"/>
    <s v="DMPD9W8UMF3M"/>
    <m/>
  </r>
  <r>
    <s v="CA-A11271"/>
    <s v="DMPD9TVQMF3M"/>
    <s v="10.2 inch iPad Wifi 32GB Space Gray MW742LL/A"/>
    <s v="Apple"/>
    <x v="0"/>
    <s v="APPLE COMPUTER INC"/>
    <x v="8"/>
    <s v="1P29iPadAuct"/>
    <s v="General Fund"/>
    <s v="DMPD9TVQMF3M"/>
    <m/>
  </r>
  <r>
    <s v="CA-A11272"/>
    <s v="DMPD9J3SMF3M"/>
    <s v="10.2 inch iPad Wifi 32GB Space Gray MW742LL/A"/>
    <s v="Apple"/>
    <x v="0"/>
    <s v="APPLE COMPUTER INC"/>
    <x v="8"/>
    <s v="1P29iPadAuct"/>
    <s v="General Fund"/>
    <s v="DMPD9J3SMF3M"/>
    <m/>
  </r>
  <r>
    <s v="CA-A11273"/>
    <s v="DMPD9CXFMF3M"/>
    <s v="10.2 inch iPad Wifi 32GB Space Gray MW742LL/A"/>
    <s v="Apple"/>
    <x v="0"/>
    <s v="APPLE COMPUTER INC"/>
    <x v="1"/>
    <s v="1P28iPadAuct"/>
    <s v="General Fund"/>
    <s v="DMPD9CXFMF3M"/>
    <m/>
  </r>
  <r>
    <s v="CA-A11274"/>
    <s v="DMQD85D6MF3M"/>
    <s v="10.2 inch iPad Wifi 32GB Space Gray MW742LL/A"/>
    <s v="Apple"/>
    <x v="0"/>
    <s v="APPLE COMPUTER INC"/>
    <x v="1"/>
    <s v="1P28iPadAuct"/>
    <s v="General Fund"/>
    <s v="DMQD85D6MF3M"/>
    <m/>
  </r>
  <r>
    <s v="CA-A11275"/>
    <s v="DMQD847EMF3M"/>
    <s v="10.2 inch iPad Wifi 32GB Space Gray MW742LL/A"/>
    <s v="Apple"/>
    <x v="0"/>
    <s v="APPLE COMPUTER INC"/>
    <x v="8"/>
    <s v="1P29iPadAuct"/>
    <s v="General Fund"/>
    <s v="DMQD847EMF3M"/>
    <m/>
  </r>
  <r>
    <s v="CA-A11276"/>
    <s v="DMPD9MJMMF3M"/>
    <s v="10.2 inch iPad Wifi 32GB Space Gray MW742LL/A"/>
    <s v="Apple"/>
    <x v="0"/>
    <s v="APPLE COMPUTER INC"/>
    <x v="8"/>
    <s v="1P29iPadAuct"/>
    <s v="General Fund"/>
    <s v="DMPD9MJMMF3M"/>
    <m/>
  </r>
  <r>
    <s v="CA-A11277"/>
    <s v="DMPD9NLWMF3M"/>
    <s v="10.2 inch iPad Wifi 32GB Space Gray MW742LL/A"/>
    <s v="Apple"/>
    <x v="0"/>
    <s v="APPLE COMPUTER INC"/>
    <x v="8"/>
    <s v="1P29iPadAuct"/>
    <s v="General Fund"/>
    <s v="DMPD9NLWMF3M"/>
    <m/>
  </r>
  <r>
    <s v="CA-A11278"/>
    <s v="DMPD9DLXMF3M"/>
    <s v="10.2 inch iPad Wifi 32GB Space Gray MW742LL/A"/>
    <s v="Apple"/>
    <x v="0"/>
    <s v="APPLE COMPUTER INC"/>
    <x v="1"/>
    <s v="1P28iPadAuct"/>
    <s v="General Fund"/>
    <s v="DMPD9DLXMF3M"/>
    <m/>
  </r>
  <r>
    <s v="CA-A11279"/>
    <s v="DMPD9JN7MF3M"/>
    <s v="10.2 inch iPad Wifi 32GB Space Gray MW742LL/A"/>
    <s v="Apple"/>
    <x v="0"/>
    <s v="APPLE COMPUTER INC"/>
    <x v="8"/>
    <s v="1P29iPadAuct"/>
    <s v="General Fund"/>
    <s v="DMPD9JN7MF3M"/>
    <m/>
  </r>
  <r>
    <s v="CA-A11280"/>
    <s v="DMPD950NMF3M"/>
    <s v="10.2 inch iPad Wifi 32GB Space Gray MW742LL/A"/>
    <s v="Apple"/>
    <x v="0"/>
    <s v="APPLE COMPUTER INC"/>
    <x v="8"/>
    <s v="1P29iPadAuct"/>
    <s v="General Fund"/>
    <s v="DMPD950NMF3M"/>
    <m/>
  </r>
  <r>
    <s v="CA-A11281"/>
    <s v="DMQD9PKBMF3M"/>
    <s v="10.2 inch iPad Wifi 32GB Space Gray MW742LL/A"/>
    <s v="Apple"/>
    <x v="0"/>
    <s v="APPLE COMPUTER INC"/>
    <x v="1"/>
    <s v="1P28iPadAuct"/>
    <s v="General Fund"/>
    <s v="DMQD9PKBMF3M"/>
    <m/>
  </r>
  <r>
    <s v="CA-A11282"/>
    <s v="DMPD9D1YMF3M"/>
    <s v="10.2 inch iPad Wifi 32GB Space Gray MW742LL/A"/>
    <s v="Apple"/>
    <x v="0"/>
    <s v="APPLE COMPUTER INC"/>
    <x v="8"/>
    <s v="1P29iPadAuct"/>
    <s v="General Fund"/>
    <s v="DMPD9D1YMF3M"/>
    <m/>
  </r>
  <r>
    <s v="CA-A11283"/>
    <s v="DMPD9L9VMF3M"/>
    <s v="10.2 inch iPad Wifi 32GB Space Gray MW742LL/A"/>
    <s v="Apple"/>
    <x v="0"/>
    <s v="APPLE COMPUTER INC"/>
    <x v="8"/>
    <s v="1P29iPadAuct"/>
    <s v="General Fund"/>
    <s v="DMPD9L9VMF3M"/>
    <m/>
  </r>
  <r>
    <s v="CA-A11284"/>
    <s v="DMQD9R3QMF3M"/>
    <s v="10.2 inch iPad Wifi 32GB Space Gray MW742LL/A"/>
    <s v="Apple"/>
    <x v="0"/>
    <s v="APPLE COMPUTER INC"/>
    <x v="8"/>
    <s v="1P29iPadAuct"/>
    <s v="General Fund"/>
    <s v="DMQD9R3QMF3M"/>
    <m/>
  </r>
  <r>
    <s v="CA-A11285"/>
    <s v="DMPD9DHLMF3M"/>
    <s v="10.2 inch iPad Wifi 32GB Space Gray MW742LL/A"/>
    <s v="Apple"/>
    <x v="0"/>
    <s v="APPLE COMPUTER INC"/>
    <x v="8"/>
    <s v="1P29iPadAuct"/>
    <s v="General Fund"/>
    <s v="DMPD9DHLMF3M"/>
    <m/>
  </r>
  <r>
    <s v="CA-A11287"/>
    <s v="DMRD8XTZMF3M"/>
    <s v="10.2 inch iPad Wifi 32GB Space Gray MW742LL/A"/>
    <s v="Apple"/>
    <x v="0"/>
    <s v="APPLE COMPUTER INC"/>
    <x v="8"/>
    <s v="1P29iPadAuct"/>
    <s v="General Fund"/>
    <s v="DMRD8XTZMF3M"/>
    <m/>
  </r>
  <r>
    <s v="CA-A11288"/>
    <s v="DMQD9S6MMF3M"/>
    <s v="10.2 inch iPad Wifi 32GB Space Gray MW742LL/A"/>
    <s v="Apple"/>
    <x v="0"/>
    <s v="APPLE COMPUTER INC"/>
    <x v="17"/>
    <s v="1P01iPadAuct"/>
    <s v="General Fund"/>
    <s v="CARTSTU-DMQD9S6MMF3M"/>
    <m/>
  </r>
  <r>
    <s v="CA-A11289"/>
    <s v="DMQD9RHMMF3M"/>
    <s v="10.2 inch iPad Wifi 32GB Space Gray MW742LL/A"/>
    <s v="Apple"/>
    <x v="0"/>
    <s v="APPLE COMPUTER INC"/>
    <x v="14"/>
    <s v="1P10iPadAuct"/>
    <s v="General Fund"/>
    <s v="CARTSTU-DMQD9RHMMF3M"/>
    <m/>
  </r>
  <r>
    <s v="CA-A11290"/>
    <s v="DMPD9VFJMF3M"/>
    <s v="10.2 inch iPad Wifi 32GB Space Gray MW742LL/A"/>
    <s v="Apple"/>
    <x v="0"/>
    <s v="APPLE COMPUTER INC"/>
    <x v="8"/>
    <s v="1P29iPadAuct"/>
    <s v="General Fund"/>
    <s v="DMPD9VFJMF3M"/>
    <m/>
  </r>
  <r>
    <s v="CA-A11291"/>
    <s v="DMQD8H0GMF3M"/>
    <s v="10.2 inch iPad Wifi 32GB Space Gray MW742LL/A"/>
    <s v="Apple"/>
    <x v="0"/>
    <s v="APPLE COMPUTER INC"/>
    <x v="10"/>
    <s v="1P09iPadAuct"/>
    <s v="General Fund"/>
    <s v="DMQD8H0GMF3M"/>
    <m/>
  </r>
  <r>
    <s v="CA-A11292"/>
    <s v="DMQD8Z6JMF3M"/>
    <s v="10.2 inch iPad Wifi 32GB Space Gray MW742LL/A"/>
    <s v="Apple"/>
    <x v="0"/>
    <s v="APPLE COMPUTER INC"/>
    <x v="8"/>
    <s v="1P29iPadAuct"/>
    <s v="General Fund"/>
    <s v="DMQD8Z6JMF3M"/>
    <m/>
  </r>
  <r>
    <s v="CA-A11293"/>
    <s v="DMPD9W3JMF3M"/>
    <s v="10.2 inch iPad Wifi 32GB Space Gray MW742LL/A"/>
    <s v="Apple"/>
    <x v="0"/>
    <s v="APPLE COMPUTER INC"/>
    <x v="10"/>
    <s v="1P09iPadAuct"/>
    <s v="General Fund"/>
    <s v="DMPD9W3JMF3M"/>
    <m/>
  </r>
  <r>
    <s v="CA-A11294"/>
    <s v="DMPD9HK0MF3M"/>
    <s v="10.2 inch iPad Wifi 32GB Space Gray MW742LL/A"/>
    <s v="Apple"/>
    <x v="0"/>
    <s v="APPLE COMPUTER INC"/>
    <x v="0"/>
    <s v="1P22iPadAuct"/>
    <s v="General Fund"/>
    <s v="DMPD9HK0MF3M"/>
    <m/>
  </r>
  <r>
    <s v="CA-A11295"/>
    <s v="DMPD9VCDMF3M"/>
    <s v="10.2 inch iPad Wifi 32GB Space Gray MW742LL/A"/>
    <s v="Apple"/>
    <x v="0"/>
    <s v="APPLE COMPUTER INC"/>
    <x v="0"/>
    <s v="1P22iPadAuct"/>
    <s v="General Fund"/>
    <s v="DMPD9VCDMF3M"/>
    <m/>
  </r>
  <r>
    <s v="CA-A11296"/>
    <s v="DMPD929CMF3M"/>
    <s v="10.2 inch iPad Wifi 32GB Space Gray MW742LL/A"/>
    <s v="Apple"/>
    <x v="0"/>
    <s v="APPLE COMPUTER INC"/>
    <x v="10"/>
    <s v="1P09iPadAuct"/>
    <s v="General Fund"/>
    <s v="DMPD929CMF3M"/>
    <m/>
  </r>
  <r>
    <s v="CA-A11297"/>
    <s v="DMPD9232MF3M"/>
    <s v="10.2 inch iPad Wifi 32GB Space Gray MW742LL/A"/>
    <s v="Apple"/>
    <x v="0"/>
    <s v="APPLE COMPUTER INC"/>
    <x v="10"/>
    <s v="1P09iPadAuct"/>
    <s v="General Fund"/>
    <s v="DMPD9232MF3M"/>
    <m/>
  </r>
  <r>
    <s v="CA-A11298"/>
    <s v="DMPD9AJ5MF3M"/>
    <s v="10.2 inch iPad Wifi 32GB Space Gray MW742LL/A"/>
    <s v="Apple"/>
    <x v="0"/>
    <s v="APPLE COMPUTER INC"/>
    <x v="10"/>
    <s v="1P09iPadAuct"/>
    <s v="General Fund"/>
    <s v="DMPD9AJ5MF3M"/>
    <m/>
  </r>
  <r>
    <s v="CA-A11299"/>
    <s v="DMPD9A77MF3M"/>
    <s v="10.2 inch iPad Wifi 32GB Space Gray MW742LL/A"/>
    <s v="Apple"/>
    <x v="0"/>
    <s v="APPLE COMPUTER INC"/>
    <x v="10"/>
    <s v="1P09iPadAuct"/>
    <s v="General Fund"/>
    <s v="DMPD9A77MF3M"/>
    <m/>
  </r>
  <r>
    <s v="CA-A11300"/>
    <s v="DMPD9W42MF3M"/>
    <s v="10.2 inch iPad Wifi 32GB Space Gray MW742LL/A"/>
    <s v="Apple"/>
    <x v="0"/>
    <s v="APPLE COMPUTER INC"/>
    <x v="10"/>
    <s v="1P09iPadAuct"/>
    <s v="General Fund"/>
    <s v="DMPD9W42MF3M"/>
    <m/>
  </r>
  <r>
    <s v="CA-A11302"/>
    <s v="DMPD9VP7MF3M"/>
    <s v="10.2 inch iPad Wifi 32GB Space Gray MW742LL/A"/>
    <s v="Apple"/>
    <x v="0"/>
    <s v="APPLE COMPUTER INC"/>
    <x v="10"/>
    <s v="1P09iPadAuct"/>
    <s v="General Fund"/>
    <s v="DMPD9VP7MF3M"/>
    <m/>
  </r>
  <r>
    <s v="CA-A11303"/>
    <s v="DMPD9JJMMF3M"/>
    <s v="10.2 inch iPad Wifi 32GB Space Gray MW742LL/A"/>
    <s v="Apple"/>
    <x v="0"/>
    <s v="APPLE COMPUTER INC"/>
    <x v="10"/>
    <s v="1P09iPadAuct"/>
    <s v="General Fund"/>
    <s v="DMPD9JJMMF3M"/>
    <m/>
  </r>
  <r>
    <s v="CA-A11304"/>
    <s v="DMPD9U0RMF3M"/>
    <s v="10.2 inch iPad Wifi 32GB Space Gray MW742LL/A"/>
    <s v="Apple"/>
    <x v="0"/>
    <s v="APPLE COMPUTER INC"/>
    <x v="10"/>
    <s v="1P09iPadAuct"/>
    <s v="General Fund"/>
    <s v="DMPD9U0RMF3M"/>
    <m/>
  </r>
  <r>
    <s v="CA-A11305"/>
    <s v="DMPD9VR6MF3M"/>
    <s v="10.2 inch iPad Wifi 32GB Space Gray MW742LL/A"/>
    <s v="Apple"/>
    <x v="0"/>
    <s v="APPLE COMPUTER INC"/>
    <x v="6"/>
    <s v="1P13iPadAuct"/>
    <s v="General Fund"/>
    <s v="DMPD9VR6MF3M"/>
    <m/>
  </r>
  <r>
    <s v="CA-A11306"/>
    <s v="DMPD90Q1MF3M"/>
    <s v="10.2 inch iPad Wifi 32GB Space Gray MW742LL/A"/>
    <s v="Apple"/>
    <x v="0"/>
    <s v="APPLE COMPUTER INC"/>
    <x v="10"/>
    <s v="1P09iPadAuct"/>
    <s v="General Fund"/>
    <s v="DMPD90Q1MF3M"/>
    <m/>
  </r>
  <r>
    <s v="CA-A11307"/>
    <s v="DMPD9ED5MF3M"/>
    <s v="10.2 inch iPad Wifi 32GB Space Gray MW742LL/A"/>
    <s v="Apple"/>
    <x v="0"/>
    <s v="APPLE COMPUTER INC"/>
    <x v="10"/>
    <s v="1P09iPadAuct"/>
    <s v="General Fund"/>
    <s v="DMPD9ED5MF3M"/>
    <m/>
  </r>
  <r>
    <s v="CA-A11308"/>
    <s v="DMPD9G47MF3M"/>
    <s v="10.2 inch iPad Wifi 32GB Space Gray MW742LL/A"/>
    <s v="Apple"/>
    <x v="0"/>
    <s v="APPLE COMPUTER INC"/>
    <x v="8"/>
    <s v="1P29iPadAuct"/>
    <s v="General Fund"/>
    <s v="DMPD9G47MF3M"/>
    <m/>
  </r>
  <r>
    <s v="CA-A11310"/>
    <s v="DMPD9URRMF3M"/>
    <s v="10.2 inch iPad Wifi 32GB Space Gray MW742LL/A"/>
    <s v="Apple"/>
    <x v="0"/>
    <s v="APPLE COMPUTER INC"/>
    <x v="8"/>
    <s v="1P29iPadAuct"/>
    <s v="General Fund"/>
    <s v="DMPD9URRMF3M"/>
    <m/>
  </r>
  <r>
    <s v="CA-A11311"/>
    <s v="DMPD92U6MF3M"/>
    <s v="10.2 inch iPad Wifi 32GB Space Gray MW742LL/A"/>
    <s v="Apple"/>
    <x v="0"/>
    <s v="APPLE COMPUTER INC"/>
    <x v="8"/>
    <s v="1P29iPadAuct"/>
    <s v="General Fund"/>
    <s v="DMPD92U6MF3M"/>
    <m/>
  </r>
  <r>
    <s v="CA-A11312"/>
    <s v="DMRD8BPNMF3M"/>
    <s v="10.2 inch iPad Wifi 32GB Space Gray MW742LL/A"/>
    <s v="Apple"/>
    <x v="0"/>
    <s v="APPLE COMPUTER INC"/>
    <x v="1"/>
    <s v="1P28iPadAuct"/>
    <s v="General Fund"/>
    <s v="DMRD8BPNMF3M"/>
    <m/>
  </r>
  <r>
    <s v="CA-A11313"/>
    <s v="DMPD9CP8MF3M"/>
    <s v="10.2 inch iPad Wifi 32GB Space Gray MW742LL/A"/>
    <s v="Apple"/>
    <x v="0"/>
    <s v="APPLE COMPUTER INC"/>
    <x v="8"/>
    <s v="1P29iPadAuct"/>
    <s v="General Fund"/>
    <s v="DMPD9CP8MF3M"/>
    <m/>
  </r>
  <r>
    <s v="CA-A11314"/>
    <s v="DMPD945RMF3M"/>
    <s v="10.2 inch iPad Wifi 32GB Space Gray MW742LL/A"/>
    <s v="Apple"/>
    <x v="0"/>
    <s v="APPLE COMPUTER INC"/>
    <x v="8"/>
    <s v="1P29iPadAuct"/>
    <s v="General Fund"/>
    <s v="DMPD945RMF3M"/>
    <m/>
  </r>
  <r>
    <s v="CA-A11315"/>
    <s v="DMPD9VHKMF3M"/>
    <s v="10.2 inch iPad Wifi 32GB Space Gray MW742LL/A"/>
    <s v="Apple"/>
    <x v="0"/>
    <s v="APPLE COMPUTER INC"/>
    <x v="17"/>
    <s v="1P01iPadAuct"/>
    <s v="General Fund"/>
    <s v="CARTSTU-DMPD9VHKMF3M"/>
    <m/>
  </r>
  <r>
    <s v="CA-A11316"/>
    <s v="DMPD9UALMF3M"/>
    <s v="10.2 inch iPad Wifi 32GB Space Gray MW742LL/A"/>
    <s v="Apple"/>
    <x v="0"/>
    <s v="APPLE COMPUTER INC"/>
    <x v="8"/>
    <s v="1P29iPadAuct"/>
    <s v="General Fund"/>
    <s v="DMPD9UALMF3M"/>
    <m/>
  </r>
  <r>
    <s v="CA-A11317"/>
    <s v="DMRD8EDVMF3M"/>
    <s v="10.2 inch iPad Wifi 32GB Space Gray MW742LL/A"/>
    <s v="Apple"/>
    <x v="0"/>
    <s v="APPLE COMPUTER INC"/>
    <x v="1"/>
    <s v="1P28iPadAuct"/>
    <s v="General Fund"/>
    <s v="DMRD8EDVMF3M"/>
    <m/>
  </r>
  <r>
    <s v="CA-A11318"/>
    <s v="DMPD9WRAMF3M"/>
    <s v="10.2 inch iPad Wifi 32GB Space Gray MW742LL/A"/>
    <s v="Apple"/>
    <x v="0"/>
    <s v="APPLE COMPUTER INC"/>
    <x v="8"/>
    <s v="1P29iPadAuct"/>
    <s v="General Fund"/>
    <s v="DMPD9WRAMF3M"/>
    <m/>
  </r>
  <r>
    <s v="CA-A11319"/>
    <s v="DMPD99MGMF3M"/>
    <s v="10.2 inch iPad Wifi 32GB Space Gray MW742LL/A"/>
    <s v="Apple"/>
    <x v="0"/>
    <s v="APPLE COMPUTER INC"/>
    <x v="8"/>
    <s v="1P29iPadAuct"/>
    <s v="General Fund"/>
    <s v="DMPD99MGMF3M"/>
    <m/>
  </r>
  <r>
    <s v="CA-A11320"/>
    <s v="DMPD9TY4MF3M"/>
    <s v="10.2 inch iPad Wifi 32GB Space Gray MW742LL/A"/>
    <s v="Apple"/>
    <x v="0"/>
    <s v="APPLE COMPUTER INC"/>
    <x v="10"/>
    <s v="1P09iPadAuct"/>
    <s v="General Fund"/>
    <s v="CARTSTU-DMPD9TY4MF3M"/>
    <m/>
  </r>
  <r>
    <s v="CA-A11321"/>
    <s v="DMPD9CNCMF3M"/>
    <s v="10.2 inch iPad Wifi 32GB Space Gray MW742LL/A"/>
    <s v="Apple"/>
    <x v="0"/>
    <s v="APPLE COMPUTER INC"/>
    <x v="1"/>
    <s v="1P28iPadAuct"/>
    <s v="General Fund"/>
    <s v="DMPD9CNCMF3M"/>
    <m/>
  </r>
  <r>
    <s v="CA-A11322"/>
    <s v="DMQD85MDMF3M"/>
    <s v="10.2 inch iPad Wifi 32GB Space Gray MW742LL/A"/>
    <s v="Apple"/>
    <x v="0"/>
    <s v="APPLE COMPUTER INC"/>
    <x v="8"/>
    <s v="1P29iPadAuct"/>
    <s v="General Fund"/>
    <s v="DMQD85MDMF3M"/>
    <m/>
  </r>
  <r>
    <s v="CA-A11323"/>
    <s v="DMPD9TNAMF3M"/>
    <s v="10.2 inch iPad Wifi 32GB Space Gray MW742LL/A"/>
    <s v="Apple"/>
    <x v="0"/>
    <s v="APPLE COMPUTER INC"/>
    <x v="14"/>
    <s v="1P10iPadAuct"/>
    <s v="General Fund"/>
    <s v="DMPD9TNAMF3M"/>
    <m/>
  </r>
  <r>
    <s v="CA-A11324"/>
    <s v="DMPD9KVZMF3M"/>
    <s v="10.2 inch iPad Wifi 32GB Space Gray MW742LL/A"/>
    <s v="Apple"/>
    <x v="0"/>
    <s v="APPLE COMPUTER INC"/>
    <x v="4"/>
    <s v="1P04iPadAuct"/>
    <s v="General Fund"/>
    <s v="DMPD9KVZMF3M"/>
    <m/>
  </r>
  <r>
    <s v="CA-A11326"/>
    <s v="FFLGD1EEMF3M"/>
    <s v="10.2 inch iPad Wifi 32GB Space Gray MW742LL/A"/>
    <s v="Apple"/>
    <x v="0"/>
    <s v="APPLE COMPUTER INC"/>
    <x v="4"/>
    <s v="1P04iPadAuct"/>
    <s v="General Fund"/>
    <s v="FFLGD1EEMF3M"/>
    <m/>
  </r>
  <r>
    <s v="CA-A11327"/>
    <s v="DMPD9W3KMF3M"/>
    <s v="10.2 inch iPad Wifi 32GB Space Gray MW742LL/A"/>
    <s v="Apple"/>
    <x v="0"/>
    <s v="APPLE COMPUTER INC"/>
    <x v="4"/>
    <s v="1P04iPadAuct"/>
    <s v="General Fund"/>
    <s v="DMPD9W3KMF3M"/>
    <m/>
  </r>
  <r>
    <s v="CA-A11328"/>
    <s v="DMPD9W4VMF3M"/>
    <s v="10.2 inch iPad Wifi 32GB Space Gray MW742LL/A"/>
    <s v="Apple"/>
    <x v="0"/>
    <s v="APPLE COMPUTER INC"/>
    <x v="4"/>
    <s v="1P04iPadAuct"/>
    <s v="General Fund"/>
    <s v="DMPD9W4VMF3M"/>
    <m/>
  </r>
  <r>
    <s v="CA-A11329"/>
    <s v="DMPD9VX4MF3M"/>
    <s v="10.2 inch iPad Wifi 32GB Space Gray MW742LL/A"/>
    <s v="Apple"/>
    <x v="0"/>
    <s v="APPLE COMPUTER INC"/>
    <x v="4"/>
    <s v="1P04iPadAuct"/>
    <s v="General Fund"/>
    <s v="DMPD9VX4MF3M"/>
    <m/>
  </r>
  <r>
    <s v="CA-A11330"/>
    <s v="DMPD9VBYMF3M"/>
    <s v="10.2 inch iPad Wifi 32GB Space Gray MW742LL/A"/>
    <s v="Apple"/>
    <x v="0"/>
    <s v="APPLE COMPUTER INC"/>
    <x v="4"/>
    <s v="1P04iPadAuct"/>
    <s v="General Fund"/>
    <s v="DMPD9VBYMF3M"/>
    <m/>
  </r>
  <r>
    <s v="CA-A11331"/>
    <s v="DMPD9U81MF3M"/>
    <s v="10.2 inch iPad Wifi 32GB Space Gray MW742LL/A"/>
    <s v="Apple"/>
    <x v="0"/>
    <s v="APPLE COMPUTER INC"/>
    <x v="8"/>
    <s v="1P29iPadAuct"/>
    <s v="General Fund"/>
    <s v="DMPD9U81MF3M"/>
    <m/>
  </r>
  <r>
    <s v="CA-A11332"/>
    <s v="DMPD97NXMF3M"/>
    <s v="10.2 inch iPad Wifi 32GB Space Gray MW742LL/A"/>
    <s v="Apple"/>
    <x v="0"/>
    <s v="APPLE COMPUTER INC"/>
    <x v="1"/>
    <s v="1P28iPadAuct"/>
    <s v="General Fund"/>
    <s v="DMPD97NXMF3M"/>
    <m/>
  </r>
  <r>
    <s v="CA-A11333"/>
    <s v="DMPD9E1GMF3M"/>
    <s v="10.2 inch iPad Wifi 32GB Space Gray MW742LL/A"/>
    <s v="Apple"/>
    <x v="0"/>
    <s v="APPLE COMPUTER INC"/>
    <x v="8"/>
    <s v="1P29iPadAuct"/>
    <s v="General Fund"/>
    <s v="DMPD9E1GMF3M"/>
    <m/>
  </r>
  <r>
    <s v="CA-A11335"/>
    <s v="DMPD9V4QMF3M"/>
    <s v="10.2 inch iPad Wifi 32GB Space Gray MW742LL/A"/>
    <s v="Apple"/>
    <x v="0"/>
    <s v="APPLE COMPUTER INC"/>
    <x v="8"/>
    <s v="1P29iPadAuct"/>
    <s v="General Fund"/>
    <s v="DMPD9V4QMF3M"/>
    <m/>
  </r>
  <r>
    <s v="CA-A11336"/>
    <s v="DMPD99CUMF3M"/>
    <s v="10.2 inch iPad Wifi 32GB Space Gray MW742LL/A"/>
    <s v="Apple"/>
    <x v="0"/>
    <s v="APPLE COMPUTER INC"/>
    <x v="4"/>
    <s v="1P04iPadAuct"/>
    <s v="General Fund"/>
    <s v="DMPD99CUMF3M"/>
    <m/>
  </r>
  <r>
    <s v="CA-A11338"/>
    <s v="DMPD9DQ8MF3M"/>
    <s v="10.2 inch iPad Wifi 32GB Space Gray MW742LL/A"/>
    <s v="Apple"/>
    <x v="0"/>
    <s v="APPLE COMPUTER INC"/>
    <x v="1"/>
    <s v="1P28iPadAuct"/>
    <s v="General Fund"/>
    <s v="DMPD9DQ8MF3M"/>
    <m/>
  </r>
  <r>
    <s v="CA-A11339"/>
    <s v="DMPD9J7PMF3M"/>
    <s v="10.2 inch iPad Wifi 32GB Space Gray MW742LL/A"/>
    <s v="Apple"/>
    <x v="0"/>
    <s v="APPLE COMPUTER INC"/>
    <x v="8"/>
    <s v="1P29iPadAuct"/>
    <s v="General Fund"/>
    <s v="DMPD9J7PMF3M"/>
    <m/>
  </r>
  <r>
    <s v="CA-A11340"/>
    <s v="DMPD9WCAMF3M"/>
    <s v="10.2 inch iPad Wifi 32GB Space Gray MW742LL/A"/>
    <s v="Apple"/>
    <x v="0"/>
    <s v="APPLE COMPUTER INC"/>
    <x v="8"/>
    <s v="1P29iPadAuct"/>
    <s v="General Fund"/>
    <s v="DMPD9WCAMF3M"/>
    <m/>
  </r>
  <r>
    <s v="CA-A11341"/>
    <s v="DMPD9U31MF3M"/>
    <s v="10.2 inch iPad Wifi 32GB Space Gray MW742LL/A"/>
    <s v="Apple"/>
    <x v="0"/>
    <s v="APPLE COMPUTER INC"/>
    <x v="10"/>
    <s v="1P09iPadAuct"/>
    <s v="General Fund"/>
    <s v="CARTSTU-DMPD9U31MF3M"/>
    <m/>
  </r>
  <r>
    <s v="CA-A11342"/>
    <s v="DMRD8SQUMF3M"/>
    <s v="10.2 inch iPad Wifi 32GB Space Gray MW742LL/A"/>
    <s v="Apple"/>
    <x v="0"/>
    <s v="APPLE COMPUTER INC"/>
    <x v="8"/>
    <s v="1P29iPadAuct"/>
    <s v="General Fund"/>
    <s v="DMRD8SQUMF3M"/>
    <m/>
  </r>
  <r>
    <s v="CA-A11343"/>
    <s v="DMPD9UF1MF3M"/>
    <s v="10.2 inch iPad Wifi 32GB Space Gray MW742LL/A"/>
    <s v="Apple"/>
    <x v="0"/>
    <s v="APPLE COMPUTER INC"/>
    <x v="8"/>
    <s v="1P29iPadAuct"/>
    <s v="General Fund"/>
    <s v="DMPD9UF1MF3M"/>
    <m/>
  </r>
  <r>
    <s v="CA-A11344"/>
    <s v="DMPD9TR6MF3M"/>
    <s v="10.2 inch iPad Wifi 32GB Space Gray MW742LL/A"/>
    <s v="Apple"/>
    <x v="0"/>
    <s v="APPLE COMPUTER INC"/>
    <x v="8"/>
    <s v="1P29iPadAuct"/>
    <s v="General Fund"/>
    <s v="DMPD9TR6MF3M"/>
    <m/>
  </r>
  <r>
    <s v="CA-A11345"/>
    <s v="DMRD8QX1MF3M"/>
    <s v="10.2 inch iPad Wifi 32GB Space Gray MW742LL/A"/>
    <s v="Apple"/>
    <x v="0"/>
    <s v="APPLE COMPUTER INC"/>
    <x v="1"/>
    <s v="1P28iPadAuct"/>
    <s v="General Fund"/>
    <s v="DMRD8QX1MF3M"/>
    <m/>
  </r>
  <r>
    <s v="CA-A11346"/>
    <s v="DMPD99JXMF3M"/>
    <s v="10.2 inch iPad Wifi 32GB Space Gray MW742LL/A"/>
    <s v="Apple"/>
    <x v="0"/>
    <s v="APPLE COMPUTER INC"/>
    <x v="8"/>
    <s v="1P29iPadAuct"/>
    <s v="General Fund"/>
    <s v="DMPD99JXMF3M"/>
    <m/>
  </r>
  <r>
    <s v="CA-A11347"/>
    <s v="DMPD9HM4MF3M"/>
    <s v="10.2 inch iPad Wifi 32GB Space Gray MW742LL/A"/>
    <s v="Apple"/>
    <x v="0"/>
    <s v="APPLE COMPUTER INC"/>
    <x v="8"/>
    <s v="1P29iPadAuct"/>
    <s v="General Fund"/>
    <s v="DMPD9HM4MF3M"/>
    <m/>
  </r>
  <r>
    <s v="CA-A11349"/>
    <s v="DMPD99R4MF3M"/>
    <s v="10.2 inch iPad Wifi 32GB Space Gray MW742LL/A"/>
    <s v="Apple"/>
    <x v="0"/>
    <s v="APPLE COMPUTER INC"/>
    <x v="8"/>
    <s v="1P29iPadAuct"/>
    <s v="General Fund"/>
    <s v="DMPD99R4MF3M"/>
    <m/>
  </r>
  <r>
    <s v="CA-A11350"/>
    <s v="DMPD9TPBMF3M"/>
    <s v="10.2 inch iPad Wifi 32GB Space Gray MW742LL/A"/>
    <s v="Apple"/>
    <x v="0"/>
    <s v="APPLE COMPUTER INC"/>
    <x v="7"/>
    <s v="1P03iPadAuct"/>
    <s v="General Fund"/>
    <s v="CARTSTU-DMPD9TPBMF3M"/>
    <m/>
  </r>
  <r>
    <s v="CA-A11351"/>
    <s v="DMPD9TNMMF3M"/>
    <s v="10.2 inch iPad Wifi 32GB Space Gray MW742LL/A"/>
    <s v="Apple"/>
    <x v="0"/>
    <s v="APPLE COMPUTER INC"/>
    <x v="8"/>
    <s v="1P29iPadAuct"/>
    <s v="General Fund"/>
    <s v="DMPD9TNMMF3M"/>
    <m/>
  </r>
  <r>
    <s v="CA-A11352"/>
    <s v="DMPD9A7GMF3M"/>
    <s v="10.2 inch iPad Wifi 32GB Space Gray MW742LL/A"/>
    <s v="Apple"/>
    <x v="0"/>
    <s v="APPLE COMPUTER INC"/>
    <x v="8"/>
    <s v="1P29iPadAuct"/>
    <s v="General Fund"/>
    <s v="DMPD9A7GMF3M"/>
    <m/>
  </r>
  <r>
    <s v="CA-A11353"/>
    <s v="DMPD9U9RMF3M"/>
    <s v="10.2 inch iPad Wifi 32GB Space Gray MW742LL/A"/>
    <s v="Apple"/>
    <x v="0"/>
    <s v="APPLE COMPUTER INC"/>
    <x v="8"/>
    <s v="1P29iPadAuct"/>
    <s v="General Fund"/>
    <s v="DMPD9U9RMF3M"/>
    <m/>
  </r>
  <r>
    <s v="CA-A11354"/>
    <s v="DMPD9TV8MF3M"/>
    <s v="10.2 inch iPad Wifi 32GB Space Gray MW742LL/A"/>
    <s v="Apple"/>
    <x v="0"/>
    <s v="APPLE COMPUTER INC"/>
    <x v="4"/>
    <s v="1P04iPadAuct"/>
    <s v="General Fund"/>
    <s v="DMPD9TV8MF3M"/>
    <m/>
  </r>
  <r>
    <s v="CA-A11355"/>
    <s v="DMPD9UG2MF3M"/>
    <s v="10.2 inch iPad Wifi 32GB Space Gray MW742LL/A"/>
    <s v="Apple"/>
    <x v="0"/>
    <s v="APPLE COMPUTER INC"/>
    <x v="8"/>
    <s v="1P29iPadAuct"/>
    <s v="General Fund"/>
    <s v="DMPD9UG2MF3M"/>
    <m/>
  </r>
  <r>
    <s v="CA-A11356"/>
    <s v="DMPD9DA1MF3M"/>
    <s v="10.2 inch iPad Wifi 32GB Space Gray MW742LL/A"/>
    <s v="Apple"/>
    <x v="0"/>
    <s v="APPLE COMPUTER INC"/>
    <x v="7"/>
    <s v="1P03iPadAuct"/>
    <s v="General Fund"/>
    <s v="DMPD9DA1MF3M"/>
    <m/>
  </r>
  <r>
    <s v="CA-A11357"/>
    <s v="DMPD9UVHMF3M"/>
    <s v="10.2 inch iPad Wifi 32GB Space Gray MW742LL/A"/>
    <s v="Apple"/>
    <x v="0"/>
    <s v="APPLE COMPUTER INC"/>
    <x v="7"/>
    <s v="1P03iPadAuct"/>
    <s v="General Fund"/>
    <s v="DMPD9UVHMF3M"/>
    <m/>
  </r>
  <r>
    <s v="CA-A11358"/>
    <s v="DMPD9V84MF3M"/>
    <s v="10.2 inch iPad Wifi 32GB Space Gray MW742LL/A"/>
    <s v="Apple"/>
    <x v="0"/>
    <s v="APPLE COMPUTER INC"/>
    <x v="7"/>
    <s v="1P03iPadAuct"/>
    <s v="General Fund"/>
    <s v="DMPD9V84MF3M"/>
    <m/>
  </r>
  <r>
    <s v="CA-A11359"/>
    <s v="DMPD9V2YMF3M"/>
    <s v="10.2 inch iPad Wifi 32GB Space Gray MW742LL/A"/>
    <s v="Apple"/>
    <x v="0"/>
    <s v="APPLE COMPUTER INC"/>
    <x v="7"/>
    <s v="1P03iPadAuct"/>
    <s v="General Fund"/>
    <s v="DMPD9V2YMF3M"/>
    <m/>
  </r>
  <r>
    <s v="CA-A11360"/>
    <s v="DMPD9M8YMF3M"/>
    <s v="10.2 inch iPad Wifi 32GB Space Gray MW742LL/A"/>
    <s v="Apple"/>
    <x v="0"/>
    <s v="APPLE COMPUTER INC"/>
    <x v="7"/>
    <s v="1P03iPadAuct"/>
    <s v="General Fund"/>
    <s v="DMPD9M8YMF3M"/>
    <m/>
  </r>
  <r>
    <s v="CA-A11361"/>
    <s v="DMPD9FZ7MF3M"/>
    <s v="10.2 inch iPad Wifi 32GB Space Gray MW742LL/A"/>
    <s v="Apple"/>
    <x v="0"/>
    <s v="APPLE COMPUTER INC"/>
    <x v="7"/>
    <s v="1P03iPadAuct"/>
    <s v="General Fund"/>
    <s v="DMPD9FZ7MF3M"/>
    <m/>
  </r>
  <r>
    <s v="CA-A11362"/>
    <s v="DMPD9D0FMF3M"/>
    <s v="10.2 inch iPad Wifi 32GB Space Gray MW742LL/A"/>
    <s v="Apple"/>
    <x v="0"/>
    <s v="APPLE COMPUTER INC"/>
    <x v="7"/>
    <s v="1P03iPadAuct"/>
    <s v="General Fund"/>
    <s v="DMPD9D0FMF3M"/>
    <m/>
  </r>
  <r>
    <s v="CA-A11363"/>
    <s v="DMPD9LMQMF3M"/>
    <s v="10.2 inch iPad Wifi 32GB Space Gray MW742LL/A"/>
    <s v="Apple"/>
    <x v="0"/>
    <s v="APPLE COMPUTER INC"/>
    <x v="7"/>
    <s v="1P03iPadAuct"/>
    <s v="General Fund"/>
    <s v="DMPD9LMQMF3M"/>
    <m/>
  </r>
  <r>
    <s v="CA-A11364"/>
    <s v="DMPD9W4UMf3M"/>
    <s v="10.2 inch iPad Wifi 32GB Space Gray MW742LL/A"/>
    <s v="Apple"/>
    <x v="0"/>
    <s v="APPLE COMPUTER INC"/>
    <x v="7"/>
    <s v="1P03iPadAuct"/>
    <s v="General Fund"/>
    <s v="DMPD9W4UMF3M"/>
    <m/>
  </r>
  <r>
    <s v="CA-A11365"/>
    <s v="DMPD9VE8MF3M"/>
    <s v="10.2 inch iPad Wifi 32GB Space Gray MW742LL/A"/>
    <s v="Apple"/>
    <x v="0"/>
    <s v="APPLE COMPUTER INC"/>
    <x v="7"/>
    <s v="1P03iPadAuct"/>
    <s v="General Fund"/>
    <s v="DMPD9VE8MF3M"/>
    <m/>
  </r>
  <r>
    <s v="CA-A11366"/>
    <s v="DMPD9HE0Mf3M"/>
    <s v="10.2 inch iPad Wifi 32GB Space Gray MW742LL/A"/>
    <s v="Apple"/>
    <x v="0"/>
    <s v="APPLE COMPUTER INC"/>
    <x v="7"/>
    <s v="1P03iPadAuct"/>
    <s v="General Fund"/>
    <s v="DMPD9HE0MF3M"/>
    <m/>
  </r>
  <r>
    <s v="CA-A11367"/>
    <s v="DMPD9W3XMf3M"/>
    <s v="10.2 inch iPad Wifi 32GB Space Gray MW742LL/A"/>
    <s v="Apple"/>
    <x v="0"/>
    <s v="APPLE COMPUTER INC"/>
    <x v="5"/>
    <s v="1P08iPadAuct"/>
    <s v="General Fund"/>
    <s v="CARTSTU-DMPD9W3XMF3M"/>
    <m/>
  </r>
  <r>
    <s v="CA-A11368"/>
    <s v="DMPD9TN4MF3M"/>
    <s v="10.2 inch iPad Wifi 32GB Space Gray MW742LL/A"/>
    <s v="Apple"/>
    <x v="0"/>
    <s v="APPLE COMPUTER INC"/>
    <x v="13"/>
    <s v="1P05iPadAuct"/>
    <s v="General Fund"/>
    <s v="DMPD9TN4MF3M"/>
    <m/>
  </r>
  <r>
    <s v="CA-A11370"/>
    <s v="DMPD8F0JMf3M"/>
    <s v="10.2 inch iPad Wifi 32GB Space Gray MW742LL/A"/>
    <s v="Apple"/>
    <x v="0"/>
    <s v="APPLE COMPUTER INC"/>
    <x v="4"/>
    <s v="1P04iPadAuct"/>
    <s v="General Fund"/>
    <s v="DMPD8F0JMF3M"/>
    <m/>
  </r>
  <r>
    <s v="CA-A11371"/>
    <s v="DMPD9DASMF3M"/>
    <s v="10.2 inch iPad Wifi 32GB Space Gray MW742LL/A"/>
    <s v="Apple"/>
    <x v="0"/>
    <s v="APPLE COMPUTER INC"/>
    <x v="5"/>
    <s v="1P08iPadAuct"/>
    <s v="General Fund"/>
    <s v="CARTSTU-DMPD9DASMF3M"/>
    <m/>
  </r>
  <r>
    <s v="CA-A11372"/>
    <s v="DMPD9UZ8MF3M"/>
    <s v="10.2 inch iPad Wifi 32GB Space Gray MW742LL/A"/>
    <s v="Apple"/>
    <x v="0"/>
    <s v="APPLE COMPUTER INC"/>
    <x v="4"/>
    <s v="1P04iPadAuct"/>
    <s v="General Fund"/>
    <s v="DMPD9UZ8MF3M"/>
    <m/>
  </r>
  <r>
    <s v="CA-A11373"/>
    <s v="DMPD9DMRMF3M"/>
    <s v="10.2 inch iPad Wifi 32GB Space Gray MW742LL/A"/>
    <s v="Apple"/>
    <x v="0"/>
    <s v="APPLE COMPUTER INC"/>
    <x v="7"/>
    <s v="1P03iPadAuct"/>
    <s v="General Fund"/>
    <s v="DMPD9DMRMF3M"/>
    <m/>
  </r>
  <r>
    <s v="CA-A11374"/>
    <s v="DMPD92U4Mf3M"/>
    <s v="10.2 inch iPad Wifi 32GB Space Gray MW742LL/A"/>
    <s v="Apple"/>
    <x v="0"/>
    <s v="APPLE COMPUTER INC"/>
    <x v="7"/>
    <s v="1P03iPadAuct"/>
    <s v="General Fund"/>
    <s v="DMPD92U4MF3M"/>
    <m/>
  </r>
  <r>
    <s v="CA-A11375"/>
    <s v="DMPD9UMLMF3M"/>
    <s v="10.2 inch iPad Wifi 32GB Space Gray MW742LL/A"/>
    <s v="Apple"/>
    <x v="0"/>
    <s v="APPLE COMPUTER INC"/>
    <x v="5"/>
    <s v="1P08iPadAuct"/>
    <s v="General Fund"/>
    <s v="CARTSTU-DMPD9UMLMF3M"/>
    <m/>
  </r>
  <r>
    <s v="CA-A11376"/>
    <s v="DMPD9D9JMF3M"/>
    <s v="10.2 inch iPad Wifi 32GB Space Gray MW742LL/A"/>
    <s v="Apple"/>
    <x v="0"/>
    <s v="APPLE COMPUTER INC"/>
    <x v="7"/>
    <s v="1P03iPadAuct"/>
    <s v="General Fund"/>
    <s v="DMPD9D9JMF3M"/>
    <m/>
  </r>
  <r>
    <s v="CA-A11377"/>
    <s v="DMPD9LU3Mf3M"/>
    <s v="10.2 inch iPad Wifi 32GB Space Gray MW742LL/A"/>
    <s v="Apple"/>
    <x v="0"/>
    <s v="APPLE COMPUTER INC"/>
    <x v="7"/>
    <s v="1P03iPadAuct"/>
    <s v="General Fund"/>
    <s v="DMPD9LU3MF3M"/>
    <m/>
  </r>
  <r>
    <s v="CA-A11378"/>
    <s v="DMPD9V4UMF3M"/>
    <s v="10.2 inch iPad Wifi 32GB Space Gray MW742LL/A"/>
    <s v="Apple"/>
    <x v="0"/>
    <s v="APPLE COMPUTER INC"/>
    <x v="13"/>
    <s v="1P05iPadAuct"/>
    <s v="General Fund"/>
    <s v="DMPD9V4UMF3M"/>
    <m/>
  </r>
  <r>
    <s v="CA-A11379"/>
    <s v="DMPD91WMMF3M"/>
    <s v="10.2 inch iPad Wifi 32GB Space Gray MW742LL/A"/>
    <s v="Apple"/>
    <x v="0"/>
    <s v="APPLE COMPUTER INC"/>
    <x v="7"/>
    <s v="1P03iPadAuct"/>
    <s v="General Fund"/>
    <s v="DMPD91WMMF3M"/>
    <m/>
  </r>
  <r>
    <s v="CA-A11380"/>
    <s v="DMPD964UMF3M"/>
    <s v="10.2 inch iPad Wifi 32GB Space Gray MW742LL/A"/>
    <s v="Apple"/>
    <x v="0"/>
    <s v="APPLE COMPUTER INC"/>
    <x v="7"/>
    <s v="1P03iPadAuct"/>
    <s v="General Fund"/>
    <s v="DMPD964UMF3M"/>
    <m/>
  </r>
  <r>
    <s v="CA-A11381"/>
    <s v="DMPD92QtMF3M"/>
    <s v="10.2 inch iPad Wifi 32GB Space Gray MW742LL/A"/>
    <s v="Apple"/>
    <x v="0"/>
    <s v="APPLE COMPUTER INC"/>
    <x v="4"/>
    <s v="1P04iPadAuct"/>
    <s v="General Fund"/>
    <s v="DMPD92QTMF3M"/>
    <m/>
  </r>
  <r>
    <s v="CA-A11382"/>
    <s v="DMPD9HQ9MF3M"/>
    <s v="10.2 inch iPad Wifi 32GB Space Gray MW742LL/A"/>
    <s v="Apple"/>
    <x v="0"/>
    <s v="APPLE COMPUTER INC"/>
    <x v="7"/>
    <s v="1P03iPadAuct"/>
    <s v="General Fund"/>
    <s v="DMPD9HQ9MF3M"/>
    <m/>
  </r>
  <r>
    <s v="CA-A11383"/>
    <s v="DMPD9V0HMF3M"/>
    <s v="10.2 inch iPad Wifi 32GB Space Gray MW742LL/A"/>
    <s v="Apple"/>
    <x v="0"/>
    <s v="APPLE COMPUTER INC"/>
    <x v="7"/>
    <s v="1P03iPadAuct"/>
    <s v="General Fund"/>
    <s v="DMPD9V0HMF3M"/>
    <m/>
  </r>
  <r>
    <s v="CA-A11384"/>
    <s v="DMTD86X8MF3M"/>
    <s v="10.2 inch iPad Wifi 32GB Space Gray MW742LL/A"/>
    <s v="Apple"/>
    <x v="0"/>
    <s v="APPLE COMPUTER INC"/>
    <x v="5"/>
    <s v="1P08iPadAuct"/>
    <s v="General Fund"/>
    <s v="CARTSTU-DMTD86X8MF3M"/>
    <m/>
  </r>
  <r>
    <s v="CA-A11385"/>
    <s v="DMPD9UQLMf3M"/>
    <s v="10.2 inch iPad Wifi 32GB Space Gray MW742LL/A"/>
    <s v="Apple"/>
    <x v="0"/>
    <s v="APPLE COMPUTER INC"/>
    <x v="7"/>
    <s v="1P03iPadAuct"/>
    <s v="General Fund"/>
    <s v="DMPD9UQLMF3M"/>
    <m/>
  </r>
  <r>
    <s v="CA-A11386"/>
    <s v="DMPD9EKGMF3m"/>
    <s v="10.2 inch iPad Wifi 32GB Space Gray MW742LL/A"/>
    <s v="Apple"/>
    <x v="0"/>
    <s v="APPLE COMPUTER INC"/>
    <x v="7"/>
    <s v="1P03iPadAuct"/>
    <s v="General Fund"/>
    <s v="DMPD9EKGMF3M"/>
    <m/>
  </r>
  <r>
    <s v="CA-A11387"/>
    <s v="DMPD9TG1MF3M"/>
    <s v="10.2 inch iPad Wifi 32GB Space Gray MW742LL/A"/>
    <s v="Apple"/>
    <x v="0"/>
    <s v="APPLE COMPUTER INC"/>
    <x v="7"/>
    <s v="1P03iPadAuct"/>
    <s v="General Fund"/>
    <s v="DMPD9TG1MF3M"/>
    <m/>
  </r>
  <r>
    <s v="CA-A11388"/>
    <s v="DMPD9T64MF3M"/>
    <s v="10.2 inch iPad Wifi 32GB Space Gray MW742LL/A"/>
    <s v="Apple"/>
    <x v="0"/>
    <s v="APPLE COMPUTER INC"/>
    <x v="4"/>
    <s v="1P04iPadAuct"/>
    <s v="General Fund"/>
    <s v="DMPD9T64MF3M"/>
    <m/>
  </r>
  <r>
    <s v="CA-A11389"/>
    <s v="DMPD9W7KMF3M"/>
    <s v="10.2 inch iPad Wifi 32GB Space Gray MW742LL/A"/>
    <s v="Apple"/>
    <x v="0"/>
    <s v="APPLE COMPUTER INC"/>
    <x v="7"/>
    <s v="1P03iPadAuct"/>
    <s v="General Fund"/>
    <s v="DMPD9W7KMF3M"/>
    <m/>
  </r>
  <r>
    <s v="CA-A11390"/>
    <s v="DMPD90HHMf3M"/>
    <s v="10.2 inch iPad Wifi 32GB Space Gray MW742LL/A"/>
    <s v="Apple"/>
    <x v="0"/>
    <s v="APPLE COMPUTER INC"/>
    <x v="7"/>
    <s v="1P03iPadAuct"/>
    <s v="General Fund"/>
    <s v="DMPD90HHMF3M"/>
    <m/>
  </r>
  <r>
    <s v="CA-A11391"/>
    <s v="DMPD9264MF3M"/>
    <s v="10.2 inch iPad Wifi 32GB Space Gray MW742LL/A"/>
    <s v="Apple"/>
    <x v="0"/>
    <s v="APPLE COMPUTER INC"/>
    <x v="7"/>
    <s v="1P03iPadAuct"/>
    <s v="General Fund"/>
    <s v="DMPD9264MF3M"/>
    <m/>
  </r>
  <r>
    <s v="CA-A11392"/>
    <s v="DMPD91ZEMF3M"/>
    <s v="10.2 inch iPad Wifi 32GB Space Gray MW742LL/A"/>
    <s v="Apple"/>
    <x v="0"/>
    <s v="APPLE COMPUTER INC"/>
    <x v="5"/>
    <s v="1P08iPadAuct"/>
    <s v="General Fund"/>
    <s v="CARTSTU-DMPD91ZEMF3M"/>
    <m/>
  </r>
  <r>
    <s v="CA-A11394"/>
    <s v="DMPD9V20Mf3M"/>
    <s v="10.2 inch iPad Wifi 32GB Space Gray MW742LL/A"/>
    <s v="Apple"/>
    <x v="0"/>
    <s v="APPLE COMPUTER INC"/>
    <x v="7"/>
    <s v="1P03iPadAuct"/>
    <s v="General Fund"/>
    <s v="DMPD9V20MF3M"/>
    <m/>
  </r>
  <r>
    <s v="CA-A11395"/>
    <s v="DMPD9JS1MF3m"/>
    <s v="10.2 inch iPad Wifi 32GB Space Gray MW742LL/A"/>
    <s v="Apple"/>
    <x v="0"/>
    <s v="APPLE COMPUTER INC"/>
    <x v="7"/>
    <s v="1P03iPadAuct"/>
    <s v="General Fund"/>
    <s v="DMPD9JS1MF3M"/>
    <m/>
  </r>
  <r>
    <s v="CA-A11396"/>
    <s v="DMPD92R8MF3M"/>
    <s v="10.2 inch iPad Wifi 32GB Space Gray MW742LL/A"/>
    <s v="Apple"/>
    <x v="0"/>
    <s v="APPLE COMPUTER INC"/>
    <x v="7"/>
    <s v="1P03iPadAuct"/>
    <s v="General Fund"/>
    <s v="DMPD92R8MF3M"/>
    <m/>
  </r>
  <r>
    <s v="CA-A11397"/>
    <s v="DMPD9JVWMF3M"/>
    <s v="10.2 inch iPad Wifi 32GB Space Gray MW742LL/A"/>
    <s v="Apple"/>
    <x v="0"/>
    <s v="APPLE COMPUTER INC"/>
    <x v="7"/>
    <s v="1P03iPadAuct"/>
    <s v="General Fund"/>
    <s v="DMPD9JVWMF3M"/>
    <m/>
  </r>
  <r>
    <s v="CA-A11398"/>
    <s v="DMPD9JZQMF3M"/>
    <s v="10.2 inch iPad Wifi 32GB Space Gray MW742LL/A"/>
    <s v="Apple"/>
    <x v="0"/>
    <s v="APPLE COMPUTER INC"/>
    <x v="7"/>
    <s v="1P03iPadAuct"/>
    <s v="General Fund"/>
    <s v="DMPD9JZQMF3M"/>
    <m/>
  </r>
  <r>
    <s v="CA-A11399"/>
    <s v="DMPD9KMBMf3M"/>
    <s v="10.2 inch iPad Wifi 32GB Space Gray MW742LL/A"/>
    <s v="Apple"/>
    <x v="0"/>
    <s v="APPLE COMPUTER INC"/>
    <x v="4"/>
    <s v="1P04iPadAuct"/>
    <s v="General Fund"/>
    <s v="DMPD9KMBMF3M"/>
    <m/>
  </r>
  <r>
    <s v="CA-A11400"/>
    <s v="DMPD9CV7MF3M"/>
    <s v="10.2 inch iPad Wifi 32GB Space Gray MW742LL/A"/>
    <s v="Apple"/>
    <x v="0"/>
    <s v="APPLE COMPUTER INC"/>
    <x v="7"/>
    <s v="1P03iPadAuct"/>
    <s v="General Fund"/>
    <s v="DMPD9CV7MF3M"/>
    <m/>
  </r>
  <r>
    <s v="CA-A11401"/>
    <s v="DMPD9UGQMF3M"/>
    <s v="10.2 inch iPad Wifi 32GB Space Gray MW742LL/A"/>
    <s v="Apple"/>
    <x v="0"/>
    <s v="APPLE COMPUTER INC"/>
    <x v="5"/>
    <s v="1P08iPadAuct"/>
    <s v="General Fund"/>
    <s v="CARTSTU-DMPD9UGQMF3M"/>
    <m/>
  </r>
  <r>
    <s v="CA-A11402"/>
    <s v="DMPD9GSMMF3M"/>
    <s v="10.2 inch iPad Wifi 32GB Space Gray MW742LL/A"/>
    <s v="Apple"/>
    <x v="0"/>
    <s v="APPLE COMPUTER INC"/>
    <x v="7"/>
    <s v="1P03iPadAuct"/>
    <s v="General Fund"/>
    <s v="DMPD9GSMMF3M"/>
    <m/>
  </r>
  <r>
    <s v="CA-A11403"/>
    <s v="DMRd8R0VMF3M"/>
    <s v="10.2 inch iPad Wifi 32GB Space Gray MW742LL/A"/>
    <s v="Apple"/>
    <x v="0"/>
    <s v="APPLE COMPUTER INC"/>
    <x v="7"/>
    <s v="1P03iPadAuct"/>
    <s v="General Fund"/>
    <s v="DMRD8R0VMF3M"/>
    <m/>
  </r>
  <r>
    <s v="CA-A11404"/>
    <s v="DMPD9JLCMf3M"/>
    <s v="10.2 inch iPad Wifi 32GB Space Gray MW742LL/A"/>
    <s v="Apple"/>
    <x v="0"/>
    <s v="APPLE COMPUTER INC"/>
    <x v="7"/>
    <s v="1P03iPadAuct"/>
    <s v="General Fund"/>
    <s v="DMPD9JLCMF3M"/>
    <m/>
  </r>
  <r>
    <s v="CA-A11405"/>
    <s v="DMRD8JXGMf3M"/>
    <s v="10.2 inch iPad Wifi 32GB Space Gray MW742LL/A"/>
    <s v="Apple"/>
    <x v="0"/>
    <s v="APPLE COMPUTER INC"/>
    <x v="4"/>
    <s v="1P04iPadAuct"/>
    <s v="General Fund"/>
    <s v="DMRD8JXGMF3M"/>
    <m/>
  </r>
  <r>
    <s v="CA-A11407"/>
    <s v="DMPD9VRCMf3M"/>
    <s v="10.2 inch iPad Wifi 32GB Space Gray MW742LL/A"/>
    <s v="Apple"/>
    <x v="0"/>
    <s v="APPLE COMPUTER INC"/>
    <x v="7"/>
    <s v="1P03iPadAuct"/>
    <s v="General Fund"/>
    <s v="DMPD9VRCMF3M"/>
    <m/>
  </r>
  <r>
    <s v="CA-A11408"/>
    <s v="DMPD9D9CMf3M"/>
    <s v="10.2 inch iPad Wifi 32GB Space Gray MW742LL/A"/>
    <s v="Apple"/>
    <x v="0"/>
    <s v="APPLE COMPUTER INC"/>
    <x v="7"/>
    <s v="1P03iPadAuct"/>
    <s v="General Fund"/>
    <s v="DMPD9D9CMF3M"/>
    <m/>
  </r>
  <r>
    <s v="CA-A11409"/>
    <s v="DMPD9W3CMF3M"/>
    <s v="10.2 inch iPad Wifi 32GB Space Gray MW742LL/A"/>
    <s v="Apple"/>
    <x v="0"/>
    <s v="APPLE COMPUTER INC"/>
    <x v="7"/>
    <s v="1P03iPadAuct"/>
    <s v="General Fund"/>
    <s v="CARTSTU-DMPD9W3CMF3M"/>
    <m/>
  </r>
  <r>
    <s v="CA-A11411"/>
    <s v="DMPD9211MF3M"/>
    <s v="10.2 inch iPad Wifi 32GB Space Gray MW742LL/A"/>
    <s v="Apple"/>
    <x v="0"/>
    <s v="APPLE COMPUTER INC"/>
    <x v="7"/>
    <s v="1P03iPadAuct"/>
    <s v="General Fund"/>
    <s v="DMPD9211MF3M"/>
    <m/>
  </r>
  <r>
    <s v="CA-A11412"/>
    <s v="DMPD99DDMf3M"/>
    <s v="10.2 inch iPad Wifi 32GB Space Gray MW742LL/A"/>
    <s v="Apple"/>
    <x v="0"/>
    <s v="APPLE COMPUTER INC"/>
    <x v="5"/>
    <s v="1P08iPadAuct"/>
    <s v="General Fund"/>
    <s v="CARTSTU-DMPD99DDMF3M"/>
    <m/>
  </r>
  <r>
    <s v="CA-A11414"/>
    <s v="DMPD9LTGMf3M"/>
    <s v="10.2 inch iPad Wifi 32GB Space Gray MW742LL/A"/>
    <s v="Apple"/>
    <x v="0"/>
    <s v="APPLE COMPUTER INC"/>
    <x v="7"/>
    <s v="1P03iPadAuct"/>
    <s v="General Fund"/>
    <s v="DMPD9LTGMF3M"/>
    <m/>
  </r>
  <r>
    <s v="CA-A11415"/>
    <s v="DMPD9WC7Mf3M"/>
    <s v="10.2 inch iPad Wifi 32GB Space Gray MW742LL/A"/>
    <s v="Apple"/>
    <x v="0"/>
    <s v="APPLE COMPUTER INC"/>
    <x v="7"/>
    <s v="1P03iPadAuct"/>
    <s v="General Fund"/>
    <s v="DMPD9WC7MF3M"/>
    <m/>
  </r>
  <r>
    <s v="CA-A11416"/>
    <s v="DMPD93AQMF3M"/>
    <s v="10.2 inch iPad Wifi 32GB Space Gray MW742LL/A"/>
    <s v="Apple"/>
    <x v="0"/>
    <s v="APPLE COMPUTER INC"/>
    <x v="16"/>
    <s v="1P06iPadAuct"/>
    <s v="General Fund"/>
    <s v="DMPD93AQMF3M"/>
    <m/>
  </r>
  <r>
    <s v="CA-A11417"/>
    <s v="DMPD9D56MF3M"/>
    <s v="10.2 inch iPad Wifi 32GB Space Gray MW742LL/A"/>
    <s v="Apple"/>
    <x v="0"/>
    <s v="APPLE COMPUTER INC"/>
    <x v="7"/>
    <s v="1P03iPadAuct"/>
    <s v="General Fund"/>
    <s v="DMPD9D56MF3M"/>
    <m/>
  </r>
  <r>
    <s v="CA-A11418"/>
    <s v="DMPD9T7WMf3M"/>
    <s v="10.2 inch iPad Wifi 32GB Space Gray MW742LL/A"/>
    <s v="Apple"/>
    <x v="0"/>
    <s v="APPLE COMPUTER INC"/>
    <x v="7"/>
    <s v="1P03iPadAuct"/>
    <s v="General Fund"/>
    <s v="DMPD9T7WMF3M"/>
    <m/>
  </r>
  <r>
    <s v="CA-A11419"/>
    <s v="DMRD8TDHMF3M"/>
    <s v="10.2 inch iPad Wifi 32GB Space Gray MW742LL/A"/>
    <s v="Apple"/>
    <x v="0"/>
    <s v="APPLE COMPUTER INC"/>
    <x v="15"/>
    <s v="1P07iPadAuct"/>
    <s v="General Fund"/>
    <s v="DMRD8TDHMF3M"/>
    <m/>
  </r>
  <r>
    <s v="CA-A11420"/>
    <s v="DMPD9LWWMf3M"/>
    <s v="10.2 inch iPad Wifi 32GB Space Gray MW742LL/A"/>
    <s v="Apple"/>
    <x v="0"/>
    <s v="APPLE COMPUTER INC"/>
    <x v="5"/>
    <s v="1P08iPadAuct"/>
    <s v="General Fund"/>
    <s v="CARTSTU-DMPD9LWWMF3M"/>
    <m/>
  </r>
  <r>
    <s v="CA-A11421"/>
    <s v="DMPD9D1LMF3M"/>
    <s v="10.2 inch iPad Wifi 32GB Space Gray MW742LL/A"/>
    <s v="Apple"/>
    <x v="0"/>
    <s v="APPLE COMPUTER INC"/>
    <x v="4"/>
    <s v="1P04iPadAuct"/>
    <s v="General Fund"/>
    <s v="DMPD9D1LMF3M"/>
    <m/>
  </r>
  <r>
    <s v="CA-A11422"/>
    <s v="DMPD9D6UMf3M"/>
    <s v="10.2 inch iPad Wifi 32GB Space Gray MW742LL/A"/>
    <s v="Apple"/>
    <x v="0"/>
    <s v="APPLE COMPUTER INC"/>
    <x v="7"/>
    <s v="1P03iPadAuct"/>
    <s v="General Fund"/>
    <s v="DMPD9D6UMF3M"/>
    <m/>
  </r>
  <r>
    <s v="CA-A11423"/>
    <s v="DMPD9J3eMF3M"/>
    <s v="10.2 inch iPad Wifi 32GB Space Gray MW742LL/A"/>
    <s v="Apple"/>
    <x v="0"/>
    <s v="APPLE COMPUTER INC"/>
    <x v="7"/>
    <s v="1P03iPadAuct"/>
    <s v="General Fund"/>
    <s v="DMPD9J3EMF3M"/>
    <m/>
  </r>
  <r>
    <s v="CA-A11424"/>
    <s v="DMPD9CRXMF3M"/>
    <s v="10.2 inch iPad Wifi 32GB Space Gray MW742LL/A"/>
    <s v="Apple"/>
    <x v="0"/>
    <s v="APPLE COMPUTER INC"/>
    <x v="7"/>
    <s v="1P03iPadAuct"/>
    <s v="General Fund"/>
    <s v="DMPD9CRXMF3M"/>
    <m/>
  </r>
  <r>
    <s v="CA-A11425"/>
    <s v="DMPD9M8EMf3M"/>
    <s v="10.2 inch iPad Wifi 32GB Space Gray MW742LL/A"/>
    <s v="Apple"/>
    <x v="0"/>
    <s v="APPLE COMPUTER INC"/>
    <x v="7"/>
    <s v="1P03iPadAuct"/>
    <s v="General Fund"/>
    <s v="DMPD9M8EMF3M"/>
    <m/>
  </r>
  <r>
    <s v="CA-A11426"/>
    <s v="DMPD9TT9MF3M"/>
    <s v="10.2 inch iPad Wifi 32GB Space Gray MW742LL/A"/>
    <s v="Apple"/>
    <x v="0"/>
    <s v="APPLE COMPUTER INC"/>
    <x v="7"/>
    <s v="1P03iPadAuct"/>
    <s v="General Fund"/>
    <s v="DMPD9TT9MF3M"/>
    <m/>
  </r>
  <r>
    <s v="CA-A11427"/>
    <s v="DMTD81NLmF3M"/>
    <s v="10.2 inch iPad Wifi 32GB Space Gray MW742LL/A"/>
    <s v="Apple"/>
    <x v="0"/>
    <s v="APPLE COMPUTER INC"/>
    <x v="5"/>
    <s v="1P08iPadAuct"/>
    <s v="General Fund"/>
    <s v="CARTSTU-DMTD81NLMF3M"/>
    <m/>
  </r>
  <r>
    <s v="CA-A11428"/>
    <s v="DMPD9DB0Mf3M"/>
    <s v="10.2 inch iPad Wifi 32GB Space Gray MW742LL/A"/>
    <s v="Apple"/>
    <x v="0"/>
    <s v="APPLE COMPUTER INC"/>
    <x v="4"/>
    <s v="1P04iPadAuct"/>
    <s v="General Fund"/>
    <s v="DMPD9DB0MF3M"/>
    <m/>
  </r>
  <r>
    <s v="CA-A11429"/>
    <s v="DMPD9W0PMF3M"/>
    <s v="10.2 inch iPad Wifi 32GB Space Gray MW742LL/A"/>
    <s v="Apple"/>
    <x v="0"/>
    <s v="APPLE COMPUTER INC"/>
    <x v="10"/>
    <s v="1P09iPadAuct"/>
    <s v="General Fund"/>
    <s v="CARTSTU-DMPD9W0PMF3M"/>
    <m/>
  </r>
  <r>
    <s v="CA-A11430"/>
    <s v="DMPD9DBHMF3M"/>
    <s v="10.2 inch iPad Wifi 32GB Space Gray MW742LL/A"/>
    <s v="Apple"/>
    <x v="0"/>
    <s v="APPLE COMPUTER INC"/>
    <x v="7"/>
    <s v="1P03iPadAuct"/>
    <s v="General Fund"/>
    <s v="DMPD9DBHMF3M"/>
    <m/>
  </r>
  <r>
    <s v="CA-A11431"/>
    <s v="DMPD935WMF3M"/>
    <s v="10.2 inch iPad Wifi 32GB Space Gray MW742LL/A"/>
    <s v="Apple"/>
    <x v="0"/>
    <s v="APPLE COMPUTER INC"/>
    <x v="7"/>
    <s v="1P03iPadAuct"/>
    <s v="General Fund"/>
    <s v="DMPD935WMF3M"/>
    <m/>
  </r>
  <r>
    <s v="CA-A11432"/>
    <s v="DMQD9QN0MF3M"/>
    <s v="10.2 inch iPad Wifi 32GB Space Gray MW742LL/A"/>
    <s v="Apple"/>
    <x v="0"/>
    <s v="APPLE COMPUTER INC"/>
    <x v="1"/>
    <s v="1P28iPadAuct"/>
    <s v="General Fund"/>
    <s v="DMQD9QN0MF3M"/>
    <m/>
  </r>
  <r>
    <s v="CA-A11433"/>
    <s v="DMPD94UEMf3M"/>
    <s v="10.2 inch iPad Wifi 32GB Space Gray MW742LL/A"/>
    <s v="Apple"/>
    <x v="0"/>
    <s v="APPLE COMPUTER INC"/>
    <x v="8"/>
    <s v="1P29iPadAuct"/>
    <s v="General Fund"/>
    <s v="DMPD94UEMF3M"/>
    <m/>
  </r>
  <r>
    <s v="CA-A11434"/>
    <s v="DMQD9QXKMF3M"/>
    <s v="10.2 inch iPad Wifi 32GB Space Gray MW742LL/A"/>
    <s v="Apple"/>
    <x v="0"/>
    <s v="APPLE COMPUTER INC"/>
    <x v="8"/>
    <s v="1P29iPadAuct"/>
    <s v="General Fund"/>
    <s v="DMQD9QXKMF3M"/>
    <m/>
  </r>
  <r>
    <s v="CA-A11435"/>
    <s v="DMTd86KWMf3M"/>
    <s v="10.2 inch iPad Wifi 32GB Space Gray MW742LL/A"/>
    <s v="Apple"/>
    <x v="0"/>
    <s v="APPLE COMPUTER INC"/>
    <x v="8"/>
    <s v="1P29iPadAuct"/>
    <s v="General Fund"/>
    <s v="DMTD86KWMF3M"/>
    <m/>
  </r>
  <r>
    <s v="CA-A11436"/>
    <s v="DMQd8JMEMF3M"/>
    <s v="10.2 inch iPad Wifi 32GB Space Gray MW742LL/A"/>
    <s v="Apple"/>
    <x v="0"/>
    <s v="APPLE COMPUTER INC"/>
    <x v="8"/>
    <s v="1P29iPadAuct"/>
    <s v="General Fund"/>
    <s v="DMQD8JMEMF3M"/>
    <m/>
  </r>
  <r>
    <s v="CA-A11437"/>
    <s v="DMPD9NS6MF3M"/>
    <s v="10.2 inch iPad Wifi 32GB Space Gray MW742LL/A"/>
    <s v="Apple"/>
    <x v="0"/>
    <s v="APPLE COMPUTER INC"/>
    <x v="8"/>
    <s v="1P29iPadAuct"/>
    <s v="General Fund"/>
    <s v="DMPD9NS6MF3M"/>
    <m/>
  </r>
  <r>
    <s v="CA-A11438"/>
    <s v="DMPD9PEHMF3M"/>
    <s v="10.2 inch iPad Wifi 32GB Space Gray MW742LL/A"/>
    <s v="Apple"/>
    <x v="0"/>
    <s v="APPLE COMPUTER INC"/>
    <x v="8"/>
    <s v="1P29iPadAuct"/>
    <s v="General Fund"/>
    <s v="DMPD9PEHMF3M"/>
    <m/>
  </r>
  <r>
    <s v="CA-A11439"/>
    <s v="DMPD9M1SMF3M"/>
    <s v="10.2 inch iPad Wifi 32GB Space Gray MW742LL/A"/>
    <s v="Apple"/>
    <x v="0"/>
    <s v="APPLE COMPUTER INC"/>
    <x v="8"/>
    <s v="1P29iPadAuct"/>
    <s v="General Fund"/>
    <s v="DMPD9M1SMF3M"/>
    <m/>
  </r>
  <r>
    <s v="CA-A11440"/>
    <s v="DMTD6C16MF3M"/>
    <s v="10.2 inch iPad Wifi 32GB Space Gray MW742LL/A"/>
    <s v="Apple"/>
    <x v="0"/>
    <s v="APPLE COMPUTER INC"/>
    <x v="8"/>
    <s v="1P29iPadAuct"/>
    <s v="General Fund"/>
    <s v="DMTD6C16MF3M"/>
    <m/>
  </r>
  <r>
    <s v="CA-A11441"/>
    <s v="DMPD9LVKmF3M"/>
    <s v="10.2 inch iPad Wifi 32GB Space Gray MW742LL/A"/>
    <s v="Apple"/>
    <x v="0"/>
    <s v="APPLE COMPUTER INC"/>
    <x v="8"/>
    <s v="1P29iPadAuct"/>
    <s v="General Fund"/>
    <s v="DMPD9LVKMF3M"/>
    <m/>
  </r>
  <r>
    <s v="CA-A11442"/>
    <s v="DMPD9M0LMF3M"/>
    <s v="10.2 inch iPad Wifi 32GB Space Gray MW742LL/A"/>
    <s v="Apple"/>
    <x v="0"/>
    <s v="APPLE COMPUTER INC"/>
    <x v="8"/>
    <s v="1P29iPadAuct"/>
    <s v="General Fund"/>
    <s v="DMPD9M0LMF3M"/>
    <m/>
  </r>
  <r>
    <s v="CA-A11443"/>
    <s v="DMPD9D6AMf3M"/>
    <s v="10.2 inch iPad Wifi 32GB Space Gray MW742LL/A"/>
    <s v="Apple"/>
    <x v="0"/>
    <s v="APPLE COMPUTER INC"/>
    <x v="0"/>
    <s v="1P22iPadAuct"/>
    <s v="General Fund"/>
    <s v="DMPD9D6AMF3M"/>
    <m/>
  </r>
  <r>
    <s v="CA-A11444"/>
    <s v="DMPD9UJTMF3M"/>
    <s v="10.2 inch iPad Wifi 32GB Space Gray MW742LL/A"/>
    <s v="Apple"/>
    <x v="0"/>
    <s v="APPLE COMPUTER INC"/>
    <x v="8"/>
    <s v="1P29iPadAuct"/>
    <s v="General Fund"/>
    <s v="DMPD9UJTMF3M"/>
    <m/>
  </r>
  <r>
    <s v="CA-A11445"/>
    <s v="DMPD9L5SMf3M"/>
    <s v="10.2 inch iPad Wifi 32GB Space Gray MW742LL/A"/>
    <s v="Apple"/>
    <x v="0"/>
    <s v="APPLE COMPUTER INC"/>
    <x v="8"/>
    <s v="1P29iPadAuct"/>
    <s v="General Fund"/>
    <s v="DMPD9L5SMF3M"/>
    <m/>
  </r>
  <r>
    <s v="CA-A11446"/>
    <s v="DMPD9SN3MF3M"/>
    <s v="10.2 inch iPad Wifi 32GB Space Gray MW742LL/A"/>
    <s v="Apple"/>
    <x v="0"/>
    <s v="APPLE COMPUTER INC"/>
    <x v="8"/>
    <s v="1P29iPadAuct"/>
    <s v="General Fund"/>
    <s v="DMPD9SN3MF3M"/>
    <m/>
  </r>
  <r>
    <s v="CA-A11447"/>
    <s v="DMPD94B4MF3M"/>
    <s v="10.2 inch iPad Wifi 32GB Space Gray MW742LL/A"/>
    <s v="Apple"/>
    <x v="0"/>
    <s v="APPLE COMPUTER INC"/>
    <x v="8"/>
    <s v="1P29iPadAuct"/>
    <s v="General Fund"/>
    <s v="DMPD94B4MF3M"/>
    <m/>
  </r>
  <r>
    <s v="CA-A11448"/>
    <s v="DMPD9FMHMF3M"/>
    <s v="10.2 inch iPad Wifi 32GB Space Gray MW742LL/A"/>
    <s v="Apple"/>
    <x v="0"/>
    <s v="APPLE COMPUTER INC"/>
    <x v="8"/>
    <s v="1P29iPadAuct"/>
    <s v="General Fund"/>
    <s v="DMPD9FMHMF3M"/>
    <m/>
  </r>
  <r>
    <s v="CA-A11449"/>
    <s v="DMPD9TXAMf3M"/>
    <s v="10.2 inch iPad Wifi 32GB Space Gray MW742LL/A"/>
    <s v="Apple"/>
    <x v="0"/>
    <s v="APPLE COMPUTER INC"/>
    <x v="8"/>
    <s v="1P29iPadAuct"/>
    <s v="General Fund"/>
    <s v="DMPD9TXAMF3M"/>
    <m/>
  </r>
  <r>
    <s v="CA-A11450"/>
    <s v="DMPD9DGLMF3M"/>
    <s v="10.2 inch iPad Wifi 32GB Space Gray MW742LL/A"/>
    <s v="Apple"/>
    <x v="0"/>
    <s v="APPLE COMPUTER INC"/>
    <x v="8"/>
    <s v="1P29iPadAuct"/>
    <s v="General Fund"/>
    <s v="DMPD9DGLMF3M"/>
    <m/>
  </r>
  <r>
    <s v="CA-A11451"/>
    <s v="DMPD9UV4MF3M"/>
    <s v="10.2 inch iPad Wifi 32GB Space Gray MW742LL/A"/>
    <s v="Apple"/>
    <x v="0"/>
    <s v="APPLE COMPUTER INC"/>
    <x v="8"/>
    <s v="1P29iPadAuct"/>
    <s v="General Fund"/>
    <s v="DMPD9UV4MF3M"/>
    <m/>
  </r>
  <r>
    <s v="CA-A11452"/>
    <s v="DMPD99GRMF3M"/>
    <s v="10.2 inch iPad Wifi 32GB Space Gray MW742LL/A"/>
    <s v="Apple"/>
    <x v="0"/>
    <s v="APPLE COMPUTER INC"/>
    <x v="8"/>
    <s v="1P29iPadAuct"/>
    <s v="General Fund"/>
    <s v="DMPD99GRMF3M"/>
    <m/>
  </r>
  <r>
    <s v="CA-A11453"/>
    <s v="DMPD93T9Mf3M"/>
    <s v="10.2 inch iPad Wifi 32GB Space Gray MW742LL/A"/>
    <s v="Apple"/>
    <x v="0"/>
    <s v="APPLE COMPUTER INC"/>
    <x v="8"/>
    <s v="1P29iPadAuct"/>
    <s v="General Fund"/>
    <s v="DMPD93T9MF3M"/>
    <m/>
  </r>
  <r>
    <s v="CA-A11454"/>
    <s v="DMpD9098Mf3M"/>
    <s v="10.2 inch iPad Wifi 32GB Space Gray MW742LL/A"/>
    <s v="Apple"/>
    <x v="0"/>
    <s v="APPLE COMPUTER INC"/>
    <x v="3"/>
    <s v="1P24iPadAuct"/>
    <s v="General Fund"/>
    <s v="DMPD9098MF3M"/>
    <m/>
  </r>
  <r>
    <s v="CA-A11455"/>
    <s v="DMPD90MNMF3M"/>
    <s v="10.2 inch iPad Wifi 32GB Space Gray MW742LL/A"/>
    <s v="Apple"/>
    <x v="0"/>
    <s v="APPLE COMPUTER INC"/>
    <x v="8"/>
    <s v="1P29iPadAuct"/>
    <s v="General Fund"/>
    <s v="DMPD90MNMF3M"/>
    <m/>
  </r>
  <r>
    <s v="CA-A11456"/>
    <s v="DMPD9D3YMF3m"/>
    <s v="10.2 inch iPad Wifi 32GB Space Gray MW742LL/A"/>
    <s v="Apple"/>
    <x v="0"/>
    <s v="APPLE COMPUTER INC"/>
    <x v="8"/>
    <s v="1P29iPadAuct"/>
    <s v="General Fund"/>
    <s v="DMPD9D3YMF3M"/>
    <m/>
  </r>
  <r>
    <s v="CA-A11457"/>
    <s v="DMQD8JWPMF3M"/>
    <s v="10.2 inch iPad Wifi 32GB Space Gray MW742LL/A"/>
    <s v="Apple"/>
    <x v="0"/>
    <s v="APPLE COMPUTER INC"/>
    <x v="8"/>
    <s v="1P29iPadAuct"/>
    <s v="General Fund"/>
    <s v="DMQD8JWPMF3M"/>
    <m/>
  </r>
  <r>
    <s v="CA-A11459"/>
    <s v="DMQD9QBKMF3M"/>
    <s v="10.2 inch iPad Wifi 32GB Space Gray MW742LL/A"/>
    <s v="Apple"/>
    <x v="0"/>
    <s v="APPLE COMPUTER INC"/>
    <x v="8"/>
    <s v="1P29iPadAuct"/>
    <s v="General Fund"/>
    <s v="DMQD9QBKMF3M"/>
    <m/>
  </r>
  <r>
    <s v="CA-A11460"/>
    <s v="DMQD9RQDMF3M"/>
    <s v="10.2 inch iPad Wifi 32GB Space Gray MW742LL/A"/>
    <s v="Apple"/>
    <x v="0"/>
    <s v="APPLE COMPUTER INC"/>
    <x v="8"/>
    <s v="1P29iPadAuct"/>
    <s v="General Fund"/>
    <s v="DMQD9RQDMF3M"/>
    <m/>
  </r>
  <r>
    <s v="CA-A11462"/>
    <s v="DMPD9A40MF3M"/>
    <s v="10.2 inch iPad Wifi 32GB Space Gray MW742LL/A"/>
    <s v="Apple"/>
    <x v="0"/>
    <s v="APPLE COMPUTER INC"/>
    <x v="8"/>
    <s v="1P29iPadAuct"/>
    <s v="General Fund"/>
    <s v="DMPD9A40MF3M"/>
    <m/>
  </r>
  <r>
    <s v="CA-A11463"/>
    <s v="DMPD9CP0MF3M"/>
    <s v="10.2 inch iPad Wifi 32GB Space Gray MW742LL/A"/>
    <s v="Apple"/>
    <x v="0"/>
    <s v="APPLE COMPUTER INC"/>
    <x v="8"/>
    <s v="1P29iPadAuct"/>
    <s v="General Fund"/>
    <s v="DMPD9CP0MF3M"/>
    <m/>
  </r>
  <r>
    <s v="CA-A11464"/>
    <s v="DMQD8N32Mf3M"/>
    <s v="10.2 inch iPad Wifi 32GB Space Gray MW742LL/A"/>
    <s v="Apple"/>
    <x v="0"/>
    <s v="APPLE COMPUTER INC"/>
    <x v="8"/>
    <s v="1P29iPadAuct"/>
    <s v="General Fund"/>
    <s v="DMQD8N32MF3M"/>
    <m/>
  </r>
  <r>
    <s v="CA-A11465"/>
    <s v="DMQD8KHMMF3M"/>
    <s v="10.2 inch iPad Wifi 32GB Space Gray MW742LL/A"/>
    <s v="Apple"/>
    <x v="0"/>
    <s v="APPLE COMPUTER INC"/>
    <x v="8"/>
    <s v="1P29iPadAuct"/>
    <s v="General Fund"/>
    <s v="DMQD8KHMMF3M"/>
    <m/>
  </r>
  <r>
    <s v="CA-A11466"/>
    <s v="DMPD9CH7MF3M"/>
    <s v="10.2 inch iPad Wifi 32GB Space Gray MW742LL/A"/>
    <s v="Apple"/>
    <x v="0"/>
    <s v="APPLE COMPUTER INC"/>
    <x v="1"/>
    <s v="1P28iPadAuct"/>
    <s v="General Fund"/>
    <s v="DMPD9CH7MF3M"/>
    <m/>
  </r>
  <r>
    <s v="CA-A11467"/>
    <s v="DMPD9A2RMF3M"/>
    <s v="10.2 inch iPad Wifi 32GB Space Gray MW742LL/A"/>
    <s v="Apple"/>
    <x v="0"/>
    <s v="APPLE COMPUTER INC"/>
    <x v="1"/>
    <s v="1P28iPadAuct"/>
    <s v="General Fund"/>
    <s v="DMPD9A2RMF3M"/>
    <m/>
  </r>
  <r>
    <s v="CA-A11469"/>
    <s v="DMPD9P9FMF3M"/>
    <s v="10.2 inch iPad Wifi 32GB Space Gray MW742LL/A"/>
    <s v="Apple"/>
    <x v="0"/>
    <s v="APPLE COMPUTER INC"/>
    <x v="1"/>
    <s v="1P28iPadAuct"/>
    <s v="General Fund"/>
    <s v="DMPD9P9FMF3M"/>
    <m/>
  </r>
  <r>
    <s v="CA-A11470"/>
    <s v="DMRD8PY9MF3M"/>
    <s v="10.2 inch iPad Wifi 32GB Space Gray MW742LL/A"/>
    <s v="Apple"/>
    <x v="0"/>
    <s v="APPLE COMPUTER INC"/>
    <x v="1"/>
    <s v="1P28iPadAuct"/>
    <s v="General Fund"/>
    <s v="DMRD8PY9MF3M"/>
    <m/>
  </r>
  <r>
    <s v="CA-A11472"/>
    <s v="DMQD9QY9Mf3M"/>
    <s v="10.2 inch iPad Wifi 32GB Space Gray MW742LL/A"/>
    <s v="Apple"/>
    <x v="0"/>
    <s v="APPLE COMPUTER INC"/>
    <x v="1"/>
    <s v="1P28iPadAuct"/>
    <s v="General Fund"/>
    <s v="DMQD9QY9MF3M"/>
    <m/>
  </r>
  <r>
    <s v="CA-A11473"/>
    <s v="DMQD9RAGMf3M"/>
    <s v="10.2 inch iPad Wifi 32GB Space Gray MW742LL/A"/>
    <s v="Apple"/>
    <x v="0"/>
    <s v="APPLE COMPUTER INC"/>
    <x v="8"/>
    <s v="1P29iPadAuct"/>
    <s v="General Fund"/>
    <s v="DMQD9RAGMF3M"/>
    <m/>
  </r>
  <r>
    <s v="CA-A11474"/>
    <s v="DMPD9PWXMF3M"/>
    <s v="10.2 inch iPad Wifi 32GB Space Gray MW742LL/A"/>
    <s v="Apple"/>
    <x v="0"/>
    <s v="APPLE COMPUTER INC"/>
    <x v="8"/>
    <s v="1P29iPadAuct"/>
    <s v="General Fund"/>
    <s v="DMPD9PWXMF3M"/>
    <m/>
  </r>
  <r>
    <s v="CA-A11475"/>
    <s v="DMRD8DQPMF3M"/>
    <s v="10.2 inch iPad Wifi 32GB Space Gray MW742LL/A"/>
    <s v="Apple"/>
    <x v="0"/>
    <s v="APPLE COMPUTER INC"/>
    <x v="8"/>
    <s v="1P29iPadAuct"/>
    <s v="General Fund"/>
    <s v="DMRD8DQPMF3M"/>
    <m/>
  </r>
  <r>
    <s v="CA-A11476"/>
    <s v="DMPD9JK3MF3M"/>
    <s v="10.2 inch iPad Wifi 32GB Space Gray MW742LL/A"/>
    <s v="Apple"/>
    <x v="0"/>
    <s v="APPLE COMPUTER INC"/>
    <x v="8"/>
    <s v="1P29iPadAuct"/>
    <s v="General Fund"/>
    <s v="DMPD9JK3MF3M"/>
    <m/>
  </r>
  <r>
    <s v="CA-A11477"/>
    <s v="DMPD9LSYMF3M"/>
    <s v="10.2 inch iPad Wifi 32GB Space Gray MW742LL/A"/>
    <s v="Apple"/>
    <x v="0"/>
    <s v="APPLE COMPUTER INC"/>
    <x v="15"/>
    <s v="1P07iPadAuct"/>
    <s v="General Fund"/>
    <s v="DMPD9LSYMF3M"/>
    <m/>
  </r>
  <r>
    <s v="CA-A11478"/>
    <s v="DMPD9WSMMF3M"/>
    <s v="10.2 inch iPad Wifi 32GB Space Gray MW742LL/A"/>
    <s v="Apple"/>
    <x v="0"/>
    <s v="APPLE COMPUTER INC"/>
    <x v="8"/>
    <s v="1P29iPadAuct"/>
    <s v="General Fund"/>
    <s v="DMPD9WSMMF3M"/>
    <m/>
  </r>
  <r>
    <s v="CA-A11479"/>
    <s v="DMPD9AANMf3M"/>
    <s v="10.2 inch iPad Wifi 32GB Space Gray MW742LL/A"/>
    <s v="Apple"/>
    <x v="0"/>
    <s v="APPLE COMPUTER INC"/>
    <x v="8"/>
    <s v="1P29iPadAuct"/>
    <s v="General Fund"/>
    <s v="DMPD9AANMF3M"/>
    <m/>
  </r>
  <r>
    <s v="CA-A11480"/>
    <s v="DMPD93M8MF3M"/>
    <s v="10.2 inch iPad Wifi 32GB Space Gray MW742LL/A"/>
    <s v="Apple"/>
    <x v="0"/>
    <s v="APPLE COMPUTER INC"/>
    <x v="8"/>
    <s v="1P29iPadAuct"/>
    <s v="General Fund"/>
    <s v="DMPD93M8MF3M"/>
    <m/>
  </r>
  <r>
    <s v="CA-A11481"/>
    <s v="DMPD94ZWMf3M"/>
    <s v="10.2 inch iPad Wifi 32GB Space Gray MW742LL/A"/>
    <s v="Apple"/>
    <x v="0"/>
    <s v="APPLE COMPUTER INC"/>
    <x v="8"/>
    <s v="1P29iPadAuct"/>
    <s v="General Fund"/>
    <s v="DMPD94ZWMF3M"/>
    <m/>
  </r>
  <r>
    <s v="CA-A11482"/>
    <s v="DMPD93AJMF3M"/>
    <s v="10.2 inch iPad Wifi 32GB Space Gray MW742LL/A"/>
    <s v="Apple"/>
    <x v="0"/>
    <s v="APPLE COMPUTER INC"/>
    <x v="1"/>
    <s v="1P28iPadAuct"/>
    <s v="General Fund"/>
    <s v="DMPD93AJMF3M"/>
    <m/>
  </r>
  <r>
    <s v="CA-A11483"/>
    <s v="DMPD9UBXMF3M"/>
    <s v="10.2 inch iPad Wifi 32GB Space Gray MW742LL/A"/>
    <s v="Apple"/>
    <x v="0"/>
    <s v="APPLE COMPUTER INC"/>
    <x v="1"/>
    <s v="1P28iPadAuct"/>
    <s v="General Fund"/>
    <s v="DMPD9UBXMF3M"/>
    <m/>
  </r>
  <r>
    <s v="CA-A11484"/>
    <s v="DMPD9fA9MF3M"/>
    <s v="10.2 inch iPad Wifi 32GB Space Gray MW742LL/A"/>
    <s v="Apple"/>
    <x v="0"/>
    <s v="APPLE COMPUTER INC"/>
    <x v="8"/>
    <s v="1P29iPadAuct"/>
    <s v="General Fund"/>
    <s v="DMPD9FA9MF3M"/>
    <m/>
  </r>
  <r>
    <s v="CA-A11485"/>
    <s v="DMPD93FDMf3M"/>
    <s v="10.2 inch iPad Wifi 32GB Space Gray MW742LL/A"/>
    <s v="Apple"/>
    <x v="0"/>
    <s v="APPLE COMPUTER INC"/>
    <x v="4"/>
    <s v="1P04iPadAuct"/>
    <s v="General Fund"/>
    <s v="DMPD93FDMF3M"/>
    <m/>
  </r>
  <r>
    <s v="CA-A11486"/>
    <s v="DMPD9UGVMF3M"/>
    <s v="10.2 inch iPad Wifi 32GB Space Gray MW742LL/A"/>
    <s v="Apple"/>
    <x v="0"/>
    <s v="APPLE COMPUTER INC"/>
    <x v="8"/>
    <s v="1P29iPadAuct"/>
    <s v="General Fund"/>
    <s v="DMPD9UGVMF3M"/>
    <m/>
  </r>
  <r>
    <s v="CA-A11487"/>
    <s v="DMPD9V8VMF3M"/>
    <s v="10.2 inch iPad Wifi 32GB Space Gray MW742LL/A"/>
    <s v="Apple"/>
    <x v="0"/>
    <s v="APPLE COMPUTER INC"/>
    <x v="8"/>
    <s v="1P29iPadAuct"/>
    <s v="General Fund"/>
    <s v="DMPD9V8VMF3M"/>
    <m/>
  </r>
  <r>
    <s v="CA-A11488"/>
    <s v="DMRD8E1YMF3M"/>
    <s v="10.2 inch iPad Wifi 32GB Space Gray MW742LL/A"/>
    <s v="Apple"/>
    <x v="0"/>
    <s v="APPLE COMPUTER INC"/>
    <x v="8"/>
    <s v="1P29iPadAuct"/>
    <s v="General Fund"/>
    <s v="DMRD8E1YMF3M"/>
    <m/>
  </r>
  <r>
    <s v="CA-A11489"/>
    <s v="DMPD9A7KMf3M"/>
    <s v="10.2 inch iPad Wifi 32GB Space Gray MW742LL/A"/>
    <s v="Apple"/>
    <x v="0"/>
    <s v="APPLE COMPUTER INC"/>
    <x v="8"/>
    <s v="1P29iPadAuct"/>
    <s v="General Fund"/>
    <s v="DMPD9A7KMF3M"/>
    <m/>
  </r>
  <r>
    <s v="CA-A11490"/>
    <s v="DMPD9A9EMF3M"/>
    <s v="10.2 inch iPad Wifi 32GB Space Gray MW742LL/A"/>
    <s v="Apple"/>
    <x v="0"/>
    <s v="APPLE COMPUTER INC"/>
    <x v="8"/>
    <s v="1P29iPadAuct"/>
    <s v="General Fund"/>
    <s v="DMPD9A9EMF3M"/>
    <m/>
  </r>
  <r>
    <s v="CA-A11491"/>
    <s v="DMPD9FLMMF3M"/>
    <s v="10.2 inch iPad Wifi 32GB Space Gray MW742LL/A"/>
    <s v="Apple"/>
    <x v="0"/>
    <s v="APPLE COMPUTER INC"/>
    <x v="8"/>
    <s v="1P29iPadAuct"/>
    <s v="General Fund"/>
    <s v="DMPD9FLMMF3M"/>
    <m/>
  </r>
  <r>
    <s v="CA-A11492"/>
    <s v="DMPD9567Mf3M"/>
    <s v="10.2 inch iPad Wifi 32GB Space Gray MW742LL/A"/>
    <s v="Apple"/>
    <x v="0"/>
    <s v="APPLE COMPUTER INC"/>
    <x v="1"/>
    <s v="1P28iPadAuct"/>
    <s v="General Fund"/>
    <s v="DMPD9567MF3M"/>
    <m/>
  </r>
  <r>
    <s v="CA-A11493"/>
    <s v="DMPD9LZUMF3M"/>
    <s v="10.2 inch iPad Wifi 32GB Space Gray MW742LL/A"/>
    <s v="Apple"/>
    <x v="0"/>
    <s v="APPLE COMPUTER INC"/>
    <x v="1"/>
    <s v="1P28iPadAuct"/>
    <s v="General Fund"/>
    <s v="DMPD9LZUMF3M"/>
    <m/>
  </r>
  <r>
    <s v="CA-A11494"/>
    <s v="DMPD9F3UMF3M"/>
    <s v="10.2 inch iPad Wifi 32GB Space Gray MW742LL/A"/>
    <s v="Apple"/>
    <x v="0"/>
    <s v="APPLE COMPUTER INC"/>
    <x v="8"/>
    <s v="1P29iPadAuct"/>
    <s v="General Fund"/>
    <s v="DMPD9F3UMF3M"/>
    <m/>
  </r>
  <r>
    <s v="CA-A11495"/>
    <s v="DMPD99UDMF3M"/>
    <s v="10.2 inch iPad Wifi 32GB Space Gray MW742LL/A"/>
    <s v="Apple"/>
    <x v="0"/>
    <s v="APPLE COMPUTER INC"/>
    <x v="8"/>
    <s v="1P29iPadAuct"/>
    <s v="General Fund"/>
    <s v="DMPD99UDMF3M"/>
    <m/>
  </r>
  <r>
    <s v="CA-A11496"/>
    <s v="DMQD8V2YMF3M"/>
    <s v="10.2 inch iPad Wifi 32GB Space Gray MW742LL/A"/>
    <s v="Apple"/>
    <x v="0"/>
    <s v="APPLE COMPUTER INC"/>
    <x v="8"/>
    <s v="1P29iPadAuct"/>
    <s v="General Fund"/>
    <s v="DMQD8V2YMF3M"/>
    <m/>
  </r>
  <r>
    <s v="CA-A11497"/>
    <s v="DMQD9Q02Mf3M"/>
    <s v="10.2 inch iPad Wifi 32GB Space Gray MW742LL/A"/>
    <s v="Apple"/>
    <x v="0"/>
    <s v="APPLE COMPUTER INC"/>
    <x v="8"/>
    <s v="1P29iPadAuct"/>
    <s v="General Fund"/>
    <s v="DMQD9Q02MF3M"/>
    <m/>
  </r>
  <r>
    <s v="CA-A11498"/>
    <s v="DMPD9LT9MF3M"/>
    <s v="10.2 inch iPad Wifi 32GB Space Gray MW742LL/A"/>
    <s v="Apple"/>
    <x v="0"/>
    <s v="APPLE COMPUTER INC"/>
    <x v="1"/>
    <s v="1P28iPadAuct"/>
    <s v="General Fund"/>
    <s v="DMPD9LT9MF3M"/>
    <m/>
  </r>
  <r>
    <s v="CA-A11499"/>
    <s v="DMPD9LP6MF3M"/>
    <s v="10.2 inch iPad Wifi 32GB Space Gray MW742LL/A"/>
    <s v="Apple"/>
    <x v="0"/>
    <s v="APPLE COMPUTER INC"/>
    <x v="8"/>
    <s v="1P29iPadAuct"/>
    <s v="General Fund"/>
    <s v="DMPD9LP6MF3M"/>
    <m/>
  </r>
  <r>
    <s v="CA-A11500"/>
    <s v="DMRD8EJHmF3M"/>
    <s v="10.2 inch iPad Wifi 32GB Space Gray MW742LL/A"/>
    <s v="Apple"/>
    <x v="0"/>
    <s v="APPLE COMPUTER INC"/>
    <x v="8"/>
    <s v="1P29iPadAuct"/>
    <s v="General Fund"/>
    <s v="DMRD8EJHMF3M"/>
    <m/>
  </r>
  <r>
    <s v="CA-A11501"/>
    <s v="DMQD84RZMF3M"/>
    <s v="10.2 inch iPad Wifi 32GB Space Gray MW742LL/A"/>
    <s v="Apple"/>
    <x v="0"/>
    <s v="APPLE COMPUTER INC"/>
    <x v="8"/>
    <s v="1P29iPadAuct"/>
    <s v="General Fund"/>
    <s v="DMQD84RZMF3M"/>
    <m/>
  </r>
  <r>
    <s v="CA-A11502"/>
    <s v="DMPD6WGKMF3M"/>
    <s v="10.2 inch iPad Wifi 32GB Space Gray MW742LL/A"/>
    <s v="Apple"/>
    <x v="0"/>
    <s v="APPLE COMPUTER INC"/>
    <x v="8"/>
    <s v="1P29iPadAuct"/>
    <s v="General Fund"/>
    <s v="DMPD6WGKMF3M"/>
    <m/>
  </r>
  <r>
    <s v="CA-A11503"/>
    <s v="DMQD8LAMMF3M"/>
    <s v="10.2 inch iPad Wifi 32GB Space Gray MW742LL/A"/>
    <s v="Apple"/>
    <x v="0"/>
    <s v="APPLE COMPUTER INC"/>
    <x v="8"/>
    <s v="1P29iPadAuct"/>
    <s v="General Fund"/>
    <s v="DMQD8LAMMF3M"/>
    <m/>
  </r>
  <r>
    <s v="CA-A11504"/>
    <s v="DMPD9D8VMF3M"/>
    <s v="10.2 inch iPad Wifi 32GB Space Gray MW742LL/A"/>
    <s v="Apple"/>
    <x v="0"/>
    <s v="APPLE COMPUTER INC"/>
    <x v="8"/>
    <s v="1P29iPadAuct"/>
    <s v="General Fund"/>
    <s v="DMPD9D8VMF3M"/>
    <m/>
  </r>
  <r>
    <s v="CA-A11505"/>
    <s v="DMPD9M0YMf3M"/>
    <s v="10.2 inch iPad Wifi 32GB Space Gray MW742LL/A"/>
    <s v="Apple"/>
    <x v="0"/>
    <s v="APPLE COMPUTER INC"/>
    <x v="8"/>
    <s v="1P29iPadAuct"/>
    <s v="General Fund"/>
    <s v="DMPD9M0YMF3M"/>
    <m/>
  </r>
  <r>
    <s v="CA-A11506"/>
    <s v="DMPD9M28Mf3M"/>
    <s v="10.2 inch iPad Wifi 32GB Space Gray MW742LL/A"/>
    <s v="Apple"/>
    <x v="0"/>
    <s v="APPLE COMPUTER INC"/>
    <x v="8"/>
    <s v="1P29iPadAuct"/>
    <s v="General Fund"/>
    <s v="DMPD9M28MF3M"/>
    <m/>
  </r>
  <r>
    <s v="CA-A11507"/>
    <s v="DMPD9MDFMf3M"/>
    <s v="10.2 inch iPad Wifi 32GB Space Gray MW742LL/A"/>
    <s v="Apple"/>
    <x v="0"/>
    <s v="APPLE COMPUTER INC"/>
    <x v="7"/>
    <s v="1P03iPadAuct"/>
    <s v="General Fund"/>
    <s v="DMPD9MDFMF3M"/>
    <m/>
  </r>
  <r>
    <s v="CA-A11508"/>
    <s v="DMQD9RVGMf3M"/>
    <s v="10.2 inch iPad Wifi 32GB Space Gray MW742LL/A"/>
    <s v="Apple"/>
    <x v="0"/>
    <s v="APPLE COMPUTER INC"/>
    <x v="7"/>
    <s v="1P03iPadAuct"/>
    <s v="General Fund"/>
    <s v="DMQD9RVGMF3M"/>
    <m/>
  </r>
  <r>
    <s v="CA-A11509"/>
    <s v="DMPD99KLMF3M"/>
    <s v="10.2 inch iPad Wifi 32GB Space Gray MW742LL/A"/>
    <s v="Apple"/>
    <x v="0"/>
    <s v="APPLE COMPUTER INC"/>
    <x v="13"/>
    <s v="1P05iPadAuct"/>
    <s v="General Fund"/>
    <s v="DMPD99KLMF3M"/>
    <m/>
  </r>
  <r>
    <s v="CA-A11510"/>
    <s v="DMPD9817MF3M"/>
    <s v="10.2 inch iPad Wifi 32GB Space Gray MW742LL/A"/>
    <s v="Apple"/>
    <x v="0"/>
    <s v="APPLE COMPUTER INC"/>
    <x v="13"/>
    <s v="1P05iPadAuct"/>
    <s v="General Fund"/>
    <s v="DMPD9817MF3M"/>
    <m/>
  </r>
  <r>
    <s v="CA-A11511"/>
    <s v="DMPD9TYNMF3M"/>
    <s v="10.2 inch iPad Wifi 32GB Space Gray MW742LL/A"/>
    <s v="Apple"/>
    <x v="0"/>
    <s v="APPLE COMPUTER INC"/>
    <x v="7"/>
    <s v="1P03iPadAuct"/>
    <s v="General Fund"/>
    <s v="DMPD9TYNMF3M"/>
    <m/>
  </r>
  <r>
    <s v="CA-A11512"/>
    <s v="DMPD9NQCMF3M"/>
    <s v="10.2 inch iPad Wifi 32GB Space Gray MW742LL/A"/>
    <s v="Apple"/>
    <x v="0"/>
    <s v="APPLE COMPUTER INC"/>
    <x v="7"/>
    <s v="1P03iPadAuct"/>
    <s v="General Fund"/>
    <s v="DMPD9NQCMF3M"/>
    <m/>
  </r>
  <r>
    <s v="CA-A11513"/>
    <s v="DMPD9MJEMF3M"/>
    <s v="10.2 inch iPad Wifi 32GB Space Gray MW742LL/A"/>
    <s v="Apple"/>
    <x v="0"/>
    <s v="APPLE COMPUTER INC"/>
    <x v="7"/>
    <s v="1P03iPadAuct"/>
    <s v="General Fund"/>
    <s v="DMPD9MJEMF3M"/>
    <m/>
  </r>
  <r>
    <s v="CA-A11514"/>
    <s v="DMPD74e2MF3M"/>
    <s v="10.2 inch iPad Wifi 32GB Space Gray MW742LL/A"/>
    <s v="Apple"/>
    <x v="0"/>
    <s v="APPLE COMPUTER INC"/>
    <x v="4"/>
    <s v="1P04iPadAuct"/>
    <s v="General Fund"/>
    <s v="DMPD74E2MF3M"/>
    <m/>
  </r>
  <r>
    <s v="CA-A11515"/>
    <s v="DMRD64ZWmF3M"/>
    <s v="10.2 inch iPad Wifi 32GB Space Gray MW742LL/A"/>
    <s v="Apple"/>
    <x v="0"/>
    <s v="APPLE COMPUTER INC"/>
    <x v="7"/>
    <s v="1P03iPadAuct"/>
    <s v="General Fund"/>
    <s v="DMRD64ZWMF3M"/>
    <m/>
  </r>
  <r>
    <s v="CA-A11516"/>
    <s v="DMPD9VY0Mf3M"/>
    <s v="10.2 inch iPad Wifi 32GB Space Gray MW742LL/A"/>
    <s v="Apple"/>
    <x v="0"/>
    <s v="APPLE COMPUTER INC"/>
    <x v="7"/>
    <s v="1P03iPadAuct"/>
    <s v="General Fund"/>
    <s v="DMPD9VY0MF3M"/>
    <m/>
  </r>
  <r>
    <s v="CA-A11517"/>
    <s v="DMPD9SM2MF3M"/>
    <s v="10.2 inch iPad Wifi 32GB Space Gray MW742LL/A"/>
    <s v="Apple"/>
    <x v="0"/>
    <s v="APPLE COMPUTER INC"/>
    <x v="7"/>
    <s v="1P03iPadAuct"/>
    <s v="General Fund"/>
    <s v="DMPD9SM2MF3M"/>
    <m/>
  </r>
  <r>
    <s v="CA-A11518"/>
    <s v="DMPD9HZHMF3M"/>
    <s v="10.2 inch iPad Wifi 32GB Space Gray MW742LL/A"/>
    <s v="Apple"/>
    <x v="0"/>
    <s v="APPLE COMPUTER INC"/>
    <x v="7"/>
    <s v="1P03iPadAuct"/>
    <s v="General Fund"/>
    <s v="DMPD9HZHMF3M"/>
    <m/>
  </r>
  <r>
    <s v="CA-A11520"/>
    <s v="DMPD9P7DMF3M"/>
    <s v="10.2 inch iPad Wifi 32GB Space Gray MW742LL/A"/>
    <s v="Apple"/>
    <x v="0"/>
    <s v="APPLE COMPUTER INC"/>
    <x v="7"/>
    <s v="1P03iPadAuct"/>
    <s v="General Fund"/>
    <s v="DMPD9P7DMF3M"/>
    <m/>
  </r>
  <r>
    <s v="CA-A11521"/>
    <s v="DMPD9KFVMF3M"/>
    <s v="10.2 inch iPad Wifi 32GB Space Gray MW742LL/A"/>
    <s v="Apple"/>
    <x v="0"/>
    <s v="APPLE COMPUTER INC"/>
    <x v="7"/>
    <s v="1P03iPadAuct"/>
    <s v="General Fund"/>
    <s v="DMPD9KFVMF3M"/>
    <m/>
  </r>
  <r>
    <s v="CA-A11522"/>
    <s v="DMPD9V34MF3M"/>
    <s v="10.2 inch iPad Wifi 32GB Space Gray MW742LL/A"/>
    <s v="Apple"/>
    <x v="0"/>
    <s v="APPLE COMPUTER INC"/>
    <x v="6"/>
    <s v="1P13iPadAuct"/>
    <s v="General Fund"/>
    <s v="DMPD9V34MF3M"/>
    <m/>
  </r>
  <r>
    <s v="CA-A11523"/>
    <s v="DMPD9U3XMF3M"/>
    <s v="10.2 inch iPad Wifi 32GB Space Gray MW742LL/A"/>
    <s v="Apple"/>
    <x v="0"/>
    <s v="APPLE COMPUTER INC"/>
    <x v="8"/>
    <s v="1P29iPadAuct"/>
    <s v="General Fund"/>
    <s v="DMPD9U3XMF3M"/>
    <m/>
  </r>
  <r>
    <s v="CA-A11525"/>
    <s v="DMQD826TMF3M"/>
    <s v="10.2 inch iPad Wifi 32GB Space Gray MW742LL/A"/>
    <s v="Apple"/>
    <x v="0"/>
    <s v="APPLE COMPUTER INC"/>
    <x v="0"/>
    <s v="1P22iPadAuct"/>
    <s v="General Fund"/>
    <s v="DMQD826TMF3M"/>
    <m/>
  </r>
  <r>
    <s v="CA-A11526"/>
    <s v="DMPD90MLMF3M"/>
    <s v="10.2 inch iPad Wifi 32GB Space Gray MW742LL/A"/>
    <s v="Apple"/>
    <x v="0"/>
    <s v="APPLE COMPUTER INC"/>
    <x v="8"/>
    <s v="1P29iPadAuct"/>
    <s v="General Fund"/>
    <s v="DMPD90MLMF3M"/>
    <m/>
  </r>
  <r>
    <s v="CA-A11527"/>
    <s v="DMPD9UD3MF3M"/>
    <s v="10.2 inch iPad Wifi 32GB Space Gray MW742LL/A"/>
    <s v="Apple"/>
    <x v="0"/>
    <s v="APPLE COMPUTER INC"/>
    <x v="8"/>
    <s v="1P29iPadAuct"/>
    <s v="General Fund"/>
    <s v="DMPD9UD3MF3M"/>
    <m/>
  </r>
  <r>
    <s v="CA-A11528"/>
    <s v="DMPD9TX6MF3M"/>
    <s v="10.2 inch iPad Wifi 32GB Space Gray MW742LL/A"/>
    <s v="Apple"/>
    <x v="0"/>
    <s v="APPLE COMPUTER INC"/>
    <x v="8"/>
    <s v="1P29iPadAuct"/>
    <s v="General Fund"/>
    <s v="DMPD9TX6MF3M"/>
    <m/>
  </r>
  <r>
    <s v="CA-A11529"/>
    <s v="DMPD9UWTMF3M"/>
    <s v="10.2 inch iPad Wifi 32GB Space Gray MW742LL/A"/>
    <s v="Apple"/>
    <x v="0"/>
    <s v="APPLE COMPUTER INC"/>
    <x v="8"/>
    <s v="1P29iPadAuct"/>
    <s v="General Fund"/>
    <s v="DMPD9UWTMF3M"/>
    <m/>
  </r>
  <r>
    <s v="CA-A11530"/>
    <s v="DMPD9W2SMF3M"/>
    <s v="10.2 inch iPad Wifi 32GB Space Gray MW742LL/A"/>
    <s v="Apple"/>
    <x v="0"/>
    <s v="APPLE COMPUTER INC"/>
    <x v="8"/>
    <s v="1P29iPadAuct"/>
    <s v="General Fund"/>
    <s v="DMPD9W2SMF3M"/>
    <m/>
  </r>
  <r>
    <s v="CA-A11531"/>
    <s v="DMPD9F6VMF3M"/>
    <s v="10.2 inch iPad Wifi 32GB Space Gray MW742LL/A"/>
    <s v="Apple"/>
    <x v="0"/>
    <s v="APPLE COMPUTER INC"/>
    <x v="8"/>
    <s v="1P29iPadAuct"/>
    <s v="General Fund"/>
    <s v="DMPD9F6VMF3M"/>
    <m/>
  </r>
  <r>
    <s v="CA-A11532"/>
    <s v="DMPD9UVRMF3M"/>
    <s v="10.2 inch iPad Wifi 32GB Space Gray MW742LL/A"/>
    <s v="Apple"/>
    <x v="0"/>
    <s v="APPLE COMPUTER INC"/>
    <x v="8"/>
    <s v="1P29iPadAuct"/>
    <s v="General Fund"/>
    <s v="DMPD9UVRMF3M"/>
    <m/>
  </r>
  <r>
    <s v="CA-A11533"/>
    <s v="DMPD99YTMF3M"/>
    <s v="10.2 inch iPad Wifi 32GB Space Gray MW742LL/A"/>
    <s v="Apple"/>
    <x v="0"/>
    <s v="APPLE COMPUTER INC"/>
    <x v="8"/>
    <s v="1P29iPadAuct"/>
    <s v="General Fund"/>
    <s v="DMPD99YTMF3M"/>
    <m/>
  </r>
  <r>
    <s v="CA-A11534"/>
    <s v="DMPD9W36MF3M"/>
    <s v="10.2 inch iPad Wifi 32GB Space Gray MW742LL/A"/>
    <s v="Apple"/>
    <x v="0"/>
    <s v="APPLE COMPUTER INC"/>
    <x v="8"/>
    <s v="1P29iPadAuct"/>
    <s v="General Fund"/>
    <s v="DMPD9W36MF3M"/>
    <m/>
  </r>
  <r>
    <s v="CA-A11535"/>
    <s v="DMRD8BK6MF3M"/>
    <s v="10.2 inch iPad Wifi 32GB Space Gray MW742LL/A"/>
    <s v="Apple"/>
    <x v="0"/>
    <s v="APPLE COMPUTER INC"/>
    <x v="8"/>
    <s v="1P29iPadAuct"/>
    <s v="General Fund"/>
    <s v="DMRD8BK6MF3M"/>
    <m/>
  </r>
  <r>
    <s v="CA-A11536"/>
    <s v="DMPD9UBQMF3M"/>
    <s v="10.2 inch iPad Wifi 32GB Space Gray MW742LL/A"/>
    <s v="Apple"/>
    <x v="0"/>
    <s v="APPLE COMPUTER INC"/>
    <x v="8"/>
    <s v="1P29iPadAuct"/>
    <s v="General Fund"/>
    <s v="DMPD9UBQMF3M"/>
    <m/>
  </r>
  <r>
    <s v="CA-A11537"/>
    <s v="DMPD9TPFMF3M"/>
    <s v="10.2 inch iPad Wifi 32GB Space Gray MW742LL/A"/>
    <s v="Apple"/>
    <x v="0"/>
    <s v="APPLE COMPUTER INC"/>
    <x v="8"/>
    <s v="1P29iPadAuct"/>
    <s v="General Fund"/>
    <s v="DMPD9TPFMF3M"/>
    <m/>
  </r>
  <r>
    <s v="CA-A11538"/>
    <s v="DMPD90HDMF3M"/>
    <s v="10.2 inch iPad Wifi 32GB Space Gray MW742LL/A"/>
    <s v="Apple"/>
    <x v="0"/>
    <s v="APPLE COMPUTER INC"/>
    <x v="8"/>
    <s v="1P29iPadAuct"/>
    <s v="General Fund"/>
    <s v="DMPD90HDMF3M"/>
    <m/>
  </r>
  <r>
    <s v="CA-A11539"/>
    <s v="DMPD9TWTMF3M"/>
    <s v="10.2 inch iPad Wifi 32GB Space Gray MW742LL/A"/>
    <s v="Apple"/>
    <x v="0"/>
    <s v="APPLE COMPUTER INC"/>
    <x v="8"/>
    <s v="1P29iPadAuct"/>
    <s v="General Fund"/>
    <s v="DMPD9TWTMF3M"/>
    <m/>
  </r>
  <r>
    <s v="CA-A11540"/>
    <s v="DMPD9TACMF3M"/>
    <s v="10.2 inch iPad Wifi 32GB Space Gray MW742LL/A"/>
    <s v="Apple"/>
    <x v="0"/>
    <s v="APPLE COMPUTER INC"/>
    <x v="8"/>
    <s v="1P29iPadAuct"/>
    <s v="General Fund"/>
    <s v="DMPD9TACMF3M"/>
    <m/>
  </r>
  <r>
    <s v="CA-A11541"/>
    <s v="DMPD92BDMF3M"/>
    <s v="10.2 inch iPad Wifi 32GB Space Gray MW742LL/A"/>
    <s v="Apple"/>
    <x v="0"/>
    <s v="APPLE COMPUTER INC"/>
    <x v="8"/>
    <s v="1P29iPadAuct"/>
    <s v="General Fund"/>
    <s v="DMPD92BDMF3M"/>
    <m/>
  </r>
  <r>
    <s v="CA-A11542"/>
    <s v="DMPD9HC2MF3M"/>
    <s v="10.2 inch iPad Wifi 32GB Space Gray MW742LL/A"/>
    <s v="Apple"/>
    <x v="0"/>
    <s v="APPLE COMPUTER INC"/>
    <x v="8"/>
    <s v="1P29iPadAuct"/>
    <s v="General Fund"/>
    <s v="DMPD9HC2MF3M"/>
    <m/>
  </r>
  <r>
    <s v="CA-A11545"/>
    <s v="DMPD9TE9MF3M"/>
    <s v="10.2 inch iPad Wifi 32GB Space Gray MW742LL/A"/>
    <s v="Apple"/>
    <x v="0"/>
    <s v="APPLE COMPUTER INC"/>
    <x v="8"/>
    <s v="1P29iPadAuct"/>
    <s v="General Fund"/>
    <s v="DMPD9TE9MF3M"/>
    <m/>
  </r>
  <r>
    <s v="CA-A11546"/>
    <s v="DMTD756MMF3M"/>
    <s v="10.2 inch iPad Wifi 32GB Space Gray MW742LL/A"/>
    <s v="Apple"/>
    <x v="0"/>
    <s v="APPLE COMPUTER INC"/>
    <x v="2"/>
    <s v="1P21iPadAuct"/>
    <s v="General Fund"/>
    <s v="DMTD756MMF3M"/>
    <m/>
  </r>
  <r>
    <s v="CA-A11548"/>
    <s v="DMPD9VNRMF3M"/>
    <s v="10.2 inch iPad Wifi 32GB Space Gray MW742LL/A"/>
    <s v="Apple"/>
    <x v="0"/>
    <s v="APPLE COMPUTER INC"/>
    <x v="8"/>
    <s v="1P29iPadAuct"/>
    <s v="General Fund"/>
    <s v="DMPD9VNRMF3M"/>
    <m/>
  </r>
  <r>
    <s v="CA-A11549"/>
    <s v="DMPD9W9LMF3M"/>
    <s v="10.2 inch iPad Wifi 32GB Space Gray MW742LL/A"/>
    <s v="Apple"/>
    <x v="0"/>
    <s v="APPLE COMPUTER INC"/>
    <x v="4"/>
    <s v="1P04iPadAuct"/>
    <s v="General Fund"/>
    <s v="DMPD9W9LMF3M"/>
    <m/>
  </r>
  <r>
    <s v="CA-A11550"/>
    <s v="DMPD9W8NMF3M"/>
    <s v="10.2 inch iPad Wifi 32GB Space Gray MW742LL/A"/>
    <s v="Apple"/>
    <x v="0"/>
    <s v="APPLE COMPUTER INC"/>
    <x v="14"/>
    <s v="1P10iPadAuct"/>
    <s v="General Fund"/>
    <s v="DMPD9W8NMF3M"/>
    <m/>
  </r>
  <r>
    <s v="CA-A11551"/>
    <s v="DMQD8LPNMF3M"/>
    <s v="10.2 inch iPad Wifi 32GB Space Gray MW742LL/A"/>
    <s v="Apple"/>
    <x v="0"/>
    <s v="APPLE COMPUTER INC"/>
    <x v="17"/>
    <s v="1P01iPadAuct"/>
    <s v="General Fund"/>
    <s v="DMQD8LPNMF3M"/>
    <m/>
  </r>
  <r>
    <s v="CA-A11552"/>
    <s v="DMPD9DDMMF3M"/>
    <s v="10.2 inch iPad Wifi 32GB Space Gray MW742LL/A"/>
    <s v="Apple"/>
    <x v="0"/>
    <s v="APPLE COMPUTER INC"/>
    <x v="17"/>
    <s v="1P01iPadAuct"/>
    <s v="General Fund"/>
    <s v="DMPD9DDMMF3M"/>
    <m/>
  </r>
  <r>
    <s v="CA-A11553"/>
    <s v="DMPD9TXHMF3M"/>
    <s v="10.2 inch iPad Wifi 32GB Space Gray MW742LL/A"/>
    <s v="Apple"/>
    <x v="0"/>
    <s v="APPLE COMPUTER INC"/>
    <x v="14"/>
    <s v="1P10iPadAuct"/>
    <s v="General Fund"/>
    <s v="DMPD9TXHMF3M"/>
    <m/>
  </r>
  <r>
    <s v="CA-A11554"/>
    <s v="DMTD80S0MF3M"/>
    <s v="10.2 inch iPad Wifi 32GB Space Gray MW742LL/A"/>
    <s v="Apple"/>
    <x v="0"/>
    <s v="APPLE COMPUTER INC"/>
    <x v="17"/>
    <s v="1P01iPadAuct"/>
    <s v="General Fund"/>
    <s v="DMTD80S0MF3M"/>
    <m/>
  </r>
  <r>
    <s v="CA-A11555"/>
    <s v="DMRD8C4UMF3M"/>
    <s v="10.2 inch iPad Wifi 32GB Space Gray MW742LL/A"/>
    <s v="Apple"/>
    <x v="0"/>
    <s v="APPLE COMPUTER INC"/>
    <x v="17"/>
    <s v="1P01iPadAuct"/>
    <s v="General Fund"/>
    <s v="DMRD8C4UMF3M"/>
    <m/>
  </r>
  <r>
    <s v="CA-A11556"/>
    <s v="DMPD9DHMMF3M"/>
    <s v="10.2 inch iPad Wifi 32GB Space Gray MW742LL/A"/>
    <s v="Apple"/>
    <x v="0"/>
    <s v="APPLE COMPUTER INC"/>
    <x v="17"/>
    <s v="1P01iPadAuct"/>
    <s v="General Fund"/>
    <s v="DMPD9DHMMF3M"/>
    <m/>
  </r>
  <r>
    <s v="CA-A11557"/>
    <s v="DMPD9331MF3M"/>
    <s v="10.2 inch iPad Wifi 32GB Space Gray MW742LL/A"/>
    <s v="Apple"/>
    <x v="0"/>
    <s v="APPLE COMPUTER INC"/>
    <x v="17"/>
    <s v="1P01iPadAuct"/>
    <s v="General Fund"/>
    <s v="DMPD9331MF3M"/>
    <m/>
  </r>
  <r>
    <s v="CA-A11559"/>
    <s v="DMPD92P1MF3M"/>
    <s v="10.2 inch iPad Wifi 32GB Space Gray MW742LL/A"/>
    <s v="Apple"/>
    <x v="0"/>
    <s v="APPLE COMPUTER INC"/>
    <x v="10"/>
    <s v="1P09iPadAuct"/>
    <s v="General Fund"/>
    <s v="DMPD92P1MF3M"/>
    <m/>
  </r>
  <r>
    <s v="CA-A11560"/>
    <s v="DMPD99HWMF3M"/>
    <s v="10.2 inch iPad Wifi 32GB Space Gray MW742LL/A"/>
    <s v="Apple"/>
    <x v="0"/>
    <s v="APPLE COMPUTER INC"/>
    <x v="17"/>
    <s v="1P01iPadAuct"/>
    <s v="General Fund"/>
    <s v="DMPD99HWMF3M"/>
    <m/>
  </r>
  <r>
    <s v="CA-A11561"/>
    <s v="DMPD99G8MF3M"/>
    <s v="10.2 inch iPad Wifi 32GB Space Gray MW742LL/A"/>
    <s v="Apple"/>
    <x v="0"/>
    <s v="APPLE COMPUTER INC"/>
    <x v="16"/>
    <s v="1P06iPadAuct"/>
    <s v="General Fund"/>
    <s v="DMPD99G8MF3M"/>
    <m/>
  </r>
  <r>
    <s v="CA-A11562"/>
    <s v="DMPD9VSCMF3M"/>
    <s v="10.2 inch iPad Wifi 32GB Space Gray MW742LL/A"/>
    <s v="Apple"/>
    <x v="0"/>
    <s v="APPLE COMPUTER INC"/>
    <x v="17"/>
    <s v="1P01iPadAuct"/>
    <s v="General Fund"/>
    <s v="DMPD9VSCMF3M"/>
    <m/>
  </r>
  <r>
    <s v="CA-A11563"/>
    <s v="DMPD9V5YMF3M"/>
    <s v="10.2 inch iPad Wifi 32GB Space Gray MW742LL/A"/>
    <s v="Apple"/>
    <x v="0"/>
    <s v="APPLE COMPUTER INC"/>
    <x v="17"/>
    <s v="1P01iPadAuct"/>
    <s v="General Fund"/>
    <s v="DMPD9V5YMF3M"/>
    <m/>
  </r>
  <r>
    <s v="CA-A11564"/>
    <s v="DMPD9VD2MF3M"/>
    <s v="10.2 inch iPad Wifi 32GB Space Gray MW742LL/A"/>
    <s v="Apple"/>
    <x v="0"/>
    <s v="APPLE COMPUTER INC"/>
    <x v="12"/>
    <s v="1P02iPadAuct"/>
    <s v="General Fund"/>
    <s v="DMPD9VD2MF3M"/>
    <m/>
  </r>
  <r>
    <s v="CA-A11565"/>
    <s v="DMPD9WS2MF3M"/>
    <s v="10.2 inch iPad Wifi 32GB Space Gray MW742LL/A"/>
    <s v="Apple"/>
    <x v="0"/>
    <s v="APPLE COMPUTER INC"/>
    <x v="12"/>
    <s v="1P02iPadAuct"/>
    <s v="General Fund"/>
    <s v="DMPD9WS2MF3M"/>
    <m/>
  </r>
  <r>
    <s v="CA-A11566"/>
    <s v="DMPD9W3WMF3M"/>
    <s v="10.2 inch iPad Wifi 32GB Space Gray MW742LL/A"/>
    <s v="Apple"/>
    <x v="0"/>
    <s v="APPLE COMPUTER INC"/>
    <x v="12"/>
    <s v="1P02iPadAuct"/>
    <s v="General Fund"/>
    <s v="DMPD9W3WMF3M"/>
    <m/>
  </r>
  <r>
    <s v="CA-A11567"/>
    <s v="DMPD9W5YMF3M"/>
    <s v="10.2 inch iPad Wifi 32GB Space Gray MW742LL/A"/>
    <s v="Apple"/>
    <x v="0"/>
    <s v="APPLE COMPUTER INC"/>
    <x v="12"/>
    <s v="1P02iPadAuct"/>
    <s v="General Fund"/>
    <s v="DMPD9W5YMF3M"/>
    <m/>
  </r>
  <r>
    <s v="CA-A11568"/>
    <s v="DMPD91YFMF3M"/>
    <s v="10.2 inch iPad Wifi 32GB Space Gray MW742LL/A"/>
    <s v="Apple"/>
    <x v="0"/>
    <s v="APPLE COMPUTER INC"/>
    <x v="7"/>
    <s v="1P03iPadAuct"/>
    <s v="General Fund"/>
    <s v="DMPD91YFMF3M"/>
    <m/>
  </r>
  <r>
    <s v="CA-A11570"/>
    <s v="DMPD9E7WMF3M"/>
    <s v="10.2 inch iPad Wifi 32GB Space Gray MW742LL/A"/>
    <s v="Apple"/>
    <x v="0"/>
    <s v="APPLE COMPUTER INC"/>
    <x v="12"/>
    <s v="1P02iPadAuct"/>
    <s v="General Fund"/>
    <s v="DMPD9E7WMF3M"/>
    <m/>
  </r>
  <r>
    <s v="CA-A11571"/>
    <s v="DMPD9V88MF3M"/>
    <s v="10.2 inch iPad Wifi 32GB Space Gray MW742LL/A"/>
    <s v="Apple"/>
    <x v="0"/>
    <s v="APPLE COMPUTER INC"/>
    <x v="12"/>
    <s v="1P02iPadAuct"/>
    <s v="General Fund"/>
    <s v="DMPD9V88MF3M"/>
    <m/>
  </r>
  <r>
    <s v="CA-A11572"/>
    <s v="DMPD9DDJMF3M"/>
    <s v="10.2 inch iPad Wifi 32GB Space Gray MW742LL/A"/>
    <s v="Apple"/>
    <x v="0"/>
    <s v="APPLE COMPUTER INC"/>
    <x v="12"/>
    <s v="1P02iPadAuct"/>
    <s v="General Fund"/>
    <s v="DMPD9DDJMF3M"/>
    <m/>
  </r>
  <r>
    <s v="CA-A11573"/>
    <s v="DMPD9E1AMF3M"/>
    <s v="10.2 inch iPad Wifi 32GB Space Gray MW742LL/A"/>
    <s v="Apple"/>
    <x v="0"/>
    <s v="APPLE COMPUTER INC"/>
    <x v="12"/>
    <s v="1P02iPadAuct"/>
    <s v="General Fund"/>
    <s v="DMPD9E1AMF3M"/>
    <m/>
  </r>
  <r>
    <s v="CA-A11574"/>
    <s v="DMPD9D2XMF3M"/>
    <s v="10.2 inch iPad Wifi 32GB Space Gray MW742LL/A"/>
    <s v="Apple"/>
    <x v="0"/>
    <s v="APPLE COMPUTER INC"/>
    <x v="12"/>
    <s v="1P02iPadAuct"/>
    <s v="General Fund"/>
    <s v="DMPD9D2XMF3M"/>
    <m/>
  </r>
  <r>
    <s v="CA-A11575"/>
    <s v="DMPD92L4MF3M"/>
    <s v="10.2 inch iPad Wifi 32GB Space Gray MW742LL/A"/>
    <s v="Apple"/>
    <x v="0"/>
    <s v="APPLE COMPUTER INC"/>
    <x v="12"/>
    <s v="1P02iPadAuct"/>
    <s v="General Fund"/>
    <s v="DMPD92L4MF3M"/>
    <m/>
  </r>
  <r>
    <s v="CA-A11576"/>
    <s v="DMPD9M86MF3M"/>
    <s v="10.2 inch iPad Wifi 32GB Space Gray MW742LL/A"/>
    <s v="Apple"/>
    <x v="0"/>
    <s v="APPLE COMPUTER INC"/>
    <x v="12"/>
    <s v="1P02iPadAuct"/>
    <s v="General Fund"/>
    <s v="DMPD9M86MF3M"/>
    <m/>
  </r>
  <r>
    <s v="CA-A11577"/>
    <s v="DMQD8SSPMF3M"/>
    <s v="10.2 inch iPad Wifi 32GB Space Gray MW742LL/A"/>
    <s v="Apple"/>
    <x v="0"/>
    <s v="APPLE COMPUTER INC"/>
    <x v="12"/>
    <s v="1P02iPadAuct"/>
    <s v="General Fund"/>
    <s v="DMQD8SSPMF3M"/>
    <m/>
  </r>
  <r>
    <s v="CA-A11578"/>
    <s v="DMPD9VN1MF3M"/>
    <s v="10.2 inch iPad Wifi 32GB Space Gray MW742LL/A"/>
    <s v="Apple"/>
    <x v="0"/>
    <s v="APPLE COMPUTER INC"/>
    <x v="12"/>
    <s v="1P02iPadAuct"/>
    <s v="General Fund"/>
    <s v="DMPD9VN1MF3M"/>
    <m/>
  </r>
  <r>
    <s v="CA-A11579"/>
    <s v="DMPD9TZVMF3M"/>
    <s v="10.2 inch iPad Wifi 32GB Space Gray MW742LL/A"/>
    <s v="Apple"/>
    <x v="0"/>
    <s v="APPLE COMPUTER INC"/>
    <x v="8"/>
    <s v="1P29iPadAuct"/>
    <s v="General Fund"/>
    <s v="DMPD9TZVMF3M"/>
    <m/>
  </r>
  <r>
    <s v="CA-A11580"/>
    <s v="DMPD9ERDMF3M"/>
    <s v="10.2 inch iPad Wifi 32GB Space Gray MW742LL/A"/>
    <s v="Apple"/>
    <x v="0"/>
    <s v="APPLE COMPUTER INC"/>
    <x v="13"/>
    <s v="1P05iPadAuct"/>
    <s v="General Fund"/>
    <s v="DMPD9ERDMF3M"/>
    <m/>
  </r>
  <r>
    <s v="CA-A11581"/>
    <s v="DMPD9TX2MF3M"/>
    <s v="10.2 inch iPad Wifi 32GB Space Gray MW742LL/A"/>
    <s v="Apple"/>
    <x v="0"/>
    <s v="APPLE COMPUTER INC"/>
    <x v="13"/>
    <s v="1P05iPadAuct"/>
    <s v="General Fund"/>
    <s v="DMPD9TX2MF3M"/>
    <m/>
  </r>
  <r>
    <s v="CA-A11582"/>
    <s v="DMPD9UWDMF3M"/>
    <s v="10.2 inch iPad Wifi 32GB Space Gray MW742LL/A"/>
    <s v="Apple"/>
    <x v="0"/>
    <s v="APPLE COMPUTER INC"/>
    <x v="13"/>
    <s v="1P05iPadAuct"/>
    <s v="General Fund"/>
    <s v="DMPD9UWDMF3M"/>
    <m/>
  </r>
  <r>
    <s v="CA-A11584"/>
    <s v="DMPD9TLNMF3M"/>
    <s v="10.2 inch iPad Wifi 32GB Space Gray MW742LL/A"/>
    <s v="Apple"/>
    <x v="0"/>
    <s v="APPLE COMPUTER INC"/>
    <x v="13"/>
    <s v="1P05iPadAuct"/>
    <s v="General Fund"/>
    <s v="DMPD9TLNMF3M"/>
    <m/>
  </r>
  <r>
    <s v="CA-A11585"/>
    <s v="DMPD9VU0MF3M"/>
    <s v="10.2 inch iPad Wifi 32GB Space Gray MW742LL/A"/>
    <s v="Apple"/>
    <x v="0"/>
    <s v="APPLE COMPUTER INC"/>
    <x v="13"/>
    <s v="1P05iPadAuct"/>
    <s v="General Fund"/>
    <s v="DMPD9VU0MF3M"/>
    <m/>
  </r>
  <r>
    <s v="CA-A11586"/>
    <s v="DMPD9J9EMF3M"/>
    <s v="10.2 inch iPad Wifi 32GB Space Gray MW742LL/A"/>
    <s v="Apple"/>
    <x v="0"/>
    <s v="APPLE COMPUTER INC"/>
    <x v="13"/>
    <s v="1P05iPadAuct"/>
    <s v="General Fund"/>
    <s v="DMPD9J9EMF3M"/>
    <m/>
  </r>
  <r>
    <s v="CA-A11587"/>
    <s v="DMPD9UJHMF3M"/>
    <s v="10.2 inch iPad Wifi 32GB Space Gray MW742LL/A"/>
    <s v="Apple"/>
    <x v="0"/>
    <s v="APPLE COMPUTER INC"/>
    <x v="13"/>
    <s v="1P05iPadAuct"/>
    <s v="General Fund"/>
    <s v="DMPD9UJHMF3M"/>
    <m/>
  </r>
  <r>
    <s v="CA-A11588"/>
    <s v="DMPD9DC2MF3M"/>
    <s v="10.2 inch iPad Wifi 32GB Space Gray MW742LL/A"/>
    <s v="Apple"/>
    <x v="0"/>
    <s v="APPLE COMPUTER INC"/>
    <x v="15"/>
    <s v="1P07iPadAuct"/>
    <s v="General Fund"/>
    <s v="DMPD9DC2MF3M"/>
    <m/>
  </r>
  <r>
    <s v="CA-A11589"/>
    <s v="DMQD8SZEMF3M"/>
    <s v="10.2 inch iPad Wifi 32GB Space Gray MW742LL/A"/>
    <s v="Apple"/>
    <x v="0"/>
    <s v="APPLE COMPUTER INC"/>
    <x v="13"/>
    <s v="1P05iPadAuct"/>
    <s v="General Fund"/>
    <s v="DMQD8SZEMF3M"/>
    <m/>
  </r>
  <r>
    <s v="CA-A11590"/>
    <s v="DMPD92XMMF3M"/>
    <s v="10.2 inch iPad Wifi 32GB Space Gray MW742LL/A"/>
    <s v="Apple"/>
    <x v="0"/>
    <s v="APPLE COMPUTER INC"/>
    <x v="13"/>
    <s v="1P05iPadAuct"/>
    <s v="General Fund"/>
    <s v="DMPD92XMMF3M"/>
    <m/>
  </r>
  <r>
    <s v="CA-A11591"/>
    <s v="DMPD9FKHMF3M"/>
    <s v="10.2 inch iPad Wifi 32GB Space Gray MW742LL/A"/>
    <s v="Apple"/>
    <x v="0"/>
    <s v="APPLE COMPUTER INC"/>
    <x v="14"/>
    <s v="1P10iPadAuct"/>
    <s v="General Fund"/>
    <s v="DMPD9FKHMF3M"/>
    <m/>
  </r>
  <r>
    <s v="CA-A11592"/>
    <s v="DMPD9DJ2MF3M"/>
    <s v="10.2 inch iPad Wifi 32GB Space Gray MW742LL/A"/>
    <s v="Apple"/>
    <x v="0"/>
    <s v="APPLE COMPUTER INC"/>
    <x v="13"/>
    <s v="1P05iPadAuct"/>
    <s v="General Fund"/>
    <s v="DMPD9DJ2MF3M"/>
    <m/>
  </r>
  <r>
    <s v="CA-A11593"/>
    <s v="DMPD941GMF3M"/>
    <s v="10.2 inch iPad Wifi 32GB Space Gray MW742LL/A"/>
    <s v="Apple"/>
    <x v="0"/>
    <s v="APPLE COMPUTER INC"/>
    <x v="13"/>
    <s v="1P05iPadAuct"/>
    <s v="General Fund"/>
    <s v="DMPD941GMF3M"/>
    <m/>
  </r>
  <r>
    <s v="CA-A11594"/>
    <s v="DMPD9H60MF3M"/>
    <s v="10.2 inch iPad Wifi 32GB Space Gray MW742LL/A"/>
    <s v="Apple"/>
    <x v="0"/>
    <s v="APPLE COMPUTER INC"/>
    <x v="10"/>
    <s v="1P09iPadAuct"/>
    <s v="General Fund"/>
    <s v="DMPD9H60MF3M"/>
    <m/>
  </r>
  <r>
    <s v="CA-A11595"/>
    <s v="DMPD9HD4MF3M"/>
    <s v="10.2 inch iPad Wifi 32GB Space Gray MW742LL/A"/>
    <s v="Apple"/>
    <x v="0"/>
    <s v="APPLE COMPUTER INC"/>
    <x v="5"/>
    <s v="1P08iPadAuct"/>
    <s v="General Fund"/>
    <s v="DMPD9HD4MF3M"/>
    <m/>
  </r>
  <r>
    <s v="CA-A11596"/>
    <s v="DMPD9U3BMF3M"/>
    <s v="10.2 inch iPad Wifi 32GB Space Gray MW742LL/A"/>
    <s v="Apple"/>
    <x v="0"/>
    <s v="APPLE COMPUTER INC"/>
    <x v="5"/>
    <s v="1P08iPadAuct"/>
    <s v="General Fund"/>
    <s v="CARTSTU-DMPD9U3BMF3M"/>
    <m/>
  </r>
  <r>
    <s v="CA-A11597"/>
    <s v="DMPD9JLZMF3M"/>
    <s v="10.2 inch iPad Wifi 32GB Space Gray MW742LL/A"/>
    <s v="Apple"/>
    <x v="0"/>
    <s v="APPLE COMPUTER INC"/>
    <x v="7"/>
    <s v="1P03iPadAuct"/>
    <s v="General Fund"/>
    <s v="DMPD9JLZMF3M"/>
    <m/>
  </r>
  <r>
    <s v="CA-A11598"/>
    <s v="DMPD9LPUMF3M"/>
    <s v="10.2 inch iPad Wifi 32GB Space Gray MW742LL/A"/>
    <s v="Apple"/>
    <x v="0"/>
    <s v="APPLE COMPUTER INC"/>
    <x v="13"/>
    <s v="1P05iPadAuct"/>
    <s v="General Fund"/>
    <s v="DMPD9LPUMF3M"/>
    <m/>
  </r>
  <r>
    <s v="CA-A11600"/>
    <s v="DMPD9VBCMF3M"/>
    <s v="10.2 inch iPad Wifi 32GB Space Gray MW742LL/A"/>
    <s v="Apple"/>
    <x v="0"/>
    <s v="APPLE COMPUTER INC"/>
    <x v="11"/>
    <s v="1P15iPadAuct"/>
    <s v="General Fund"/>
    <s v="DMPD9VBCMF3M"/>
    <m/>
  </r>
  <r>
    <s v="CA-A11601"/>
    <s v="DMPD9D7RMF3M"/>
    <s v="10.2 inch iPad Wifi 32GB Space Gray MW742LL/A"/>
    <s v="Apple"/>
    <x v="0"/>
    <s v="APPLE COMPUTER INC"/>
    <x v="12"/>
    <s v="1P02iPadAuct"/>
    <s v="General Fund"/>
    <s v="DMPD9D7RMF3M"/>
    <m/>
  </r>
  <r>
    <s v="CA-A11602"/>
    <s v="DMRD8BZMMF3M"/>
    <s v="10.2 inch iPad Wifi 32GB Space Gray MW742LL/A"/>
    <s v="Apple"/>
    <x v="0"/>
    <s v="APPLE COMPUTER INC"/>
    <x v="14"/>
    <s v="1P10iPadAuct"/>
    <s v="General Fund"/>
    <s v="CARTSTU-DMRD8BZMMF3M"/>
    <m/>
  </r>
  <r>
    <s v="CA-A11603"/>
    <s v="DMPD9V3QMF3M"/>
    <s v="10.2 inch iPad Wifi 32GB Space Gray MW742LL/A"/>
    <s v="Apple"/>
    <x v="0"/>
    <s v="APPLE COMPUTER INC"/>
    <x v="14"/>
    <s v="1P10iPadAuct"/>
    <s v="General Fund"/>
    <s v="DMPD9V3QMF3M"/>
    <m/>
  </r>
  <r>
    <s v="CA-A11604"/>
    <s v="DMPD9UG4MF3M"/>
    <s v="10.2 inch iPad Wifi 32GB Space Gray MW742LL/A"/>
    <s v="Apple"/>
    <x v="0"/>
    <s v="APPLE COMPUTER INC"/>
    <x v="0"/>
    <s v="1P22iPadAuct"/>
    <s v="General Fund"/>
    <s v="DMPD9UG4MF3M"/>
    <m/>
  </r>
  <r>
    <s v="CA-A11605"/>
    <s v="DMPD9ULZMF3M"/>
    <s v="10.2 inch iPad Wifi 32GB Space Gray MW742LL/A"/>
    <s v="Apple"/>
    <x v="0"/>
    <s v="APPLE COMPUTER INC"/>
    <x v="2"/>
    <s v="1P21iPadAuct"/>
    <s v="General Fund"/>
    <s v="DMPD9ULZMF3M"/>
    <m/>
  </r>
  <r>
    <s v="CA-A11606"/>
    <s v="DMPD9H9RMF3M"/>
    <s v="10.2 inch iPad Wifi 32GB Space Gray MW742LL/A"/>
    <s v="Apple"/>
    <x v="0"/>
    <s v="APPLE COMPUTER INC"/>
    <x v="16"/>
    <s v="1P06iPadAuct"/>
    <s v="General Fund"/>
    <s v="DMPD9H9RMF3M"/>
    <m/>
  </r>
  <r>
    <s v="CA-A11607"/>
    <s v="DMPD9WBMMF3M"/>
    <s v="10.2 inch iPad Wifi 32GB Space Gray MW742LL/A"/>
    <s v="Apple"/>
    <x v="0"/>
    <s v="APPLE COMPUTER INC"/>
    <x v="1"/>
    <s v="1P28iPadAuct"/>
    <s v="General Fund"/>
    <s v="DMPD9WBMMF3M"/>
    <m/>
  </r>
  <r>
    <s v="CA-A11608"/>
    <s v="DMPD9H6XMF3M"/>
    <s v="10.2 inch iPad Wifi 32GB Space Gray MW742LL/A"/>
    <s v="Apple"/>
    <x v="0"/>
    <s v="APPLE COMPUTER INC"/>
    <x v="12"/>
    <s v="1P02iPadAuct"/>
    <s v="General Fund"/>
    <s v="DMPD9H6XMF3M"/>
    <m/>
  </r>
  <r>
    <s v="CA-A11609"/>
    <s v="DMPD9NVLMF3M"/>
    <s v="10.2 inch iPad Wifi 32GB Space Gray MW742LL/A"/>
    <s v="Apple"/>
    <x v="0"/>
    <s v="APPLE COMPUTER INC"/>
    <x v="4"/>
    <s v="1P04iPadAuct"/>
    <s v="General Fund"/>
    <s v="DMPD9NVLMF3M"/>
    <m/>
  </r>
  <r>
    <s v="CA-A11610"/>
    <s v="DMPD9VSDMF3M"/>
    <s v="10.2 inch iPad Wifi 32GB Space Gray MW742LL/A"/>
    <s v="Apple"/>
    <x v="0"/>
    <s v="APPLE COMPUTER INC"/>
    <x v="4"/>
    <s v="1P04iPadAuct"/>
    <s v="General Fund"/>
    <s v="DMPD9VSDMF3M"/>
    <m/>
  </r>
  <r>
    <s v="CA-A11611"/>
    <s v="DMPD9GWXMF3M"/>
    <s v="10.2 inch iPad Wifi 32GB Space Gray MW742LL/A"/>
    <s v="Apple"/>
    <x v="0"/>
    <s v="APPLE COMPUTER INC"/>
    <x v="4"/>
    <s v="1P04iPadAuct"/>
    <s v="General Fund"/>
    <s v="DMPD9GWXMF3M"/>
    <m/>
  </r>
  <r>
    <s v="CA-A11612"/>
    <s v="DMPD9TDPMF3M"/>
    <s v="10.2 inch iPad Wifi 32GB Space Gray MW742LL/A"/>
    <s v="Apple"/>
    <x v="0"/>
    <s v="APPLE COMPUTER INC"/>
    <x v="4"/>
    <s v="1P04iPadAuct"/>
    <s v="General Fund"/>
    <s v="DMPD9TDPMF3M"/>
    <m/>
  </r>
  <r>
    <s v="CA-A11613"/>
    <s v="DMPD9CU6MF3M"/>
    <s v="10.2 inch iPad Wifi 32GB Space Gray MW742LL/A"/>
    <s v="Apple"/>
    <x v="0"/>
    <s v="APPLE COMPUTER INC"/>
    <x v="4"/>
    <s v="1P04iPadAuct"/>
    <s v="General Fund"/>
    <s v="DMPD9CU6MF3M"/>
    <m/>
  </r>
  <r>
    <s v="CA-A11614"/>
    <s v="DMPD9FUVMF3M"/>
    <s v="10.2 inch iPad Wifi 32GB Space Gray MW742LL/A"/>
    <s v="Apple"/>
    <x v="0"/>
    <s v="APPLE COMPUTER INC"/>
    <x v="4"/>
    <s v="1P04iPadAuct"/>
    <s v="General Fund"/>
    <s v="DMPD9FUVMF3M"/>
    <m/>
  </r>
  <r>
    <s v="CA-A11615"/>
    <s v="DMPD91AGMF3M"/>
    <s v="10.2 inch iPad Wifi 32GB Space Gray MW742LL/A"/>
    <s v="Apple"/>
    <x v="0"/>
    <s v="APPLE COMPUTER INC"/>
    <x v="4"/>
    <s v="1P04iPadAuct"/>
    <s v="General Fund"/>
    <s v="DMPD91AGMF3M"/>
    <m/>
  </r>
  <r>
    <s v="CA-A11616"/>
    <s v="DMRD8ZTQMF3M"/>
    <s v="10.2 inch iPad Wifi 32GB Space Gray MW742LL/A"/>
    <s v="Apple"/>
    <x v="0"/>
    <s v="APPLE COMPUTER INC"/>
    <x v="4"/>
    <s v="1P04iPadAuct"/>
    <s v="General Fund"/>
    <s v="DMRD8ZTQMF3M"/>
    <m/>
  </r>
  <r>
    <s v="CA-A11617"/>
    <s v="DMTD8730MF3M"/>
    <s v="10.2 inch iPad Wifi 32GB Space Gray MW742LL/A"/>
    <s v="Apple"/>
    <x v="0"/>
    <s v="APPLE COMPUTER INC"/>
    <x v="4"/>
    <s v="1P04iPadAuct"/>
    <s v="General Fund"/>
    <s v="DMTD8730MF3M"/>
    <m/>
  </r>
  <r>
    <s v="CA-A11619"/>
    <s v="DMPD9VX5MF3M"/>
    <s v="10.2 inch iPad Wifi 32GB Space Gray MW742LL/A"/>
    <s v="Apple"/>
    <x v="0"/>
    <s v="APPLE COMPUTER INC"/>
    <x v="4"/>
    <s v="1P04iPadAuct"/>
    <s v="General Fund"/>
    <s v="DMPD9VX5MF3M"/>
    <m/>
  </r>
  <r>
    <s v="CA-A11620"/>
    <s v="DMPD9DDBMF3M"/>
    <s v="10.2 inch iPad Wifi 32GB Space Gray MW742LL/A"/>
    <s v="Apple"/>
    <x v="0"/>
    <s v="APPLE COMPUTER INC"/>
    <x v="3"/>
    <s v="1P24iPadAuct"/>
    <s v="General Fund"/>
    <s v="DMPD9DDBMF3M"/>
    <m/>
  </r>
  <r>
    <s v="CA-A11621"/>
    <s v="DMPD9T1ZMF3M"/>
    <s v="10.2 inch iPad Wifi 32GB Space Gray MW742LL/A"/>
    <s v="Apple"/>
    <x v="0"/>
    <s v="APPLE COMPUTER INC"/>
    <x v="0"/>
    <s v="1P22iPadAuct"/>
    <s v="General Fund"/>
    <s v="DMPD9T1ZMF3M"/>
    <m/>
  </r>
  <r>
    <s v="CA-A11622"/>
    <s v="DMPD9DZEMF3M"/>
    <s v="10.2 inch iPad Wifi 32GB Space Gray MW742LL/A"/>
    <s v="Apple"/>
    <x v="0"/>
    <s v="APPLE COMPUTER INC"/>
    <x v="6"/>
    <s v="1P13iPadAuct"/>
    <s v="General Fund"/>
    <s v="DMPD9DZEMF3M"/>
    <m/>
  </r>
  <r>
    <s v="CA-A11623"/>
    <s v="DMPD9D6BMF3M"/>
    <s v="10.2 inch iPad Wifi 32GB Space Gray MW742LL/A"/>
    <s v="Apple"/>
    <x v="0"/>
    <s v="APPLE COMPUTER INC"/>
    <x v="4"/>
    <s v="1P04iPadAuct"/>
    <s v="General Fund"/>
    <s v="DMPD9D6BMF3M"/>
    <m/>
  </r>
  <r>
    <s v="CA-A11624"/>
    <s v="DMPD9574MF3M"/>
    <s v="10.2 inch iPad Wifi 32GB Space Gray MW742LL/A"/>
    <s v="Apple"/>
    <x v="0"/>
    <s v="APPLE COMPUTER INC"/>
    <x v="3"/>
    <s v="1P24iPadAuct"/>
    <s v="General Fund"/>
    <m/>
    <m/>
  </r>
  <r>
    <s v="CA-A11625"/>
    <s v="DMPD9UGHMF3M"/>
    <s v="10.2 inch iPad Wifi 32GB Space Gray MW742LL/A"/>
    <s v="Apple"/>
    <x v="0"/>
    <s v="APPLE COMPUTER INC"/>
    <x v="7"/>
    <s v="1P03iPadAuct"/>
    <s v="General Fund"/>
    <s v="DMPD9UGHMF3M"/>
    <m/>
  </r>
  <r>
    <s v="CA-A11626"/>
    <s v="DMPD9M0EMF3M"/>
    <s v="10.2 inch iPad Wifi 32GB Space Gray MW742LL/A"/>
    <s v="Apple"/>
    <x v="0"/>
    <s v="APPLE COMPUTER INC"/>
    <x v="11"/>
    <s v="1P15iPadAuct"/>
    <s v="General Fund"/>
    <m/>
    <m/>
  </r>
  <r>
    <s v="CA-A11627"/>
    <s v="DMQD8KM8MF3M"/>
    <s v="10.2 inch iPad Wifi 32GB Space Gray MW742LL/A"/>
    <s v="Apple"/>
    <x v="0"/>
    <s v="APPLE COMPUTER INC"/>
    <x v="16"/>
    <s v="1P06iPadAuct"/>
    <s v="General Fund"/>
    <s v="DMQD8KM8MF3M"/>
    <m/>
  </r>
  <r>
    <s v="CA-A11628"/>
    <s v="DMPD9M27MF3M"/>
    <s v="10.2 inch iPad Wifi 32GB Space Gray MW742LL/A"/>
    <s v="Apple"/>
    <x v="0"/>
    <s v="APPLE COMPUTER INC"/>
    <x v="3"/>
    <s v="1P24iPadAuct"/>
    <s v="General Fund"/>
    <m/>
    <m/>
  </r>
  <r>
    <s v="CA-A11629"/>
    <s v="DMPD9M43MF3M"/>
    <s v="10.2 inch iPad Wifi 32GB Space Gray MW742LL/A"/>
    <s v="Apple"/>
    <x v="0"/>
    <s v="APPLE COMPUTER INC"/>
    <x v="3"/>
    <s v="1P24iPadAuct"/>
    <s v="General Fund"/>
    <m/>
    <m/>
  </r>
  <r>
    <s v="CA-A11632"/>
    <s v="DMPD91R2MF3M"/>
    <s v="10.2 inch iPad Wifi 32GB Space Gray MW742LL/A"/>
    <s v="Apple"/>
    <x v="0"/>
    <s v="APPLE COMPUTER INC"/>
    <x v="3"/>
    <s v="1P24iPadAuct"/>
    <s v="General Fund"/>
    <m/>
    <m/>
  </r>
  <r>
    <s v="CA-A11633"/>
    <s v="DMPD9UZ7MF3M"/>
    <s v="10.2 inch iPad Wifi 32GB Space Gray MW742LL/A"/>
    <s v="Apple"/>
    <x v="0"/>
    <s v="APPLE COMPUTER INC"/>
    <x v="3"/>
    <s v="1P24iPadAuct"/>
    <s v="General Fund"/>
    <m/>
    <m/>
  </r>
  <r>
    <s v="CA-A11634"/>
    <s v="DMPD9U6NMF3M"/>
    <s v="10.2 inch iPad Wifi 32GB Space Gray MW742LL/A"/>
    <s v="Apple"/>
    <x v="0"/>
    <s v="APPLE COMPUTER INC"/>
    <x v="3"/>
    <s v="1P24iPadAuct"/>
    <s v="General Fund"/>
    <m/>
    <m/>
  </r>
  <r>
    <s v="CA-A11635"/>
    <s v="DMPD9UZPMF3M"/>
    <s v="10.2 inch iPad Wifi 32GB Space Gray MW742LL/A"/>
    <s v="Apple"/>
    <x v="0"/>
    <s v="APPLE COMPUTER INC"/>
    <x v="3"/>
    <s v="1P24iPadAuct"/>
    <s v="General Fund"/>
    <m/>
    <m/>
  </r>
  <r>
    <s v="CA-A11636"/>
    <s v="DMPD9D98MF3M"/>
    <s v="10.2 inch iPad Wifi 32GB Space Gray MW742LL/A"/>
    <s v="Apple"/>
    <x v="0"/>
    <s v="APPLE COMPUTER INC"/>
    <x v="3"/>
    <s v="1P24iPadAuct"/>
    <s v="General Fund"/>
    <m/>
    <m/>
  </r>
  <r>
    <s v="CA-A11637"/>
    <s v="DMPD9GC9MF3M"/>
    <s v="10.2 inch iPad Wifi 32GB Space Gray MW742LL/A"/>
    <s v="Apple"/>
    <x v="0"/>
    <s v="APPLE COMPUTER INC"/>
    <x v="3"/>
    <s v="1P24iPadAuct"/>
    <s v="General Fund"/>
    <m/>
    <m/>
  </r>
  <r>
    <s v="CA-A11638"/>
    <s v="DMPD9285MF3M"/>
    <s v="10.2 inch iPad Wifi 32GB Space Gray MW742LL/A"/>
    <s v="Apple"/>
    <x v="0"/>
    <s v="APPLE COMPUTER INC"/>
    <x v="3"/>
    <s v="1P24iPadAuct"/>
    <s v="General Fund"/>
    <m/>
    <m/>
  </r>
  <r>
    <s v="CA-A11650"/>
    <s v="FNXDT09KMF3M"/>
    <s v="10.2 inch iPad Wifi 32GB Space Gray MW742LL/A"/>
    <s v="Apple"/>
    <x v="0"/>
    <s v="APPLE COMPUTER INC"/>
    <x v="16"/>
    <s v="1P06iPadAuct"/>
    <s v="General Fund"/>
    <s v="FNXDT09KMF3M"/>
    <m/>
  </r>
  <r>
    <s v="CA-A11653"/>
    <s v="GG8D74R9MF3M"/>
    <s v="10.2 inch iPad Wifi 32GB Space Gray MW742LL/A"/>
    <s v="Apple"/>
    <x v="0"/>
    <s v="APPLE COMPUTER INC"/>
    <x v="0"/>
    <s v="1P22iPadAuct"/>
    <s v="General Fund"/>
    <s v="GG8D74R9MF3M"/>
    <m/>
  </r>
  <r>
    <s v="CA-A11654"/>
    <s v="DMRD8914MF3M"/>
    <s v="10.2 inch iPad Wifi 32GB Space Gray MW742LL/A"/>
    <s v="Apple"/>
    <x v="0"/>
    <s v="APPLE COMPUTER INC"/>
    <x v="11"/>
    <s v="1P15iPadAuct"/>
    <s v="General Fund"/>
    <s v="DMRD8914MF3M"/>
    <m/>
  </r>
  <r>
    <s v="CA-A11655"/>
    <s v="DMPD9JZXMF3M"/>
    <s v="10.2 inch iPad Wifi 32GB Space Gray MW742LL/A"/>
    <s v="Apple"/>
    <x v="0"/>
    <s v="APPLE COMPUTER INC"/>
    <x v="3"/>
    <s v="1P24iPadAuct"/>
    <s v="General Fund"/>
    <s v="DMPD9JZXMF3M"/>
    <m/>
  </r>
  <r>
    <s v="CA-A11656"/>
    <s v="DMPD9H73Mf3M"/>
    <s v="10.2 inch iPad Wifi 32GB Space Gray MW742LL/A"/>
    <s v="Apple"/>
    <x v="0"/>
    <s v="APPLE COMPUTER INC"/>
    <x v="1"/>
    <s v="1P28iPadAuct"/>
    <s v="General Fund"/>
    <s v="DMPD9H73MF3M"/>
    <m/>
  </r>
  <r>
    <s v="CA-A11657"/>
    <s v="DMPD9USPMF3M"/>
    <s v="10.2 inch iPad Wifi 32GB Space Gray MW742LL/A"/>
    <s v="Apple"/>
    <x v="0"/>
    <s v="APPLE COMPUTER INC"/>
    <x v="3"/>
    <s v="1P24iPadAuct"/>
    <s v="General Fund"/>
    <s v="DMPD9USPMF3M"/>
    <m/>
  </r>
  <r>
    <s v="CA-A11658"/>
    <s v="DMPD9W0RMF#M"/>
    <s v="10.2 inch iPad Wifi 32GB Space Gray MW742LL/A"/>
    <s v="Apple"/>
    <x v="0"/>
    <s v="APPLE COMPUTER INC"/>
    <x v="14"/>
    <s v="1P10iPadAuct"/>
    <s v="General Fund"/>
    <m/>
    <m/>
  </r>
  <r>
    <s v="CA-A11659"/>
    <s v="DMPD9CP4Mf3M"/>
    <s v="10.2 inch iPad Wifi 32GB Space Gray MW742LL/A"/>
    <s v="Apple"/>
    <x v="0"/>
    <s v="APPLE COMPUTER INC"/>
    <x v="6"/>
    <s v="1P13iPadAuct"/>
    <s v="General Fund"/>
    <s v="DMPD9CP4MF3M"/>
    <m/>
  </r>
  <r>
    <s v="CA-A11660"/>
    <s v="DMPD98MJMf3M"/>
    <s v="10.2 inch iPad Wifi 32GB Space Gray MW742LL/A"/>
    <s v="Apple"/>
    <x v="0"/>
    <s v="APPLE COMPUTER INC"/>
    <x v="1"/>
    <s v="1P28iPadAuct"/>
    <s v="General Fund"/>
    <s v="DMPD98MJMF3M"/>
    <m/>
  </r>
  <r>
    <s v="CA-A11661"/>
    <s v="DMPD9SX3MF3M"/>
    <s v="10.2 inch iPad Wifi 32GB Space Gray MW742LL/A"/>
    <s v="Apple"/>
    <x v="0"/>
    <s v="APPLE COMPUTER INC"/>
    <x v="1"/>
    <s v="1P28iPadAuct"/>
    <s v="General Fund"/>
    <s v="DMPD9SX3MF3M"/>
    <m/>
  </r>
  <r>
    <s v="CA-A11662"/>
    <s v="DMPD9TbVMf3M"/>
    <s v="10.2 inch iPad Wifi 32GB Space Gray MW742LL/A"/>
    <s v="Apple"/>
    <x v="0"/>
    <s v="APPLE COMPUTER INC"/>
    <x v="1"/>
    <s v="1P28iPadAuct"/>
    <s v="General Fund"/>
    <s v="DMPD9TBVMF3M"/>
    <m/>
  </r>
  <r>
    <s v="CA-A11663"/>
    <s v="DMPD9TXWMF3M"/>
    <s v="10.2 inch iPad Wifi 32GB Space Gray MW742LL/A"/>
    <s v="Apple"/>
    <x v="0"/>
    <s v="APPLE COMPUTER INC"/>
    <x v="1"/>
    <s v="1P28iPadAuct"/>
    <s v="General Fund"/>
    <s v="DMPD9TXWMF3M"/>
    <m/>
  </r>
  <r>
    <s v="CA-A11664"/>
    <s v="DMPD9SYEMf3M"/>
    <s v="10.2 inch iPad Wifi 32GB Space Gray MW742LL/A"/>
    <s v="Apple"/>
    <x v="0"/>
    <s v="APPLE COMPUTER INC"/>
    <x v="1"/>
    <s v="1P28iPadAuct"/>
    <s v="General Fund"/>
    <s v="DMPD9SYEMF3M"/>
    <m/>
  </r>
  <r>
    <s v="CA-A11665"/>
    <s v="DMPD9T6GMF3M"/>
    <s v="10.2 inch iPad Wifi 32GB Space Gray MW742LL/A"/>
    <s v="Apple"/>
    <x v="0"/>
    <s v="APPLE COMPUTER INC"/>
    <x v="1"/>
    <s v="1P28iPadAuct"/>
    <s v="General Fund"/>
    <s v="DMPD9T6GMF3M"/>
    <m/>
  </r>
  <r>
    <s v="CA-A11666"/>
    <s v="DMPD99URMf3M"/>
    <s v="10.2 inch iPad Wifi 32GB Space Gray MW742LL/A"/>
    <s v="Apple"/>
    <x v="0"/>
    <s v="APPLE COMPUTER INC"/>
    <x v="1"/>
    <s v="1P28iPadAuct"/>
    <s v="General Fund"/>
    <s v="DMPD99URMF3M"/>
    <m/>
  </r>
  <r>
    <s v="CA-A11667"/>
    <s v="DMPD90PDMf3M"/>
    <s v="10.2 inch iPad Wifi 32GB Space Gray MW742LL/A"/>
    <s v="Apple"/>
    <x v="0"/>
    <s v="APPLE COMPUTER INC"/>
    <x v="1"/>
    <s v="1P28iPadAuct"/>
    <s v="General Fund"/>
    <s v="DMPD90PDMF3M"/>
    <m/>
  </r>
  <r>
    <s v="CA-A11668"/>
    <s v="DMPD9VX9MF3M"/>
    <s v="10.2 inch iPad Wifi 32GB Space Gray MW742LL/A"/>
    <s v="Apple"/>
    <x v="0"/>
    <s v="APPLE COMPUTER INC"/>
    <x v="2"/>
    <s v="1P21iPadAuct"/>
    <s v="General Fund"/>
    <s v="DMPD9VX9MF3M"/>
    <m/>
  </r>
  <r>
    <s v="CA-A11669"/>
    <s v="DMPD9UEAMf3M"/>
    <s v="10.2 inch iPad Wifi 32GB Space Gray MW742LL/A"/>
    <s v="Apple"/>
    <x v="0"/>
    <s v="APPLE COMPUTER INC"/>
    <x v="4"/>
    <s v="1P04iPadAuct"/>
    <s v="General Fund"/>
    <s v="DMPD9UEAMF3M"/>
    <m/>
  </r>
  <r>
    <s v="CA-A11670"/>
    <s v="DMPD9J7SMF3M"/>
    <s v="10.2 inch iPad Wifi 32GB Space Gray MW742LL/A"/>
    <s v="Apple"/>
    <x v="0"/>
    <s v="APPLE COMPUTER INC"/>
    <x v="4"/>
    <s v="1P04iPadAuct"/>
    <s v="General Fund"/>
    <s v="DMPD9J7SMF3M"/>
    <m/>
  </r>
  <r>
    <s v="CA-A11671"/>
    <s v="DMQD8BF6MF3M"/>
    <s v="10.2 inch iPad Wifi 32GB Space Gray MW742LL/A"/>
    <s v="Apple"/>
    <x v="0"/>
    <s v="APPLE COMPUTER INC"/>
    <x v="4"/>
    <s v="1P04iPadAuct"/>
    <s v="General Fund"/>
    <s v="DMQD8BF6MF3M"/>
    <m/>
  </r>
  <r>
    <s v="CA-A11672"/>
    <s v="DMPD9CNVMF3M"/>
    <s v="10.2 inch iPad Wifi 32GB Space Gray MW742LL/A"/>
    <s v="Apple"/>
    <x v="0"/>
    <s v="APPLE COMPUTER INC"/>
    <x v="4"/>
    <s v="1P04iPadAuct"/>
    <s v="General Fund"/>
    <s v="DMPD9CNVMF3M"/>
    <m/>
  </r>
  <r>
    <s v="CA-A11674"/>
    <s v="DMPD9JJXMf3M"/>
    <s v="10.2 inch iPad Wifi 32GB Space Gray MW742LL/A"/>
    <s v="Apple"/>
    <x v="0"/>
    <s v="APPLE COMPUTER INC"/>
    <x v="4"/>
    <s v="1P04iPadAuct"/>
    <s v="General Fund"/>
    <s v="DMPD9JJXMF3M"/>
    <m/>
  </r>
  <r>
    <s v="CA-A11675"/>
    <s v="DMPD9F0AMF3M"/>
    <s v="10.2 inch iPad Wifi 32GB Space Gray MW742LL/A"/>
    <s v="Apple"/>
    <x v="0"/>
    <s v="APPLE COMPUTER INC"/>
    <x v="4"/>
    <s v="1P04iPadAuct"/>
    <s v="General Fund"/>
    <s v="DMPD9F0AMF3M"/>
    <m/>
  </r>
  <r>
    <s v="CA-A11676"/>
    <s v="DMPD9052Mf3M"/>
    <s v="10.2 inch iPad Wifi 32GB Space Gray MW742LL/A"/>
    <s v="Apple"/>
    <x v="0"/>
    <s v="APPLE COMPUTER INC"/>
    <x v="4"/>
    <s v="1P04iPadAuct"/>
    <s v="General Fund"/>
    <s v="DMPD9052MF3M"/>
    <m/>
  </r>
  <r>
    <s v="CA-A11677"/>
    <s v="DMPD99SNMF3M"/>
    <s v="10.2 inch iPad Wifi 32GB Space Gray MW742LL/A"/>
    <s v="Apple"/>
    <x v="0"/>
    <s v="APPLE COMPUTER INC"/>
    <x v="4"/>
    <s v="1P04iPadAuct"/>
    <s v="General Fund"/>
    <s v="DMPD99SNMF3M"/>
    <m/>
  </r>
  <r>
    <s v="CA-A11678"/>
    <s v="DMPD92GCMF3M"/>
    <s v="10.2 inch iPad Wifi 32GB Space Gray MW742LL/A"/>
    <s v="Apple"/>
    <x v="0"/>
    <s v="APPLE COMPUTER INC"/>
    <x v="4"/>
    <s v="1P04iPadAuct"/>
    <s v="General Fund"/>
    <s v="DMPD92GCMF3M"/>
    <m/>
  </r>
  <r>
    <s v="CA-A11680"/>
    <s v="DMPD968CMF3M"/>
    <s v="10.2 inch iPad Wifi 32GB Space Gray MW742LL/A"/>
    <s v="Apple"/>
    <x v="0"/>
    <s v="APPLE COMPUTER INC"/>
    <x v="4"/>
    <s v="1P04iPadAuct"/>
    <s v="General Fund"/>
    <s v="DMPD968CMF3M"/>
    <m/>
  </r>
  <r>
    <s v="CA-A11682"/>
    <s v="DMPD9W0GMF3M"/>
    <s v="10.2 inch iPad Wifi 32GB Space Gray MW742LL/A"/>
    <s v="Apple"/>
    <x v="0"/>
    <s v="APPLE COMPUTER INC"/>
    <x v="4"/>
    <s v="1P04iPadAuct"/>
    <s v="General Fund"/>
    <s v="DMPD9W0GMF3M"/>
    <m/>
  </r>
  <r>
    <s v="CA-A11683"/>
    <s v="DMPD921NMf3M"/>
    <s v="10.2 inch iPad Wifi 32GB Space Gray MW742LL/A"/>
    <s v="Apple"/>
    <x v="0"/>
    <s v="APPLE COMPUTER INC"/>
    <x v="4"/>
    <s v="1P04iPadAuct"/>
    <s v="General Fund"/>
    <s v="DMPD921NMF3M"/>
    <m/>
  </r>
  <r>
    <s v="CA-A11684"/>
    <s v="DMPD9T5PMF3M"/>
    <s v="10.2 inch iPad Wifi 32GB Space Gray MW742LL/A"/>
    <s v="Apple"/>
    <x v="0"/>
    <s v="APPLE COMPUTER INC"/>
    <x v="13"/>
    <s v="1P05iPadAuct"/>
    <s v="General Fund"/>
    <s v="DMPD9T5PMF3M"/>
    <m/>
  </r>
  <r>
    <s v="CA-A11685"/>
    <s v="DMPD9VXUMF3M"/>
    <s v="10.2 inch iPad Wifi 32GB Space Gray MW742LL/A"/>
    <s v="Apple"/>
    <x v="0"/>
    <s v="APPLE COMPUTER INC"/>
    <x v="13"/>
    <s v="1P05iPadAuct"/>
    <s v="General Fund"/>
    <s v="DMPD9VXUMF3M"/>
    <m/>
  </r>
  <r>
    <s v="CA-A11686"/>
    <s v="DMPD9CRuMF3M"/>
    <s v="10.2 inch iPad Wifi 32GB Space Gray MW742LL/A"/>
    <s v="Apple"/>
    <x v="0"/>
    <s v="APPLE COMPUTER INC"/>
    <x v="16"/>
    <s v="1P06iPadAuct"/>
    <s v="General Fund"/>
    <s v="DMPD9CRUMF3M"/>
    <m/>
  </r>
  <r>
    <s v="CA-A11687"/>
    <s v="DMPD9VW5MF3M"/>
    <s v="10.2 inch iPad Wifi 32GB Space Gray MW742LL/A"/>
    <s v="Apple"/>
    <x v="0"/>
    <s v="APPLE COMPUTER INC"/>
    <x v="13"/>
    <s v="1P05iPadAuct"/>
    <s v="General Fund"/>
    <s v="DMPD9VW5MF3M"/>
    <m/>
  </r>
  <r>
    <s v="CA-A11688"/>
    <s v="DMPD9T6KMF3M"/>
    <s v="10.2 inch iPad Wifi 32GB Space Gray MW742LL/A"/>
    <s v="Apple"/>
    <x v="0"/>
    <s v="APPLE COMPUTER INC"/>
    <x v="13"/>
    <s v="1P05iPadAuct"/>
    <s v="General Fund"/>
    <s v="DMPD9T6KMF3M"/>
    <m/>
  </r>
  <r>
    <s v="CA-A11690"/>
    <s v="DMPD9HD3Mf3M"/>
    <s v="10.2 inch iPad Wifi 32GB Space Gray MW742LL/A"/>
    <s v="Apple"/>
    <x v="0"/>
    <s v="APPLE COMPUTER INC"/>
    <x v="13"/>
    <s v="1P05iPadAuct"/>
    <s v="General Fund"/>
    <s v="DMPD9HD3MF3M"/>
    <m/>
  </r>
  <r>
    <s v="CA-A11691"/>
    <s v="DMPD9UXZMf3M"/>
    <s v="10.2 inch iPad Wifi 32GB Space Gray MW742LL/A"/>
    <s v="Apple"/>
    <x v="0"/>
    <s v="APPLE COMPUTER INC"/>
    <x v="16"/>
    <s v="1P06iPadAuct"/>
    <s v="General Fund"/>
    <s v="DMPD9UXZMF3M"/>
    <m/>
  </r>
  <r>
    <s v="CA-A11692"/>
    <s v="DMPD9W31MF3M"/>
    <s v="10.2 inch iPad Wifi 32GB Space Gray MW742LL/A"/>
    <s v="Apple"/>
    <x v="0"/>
    <s v="APPLE COMPUTER INC"/>
    <x v="13"/>
    <s v="1P05iPadAuct"/>
    <s v="General Fund"/>
    <s v="DMPD9W31MF3M"/>
    <m/>
  </r>
  <r>
    <s v="CA-A11693"/>
    <s v="DMRD8BEAMf3M"/>
    <s v="10.2 inch iPad Wifi 32GB Space Gray MW742LL/A"/>
    <s v="Apple"/>
    <x v="0"/>
    <s v="APPLE COMPUTER INC"/>
    <x v="16"/>
    <s v="1P06iPadAuct"/>
    <s v="General Fund"/>
    <s v="DMRD8BEAMF3M"/>
    <m/>
  </r>
  <r>
    <s v="CA-A11694"/>
    <s v="DMPD9W37MF3M"/>
    <s v="10.2 inch iPad Wifi 32GB Space Gray MW742LL/A"/>
    <s v="Apple"/>
    <x v="0"/>
    <s v="APPLE COMPUTER INC"/>
    <x v="12"/>
    <s v="1P02iPadAuct"/>
    <s v="General Fund"/>
    <s v="DMPD9W37MF3M"/>
    <m/>
  </r>
  <r>
    <s v="CA-A11695"/>
    <s v="DMPD9UK3MF3M"/>
    <s v="10.2 inch iPad Wifi 32GB Space Gray MW742LL/A"/>
    <s v="Apple"/>
    <x v="0"/>
    <s v="APPLE COMPUTER INC"/>
    <x v="13"/>
    <s v="1P05iPadAuct"/>
    <s v="General Fund"/>
    <s v="DMPD9UK3MF3M"/>
    <m/>
  </r>
  <r>
    <s v="CA-A11696"/>
    <s v="DMPD91V3MF3M"/>
    <s v="10.2 inch iPad Wifi 32GB Space Gray MW742LL/A"/>
    <s v="Apple"/>
    <x v="0"/>
    <s v="APPLE COMPUTER INC"/>
    <x v="13"/>
    <s v="1P05iPadAuct"/>
    <s v="General Fund"/>
    <s v="DMPD91V3MF3M"/>
    <m/>
  </r>
  <r>
    <s v="CA-A11697"/>
    <s v="DMPD928EMf3M"/>
    <s v="10.2 inch iPad Wifi 32GB Space Gray MW742LL/A"/>
    <s v="Apple"/>
    <x v="0"/>
    <s v="APPLE COMPUTER INC"/>
    <x v="13"/>
    <s v="1P05iPadAuct"/>
    <s v="General Fund"/>
    <s v="DMPD928EMF3M"/>
    <m/>
  </r>
  <r>
    <s v="CA-A11698"/>
    <s v="DMRD8HV6Mf3M"/>
    <s v="10.2 inch iPad Wifi 32GB Space Gray MW742LL/A"/>
    <s v="Apple"/>
    <x v="0"/>
    <s v="APPLE COMPUTER INC"/>
    <x v="16"/>
    <s v="1P06iPadAuct"/>
    <s v="General Fund"/>
    <s v="DMRD8HV6MF3M"/>
    <m/>
  </r>
  <r>
    <s v="CA-A11699"/>
    <s v="DMPD91X2MF3M"/>
    <s v="10.2 inch iPad Wifi 32GB Space Gray MW742LL/A"/>
    <s v="Apple"/>
    <x v="0"/>
    <s v="APPLE COMPUTER INC"/>
    <x v="10"/>
    <s v="1P09iPadAuct"/>
    <s v="General Fund"/>
    <s v="DMPD91X2MF3M"/>
    <m/>
  </r>
  <r>
    <s v="CA-A11700"/>
    <s v="DMPD9ALEMF3M"/>
    <s v="10.2 inch iPad Wifi 32GB Space Gray MW742LL/A"/>
    <s v="Apple"/>
    <x v="0"/>
    <s v="APPLE COMPUTER INC"/>
    <x v="10"/>
    <s v="1P09iPadAuct"/>
    <s v="General Fund"/>
    <s v="DMPD9ALEMF3M"/>
    <m/>
  </r>
  <r>
    <s v="CA-A11701"/>
    <s v="DMPD9U0NMF3M"/>
    <s v="10.2 inch iPad Wifi 32GB Space Gray MW742LL/A"/>
    <s v="Apple"/>
    <x v="0"/>
    <s v="APPLE COMPUTER INC"/>
    <x v="6"/>
    <s v="1P13iPadAuct"/>
    <s v="General Fund"/>
    <s v="DMPD9U0NMF3M"/>
    <m/>
  </r>
  <r>
    <s v="CA-A11702"/>
    <s v="DMPD9A0GMf3M"/>
    <s v="10.2 inch iPad Wifi 32GB Space Gray MW742LL/A"/>
    <s v="Apple"/>
    <x v="0"/>
    <s v="APPLE COMPUTER INC"/>
    <x v="5"/>
    <s v="1P08iPadAuct"/>
    <s v="General Fund"/>
    <s v="CARTSTU-DMPD9A0GMF3M"/>
    <m/>
  </r>
  <r>
    <s v="CA-A11704"/>
    <s v="DMPD9AGTMf3M"/>
    <s v="10.2 inch iPad Wifi 32GB Space Gray MW742LL/A"/>
    <s v="Apple"/>
    <x v="0"/>
    <s v="APPLE COMPUTER INC"/>
    <x v="10"/>
    <s v="1P09iPadAuct"/>
    <s v="General Fund"/>
    <s v="DMPD9AGTMF3M"/>
    <m/>
  </r>
  <r>
    <s v="CA-A11705"/>
    <s v="DMPD9TMCMF3M"/>
    <s v="10.2 inch iPad Wifi 32GB Space Gray MW742LL/A"/>
    <s v="Apple"/>
    <x v="0"/>
    <s v="APPLE COMPUTER INC"/>
    <x v="10"/>
    <s v="1P09iPadAuct"/>
    <s v="General Fund"/>
    <s v="DMPD9TMCMF3M"/>
    <m/>
  </r>
  <r>
    <s v="CA-A11706"/>
    <s v="DMPD9TMEMf3M"/>
    <s v="10.2 inch iPad Wifi 32GB Space Gray MW742LL/A"/>
    <s v="Apple"/>
    <x v="0"/>
    <s v="APPLE COMPUTER INC"/>
    <x v="10"/>
    <s v="1P09iPadAuct"/>
    <s v="General Fund"/>
    <s v="DMPD9TMEMF3M"/>
    <m/>
  </r>
  <r>
    <s v="CA-A11707"/>
    <s v="DMPD9UAPMF3M"/>
    <s v="10.2 inch iPad Wifi 32GB Space Gray MW742LL/A"/>
    <s v="Apple"/>
    <x v="0"/>
    <s v="APPLE COMPUTER INC"/>
    <x v="6"/>
    <s v="1P13iPadAuct"/>
    <s v="General Fund"/>
    <s v="DMPD9UAPMF3M"/>
    <m/>
  </r>
  <r>
    <s v="CA-A11708"/>
    <s v="DMPD962VMF3M"/>
    <s v="10.2 inch iPad Wifi 32GB Space Gray MW742LL/A"/>
    <s v="Apple"/>
    <x v="0"/>
    <s v="APPLE COMPUTER INC"/>
    <x v="10"/>
    <s v="1P09iPadAuct"/>
    <s v="General Fund"/>
    <s v="DMPD962VMF3M"/>
    <m/>
  </r>
  <r>
    <s v="CA-A11709"/>
    <s v="DMPD9A4QMF3M"/>
    <s v="10.2 inch iPad Wifi 32GB Space Gray MW742LL/A"/>
    <s v="Apple"/>
    <x v="0"/>
    <s v="APPLE COMPUTER INC"/>
    <x v="10"/>
    <s v="1P09iPadAuct"/>
    <s v="General Fund"/>
    <s v="DMPD9A4QMF3M"/>
    <m/>
  </r>
  <r>
    <s v="CA-A11710"/>
    <s v="DMPD9AMXMF3M"/>
    <s v="10.2 inch iPad Wifi 32GB Space Gray MW742LL/A"/>
    <s v="Apple"/>
    <x v="0"/>
    <s v="APPLE COMPUTER INC"/>
    <x v="6"/>
    <s v="1P13iPadAuct"/>
    <s v="General Fund"/>
    <s v="DMPD9AMXMF3M"/>
    <m/>
  </r>
  <r>
    <s v="CA-A11711"/>
    <s v="DMPD967SMF3M"/>
    <s v="10.2 inch iPad Wifi 32GB Space Gray MW742LL/A"/>
    <s v="Apple"/>
    <x v="0"/>
    <s v="APPLE COMPUTER INC"/>
    <x v="0"/>
    <s v="1P22iPadAuct"/>
    <s v="General Fund"/>
    <s v="DMPD967SMF3M"/>
    <m/>
  </r>
  <r>
    <s v="CA-A11712"/>
    <s v="DMPD922VMF3M"/>
    <s v="10.2 inch iPad Wifi 32GB Space Gray MW742LL/A"/>
    <s v="Apple"/>
    <x v="0"/>
    <s v="APPLE COMPUTER INC"/>
    <x v="10"/>
    <s v="1P09iPadAuct"/>
    <s v="General Fund"/>
    <s v="DMPD922VMF3M"/>
    <m/>
  </r>
  <r>
    <s v="CA-A11713"/>
    <s v="DMPD9UvJMF3M"/>
    <s v="10.2 inch iPad Wifi 32GB Space Gray MW742LL/A"/>
    <s v="Apple"/>
    <x v="0"/>
    <s v="APPLE COMPUTER INC"/>
    <x v="6"/>
    <s v="1P13iPadAuct"/>
    <s v="General Fund"/>
    <s v="DMPD9UVJMF3M"/>
    <m/>
  </r>
  <r>
    <s v="CA-A11714"/>
    <s v="DMPD9TF9Mf3M"/>
    <s v="10.2 inch iPad Wifi 32GB Space Gray MW742LL/A"/>
    <s v="Apple"/>
    <x v="0"/>
    <s v="APPLE COMPUTER INC"/>
    <x v="14"/>
    <s v="1P10iPadAuct"/>
    <s v="General Fund"/>
    <s v="DMPD9TF9MF3M"/>
    <m/>
  </r>
  <r>
    <s v="CA-A11715"/>
    <s v="DMPD9KXDMF3M"/>
    <s v="10.2 inch iPad Wifi 32GB Space Gray MW742LL/A"/>
    <s v="Apple"/>
    <x v="0"/>
    <s v="APPLE COMPUTER INC"/>
    <x v="9"/>
    <s v="1P23iiPadAuct"/>
    <s v="General Fund"/>
    <s v="DMPD9KXDMF3M"/>
    <m/>
  </r>
  <r>
    <s v="CA-A11716"/>
    <s v="DMQD8GKMMF3M"/>
    <s v="10.2 inch iPad Wifi 32GB Space Gray MW742LL/A"/>
    <s v="Apple"/>
    <x v="0"/>
    <s v="APPLE COMPUTER INC"/>
    <x v="0"/>
    <s v="1P22iPadAuct"/>
    <s v="General Fund"/>
    <s v="DMQD8GKMMF3M"/>
    <m/>
  </r>
  <r>
    <s v="CA-A11717"/>
    <s v="DMPD92JEMF3m"/>
    <s v="10.2 inch iPad Wifi 32GB Space Gray MW742LL/A"/>
    <s v="Apple"/>
    <x v="0"/>
    <s v="APPLE COMPUTER INC"/>
    <x v="5"/>
    <s v="1P08iPadAuct"/>
    <s v="General Fund"/>
    <s v="DMPD92JEMF3M"/>
    <m/>
  </r>
  <r>
    <s v="CA-A11718"/>
    <s v="DMPD9CQ3MF3M"/>
    <s v="10.2 inch iPad Wifi 32GB Space Gray MW742LL/A"/>
    <s v="Apple"/>
    <x v="0"/>
    <s v="APPLE COMPUTER INC"/>
    <x v="5"/>
    <s v="1P08iPadAuct"/>
    <s v="General Fund"/>
    <s v="DMPD9CQ3MF3M"/>
    <m/>
  </r>
  <r>
    <s v="CA-A11719"/>
    <s v="DMPD9KLDMF3M"/>
    <s v="10.2 inch iPad Wifi 32GB Space Gray MW742LL/A"/>
    <s v="Apple"/>
    <x v="0"/>
    <s v="APPLE COMPUTER INC"/>
    <x v="5"/>
    <s v="1P08iPadAuct"/>
    <s v="General Fund"/>
    <s v="DMPD9KLDMF3M"/>
    <m/>
  </r>
  <r>
    <s v="CA-A11720"/>
    <s v="DMPD9CP7MF3m"/>
    <s v="10.2 inch iPad Wifi 32GB Space Gray MW742LL/A"/>
    <s v="Apple"/>
    <x v="0"/>
    <s v="APPLE COMPUTER INC"/>
    <x v="5"/>
    <s v="1P08iPadAuct"/>
    <s v="General Fund"/>
    <s v="DMPD9CP7MF3M"/>
    <m/>
  </r>
  <r>
    <s v="CA-A11721"/>
    <s v="DMPD9EN8MF3M"/>
    <s v="10.2 inch iPad Wifi 32GB Space Gray MW742LL/A"/>
    <s v="Apple"/>
    <x v="0"/>
    <s v="APPLE COMPUTER INC"/>
    <x v="3"/>
    <s v="1P24iPadAuct"/>
    <s v="General Fund"/>
    <s v="DMPD9EN8MF3M"/>
    <m/>
  </r>
  <r>
    <s v="CA-A11722"/>
    <s v="DMPD9VQVMF3M"/>
    <s v="10.2 inch iPad Wifi 32GB Space Gray MW742LL/A"/>
    <s v="Apple"/>
    <x v="0"/>
    <s v="APPLE COMPUTER INC"/>
    <x v="10"/>
    <s v="1P09iPadAuct"/>
    <s v="General Fund"/>
    <s v="DMPD9VQVMF3M"/>
    <m/>
  </r>
  <r>
    <s v="CA-A11723"/>
    <s v="DMPD95NQMF3M"/>
    <s v="10.2 inch iPad Wifi 32GB Space Gray MW742LL/A"/>
    <s v="Apple"/>
    <x v="0"/>
    <s v="APPLE COMPUTER INC"/>
    <x v="6"/>
    <s v="1P13iPadAuct"/>
    <s v="General Fund"/>
    <s v="DMPD95NQMF3M"/>
    <m/>
  </r>
  <r>
    <s v="CA-A11724"/>
    <s v="DMQD7SVHMF3M"/>
    <s v="10.2 inch iPad Wifi 32GB Space Gray MW742LL/A"/>
    <s v="Apple"/>
    <x v="0"/>
    <s v="APPLE COMPUTER INC"/>
    <x v="17"/>
    <s v="1P01iPadAuct"/>
    <s v="General Fund"/>
    <s v="DMQD7SVHMF3M"/>
    <m/>
  </r>
  <r>
    <s v="CA-A11725"/>
    <s v="DMPD9W6UMf3M"/>
    <s v="10.2 inch iPad Wifi 32GB Space Gray MW742LL/A"/>
    <s v="Apple"/>
    <x v="0"/>
    <s v="APPLE COMPUTER INC"/>
    <x v="6"/>
    <s v="1P13iPadAuct"/>
    <s v="General Fund"/>
    <s v="DMPD9W6UMF3M"/>
    <m/>
  </r>
  <r>
    <s v="CA-A11726"/>
    <s v="DMPD9HVPMF3M"/>
    <s v="10.2 inch iPad Wifi 32GB Space Gray MW742LL/A"/>
    <s v="Apple"/>
    <x v="0"/>
    <s v="APPLE COMPUTER INC"/>
    <x v="6"/>
    <s v="1P13iPadAuct"/>
    <s v="General Fund"/>
    <s v="DMPD9HVPMF3M"/>
    <m/>
  </r>
  <r>
    <s v="CA-A11727"/>
    <s v="DMPD95MTMF3M"/>
    <s v="10.2 inch iPad Wifi 32GB Space Gray MW742LL/A"/>
    <s v="Apple"/>
    <x v="0"/>
    <s v="APPLE COMPUTER INC"/>
    <x v="6"/>
    <s v="1P13iPadAuct"/>
    <s v="General Fund"/>
    <s v="DMPD95MTMF3M"/>
    <m/>
  </r>
  <r>
    <s v="CA-A11728"/>
    <s v="DMPD9UXMMF3M"/>
    <s v="10.2 inch iPad Wifi 32GB Space Gray MW742LL/A"/>
    <s v="Apple"/>
    <x v="0"/>
    <s v="APPLE COMPUTER INC"/>
    <x v="10"/>
    <s v="1P09iPadAuct"/>
    <s v="General Fund"/>
    <s v="DMPD9UXMMF3M"/>
    <m/>
  </r>
  <r>
    <s v="CA-A11729"/>
    <s v="DMPD9W46MF3M"/>
    <s v="10.2 inch iPad Wifi 32GB Space Gray MW742LL/A"/>
    <s v="Apple"/>
    <x v="0"/>
    <s v="APPLE COMPUTER INC"/>
    <x v="5"/>
    <s v="1P08iPadAuct"/>
    <s v="General Fund"/>
    <s v="CARTSTU-DMPD9W46MF3M"/>
    <m/>
  </r>
  <r>
    <s v="CA-A11730"/>
    <s v="DMPD9WSJMF3M"/>
    <s v="10.2 inch iPad Wifi 32GB Space Gray MW742LL/A"/>
    <s v="Apple"/>
    <x v="0"/>
    <s v="APPLE COMPUTER INC"/>
    <x v="15"/>
    <s v="1P07iPadAuct"/>
    <s v="General Fund"/>
    <s v="DMPD9WSJMF3M"/>
    <m/>
  </r>
  <r>
    <s v="CA-A11731"/>
    <s v="DMPD9W33Mf3M"/>
    <s v="10.2 inch iPad Wifi 32GB Space Gray MW742LL/A"/>
    <s v="Apple"/>
    <x v="0"/>
    <s v="APPLE COMPUTER INC"/>
    <x v="7"/>
    <s v="1P03iPadAuct"/>
    <s v="General Fund"/>
    <s v="DMPD9W33MF3M"/>
    <m/>
  </r>
  <r>
    <s v="CA-A11732"/>
    <s v="DMPD9A2FMf3M"/>
    <s v="10.2 inch iPad Wifi 32GB Space Gray MW742LL/A"/>
    <s v="Apple"/>
    <x v="0"/>
    <s v="APPLE COMPUTER INC"/>
    <x v="7"/>
    <s v="1P03iPadAuct"/>
    <s v="General Fund"/>
    <s v="DMPD9A2FMF3M"/>
    <m/>
  </r>
  <r>
    <s v="CA-A11733"/>
    <s v="DMPD9HP3MF3M"/>
    <s v="10.2 inch iPad Wifi 32GB Space Gray MW742LL/A"/>
    <s v="Apple"/>
    <x v="0"/>
    <s v="APPLE COMPUTER INC"/>
    <x v="4"/>
    <s v="1P04iPadAuct"/>
    <s v="General Fund"/>
    <s v="DMPD9HP3MF3M"/>
    <m/>
  </r>
  <r>
    <s v="CA-A11734"/>
    <s v="DMPD(JJ9MF3M"/>
    <s v="10.2 inch iPad Wifi 32GB Space Gray MW742LL/A"/>
    <s v="Apple"/>
    <x v="0"/>
    <s v="APPLE COMPUTER INC"/>
    <x v="0"/>
    <s v="1P22iPadAuct"/>
    <s v="General Fund"/>
    <m/>
    <m/>
  </r>
  <r>
    <s v="CA-A11735"/>
    <s v="DMPD95NVMF3M"/>
    <s v="10.2 inch iPad Wifi 32GB Space Gray MW742LL/A"/>
    <s v="Apple"/>
    <x v="0"/>
    <s v="APPLE COMPUTER INC"/>
    <x v="10"/>
    <s v="1P09iPadAuct"/>
    <s v="General Fund"/>
    <m/>
    <m/>
  </r>
  <r>
    <s v="CA-A11736"/>
    <s v="DMPD9UMPMf3M"/>
    <s v="10.2 inch iPad Wifi 32GB Space Gray MW742LL/A"/>
    <s v="Apple"/>
    <x v="0"/>
    <s v="APPLE COMPUTER INC"/>
    <x v="10"/>
    <s v="1P09iPadAuct"/>
    <s v="General Fund"/>
    <s v="DMPD9UMPMF3M"/>
    <m/>
  </r>
  <r>
    <s v="CA-A11737"/>
    <s v="DMPD9WT5Mf3M"/>
    <s v="10.2 inch iPad Wifi 32GB Space Gray MW742LL/A"/>
    <s v="Apple"/>
    <x v="0"/>
    <s v="APPLE COMPUTER INC"/>
    <x v="6"/>
    <s v="1P13iPadAuct"/>
    <s v="General Fund"/>
    <s v="DMPD9WT5MF3M"/>
    <m/>
  </r>
  <r>
    <s v="CA-A11738"/>
    <s v="DMPD8Y9NMF3M"/>
    <s v="10.2 inch iPad Wifi 32GB Space Gray MW742LL/A"/>
    <s v="Apple"/>
    <x v="0"/>
    <s v="APPLE COMPUTER INC"/>
    <x v="10"/>
    <s v="1P09iPadAuct"/>
    <s v="General Fund"/>
    <s v="DMPD8Y9NMF3M"/>
    <m/>
  </r>
  <r>
    <s v="CA-A11739"/>
    <s v="DMPD93G2Mf3M"/>
    <s v="10.2 inch iPad Wifi 32GB Space Gray MW742LL/A"/>
    <s v="Apple"/>
    <x v="0"/>
    <s v="APPLE COMPUTER INC"/>
    <x v="16"/>
    <s v="1P06iPadAuct"/>
    <s v="General Fund"/>
    <s v="DMPD93G2MF3M"/>
    <m/>
  </r>
  <r>
    <s v="CA-A11740"/>
    <s v="DMPD9T8RMF3M"/>
    <s v="10.2 inch iPad Wifi 32GB Space Gray MW742LL/A"/>
    <s v="Apple"/>
    <x v="0"/>
    <s v="APPLE COMPUTER INC"/>
    <x v="10"/>
    <s v="1P09iPadAuct"/>
    <s v="General Fund"/>
    <s v="DMPD9T8RMF3M"/>
    <m/>
  </r>
  <r>
    <s v="CA-A11742"/>
    <s v="DMPD99XGMF3M"/>
    <s v="10.2 inch iPad Wifi 32GB Space Gray MW742LL/A"/>
    <s v="Apple"/>
    <x v="0"/>
    <s v="APPLE COMPUTER INC"/>
    <x v="3"/>
    <s v="1P24iPadAuct"/>
    <s v="General Fund"/>
    <m/>
    <m/>
  </r>
  <r>
    <s v="CA-A11743"/>
    <s v="DMPD9W2EMF3M"/>
    <s v="10.2 inch iPad Wifi 32GB Space Gray MW742LL/A"/>
    <s v="Apple"/>
    <x v="0"/>
    <s v="APPLE COMPUTER INC"/>
    <x v="7"/>
    <s v="1P03iPadAuct"/>
    <s v="General Fund"/>
    <s v="DMPD9W2EMF3M"/>
    <m/>
  </r>
  <r>
    <s v="CA-A11744"/>
    <s v="DMPD9MBCMF3M"/>
    <s v="10.2 inch iPad Wifi 32GB Space Gray MW742LL/A"/>
    <s v="Apple"/>
    <x v="0"/>
    <s v="APPLE COMPUTER INC"/>
    <x v="16"/>
    <s v="1P06iPadAuct"/>
    <s v="General Fund"/>
    <s v="DMPD9MBCMF3M"/>
    <m/>
  </r>
  <r>
    <s v="CA-A11745"/>
    <s v="DMPD9M8FMF3m"/>
    <s v="10.2 inch iPad Wifi 32GB Space Gray MW742LL/A"/>
    <s v="Apple"/>
    <x v="0"/>
    <s v="APPLE COMPUTER INC"/>
    <x v="4"/>
    <s v="1P04iPadAuct"/>
    <s v="General Fund"/>
    <s v="DMPD9M8FMF3M"/>
    <m/>
  </r>
  <r>
    <s v="CA-A11746"/>
    <s v="DMQD8H3MmF3M"/>
    <s v="10.2 inch iPad Wifi 32GB Space Gray MW742LL/A"/>
    <s v="Apple"/>
    <x v="0"/>
    <s v="APPLE COMPUTER INC"/>
    <x v="5"/>
    <s v="1P08iPadAuct"/>
    <s v="General Fund"/>
    <s v="DMQD8H3MMF3M"/>
    <m/>
  </r>
  <r>
    <s v="CA-A11747"/>
    <s v="DMPD9SR2MF3M"/>
    <s v="10.2 inch iPad Wifi 32GB Space Gray MW742LL/A"/>
    <s v="Apple"/>
    <x v="0"/>
    <s v="APPLE COMPUTER INC"/>
    <x v="16"/>
    <s v="1P06iPadAuct"/>
    <s v="General Fund"/>
    <s v="DMPD9SR2MF3M"/>
    <m/>
  </r>
  <r>
    <s v="CA-A11749"/>
    <s v="DMPD9HDHMF3M"/>
    <s v="10.2 inch iPad Wifi 32GB Space Gray MW742LL/A"/>
    <s v="Apple"/>
    <x v="0"/>
    <s v="APPLE COMPUTER INC"/>
    <x v="4"/>
    <s v="1P04iPadAuct"/>
    <s v="General Fund"/>
    <s v="DMPD9HDHMF3M"/>
    <m/>
  </r>
  <r>
    <s v="CA-A11750"/>
    <s v="DMPD9DB7Mf3M"/>
    <s v="10.2 inch iPad Wifi 32GB Space Gray MW742LL/A"/>
    <s v="Apple"/>
    <x v="0"/>
    <s v="APPLE COMPUTER INC"/>
    <x v="10"/>
    <s v="1P09iPadAuct"/>
    <s v="General Fund"/>
    <s v="CARTSTU-DMPD9DB7MF3M"/>
    <m/>
  </r>
  <r>
    <s v="CA-A11752"/>
    <s v="DMPD9UKTMF3M"/>
    <s v="10.2 inch iPad Wifi 32GB Space Gray MW742LL/A"/>
    <s v="Apple"/>
    <x v="0"/>
    <s v="APPLE COMPUTER INC"/>
    <x v="14"/>
    <s v="1P10iPadAuct"/>
    <s v="General Fund"/>
    <s v="DMPD9UKTMF3M"/>
    <m/>
  </r>
  <r>
    <s v="CA-A11753"/>
    <s v="DMQD7SGSMf3M"/>
    <s v="10.2 inch iPad Wifi 32GB Space Gray MW742LL/A"/>
    <s v="Apple"/>
    <x v="0"/>
    <s v="APPLE COMPUTER INC"/>
    <x v="0"/>
    <s v="1P22iPadAuct"/>
    <s v="General Fund"/>
    <s v="DMQD7SGSMF3M"/>
    <m/>
  </r>
  <r>
    <s v="CA-A11754"/>
    <s v="DMTD80VVMF3M"/>
    <s v="10.2 inch iPad Wifi 32GB Space Gray MW742LL/A"/>
    <s v="Apple"/>
    <x v="0"/>
    <s v="APPLE COMPUTER INC"/>
    <x v="5"/>
    <s v="1P08iPadAuct"/>
    <s v="General Fund"/>
    <s v="DMTD80VVMF3M"/>
    <m/>
  </r>
  <r>
    <s v="CA-A11755"/>
    <s v="DMPD9DKAMF3M"/>
    <s v="10.2 inch iPad Wifi 32GB Space Gray MW742LL/A"/>
    <s v="Apple"/>
    <x v="0"/>
    <s v="APPLE COMPUTER INC"/>
    <x v="14"/>
    <s v="1P10iPadAuct"/>
    <s v="General Fund"/>
    <s v="DMPD9DKAMF3M"/>
    <m/>
  </r>
  <r>
    <s v="CA-A11756"/>
    <s v="DMPD9LY2MF3M"/>
    <s v="10.2 inch iPad Wifi 32GB Space Gray MW742LL/A"/>
    <s v="Apple"/>
    <x v="0"/>
    <s v="APPLE COMPUTER INC"/>
    <x v="14"/>
    <s v="1P10iPadAuct"/>
    <s v="General Fund"/>
    <s v="DMPD9LY2MF3M"/>
    <m/>
  </r>
  <r>
    <s v="CA-A11757"/>
    <s v="DMPD9T1KMF3M"/>
    <s v="10.2 inch iPad Wifi 32GB Space Gray MW742LL/A"/>
    <s v="Apple"/>
    <x v="0"/>
    <s v="APPLE COMPUTER INC"/>
    <x v="14"/>
    <s v="1P10iPadAuct"/>
    <s v="General Fund"/>
    <s v="DMPD9T1KMF3M"/>
    <m/>
  </r>
  <r>
    <s v="CA-A11758"/>
    <s v="DMRD7L1XMF3M"/>
    <s v="10.2 inch iPad Wifi 32GB Space Gray MW742LL/A"/>
    <s v="Apple"/>
    <x v="0"/>
    <s v="APPLE COMPUTER INC"/>
    <x v="16"/>
    <s v="1P06iPadAuct"/>
    <s v="General Fund"/>
    <s v="DMRD7L1XMF3M"/>
    <m/>
  </r>
  <r>
    <s v="CA-A11759"/>
    <s v="DMPD9CRMMF3M"/>
    <s v="10.2 inch iPad Wifi 32GB Space Gray MW742LL/A"/>
    <s v="Apple"/>
    <x v="0"/>
    <s v="APPLE COMPUTER INC"/>
    <x v="1"/>
    <s v="1P28iPadAuct"/>
    <s v="General Fund"/>
    <s v="DMPD9CRMMF3M"/>
    <m/>
  </r>
  <r>
    <s v="CA-A11760"/>
    <s v="DMQD8J3KmF3M"/>
    <s v="10.2 inch iPad Wifi 32GB Space Gray MW742LL/A"/>
    <s v="Apple"/>
    <x v="0"/>
    <s v="APPLE COMPUTER INC"/>
    <x v="1"/>
    <s v="1P28iPadAuct"/>
    <s v="General Fund"/>
    <s v="DMQD8J3KMF3M"/>
    <m/>
  </r>
  <r>
    <s v="CA-A11761"/>
    <s v="DMPD9LULMF3M"/>
    <s v="10.2 inch iPad Wifi 32GB Space Gray MW742LL/A"/>
    <s v="Apple"/>
    <x v="0"/>
    <s v="APPLE COMPUTER INC"/>
    <x v="1"/>
    <s v="1P28iPadAuct"/>
    <s v="General Fund"/>
    <s v="DMPD9LULMF3M"/>
    <m/>
  </r>
  <r>
    <s v="CA-A11762"/>
    <s v="DMTD5TH8MF3M"/>
    <s v="10.2 inch iPad Wifi 32GB Space Gray MW742LL/A"/>
    <s v="Apple"/>
    <x v="0"/>
    <s v="APPLE COMPUTER INC"/>
    <x v="1"/>
    <s v="1P28iPadAuct"/>
    <s v="General Fund"/>
    <s v="DMTD5TH8MF3M"/>
    <m/>
  </r>
  <r>
    <s v="CA-A11763"/>
    <s v="DMPD9M9NMF3M"/>
    <s v="10.2 inch iPad Wifi 32GB Space Gray MW742LL/A"/>
    <s v="Apple"/>
    <x v="0"/>
    <s v="APPLE COMPUTER INC"/>
    <x v="1"/>
    <s v="1P28iPadAuct"/>
    <s v="General Fund"/>
    <s v="DMPD9M9NMF3M"/>
    <m/>
  </r>
  <r>
    <s v="CA-A11764"/>
    <s v="DMPD9U5GMF3M"/>
    <s v="10.2 inch iPad Wifi 32GB Space Gray MW742LL/A"/>
    <s v="Apple"/>
    <x v="0"/>
    <s v="APPLE COMPUTER INC"/>
    <x v="1"/>
    <s v="1P28iPadAuct"/>
    <s v="General Fund"/>
    <s v="DMPD9U5GMF3M"/>
    <m/>
  </r>
  <r>
    <s v="CA-A11765"/>
    <s v="DMPD9H5SMF3M"/>
    <s v="10.2 inch iPad Wifi 32GB Space Gray MW742LL/A"/>
    <s v="Apple"/>
    <x v="0"/>
    <s v="APPLE COMPUTER INC"/>
    <x v="1"/>
    <s v="1P28iPadAuct"/>
    <s v="General Fund"/>
    <s v="DMPD9H5SMF3M"/>
    <m/>
  </r>
  <r>
    <s v="CA-A11766"/>
    <s v="DMPD9M7MMF3M"/>
    <s v="10.2 inch iPad Wifi 32GB Space Gray MW742LL/A"/>
    <s v="Apple"/>
    <x v="0"/>
    <s v="APPLE COMPUTER INC"/>
    <x v="1"/>
    <s v="1P28iPadAuct"/>
    <s v="General Fund"/>
    <s v="CARTSTU-DMPD9M7MMF3M"/>
    <m/>
  </r>
  <r>
    <s v="CA-A11767"/>
    <s v="DMPD9CFFMf3M"/>
    <s v="10.2 inch iPad Wifi 32GB Space Gray MW742LL/A"/>
    <s v="Apple"/>
    <x v="0"/>
    <s v="APPLE COMPUTER INC"/>
    <x v="1"/>
    <s v="1P28iPadAuct"/>
    <s v="General Fund"/>
    <s v="DMPD9CFFMF3M"/>
    <m/>
  </r>
  <r>
    <s v="CA-A11769"/>
    <s v="DMPD9CZPMF3M"/>
    <s v="10.2 inch iPad Wifi 32GB Space Gray MW742LL/A"/>
    <s v="Apple"/>
    <x v="0"/>
    <s v="APPLE COMPUTER INC"/>
    <x v="1"/>
    <s v="1P28iPadAuct"/>
    <s v="General Fund"/>
    <s v="DMPD9CZPMF3M"/>
    <m/>
  </r>
  <r>
    <s v="CA-A11770"/>
    <s v="DMPD9DCAMF3M"/>
    <s v="10.2 inch iPad Wifi 32GB Space Gray MW742LL/A"/>
    <s v="Apple"/>
    <x v="0"/>
    <s v="APPLE COMPUTER INC"/>
    <x v="1"/>
    <s v="1P28iPadAuct"/>
    <s v="General Fund"/>
    <s v="DMPD9DCAMF3M"/>
    <m/>
  </r>
  <r>
    <s v="CA-A11771"/>
    <s v="DMPD9TF4MF3M"/>
    <s v="10.2 inch iPad Wifi 32GB Space Gray MW742LL/A"/>
    <s v="Apple"/>
    <x v="0"/>
    <s v="APPLE COMPUTER INC"/>
    <x v="1"/>
    <s v="1P28iPadAuct"/>
    <s v="General Fund"/>
    <s v="DMPD9TF4MF3M"/>
    <m/>
  </r>
  <r>
    <s v="CA-A11772"/>
    <s v="DMPD9H5LMf3M"/>
    <s v="10.2 inch iPad Wifi 32GB Space Gray MW742LL/A"/>
    <s v="Apple"/>
    <x v="0"/>
    <s v="APPLE COMPUTER INC"/>
    <x v="1"/>
    <s v="1P28iPadAuct"/>
    <s v="General Fund"/>
    <s v="DMPD9H5LMF3M"/>
    <m/>
  </r>
  <r>
    <s v="CA-A11773"/>
    <s v="DMPD9CMPMF3M"/>
    <s v="10.2 inch iPad Wifi 32GB Space Gray MW742LL/A"/>
    <s v="Apple"/>
    <x v="0"/>
    <s v="APPLE COMPUTER INC"/>
    <x v="1"/>
    <s v="1P28iPadAuct"/>
    <s v="General Fund"/>
    <s v="DMPD9CMPMF3M"/>
    <m/>
  </r>
  <r>
    <s v="CA-A11774"/>
    <s v="DMPD927DMF3M"/>
    <s v="10.2 inch iPad Wifi 32GB Space Gray MW742LL/A"/>
    <s v="Apple"/>
    <x v="0"/>
    <s v="APPLE COMPUTER INC"/>
    <x v="4"/>
    <s v="1P04iPadAuct"/>
    <s v="General Fund"/>
    <s v="DMPD927DMF3M"/>
    <m/>
  </r>
  <r>
    <s v="CA-A11775"/>
    <s v="DMPD9PJ4Mf3M"/>
    <s v="10.2 inch iPad Wifi 32GB Space Gray MW742LL/A"/>
    <s v="Apple"/>
    <x v="0"/>
    <s v="APPLE COMPUTER INC"/>
    <x v="13"/>
    <s v="1P05iPadAuct"/>
    <s v="General Fund"/>
    <s v="DMPD9PJ4MF3M"/>
    <m/>
  </r>
  <r>
    <s v="CA-A11776"/>
    <s v="DMPD9DARMF3M"/>
    <s v="10.2 inch iPad Wifi 32GB Space Gray MW742LL/A"/>
    <s v="Apple"/>
    <x v="0"/>
    <s v="APPLE COMPUTER INC"/>
    <x v="16"/>
    <s v="1P06iPadAuct"/>
    <s v="General Fund"/>
    <s v="DMPD9DARMF3M"/>
    <m/>
  </r>
  <r>
    <s v="CA-A11777"/>
    <s v="DMPD9CZLMF3M"/>
    <s v="10.2 inch iPad Wifi 32GB Space Gray MW742LL/A"/>
    <s v="Apple"/>
    <x v="0"/>
    <s v="APPLE COMPUTER INC"/>
    <x v="4"/>
    <s v="1P04iPadAuct"/>
    <s v="General Fund"/>
    <s v="DMPD9CZLMF3M"/>
    <m/>
  </r>
  <r>
    <s v="CA-A11778"/>
    <s v="DMQD8KTYmF3M"/>
    <s v="10.2 inch iPad Wifi 32GB Space Gray MW742LL/A"/>
    <s v="Apple"/>
    <x v="0"/>
    <s v="APPLE COMPUTER INC"/>
    <x v="4"/>
    <s v="1P04iPadAuct"/>
    <s v="General Fund"/>
    <s v="DMQD8KTYMF3M"/>
    <m/>
  </r>
  <r>
    <s v="CA-A11779"/>
    <s v="DMPD9LUFMf3M"/>
    <s v="10.2 inch iPad Wifi 32GB Space Gray MW742LL/A"/>
    <s v="Apple"/>
    <x v="0"/>
    <s v="APPLE COMPUTER INC"/>
    <x v="14"/>
    <s v="1P10iPadAuct"/>
    <s v="General Fund"/>
    <s v="DMPD9LUFMF3M"/>
    <m/>
  </r>
  <r>
    <s v="CA-A11780"/>
    <s v="DMPD99GDMF3M"/>
    <s v="10.2 inch iPad Wifi 32GB Space Gray MW742LL/A"/>
    <s v="Apple"/>
    <x v="0"/>
    <s v="APPLE COMPUTER INC"/>
    <x v="14"/>
    <s v="1P10iPadAuct"/>
    <s v="General Fund"/>
    <s v="DMPD99GDMF3M"/>
    <m/>
  </r>
  <r>
    <s v="CA-A11782"/>
    <s v="DMPD9DGCMF3M"/>
    <s v="10.2 inch iPad Wifi 32GB Space Gray MW742LL/A"/>
    <s v="Apple"/>
    <x v="0"/>
    <s v="APPLE COMPUTER INC"/>
    <x v="0"/>
    <s v="1P22iPadAuct"/>
    <s v="General Fund"/>
    <s v="DMPD9DGCMF3M"/>
    <m/>
  </r>
  <r>
    <s v="CA-A11783"/>
    <s v="DMPD9UUAMf3M"/>
    <s v="10.2 inch iPad Wifi 32GB Space Gray MW742LL/A"/>
    <s v="Apple"/>
    <x v="0"/>
    <s v="APPLE COMPUTER INC"/>
    <x v="14"/>
    <s v="1P10iPadAuct"/>
    <s v="General Fund"/>
    <s v="DMPD9UUAMF3M"/>
    <m/>
  </r>
  <r>
    <s v="CA-A11784"/>
    <s v="DMPD9VR5Mf3M"/>
    <s v="10.2 inch iPad Wifi 32GB Space Gray MW742LL/A"/>
    <s v="Apple"/>
    <x v="0"/>
    <s v="APPLE COMPUTER INC"/>
    <x v="13"/>
    <s v="1P05iPadAuct"/>
    <s v="General Fund"/>
    <s v="DMPD9VR5MF3M"/>
    <m/>
  </r>
  <r>
    <s v="CA-A11785"/>
    <s v="DMPD9H9BMF3M"/>
    <s v="10.2 inch iPad Wifi 32GB Space Gray MW742LL/A"/>
    <s v="Apple"/>
    <x v="0"/>
    <s v="APPLE COMPUTER INC"/>
    <x v="14"/>
    <s v="1P10iPadAuct"/>
    <s v="General Fund"/>
    <s v="DMPD9H9BMF3M"/>
    <m/>
  </r>
  <r>
    <s v="CA-A11786"/>
    <s v="DMPD964HMf3M"/>
    <s v="10.2 inch iPad Wifi 32GB Space Gray MW742LL/A"/>
    <s v="Apple"/>
    <x v="0"/>
    <s v="APPLE COMPUTER INC"/>
    <x v="4"/>
    <s v="1P04iPadAuct"/>
    <s v="General Fund"/>
    <s v="DMPD964HMF3M"/>
    <m/>
  </r>
  <r>
    <s v="CA-A11787"/>
    <s v="DMPD9UM9MF3M"/>
    <s v="10.2 inch iPad Wifi 32GB Space Gray MW742LL/A"/>
    <s v="Apple"/>
    <x v="0"/>
    <s v="APPLE COMPUTER INC"/>
    <x v="4"/>
    <s v="1P04iPadAuct"/>
    <s v="General Fund"/>
    <s v="DMPD9UM9MF3M"/>
    <m/>
  </r>
  <r>
    <s v="CA-A11788"/>
    <s v="DMPD92GdMF3M"/>
    <s v="10.2 inch iPad Wifi 32GB Space Gray MW742LL/A"/>
    <s v="Apple"/>
    <x v="0"/>
    <s v="APPLE COMPUTER INC"/>
    <x v="13"/>
    <s v="1P05iPadAuct"/>
    <s v="General Fund"/>
    <s v="DMPD92GDMF3M"/>
    <m/>
  </r>
  <r>
    <s v="CA-A11789"/>
    <s v="DMPD9SQJMF3M"/>
    <s v="10.2 inch iPad Wifi 32GB Space Gray MW742LL/A"/>
    <s v="Apple"/>
    <x v="0"/>
    <s v="APPLE COMPUTER INC"/>
    <x v="6"/>
    <s v="1P13iPadAuct"/>
    <s v="General Fund"/>
    <s v="DMPD9SQJMF3M"/>
    <m/>
  </r>
  <r>
    <s v="CA-A11790"/>
    <s v="DMPD9VAkMF3M"/>
    <s v="10.2 inch iPad Wifi 32GB Space Gray MW742LL/A"/>
    <s v="Apple"/>
    <x v="0"/>
    <s v="APPLE COMPUTER INC"/>
    <x v="4"/>
    <s v="1P04iPadAuct"/>
    <s v="General Fund"/>
    <s v="DMPD9VAKMF3M"/>
    <m/>
  </r>
  <r>
    <s v="CA-A11791"/>
    <s v="DMRD8XCEMF3M"/>
    <s v="10.2 inch iPad Wifi 32GB Space Gray MW742LL/A"/>
    <s v="Apple"/>
    <x v="0"/>
    <s v="APPLE COMPUTER INC"/>
    <x v="4"/>
    <s v="1P04iPadAuct"/>
    <s v="General Fund"/>
    <s v="DMRD8XCEMF3M"/>
    <m/>
  </r>
  <r>
    <s v="CA-A11792"/>
    <s v="DMPD9GR4MF3M"/>
    <s v="10.2 inch iPad Wifi 32GB Space Gray MW742LL/A"/>
    <s v="Apple"/>
    <x v="0"/>
    <s v="APPLE COMPUTER INC"/>
    <x v="6"/>
    <s v="1P13iPadAuct"/>
    <s v="General Fund"/>
    <s v="DMPD9GR4MF3M"/>
    <m/>
  </r>
  <r>
    <s v="CA-A11793"/>
    <s v="DMPD96AWMf3M"/>
    <s v="10.2 inch iPad Wifi 32GB Space Gray MW742LL/A"/>
    <s v="Apple"/>
    <x v="0"/>
    <s v="APPLE COMPUTER INC"/>
    <x v="6"/>
    <s v="1P13iPadAuct"/>
    <s v="General Fund"/>
    <s v="DMPD96AWMF3M"/>
    <m/>
  </r>
  <r>
    <s v="CA-A11794"/>
    <s v="DMPD93P9Mf3M"/>
    <s v="10.2 inch iPad Wifi 32GB Space Gray MW742LL/A"/>
    <s v="Apple"/>
    <x v="0"/>
    <s v="APPLE COMPUTER INC"/>
    <x v="6"/>
    <s v="1P13iPadAuct"/>
    <s v="General Fund"/>
    <s v="DMPD93P9MF3M"/>
    <m/>
  </r>
  <r>
    <s v="CA-A11795"/>
    <s v="DMPD9TJNMf3M"/>
    <s v="10.2 inch iPad Wifi 32GB Space Gray MW742LL/A"/>
    <s v="Apple"/>
    <x v="0"/>
    <s v="APPLE COMPUTER INC"/>
    <x v="6"/>
    <s v="1P13iPadAuct"/>
    <s v="General Fund"/>
    <s v="DMPD9TJNMF3M"/>
    <m/>
  </r>
  <r>
    <s v="CA-A11796"/>
    <s v="DMPD9F9QMF3M"/>
    <s v="10.2 inch iPad Wifi 32GB Space Gray MW742LL/A"/>
    <s v="Apple"/>
    <x v="0"/>
    <s v="APPLE COMPUTER INC"/>
    <x v="6"/>
    <s v="1P13iPadAuct"/>
    <s v="General Fund"/>
    <s v="DMPD9F9QMF3M"/>
    <m/>
  </r>
  <r>
    <s v="CA-A11797"/>
    <s v="DMPD91SFMF3M"/>
    <s v="10.2 inch iPad Wifi 32GB Space Gray MW742LL/A"/>
    <s v="Apple"/>
    <x v="0"/>
    <s v="APPLE COMPUTER INC"/>
    <x v="12"/>
    <s v="1P02iPadAuct"/>
    <s v="General Fund"/>
    <s v="DMPD91SFMF3M"/>
    <m/>
  </r>
  <r>
    <s v="CA-A11798"/>
    <s v="DMPD927YMf3M"/>
    <s v="10.2 inch iPad Wifi 32GB Space Gray MW742LL/A"/>
    <s v="Apple"/>
    <x v="0"/>
    <s v="APPLE COMPUTER INC"/>
    <x v="4"/>
    <s v="1P04iPadAuct"/>
    <s v="General Fund"/>
    <s v="DMPD927YMF3M"/>
    <m/>
  </r>
  <r>
    <s v="CA-A11799"/>
    <s v="DMPD9LXTMf3M"/>
    <s v="10.2 inch iPad Wifi 32GB Space Gray MW742LL/A"/>
    <s v="Apple"/>
    <x v="0"/>
    <s v="APPLE COMPUTER INC"/>
    <x v="6"/>
    <s v="1P13iPadAuct"/>
    <s v="General Fund"/>
    <s v="DMPD9LXTMF3M"/>
    <m/>
  </r>
  <r>
    <s v="CA-A11800"/>
    <s v="DMPD9TDSMF3M"/>
    <s v="10.2 inch iPad Wifi 32GB Space Gray MW742LL/A"/>
    <s v="Apple"/>
    <x v="0"/>
    <s v="APPLE COMPUTER INC"/>
    <x v="6"/>
    <s v="1P13iPadAuct"/>
    <s v="General Fund"/>
    <s v="DMPD9TDSMF3M"/>
    <m/>
  </r>
  <r>
    <s v="CA-A11801"/>
    <s v="DMPd9NR2Mf3M"/>
    <s v="10.2 inch iPad Wifi 32GB Space Gray MW742LL/A"/>
    <s v="Apple"/>
    <x v="0"/>
    <s v="APPLE COMPUTER INC"/>
    <x v="6"/>
    <s v="1P13iPadAuct"/>
    <s v="General Fund"/>
    <s v="DMPD9NR2MF3M"/>
    <m/>
  </r>
  <r>
    <s v="CA-A11802"/>
    <s v="DMPD91tAMf3M"/>
    <s v="10.2 inch iPad Wifi 32GB Space Gray MW742LL/A"/>
    <s v="Apple"/>
    <x v="0"/>
    <s v="APPLE COMPUTER INC"/>
    <x v="14"/>
    <s v="1P10iPadAuct"/>
    <s v="General Fund"/>
    <s v="DMPD91TAMF3M"/>
    <m/>
  </r>
  <r>
    <s v="CA-A11803"/>
    <s v="DMPD9H2GMF3M"/>
    <s v="10.2 inch iPad Wifi 32GB Space Gray MW742LL/A"/>
    <s v="Apple"/>
    <x v="0"/>
    <s v="APPLE COMPUTER INC"/>
    <x v="7"/>
    <s v="1P03iPadAuct"/>
    <s v="General Fund"/>
    <s v="DMPD9H2GMF3M"/>
    <m/>
  </r>
  <r>
    <s v="CA-A11804"/>
    <s v="DMPD9TL7Mf3M"/>
    <s v="10.2 inch iPad Wifi 32GB Space Gray MW742LL/A"/>
    <s v="Apple"/>
    <x v="0"/>
    <s v="APPLE COMPUTER INC"/>
    <x v="1"/>
    <s v="1P28iPadAuct"/>
    <s v="General Fund"/>
    <s v="DMPD9TL7MF3M"/>
    <m/>
  </r>
  <r>
    <s v="CA-A11805"/>
    <s v="DMPD8NXFMF3M"/>
    <s v="10.2 inch iPad Wifi 32GB Space Gray MW742LL/A"/>
    <s v="Apple"/>
    <x v="0"/>
    <s v="APPLE COMPUTER INC"/>
    <x v="1"/>
    <s v="1P28iPadAuct"/>
    <s v="General Fund"/>
    <s v="DMPD8NXFMF3M"/>
    <m/>
  </r>
  <r>
    <s v="CA-A11806"/>
    <s v="DMPD9A2ZMF3M"/>
    <s v="10.2 inch iPad Wifi 32GB Space Gray MW742LL/A"/>
    <s v="Apple"/>
    <x v="0"/>
    <s v="APPLE COMPUTER INC"/>
    <x v="1"/>
    <s v="1P28iPadAuct"/>
    <s v="General Fund"/>
    <s v="DMPD9A2ZMF3M"/>
    <m/>
  </r>
  <r>
    <s v="CA-A11807"/>
    <s v="DMPD90E3MF3M"/>
    <s v="10.2 inch iPad Wifi 32GB Space Gray MW742LL/A"/>
    <s v="Apple"/>
    <x v="0"/>
    <s v="APPLE COMPUTER INC"/>
    <x v="1"/>
    <s v="1P28iPadAuct"/>
    <s v="General Fund"/>
    <s v="DMPD90E3MF3M"/>
    <m/>
  </r>
  <r>
    <s v="CA-A11808"/>
    <s v="DMPD9TRMMF3M"/>
    <s v="10.2 inch iPad Wifi 32GB Space Gray MW742LL/A"/>
    <s v="Apple"/>
    <x v="0"/>
    <s v="APPLE COMPUTER INC"/>
    <x v="1"/>
    <s v="1P28iPadAuct"/>
    <s v="General Fund"/>
    <s v="DMPD9TRMMF3M"/>
    <m/>
  </r>
  <r>
    <s v="CA-A11809"/>
    <s v="DMPD9DNGMF3M"/>
    <s v="10.2 inch iPad Wifi 32GB Space Gray MW742LL/A"/>
    <s v="Apple"/>
    <x v="0"/>
    <s v="APPLE COMPUTER INC"/>
    <x v="1"/>
    <s v="1P28iPadAuct"/>
    <s v="General Fund"/>
    <s v="DMPD9DNGMF3M"/>
    <m/>
  </r>
  <r>
    <s v="CA-A11810"/>
    <s v="DMPD9CLEMF3M"/>
    <s v="10.2 inch iPad Wifi 32GB Space Gray MW742LL/A"/>
    <s v="Apple"/>
    <x v="0"/>
    <s v="APPLE COMPUTER INC"/>
    <x v="7"/>
    <s v="1P03iPadAuct"/>
    <s v="General Fund"/>
    <s v="DMPD9CLEMF3M"/>
    <m/>
  </r>
  <r>
    <s v="CA-A11812"/>
    <s v="DMPD9TW1MF3M"/>
    <s v="10.2 inch iPad Wifi 32GB Space Gray MW742LL/A"/>
    <s v="Apple"/>
    <x v="0"/>
    <s v="APPLE COMPUTER INC"/>
    <x v="7"/>
    <s v="1P03iPadAuct"/>
    <s v="General Fund"/>
    <s v="DMPD9TW1MF3M"/>
    <m/>
  </r>
  <r>
    <s v="CA-A11813"/>
    <s v="DMPD9LRCMF3M"/>
    <s v="10.2 inch iPad Wifi 32GB Space Gray MW742LL/A"/>
    <s v="Apple"/>
    <x v="0"/>
    <s v="APPLE COMPUTER INC"/>
    <x v="17"/>
    <s v="1P01iPadAuct"/>
    <s v="General Fund"/>
    <s v="DMPD9LRCMF3M"/>
    <m/>
  </r>
  <r>
    <s v="CA-A11815"/>
    <s v="DMPD9AEJMF3M"/>
    <s v="10.2 inch iPad Wifi 32GB Space Gray MW742LL/A"/>
    <s v="Apple"/>
    <x v="0"/>
    <s v="APPLE COMPUTER INC"/>
    <x v="5"/>
    <s v="1P08iPadAuct"/>
    <s v="General Fund"/>
    <s v="DMPD9AEJMF3M"/>
    <m/>
  </r>
  <r>
    <s v="CA-A11816"/>
    <s v="DMPD9PH8Mf3M"/>
    <s v="10.2 inch iPad Wifi 32GB Space Gray MW742LL/A"/>
    <s v="Apple"/>
    <x v="0"/>
    <s v="APPLE COMPUTER INC"/>
    <x v="1"/>
    <s v="1P28iPadAuct"/>
    <s v="General Fund"/>
    <s v="DMPD9PH8MF3M"/>
    <m/>
  </r>
  <r>
    <s v="CA-A11817"/>
    <s v="DMPD9TF1MF3M"/>
    <s v="10.2 inch iPad Wifi 32GB Space Gray MW742LL/A"/>
    <s v="Apple"/>
    <x v="0"/>
    <s v="APPLE COMPUTER INC"/>
    <x v="1"/>
    <s v="1P28iPadAuct"/>
    <s v="General Fund"/>
    <m/>
    <m/>
  </r>
  <r>
    <s v="CA-A11818"/>
    <s v="DMPD9U8vMF3M"/>
    <s v="10.2 inch iPad Wifi 32GB Space Gray MW742LL/A"/>
    <s v="Apple"/>
    <x v="0"/>
    <s v="APPLE COMPUTER INC"/>
    <x v="1"/>
    <s v="1P28iPadAuct"/>
    <s v="General Fund"/>
    <s v="DMPD9U8VMF3M"/>
    <m/>
  </r>
  <r>
    <s v="CA-A11819"/>
    <s v="DMPD9D90MF3M"/>
    <s v="10.2 inch iPad Wifi 32GB Space Gray MW742LL/A"/>
    <s v="Apple"/>
    <x v="0"/>
    <s v="APPLE COMPUTER INC"/>
    <x v="0"/>
    <s v="1P22iPadAuct"/>
    <s v="General Fund"/>
    <s v="DMPD9D90MF3M"/>
    <m/>
  </r>
  <r>
    <s v="CA-A11820"/>
    <s v="DMPD9M0DMF3M"/>
    <s v="10.2 inch iPad Wifi 32GB Space Gray MW742LL/A"/>
    <s v="Apple"/>
    <x v="0"/>
    <s v="APPLE COMPUTER INC"/>
    <x v="17"/>
    <s v="1P01iPadAuct"/>
    <s v="General Fund"/>
    <s v="DMPD9M0DMF3M"/>
    <m/>
  </r>
  <r>
    <s v="CA-A11822"/>
    <s v="DMPD9LTHMF3M"/>
    <s v="10.2 inch iPad Wifi 32GB Space Gray MW742LL/A"/>
    <s v="Apple"/>
    <x v="0"/>
    <s v="APPLE COMPUTER INC"/>
    <x v="17"/>
    <s v="1P01iPadAuct"/>
    <s v="General Fund"/>
    <s v="DMPD9LTHMF3M"/>
    <m/>
  </r>
  <r>
    <s v="CA-A11823"/>
    <s v="DMPD9CX8Mf3M"/>
    <s v="10.2 inch iPad Wifi 32GB Space Gray MW742LL/A"/>
    <s v="Apple"/>
    <x v="0"/>
    <s v="APPLE COMPUTER INC"/>
    <x v="14"/>
    <s v="1P10iPadAuct"/>
    <s v="General Fund"/>
    <s v="DMPD9CX8MF3M"/>
    <m/>
  </r>
  <r>
    <s v="CA-A11824"/>
    <s v="DMPD9LyJMF3M"/>
    <s v="10.2 inch iPad Wifi 32GB Space Gray MW742LL/A"/>
    <s v="Apple"/>
    <x v="0"/>
    <s v="APPLE COMPUTER INC"/>
    <x v="14"/>
    <s v="1P10iPadAuct"/>
    <s v="General Fund"/>
    <s v="DMPD9LYJMF3M"/>
    <m/>
  </r>
  <r>
    <s v="CA-A11825"/>
    <s v="DMPD9D53MF3M"/>
    <s v="10.2 inch iPad Wifi 32GB Space Gray MW742LL/A"/>
    <s v="Apple"/>
    <x v="0"/>
    <s v="APPLE COMPUTER INC"/>
    <x v="16"/>
    <s v="1P06iPadAuct"/>
    <s v="General Fund"/>
    <s v="DMPD9D53MF3M"/>
    <m/>
  </r>
  <r>
    <s v="CA-A11826"/>
    <s v="DMPD9T5LMF3M"/>
    <s v="10.2 inch iPad Wifi 32GB Space Gray MW742LL/A"/>
    <s v="Apple"/>
    <x v="0"/>
    <s v="APPLE COMPUTER INC"/>
    <x v="16"/>
    <s v="1P06iPadAuct"/>
    <s v="General Fund"/>
    <s v="DMPD9T5LMF3M"/>
    <m/>
  </r>
  <r>
    <s v="CA-A11827"/>
    <s v="DMQD8YHCMF3M"/>
    <s v="10.2 inch iPad Wifi 32GB Space Gray MW742LL/A"/>
    <s v="Apple"/>
    <x v="0"/>
    <s v="APPLE COMPUTER INC"/>
    <x v="16"/>
    <s v="1P06iPadAuct"/>
    <s v="General Fund"/>
    <s v="DMQD8YHCMF3M"/>
    <m/>
  </r>
  <r>
    <s v="CA-A11829"/>
    <s v="DMPD9TN8Mf3M"/>
    <s v="10.2 inch iPad Wifi 32GB Space Gray MW742LL/A"/>
    <s v="Apple"/>
    <x v="0"/>
    <s v="APPLE COMPUTER INC"/>
    <x v="16"/>
    <s v="1P06iPadAuct"/>
    <s v="General Fund"/>
    <s v="DMPD9TN8MF3M"/>
    <m/>
  </r>
  <r>
    <s v="CA-A11830"/>
    <s v="DMPD9V0KMF3M"/>
    <s v="10.2 inch iPad Wifi 32GB Space Gray MW742LL/A"/>
    <s v="Apple"/>
    <x v="0"/>
    <s v="APPLE COMPUTER INC"/>
    <x v="16"/>
    <s v="1P06iPadAuct"/>
    <s v="General Fund"/>
    <s v="DMPD9V0KMF3M"/>
    <m/>
  </r>
  <r>
    <s v="CA-A11831"/>
    <s v="DMRD8MMUMf3M"/>
    <s v="10.2 inch iPad Wifi 32GB Space Gray MW742LL/A"/>
    <s v="Apple"/>
    <x v="0"/>
    <s v="APPLE COMPUTER INC"/>
    <x v="3"/>
    <s v="1P24iPadAuct"/>
    <s v="General Fund"/>
    <s v="DMRD8MMUMF3M"/>
    <m/>
  </r>
  <r>
    <s v="CA-A11832"/>
    <s v="DMPD9UN4MF3m"/>
    <s v="10.2 inch iPad Wifi 32GB Space Gray MW742LL/A"/>
    <s v="Apple"/>
    <x v="0"/>
    <s v="APPLE COMPUTER INC"/>
    <x v="12"/>
    <s v="1P02iPadAuct"/>
    <s v="General Fund"/>
    <s v="DMPD9UN4MF3M"/>
    <m/>
  </r>
  <r>
    <s v="CA-A11833"/>
    <s v="DMPD9VG2MF3M"/>
    <s v="10.2 inch iPad Wifi 32GB Space Gray MW742LL/A"/>
    <s v="Apple"/>
    <x v="0"/>
    <s v="APPLE COMPUTER INC"/>
    <x v="17"/>
    <s v="1P01iPadAuct"/>
    <s v="General Fund"/>
    <s v="DMPD9VG2MF3M"/>
    <m/>
  </r>
  <r>
    <s v="CA-A11834"/>
    <s v="FFLFD0WMMF3M"/>
    <s v="10.2 inch iPad Wifi 32GB Space Gray MW742LL/A"/>
    <s v="Apple"/>
    <x v="0"/>
    <m/>
    <x v="8"/>
    <s v="1P29iPadAuct"/>
    <s v="General Fund"/>
    <s v="iPad"/>
    <m/>
  </r>
  <r>
    <s v="CA-A11835"/>
    <s v="fflfh1ecmf3m"/>
    <s v="10.2 inch iPad Wifi 32GB Space Gray MW742LL/A"/>
    <s v="Apple"/>
    <x v="0"/>
    <m/>
    <x v="4"/>
    <s v="1P04iPadAuct"/>
    <s v="CARES Act"/>
    <s v="FFLFH1ECMF3M"/>
    <m/>
  </r>
  <r>
    <s v="CA-A11836"/>
    <s v="FFLFN0X8MF3M"/>
    <s v="10.2 inch iPad Wifi 32GB Space Gray MW742LL/A"/>
    <s v="Apple"/>
    <x v="0"/>
    <m/>
    <x v="3"/>
    <s v="1P24iPadAuct"/>
    <s v="General Fund"/>
    <s v="iPad"/>
    <m/>
  </r>
  <r>
    <s v="CA-A11838"/>
    <s v="FFLGK144MF3M"/>
    <s v="10.2 inch iPad Wifi 32GB Space Gray MW742LL/A"/>
    <s v="Apple"/>
    <x v="0"/>
    <s v="APPLE COMPUTER INC"/>
    <x v="10"/>
    <s v="1P09iPadAuct"/>
    <s v="General Fund"/>
    <s v="FFLGK144MF3M"/>
    <m/>
  </r>
  <r>
    <s v="CA-A11839"/>
    <s v="FFLGL0M8MF3M"/>
    <s v="10.2 inch iPad Wifi 32GB Space Gray MW742LL/A"/>
    <s v="Apple"/>
    <x v="0"/>
    <s v="APPLE COMPUTER INC"/>
    <x v="4"/>
    <s v="1P04iPadAuct"/>
    <s v="General Fund"/>
    <s v="FFLGL0M8MF3M"/>
    <m/>
  </r>
  <r>
    <s v="CA-A11840"/>
    <s v="FFLFR0UBMF3M"/>
    <s v="10.2 inch iPad Wifi 32GB Space Gray MW742LL/A"/>
    <s v="Apple"/>
    <x v="0"/>
    <s v="APPLE COMPUTER INC"/>
    <x v="0"/>
    <s v="1P22iPadAuct"/>
    <s v="General Fund"/>
    <s v="FFLFR0UBMF3M"/>
    <m/>
  </r>
  <r>
    <s v="CA-A11842"/>
    <s v="FFLFN0N7MF3M"/>
    <s v="10.2 inch iPad Wifi 32GB Space Gray MW742LL/A"/>
    <s v="Apple"/>
    <x v="0"/>
    <m/>
    <x v="3"/>
    <s v="1P24iPadAuct"/>
    <s v="General Fund"/>
    <s v="iPad"/>
    <m/>
  </r>
  <r>
    <s v="CA-A11843"/>
    <s v="FFLG10RKMF3M"/>
    <s v="10.2 inch iPad Wifi 32GB Space Gray MW742LL/A"/>
    <s v="Apple"/>
    <x v="0"/>
    <m/>
    <x v="5"/>
    <s v="1P08iPadAuct"/>
    <s v="General Fund"/>
    <s v="FFLG10RKMF3M"/>
    <m/>
  </r>
  <r>
    <s v="CA-A11844"/>
    <s v="FFLG10RLMF3M"/>
    <s v="10.2 inch iPad Wifi 32GB Space Gray MW742LL/A"/>
    <s v="Apple"/>
    <x v="0"/>
    <s v="APPLE COMPUTER INC"/>
    <x v="9"/>
    <s v="1P23iiPadAuct"/>
    <s v="General Fund"/>
    <s v="iPad"/>
    <m/>
  </r>
  <r>
    <s v="CA-A11846"/>
    <s v="FNXFQ1UXMF3M"/>
    <s v="10.2 inch iPad Wifi 32GB Space Gray MW742LL/A"/>
    <s v="Apple"/>
    <x v="0"/>
    <m/>
    <x v="8"/>
    <s v="1P29iPadAuct"/>
    <s v="General Fund"/>
    <s v="iPad"/>
    <m/>
  </r>
  <r>
    <s v="CA-A11847"/>
    <s v="FFLG5132MF3M"/>
    <s v="10.2 inch iPad Wifi 32GB Space Gray MW742LL/A"/>
    <s v="Apple"/>
    <x v="0"/>
    <s v="APPLE COMPUTER INC"/>
    <x v="15"/>
    <s v="1P07iPadAuct"/>
    <s v="General Fund"/>
    <s v="FFLG5132MF3M"/>
    <m/>
  </r>
  <r>
    <s v="CA-A11848"/>
    <s v="FFLG51TVMF3M"/>
    <s v="10.2 inch iPad Wifi 32GB Space Gray MW742LL/A"/>
    <s v="Apple"/>
    <x v="0"/>
    <s v="APPLE COMPUTER INC"/>
    <x v="6"/>
    <s v="1P13iPadAuct"/>
    <s v="General Fund"/>
    <s v="FFLG51TVMF3M"/>
    <m/>
  </r>
  <r>
    <s v="CA-A11852"/>
    <s v="DMQD8CUTMF3M"/>
    <s v="10.2 inch iPad Wifi 32GB Space Gray MW742LL/A"/>
    <s v="Apple"/>
    <x v="0"/>
    <s v="APPLE COMPUTER INC"/>
    <x v="16"/>
    <s v="1P06iPadAuct"/>
    <s v="General Fund"/>
    <s v="DMQD8CUTMF3M"/>
    <m/>
  </r>
  <r>
    <s v="CA-A11853"/>
    <s v="FFLGM13AMF3M"/>
    <s v="10.2 inch iPad Wifi 32GB Space Gray MW742LL/A"/>
    <s v="Apple"/>
    <x v="0"/>
    <s v="APPLE COMPUTER INC"/>
    <x v="10"/>
    <s v="1P09iPadAuct"/>
    <s v="General Fund"/>
    <s v="iPad"/>
    <m/>
  </r>
  <r>
    <s v="CA-A11854"/>
    <s v="FFLGM205MF3M"/>
    <s v="10.2 inch iPad Wifi 32GB Space Gray MW742LL/A"/>
    <s v="Apple"/>
    <x v="0"/>
    <m/>
    <x v="3"/>
    <s v="1P24iPadAuct"/>
    <s v="General Fund"/>
    <s v="iPad"/>
    <m/>
  </r>
  <r>
    <s v="CA-A11857"/>
    <s v="FFLH30G3MF3M"/>
    <s v="10.2 inch iPad Wifi 32GB Space Gray MW742LL/A"/>
    <s v="Apple"/>
    <x v="0"/>
    <m/>
    <x v="3"/>
    <s v="1P24iPadAuct"/>
    <s v="General Fund"/>
    <s v="FFLH30G3MF3M"/>
    <m/>
  </r>
  <r>
    <s v="CA-A11858"/>
    <s v="FFLGT1KXMF3M"/>
    <s v="10.2 inch iPad Wifi 32GB Space Gray MW742LL/A"/>
    <s v="Apple"/>
    <x v="0"/>
    <m/>
    <x v="16"/>
    <s v="1P06iPadAuct"/>
    <s v="General Fund"/>
    <s v="FFLGT1KXMF3M"/>
    <m/>
  </r>
  <r>
    <s v="CA-A11870"/>
    <s v="FFLGT1FPMF3M"/>
    <s v="10.2 inch iPad Wifi 32GB Space Gray MW742LL/A"/>
    <s v="Apple"/>
    <x v="0"/>
    <m/>
    <x v="17"/>
    <s v="1P01iPadAuct"/>
    <s v="General Fund"/>
    <s v="iPad"/>
    <m/>
  </r>
  <r>
    <s v="CA-A11901"/>
    <s v="DMPD9DPRMF3M"/>
    <s v="10.2 inch iPad Wifi 32GB Space Gray MW742LL/A"/>
    <s v="Apple"/>
    <x v="0"/>
    <s v="APPLE COMPUTER INC"/>
    <x v="7"/>
    <s v="1P03iPadAuct"/>
    <s v="General Fund"/>
    <s v="DMPD9DPRMF3M"/>
    <m/>
  </r>
  <r>
    <s v="CA-A11902"/>
    <s v="DMPD9JAKMF3M"/>
    <s v="10.2 inch iPad Wifi 32GB Space Gray MW742LL/A"/>
    <s v="Apple"/>
    <x v="0"/>
    <s v="APPLE COMPUTER INC"/>
    <x v="7"/>
    <s v="1P03iPadAuct"/>
    <s v="General Fund"/>
    <s v="DMPD9JAKMF3M"/>
    <m/>
  </r>
  <r>
    <s v="CA-A11903"/>
    <s v="DMPD938HMF3M"/>
    <s v="10.2 inch iPad Wifi 32GB Space Gray MW742LL/A"/>
    <s v="Apple"/>
    <x v="0"/>
    <s v="APPLE COMPUTER INC"/>
    <x v="0"/>
    <s v="1P22iPadAuct"/>
    <s v="General Fund"/>
    <s v="DMPD938HMF3M"/>
    <m/>
  </r>
  <r>
    <s v="CA-A11904"/>
    <s v="DMPD9EVDMF3M"/>
    <s v="10.2 inch iPad Wifi 32GB Space Gray MW742LL/A"/>
    <s v="Apple"/>
    <x v="0"/>
    <s v="APPLE COMPUTER INC"/>
    <x v="0"/>
    <s v="1P22iPadAuct"/>
    <s v="General Fund"/>
    <s v="DMPD9EVDMF3M"/>
    <m/>
  </r>
  <r>
    <s v="CA-A11905"/>
    <s v="DMPD9J0LMF3M"/>
    <s v="10.2 inch iPad Wifi 32GB Space Gray MW742LL/A"/>
    <s v="Apple"/>
    <x v="0"/>
    <s v="APPLE COMPUTER INC"/>
    <x v="0"/>
    <s v="1P22iPadAuct"/>
    <s v="General Fund"/>
    <s v="DMPD9J0LMF3M"/>
    <m/>
  </r>
  <r>
    <s v="CA-A11906"/>
    <s v="DMPD9JB1MF3M"/>
    <s v="10.2 inch iPad Wifi 32GB Space Gray MW742LL/A"/>
    <s v="Apple"/>
    <x v="0"/>
    <s v="APPLE COMPUTER INC"/>
    <x v="7"/>
    <s v="1P03iPadAuct"/>
    <s v="General Fund"/>
    <s v="DMPD9JB1MF3M"/>
    <m/>
  </r>
  <r>
    <s v="CA-A11907"/>
    <s v="DMPD9F90MF3M"/>
    <s v="10.2 inch iPad Wifi 32GB Space Gray MW742LL/A"/>
    <s v="Apple"/>
    <x v="0"/>
    <s v="APPLE COMPUTER INC"/>
    <x v="7"/>
    <s v="1P03iPadAuct"/>
    <s v="General Fund"/>
    <s v="DMPD9F90MF3M"/>
    <m/>
  </r>
  <r>
    <s v="CA-A11908"/>
    <s v="DMPD93C3MF3M"/>
    <s v="10.2 inch iPad Wifi 32GB Space Gray MW742LL/A"/>
    <s v="Apple"/>
    <x v="0"/>
    <s v="APPLE COMPUTER INC"/>
    <x v="0"/>
    <s v="1P22iPadAuct"/>
    <s v="General Fund"/>
    <s v="DMPD93C3MF3M"/>
    <m/>
  </r>
  <r>
    <s v="CA-A11909"/>
    <s v="DMPD9JEWMF3M"/>
    <s v="10.2 inch iPad Wifi 32GB Space Gray MW742LL/A"/>
    <s v="Apple"/>
    <x v="0"/>
    <s v="APPLE COMPUTER INC"/>
    <x v="7"/>
    <s v="1P03iPadAuct"/>
    <s v="General Fund"/>
    <s v="DMPD9JEWMF3M"/>
    <m/>
  </r>
  <r>
    <s v="CA-A11910"/>
    <s v="DMRD8D7HMF3M"/>
    <s v="10.2 inch iPad Wifi 32GB Space Gray MW742LL/A"/>
    <s v="Apple"/>
    <x v="0"/>
    <s v="APPLE COMPUTER INC"/>
    <x v="6"/>
    <s v="1P13iPadAuct"/>
    <s v="General Fund"/>
    <s v="DMRD8D7HMF3M"/>
    <m/>
  </r>
  <r>
    <s v="CA-A11911"/>
    <s v="DMPD9EZEMF3M"/>
    <s v="10.2 inch iPad Wifi 32GB Space Gray MW742LL/A"/>
    <s v="Apple"/>
    <x v="0"/>
    <s v="APPLE COMPUTER INC"/>
    <x v="0"/>
    <s v="1P22iPadAuct"/>
    <s v="General Fund"/>
    <s v="DMPD9EZEMF3M"/>
    <m/>
  </r>
  <r>
    <s v="CA-A11912"/>
    <s v="DMPD92FKMF3M"/>
    <s v="10.2 inch iPad Wifi 32GB Space Gray MW742LL/A"/>
    <s v="Apple"/>
    <x v="0"/>
    <s v="APPLE COMPUTER INC"/>
    <x v="7"/>
    <s v="1P03iPadAuct"/>
    <s v="General Fund"/>
    <s v="DMPD92FKMF3M"/>
    <m/>
  </r>
  <r>
    <s v="CA-A11913"/>
    <s v="DMPD9HF8MF3M"/>
    <s v="10.2 inch iPad Wifi 32GB Space Gray MW742LL/A"/>
    <s v="Apple"/>
    <x v="0"/>
    <s v="APPLE COMPUTER INC"/>
    <x v="7"/>
    <s v="1P03iPadAuct"/>
    <s v="General Fund"/>
    <s v="DMPD9HF8MF3M"/>
    <m/>
  </r>
  <r>
    <s v="CA-A11914"/>
    <s v="DMPD92G9MF3M"/>
    <s v="10.2 inch iPad Wifi 32GB Space Gray MW742LL/A"/>
    <s v="Apple"/>
    <x v="0"/>
    <s v="APPLE COMPUTER INC"/>
    <x v="7"/>
    <s v="1P03iPadAuct"/>
    <s v="General Fund"/>
    <s v="DMPD92G9MF3M"/>
    <m/>
  </r>
  <r>
    <s v="CA-A11916"/>
    <s v="DMPD9DSVMF3M"/>
    <s v="10.2 inch iPad Wifi 32GB Space Gray MW742LL/A"/>
    <s v="Apple"/>
    <x v="0"/>
    <s v="APPLE COMPUTER INC"/>
    <x v="7"/>
    <s v="1P03iPadAuct"/>
    <s v="General Fund"/>
    <s v="DMPD9DSVMF3M"/>
    <m/>
  </r>
  <r>
    <s v="CA-A11917"/>
    <s v="DMPD911VMF3M"/>
    <s v="10.2 inch iPad Wifi 32GB Space Gray MW742LL/A"/>
    <s v="Apple"/>
    <x v="0"/>
    <s v="APPLE COMPUTER INC"/>
    <x v="7"/>
    <s v="1P03iPadAuct"/>
    <s v="General Fund"/>
    <s v="DMPD911VMF3M"/>
    <m/>
  </r>
  <r>
    <s v="CA-A11918"/>
    <s v="DMPD9F94MF3M"/>
    <s v="10.2 inch iPad Wifi 32GB Space Gray MW742LL/A"/>
    <s v="Apple"/>
    <x v="0"/>
    <s v="APPLE COMPUTER INC"/>
    <x v="7"/>
    <s v="1P03iPadAuct"/>
    <s v="General Fund"/>
    <s v="DMPD9F94MF3M"/>
    <m/>
  </r>
  <r>
    <s v="CA-A11919"/>
    <s v="DMPD9FU0MF3M"/>
    <s v="10.2 inch iPad Wifi 32GB Space Gray MW742LL/A"/>
    <s v="Apple"/>
    <x v="0"/>
    <s v="APPLE COMPUTER INC"/>
    <x v="7"/>
    <s v="1P03iPadAuct"/>
    <s v="General Fund"/>
    <s v="DMPD9FU0MF3M"/>
    <m/>
  </r>
  <r>
    <s v="CA-A11920"/>
    <s v="DMPD9EFJMF3M"/>
    <s v="10.2 inch iPad Wifi 32GB Space Gray MW742LL/A"/>
    <s v="Apple"/>
    <x v="0"/>
    <s v="APPLE COMPUTER INC"/>
    <x v="7"/>
    <s v="1P03iPadAuct"/>
    <s v="General Fund"/>
    <s v="DMPD9EFJMF3M"/>
    <m/>
  </r>
  <r>
    <s v="CA-A11921"/>
    <s v="DMPD92V3MF3M"/>
    <s v="10.2 inch iPad Wifi 32GB Space Gray MW742LL/A"/>
    <s v="Apple"/>
    <x v="0"/>
    <s v="APPLE COMPUTER INC"/>
    <x v="7"/>
    <s v="1P03iPadAuct"/>
    <s v="General Fund"/>
    <s v="DMPD92V3MF3M"/>
    <m/>
  </r>
  <r>
    <s v="CA-A11922"/>
    <s v="DMPD92XDMF3M"/>
    <s v="10.2 inch iPad Wifi 32GB Space Gray MW742LL/A"/>
    <s v="Apple"/>
    <x v="0"/>
    <s v="APPLE COMPUTER INC"/>
    <x v="7"/>
    <s v="1P03iPadAuct"/>
    <s v="General Fund"/>
    <s v="DMPD92XDMF3M"/>
    <m/>
  </r>
  <r>
    <s v="CA-A11924"/>
    <s v="DMPD90N4MF3M"/>
    <s v="10.2 inch iPad Wifi 32GB Space Gray MW742LL/A"/>
    <s v="Apple"/>
    <x v="0"/>
    <s v="APPLE COMPUTER INC"/>
    <x v="6"/>
    <s v="1P13iPadAuct"/>
    <s v="General Fund"/>
    <s v="DMPD90N4MF3M"/>
    <m/>
  </r>
  <r>
    <s v="CA-A11925"/>
    <s v="DMPD9DWPMF3M"/>
    <s v="10.2 inch iPad Wifi 32GB Space Gray MW742LL/A"/>
    <s v="Apple"/>
    <x v="0"/>
    <s v="APPLE COMPUTER INC"/>
    <x v="7"/>
    <s v="1P03iPadAuct"/>
    <s v="General Fund"/>
    <s v="DMPD9DWPMF3M"/>
    <m/>
  </r>
  <r>
    <s v="CA-A11926"/>
    <s v="DMPD938FMF3M"/>
    <s v="10.2 inch iPad Wifi 32GB Space Gray MW742LL/A"/>
    <s v="Apple"/>
    <x v="0"/>
    <s v="APPLE COMPUTER INC"/>
    <x v="7"/>
    <s v="1P03iPadAuct"/>
    <s v="General Fund"/>
    <s v="DMPD938FMF3M"/>
    <m/>
  </r>
  <r>
    <s v="CA-A11927"/>
    <s v="DMPD9PGBMF3M"/>
    <s v="10.2 inch iPad Wifi 32GB Space Gray MW742LL/A"/>
    <s v="Apple"/>
    <x v="0"/>
    <s v="APPLE COMPUTER INC"/>
    <x v="0"/>
    <s v="1P22iPadAuct"/>
    <s v="General Fund"/>
    <s v="DMPD9PGBMF3M"/>
    <m/>
  </r>
  <r>
    <s v="CA-A11928"/>
    <s v="DMQD9PWHMF3M"/>
    <s v="10.2 inch iPad Wifi 32GB Space Gray MW742LL/A"/>
    <s v="Apple"/>
    <x v="0"/>
    <s v="APPLE COMPUTER INC"/>
    <x v="7"/>
    <s v="1P03iPadAuct"/>
    <s v="General Fund"/>
    <s v="DMQD9PWHMF3M"/>
    <m/>
  </r>
  <r>
    <s v="CA-A11929"/>
    <s v="DMPD9MF5MF3M"/>
    <s v="10.2 inch iPad Wifi 32GB Space Gray MW742LL/A"/>
    <s v="Apple"/>
    <x v="0"/>
    <s v="APPLE COMPUTER INC"/>
    <x v="7"/>
    <s v="1P03iPadAuct"/>
    <s v="General Fund"/>
    <s v="DMPD9MF5MF3M"/>
    <m/>
  </r>
  <r>
    <s v="CA-A11930"/>
    <s v="DMPD9CLPMF3M"/>
    <s v="10.2 inch iPad Wifi 32GB Space Gray MW742LL/A"/>
    <s v="Apple"/>
    <x v="0"/>
    <s v="APPLE COMPUTER INC"/>
    <x v="0"/>
    <s v="1P22iPadAuct"/>
    <s v="General Fund"/>
    <s v="DMPD9CLPMF3M"/>
    <m/>
  </r>
  <r>
    <s v="CA-A11931"/>
    <s v="DMPD9UXAMF3M"/>
    <s v="10.2 inch iPad Wifi 32GB Space Gray MW742LL/A"/>
    <s v="Apple"/>
    <x v="0"/>
    <s v="APPLE COMPUTER INC"/>
    <x v="0"/>
    <s v="1P22iPadAuct"/>
    <s v="General Fund"/>
    <s v="DMPD9UXAMF3M"/>
    <m/>
  </r>
  <r>
    <s v="CA-A11932"/>
    <s v="DMPD9J8UMF3M"/>
    <s v="10.2 inch iPad Wifi 32GB Space Gray MW742LL/A"/>
    <s v="Apple"/>
    <x v="0"/>
    <s v="APPLE COMPUTER INC"/>
    <x v="7"/>
    <s v="1P03iPadAuct"/>
    <s v="General Fund"/>
    <s v="DMPD9J8UMF3M"/>
    <m/>
  </r>
  <r>
    <s v="CA-A11933"/>
    <s v="DMPD9PDYMF3M"/>
    <s v="10.2 inch iPad Wifi 32GB Space Gray MW742LL/A"/>
    <s v="Apple"/>
    <x v="0"/>
    <s v="APPLE COMPUTER INC"/>
    <x v="7"/>
    <s v="1P03iPadAuct"/>
    <s v="General Fund"/>
    <s v="DMPD9PDYMF3M"/>
    <m/>
  </r>
  <r>
    <s v="CA-A11934"/>
    <s v="DMPD9LTDMF3M"/>
    <s v="10.2 inch iPad Wifi 32GB Space Gray MW742LL/A"/>
    <s v="Apple"/>
    <x v="0"/>
    <s v="APPLE COMPUTER INC"/>
    <x v="7"/>
    <s v="1P03iPadAuct"/>
    <s v="General Fund"/>
    <s v="DMPD9LTDMF3M"/>
    <m/>
  </r>
  <r>
    <s v="CA-A11935"/>
    <s v="DMQD9QC0MF3M"/>
    <s v="10.2 inch iPad Wifi 32GB Space Gray MW742LL/A"/>
    <s v="Apple"/>
    <x v="0"/>
    <s v="APPLE COMPUTER INC"/>
    <x v="0"/>
    <s v="1P22iPadAuct"/>
    <s v="General Fund"/>
    <s v="DMQD9QC0MF3M"/>
    <m/>
  </r>
  <r>
    <s v="CA-A11936"/>
    <s v="DMQD9PLUMF3M"/>
    <s v="10.2 inch iPad Wifi 32GB Space Gray MW742LL/A"/>
    <s v="Apple"/>
    <x v="0"/>
    <s v="APPLE COMPUTER INC"/>
    <x v="0"/>
    <s v="1P22iPadAuct"/>
    <s v="General Fund"/>
    <s v="DMQD9PLUMF3M"/>
    <m/>
  </r>
  <r>
    <s v="CA-A11937"/>
    <s v="DMPD9DRSMF3M"/>
    <s v="10.2 inch iPad Wifi 32GB Space Gray MW742LL/A"/>
    <s v="Apple"/>
    <x v="0"/>
    <s v="APPLE COMPUTER INC"/>
    <x v="7"/>
    <s v="1P03iPadAuct"/>
    <s v="General Fund"/>
    <s v="DMPD9DRSMF3M"/>
    <m/>
  </r>
  <r>
    <s v="CA-A11938"/>
    <s v="DMPD9F75MF3M"/>
    <s v="10.2 inch iPad Wifi 32GB Space Gray MW742LL/A"/>
    <s v="Apple"/>
    <x v="0"/>
    <s v="APPLE COMPUTER INC"/>
    <x v="7"/>
    <s v="1P03iPadAuct"/>
    <s v="General Fund"/>
    <s v="DMPD9F75MF3M"/>
    <m/>
  </r>
  <r>
    <s v="CA-A11939"/>
    <s v="DMPD9FE5MF3M"/>
    <s v="10.2 inch iPad Wifi 32GB Space Gray MW742LL/A"/>
    <s v="Apple"/>
    <x v="0"/>
    <s v="APPLE COMPUTER INC"/>
    <x v="7"/>
    <s v="1P03iPadAuct"/>
    <s v="General Fund"/>
    <s v="DMPD9FE5MF3M"/>
    <m/>
  </r>
  <r>
    <s v="CA-A11940"/>
    <s v="DMPD92ZFMF3M"/>
    <s v="10.2 inch iPad Wifi 32GB Space Gray MW742LL/A"/>
    <s v="Apple"/>
    <x v="0"/>
    <s v="APPLE COMPUTER INC"/>
    <x v="7"/>
    <s v="1P03iPadAuct"/>
    <s v="General Fund"/>
    <s v="DMPD92ZFMF3M"/>
    <m/>
  </r>
  <r>
    <s v="CA-A11941"/>
    <s v="DMPD9FTXMF3M"/>
    <s v="10.2 inch iPad Wifi 32GB Space Gray MW742LL/A"/>
    <s v="Apple"/>
    <x v="0"/>
    <s v="APPLE COMPUTER INC"/>
    <x v="7"/>
    <s v="1P03iPadAuct"/>
    <s v="General Fund"/>
    <s v="DMPD9FTXMF3M"/>
    <m/>
  </r>
  <r>
    <s v="CA-A11942"/>
    <s v="DMPD9P77MF3M"/>
    <s v="10.2 inch iPad Wifi 32GB Space Gray MW742LL/A"/>
    <s v="Apple"/>
    <x v="0"/>
    <s v="APPLE COMPUTER INC"/>
    <x v="7"/>
    <s v="1P03iPadAuct"/>
    <s v="General Fund"/>
    <s v="DMPD9P77MF3M"/>
    <m/>
  </r>
  <r>
    <s v="CA-A11943"/>
    <s v="DMPD9LXZMF3M"/>
    <s v="10.2 inch iPad Wifi 32GB Space Gray MW742LL/A"/>
    <s v="Apple"/>
    <x v="0"/>
    <s v="APPLE COMPUTER INC"/>
    <x v="7"/>
    <s v="1P03iPadAuct"/>
    <s v="General Fund"/>
    <s v="DMPD9LXZMF3M"/>
    <m/>
  </r>
  <r>
    <s v="CA-A11944"/>
    <s v="DMQD9P7YMF3M"/>
    <s v="10.2 inch iPad Wifi 32GB Space Gray MW742LL/A"/>
    <s v="Apple"/>
    <x v="0"/>
    <s v="APPLE COMPUTER INC"/>
    <x v="7"/>
    <s v="1P03iPadAuct"/>
    <s v="General Fund"/>
    <s v="DMQD9P7YMF3M"/>
    <m/>
  </r>
  <r>
    <s v="CA-A11945"/>
    <s v="DMQD9P2RMF3M"/>
    <s v="10.2 inch iPad Wifi 32GB Space Gray MW742LL/A"/>
    <s v="Apple"/>
    <x v="0"/>
    <s v="APPLE COMPUTER INC"/>
    <x v="6"/>
    <s v="1P13iPadAuct"/>
    <s v="General Fund"/>
    <s v="DMQD9P2RMF3M"/>
    <m/>
  </r>
  <r>
    <s v="CA-A11946"/>
    <s v="DMPD9VL0MF3M"/>
    <s v="10.2 inch iPad Wifi 32GB Space Gray MW742LL/A"/>
    <s v="Apple"/>
    <x v="0"/>
    <s v="APPLE COMPUTER INC"/>
    <x v="6"/>
    <s v="1P13iPadAuct"/>
    <s v="General Fund"/>
    <s v="DMPD9VL0MF3M"/>
    <m/>
  </r>
  <r>
    <s v="CA-A11947"/>
    <s v="DMQD9P6SMF3M"/>
    <s v="10.2 inch iPad Wifi 32GB Space Gray MW742LL/A"/>
    <s v="Apple"/>
    <x v="0"/>
    <s v="APPLE COMPUTER INC"/>
    <x v="7"/>
    <s v="1P03iPadAuct"/>
    <s v="General Fund"/>
    <s v="DMQD9P6SMF3M"/>
    <m/>
  </r>
  <r>
    <s v="CA-A11948"/>
    <s v="DMPD9MJDMF3M"/>
    <s v="10.2 inch iPad Wifi 32GB Space Gray MW742LL/A"/>
    <s v="Apple"/>
    <x v="0"/>
    <s v="APPLE COMPUTER INC"/>
    <x v="7"/>
    <s v="1P03iPadAuct"/>
    <s v="General Fund"/>
    <s v="DMPD9MJDMF3M"/>
    <m/>
  </r>
  <r>
    <s v="CA-A11949"/>
    <s v="DMQD8PFUMF3M"/>
    <s v="10.2 inch iPad Wifi 32GB Space Gray MW742LL/A"/>
    <s v="Apple"/>
    <x v="0"/>
    <s v="APPLE COMPUTER INC"/>
    <x v="7"/>
    <s v="1P03iPadAuct"/>
    <s v="General Fund"/>
    <s v="DMQD8PFUMF3M"/>
    <m/>
  </r>
  <r>
    <s v="CA-A11950"/>
    <s v="DMQD9QCUMF3M"/>
    <s v="10.2 inch iPad Wifi 32GB Space Gray MW742LL/A"/>
    <s v="Apple"/>
    <x v="0"/>
    <s v="APPLE COMPUTER INC"/>
    <x v="7"/>
    <s v="1P03iPadAuct"/>
    <s v="General Fund"/>
    <s v="DMQD9QCUMF3M"/>
    <m/>
  </r>
  <r>
    <s v="CA-A11951"/>
    <s v="DMQD9NX3MF3M"/>
    <s v="10.2 inch iPad Wifi 32GB Space Gray MW742LL/A"/>
    <s v="Apple"/>
    <x v="0"/>
    <s v="APPLE COMPUTER INC"/>
    <x v="7"/>
    <s v="1P03iPadAuct"/>
    <s v="General Fund"/>
    <s v="DMQD9NX3MF3M"/>
    <m/>
  </r>
  <r>
    <s v="CA-A11952"/>
    <s v="DMPD925CMF3M"/>
    <s v="10.2 inch iPad Wifi 32GB Space Gray MW742LL/A"/>
    <s v="Apple"/>
    <x v="0"/>
    <s v="APPLE COMPUTER INC"/>
    <x v="7"/>
    <s v="1P03iPadAuct"/>
    <s v="General Fund"/>
    <s v="DMPD925CMF3M"/>
    <m/>
  </r>
  <r>
    <s v="CA-A11953"/>
    <s v="DMPD9FKXMF3M"/>
    <s v="10.2 inch iPad Wifi 32GB Space Gray MW742LL/A"/>
    <s v="Apple"/>
    <x v="0"/>
    <s v="APPLE COMPUTER INC"/>
    <x v="7"/>
    <s v="1P03iPadAuct"/>
    <s v="General Fund"/>
    <s v="DMPD9FKXMF3M"/>
    <m/>
  </r>
  <r>
    <s v="CA-A11954"/>
    <s v="DMPD9GAZMF3M"/>
    <s v="10.2 inch iPad Wifi 32GB Space Gray MW742LL/A"/>
    <s v="Apple"/>
    <x v="0"/>
    <s v="APPLE COMPUTER INC"/>
    <x v="7"/>
    <s v="1P03iPadAuct"/>
    <s v="General Fund"/>
    <s v="DMPD9GAZMF3M"/>
    <m/>
  </r>
  <r>
    <s v="CA-A11955"/>
    <s v="DMQD9PPGMF3M"/>
    <s v="10.2 inch iPad Wifi 32GB Space Gray MW742LL/A"/>
    <s v="Apple"/>
    <x v="0"/>
    <s v="APPLE COMPUTER INC"/>
    <x v="4"/>
    <s v="1P04iPadAuct"/>
    <s v="General Fund"/>
    <s v="DMQD9PPGMF3M"/>
    <m/>
  </r>
  <r>
    <s v="CA-A11957"/>
    <s v="DMPD9P34MF3M"/>
    <s v="10.2 inch iPad Wifi 32GB Space Gray MW742LL/A"/>
    <s v="Apple"/>
    <x v="0"/>
    <s v="APPLE COMPUTER INC"/>
    <x v="7"/>
    <s v="1P03iPadAuct"/>
    <s v="General Fund"/>
    <s v="DMPD9P34MF3M"/>
    <m/>
  </r>
  <r>
    <s v="CA-A11958"/>
    <s v="DMQD9RP1MF3M"/>
    <s v="10.2 inch iPad Wifi 32GB Space Gray MW742LL/A"/>
    <s v="Apple"/>
    <x v="0"/>
    <s v="APPLE COMPUTER INC"/>
    <x v="7"/>
    <s v="1P03iPadAuct"/>
    <s v="General Fund"/>
    <s v="DMQD9RP1MF3M"/>
    <m/>
  </r>
  <r>
    <s v="CA-A11959"/>
    <s v="DMQD9PS2MF3M"/>
    <s v="10.2 inch iPad Wifi 32GB Space Gray MW742LL/A"/>
    <s v="Apple"/>
    <x v="0"/>
    <s v="APPLE COMPUTER INC"/>
    <x v="7"/>
    <s v="1P03iPadAuct"/>
    <s v="General Fund"/>
    <s v="DMQD9PS2MF3M"/>
    <m/>
  </r>
  <r>
    <s v="CA-A11960"/>
    <s v="DMQD9Q2PMF3M"/>
    <s v="10.2 inch iPad Wifi 32GB Space Gray MW742LL/A"/>
    <s v="Apple"/>
    <x v="0"/>
    <s v="APPLE COMPUTER INC"/>
    <x v="7"/>
    <s v="1P03iPadAuct"/>
    <s v="General Fund"/>
    <s v="DMQD9Q2PMF3M"/>
    <m/>
  </r>
  <r>
    <s v="CA-A11961"/>
    <s v="DMRD8U9FMF3M"/>
    <s v="10.2 inch iPad Wifi 32GB Space Gray MW742LL/A"/>
    <s v="Apple"/>
    <x v="0"/>
    <s v="APPLE COMPUTER INC"/>
    <x v="7"/>
    <s v="1P03iPadAuct"/>
    <s v="General Fund"/>
    <s v="DMRD8U9FMF3M"/>
    <m/>
  </r>
  <r>
    <s v="CA-A11962"/>
    <s v="DMPD9MR6MF3M"/>
    <s v="10.2 inch iPad Wifi 32GB Space Gray MW742LL/A"/>
    <s v="Apple"/>
    <x v="0"/>
    <s v="APPLE COMPUTER INC"/>
    <x v="7"/>
    <s v="1P03iPadAuct"/>
    <s v="General Fund"/>
    <s v="DMPD9MR6MF3M"/>
    <m/>
  </r>
  <r>
    <s v="CA-A11963"/>
    <s v="DMQD9P2ZMF3M"/>
    <s v="10.2 inch iPad Wifi 32GB Space Gray MW742LL/A"/>
    <s v="Apple"/>
    <x v="0"/>
    <s v="APPLE COMPUTER INC"/>
    <x v="7"/>
    <s v="1P03iPadAuct"/>
    <s v="General Fund"/>
    <s v="DMQD9P2ZMF3M"/>
    <m/>
  </r>
  <r>
    <s v="CA-A11964"/>
    <s v="DMQD9RF8MF3M"/>
    <s v="10.2 inch iPad Wifi 32GB Space Gray MW742LL/A"/>
    <s v="Apple"/>
    <x v="0"/>
    <s v="APPLE COMPUTER INC"/>
    <x v="7"/>
    <s v="1P03iPadAuct"/>
    <s v="General Fund"/>
    <s v="DMQD9RF8MF3M"/>
    <m/>
  </r>
  <r>
    <s v="CA-A11965"/>
    <s v="DMPD91G2MF3M"/>
    <s v="10.2 inch iPad Wifi 32GB Space Gray MW742LL/A"/>
    <s v="Apple"/>
    <x v="0"/>
    <s v="APPLE COMPUTER INC"/>
    <x v="7"/>
    <s v="1P03iPadAuct"/>
    <s v="General Fund"/>
    <s v="CARTSTU-DMPD91G2MF3M"/>
    <m/>
  </r>
  <r>
    <s v="CA-A11966"/>
    <s v="DMPD9PTYMF3M"/>
    <s v="10.2 inch iPad Wifi 32GB Space Gray MW742LL/A"/>
    <s v="Apple"/>
    <x v="0"/>
    <s v="APPLE COMPUTER INC"/>
    <x v="7"/>
    <s v="1P03iPadAuct"/>
    <s v="General Fund"/>
    <s v="DMPD9PTYMF3M"/>
    <m/>
  </r>
  <r>
    <s v="CA-A11967"/>
    <s v="DMPD9A9WMF3M"/>
    <s v="10.2 inch iPad Wifi 32GB Space Gray MW742LL/A"/>
    <s v="Apple"/>
    <x v="0"/>
    <s v="APPLE COMPUTER INC"/>
    <x v="7"/>
    <s v="1P03iPadAuct"/>
    <s v="General Fund"/>
    <s v="DMPD9A9WMF3M"/>
    <m/>
  </r>
  <r>
    <s v="CA-A11968"/>
    <s v="DMPD9M31MF3M"/>
    <s v="10.2 inch iPad Wifi 32GB Space Gray MW742LL/A"/>
    <s v="Apple"/>
    <x v="0"/>
    <s v="APPLE COMPUTER INC"/>
    <x v="7"/>
    <s v="1P03iPadAuct"/>
    <s v="General Fund"/>
    <s v="DMPD9M31MF3M"/>
    <m/>
  </r>
  <r>
    <s v="CA-A11969"/>
    <s v="DMPD9LSZMF3M"/>
    <s v="10.2 inch iPad Wifi 32GB Space Gray MW742LL/A"/>
    <s v="Apple"/>
    <x v="0"/>
    <s v="APPLE COMPUTER INC"/>
    <x v="6"/>
    <s v="1P13iPadAuct"/>
    <s v="General Fund"/>
    <s v="DMPD9LSZMF3M"/>
    <m/>
  </r>
  <r>
    <s v="CA-A11970"/>
    <s v="DMQD9S5RMF3M"/>
    <s v="10.2 inch iPad Wifi 32GB Space Gray MW742LL/A"/>
    <s v="Apple"/>
    <x v="0"/>
    <s v="APPLE COMPUTER INC"/>
    <x v="7"/>
    <s v="1P03iPadAuct"/>
    <s v="General Fund"/>
    <s v="DMQD9S5RMF3M"/>
    <m/>
  </r>
  <r>
    <s v="CA-A11971"/>
    <s v="DMPD9NW1MF3M"/>
    <s v="10.2 inch iPad Wifi 32GB Space Gray MW742LL/A"/>
    <s v="Apple"/>
    <x v="0"/>
    <s v="APPLE COMPUTER INC"/>
    <x v="7"/>
    <s v="1P03iPadAuct"/>
    <s v="General Fund"/>
    <s v="DMPD9NW1MF3M"/>
    <m/>
  </r>
  <r>
    <s v="CA-A11973"/>
    <s v="DMRD85SRMF3M"/>
    <s v="10.2 inch iPad Wifi 32GB Space Gray MW742LL/A"/>
    <s v="Apple"/>
    <x v="0"/>
    <s v="APPLE COMPUTER INC"/>
    <x v="14"/>
    <s v="1P10iPadAuct"/>
    <s v="General Fund"/>
    <s v="DMRD85SRMF3M"/>
    <m/>
  </r>
  <r>
    <s v="CA-A11974"/>
    <s v="DMPD9U6KMF3M"/>
    <s v="10.2 inch iPad Wifi 32GB Space Gray MW742LL/A"/>
    <s v="Apple"/>
    <x v="0"/>
    <s v="APPLE COMPUTER INC"/>
    <x v="14"/>
    <s v="1P10iPadAuct"/>
    <s v="General Fund"/>
    <s v="DMPD9U6KMF3M"/>
    <m/>
  </r>
  <r>
    <s v="CA-A11976"/>
    <s v="DMPD9VUJMF3M"/>
    <s v="10.2 inch iPad Wifi 32GB Space Gray MW742LL/A"/>
    <s v="Apple"/>
    <x v="0"/>
    <s v="APPLE COMPUTER INC"/>
    <x v="17"/>
    <s v="1P01iPadAuct"/>
    <s v="General Fund"/>
    <s v="DMPD9VUJMF3M"/>
    <m/>
  </r>
  <r>
    <s v="CA-A11977"/>
    <s v="DMPD9L59MF3M"/>
    <s v="10.2 inch iPad Wifi 32GB Space Gray MW742LL/A"/>
    <s v="Apple"/>
    <x v="0"/>
    <s v="APPLE COMPUTER INC"/>
    <x v="14"/>
    <s v="1P10iPadAuct"/>
    <s v="General Fund"/>
    <s v="DMPD9L59MF3M"/>
    <m/>
  </r>
  <r>
    <s v="CA-A11978"/>
    <s v="DMPD9VVVMF3M"/>
    <s v="10.2 inch iPad Wifi 32GB Space Gray MW742LL/A"/>
    <s v="Apple"/>
    <x v="0"/>
    <s v="APPLE COMPUTER INC"/>
    <x v="8"/>
    <s v="1P29iPadAuct"/>
    <s v="General Fund"/>
    <s v="DMPD9VVVMF3M"/>
    <m/>
  </r>
  <r>
    <s v="CA-A11979"/>
    <s v="DMPD9HG2MF3M"/>
    <s v="10.2 inch iPad Wifi 32GB Space Gray MW742LL/A"/>
    <s v="Apple"/>
    <x v="0"/>
    <s v="APPLE COMPUTER INC"/>
    <x v="14"/>
    <s v="1P10iPadAuct"/>
    <s v="General Fund"/>
    <s v="DMPD9HG2MF3M"/>
    <m/>
  </r>
  <r>
    <s v="CA-A11981"/>
    <s v="DMPD9VWLMF3M"/>
    <s v="10.2 inch iPad Wifi 32GB Space Gray MW742LL/A"/>
    <s v="Apple"/>
    <x v="0"/>
    <s v="APPLE COMPUTER INC"/>
    <x v="17"/>
    <s v="1P01iPadAuct"/>
    <s v="General Fund"/>
    <s v="DMPD9VWLMF3M"/>
    <m/>
  </r>
  <r>
    <s v="CA-A11982"/>
    <s v="DMPD962XMF3M"/>
    <s v="10.2 inch iPad Wifi 32GB Space Gray MW742LL/A"/>
    <s v="Apple"/>
    <x v="0"/>
    <s v="APPLE COMPUTER INC"/>
    <x v="14"/>
    <s v="1P10iPadAuct"/>
    <s v="General Fund"/>
    <s v="DMPD962XMF3M"/>
    <m/>
  </r>
  <r>
    <s v="CA-A11983"/>
    <s v="DMPD9VKVMF3M"/>
    <s v="10.2 inch iPad Wifi 32GB Space Gray MW742LL/A"/>
    <s v="Apple"/>
    <x v="0"/>
    <s v="APPLE COMPUTER INC"/>
    <x v="14"/>
    <s v="1P10iPadAuct"/>
    <s v="General Fund"/>
    <s v="DMPD9VKVMF3M"/>
    <m/>
  </r>
  <r>
    <s v="CA-A11984"/>
    <s v="DMPD9VXPMF3M"/>
    <s v="10.2 inch iPad Wifi 32GB Space Gray MW742LL/A"/>
    <s v="Apple"/>
    <x v="0"/>
    <s v="APPLE COMPUTER INC"/>
    <x v="17"/>
    <s v="1P01iPadAuct"/>
    <s v="General Fund"/>
    <s v="DMPD9VXPMF3M"/>
    <m/>
  </r>
  <r>
    <s v="CA-A11985"/>
    <s v="DMPD9DGNMF3M"/>
    <s v="10.2 inch iPad Wifi 32GB Space Gray MW742LL/A"/>
    <s v="Apple"/>
    <x v="0"/>
    <s v="APPLE COMPUTER INC"/>
    <x v="14"/>
    <s v="1P10iPadAuct"/>
    <s v="General Fund"/>
    <s v="DMPD9DGNMF3M"/>
    <m/>
  </r>
  <r>
    <s v="CA-A11987"/>
    <s v="DMPD8TNYMF3M"/>
    <s v="10.2 inch iPad Wifi 32GB Space Gray MW742LL/A"/>
    <s v="Apple"/>
    <x v="0"/>
    <s v="APPLE COMPUTER INC"/>
    <x v="2"/>
    <s v="1P21iPadAuct"/>
    <s v="General Fund"/>
    <s v="DMPD8TNYMF3M"/>
    <m/>
  </r>
  <r>
    <s v="CA-A11988"/>
    <s v="DMPD95XJMF3M"/>
    <s v="10.2 inch iPad Wifi 32GB Space Gray MW742LL/A"/>
    <s v="Apple"/>
    <x v="0"/>
    <s v="APPLE COMPUTER INC"/>
    <x v="14"/>
    <s v="1P10iPadAuct"/>
    <s v="General Fund"/>
    <s v="DMPD95XJMF3M"/>
    <m/>
  </r>
  <r>
    <s v="CA-A11989"/>
    <s v="DMPD9SUFMF3M"/>
    <s v="10.2 inch iPad Wifi 32GB Space Gray MW742LL/A"/>
    <s v="Apple"/>
    <x v="0"/>
    <s v="APPLE COMPUTER INC"/>
    <x v="14"/>
    <s v="1P10iPadAuct"/>
    <s v="General Fund"/>
    <s v="DMPD9SUFMF3M"/>
    <m/>
  </r>
  <r>
    <s v="CA-A11990"/>
    <s v="DMPD9NN6MF3M"/>
    <s v="10.2 inch iPad Wifi 32GB Space Gray MW742LL/A"/>
    <s v="Apple"/>
    <x v="0"/>
    <s v="APPLE COMPUTER INC"/>
    <x v="17"/>
    <s v="1P01iPadAuct"/>
    <s v="General Fund"/>
    <s v="DMPD9NN6MF3M"/>
    <m/>
  </r>
  <r>
    <s v="CA-A11991"/>
    <s v="DMPD9MHJMF3M"/>
    <s v="10.2 inch iPad Wifi 32GB Space Gray MW742LL/A"/>
    <s v="Apple"/>
    <x v="0"/>
    <s v="APPLE COMPUTER INC"/>
    <x v="3"/>
    <s v="1P24iPadAuct"/>
    <s v="General Fund"/>
    <s v="DMPD9MHJMF3M"/>
    <m/>
  </r>
  <r>
    <s v="CA-A11992"/>
    <s v="DMPD9T7XMF3M"/>
    <s v="10.2 inch iPad Wifi 32GB Space Gray MW742LL/A"/>
    <s v="Apple"/>
    <x v="0"/>
    <s v="APPLE COMPUTER INC"/>
    <x v="6"/>
    <s v="1P13iPadAuct"/>
    <s v="General Fund"/>
    <s v="DMPD9T7XMF3M"/>
    <m/>
  </r>
  <r>
    <s v="CA-A11993"/>
    <s v="DMPD9DD4MF3M"/>
    <s v="10.2 inch iPad Wifi 32GB Space Gray MW742LL/A"/>
    <s v="Apple"/>
    <x v="0"/>
    <s v="APPLE COMPUTER INC"/>
    <x v="6"/>
    <s v="1P13iPadAuct"/>
    <s v="General Fund"/>
    <s v="DMPD9DD4MF3M"/>
    <m/>
  </r>
  <r>
    <s v="CA-A11994"/>
    <s v="DMPD9P7ZMF3M"/>
    <s v="10.2 inch iPad Wifi 32GB Space Gray MW742LL/A"/>
    <s v="Apple"/>
    <x v="0"/>
    <s v="APPLE COMPUTER INC"/>
    <x v="17"/>
    <s v="1P01iPadAuct"/>
    <s v="General Fund"/>
    <s v="DMPD9P7ZMF3M"/>
    <m/>
  </r>
  <r>
    <s v="CA-A11995"/>
    <s v="DMQD9Q1TMF3M"/>
    <s v="10.2 inch iPad Wifi 32GB Space Gray MW742LL/A"/>
    <s v="Apple"/>
    <x v="0"/>
    <s v="APPLE COMPUTER INC"/>
    <x v="14"/>
    <s v="1P10iPadAuct"/>
    <s v="General Fund"/>
    <s v="DMQD9Q1TMF3M"/>
    <m/>
  </r>
  <r>
    <s v="CA-A11996"/>
    <s v="DMPD9SL7MF3M"/>
    <s v="10.2 inch iPad Wifi 32GB Space Gray MW742LL/A"/>
    <s v="Apple"/>
    <x v="0"/>
    <s v="APPLE COMPUTER INC"/>
    <x v="14"/>
    <s v="1P10iPadAuct"/>
    <s v="General Fund"/>
    <s v="DMPD9SL7MF3M"/>
    <m/>
  </r>
  <r>
    <s v="CA-A11997"/>
    <s v="DMQD9S1LMF3M"/>
    <s v="10.2 inch iPad Wifi 32GB Space Gray MW742LL/A"/>
    <s v="Apple"/>
    <x v="0"/>
    <s v="APPLE COMPUTER INC"/>
    <x v="14"/>
    <s v="1P10iPadAuct"/>
    <s v="General Fund"/>
    <s v="DMQD9S1LMF3M"/>
    <m/>
  </r>
  <r>
    <s v="CA-A11998"/>
    <s v="DMPD9MRAMF3M"/>
    <s v="10.2 inch iPad Wifi 32GB Space Gray MW742LL/A"/>
    <s v="Apple"/>
    <x v="0"/>
    <s v="APPLE COMPUTER INC"/>
    <x v="14"/>
    <s v="1P10iPadAuct"/>
    <s v="General Fund"/>
    <s v="DMPD9MRAMF3M"/>
    <m/>
  </r>
  <r>
    <s v="CA-A11999"/>
    <s v="DMQD9QVEMF3M"/>
    <s v="10.2 inch iPad Wifi 32GB Space Gray MW742LL/A"/>
    <s v="Apple"/>
    <x v="0"/>
    <s v="APPLE COMPUTER INC"/>
    <x v="14"/>
    <s v="1P10iPadAuct"/>
    <s v="General Fund"/>
    <s v="CARTSTU-DMQD9QVEMF3M"/>
    <m/>
  </r>
  <r>
    <s v="CA-A12000"/>
    <s v="DMQD9QCRMF3M"/>
    <s v="10.2 inch iPad Wifi 32GB Space Gray MW742LL/A"/>
    <s v="Apple"/>
    <x v="0"/>
    <s v="APPLE COMPUTER INC"/>
    <x v="17"/>
    <s v="1P01iPadAuct"/>
    <s v="General Fund"/>
    <s v="DMQD9QCRMF3M"/>
    <m/>
  </r>
  <r>
    <s v="CA-A12001"/>
    <s v="DMRD8PVTMF3M"/>
    <s v="10.2 inch iPad Wifi 32GB Space Gray MW742LL/A"/>
    <s v="Apple"/>
    <x v="0"/>
    <s v="APPLE COMPUTER INC"/>
    <x v="17"/>
    <s v="1P01iPadAuct"/>
    <s v="General Fund"/>
    <s v="DMRD8PVTMF3M"/>
    <m/>
  </r>
  <r>
    <s v="CA-A12002"/>
    <s v="DMPD9MF0MF3M"/>
    <s v="10.2 inch iPad Wifi 32GB Space Gray MW742LL/A"/>
    <s v="Apple"/>
    <x v="0"/>
    <s v="APPLE COMPUTER INC"/>
    <x v="14"/>
    <s v="1P10iPadAuct"/>
    <s v="General Fund"/>
    <s v="DMPD9MF0MF3M"/>
    <m/>
  </r>
  <r>
    <s v="CA-A12003"/>
    <s v="DMQD9R6XMF3M"/>
    <s v="10.2 inch iPad Wifi 32GB Space Gray MW742LL/A"/>
    <s v="Apple"/>
    <x v="0"/>
    <s v="APPLE COMPUTER INC"/>
    <x v="10"/>
    <s v="1P09iPadAuct"/>
    <s v="General Fund"/>
    <s v="CARTSTU-DMQD9R6XMF3M"/>
    <m/>
  </r>
  <r>
    <s v="CA-A12004"/>
    <s v="DMQD9RB9MF3M"/>
    <s v="10.2 inch iPad Wifi 32GB Space Gray MW742LL/A"/>
    <s v="Apple"/>
    <x v="0"/>
    <s v="APPLE COMPUTER INC"/>
    <x v="17"/>
    <s v="1P01iPadAuct"/>
    <s v="General Fund"/>
    <s v="DMQD9RB9MF3M"/>
    <m/>
  </r>
  <r>
    <s v="CA-A12005"/>
    <s v="DMPD9GN0MF3M"/>
    <s v="10.2 inch iPad Wifi 32GB Space Gray MW742LL/A"/>
    <s v="Apple"/>
    <x v="0"/>
    <s v="APPLE COMPUTER INC"/>
    <x v="17"/>
    <s v="1P01iPadAuct"/>
    <s v="General Fund"/>
    <s v="DMPD9GN0MF3M"/>
    <m/>
  </r>
  <r>
    <s v="CA-A12006"/>
    <s v="DMPD9MGDMF3M"/>
    <s v="10.2 inch iPad Wifi 32GB Space Gray MW742LL/A"/>
    <s v="Apple"/>
    <x v="0"/>
    <s v="APPLE COMPUTER INC"/>
    <x v="17"/>
    <s v="1P01iPadAuct"/>
    <s v="General Fund"/>
    <s v="DMPD9MGDMF3M"/>
    <m/>
  </r>
  <r>
    <s v="CA-A12007"/>
    <s v="DMQD9P8MMF3M"/>
    <s v="10.2 inch iPad Wifi 32GB Space Gray MW742LL/A"/>
    <s v="Apple"/>
    <x v="0"/>
    <s v="APPLE COMPUTER INC"/>
    <x v="14"/>
    <s v="1P10iPadAuct"/>
    <s v="General Fund"/>
    <s v="DMQD9P8MMF3M"/>
    <m/>
  </r>
  <r>
    <s v="CA-A12008"/>
    <s v="DMPD9PVQMF3M"/>
    <s v="10.2 inch iPad Wifi 32GB Space Gray MW742LL/A"/>
    <s v="Apple"/>
    <x v="0"/>
    <s v="APPLE COMPUTER INC"/>
    <x v="6"/>
    <s v="1P13iPadAuct"/>
    <s v="General Fund"/>
    <s v="DMPD9PVQMF3M"/>
    <m/>
  </r>
  <r>
    <s v="CA-A12009"/>
    <s v="DMQD9P58MF3M"/>
    <s v="10.2 inch iPad Wifi 32GB Space Gray MW742LL/A"/>
    <s v="Apple"/>
    <x v="0"/>
    <s v="APPLE COMPUTER INC"/>
    <x v="14"/>
    <s v="1P10iPadAuct"/>
    <s v="General Fund"/>
    <s v="DMQD9P58MF3M"/>
    <m/>
  </r>
  <r>
    <s v="CA-A12010"/>
    <s v="DMPD9PGVMF3M"/>
    <s v="10.2 inch iPad Wifi 32GB Space Gray MW742LL/A"/>
    <s v="Apple"/>
    <x v="0"/>
    <s v="APPLE COMPUTER INC"/>
    <x v="14"/>
    <s v="1P10iPadAuct"/>
    <s v="General Fund"/>
    <s v="DMPD9PGVMF3M"/>
    <m/>
  </r>
  <r>
    <s v="CA-A12011"/>
    <s v="DMQD9RAUMF3M"/>
    <s v="10.2 inch iPad Wifi 32GB Space Gray MW742LL/A"/>
    <s v="Apple"/>
    <x v="0"/>
    <s v="APPLE COMPUTER INC"/>
    <x v="14"/>
    <s v="1P10iPadAuct"/>
    <s v="General Fund"/>
    <s v="DMQD9RAUMF3M"/>
    <m/>
  </r>
  <r>
    <s v="CA-A12012"/>
    <s v="DMQD9S0XMF3M"/>
    <s v="10.2 inch iPad Wifi 32GB Space Gray MW742LL/A"/>
    <s v="Apple"/>
    <x v="0"/>
    <s v="APPLE COMPUTER INC"/>
    <x v="14"/>
    <s v="1P10iPadAuct"/>
    <s v="General Fund"/>
    <s v="DMQD9S0XMF3M"/>
    <m/>
  </r>
  <r>
    <s v="CA-A12013"/>
    <s v="DMPD9LWBMF3M"/>
    <s v="10.2 inch iPad Wifi 32GB Space Gray MW742LL/A"/>
    <s v="Apple"/>
    <x v="0"/>
    <s v="APPLE COMPUTER INC"/>
    <x v="14"/>
    <s v="1P10iPadAuct"/>
    <s v="General Fund"/>
    <s v="DMPD9LWBMF3M"/>
    <m/>
  </r>
  <r>
    <s v="CA-A12014"/>
    <s v="DMPD93CQMF3M"/>
    <s v="10.2 inch iPad Wifi 32GB Space Gray MW742LL/A"/>
    <s v="Apple"/>
    <x v="0"/>
    <s v="APPLE COMPUTER INC"/>
    <x v="17"/>
    <s v="1P01iPadAuct"/>
    <s v="General Fund"/>
    <s v="DMPD93CQMF3M"/>
    <m/>
  </r>
  <r>
    <s v="CA-A12015"/>
    <s v="DMQD9QUJMF3M"/>
    <s v="10.2 inch iPad Wifi 32GB Space Gray MW742LL/A"/>
    <s v="Apple"/>
    <x v="0"/>
    <s v="APPLE COMPUTER INC"/>
    <x v="14"/>
    <s v="1P10iPadAuct"/>
    <s v="General Fund"/>
    <s v="DMQD9QUJMF3M"/>
    <m/>
  </r>
  <r>
    <s v="CA-A12016"/>
    <s v="DMPD9P8QMF3M"/>
    <s v="10.2 inch iPad Wifi 32GB Space Gray MW742LL/A"/>
    <s v="Apple"/>
    <x v="0"/>
    <s v="APPLE COMPUTER INC"/>
    <x v="17"/>
    <s v="1P01iPadAuct"/>
    <s v="General Fund"/>
    <s v="DMPD9P8QMF3M"/>
    <m/>
  </r>
  <r>
    <s v="CA-A12017"/>
    <s v="DMPD9LQVMF3M"/>
    <s v="10.2 inch iPad Wifi 32GB Space Gray MW742LL/A"/>
    <s v="Apple"/>
    <x v="0"/>
    <s v="APPLE COMPUTER INC"/>
    <x v="17"/>
    <s v="1P01iPadAuct"/>
    <s v="General Fund"/>
    <s v="DMPD9LQVMF3M"/>
    <m/>
  </r>
  <r>
    <s v="CA-A12019"/>
    <s v="DMPD9PBBMF3M"/>
    <s v="10.2 inch iPad Wifi 32GB Space Gray MW742LL/A"/>
    <s v="Apple"/>
    <x v="0"/>
    <s v="APPLE COMPUTER INC"/>
    <x v="9"/>
    <s v="1P23iiPadAuct"/>
    <s v="General Fund"/>
    <s v="DMPD9PBBMF3M"/>
    <m/>
  </r>
  <r>
    <s v="CA-A12020"/>
    <s v="DMPD9MNCMF3M"/>
    <s v="10.2 inch iPad Wifi 32GB Space Gray MW742LL/A"/>
    <s v="Apple"/>
    <x v="0"/>
    <s v="APPLE COMPUTER INC"/>
    <x v="9"/>
    <s v="1P23iiPadAuct"/>
    <s v="General Fund"/>
    <s v="DMPD9MNCMF3M"/>
    <m/>
  </r>
  <r>
    <s v="CA-A12021"/>
    <s v="DMPD9H0LMF3M"/>
    <s v="10.2 inch iPad Wifi 32GB Space Gray MW742LL/A"/>
    <s v="Apple"/>
    <x v="0"/>
    <s v="APPLE COMPUTER INC"/>
    <x v="9"/>
    <s v="1P23iiPadAuct"/>
    <s v="General Fund"/>
    <s v="DMPD9H0LMF3M"/>
    <m/>
  </r>
  <r>
    <s v="CA-A12022"/>
    <s v="DMPD9D1EMF3M"/>
    <s v="10.2 inch iPad Wifi 32GB Space Gray MW742LL/A"/>
    <s v="Apple"/>
    <x v="0"/>
    <s v="APPLE COMPUTER INC"/>
    <x v="9"/>
    <s v="1P23iiPadAuct"/>
    <s v="General Fund"/>
    <s v="DMPD9D1EMF3M"/>
    <m/>
  </r>
  <r>
    <s v="CA-A12023"/>
    <s v="DMPD9W27MF3M"/>
    <s v="10.2 inch iPad Wifi 32GB Space Gray MW742LL/A"/>
    <s v="Apple"/>
    <x v="0"/>
    <s v="APPLE COMPUTER INC"/>
    <x v="9"/>
    <s v="1P23iiPadAuct"/>
    <s v="General Fund"/>
    <s v="DMPD9W27MF3M"/>
    <m/>
  </r>
  <r>
    <s v="CA-A12024"/>
    <s v="DMPD9VEFMF3M"/>
    <s v="10.2 inch iPad Wifi 32GB Space Gray MW742LL/A"/>
    <s v="Apple"/>
    <x v="0"/>
    <s v="APPLE COMPUTER INC"/>
    <x v="12"/>
    <s v="1P02iPadAuct"/>
    <s v="General Fund"/>
    <s v="DMPD9VEFMF3M"/>
    <m/>
  </r>
  <r>
    <s v="CA-A12025"/>
    <s v="DMPD9NSUMF3M"/>
    <s v="10.2 inch iPad Wifi 32GB Space Gray MW742LL/A"/>
    <s v="Apple"/>
    <x v="0"/>
    <s v="APPLE COMPUTER INC"/>
    <x v="10"/>
    <s v="1P09iPadAuct"/>
    <s v="General Fund"/>
    <s v="CARTSTU-DMPD9NSUMF3M"/>
    <m/>
  </r>
  <r>
    <s v="CA-A12026"/>
    <s v="DMRD8A7BMF3M"/>
    <s v="10.2 inch iPad Wifi 32GB Space Gray MW742LL/A"/>
    <s v="Apple"/>
    <x v="0"/>
    <s v="APPLE COMPUTER INC"/>
    <x v="9"/>
    <s v="1P23iiPadAuct"/>
    <s v="General Fund"/>
    <s v="DMRD8A7BMF3M"/>
    <m/>
  </r>
  <r>
    <s v="CA-A12027"/>
    <s v="DMQD9PZ3MF3M"/>
    <s v="10.2 inch iPad Wifi 32GB Space Gray MW742LL/A"/>
    <s v="Apple"/>
    <x v="0"/>
    <s v="APPLE COMPUTER INC"/>
    <x v="9"/>
    <s v="1P23iiPadAuct"/>
    <s v="General Fund"/>
    <s v="DMQD9PZ3MF3M"/>
    <m/>
  </r>
  <r>
    <s v="CA-A12028"/>
    <s v="DMPD9LPXMF3M"/>
    <s v="10.2 inch iPad Wifi 32GB Space Gray MW742LL/A"/>
    <s v="Apple"/>
    <x v="0"/>
    <s v="APPLE COMPUTER INC"/>
    <x v="1"/>
    <s v="1P28iPadAuct"/>
    <s v="General Fund"/>
    <s v="DMPD9LPXMF3M"/>
    <m/>
  </r>
  <r>
    <s v="CA-A12029"/>
    <s v="DMPD9U5SMF3M"/>
    <s v="10.2 inch iPad Wifi 32GB Space Gray MW742LL/A"/>
    <s v="Apple"/>
    <x v="0"/>
    <s v="APPLE COMPUTER INC"/>
    <x v="4"/>
    <s v="1P04iPadAuct"/>
    <s v="General Fund"/>
    <s v="DMPD9U5SMF3M"/>
    <m/>
  </r>
  <r>
    <s v="CA-A12030"/>
    <s v="DMPD925HMF3M"/>
    <s v="10.2 inch iPad Wifi 32GB Space Gray MW742LL/A"/>
    <s v="Apple"/>
    <x v="0"/>
    <s v="APPLE COMPUTER INC"/>
    <x v="9"/>
    <s v="1P23iiPadAuct"/>
    <s v="General Fund"/>
    <s v="DMPD925HMF3M"/>
    <m/>
  </r>
  <r>
    <s v="CA-A12031"/>
    <s v="DMQD9PYEMF3M"/>
    <s v="10.2 inch iPad Wifi 32GB Space Gray MW742LL/A"/>
    <s v="Apple"/>
    <x v="0"/>
    <s v="APPLE COMPUTER INC"/>
    <x v="9"/>
    <s v="1P23iiPadAuct"/>
    <s v="General Fund"/>
    <s v="DMQD9PYEMF3M"/>
    <m/>
  </r>
  <r>
    <s v="CA-A12032"/>
    <s v="DMPD9CFAMF3M"/>
    <s v="10.2 inch iPad Wifi 32GB Space Gray MW742LL/A"/>
    <s v="Apple"/>
    <x v="0"/>
    <s v="APPLE COMPUTER INC"/>
    <x v="14"/>
    <s v="1P10iPadAuct"/>
    <s v="General Fund"/>
    <s v="DMPD9CFAMF3M"/>
    <m/>
  </r>
  <r>
    <s v="CA-A12033"/>
    <s v="DMPD9247MF3M"/>
    <s v="10.2 inch iPad Wifi 32GB Space Gray MW742LL/A"/>
    <s v="Apple"/>
    <x v="0"/>
    <s v="APPLE COMPUTER INC"/>
    <x v="9"/>
    <s v="1P23iiPadAuct"/>
    <s v="General Fund"/>
    <s v="DMPD9247MF3M"/>
    <m/>
  </r>
  <r>
    <s v="CA-A12034"/>
    <s v="DMQD9Q2FMF3M"/>
    <s v="10.2 inch iPad Wifi 32GB Space Gray MW742LL/A"/>
    <s v="Apple"/>
    <x v="0"/>
    <s v="APPLE COMPUTER INC"/>
    <x v="9"/>
    <s v="1P23iiPadAuct"/>
    <s v="General Fund"/>
    <s v="DMQD9Q2FMF3M"/>
    <m/>
  </r>
  <r>
    <s v="CA-A12035"/>
    <s v="DMPD9FTKMF3M"/>
    <s v="10.2 inch iPad Wifi 32GB Space Gray MW742LL/A"/>
    <s v="Apple"/>
    <x v="0"/>
    <s v="APPLE COMPUTER INC"/>
    <x v="9"/>
    <s v="1P23iiPadAuct"/>
    <s v="General Fund"/>
    <s v="DMPD9FTKMF3M"/>
    <m/>
  </r>
  <r>
    <s v="CA-A12036"/>
    <s v="DMPD9FZDMF3M"/>
    <s v="10.2 inch iPad Wifi 32GB Space Gray MW742LL/A"/>
    <s v="Apple"/>
    <x v="0"/>
    <s v="APPLE COMPUTER INC"/>
    <x v="9"/>
    <s v="1P23iiPadAuct"/>
    <s v="General Fund"/>
    <s v="DMPD9FZDMF3M"/>
    <m/>
  </r>
  <r>
    <s v="CA-A12037"/>
    <s v="DMPD9M4UMF3M"/>
    <s v="10.2 inch iPad Wifi 32GB Space Gray MW742LL/A"/>
    <s v="Apple"/>
    <x v="0"/>
    <s v="APPLE COMPUTER INC"/>
    <x v="9"/>
    <s v="1P23iiPadAuct"/>
    <s v="General Fund"/>
    <s v="DMPD9M4UMF3M"/>
    <m/>
  </r>
  <r>
    <s v="CA-A12038"/>
    <s v="DMPD99VSMF3M"/>
    <s v="10.2 inch iPad Wifi 32GB Space Gray MW742LL/A"/>
    <s v="Apple"/>
    <x v="0"/>
    <s v="APPLE COMPUTER INC"/>
    <x v="9"/>
    <s v="1P23iiPadAuct"/>
    <s v="General Fund"/>
    <s v="DMPD99VSMF3M"/>
    <m/>
  </r>
  <r>
    <s v="CA-A12040"/>
    <s v="DMPD9LF6MF3M"/>
    <s v="10.2 inch iPad Wifi 32GB Space Gray MW742LL/A"/>
    <s v="Apple"/>
    <x v="0"/>
    <s v="APPLE COMPUTER INC"/>
    <x v="9"/>
    <s v="1P23iiPadAuct"/>
    <s v="General Fund"/>
    <s v="DMPD9LF6MF3M"/>
    <m/>
  </r>
  <r>
    <s v="CA-A12041"/>
    <s v="DMPD9NPDMF3M"/>
    <s v="10.2 inch iPad Wifi 32GB Space Gray MW742LL/A"/>
    <s v="Apple"/>
    <x v="0"/>
    <s v="APPLE COMPUTER INC"/>
    <x v="9"/>
    <s v="1P23iiPadAuct"/>
    <s v="General Fund"/>
    <s v="DMPD9NPDMF3M"/>
    <m/>
  </r>
  <r>
    <s v="CA-A12042"/>
    <s v="DMPD9M3BMF3M"/>
    <s v="10.2 inch iPad Wifi 32GB Space Gray MW742LL/A"/>
    <s v="Apple"/>
    <x v="0"/>
    <s v="APPLE COMPUTER INC"/>
    <x v="9"/>
    <s v="1P23iiPadAuct"/>
    <s v="General Fund"/>
    <s v="DMPD9M3BMF3M"/>
    <m/>
  </r>
  <r>
    <s v="CA-A12043"/>
    <s v="DMPD9LWQMF3M"/>
    <s v="10.2 inch iPad Wifi 32GB Space Gray MW742LL/A"/>
    <s v="Apple"/>
    <x v="0"/>
    <s v="APPLE COMPUTER INC"/>
    <x v="9"/>
    <s v="1P23iiPadAuct"/>
    <s v="General Fund"/>
    <s v="DMPD9LWQMF3M"/>
    <m/>
  </r>
  <r>
    <s v="CA-A12044"/>
    <s v="DMPD9V83MF3M"/>
    <s v="10.2 inch iPad Wifi 32GB Space Gray MW742LL/A"/>
    <s v="Apple"/>
    <x v="0"/>
    <s v="APPLE COMPUTER INC"/>
    <x v="9"/>
    <s v="1P23iiPadAuct"/>
    <s v="General Fund"/>
    <s v="DMPD9V83MF3M"/>
    <m/>
  </r>
  <r>
    <s v="CA-A12045"/>
    <s v="DMPD9VCSMF3M"/>
    <s v="10.2 inch iPad Wifi 32GB Space Gray MW742LL/A"/>
    <s v="Apple"/>
    <x v="0"/>
    <s v="APPLE COMPUTER INC"/>
    <x v="9"/>
    <s v="1P23iiPadAuct"/>
    <s v="General Fund"/>
    <s v="DMPD9VCSMF3M"/>
    <m/>
  </r>
  <r>
    <s v="CA-A12046"/>
    <s v="DMPD9NXXMF3M"/>
    <s v="10.2 inch iPad Wifi 32GB Space Gray MW742LL/A"/>
    <s v="Apple"/>
    <x v="0"/>
    <s v="APPLE COMPUTER INC"/>
    <x v="9"/>
    <s v="1P23iiPadAuct"/>
    <s v="General Fund"/>
    <s v="DMPD9NXXMF3M"/>
    <m/>
  </r>
  <r>
    <s v="CA-A12047"/>
    <s v="DMQD9QDHMF3M"/>
    <s v="10.2 inch iPad Wifi 32GB Space Gray MW742LL/A"/>
    <s v="Apple"/>
    <x v="0"/>
    <s v="APPLE COMPUTER INC"/>
    <x v="9"/>
    <s v="1P23iiPadAuct"/>
    <s v="General Fund"/>
    <s v="DMQD9QDHMF3M"/>
    <m/>
  </r>
  <r>
    <s v="CA-A12048"/>
    <s v="DMPD93UGMF3M"/>
    <s v="10.2 inch iPad Wifi 32GB Space Gray MW742LL/A"/>
    <s v="Apple"/>
    <x v="0"/>
    <s v="APPLE COMPUTER INC"/>
    <x v="9"/>
    <s v="1P23iiPadAuct"/>
    <s v="General Fund"/>
    <s v="DMPD93UGMF3M"/>
    <m/>
  </r>
  <r>
    <s v="CA-A12049"/>
    <s v="DMPD9MLPMF3M"/>
    <s v="10.2 inch iPad Wifi 32GB Space Gray MW742LL/A"/>
    <s v="Apple"/>
    <x v="0"/>
    <s v="APPLE COMPUTER INC"/>
    <x v="9"/>
    <s v="1P23iiPadAuct"/>
    <s v="General Fund"/>
    <s v="DMPD9MLPMF3M"/>
    <m/>
  </r>
  <r>
    <s v="CA-A12050"/>
    <s v="DMPD9TZDMF3M"/>
    <s v="10.2 inch iPad Wifi 32GB Space Gray MW742LL/A"/>
    <s v="Apple"/>
    <x v="0"/>
    <s v="APPLE COMPUTER INC"/>
    <x v="9"/>
    <s v="1P23iiPadAuct"/>
    <s v="General Fund"/>
    <s v="DMPD9TZDMF3M"/>
    <m/>
  </r>
  <r>
    <s v="CA-A12051"/>
    <s v="DMPD9PXDMF3M"/>
    <s v="10.2 inch iPad Wifi 32GB Space Gray MW742LL/A"/>
    <s v="Apple"/>
    <x v="0"/>
    <s v="APPLE COMPUTER INC"/>
    <x v="9"/>
    <s v="1P23iiPadAuct"/>
    <s v="General Fund"/>
    <s v="DMPD9PXDMF3M"/>
    <m/>
  </r>
  <r>
    <s v="CA-A12052"/>
    <s v="DMQD819TMF3M"/>
    <s v="10.2 inch iPad Wifi 32GB Space Gray MW742LL/A"/>
    <s v="Apple"/>
    <x v="0"/>
    <s v="APPLE COMPUTER INC"/>
    <x v="9"/>
    <s v="1P23iiPadAuct"/>
    <s v="General Fund"/>
    <s v="DMQD819TMF3M"/>
    <m/>
  </r>
  <r>
    <s v="CA-A12053"/>
    <s v="DMQD9PR3MF3M"/>
    <s v="10.2 inch iPad Wifi 32GB Space Gray MW742LL/A"/>
    <s v="Apple"/>
    <x v="0"/>
    <s v="APPLE COMPUTER INC"/>
    <x v="9"/>
    <s v="1P23iiPadAuct"/>
    <s v="General Fund"/>
    <s v="DMQD9PR3MF3M"/>
    <m/>
  </r>
  <r>
    <s v="CA-A12054"/>
    <s v="DMPD9M20MF3M"/>
    <s v="10.2 inch iPad Wifi 32GB Space Gray MW742LL/A"/>
    <s v="Apple"/>
    <x v="0"/>
    <s v="APPLE COMPUTER INC"/>
    <x v="9"/>
    <s v="1P23iiPadAuct"/>
    <s v="General Fund"/>
    <s v="DMPD9M20MF3M"/>
    <m/>
  </r>
  <r>
    <s v="CA-A12055"/>
    <s v="DMPD9DAPMF3M"/>
    <s v="10.2 inch iPad Wifi 32GB Space Gray MW742LL/A"/>
    <s v="Apple"/>
    <x v="0"/>
    <s v="APPLE COMPUTER INC"/>
    <x v="9"/>
    <s v="1P23iiPadAuct"/>
    <s v="General Fund"/>
    <s v="DMPD9DAPMF3M"/>
    <m/>
  </r>
  <r>
    <s v="CA-A12056"/>
    <s v="DMQD9P9WMF3M"/>
    <s v="10.2 inch iPad Wifi 32GB Space Gray MW742LL/A"/>
    <s v="Apple"/>
    <x v="0"/>
    <s v="APPLE COMPUTER INC"/>
    <x v="9"/>
    <s v="1P23iiPadAuct"/>
    <s v="General Fund"/>
    <s v="DMQD9P9WMF3M"/>
    <m/>
  </r>
  <r>
    <s v="CA-A12057"/>
    <s v="DMPD9PV5MF3M"/>
    <s v="10.2 inch iPad Wifi 32GB Space Gray MW742LL/A"/>
    <s v="Apple"/>
    <x v="0"/>
    <s v="APPLE COMPUTER INC"/>
    <x v="9"/>
    <s v="1P23iiPadAuct"/>
    <s v="General Fund"/>
    <s v="DMPD9PV5MF3M"/>
    <m/>
  </r>
  <r>
    <s v="CA-A12058"/>
    <s v="DMPD9NXNMF3M"/>
    <s v="10.2 inch iPad Wifi 32GB Space Gray MW742LL/A"/>
    <s v="Apple"/>
    <x v="0"/>
    <s v="APPLE COMPUTER INC"/>
    <x v="9"/>
    <s v="1P23iiPadAuct"/>
    <s v="General Fund"/>
    <s v="DMPD9NXNMF3M"/>
    <m/>
  </r>
  <r>
    <s v="CA-A12059"/>
    <s v="DMPD9L5JMF3M"/>
    <s v="10.2 inch iPad Wifi 32GB Space Gray MW742LL/A"/>
    <s v="Apple"/>
    <x v="0"/>
    <s v="APPLE COMPUTER INC"/>
    <x v="9"/>
    <s v="1P23iiPadAuct"/>
    <s v="General Fund"/>
    <s v="DMPD9L5JMF3M"/>
    <m/>
  </r>
  <r>
    <s v="CA-A12060"/>
    <s v="DMPD9LHPMF3M"/>
    <s v="10.2 inch iPad Wifi 32GB Space Gray MW742LL/A"/>
    <s v="Apple"/>
    <x v="0"/>
    <s v="APPLE COMPUTER INC"/>
    <x v="9"/>
    <s v="1P23iiPadAuct"/>
    <s v="General Fund"/>
    <s v="DMPD9LHPMF3M"/>
    <m/>
  </r>
  <r>
    <s v="CA-A12061"/>
    <s v="DMPD9L9WMF3M"/>
    <s v="10.2 inch iPad Wifi 32GB Space Gray MW742LL/A"/>
    <s v="Apple"/>
    <x v="0"/>
    <s v="APPLE COMPUTER INC"/>
    <x v="9"/>
    <s v="1P23iiPadAuct"/>
    <s v="General Fund"/>
    <s v="DMPD9L9WMF3M"/>
    <m/>
  </r>
  <r>
    <s v="CA-A12062"/>
    <s v="DMPD9LVJMF3M"/>
    <s v="10.2 inch iPad Wifi 32GB Space Gray MW742LL/A"/>
    <s v="Apple"/>
    <x v="0"/>
    <s v="APPLE COMPUTER INC"/>
    <x v="14"/>
    <s v="1P10iPadAuct"/>
    <s v="General Fund"/>
    <s v="DMPD9LVJMF3M"/>
    <m/>
  </r>
  <r>
    <s v="CA-A12063"/>
    <s v="DMPD9P8BMF3M"/>
    <s v="10.2 inch iPad Wifi 32GB Space Gray MW742LL/A"/>
    <s v="Apple"/>
    <x v="0"/>
    <s v="APPLE COMPUTER INC"/>
    <x v="14"/>
    <s v="1P10iPadAuct"/>
    <s v="General Fund"/>
    <s v="DMPD9P8BMF3M"/>
    <m/>
  </r>
  <r>
    <s v="CA-A12065"/>
    <s v="DMPD9SPPMF3M"/>
    <s v="10.2 inch iPad Wifi 32GB Space Gray MW742LL/A"/>
    <s v="Apple"/>
    <x v="0"/>
    <s v="APPLE COMPUTER INC"/>
    <x v="17"/>
    <s v="1P01iPadAuct"/>
    <s v="General Fund"/>
    <s v="DMPD9SPPMF3M"/>
    <m/>
  </r>
  <r>
    <s v="CA-A12066"/>
    <s v="DMPD9VLKMF3M"/>
    <s v="10.2 inch iPad Wifi 32GB Space Gray MW742LL/A"/>
    <s v="Apple"/>
    <x v="0"/>
    <s v="APPLE COMPUTER INC"/>
    <x v="14"/>
    <s v="1P10iPadAuct"/>
    <s v="General Fund"/>
    <s v="DMPD9VLKMF3M"/>
    <m/>
  </r>
  <r>
    <s v="CA-A12067"/>
    <s v="DMPD9NZ3MF3M"/>
    <s v="10.2 inch iPad Wifi 32GB Space Gray MW742LL/A"/>
    <s v="Apple"/>
    <x v="0"/>
    <s v="APPLE COMPUTER INC"/>
    <x v="17"/>
    <s v="1P01iPadAuct"/>
    <s v="General Fund"/>
    <s v="DMPD9NZ3MF3M"/>
    <m/>
  </r>
  <r>
    <s v="CA-A12068"/>
    <s v="DMPD9MG5MF3M"/>
    <s v="10.2 inch iPad Wifi 32GB Space Gray MW742LL/A"/>
    <s v="Apple"/>
    <x v="0"/>
    <s v="APPLE COMPUTER INC"/>
    <x v="14"/>
    <s v="1P10iPadAuct"/>
    <s v="General Fund"/>
    <s v="DMPD9MG5MF3M"/>
    <m/>
  </r>
  <r>
    <s v="CA-A12069"/>
    <s v="DMPD9NS0MF3M"/>
    <s v="10.2 inch iPad Wifi 32GB Space Gray MW742LL/A"/>
    <s v="Apple"/>
    <x v="0"/>
    <s v="APPLE COMPUTER INC"/>
    <x v="17"/>
    <s v="1P01iPadAuct"/>
    <s v="General Fund"/>
    <s v="DMPD9NS0MF3M"/>
    <m/>
  </r>
  <r>
    <s v="CA-A12071"/>
    <s v="DMPD9PPJMF3M"/>
    <s v="10.2 inch iPad Wifi 32GB Space Gray MW742LL/A"/>
    <s v="Apple"/>
    <x v="0"/>
    <s v="APPLE COMPUTER INC"/>
    <x v="14"/>
    <s v="1P10iPadAuct"/>
    <s v="General Fund"/>
    <s v="DMPD9PPJMF3M"/>
    <m/>
  </r>
  <r>
    <s v="CA-A12072"/>
    <s v="DMPD9L58MF3M"/>
    <s v="10.2 inch iPad Wifi 32GB Space Gray MW742LL/A"/>
    <s v="Apple"/>
    <x v="0"/>
    <s v="APPLE COMPUTER INC"/>
    <x v="14"/>
    <s v="1P10iPadAuct"/>
    <s v="General Fund"/>
    <s v="DMPD9L58MF3M"/>
    <m/>
  </r>
  <r>
    <s v="CA-A12073"/>
    <s v="DMRD8GZ2MF3M"/>
    <s v="10.2 inch iPad Wifi 32GB Space Gray MW742LL/A"/>
    <s v="Apple"/>
    <x v="0"/>
    <s v="APPLE COMPUTER INC"/>
    <x v="14"/>
    <s v="1P10iPadAuct"/>
    <s v="General Fund"/>
    <s v="DMRD8GZ2MF3M"/>
    <m/>
  </r>
  <r>
    <s v="CA-A12074"/>
    <s v="DMPD9LZFMF3M"/>
    <s v="10.2 inch iPad Wifi 32GB Space Gray MW742LL/A"/>
    <s v="Apple"/>
    <x v="0"/>
    <s v="APPLE COMPUTER INC"/>
    <x v="17"/>
    <s v="1P01iPadAuct"/>
    <s v="General Fund"/>
    <s v="DMPD9LZFMF3M"/>
    <m/>
  </r>
  <r>
    <s v="CA-A12075"/>
    <s v="DMQD8U0BMF3M"/>
    <s v="10.2 inch iPad Wifi 32GB Space Gray MW742LL/A"/>
    <s v="Apple"/>
    <x v="0"/>
    <s v="APPLE COMPUTER INC"/>
    <x v="17"/>
    <s v="1P01iPadAuct"/>
    <s v="General Fund"/>
    <s v="DMQD8U0BMF3M"/>
    <m/>
  </r>
  <r>
    <s v="CA-A12076"/>
    <s v="DMRD8KNGMF3M"/>
    <s v="10.2 inch iPad Wifi 32GB Space Gray MW742LL/A"/>
    <s v="Apple"/>
    <x v="0"/>
    <s v="APPLE COMPUTER INC"/>
    <x v="14"/>
    <s v="1P10iPadAuct"/>
    <s v="General Fund"/>
    <s v="DMRD8KNGMF3M"/>
    <m/>
  </r>
  <r>
    <s v="CA-A12077"/>
    <s v="DMQD75XBMF3M"/>
    <s v="10.2 inch iPad Wifi 32GB Space Gray MW742LL/A"/>
    <s v="Apple"/>
    <x v="0"/>
    <s v="APPLE COMPUTER INC"/>
    <x v="17"/>
    <s v="1P01iPadAuct"/>
    <s v="General Fund"/>
    <s v="DMQD75XBMF3M"/>
    <m/>
  </r>
  <r>
    <s v="CA-A12078"/>
    <s v="DMPD9V5DMF3M"/>
    <s v="10.2 inch iPad Wifi 32GB Space Gray MW742LL/A"/>
    <s v="Apple"/>
    <x v="0"/>
    <s v="APPLE COMPUTER INC"/>
    <x v="14"/>
    <s v="1P10iPadAuct"/>
    <s v="General Fund"/>
    <s v="DMPD9V5DMF3M"/>
    <m/>
  </r>
  <r>
    <s v="CA-A12080"/>
    <s v="DMPD9LFEMF3M"/>
    <s v="10.2 inch iPad Wifi 32GB Space Gray MW742LL/A"/>
    <s v="Apple"/>
    <x v="0"/>
    <s v="APPLE COMPUTER INC"/>
    <x v="14"/>
    <s v="1P10iPadAuct"/>
    <s v="General Fund"/>
    <s v="DMPD9LFEMF3M"/>
    <m/>
  </r>
  <r>
    <s v="CA-A12081"/>
    <s v="DMPD9KA1MF3M"/>
    <s v="10.2 inch iPad Wifi 32GB Space Gray MW742LL/A"/>
    <s v="Apple"/>
    <x v="0"/>
    <s v="APPLE COMPUTER INC"/>
    <x v="6"/>
    <s v="1P13iPadAuct"/>
    <s v="General Fund"/>
    <s v="DMPD9KA1MF3M"/>
    <m/>
  </r>
  <r>
    <s v="CA-A12083"/>
    <s v="DMPD9D87MF3M"/>
    <s v="10.2 inch iPad Wifi 32GB Space Gray MW742LL/A"/>
    <s v="Apple"/>
    <x v="0"/>
    <s v="APPLE COMPUTER INC"/>
    <x v="14"/>
    <s v="1P10iPadAuct"/>
    <s v="General Fund"/>
    <s v="DMPD9D87MF3M"/>
    <m/>
  </r>
  <r>
    <s v="CA-A12084"/>
    <s v="DMQD8NB7MF3M"/>
    <s v="10.2 inch iPad Wifi 32GB Space Gray MW742LL/A"/>
    <s v="Apple"/>
    <x v="0"/>
    <s v="APPLE COMPUTER INC"/>
    <x v="17"/>
    <s v="1P01iPadAuct"/>
    <s v="General Fund"/>
    <s v="DMQD8NB7MF3M"/>
    <m/>
  </r>
  <r>
    <s v="CA-A12086"/>
    <s v="DMPD9L5MMF3M"/>
    <s v="10.2 inch iPad Wifi 32GB Space Gray MW742LL/A"/>
    <s v="Apple"/>
    <x v="0"/>
    <s v="APPLE COMPUTER INC"/>
    <x v="17"/>
    <s v="1P01iPadAuct"/>
    <s v="General Fund"/>
    <s v="DMPD9L5MMF3M"/>
    <m/>
  </r>
  <r>
    <s v="CA-A12087"/>
    <s v="DMPD9PFDMF3M"/>
    <s v="10.2 inch iPad Wifi 32GB Space Gray MW742LL/A"/>
    <s v="Apple"/>
    <x v="0"/>
    <s v="APPLE COMPUTER INC"/>
    <x v="17"/>
    <s v="1P01iPadAuct"/>
    <s v="General Fund"/>
    <s v="DMPD9PFDMF3M"/>
    <m/>
  </r>
  <r>
    <s v="CA-A12088"/>
    <s v="DMPD9LZJMF3M"/>
    <s v="10.2 inch iPad Wifi 32GB Space Gray MW742LL/A"/>
    <s v="Apple"/>
    <x v="0"/>
    <s v="APPLE COMPUTER INC"/>
    <x v="17"/>
    <s v="1P01iPadAuct"/>
    <s v="General Fund"/>
    <s v="DMPD9LZJMF3M"/>
    <m/>
  </r>
  <r>
    <s v="CA-A12089"/>
    <s v="DMPD9UVWMF3M"/>
    <s v="10.2 inch iPad Wifi 32GB Space Gray MW742LL/A"/>
    <s v="Apple"/>
    <x v="0"/>
    <s v="APPLE COMPUTER INC"/>
    <x v="14"/>
    <s v="1P10iPadAuct"/>
    <s v="General Fund"/>
    <s v="DMPD9UVWMF3M"/>
    <m/>
  </r>
  <r>
    <s v="CA-A12090"/>
    <s v="DMPD9PTJMF3M"/>
    <s v="10.2 inch iPad Wifi 32GB Space Gray MW742LL/A"/>
    <s v="Apple"/>
    <x v="0"/>
    <s v="APPLE COMPUTER INC"/>
    <x v="14"/>
    <s v="1P10iPadAuct"/>
    <s v="General Fund"/>
    <s v="DMPD9PTJMF3M"/>
    <m/>
  </r>
  <r>
    <s v="CA-A12091"/>
    <s v="DMPD96D2MF3M"/>
    <s v="10.2 inch iPad Wifi 32GB Space Gray MW742LL/A"/>
    <s v="Apple"/>
    <x v="0"/>
    <s v="APPLE COMPUTER INC"/>
    <x v="17"/>
    <s v="1P01iPadAuct"/>
    <s v="General Fund"/>
    <s v="DMPD96D2MF3M"/>
    <m/>
  </r>
  <r>
    <s v="CA-A12092"/>
    <s v="DMPD9TUBMF3M"/>
    <s v="10.2 inch iPad Wifi 32GB Space Gray MW742LL/A"/>
    <s v="Apple"/>
    <x v="0"/>
    <s v="APPLE COMPUTER INC"/>
    <x v="14"/>
    <s v="1P10iPadAuct"/>
    <s v="General Fund"/>
    <s v="DMPD9TUBMF3M"/>
    <m/>
  </r>
  <r>
    <s v="CA-A12093"/>
    <s v="DMPD9V1XMF3M"/>
    <s v="10.2 inch iPad Wifi 32GB Space Gray MW742LL/A"/>
    <s v="Apple"/>
    <x v="0"/>
    <s v="APPLE COMPUTER INC"/>
    <x v="17"/>
    <s v="1P01iPadAuct"/>
    <s v="General Fund"/>
    <s v="DMPD9V1XMF3M"/>
    <m/>
  </r>
  <r>
    <s v="CA-A12094"/>
    <s v="DMPD9CHAMF3M"/>
    <s v="10.2 inch iPad Wifi 32GB Space Gray MW742LL/A"/>
    <s v="Apple"/>
    <x v="0"/>
    <s v="APPLE COMPUTER INC"/>
    <x v="17"/>
    <s v="1P01iPadAuct"/>
    <s v="General Fund"/>
    <s v="DMPD9CHAMF3M"/>
    <m/>
  </r>
  <r>
    <s v="CA-A12095"/>
    <s v="DMPD9DCQMF3M"/>
    <s v="10.2 inch iPad Wifi 32GB Space Gray MW742LL/A"/>
    <s v="Apple"/>
    <x v="0"/>
    <s v="APPLE COMPUTER INC"/>
    <x v="14"/>
    <s v="1P10iPadAuct"/>
    <s v="General Fund"/>
    <s v="DMPD9DCQMF3M"/>
    <m/>
  </r>
  <r>
    <s v="CA-A12096"/>
    <s v="DMQD8TVUMF3M"/>
    <s v="10.2 inch iPad Wifi 32GB Space Gray MW742LL/A"/>
    <s v="Apple"/>
    <x v="0"/>
    <s v="APPLE COMPUTER INC"/>
    <x v="14"/>
    <s v="1P10iPadAuct"/>
    <s v="General Fund"/>
    <s v="DMQD8TVUMF3M"/>
    <m/>
  </r>
  <r>
    <s v="CA-A12097"/>
    <s v="DMPD92Q6MF3M"/>
    <s v="10.2 inch iPad Wifi 32GB Space Gray MW742LL/A"/>
    <s v="Apple"/>
    <x v="0"/>
    <s v="APPLE COMPUTER INC"/>
    <x v="17"/>
    <s v="1P01iPadAuct"/>
    <s v="General Fund"/>
    <s v="DMPD92Q6MF3M"/>
    <m/>
  </r>
  <r>
    <s v="CA-A12098"/>
    <s v="DMPD99JGMF3M"/>
    <s v="10.2 inch iPad Wifi 32GB Space Gray MW742LL/A"/>
    <s v="Apple"/>
    <x v="0"/>
    <s v="APPLE COMPUTER INC"/>
    <x v="17"/>
    <s v="1P01iPadAuct"/>
    <s v="General Fund"/>
    <s v="DMPD99JGMF3M"/>
    <m/>
  </r>
  <r>
    <s v="CA-A12100"/>
    <s v="DMPD9DAYMF3M"/>
    <s v="10.2 inch iPad Wifi 32GB Space Gray MW742LL/A"/>
    <s v="Apple"/>
    <x v="0"/>
    <s v="APPLE COMPUTER INC"/>
    <x v="14"/>
    <s v="1P10iPadAuct"/>
    <s v="General Fund"/>
    <s v="DMPD9DAYMF3M"/>
    <m/>
  </r>
  <r>
    <s v="CA-A12101"/>
    <s v="DMPD9CEWMF3M"/>
    <s v="10.2 inch iPad Wifi 32GB Space Gray MW742LL/A"/>
    <s v="Apple"/>
    <x v="0"/>
    <s v="APPLE COMPUTER INC"/>
    <x v="14"/>
    <s v="1P10iPadAuct"/>
    <s v="General Fund"/>
    <s v="DMPD9CEWMF3M"/>
    <m/>
  </r>
  <r>
    <s v="CA-A12102"/>
    <s v="DMQD8FY4MF3M"/>
    <s v="10.2 inch iPad Wifi 32GB Space Gray MW742LL/A"/>
    <s v="Apple"/>
    <x v="0"/>
    <s v="APPLE COMPUTER INC"/>
    <x v="6"/>
    <s v="1P13iPadAuct"/>
    <s v="General Fund"/>
    <s v="DMQD8FY4MF3M"/>
    <m/>
  </r>
  <r>
    <s v="CA-A12103"/>
    <s v="DMPD9PGQMF3M"/>
    <s v="10.2 inch iPad Wifi 32GB Space Gray MW742LL/A"/>
    <s v="Apple"/>
    <x v="0"/>
    <s v="APPLE COMPUTER INC"/>
    <x v="17"/>
    <s v="1P01iPadAuct"/>
    <s v="General Fund"/>
    <s v="iPad"/>
    <m/>
  </r>
  <r>
    <s v="CA-A12104"/>
    <s v="DMPD9DAQMF3M"/>
    <s v="10.2 inch iPad Wifi 32GB Space Gray MW742LL/A"/>
    <s v="Apple"/>
    <x v="0"/>
    <s v="APPLE COMPUTER INC"/>
    <x v="17"/>
    <s v="1P01iPadAuct"/>
    <s v="General Fund"/>
    <s v="DMPD9DAQMF3M"/>
    <m/>
  </r>
  <r>
    <s v="CA-A12105"/>
    <s v="DMPD9SNXMF3M"/>
    <s v="10.2 inch iPad Wifi 32GB Space Gray MW742LL/A"/>
    <s v="Apple"/>
    <x v="0"/>
    <s v="APPLE COMPUTER INC"/>
    <x v="0"/>
    <s v="1P22iPadAuct"/>
    <s v="General Fund"/>
    <s v="DMPD9SNXMF3M"/>
    <m/>
  </r>
  <r>
    <s v="CA-A12106"/>
    <s v="DMPD93NDMF3M"/>
    <s v="10.2 inch iPad Wifi 32GB Space Gray MW742LL/A"/>
    <s v="Apple"/>
    <x v="0"/>
    <s v="APPLE COMPUTER INC"/>
    <x v="17"/>
    <s v="1P01iPadAuct"/>
    <s v="General Fund"/>
    <s v="DMPD93NDMF3M"/>
    <m/>
  </r>
  <r>
    <s v="CA-A12107"/>
    <s v="DMPD9SUNMF3M"/>
    <s v="10.2 inch iPad Wifi 32GB Space Gray MW742LL/A"/>
    <s v="Apple"/>
    <x v="0"/>
    <s v="APPLE COMPUTER INC"/>
    <x v="14"/>
    <s v="1P10iPadAuct"/>
    <s v="General Fund"/>
    <s v="DMPD9SUNMF3M"/>
    <m/>
  </r>
  <r>
    <s v="CA-A12108"/>
    <s v="DMPD9P32MF3M"/>
    <s v="10.2 inch iPad Wifi 32GB Space Gray MW742LL/A"/>
    <s v="Apple"/>
    <x v="0"/>
    <s v="APPLE COMPUTER INC"/>
    <x v="7"/>
    <s v="1P03iPadAuct"/>
    <s v="General Fund"/>
    <s v="DMPD9P32MF3M"/>
    <m/>
  </r>
  <r>
    <s v="CA-A12109"/>
    <s v="DMPD9NPAMF3M"/>
    <s v="10.2 inch iPad Wifi 32GB Space Gray MW742LL/A"/>
    <s v="Apple"/>
    <x v="0"/>
    <s v="APPLE COMPUTER INC"/>
    <x v="14"/>
    <s v="1P10iPadAuct"/>
    <s v="General Fund"/>
    <s v="DMPD9NPAMF3M"/>
    <m/>
  </r>
  <r>
    <s v="CA-A12111"/>
    <s v="DMPD91WUMF3M"/>
    <s v="10.2 inch iPad Wifi 32GB Space Gray MW742LL/A"/>
    <s v="Apple"/>
    <x v="0"/>
    <s v="APPLE COMPUTER INC"/>
    <x v="17"/>
    <s v="1P01iPadAuct"/>
    <s v="General Fund"/>
    <s v="DMPD91WUMF3M"/>
    <m/>
  </r>
  <r>
    <s v="CA-A12112"/>
    <s v="DMPD9MGXMF3M"/>
    <s v="10.2 inch iPad Wifi 32GB Space Gray MW742LL/A"/>
    <s v="Apple"/>
    <x v="0"/>
    <s v="APPLE COMPUTER INC"/>
    <x v="17"/>
    <s v="1P01iPadAuct"/>
    <s v="General Fund"/>
    <s v="DMPD9MGXMF3M"/>
    <m/>
  </r>
  <r>
    <s v="CA-A12113"/>
    <s v="DMPD9HJ0MF3M"/>
    <s v="10.2 inch iPad Wifi 32GB Space Gray MW742LL/A"/>
    <s v="Apple"/>
    <x v="0"/>
    <s v="APPLE COMPUTER INC"/>
    <x v="17"/>
    <s v="1P01iPadAuct"/>
    <s v="General Fund"/>
    <s v="DMPD9HJ0MF3M"/>
    <m/>
  </r>
  <r>
    <s v="CA-A12114"/>
    <s v="DMQD7NZRMF3M"/>
    <s v="10.2 inch iPad Wifi 32GB Space Gray MW742LL/A"/>
    <s v="Apple"/>
    <x v="0"/>
    <s v="APPLE COMPUTER INC"/>
    <x v="0"/>
    <s v="1P22iPadAuct"/>
    <s v="General Fund"/>
    <s v="DMQD7NZRMF3M"/>
    <m/>
  </r>
  <r>
    <s v="CA-A12115"/>
    <s v="DMQD9PS6MF3M"/>
    <s v="10.2 inch iPad Wifi 32GB Space Gray MW742LL/A"/>
    <s v="Apple"/>
    <x v="0"/>
    <s v="APPLE COMPUTER INC"/>
    <x v="8"/>
    <s v="1P29iPadAuct"/>
    <s v="General Fund"/>
    <s v="DMQD9PS6MF3M"/>
    <m/>
  </r>
  <r>
    <s v="CA-A12116"/>
    <s v="DMPD9P3UMF3M"/>
    <s v="10.2 inch iPad Wifi 32GB Space Gray MW742LL/A"/>
    <s v="Apple"/>
    <x v="0"/>
    <s v="APPLE COMPUTER INC"/>
    <x v="14"/>
    <s v="1P10iPadAuct"/>
    <s v="General Fund"/>
    <s v="DMPD9P3UMF3M"/>
    <m/>
  </r>
  <r>
    <s v="CA-A12117"/>
    <s v="DMPD9NU2MF3M"/>
    <s v="10.2 inch iPad Wifi 32GB Space Gray MW742LL/A"/>
    <s v="Apple"/>
    <x v="0"/>
    <s v="APPLE COMPUTER INC"/>
    <x v="14"/>
    <s v="1P10iPadAuct"/>
    <s v="General Fund"/>
    <s v="DMPD9NU2MF3M"/>
    <m/>
  </r>
  <r>
    <s v="CA-A12118"/>
    <s v="DMPD9UD0MF3M"/>
    <s v="10.2 inch iPad Wifi 32GB Space Gray MW742LL/A"/>
    <s v="Apple"/>
    <x v="0"/>
    <s v="APPLE COMPUTER INC"/>
    <x v="14"/>
    <s v="1P10iPadAuct"/>
    <s v="General Fund"/>
    <s v="DMPD9UD0MF3M"/>
    <m/>
  </r>
  <r>
    <s v="CA-A12119"/>
    <s v="DMPD9DQAMF3M"/>
    <s v="10.2 inch iPad Wifi 32GB Space Gray MW742LL/A"/>
    <s v="Apple"/>
    <x v="0"/>
    <s v="APPLE COMPUTER INC"/>
    <x v="14"/>
    <s v="1P10iPadAuct"/>
    <s v="General Fund"/>
    <s v="DMPD9DQAMF3M"/>
    <m/>
  </r>
  <r>
    <s v="CA-A12120"/>
    <s v="DMPD9MMKMF3M"/>
    <s v="10.2 inch iPad Wifi 32GB Space Gray MW742LL/A"/>
    <s v="Apple"/>
    <x v="0"/>
    <s v="APPLE COMPUTER INC"/>
    <x v="17"/>
    <s v="1P01iPadAuct"/>
    <s v="General Fund"/>
    <s v="iPad"/>
    <m/>
  </r>
  <r>
    <s v="CA-A12121"/>
    <s v="DMPD8QNVMF3M"/>
    <s v="10.2 inch iPad Wifi 32GB Space Gray MW742LL/A"/>
    <s v="Apple"/>
    <x v="0"/>
    <s v="APPLE COMPUTER INC"/>
    <x v="14"/>
    <s v="1P10iPadAuct"/>
    <s v="General Fund"/>
    <s v="DMPD8QNVMF3M"/>
    <m/>
  </r>
  <r>
    <s v="CA-A12122"/>
    <s v="DMRD8BPAMF3M"/>
    <s v="10.2 inch iPad Wifi 32GB Space Gray MW742LL/A"/>
    <s v="Apple"/>
    <x v="0"/>
    <s v="APPLE COMPUTER INC"/>
    <x v="14"/>
    <s v="1P10iPadAuct"/>
    <s v="General Fund"/>
    <s v="DMRD8BPAMF3M"/>
    <m/>
  </r>
  <r>
    <s v="CA-A12123"/>
    <s v="DMPD9DD5MF3M"/>
    <s v="10.2 inch iPad Wifi 32GB Space Gray MW742LL/A"/>
    <s v="Apple"/>
    <x v="0"/>
    <s v="APPLE COMPUTER INC"/>
    <x v="14"/>
    <s v="1P10iPadAuct"/>
    <s v="General Fund"/>
    <s v="DMPD9DD5MF3M"/>
    <m/>
  </r>
  <r>
    <s v="CA-A12124"/>
    <s v="DMPD9PU4MF3M"/>
    <s v="10.2 inch iPad Wifi 32GB Space Gray MW742LL/A"/>
    <s v="Apple"/>
    <x v="0"/>
    <s v="APPLE COMPUTER INC"/>
    <x v="6"/>
    <s v="1P13iPadAuct"/>
    <s v="General Fund"/>
    <s v="DMPD9PU4MF3M"/>
    <m/>
  </r>
  <r>
    <s v="CA-A12126"/>
    <s v="DMPD9LP4MF3M"/>
    <s v="10.2 inch iPad Wifi 32GB Space Gray MW742LL/A"/>
    <s v="Apple"/>
    <x v="0"/>
    <s v="APPLE COMPUTER INC"/>
    <x v="6"/>
    <s v="1P13iPadAuct"/>
    <s v="General Fund"/>
    <s v="DMPD9LP4MF3M"/>
    <m/>
  </r>
  <r>
    <s v="CA-A12128"/>
    <s v="DMQD89WQMF3M"/>
    <s v="10.2 inch iPad Wifi 32GB Space Gray MW742LL/A"/>
    <s v="Apple"/>
    <x v="0"/>
    <s v="APPLE COMPUTER INC"/>
    <x v="5"/>
    <s v="1P08iPadAuct"/>
    <s v="General Fund"/>
    <s v="DMQD89WQMF3M"/>
    <m/>
  </r>
  <r>
    <s v="CA-A12129"/>
    <s v="DMQD9S6SMF3M"/>
    <s v="10.2 inch iPad Wifi 32GB Space Gray MW742LL/A"/>
    <s v="Apple"/>
    <x v="0"/>
    <s v="APPLE COMPUTER INC"/>
    <x v="14"/>
    <s v="1P10iPadAuct"/>
    <s v="General Fund"/>
    <s v="DMQD9S6SMF3M"/>
    <m/>
  </r>
  <r>
    <s v="CA-A12130"/>
    <s v="DMTD72Z5MF3M"/>
    <s v="10.2 inch iPad Wifi 32GB Space Gray MW742LL/A"/>
    <s v="Apple"/>
    <x v="0"/>
    <s v="APPLE COMPUTER INC"/>
    <x v="17"/>
    <s v="1P01iPadAuct"/>
    <s v="General Fund"/>
    <s v="DMTD72Z5MF3M"/>
    <m/>
  </r>
  <r>
    <s v="CA-A12131"/>
    <s v="DMPD9MQFMF3M"/>
    <s v="10.2 inch iPad Wifi 32GB Space Gray MW742LL/A"/>
    <s v="Apple"/>
    <x v="0"/>
    <s v="APPLE COMPUTER INC"/>
    <x v="14"/>
    <s v="1P10iPadAuct"/>
    <s v="General Fund"/>
    <s v="DMPD9MQFMF3M"/>
    <m/>
  </r>
  <r>
    <s v="CA-A12132"/>
    <s v="DMRD5P7KMF3M"/>
    <s v="10.2 inch iPad Wifi 32GB Space Gray MW742LL/A"/>
    <s v="Apple"/>
    <x v="0"/>
    <s v="APPLE COMPUTER INC"/>
    <x v="17"/>
    <s v="1P01iPadAuct"/>
    <s v="General Fund"/>
    <s v="DMRD5P7KMF3M"/>
    <m/>
  </r>
  <r>
    <s v="CA-A12133"/>
    <s v="DMPD9D8AMF3M"/>
    <s v="10.2 inch iPad Wifi 32GB Space Gray MW742LL/A"/>
    <s v="Apple"/>
    <x v="0"/>
    <s v="APPLE COMPUTER INC"/>
    <x v="17"/>
    <s v="1P01iPadAuct"/>
    <s v="General Fund"/>
    <s v="DMPD9D8AMF3M"/>
    <m/>
  </r>
  <r>
    <s v="CA-A12135"/>
    <s v="DMPD9MD6MF3M"/>
    <s v="10.2 inch iPad Wifi 32GB Space Gray MW742LL/A"/>
    <s v="Apple"/>
    <x v="0"/>
    <s v="APPLE COMPUTER INC"/>
    <x v="17"/>
    <s v="1P01iPadAuct"/>
    <s v="General Fund"/>
    <s v="DMPD9MD6MF3M"/>
    <m/>
  </r>
  <r>
    <s v="CA-A12136"/>
    <s v="DMQD9QQ7MF3M"/>
    <s v="10.2 inch iPad Wifi 32GB Space Gray MW742LL/A"/>
    <s v="Apple"/>
    <x v="0"/>
    <s v="APPLE COMPUTER INC"/>
    <x v="14"/>
    <s v="1P10iPadAuct"/>
    <s v="General Fund"/>
    <s v="DMQD9QQ7MF3M"/>
    <m/>
  </r>
  <r>
    <s v="CA-A12137"/>
    <s v="DMQD9QWTMF3M"/>
    <s v="10.2 inch iPad Wifi 32GB Space Gray MW742LL/A"/>
    <s v="Apple"/>
    <x v="0"/>
    <s v="APPLE COMPUTER INC"/>
    <x v="14"/>
    <s v="1P10iPadAuct"/>
    <s v="General Fund"/>
    <s v="DMQD9QWTMF3M"/>
    <m/>
  </r>
  <r>
    <s v="CA-A12139"/>
    <s v="DMPD8P7KMF3M"/>
    <s v="10.2 inch iPad Wifi 32GB Space Gray MW742LL/A"/>
    <s v="Apple"/>
    <x v="0"/>
    <s v="APPLE COMPUTER INC"/>
    <x v="14"/>
    <s v="1P10iPadAuct"/>
    <s v="General Fund"/>
    <s v="DMPD8P7KMF3M"/>
    <m/>
  </r>
  <r>
    <s v="CA-A12141"/>
    <s v="DMPD9SMCMF3M"/>
    <s v="10.2 inch iPad Wifi 32GB Space Gray MW742LL/A"/>
    <s v="Apple"/>
    <x v="0"/>
    <s v="APPLE COMPUTER INC"/>
    <x v="14"/>
    <s v="1P10iPadAuct"/>
    <s v="General Fund"/>
    <s v="DMPD9SMCMF3M"/>
    <m/>
  </r>
  <r>
    <s v="CA-A12142"/>
    <s v="DMRD8V2AMF3M"/>
    <s v="10.2 inch iPad Wifi 32GB Space Gray MW742LL/A"/>
    <s v="Apple"/>
    <x v="0"/>
    <s v="APPLE COMPUTER INC"/>
    <x v="17"/>
    <s v="1P01iPadAuct"/>
    <s v="General Fund"/>
    <s v="DMRD8V2AMF3M"/>
    <m/>
  </r>
  <r>
    <s v="CA-A12143"/>
    <s v="DMPD9FJUMF3M"/>
    <s v="10.2 inch iPad Wifi 32GB Space Gray MW742LL/A"/>
    <s v="Apple"/>
    <x v="0"/>
    <s v="APPLE COMPUTER INC"/>
    <x v="17"/>
    <s v="1P01iPadAuct"/>
    <s v="General Fund"/>
    <s v="DMPD9FJUMF3M"/>
    <m/>
  </r>
  <r>
    <s v="CA-A12144"/>
    <s v="DMPD9LZKMF3M"/>
    <s v="10.2 inch iPad Wifi 32GB Space Gray MW742LL/A"/>
    <s v="Apple"/>
    <x v="0"/>
    <s v="APPLE COMPUTER INC"/>
    <x v="14"/>
    <s v="1P10iPadAuct"/>
    <s v="General Fund"/>
    <s v="DMPD9LZKMF3M"/>
    <m/>
  </r>
  <r>
    <s v="CA-A12147"/>
    <s v="DMPD9LG5MF3M"/>
    <s v="10.2 inch iPad Wifi 32GB Space Gray MW742LL/A"/>
    <s v="Apple"/>
    <x v="0"/>
    <s v="APPLE COMPUTER INC"/>
    <x v="17"/>
    <s v="1P01iPadAuct"/>
    <s v="General Fund"/>
    <s v="DMPD9LG5MF3M"/>
    <m/>
  </r>
  <r>
    <s v="CA-A12149"/>
    <s v="DMPD9LZQMF3M"/>
    <s v="10.2 inch iPad Wifi 32GB Space Gray MW742LL/A"/>
    <s v="Apple"/>
    <x v="0"/>
    <s v="APPLE COMPUTER INC"/>
    <x v="14"/>
    <s v="1P10iPadAuct"/>
    <s v="General Fund"/>
    <s v="DMPD9LZQMF3M"/>
    <m/>
  </r>
  <r>
    <s v="CA-A12150"/>
    <s v="DMPD9LF8MF3M"/>
    <s v="10.2 inch iPad Wifi 32GB Space Gray MW742LL/A"/>
    <s v="Apple"/>
    <x v="0"/>
    <s v="APPLE COMPUTER INC"/>
    <x v="14"/>
    <s v="1P10iPadAuct"/>
    <s v="General Fund"/>
    <s v="DMPD9LF8MF3M"/>
    <m/>
  </r>
  <r>
    <s v="CA-A12151"/>
    <s v="DMPD951TMF3M"/>
    <s v="10.2 inch iPad Wifi 32GB Space Gray MW742LL/A"/>
    <s v="Apple"/>
    <x v="0"/>
    <s v="APPLE COMPUTER INC"/>
    <x v="17"/>
    <s v="1P01iPadAuct"/>
    <s v="General Fund"/>
    <s v="DMPD951TMF3M"/>
    <m/>
  </r>
  <r>
    <s v="CA-A12152"/>
    <s v="DMRD8DP4MF3M"/>
    <s v="10.2 inch iPad Wifi 32GB Space Gray MW742LL/A"/>
    <s v="Apple"/>
    <x v="0"/>
    <s v="APPLE COMPUTER INC"/>
    <x v="14"/>
    <s v="1P10iPadAuct"/>
    <s v="General Fund"/>
    <s v="CARTSTU-DMRD8DP4MF3M"/>
    <m/>
  </r>
  <r>
    <s v="CA-A12153"/>
    <s v="DMPD9JF4MF3M"/>
    <s v="10.2 inch iPad Wifi 32GB Space Gray MW742LL/A"/>
    <s v="Apple"/>
    <x v="0"/>
    <s v="APPLE COMPUTER INC"/>
    <x v="14"/>
    <s v="1P10iPadAuct"/>
    <s v="General Fund"/>
    <s v="DMPD9JF4MF3M"/>
    <m/>
  </r>
  <r>
    <s v="CA-A12154"/>
    <s v="DMPD9VUKMF3M"/>
    <s v="10.2 inch iPad Wifi 32GB Space Gray MW742LL/A"/>
    <s v="Apple"/>
    <x v="0"/>
    <s v="APPLE COMPUTER INC"/>
    <x v="14"/>
    <s v="1P10iPadAuct"/>
    <s v="General Fund"/>
    <s v="DMPD9VUKMF3M"/>
    <m/>
  </r>
  <r>
    <s v="CA-A12155"/>
    <s v="DMPD9D84MF3M"/>
    <s v="10.2 inch iPad Wifi 32GB Space Gray MW742LL/A"/>
    <s v="Apple"/>
    <x v="0"/>
    <s v="APPLE COMPUTER INC"/>
    <x v="17"/>
    <s v="1P01iPadAuct"/>
    <s v="General Fund"/>
    <s v="DMPD9D84MF3M"/>
    <m/>
  </r>
  <r>
    <s v="CA-A12156"/>
    <s v="DMPD908UMF3M"/>
    <s v="10.2 inch iPad Wifi 32GB Space Gray MW742LL/A"/>
    <s v="Apple"/>
    <x v="0"/>
    <s v="APPLE COMPUTER INC"/>
    <x v="14"/>
    <s v="1P10iPadAuct"/>
    <s v="General Fund"/>
    <s v="DMPD908UMF3M"/>
    <m/>
  </r>
  <r>
    <s v="CA-A12157"/>
    <s v="DMPD9FHHMF3M"/>
    <s v="10.2 inch iPad Wifi 32GB Space Gray MW742LL/A"/>
    <s v="Apple"/>
    <x v="0"/>
    <s v="APPLE COMPUTER INC"/>
    <x v="14"/>
    <s v="1P10iPadAuct"/>
    <s v="General Fund"/>
    <s v="DMPD9FHHMF3M"/>
    <m/>
  </r>
  <r>
    <s v="CA-A12158"/>
    <s v="DMRD8F73MF3M"/>
    <s v="10.2 inch iPad Wifi 32GB Space Gray MW742LL/A"/>
    <s v="Apple"/>
    <x v="0"/>
    <s v="APPLE COMPUTER INC"/>
    <x v="14"/>
    <s v="1P10iPadAuct"/>
    <s v="General Fund"/>
    <s v="DMRD8F73MF3M"/>
    <m/>
  </r>
  <r>
    <s v="CA-A12159"/>
    <s v="DMPD9UG9MF3M"/>
    <s v="10.2 inch iPad Wifi 32GB Space Gray MW742LL/A"/>
    <s v="Apple"/>
    <x v="0"/>
    <s v="APPLE COMPUTER INC"/>
    <x v="14"/>
    <s v="1P10iPadAuct"/>
    <s v="General Fund"/>
    <s v="DMPD9UG9MF3M"/>
    <m/>
  </r>
  <r>
    <s v="CA-A12160"/>
    <s v="DMPD9SNVMF3M"/>
    <s v="10.2 inch iPad Wifi 32GB Space Gray MW742LL/A"/>
    <s v="Apple"/>
    <x v="0"/>
    <s v="APPLE COMPUTER INC"/>
    <x v="17"/>
    <s v="1P01iPadAuct"/>
    <s v="General Fund"/>
    <s v="DMPD9SNVMF3M"/>
    <m/>
  </r>
  <r>
    <s v="CA-A12161"/>
    <s v="DMPD9T35MF3M"/>
    <s v="10.2 inch iPad Wifi 32GB Space Gray MW742LL/A"/>
    <s v="Apple"/>
    <x v="0"/>
    <s v="APPLE COMPUTER INC"/>
    <x v="14"/>
    <s v="1P10iPadAuct"/>
    <s v="General Fund"/>
    <s v="DMPD9T35MF3M"/>
    <m/>
  </r>
  <r>
    <s v="CA-A12162"/>
    <s v="DMPD9R86MF3M"/>
    <s v="10.2 inch iPad Wifi 32GB Space Gray MW742LL/A"/>
    <s v="Apple"/>
    <x v="0"/>
    <s v="APPLE COMPUTER INC"/>
    <x v="7"/>
    <s v="1P03iPadAuct"/>
    <s v="General Fund"/>
    <s v="DMPD9R86MF3M"/>
    <m/>
  </r>
  <r>
    <s v="CA-A12163"/>
    <s v="DMTD82EZMF3M"/>
    <s v="10.2 inch iPad Wifi 32GB Space Gray MW742LL/A"/>
    <s v="Apple"/>
    <x v="0"/>
    <s v="APPLE COMPUTER INC"/>
    <x v="8"/>
    <s v="1P29iPadAuct"/>
    <s v="General Fund"/>
    <s v="DMTD82EZMF3M"/>
    <m/>
  </r>
  <r>
    <s v="CA-A12164"/>
    <s v="DMPD9RA5MF3M"/>
    <s v="10.2 inch iPad Wifi 32GB Space Gray MW742LL/A"/>
    <s v="Apple"/>
    <x v="0"/>
    <s v="APPLE COMPUTER INC"/>
    <x v="13"/>
    <s v="1P05iPadAuct"/>
    <s v="General Fund"/>
    <s v="DMPD9RA5MF3M"/>
    <m/>
  </r>
  <r>
    <s v="CA-A12165"/>
    <s v="DMPD9YCAMF3M"/>
    <s v="10.2 inch iPad Wifi 32GB Space Gray MW742LL/A"/>
    <s v="Apple"/>
    <x v="0"/>
    <s v="APPLE COMPUTER INC"/>
    <x v="13"/>
    <s v="1P05iPadAuct"/>
    <s v="General Fund"/>
    <s v="DMPD9YCAMF3M"/>
    <m/>
  </r>
  <r>
    <s v="CA-A12166"/>
    <s v="DMPD9RC6MF3M"/>
    <s v="10.2 inch iPad Wifi 32GB Space Gray MW742LL/A"/>
    <s v="Apple"/>
    <x v="0"/>
    <s v="APPLE COMPUTER INC"/>
    <x v="13"/>
    <s v="1P05iPadAuct"/>
    <s v="General Fund"/>
    <s v="DMPD9RC6MF3M"/>
    <m/>
  </r>
  <r>
    <s v="CA-A12167"/>
    <s v="DMPD9Q6BMF3M"/>
    <s v="10.2 inch iPad Wifi 32GB Space Gray MW742LL/A"/>
    <s v="Apple"/>
    <x v="0"/>
    <s v="APPLE COMPUTER INC"/>
    <x v="13"/>
    <s v="1P05iPadAuct"/>
    <s v="General Fund"/>
    <s v="DMPD9Q6BMF3M"/>
    <m/>
  </r>
  <r>
    <s v="CA-A12168"/>
    <s v="DMPD9YYUMF3M"/>
    <s v="10.2 inch iPad Wifi 32GB Space Gray MW742LL/A"/>
    <s v="Apple"/>
    <x v="0"/>
    <s v="APPLE COMPUTER INC"/>
    <x v="5"/>
    <s v="1P08iPadAuct"/>
    <s v="General Fund"/>
    <s v="CARTSTU-DMPD9YYUMF3M"/>
    <m/>
  </r>
  <r>
    <s v="CA-A12170"/>
    <s v="DMPD9L5GMF3M"/>
    <s v="10.2 inch iPad Wifi 32GB Space Gray MW742LL/A"/>
    <s v="Apple"/>
    <x v="0"/>
    <s v="APPLE COMPUTER INC"/>
    <x v="13"/>
    <s v="1P05iPadAuct"/>
    <s v="General Fund"/>
    <s v="DMPD9L5GMF3M"/>
    <m/>
  </r>
  <r>
    <s v="CA-A12171"/>
    <s v="DMPD9YYNMF3M"/>
    <s v="10.2 inch iPad Wifi 32GB Space Gray MW742LL/A"/>
    <s v="Apple"/>
    <x v="0"/>
    <s v="APPLE COMPUTER INC"/>
    <x v="13"/>
    <s v="1P05iPadAuct"/>
    <s v="General Fund"/>
    <s v="DMPD9YYNMF3M"/>
    <m/>
  </r>
  <r>
    <s v="CA-A12172"/>
    <s v="DMPD9SZAMF3M"/>
    <s v="10.2 inch iPad Wifi 32GB Space Gray MW742LL/A"/>
    <s v="Apple"/>
    <x v="0"/>
    <s v="APPLE COMPUTER INC"/>
    <x v="13"/>
    <s v="1P05iPadAuct"/>
    <s v="General Fund"/>
    <s v="DMPD9SZAMF3M"/>
    <m/>
  </r>
  <r>
    <s v="CA-A12173"/>
    <s v="DMPD9RP3MF3M"/>
    <s v="10.2 inch iPad Wifi 32GB Space Gray MW742LL/A"/>
    <s v="Apple"/>
    <x v="0"/>
    <s v="APPLE COMPUTER INC"/>
    <x v="13"/>
    <s v="1P05iPadAuct"/>
    <s v="General Fund"/>
    <s v="DMPD9RP3MF3M"/>
    <m/>
  </r>
  <r>
    <s v="CA-A12174"/>
    <s v="DMQD9PNAMF3M"/>
    <s v="10.2 inch iPad Wifi 32GB Space Gray MW742LL/A"/>
    <s v="Apple"/>
    <x v="0"/>
    <s v="APPLE COMPUTER INC"/>
    <x v="5"/>
    <s v="1P08iPadAuct"/>
    <s v="General Fund"/>
    <s v="CARTSTU-DMQD9PNAMF3M"/>
    <m/>
  </r>
  <r>
    <s v="CA-A12175"/>
    <s v="DMPD9MZ1MF3M"/>
    <s v="10.2 inch iPad Wifi 32GB Space Gray MW742LL/A"/>
    <s v="Apple"/>
    <x v="0"/>
    <s v="APPLE COMPUTER INC"/>
    <x v="5"/>
    <s v="1P08iPadAuct"/>
    <s v="General Fund"/>
    <s v="CARTSTU-DMPD9MZ1MF3M"/>
    <m/>
  </r>
  <r>
    <s v="CA-A12176"/>
    <s v="DMPD9Q0GMF3M"/>
    <s v="10.2 inch iPad Wifi 32GB Space Gray MW742LL/A"/>
    <s v="Apple"/>
    <x v="0"/>
    <s v="APPLE COMPUTER INC"/>
    <x v="8"/>
    <s v="1P29iPadAuct"/>
    <s v="General Fund"/>
    <s v="DMPD9Q0GMF3M"/>
    <m/>
  </r>
  <r>
    <s v="CA-A12177"/>
    <s v="DMPD9A92MF3M"/>
    <s v="10.2 inch iPad Wifi 32GB Space Gray MW742LL/A"/>
    <s v="Apple"/>
    <x v="0"/>
    <s v="APPLE COMPUTER INC"/>
    <x v="13"/>
    <s v="1P05iPadAuct"/>
    <s v="General Fund"/>
    <s v="DMPD9A92MF3M"/>
    <m/>
  </r>
  <r>
    <s v="CA-A12178"/>
    <s v="DMPD9PB8MF3M"/>
    <s v="10.2 inch iPad Wifi 32GB Space Gray MW742LL/A"/>
    <s v="Apple"/>
    <x v="0"/>
    <s v="APPLE COMPUTER INC"/>
    <x v="0"/>
    <s v="1P22iPadAuct"/>
    <s v="General Fund"/>
    <s v="DMPD9PB8MF3M"/>
    <m/>
  </r>
  <r>
    <s v="CA-A12179"/>
    <s v="DMPD9SPLMF3M"/>
    <s v="10.2 inch iPad Wifi 32GB Space Gray MW742LL/A"/>
    <s v="Apple"/>
    <x v="0"/>
    <s v="APPLE COMPUTER INC"/>
    <x v="5"/>
    <s v="1P08iPadAuct"/>
    <s v="General Fund"/>
    <s v="CARTSTU-DMPD9SPLMF3M"/>
    <m/>
  </r>
  <r>
    <s v="CA-A12180"/>
    <s v="DMPD9NYWMF3M"/>
    <s v="10.2 inch iPad Wifi 32GB Space Gray MW742LL/A"/>
    <s v="Apple"/>
    <x v="0"/>
    <s v="APPLE COMPUTER INC"/>
    <x v="7"/>
    <s v="1P03iPadAuct"/>
    <s v="General Fund"/>
    <s v="DMPD9NYWMF3M"/>
    <m/>
  </r>
  <r>
    <s v="CA-A12181"/>
    <s v="DMPD9TD5MF3M"/>
    <s v="10.2 inch iPad Wifi 32GB Space Gray MW742LL/A"/>
    <s v="Apple"/>
    <x v="0"/>
    <s v="APPLE COMPUTER INC"/>
    <x v="13"/>
    <s v="1P05iPadAuct"/>
    <s v="General Fund"/>
    <s v="DMPD9TD5MF3M"/>
    <m/>
  </r>
  <r>
    <s v="CA-A12183"/>
    <s v="DMQD9PSRMF3M"/>
    <s v="10.2 inch iPad Wifi 32GB Space Gray MW742LL/A"/>
    <s v="Apple"/>
    <x v="0"/>
    <s v="APPLE COMPUTER INC"/>
    <x v="13"/>
    <s v="1P05iPadAuct"/>
    <s v="General Fund"/>
    <s v="DMQD9PSRMF3M"/>
    <m/>
  </r>
  <r>
    <s v="CA-A12184"/>
    <s v="DMPD9LJ8MF3M"/>
    <s v="10.2 inch iPad Wifi 32GB Space Gray MW742LL/A"/>
    <s v="Apple"/>
    <x v="0"/>
    <s v="APPLE COMPUTER INC"/>
    <x v="13"/>
    <s v="1P05iPadAuct"/>
    <s v="General Fund"/>
    <s v="DMPD9LJ8MF3M"/>
    <m/>
  </r>
  <r>
    <s v="CA-A12185"/>
    <s v="DMPD9L6BMF3M"/>
    <s v="10.2 inch iPad Wifi 32GB Space Gray MW742LL/A"/>
    <s v="Apple"/>
    <x v="0"/>
    <s v="APPLE COMPUTER INC"/>
    <x v="7"/>
    <s v="1P03iPadAuct"/>
    <s v="General Fund"/>
    <s v="DMPD9L6BMF3M"/>
    <m/>
  </r>
  <r>
    <s v="CA-A12186"/>
    <s v="DMPD9DJZMF3M"/>
    <s v="10.2 inch iPad Wifi 32GB Space Gray MW742LL/A"/>
    <s v="Apple"/>
    <x v="0"/>
    <s v="APPLE COMPUTER INC"/>
    <x v="17"/>
    <s v="1P01iPadAuct"/>
    <s v="General Fund"/>
    <s v="DMPD9DJZMF3M"/>
    <m/>
  </r>
  <r>
    <s v="CA-A12187"/>
    <s v="DMPD9NX9MF3M"/>
    <s v="10.2 inch iPad Wifi 32GB Space Gray MW742LL/A"/>
    <s v="Apple"/>
    <x v="0"/>
    <s v="APPLE COMPUTER INC"/>
    <x v="8"/>
    <s v="1P29iPadAuct"/>
    <s v="General Fund"/>
    <s v="DMPD9NX9MF3M"/>
    <m/>
  </r>
  <r>
    <s v="CA-A12188"/>
    <s v="DMPD9M0MMF3M"/>
    <s v="10.2 inch iPad Wifi 32GB Space Gray MW742LL/A"/>
    <s v="Apple"/>
    <x v="0"/>
    <s v="APPLE COMPUTER INC"/>
    <x v="13"/>
    <s v="1P05iPadAuct"/>
    <s v="General Fund"/>
    <s v="DMPD9M0MMF3M"/>
    <m/>
  </r>
  <r>
    <s v="CA-A12189"/>
    <s v="DMPD9P15MF3M"/>
    <s v="10.2 inch iPad Wifi 32GB Space Gray MW742LL/A"/>
    <s v="Apple"/>
    <x v="0"/>
    <s v="APPLE COMPUTER INC"/>
    <x v="13"/>
    <s v="1P05iPadAuct"/>
    <s v="General Fund"/>
    <s v="DMPD9P15MF3M"/>
    <m/>
  </r>
  <r>
    <s v="CA-A12190"/>
    <s v="DMPD9NT8MF3M"/>
    <s v="10.2 inch iPad Wifi 32GB Space Gray MW742LL/A"/>
    <s v="Apple"/>
    <x v="0"/>
    <s v="APPLE COMPUTER INC"/>
    <x v="8"/>
    <s v="1P29iPadAuct"/>
    <s v="General Fund"/>
    <s v="DMPD9NT8MF3M"/>
    <m/>
  </r>
  <r>
    <s v="CA-A12191"/>
    <s v="DMPD9LT5MF3M"/>
    <s v="10.2 inch iPad Wifi 32GB Space Gray MW742LL/A"/>
    <s v="Apple"/>
    <x v="0"/>
    <s v="APPLE COMPUTER INC"/>
    <x v="5"/>
    <s v="1P08iPadAuct"/>
    <s v="General Fund"/>
    <s v="DMPD9LT5MF3M"/>
    <m/>
  </r>
  <r>
    <s v="CA-A12192"/>
    <s v="DMPD9P4FMF3M"/>
    <s v="10.2 inch iPad Wifi 32GB Space Gray MW742LL/A"/>
    <s v="Apple"/>
    <x v="0"/>
    <s v="APPLE COMPUTER INC"/>
    <x v="13"/>
    <s v="1P05iPadAuct"/>
    <s v="General Fund"/>
    <s v="DMPD9P4FMF3M"/>
    <m/>
  </r>
  <r>
    <s v="CA-A12193"/>
    <s v="DMPD9CDRMF3M"/>
    <s v="10.2 inch iPad Wifi 32GB Space Gray MW742LL/A"/>
    <s v="Apple"/>
    <x v="0"/>
    <s v="APPLE COMPUTER INC"/>
    <x v="16"/>
    <s v="1P06iPadAuct"/>
    <s v="General Fund"/>
    <s v="DMPD9CDRMF3M"/>
    <m/>
  </r>
  <r>
    <s v="CA-A12194"/>
    <s v="DMPD9P1LMF3M"/>
    <s v="10.2 inch iPad Wifi 32GB Space Gray MW742LL/A"/>
    <s v="Apple"/>
    <x v="0"/>
    <s v="APPLE COMPUTER INC"/>
    <x v="13"/>
    <s v="1P05iPadAuct"/>
    <s v="General Fund"/>
    <s v="DMPD9P1LMF3M"/>
    <m/>
  </r>
  <r>
    <s v="CA-A12195"/>
    <s v="DMPD9NT7MF3M"/>
    <s v="10.2 inch iPad Wifi 32GB Space Gray MW742LL/A"/>
    <s v="Apple"/>
    <x v="0"/>
    <s v="APPLE COMPUTER INC"/>
    <x v="13"/>
    <s v="1P05iPadAuct"/>
    <s v="General Fund"/>
    <s v="DMPD9NT7MF3M"/>
    <m/>
  </r>
  <r>
    <s v="CA-A12196"/>
    <s v="DMPD9CY7MF3M"/>
    <s v="10.2 inch iPad Wifi 32GB Space Gray MW742LL/A"/>
    <s v="Apple"/>
    <x v="0"/>
    <s v="APPLE COMPUTER INC"/>
    <x v="13"/>
    <s v="1P05iPadAuct"/>
    <s v="General Fund"/>
    <s v="DMPD9CY7MF3M"/>
    <m/>
  </r>
  <r>
    <s v="CA-A12197"/>
    <s v="DMPD93F5MF3M"/>
    <s v="10.2 inch iPad Wifi 32GB Space Gray MW742LL/A"/>
    <s v="Apple"/>
    <x v="0"/>
    <s v="APPLE COMPUTER INC"/>
    <x v="0"/>
    <s v="1P22iPadAuct"/>
    <s v="General Fund"/>
    <s v="DMPD93F5MF3M"/>
    <m/>
  </r>
  <r>
    <s v="CA-A12198"/>
    <s v="DMPD9LS6MF3M"/>
    <s v="10.2 inch iPad Wifi 32GB Space Gray MW742LL/A"/>
    <s v="Apple"/>
    <x v="0"/>
    <s v="APPLE COMPUTER INC"/>
    <x v="13"/>
    <s v="1P05iPadAuct"/>
    <s v="General Fund"/>
    <s v="DMPD9LS6MF3M"/>
    <m/>
  </r>
  <r>
    <s v="CA-A12199"/>
    <s v="DMPD92GWMF3M"/>
    <s v="10.2 inch iPad Wifi 32GB Space Gray MW742LL/A"/>
    <s v="Apple"/>
    <x v="0"/>
    <s v="APPLE COMPUTER INC"/>
    <x v="13"/>
    <s v="1P05iPadAuct"/>
    <s v="General Fund"/>
    <s v="DMPD92GWMF3M"/>
    <m/>
  </r>
  <r>
    <s v="CA-A12200"/>
    <s v="DMPD9W91MF3M"/>
    <s v="10.2 inch iPad Wifi 32GB Space Gray MW742LL/A"/>
    <s v="Apple"/>
    <x v="0"/>
    <s v="APPLE COMPUTER INC"/>
    <x v="13"/>
    <s v="1P05iPadAuct"/>
    <s v="General Fund"/>
    <s v="DMPD9W91MF3M"/>
    <m/>
  </r>
  <r>
    <s v="CA-A12201"/>
    <s v="DMPD94ZVMF3M"/>
    <s v="10.2 inch iPad Wifi 32GB Space Gray MW742LL/A"/>
    <s v="Apple"/>
    <x v="0"/>
    <s v="APPLE COMPUTER INC"/>
    <x v="8"/>
    <s v="1P29iPadAuct"/>
    <s v="General Fund"/>
    <s v="DMPD94ZVMF3M"/>
    <m/>
  </r>
  <r>
    <s v="CA-A12202"/>
    <s v="DMPD9M2JMF3M"/>
    <s v="10.2 inch iPad Wifi 32GB Space Gray MW742LL/A"/>
    <s v="Apple"/>
    <x v="0"/>
    <s v="APPLE COMPUTER INC"/>
    <x v="13"/>
    <s v="1P05iPadAuct"/>
    <s v="General Fund"/>
    <s v="DMPD9M2JMF3M"/>
    <m/>
  </r>
  <r>
    <s v="CA-A12203"/>
    <s v="DMQD9Q19MF3M"/>
    <s v="10.2 inch iPad Wifi 32GB Space Gray MW742LL/A"/>
    <s v="Apple"/>
    <x v="0"/>
    <s v="APPLE COMPUTER INC"/>
    <x v="13"/>
    <s v="1P05iPadAuct"/>
    <s v="General Fund"/>
    <s v="DMQD9Q19MF3M"/>
    <m/>
  </r>
  <r>
    <s v="CA-A12204"/>
    <s v="DMPD9PASMF3M"/>
    <s v="10.2 inch iPad Wifi 32GB Space Gray MW742LL/A"/>
    <s v="Apple"/>
    <x v="0"/>
    <s v="APPLE COMPUTER INC"/>
    <x v="13"/>
    <s v="1P05iPadAuct"/>
    <s v="General Fund"/>
    <s v="DMPD9PASMF3M"/>
    <m/>
  </r>
  <r>
    <s v="CA-A12205"/>
    <s v="DMPD9WB8MF3M"/>
    <s v="10.2 inch iPad Wifi 32GB Space Gray MW742LL/A"/>
    <s v="Apple"/>
    <x v="0"/>
    <s v="APPLE COMPUTER INC"/>
    <x v="7"/>
    <s v="1P03iPadAuct"/>
    <s v="General Fund"/>
    <s v="DMPD9WB8MF3M"/>
    <m/>
  </r>
  <r>
    <s v="CA-A12206"/>
    <s v="DMPD9GRFMF3M"/>
    <s v="10.2 inch iPad Wifi 32GB Space Gray MW742LL/A"/>
    <s v="Apple"/>
    <x v="0"/>
    <s v="APPLE COMPUTER INC"/>
    <x v="13"/>
    <s v="1P05iPadAuct"/>
    <s v="General Fund"/>
    <s v="DMPD9GRFMF3M"/>
    <m/>
  </r>
  <r>
    <s v="CA-A12207"/>
    <s v="DMPD9MKZMF3M"/>
    <s v="10.2 inch iPad Wifi 32GB Space Gray MW742LL/A"/>
    <s v="Apple"/>
    <x v="0"/>
    <s v="APPLE COMPUTER INC"/>
    <x v="8"/>
    <s v="1P29iPadAuct"/>
    <s v="General Fund"/>
    <s v="DMPD9MKZMF3M"/>
    <m/>
  </r>
  <r>
    <s v="CA-A12208"/>
    <s v="DMPD9Z4JMF3M"/>
    <s v="10.2 inch iPad Wifi 32GB Space Gray MW742LL/A"/>
    <s v="Apple"/>
    <x v="0"/>
    <s v="APPLE COMPUTER INC"/>
    <x v="13"/>
    <s v="1P05iPadAuct"/>
    <s v="General Fund"/>
    <s v="DMPD9Z4JMF3M"/>
    <m/>
  </r>
  <r>
    <s v="CA-A12209"/>
    <s v="DMPD9R9EMF3M"/>
    <s v="10.2 inch iPad Wifi 32GB Space Gray MW742LL/A"/>
    <s v="Apple"/>
    <x v="0"/>
    <s v="APPLE COMPUTER INC"/>
    <x v="8"/>
    <s v="1P29iPadAuct"/>
    <s v="General Fund"/>
    <s v="DMPD9R9EMF3M"/>
    <m/>
  </r>
  <r>
    <s v="CA-A12210"/>
    <s v="DMPD9Q57MF3M"/>
    <s v="10.2 inch iPad Wifi 32GB Space Gray MW742LL/A"/>
    <s v="Apple"/>
    <x v="0"/>
    <s v="APPLE COMPUTER INC"/>
    <x v="13"/>
    <s v="1P05iPadAuct"/>
    <s v="General Fund"/>
    <s v="DMPD9Q57MF3M"/>
    <m/>
  </r>
  <r>
    <s v="CA-A12211"/>
    <s v="DMTD856YMF3M"/>
    <s v="10.2 inch iPad Wifi 32GB Space Gray MW742LL/A"/>
    <s v="Apple"/>
    <x v="0"/>
    <s v="APPLE COMPUTER INC"/>
    <x v="8"/>
    <s v="1P29iPadAuct"/>
    <s v="General Fund"/>
    <s v="DMTD856YMF3M"/>
    <m/>
  </r>
  <r>
    <s v="CA-A12212"/>
    <s v="DMPD9F37MF3M"/>
    <s v="10.2 inch iPad Wifi 32GB Space Gray MW742LL/A"/>
    <s v="Apple"/>
    <x v="0"/>
    <s v="APPLE COMPUTER INC"/>
    <x v="8"/>
    <s v="1P29iPadAuct"/>
    <s v="General Fund"/>
    <s v="DMPD9F37MF3M"/>
    <m/>
  </r>
  <r>
    <s v="CA-A12213"/>
    <s v="DMPD9YETMF3M"/>
    <s v="10.2 inch iPad Wifi 32GB Space Gray MW742LL/A"/>
    <s v="Apple"/>
    <x v="0"/>
    <s v="APPLE COMPUTER INC"/>
    <x v="4"/>
    <s v="1P04iPadAuct"/>
    <s v="General Fund"/>
    <s v="DMPD9YETMF3M"/>
    <m/>
  </r>
  <r>
    <s v="CA-A12214"/>
    <s v="DMQD915YMF3M"/>
    <s v="10.2 inch iPad Wifi 32GB Space Gray MW742LL/A"/>
    <s v="Apple"/>
    <x v="0"/>
    <s v="APPLE COMPUTER INC"/>
    <x v="13"/>
    <s v="1P05iPadAuct"/>
    <s v="General Fund"/>
    <s v="DMQD915YMF3M"/>
    <m/>
  </r>
  <r>
    <s v="CA-A12215"/>
    <s v="DMPD99FBMF3M"/>
    <s v="10.2 inch iPad Wifi 32GB Space Gray MW742LL/A"/>
    <s v="Apple"/>
    <x v="0"/>
    <s v="APPLE COMPUTER INC"/>
    <x v="13"/>
    <s v="1P05iPadAuct"/>
    <s v="General Fund"/>
    <s v="DMPD99FBMF3M"/>
    <m/>
  </r>
  <r>
    <s v="CA-A12216"/>
    <s v="DMPD9Y9GMF3M"/>
    <s v="10.2 inch iPad Wifi 32GB Space Gray MW742LL/A"/>
    <s v="Apple"/>
    <x v="0"/>
    <s v="APPLE COMPUTER INC"/>
    <x v="13"/>
    <s v="1P05iPadAuct"/>
    <s v="General Fund"/>
    <s v="DMPD9Y9GMF3M"/>
    <m/>
  </r>
  <r>
    <s v="CA-A12217"/>
    <s v="DMQD914EMF3M"/>
    <s v="10.2 inch iPad Wifi 32GB Space Gray MW742LL/A"/>
    <s v="Apple"/>
    <x v="0"/>
    <s v="APPLE COMPUTER INC"/>
    <x v="8"/>
    <s v="1P29iPadAuct"/>
    <s v="General Fund"/>
    <s v="DMQD914EMF3M"/>
    <m/>
  </r>
  <r>
    <s v="CA-A12218"/>
    <s v="DMQD9NZJMF3M"/>
    <s v="10.2 inch iPad Wifi 32GB Space Gray MW742LL/A"/>
    <s v="Apple"/>
    <x v="0"/>
    <s v="APPLE COMPUTER INC"/>
    <x v="13"/>
    <s v="1P05iPadAuct"/>
    <s v="General Fund"/>
    <s v="DMQD9NZJMF3M"/>
    <m/>
  </r>
  <r>
    <s v="CA-A12219"/>
    <s v="DMPD9YCPMF3M"/>
    <s v="10.2 inch iPad Wifi 32GB Space Gray MW742LL/A"/>
    <s v="Apple"/>
    <x v="0"/>
    <s v="APPLE COMPUTER INC"/>
    <x v="8"/>
    <s v="1P29iPadAuct"/>
    <s v="General Fund"/>
    <s v="DMPD9YCPMF3M"/>
    <m/>
  </r>
  <r>
    <s v="CA-A12220"/>
    <s v="DMPD9Z78MF3M"/>
    <s v="10.2 inch iPad Wifi 32GB Space Gray MW742LL/A"/>
    <s v="Apple"/>
    <x v="0"/>
    <s v="APPLE COMPUTER INC"/>
    <x v="13"/>
    <s v="1P05iPadAuct"/>
    <s v="General Fund"/>
    <s v="DMPD9Z78MF3M"/>
    <m/>
  </r>
  <r>
    <s v="CA-A12221"/>
    <s v="DMPD9P9CMF3M"/>
    <s v="10.2 inch iPad Wifi 32GB Space Gray MW742LL/A"/>
    <s v="Apple"/>
    <x v="0"/>
    <s v="APPLE COMPUTER INC"/>
    <x v="13"/>
    <s v="1P05iPadAuct"/>
    <s v="General Fund"/>
    <s v="DMPD9P9CMF3M"/>
    <m/>
  </r>
  <r>
    <s v="CA-A12222"/>
    <s v="DMPD9SCTMF3M"/>
    <s v="10.2 inch iPad Wifi 32GB Space Gray MW742LL/A"/>
    <s v="Apple"/>
    <x v="0"/>
    <s v="APPLE COMPUTER INC"/>
    <x v="13"/>
    <s v="1P05iPadAuct"/>
    <s v="General Fund"/>
    <s v="DMPD9SCTMF3M"/>
    <m/>
  </r>
  <r>
    <s v="CA-A12223"/>
    <s v="DMQD8X44MF3M"/>
    <s v="10.2 inch iPad Wifi 32GB Space Gray MW742LL/A"/>
    <s v="Apple"/>
    <x v="0"/>
    <s v="APPLE COMPUTER INC"/>
    <x v="13"/>
    <s v="1P05iPadAuct"/>
    <s v="General Fund"/>
    <s v="DMQD8X44MF3M"/>
    <m/>
  </r>
  <r>
    <s v="CA-A12224"/>
    <s v="DMPD9FFSMF3M"/>
    <s v="10.2 inch iPad Wifi 32GB Space Gray MW742LL/A"/>
    <s v="Apple"/>
    <x v="0"/>
    <s v="APPLE COMPUTER INC"/>
    <x v="8"/>
    <s v="1P29iPadAuct"/>
    <s v="General Fund"/>
    <s v="DMPD9FFSMF3M"/>
    <m/>
  </r>
  <r>
    <s v="CA-A12225"/>
    <s v="DMPD9Z2SMF3M"/>
    <s v="10.2 inch iPad Wifi 32GB Space Gray MW742LL/A"/>
    <s v="Apple"/>
    <x v="0"/>
    <s v="APPLE COMPUTER INC"/>
    <x v="13"/>
    <s v="1P05iPadAuct"/>
    <s v="General Fund"/>
    <s v="DMPD9Z2SMF3M"/>
    <m/>
  </r>
  <r>
    <s v="CA-A12226"/>
    <s v="DMPD9YC7MF3M"/>
    <s v="10.2 inch iPad Wifi 32GB Space Gray MW742LL/A"/>
    <s v="Apple"/>
    <x v="0"/>
    <s v="APPLE COMPUTER INC"/>
    <x v="13"/>
    <s v="1P05iPadAuct"/>
    <s v="General Fund"/>
    <s v="DMPD9YC7MF3M"/>
    <m/>
  </r>
  <r>
    <s v="CA-A12227"/>
    <s v="DMPD9RK5MF3M"/>
    <s v="10.2 inch iPad Wifi 32GB Space Gray MW742LL/A"/>
    <s v="Apple"/>
    <x v="0"/>
    <s v="APPLE COMPUTER INC"/>
    <x v="13"/>
    <s v="1P05iPadAuct"/>
    <s v="General Fund"/>
    <s v="DMPD9RK5MF3M"/>
    <m/>
  </r>
  <r>
    <s v="CA-A12228"/>
    <s v="DMPD9QBUMF3M"/>
    <s v="10.2 inch iPad Wifi 32GB Space Gray MW742LL/A"/>
    <s v="Apple"/>
    <x v="0"/>
    <s v="APPLE COMPUTER INC"/>
    <x v="5"/>
    <s v="1P08iPadAuct"/>
    <s v="General Fund"/>
    <s v="CARTSTU-DMPD9QBUMF3M"/>
    <m/>
  </r>
  <r>
    <s v="CA-A12229"/>
    <s v="DMPD9NDKMF3M"/>
    <s v="10.2 inch iPad Wifi 32GB Space Gray MW742LL/A"/>
    <s v="Apple"/>
    <x v="0"/>
    <s v="APPLE COMPUTER INC"/>
    <x v="13"/>
    <s v="1P05iPadAuct"/>
    <s v="General Fund"/>
    <s v="DMPD9NDKMF3M"/>
    <m/>
  </r>
  <r>
    <s v="CA-A12230"/>
    <s v="DMPD9QKBMF3M"/>
    <s v="10.2 inch iPad Wifi 32GB Space Gray MW742LL/A"/>
    <s v="Apple"/>
    <x v="0"/>
    <s v="APPLE COMPUTER INC"/>
    <x v="13"/>
    <s v="1P05iPadAuct"/>
    <s v="General Fund"/>
    <s v="DMPD9QKBMF3M"/>
    <m/>
  </r>
  <r>
    <s v="CA-A12231"/>
    <s v="DMPD9Y9HMF3M"/>
    <s v="10.2 inch iPad Wifi 32GB Space Gray MW742LL/A"/>
    <s v="Apple"/>
    <x v="0"/>
    <s v="APPLE COMPUTER INC"/>
    <x v="13"/>
    <s v="1P05iPadAuct"/>
    <s v="General Fund"/>
    <s v="DMPD9Y9HMF3M"/>
    <m/>
  </r>
  <r>
    <s v="CA-A12232"/>
    <s v="DMPD9QNHMF3M"/>
    <s v="10.2 inch iPad Wifi 32GB Space Gray MW742LL/A"/>
    <s v="Apple"/>
    <x v="0"/>
    <s v="APPLE COMPUTER INC"/>
    <x v="5"/>
    <s v="1P08iPadAuct"/>
    <s v="General Fund"/>
    <s v="CARTSTU-DMPD9QNHMF3M"/>
    <m/>
  </r>
  <r>
    <s v="CA-A12233"/>
    <s v="DMPD9RG7MF3M"/>
    <s v="10.2 inch iPad Wifi 32GB Space Gray MW742LL/A"/>
    <s v="Apple"/>
    <x v="0"/>
    <s v="APPLE COMPUTER INC"/>
    <x v="13"/>
    <s v="1P05iPadAuct"/>
    <s v="General Fund"/>
    <s v="DMPD9RG7MF3M"/>
    <m/>
  </r>
  <r>
    <s v="CA-A12234"/>
    <s v="DMPD9NJLMF3M"/>
    <s v="10.2 inch iPad Wifi 32GB Space Gray MW742LL/A"/>
    <s v="Apple"/>
    <x v="0"/>
    <s v="APPLE COMPUTER INC"/>
    <x v="13"/>
    <s v="1P05iPadAuct"/>
    <s v="General Fund"/>
    <s v="DMPD9NJLMF3M"/>
    <m/>
  </r>
  <r>
    <s v="CA-A12235"/>
    <s v="DMPD9R56MF3M"/>
    <s v="10.2 inch iPad Wifi 32GB Space Gray MW742LL/A"/>
    <s v="Apple"/>
    <x v="0"/>
    <s v="APPLE COMPUTER INC"/>
    <x v="13"/>
    <s v="1P05iPadAuct"/>
    <s v="General Fund"/>
    <s v="DMPD9R56MF3M"/>
    <m/>
  </r>
  <r>
    <s v="CA-A12236"/>
    <s v="DMPD9QXSMF3M"/>
    <s v="10.2 inch iPad Wifi 32GB Space Gray MW742LL/A"/>
    <s v="Apple"/>
    <x v="0"/>
    <s v="APPLE COMPUTER INC"/>
    <x v="13"/>
    <s v="1P05iPadAuct"/>
    <s v="General Fund"/>
    <s v="DMPD9QXSMF3M"/>
    <m/>
  </r>
  <r>
    <s v="CA-A12237"/>
    <s v="DMPD9NGQMF3M"/>
    <s v="10.2 inch iPad Wifi 32GB Space Gray MW742LL/A"/>
    <s v="Apple"/>
    <x v="0"/>
    <s v="APPLE COMPUTER INC"/>
    <x v="13"/>
    <s v="1P05iPadAuct"/>
    <s v="General Fund"/>
    <s v="DMPD9NGQMF3M"/>
    <m/>
  </r>
  <r>
    <s v="CA-A12238"/>
    <s v="DMQD88BVMF3M"/>
    <s v="10.2 inch iPad Wifi 32GB Space Gray MW742LL/A"/>
    <s v="Apple"/>
    <x v="0"/>
    <s v="APPLE COMPUTER INC"/>
    <x v="13"/>
    <s v="1P05iPadAuct"/>
    <s v="General Fund"/>
    <s v="DMQD88BVMF3M"/>
    <m/>
  </r>
  <r>
    <s v="CA-A12239"/>
    <s v="DMPD9Z0MMF3M"/>
    <s v="10.2 inch iPad Wifi 32GB Space Gray MW742LL/A"/>
    <s v="Apple"/>
    <x v="0"/>
    <s v="APPLE COMPUTER INC"/>
    <x v="13"/>
    <s v="1P05iPadAuct"/>
    <s v="General Fund"/>
    <s v="DMPD9Z0MMF3M"/>
    <m/>
  </r>
  <r>
    <s v="CA-A12241"/>
    <s v="DMPD9Z9RMF3M"/>
    <s v="10.2 inch iPad Wifi 32GB Space Gray MW742LL/A"/>
    <s v="Apple"/>
    <x v="0"/>
    <s v="APPLE COMPUTER INC"/>
    <x v="13"/>
    <s v="1P05iPadAuct"/>
    <s v="General Fund"/>
    <s v="DMPD9Z9RMF3M"/>
    <m/>
  </r>
  <r>
    <s v="CA-A12242"/>
    <s v="DMQD8RSPMF3M"/>
    <s v="10.2 inch iPad Wifi 32GB Space Gray MW742LL/A"/>
    <s v="Apple"/>
    <x v="0"/>
    <s v="APPLE COMPUTER INC"/>
    <x v="10"/>
    <s v="1P09iPadAuct"/>
    <s v="General Fund"/>
    <s v="CARTSTU-DMQD8RSPMF3M"/>
    <m/>
  </r>
  <r>
    <s v="CA-A12243"/>
    <s v="DMQD8N3MMF3M"/>
    <s v="10.2 inch iPad Wifi 32GB Space Gray MW742LL/A"/>
    <s v="Apple"/>
    <x v="0"/>
    <s v="APPLE COMPUTER INC"/>
    <x v="7"/>
    <s v="1P03iPadAuct"/>
    <s v="General Fund"/>
    <s v="DMQD8N3MMF3M"/>
    <m/>
  </r>
  <r>
    <s v="CA-A12244"/>
    <s v="DMPD9U4DMF3M"/>
    <s v="10.2 inch iPad Wifi 32GB Space Gray MW742LL/A"/>
    <s v="Apple"/>
    <x v="0"/>
    <s v="APPLE COMPUTER INC"/>
    <x v="13"/>
    <s v="1P05iPadAuct"/>
    <s v="General Fund"/>
    <s v="DMPD9U4DMF3M"/>
    <m/>
  </r>
  <r>
    <s v="CA-A12245"/>
    <s v="DMPD9SLCMF3M"/>
    <s v="10.2 inch iPad Wifi 32GB Space Gray MW742LL/A"/>
    <s v="Apple"/>
    <x v="0"/>
    <s v="APPLE COMPUTER INC"/>
    <x v="13"/>
    <s v="1P05iPadAuct"/>
    <s v="General Fund"/>
    <s v="DMPD9SLCMF3M"/>
    <m/>
  </r>
  <r>
    <s v="CA-A12246"/>
    <s v="DMPD9PZUMF3M"/>
    <s v="10.2 inch iPad Wifi 32GB Space Gray MW742LL/A"/>
    <s v="Apple"/>
    <x v="0"/>
    <s v="APPLE COMPUTER INC"/>
    <x v="13"/>
    <s v="1P05iPadAuct"/>
    <s v="General Fund"/>
    <s v="DMPD9PZUMF3M"/>
    <m/>
  </r>
  <r>
    <s v="CA-A12247"/>
    <s v="DMPD9Z1CMF3M"/>
    <s v="10.2 inch iPad Wifi 32GB Space Gray MW742LL/A"/>
    <s v="Apple"/>
    <x v="0"/>
    <s v="APPLE COMPUTER INC"/>
    <x v="5"/>
    <s v="1P08iPadAuct"/>
    <s v="General Fund"/>
    <s v="CARTSTU-DMPD9Z1CMF3M"/>
    <m/>
  </r>
  <r>
    <s v="CA-A12248"/>
    <s v="DMPD9YUVMF3M"/>
    <s v="10.2 inch iPad Wifi 32GB Space Gray MW742LL/A"/>
    <s v="Apple"/>
    <x v="0"/>
    <s v="APPLE COMPUTER INC"/>
    <x v="8"/>
    <s v="1P29iPadAuct"/>
    <s v="General Fund"/>
    <s v="DMPD9YUVMF3M"/>
    <m/>
  </r>
  <r>
    <s v="CA-A12249"/>
    <s v="DMPD9SDYMF3M"/>
    <s v="10.2 inch iPad Wifi 32GB Space Gray MW742LL/A"/>
    <s v="Apple"/>
    <x v="0"/>
    <s v="APPLE COMPUTER INC"/>
    <x v="5"/>
    <s v="1P08iPadAuct"/>
    <s v="General Fund"/>
    <s v="CARTSTU-DMPD9SDYMF3M"/>
    <m/>
  </r>
  <r>
    <s v="CA-A12250"/>
    <s v="DMPD9QZEMF3M"/>
    <s v="10.2 inch iPad Wifi 32GB Space Gray MW742LL/A"/>
    <s v="Apple"/>
    <x v="0"/>
    <s v="APPLE COMPUTER INC"/>
    <x v="13"/>
    <s v="1P05iPadAuct"/>
    <s v="General Fund"/>
    <s v="DMPD9QZEMF3M"/>
    <m/>
  </r>
  <r>
    <s v="CA-A12251"/>
    <s v="DMQD90Y4MF3M"/>
    <s v="10.2 inch iPad Wifi 32GB Space Gray MW742LL/A"/>
    <s v="Apple"/>
    <x v="0"/>
    <s v="APPLE COMPUTER INC"/>
    <x v="13"/>
    <s v="1P05iPadAuct"/>
    <s v="General Fund"/>
    <s v="DMQD90Y4MF3M"/>
    <m/>
  </r>
  <r>
    <s v="CA-A12252"/>
    <s v="DMPD9RVVMF3M"/>
    <s v="10.2 inch iPad Wifi 32GB Space Gray MW742LL/A"/>
    <s v="Apple"/>
    <x v="0"/>
    <s v="APPLE COMPUTER INC"/>
    <x v="8"/>
    <s v="1P29iPadAuct"/>
    <s v="General Fund"/>
    <s v="DMPD9RVVMF3M"/>
    <m/>
  </r>
  <r>
    <s v="CA-A12253"/>
    <s v="DMPD9Q92MF3M"/>
    <s v="10.2 inch iPad Wifi 32GB Space Gray MW742LL/A"/>
    <s v="Apple"/>
    <x v="0"/>
    <s v="APPLE COMPUTER INC"/>
    <x v="7"/>
    <s v="1P03iPadAuct"/>
    <s v="General Fund"/>
    <s v="DMPD9Q92MF3M"/>
    <m/>
  </r>
  <r>
    <s v="CA-A12254"/>
    <s v="DMPD9QYBMF3M"/>
    <s v="10.2 inch iPad Wifi 32GB Space Gray MW742LL/A"/>
    <s v="Apple"/>
    <x v="0"/>
    <s v="APPLE COMPUTER INC"/>
    <x v="6"/>
    <s v="1P13iPadAuct"/>
    <s v="General Fund"/>
    <s v="DMPD9QYBMF3M"/>
    <m/>
  </r>
  <r>
    <s v="CA-A12255"/>
    <s v="DMPD9S0AMF3M"/>
    <s v="10.2 inch iPad Wifi 32GB Space Gray MW742LL/A"/>
    <s v="Apple"/>
    <x v="0"/>
    <s v="APPLE COMPUTER INC"/>
    <x v="1"/>
    <s v="1P28iPadAuct"/>
    <s v="General Fund"/>
    <s v="DMPD9S0AMF3M"/>
    <m/>
  </r>
  <r>
    <s v="CA-A12256"/>
    <s v="DMPD9YEFMF3M"/>
    <s v="10.2 inch iPad Wifi 32GB Space Gray MW742LL/A"/>
    <s v="Apple"/>
    <x v="0"/>
    <s v="APPLE COMPUTER INC"/>
    <x v="1"/>
    <s v="1P28iPadAuct"/>
    <s v="General Fund"/>
    <s v="DMPD9YEFMF3M"/>
    <m/>
  </r>
  <r>
    <s v="CA-A12257"/>
    <s v="DMQD9P97MF3M"/>
    <s v="10.2 inch iPad Wifi 32GB Space Gray MW742LL/A"/>
    <s v="Apple"/>
    <x v="0"/>
    <s v="APPLE COMPUTER INC"/>
    <x v="1"/>
    <s v="1P28iPadAuct"/>
    <s v="General Fund"/>
    <s v="DMQD9P97MF3M"/>
    <m/>
  </r>
  <r>
    <s v="CA-A12258"/>
    <s v="DMPD9MBHMF3M"/>
    <s v="10.2 inch iPad Wifi 32GB Space Gray MW742LL/A"/>
    <s v="Apple"/>
    <x v="0"/>
    <s v="APPLE COMPUTER INC"/>
    <x v="1"/>
    <s v="1P28iPadAuct"/>
    <s v="General Fund"/>
    <s v="DMPD9MBHMF3M"/>
    <m/>
  </r>
  <r>
    <s v="CA-A12259"/>
    <s v="DMRD7NMMMF3M"/>
    <s v="10.2 inch iPad Wifi 32GB Space Gray MW742LL/A"/>
    <s v="Apple"/>
    <x v="0"/>
    <s v="APPLE COMPUTER INC"/>
    <x v="3"/>
    <s v="1P24iPadAuct"/>
    <s v="General Fund"/>
    <s v="DMRD7NMMMF3M"/>
    <m/>
  </r>
  <r>
    <s v="CA-A12260"/>
    <s v="DMPD9Y8XMF3M"/>
    <s v="10.2 inch iPad Wifi 32GB Space Gray MW742LL/A"/>
    <s v="Apple"/>
    <x v="0"/>
    <s v="APPLE COMPUTER INC"/>
    <x v="3"/>
    <s v="1P24iPadAuct"/>
    <s v="General Fund"/>
    <s v="DMPD9Y8XMF3M"/>
    <m/>
  </r>
  <r>
    <s v="CA-A12261"/>
    <s v="DMPD9QGBMF3M"/>
    <s v="10.2 inch iPad Wifi 32GB Space Gray MW742LL/A"/>
    <s v="Apple"/>
    <x v="0"/>
    <s v="APPLE COMPUTER INC"/>
    <x v="3"/>
    <s v="1P24iPadAuct"/>
    <s v="General Fund"/>
    <s v="DMPD9QGBMF3M"/>
    <m/>
  </r>
  <r>
    <s v="CA-A12262"/>
    <s v="DMPD9YQXMF3M"/>
    <s v="10.2 inch iPad Wifi 32GB Space Gray MW742LL/A"/>
    <s v="Apple"/>
    <x v="0"/>
    <s v="APPLE COMPUTER INC"/>
    <x v="11"/>
    <s v="1P15iPadAuct"/>
    <s v="General Fund"/>
    <s v="DMPD9YQXMF3M"/>
    <m/>
  </r>
  <r>
    <s v="CA-A12263"/>
    <s v="DMPD9YN6MF3M"/>
    <s v="10.2 inch iPad Wifi 32GB Space Gray MW742LL/A"/>
    <s v="Apple"/>
    <x v="0"/>
    <s v="APPLE COMPUTER INC"/>
    <x v="3"/>
    <s v="1P24iPadAuct"/>
    <s v="General Fund"/>
    <s v="DMPD9YN6MF3M"/>
    <m/>
  </r>
  <r>
    <s v="CA-A12264"/>
    <s v="DMPD9Q61MF3M"/>
    <s v="10.2 inch iPad Wifi 32GB Space Gray MW742LL/A"/>
    <s v="Apple"/>
    <x v="0"/>
    <s v="APPLE COMPUTER INC"/>
    <x v="3"/>
    <s v="1P24iPadAuct"/>
    <s v="General Fund"/>
    <s v="DMPD9Q61MF3M"/>
    <m/>
  </r>
  <r>
    <s v="CA-A12265"/>
    <s v="DMPD9LK6MF3M"/>
    <s v="10.2 inch iPad Wifi 32GB Space Gray MW742LL/A"/>
    <s v="Apple"/>
    <x v="0"/>
    <s v="APPLE COMPUTER INC"/>
    <x v="1"/>
    <s v="1P28iPadAuct"/>
    <s v="General Fund"/>
    <s v="DMPD9LK6MF3M"/>
    <m/>
  </r>
  <r>
    <s v="CA-A12266"/>
    <s v="DMPD9Q9FMF3M"/>
    <s v="10.2 inch iPad Wifi 32GB Space Gray MW742LL/A"/>
    <s v="Apple"/>
    <x v="0"/>
    <s v="APPLE COMPUTER INC"/>
    <x v="1"/>
    <s v="1P28iPadAuct"/>
    <s v="General Fund"/>
    <s v="DMPD9Q9FMF3M"/>
    <m/>
  </r>
  <r>
    <s v="CA-A12267"/>
    <s v="DMPD77R3MF3M"/>
    <s v="10.2 inch iPad Wifi 32GB Space Gray MW742LL/A"/>
    <s v="Apple"/>
    <x v="0"/>
    <s v="APPLE COMPUTER INC"/>
    <x v="9"/>
    <s v="1P23iiPadAuct"/>
    <s v="General Fund"/>
    <s v="DMPD77R3MF3M"/>
    <m/>
  </r>
  <r>
    <s v="CA-A12268"/>
    <s v="DMPD9SE1MF3M"/>
    <s v="10.2 inch iPad Wifi 32GB Space Gray MW742LL/A"/>
    <s v="Apple"/>
    <x v="0"/>
    <s v="APPLE COMPUTER INC"/>
    <x v="1"/>
    <s v="1P28iPadAuct"/>
    <s v="General Fund"/>
    <s v="DMPD9SE1MF3M"/>
    <m/>
  </r>
  <r>
    <s v="CA-A12269"/>
    <s v="DMPD9T2WMF3M"/>
    <s v="10.2 inch iPad Wifi 32GB Space Gray MW742LL/A"/>
    <s v="Apple"/>
    <x v="0"/>
    <s v="APPLE COMPUTER INC"/>
    <x v="1"/>
    <s v="1P28iPadAuct"/>
    <s v="General Fund"/>
    <s v="DMPD9T2WMF3M"/>
    <m/>
  </r>
  <r>
    <s v="CA-A12270"/>
    <s v="DMPD9SDPMF3M"/>
    <s v="10.2 inch iPad Wifi 32GB Space Gray MW742LL/A"/>
    <s v="Apple"/>
    <x v="0"/>
    <s v="APPLE COMPUTER INC"/>
    <x v="3"/>
    <s v="1P24iPadAuct"/>
    <s v="General Fund"/>
    <s v="DMPD9SDPMF3M"/>
    <m/>
  </r>
  <r>
    <s v="CA-A12271"/>
    <s v="DMPD9NHPMF3M"/>
    <s v="10.2 inch iPad Wifi 32GB Space Gray MW742LL/A"/>
    <s v="Apple"/>
    <x v="0"/>
    <s v="APPLE COMPUTER INC"/>
    <x v="1"/>
    <s v="1P28iPadAuct"/>
    <s v="General Fund"/>
    <s v="DMPD9NHPMF3M"/>
    <m/>
  </r>
  <r>
    <s v="CA-A12272"/>
    <s v="DMPD9ZAFMF3M"/>
    <s v="10.2 inch iPad Wifi 32GB Space Gray MW742LL/A"/>
    <s v="Apple"/>
    <x v="0"/>
    <s v="APPLE COMPUTER INC"/>
    <x v="3"/>
    <s v="1P24iPadAuct"/>
    <s v="General Fund"/>
    <s v="DMPD9ZAFMF3M"/>
    <m/>
  </r>
  <r>
    <s v="CA-A12273"/>
    <s v="DMQD9134MF3M"/>
    <s v="10.2 inch iPad Wifi 32GB Space Gray MW742LL/A"/>
    <s v="Apple"/>
    <x v="0"/>
    <s v="APPLE COMPUTER INC"/>
    <x v="1"/>
    <s v="1P28iPadAuct"/>
    <s v="General Fund"/>
    <s v="DMQD9134MF3M"/>
    <m/>
  </r>
  <r>
    <s v="CA-A12275"/>
    <s v="DMTD810ZMF3M"/>
    <s v="10.2 inch iPad Wifi 32GB Space Gray MW742LL/A"/>
    <s v="Apple"/>
    <x v="0"/>
    <s v="APPLE COMPUTER INC"/>
    <x v="1"/>
    <s v="1P28iPadAuct"/>
    <s v="General Fund"/>
    <s v="DMTD810ZMF3M"/>
    <m/>
  </r>
  <r>
    <s v="CA-A12276"/>
    <s v="DMPD9PYJMF3M"/>
    <s v="10.2 inch iPad Wifi 32GB Space Gray MW742LL/A"/>
    <s v="Apple"/>
    <x v="0"/>
    <s v="APPLE COMPUTER INC"/>
    <x v="9"/>
    <s v="1P23iiPadAuct"/>
    <s v="General Fund"/>
    <s v="CARTSTU-DMPD9PYJMF3M"/>
    <m/>
  </r>
  <r>
    <s v="CA-A12277"/>
    <s v="DMPD9Q7KMF3M"/>
    <s v="10.2 inch iPad Wifi 32GB Space Gray MW742LL/A"/>
    <s v="Apple"/>
    <x v="0"/>
    <s v="APPLE COMPUTER INC"/>
    <x v="1"/>
    <s v="1P28iPadAuct"/>
    <s v="General Fund"/>
    <s v="DMPD9Q7KMF3M"/>
    <m/>
  </r>
  <r>
    <s v="CA-A12278"/>
    <s v="DMPD9NHVMF3M"/>
    <s v="10.2 inch iPad Wifi 32GB Space Gray MW742LL/A"/>
    <s v="Apple"/>
    <x v="0"/>
    <s v="APPLE COMPUTER INC"/>
    <x v="1"/>
    <s v="1P28iPadAuct"/>
    <s v="General Fund"/>
    <s v="DMPD9NHVMF3M"/>
    <m/>
  </r>
  <r>
    <s v="CA-A12279"/>
    <s v="DMPD9VF2MF3M"/>
    <s v="10.2 inch iPad Wifi 32GB Space Gray MW742LL/A"/>
    <s v="Apple"/>
    <x v="0"/>
    <s v="APPLE COMPUTER INC"/>
    <x v="1"/>
    <s v="1P28iPadAuct"/>
    <s v="General Fund"/>
    <s v="CARTSTU-DMPD9VF2MF3M"/>
    <m/>
  </r>
  <r>
    <s v="CA-A12280"/>
    <s v="DMPD9YCCMF3M"/>
    <s v="10.2 inch iPad Wifi 32GB Space Gray MW742LL/A"/>
    <s v="Apple"/>
    <x v="0"/>
    <s v="APPLE COMPUTER INC"/>
    <x v="3"/>
    <s v="1P24iPadAuct"/>
    <s v="General Fund"/>
    <s v="DMPD9YCCMF3M"/>
    <m/>
  </r>
  <r>
    <s v="CA-A12281"/>
    <s v="DMQD8KNHMF3M"/>
    <s v="10.2 inch iPad Wifi 32GB Space Gray MW742LL/A"/>
    <s v="Apple"/>
    <x v="0"/>
    <s v="APPLE COMPUTER INC"/>
    <x v="1"/>
    <s v="1P28iPadAuct"/>
    <s v="General Fund"/>
    <s v="DMQD8KNHMF3M"/>
    <m/>
  </r>
  <r>
    <s v="CA-A12282"/>
    <s v="DMPD9YPPMF3M"/>
    <s v="10.2 inch iPad Wifi 32GB Space Gray MW742LL/A"/>
    <s v="Apple"/>
    <x v="0"/>
    <s v="APPLE COMPUTER INC"/>
    <x v="1"/>
    <s v="1P28iPadAuct"/>
    <s v="General Fund"/>
    <s v="DMPD9YPPMF3M"/>
    <m/>
  </r>
  <r>
    <s v="CA-A12285"/>
    <s v="DMPD9Q6EMF3M"/>
    <s v="10.2 inch iPad Wifi 32GB Space Gray MW742LL/A"/>
    <s v="Apple"/>
    <x v="0"/>
    <s v="APPLE COMPUTER INC"/>
    <x v="3"/>
    <s v="1P24iPadAuct"/>
    <s v="General Fund"/>
    <s v="DMPD9Q6EMF3M"/>
    <m/>
  </r>
  <r>
    <s v="CA-A12286"/>
    <s v="DMQD9QNWMF3M"/>
    <s v="10.2 inch iPad Wifi 32GB Space Gray MW742LL/A"/>
    <s v="Apple"/>
    <x v="0"/>
    <s v="APPLE COMPUTER INC"/>
    <x v="1"/>
    <s v="1P28iPadAuct"/>
    <s v="General Fund"/>
    <s v="DMQD9QNWMF3M"/>
    <m/>
  </r>
  <r>
    <s v="CA-A12287"/>
    <s v="DMPD9YDDMF3M"/>
    <s v="10.2 inch iPad Wifi 32GB Space Gray MW742LL/A"/>
    <s v="Apple"/>
    <x v="0"/>
    <s v="APPLE COMPUTER INC"/>
    <x v="1"/>
    <s v="1P28iPadAuct"/>
    <s v="General Fund"/>
    <s v="DMPD9YDDMF3M"/>
    <m/>
  </r>
  <r>
    <s v="CA-A12288"/>
    <s v="DMPD9YQRMF3M"/>
    <s v="10.2 inch iPad Wifi 32GB Space Gray MW742LL/A"/>
    <s v="Apple"/>
    <x v="0"/>
    <s v="APPLE COMPUTER INC"/>
    <x v="3"/>
    <s v="1P24iPadAuct"/>
    <s v="General Fund"/>
    <s v="DMPD9YQRMF3M"/>
    <m/>
  </r>
  <r>
    <s v="CA-A12289"/>
    <s v="DMPD8MQKMF3M"/>
    <s v="10.2 inch iPad Wifi 32GB Space Gray MW742LL/A"/>
    <s v="Apple"/>
    <x v="0"/>
    <s v="APPLE COMPUTER INC"/>
    <x v="1"/>
    <s v="1P28iPadAuct"/>
    <s v="General Fund"/>
    <s v="DMPD8MQKMF3M"/>
    <m/>
  </r>
  <r>
    <s v="CA-A12290"/>
    <s v="DMPD9RDPMF3M"/>
    <s v="10.2 inch iPad Wifi 32GB Space Gray MW742LL/A"/>
    <s v="Apple"/>
    <x v="0"/>
    <s v="APPLE COMPUTER INC"/>
    <x v="3"/>
    <s v="1P24iPadAuct"/>
    <s v="General Fund"/>
    <s v="DMPD9RDPMF3M"/>
    <m/>
  </r>
  <r>
    <s v="CA-A12291"/>
    <s v="DMPD9RBQMF3M"/>
    <s v="10.2 inch iPad Wifi 32GB Space Gray MW742LL/A"/>
    <s v="Apple"/>
    <x v="0"/>
    <s v="APPLE COMPUTER INC"/>
    <x v="1"/>
    <s v="1P28iPadAuct"/>
    <s v="General Fund"/>
    <s v="DMPD9RBQMF3M"/>
    <m/>
  </r>
  <r>
    <s v="CA-A12292"/>
    <s v="DMPD9SDWMF3M"/>
    <s v="10.2 inch iPad Wifi 32GB Space Gray MW742LL/A"/>
    <s v="Apple"/>
    <x v="0"/>
    <s v="APPLE COMPUTER INC"/>
    <x v="1"/>
    <s v="1P28iPadAuct"/>
    <s v="General Fund"/>
    <s v="DMPD9SDWMF3M"/>
    <m/>
  </r>
  <r>
    <s v="CA-A12293"/>
    <s v="DMPD9QKXMF3M"/>
    <s v="10.2 inch iPad Wifi 32GB Space Gray MW742LL/A"/>
    <s v="Apple"/>
    <x v="0"/>
    <s v="APPLE COMPUTER INC"/>
    <x v="3"/>
    <s v="1P24iPadAuct"/>
    <s v="General Fund"/>
    <s v="DMPD9QKXMF3M"/>
    <m/>
  </r>
  <r>
    <s v="CA-A12294"/>
    <s v="DMPD9N37MF3M"/>
    <s v="10.2 inch iPad Wifi 32GB Space Gray MW742LL/A"/>
    <s v="Apple"/>
    <x v="0"/>
    <s v="APPLE COMPUTER INC"/>
    <x v="3"/>
    <s v="1P24iPadAuct"/>
    <s v="General Fund"/>
    <s v="DMPD9N37MF3M"/>
    <m/>
  </r>
  <r>
    <s v="CA-A12295"/>
    <s v="DMPD9QLCMF3M"/>
    <s v="10.2 inch iPad Wifi 32GB Space Gray MW742LL/A"/>
    <s v="Apple"/>
    <x v="0"/>
    <s v="APPLE COMPUTER INC"/>
    <x v="3"/>
    <s v="1P24iPadAuct"/>
    <s v="General Fund"/>
    <s v="DMPD9QLCMF3M"/>
    <m/>
  </r>
  <r>
    <s v="CA-A12297"/>
    <s v="DMPD9RN5MF3M"/>
    <s v="10.2 inch iPad Wifi 32GB Space Gray MW742LL/A"/>
    <s v="Apple"/>
    <x v="0"/>
    <s v="APPLE COMPUTER INC"/>
    <x v="1"/>
    <s v="1P28iPadAuct"/>
    <s v="General Fund"/>
    <s v="DMPD9RN5MF3M"/>
    <m/>
  </r>
  <r>
    <s v="CA-A12299"/>
    <s v="DMPD9MDRMF3M"/>
    <s v="10.2 inch iPad Wifi 32GB Space Gray MW742LL/A"/>
    <s v="Apple"/>
    <x v="0"/>
    <s v="APPLE COMPUTER INC"/>
    <x v="1"/>
    <s v="1P28iPadAuct"/>
    <s v="General Fund"/>
    <s v="DMPD9MDRMF3M"/>
    <m/>
  </r>
  <r>
    <s v="CA-A12300"/>
    <s v="DMPD9VNQMF3M"/>
    <s v="10.2 inch iPad Wifi 32GB Space Gray MW742LL/A"/>
    <s v="Apple"/>
    <x v="0"/>
    <s v="APPLE COMPUTER INC"/>
    <x v="1"/>
    <s v="1P28iPadAuct"/>
    <s v="General Fund"/>
    <s v="DMPD9VNQMF3M"/>
    <m/>
  </r>
  <r>
    <s v="CA-A12301"/>
    <s v="DMQD913AMF3M"/>
    <s v="10.2 inch iPad Wifi 32GB Space Gray MW742LL/A"/>
    <s v="Apple"/>
    <x v="0"/>
    <s v="APPLE COMPUTER INC"/>
    <x v="1"/>
    <s v="1P28iPadAuct"/>
    <s v="General Fund"/>
    <s v="DMQD913AMF3M"/>
    <m/>
  </r>
  <r>
    <s v="CA-A12302"/>
    <s v="DMPD9LBTMF3M"/>
    <s v="10.2 inch iPad Wifi 32GB Space Gray MW742LL/A"/>
    <s v="Apple"/>
    <x v="0"/>
    <s v="APPLE COMPUTER INC"/>
    <x v="1"/>
    <s v="1P28iPadAuct"/>
    <s v="General Fund"/>
    <s v="DMPD9LBTMF3M"/>
    <m/>
  </r>
  <r>
    <s v="CA-A12303"/>
    <s v="DMPD9Q3SMF3M"/>
    <s v="10.2 inch iPad Wifi 32GB Space Gray MW742LL/A"/>
    <s v="Apple"/>
    <x v="0"/>
    <s v="APPLE COMPUTER INC"/>
    <x v="1"/>
    <s v="1P28iPadAuct"/>
    <s v="General Fund"/>
    <s v="DMPD9Q3SMF3M"/>
    <m/>
  </r>
  <r>
    <s v="CA-A12304"/>
    <s v="DMPD9R6RMF3M"/>
    <s v="10.2 inch iPad Wifi 32GB Space Gray MW742LL/A"/>
    <s v="Apple"/>
    <x v="0"/>
    <s v="APPLE COMPUTER INC"/>
    <x v="3"/>
    <s v="1P24iPadAuct"/>
    <s v="General Fund"/>
    <s v="DMPD9R6RMF3M"/>
    <m/>
  </r>
  <r>
    <s v="CA-A12305"/>
    <s v="DMPD9YTTMF3M"/>
    <s v="10.2 inch iPad Wifi 32GB Space Gray MW742LL/A"/>
    <s v="Apple"/>
    <x v="0"/>
    <s v="APPLE COMPUTER INC"/>
    <x v="3"/>
    <s v="1P24iPadAuct"/>
    <s v="General Fund"/>
    <s v="DMPD9YTTMF3M"/>
    <m/>
  </r>
  <r>
    <s v="CA-A12306"/>
    <s v="DMPD9V02MF3M"/>
    <s v="10.2 inch iPad Wifi 32GB Space Gray MW742LL/A"/>
    <s v="Apple"/>
    <x v="0"/>
    <s v="APPLE COMPUTER INC"/>
    <x v="3"/>
    <s v="1P24iPadAuct"/>
    <s v="General Fund"/>
    <s v="DMPD9V02MF3M"/>
    <m/>
  </r>
  <r>
    <s v="CA-A12307"/>
    <s v="DMPD9QVXMF3M"/>
    <s v="10.2 inch iPad Wifi 32GB Space Gray MW742LL/A"/>
    <s v="Apple"/>
    <x v="0"/>
    <s v="APPLE COMPUTER INC"/>
    <x v="1"/>
    <s v="1P28iPadAuct"/>
    <s v="General Fund"/>
    <s v="DMPD9QVXMF3M"/>
    <m/>
  </r>
  <r>
    <s v="CA-A12308"/>
    <s v="DMQD90Y0MF3M"/>
    <s v="10.2 inch iPad Wifi 32GB Space Gray MW742LL/A"/>
    <s v="Apple"/>
    <x v="0"/>
    <s v="APPLE COMPUTER INC"/>
    <x v="3"/>
    <s v="1P24iPadAuct"/>
    <s v="General Fund"/>
    <s v="DMQD90Y0MF3M"/>
    <m/>
  </r>
  <r>
    <s v="CA-A12309"/>
    <s v="DMPD9QQ0MF3M"/>
    <s v="10.2 inch iPad Wifi 32GB Space Gray MW742LL/A"/>
    <s v="Apple"/>
    <x v="0"/>
    <s v="APPLE COMPUTER INC"/>
    <x v="1"/>
    <s v="1P28iPadAuct"/>
    <s v="General Fund"/>
    <s v="DMPD9QQ0MF3M"/>
    <m/>
  </r>
  <r>
    <s v="CA-A12310"/>
    <s v="DMPD9YCGMF3M"/>
    <s v="10.2 inch iPad Wifi 32GB Space Gray MW742LL/A"/>
    <s v="Apple"/>
    <x v="0"/>
    <s v="APPLE COMPUTER INC"/>
    <x v="2"/>
    <s v="1P21iPadAuct"/>
    <s v="General Fund"/>
    <s v="iPad"/>
    <m/>
  </r>
  <r>
    <s v="CA-A12311"/>
    <s v="DMQD910AMF3M"/>
    <s v="10.2 inch iPad Wifi 32GB Space Gray MW742LL/A"/>
    <s v="Apple"/>
    <x v="0"/>
    <s v="APPLE COMPUTER INC"/>
    <x v="9"/>
    <s v="1P23iiPadAuct"/>
    <s v="General Fund"/>
    <s v="DMQD910AMF3M"/>
    <m/>
  </r>
  <r>
    <s v="CA-A12312"/>
    <s v="DMPD9YPCMF3M"/>
    <s v="10.2 inch iPad Wifi 32GB Space Gray MW742LL/A"/>
    <s v="Apple"/>
    <x v="0"/>
    <s v="APPLE COMPUTER INC"/>
    <x v="3"/>
    <s v="1P24iPadAuct"/>
    <s v="General Fund"/>
    <s v="DMPD9YPCMF3M"/>
    <m/>
  </r>
  <r>
    <s v="CA-A12313"/>
    <s v="DMQD911CMF3M"/>
    <s v="10.2 inch iPad Wifi 32GB Space Gray MW742LL/A"/>
    <s v="Apple"/>
    <x v="0"/>
    <s v="APPLE COMPUTER INC"/>
    <x v="1"/>
    <s v="1P28iPadAuct"/>
    <s v="General Fund"/>
    <s v="DMQD911CMF3M"/>
    <m/>
  </r>
  <r>
    <s v="CA-A12314"/>
    <s v="DMPD9Z0LMF3M"/>
    <s v="10.2 inch iPad Wifi 32GB Space Gray MW742LL/A"/>
    <s v="Apple"/>
    <x v="0"/>
    <s v="APPLE COMPUTER INC"/>
    <x v="1"/>
    <s v="1P28iPadAuct"/>
    <s v="General Fund"/>
    <s v="DMPD9Z0LMF3M"/>
    <m/>
  </r>
  <r>
    <s v="CA-A12315"/>
    <s v="DMPD9SBDMF3M"/>
    <s v="10.2 inch iPad Wifi 32GB Space Gray MW742LL/A"/>
    <s v="Apple"/>
    <x v="0"/>
    <s v="APPLE COMPUTER INC"/>
    <x v="3"/>
    <s v="1P24iPadAuct"/>
    <s v="General Fund"/>
    <s v="DMPD9SBDMF3M"/>
    <m/>
  </r>
  <r>
    <s v="CA-A12316"/>
    <s v="DMPD9SBMMF3M"/>
    <s v="10.2 inch iPad Wifi 32GB Space Gray MW742LL/A"/>
    <s v="Apple"/>
    <x v="0"/>
    <s v="APPLE COMPUTER INC"/>
    <x v="3"/>
    <s v="1P24iPadAuct"/>
    <s v="General Fund"/>
    <s v="DMPD9SBMMF3M"/>
    <m/>
  </r>
  <r>
    <s v="CA-A12317"/>
    <s v="DMPD9NNLMF3M"/>
    <s v="10.2 inch iPad Wifi 32GB Space Gray MW742LL/A"/>
    <s v="Apple"/>
    <x v="0"/>
    <s v="APPLE COMPUTER INC"/>
    <x v="1"/>
    <s v="1P28iPadAuct"/>
    <s v="General Fund"/>
    <s v="DMPD9NNLMF3M"/>
    <m/>
  </r>
  <r>
    <s v="CA-A12318"/>
    <s v="DMPD9Z3GMF3M"/>
    <s v="10.2 inch iPad Wifi 32GB Space Gray MW742LL/A"/>
    <s v="Apple"/>
    <x v="0"/>
    <s v="APPLE COMPUTER INC"/>
    <x v="3"/>
    <s v="1P24iPadAuct"/>
    <s v="General Fund"/>
    <s v="DMPD9Z3GMF3M"/>
    <m/>
  </r>
  <r>
    <s v="CA-A12319"/>
    <s v="DMPD9RBKMF3M"/>
    <s v="10.2 inch iPad Wifi 32GB Space Gray MW742LL/A"/>
    <s v="Apple"/>
    <x v="0"/>
    <s v="APPLE COMPUTER INC"/>
    <x v="1"/>
    <s v="1P28iPadAuct"/>
    <s v="General Fund"/>
    <s v="DMPD9RBKMF3M"/>
    <m/>
  </r>
  <r>
    <s v="CA-A12320"/>
    <s v="DMPD9Z0HMF3M"/>
    <s v="10.2 inch iPad Wifi 32GB Space Gray MW742LL/A"/>
    <s v="Apple"/>
    <x v="0"/>
    <s v="APPLE COMPUTER INC"/>
    <x v="3"/>
    <s v="1P24iPadAuct"/>
    <s v="General Fund"/>
    <s v="DMPD9Z0HMF3M"/>
    <m/>
  </r>
  <r>
    <s v="CA-A12321"/>
    <s v="DMPD9Q7CMF3M"/>
    <s v="10.2 inch iPad Wifi 32GB Space Gray MW742LL/A"/>
    <s v="Apple"/>
    <x v="0"/>
    <s v="APPLE COMPUTER INC"/>
    <x v="1"/>
    <s v="1P28iPadAuct"/>
    <s v="General Fund"/>
    <s v="DMPD9Q7CMF3M"/>
    <m/>
  </r>
  <r>
    <s v="CA-A12322"/>
    <s v="DMPD9QTSMF3M"/>
    <s v="10.2 inch iPad Wifi 32GB Space Gray MW742LL/A"/>
    <s v="Apple"/>
    <x v="0"/>
    <s v="APPLE COMPUTER INC"/>
    <x v="1"/>
    <s v="1P28iPadAuct"/>
    <s v="General Fund"/>
    <s v="DMPD9QTSMF3M"/>
    <m/>
  </r>
  <r>
    <s v="CA-A12323"/>
    <s v="DMPD9YDUMF3M"/>
    <s v="10.2 inch iPad Wifi 32GB Space Gray MW742LL/A"/>
    <s v="Apple"/>
    <x v="0"/>
    <s v="APPLE COMPUTER INC"/>
    <x v="1"/>
    <s v="1P28iPadAuct"/>
    <s v="General Fund"/>
    <s v="DMPD9YDUMF3M"/>
    <m/>
  </r>
  <r>
    <s v="CA-A12324"/>
    <s v="DMPD9YRNMF3M"/>
    <s v="10.2 inch iPad Wifi 32GB Space Gray MW742LL/A"/>
    <s v="Apple"/>
    <x v="0"/>
    <s v="APPLE COMPUTER INC"/>
    <x v="3"/>
    <s v="1P24iPadAuct"/>
    <s v="General Fund"/>
    <s v="DMPD9YRNMF3M"/>
    <m/>
  </r>
  <r>
    <s v="CA-A12325"/>
    <s v="DMPD9Z2VMF3M"/>
    <s v="10.2 inch iPad Wifi 32GB Space Gray MW742LL/A"/>
    <s v="Apple"/>
    <x v="0"/>
    <s v="APPLE COMPUTER INC"/>
    <x v="3"/>
    <s v="1P24iPadAuct"/>
    <s v="General Fund"/>
    <s v="DMPD9Z2VMF3M"/>
    <m/>
  </r>
  <r>
    <s v="CA-A12326"/>
    <s v="DMPD9P8HMF3M"/>
    <s v="10.2 inch iPad Wifi 32GB Space Gray MW742LL/A"/>
    <s v="Apple"/>
    <x v="0"/>
    <s v="APPLE COMPUTER INC"/>
    <x v="3"/>
    <s v="1P24iPadAuct"/>
    <s v="General Fund"/>
    <s v="DMPD9P8HMF3M"/>
    <m/>
  </r>
  <r>
    <s v="CA-A12327"/>
    <s v="DMQD911YMF3M"/>
    <s v="10.2 inch iPad Wifi 32GB Space Gray MW742LL/A"/>
    <s v="Apple"/>
    <x v="0"/>
    <s v="APPLE COMPUTER INC"/>
    <x v="1"/>
    <s v="1P28iPadAuct"/>
    <s v="General Fund"/>
    <s v="DMQD911YMF3M"/>
    <m/>
  </r>
  <r>
    <s v="CA-A12328"/>
    <s v="DMQD9RN5MF3M"/>
    <s v="10.2 inch iPad Wifi 32GB Space Gray MW742LL/A"/>
    <s v="Apple"/>
    <x v="0"/>
    <s v="APPLE COMPUTER INC"/>
    <x v="1"/>
    <s v="1P28iPadAuct"/>
    <s v="General Fund"/>
    <s v="DMQD9RN5MF3M"/>
    <m/>
  </r>
  <r>
    <s v="CA-A12329"/>
    <s v="DMPD9NW4MF3M"/>
    <s v="10.2 inch iPad Wifi 32GB Space Gray MW742LL/A"/>
    <s v="Apple"/>
    <x v="0"/>
    <s v="APPLE COMPUTER INC"/>
    <x v="1"/>
    <s v="1P28iPadAuct"/>
    <s v="General Fund"/>
    <s v="DMPD9NW4MF3M"/>
    <m/>
  </r>
  <r>
    <s v="CA-A12330"/>
    <s v="DMPD9L5ZMF3M"/>
    <s v="10.2 inch iPad Wifi 32GB Space Gray MW742LL/A"/>
    <s v="Apple"/>
    <x v="0"/>
    <s v="APPLE COMPUTER INC"/>
    <x v="3"/>
    <s v="1P24iPadAuct"/>
    <s v="General Fund"/>
    <s v="DMPD9L5ZMF3M"/>
    <m/>
  </r>
  <r>
    <s v="CA-A12331"/>
    <s v="DMPD9RYJMF3M"/>
    <s v="10.2 inch iPad Wifi 32GB Space Gray MW742LL/A"/>
    <s v="Apple"/>
    <x v="0"/>
    <s v="APPLE COMPUTER INC"/>
    <x v="1"/>
    <s v="1P28iPadAuct"/>
    <s v="General Fund"/>
    <s v="DMPD9RYJMF3M"/>
    <m/>
  </r>
  <r>
    <s v="CA-A12334"/>
    <s v="DMPD9RFTMF3M"/>
    <s v="10.2 inch iPad Wifi 32GB Space Gray MW742LL/A"/>
    <s v="Apple"/>
    <x v="0"/>
    <s v="APPLE COMPUTER INC"/>
    <x v="3"/>
    <s v="1P24iPadAuct"/>
    <s v="General Fund"/>
    <s v="DMPD9RFTMF3M"/>
    <m/>
  </r>
  <r>
    <s v="CA-A12335"/>
    <s v="DMPD9YJLMF3M"/>
    <s v="10.2 inch iPad Wifi 32GB Space Gray MW742LL/A"/>
    <s v="Apple"/>
    <x v="0"/>
    <s v="APPLE COMPUTER INC"/>
    <x v="3"/>
    <s v="1P24iPadAuct"/>
    <s v="General Fund"/>
    <s v="DMPD9YJLMF3M"/>
    <m/>
  </r>
  <r>
    <s v="CA-A12336"/>
    <s v="DMQD9RZ4MF3M"/>
    <s v="10.2 inch iPad Wifi 32GB Space Gray MW742LL/A"/>
    <s v="Apple"/>
    <x v="0"/>
    <s v="APPLE COMPUTER INC"/>
    <x v="1"/>
    <s v="1P28iPadAuct"/>
    <s v="General Fund"/>
    <s v="DMQD9RZ4MF3M"/>
    <m/>
  </r>
  <r>
    <s v="CA-A12337"/>
    <s v="DMPD9QG0MF3M"/>
    <s v="10.2 inch iPad Wifi 32GB Space Gray MW742LL/A"/>
    <s v="Apple"/>
    <x v="0"/>
    <s v="APPLE COMPUTER INC"/>
    <x v="1"/>
    <s v="1P28iPadAuct"/>
    <s v="General Fund"/>
    <s v="DMPD9QG0MF3M"/>
    <m/>
  </r>
  <r>
    <s v="CA-A12338"/>
    <s v="DMPD9SRMMF3M"/>
    <s v="10.2 inch iPad Wifi 32GB Space Gray MW742LL/A"/>
    <s v="Apple"/>
    <x v="0"/>
    <s v="APPLE COMPUTER INC"/>
    <x v="3"/>
    <s v="1P24iPadAuct"/>
    <s v="General Fund"/>
    <s v="DMPD9SRMMF3M"/>
    <m/>
  </r>
  <r>
    <s v="CA-A12339"/>
    <s v="DMPD9Y7XMF3M"/>
    <s v="10.2 inch iPad Wifi 32GB Space Gray MW742LL/A"/>
    <s v="Apple"/>
    <x v="0"/>
    <s v="APPLE COMPUTER INC"/>
    <x v="8"/>
    <s v="1P29iPadAuct"/>
    <s v="General Fund"/>
    <s v="DMPD9Y7XMF3M"/>
    <m/>
  </r>
  <r>
    <s v="CA-A12340"/>
    <s v="DMPD9RHAMF3M"/>
    <s v="10.2 inch iPad Wifi 32GB Space Gray MW742LL/A"/>
    <s v="Apple"/>
    <x v="0"/>
    <s v="APPLE COMPUTER INC"/>
    <x v="3"/>
    <s v="1P24iPadAuct"/>
    <s v="General Fund"/>
    <s v="DMPD9RHAMF3M"/>
    <m/>
  </r>
  <r>
    <s v="CA-A12341"/>
    <s v="DMPD9QCWMF3M"/>
    <s v="10.2 inch iPad Wifi 32GB Space Gray MW742LL/A"/>
    <s v="Apple"/>
    <x v="0"/>
    <s v="APPLE COMPUTER INC"/>
    <x v="1"/>
    <s v="1P28iPadAuct"/>
    <s v="General Fund"/>
    <s v="DMPD9QCWMF3M"/>
    <m/>
  </r>
  <r>
    <s v="CA-A12342"/>
    <s v="DMPD9Z1FMF3M"/>
    <s v="10.2 inch iPad Wifi 32GB Space Gray MW742LL/A"/>
    <s v="Apple"/>
    <x v="0"/>
    <s v="APPLE COMPUTER INC"/>
    <x v="3"/>
    <s v="1P24iPadAuct"/>
    <s v="General Fund"/>
    <s v="DMPD9Z1FMF3M"/>
    <m/>
  </r>
  <r>
    <s v="CA-A12343"/>
    <s v="DMPD9QZWMF3M"/>
    <s v="10.2 inch iPad Wifi 32GB Space Gray MW742LL/A"/>
    <s v="Apple"/>
    <x v="0"/>
    <s v="APPLE COMPUTER INC"/>
    <x v="3"/>
    <s v="1P24iPadAuct"/>
    <s v="General Fund"/>
    <s v="DMPD9QZWMF3M"/>
    <m/>
  </r>
  <r>
    <s v="CA-A12344"/>
    <s v="DMPD9RDYMF3M"/>
    <s v="10.2 inch iPad Wifi 32GB Space Gray MW742LL/A"/>
    <s v="Apple"/>
    <x v="0"/>
    <s v="APPLE COMPUTER INC"/>
    <x v="1"/>
    <s v="1P28iPadAuct"/>
    <s v="General Fund"/>
    <s v="DMPD9RDYMF3M"/>
    <m/>
  </r>
  <r>
    <s v="CA-A12345"/>
    <s v="DMQD9Q9CMF3M"/>
    <s v="10.2 inch iPad Wifi 32GB Space Gray MW742LL/A"/>
    <s v="Apple"/>
    <x v="0"/>
    <s v="APPLE COMPUTER INC"/>
    <x v="11"/>
    <s v="1P15iPadAuct"/>
    <s v="General Fund"/>
    <s v="DMQD9Q9CMF3M"/>
    <m/>
  </r>
  <r>
    <s v="CA-A12346"/>
    <s v="DMPD9Z2WMF3M"/>
    <s v="10.2 inch iPad Wifi 32GB Space Gray MW742LL/A"/>
    <s v="Apple"/>
    <x v="0"/>
    <s v="APPLE COMPUTER INC"/>
    <x v="2"/>
    <s v="1P21iPadAuct"/>
    <s v="General Fund"/>
    <s v="DMPD9Z2WMF3M"/>
    <m/>
  </r>
  <r>
    <s v="CA-A12347"/>
    <s v="DMQD882NMF3M"/>
    <s v="10.2 inch iPad Wifi 32GB Space Gray MW742LL/A"/>
    <s v="Apple"/>
    <x v="0"/>
    <s v="APPLE COMPUTER INC"/>
    <x v="1"/>
    <s v="1P28iPadAuct"/>
    <s v="General Fund"/>
    <s v="DMQD882NMF3M"/>
    <m/>
  </r>
  <r>
    <s v="CA-A12348"/>
    <s v="DMPD9NJ4MF3M"/>
    <s v="10.2 inch iPad Wifi 32GB Space Gray MW742LL/A"/>
    <s v="Apple"/>
    <x v="0"/>
    <s v="APPLE COMPUTER INC"/>
    <x v="3"/>
    <s v="1P24iPadAuct"/>
    <s v="General Fund"/>
    <s v="DMPD9NJ4MF3M"/>
    <m/>
  </r>
  <r>
    <s v="CA-A12349"/>
    <s v="DMPD9QXNMF3M"/>
    <s v="10.2 inch iPad Wifi 32GB Space Gray MW742LL/A"/>
    <s v="Apple"/>
    <x v="0"/>
    <s v="APPLE COMPUTER INC"/>
    <x v="1"/>
    <s v="1P28iPadAuct"/>
    <s v="General Fund"/>
    <s v="DMPD9QXNMF3M"/>
    <m/>
  </r>
  <r>
    <s v="CA-A12350"/>
    <s v="DMPD9QLWMF3M"/>
    <s v="10.2 inch iPad Wifi 32GB Space Gray MW742LL/A"/>
    <s v="Apple"/>
    <x v="0"/>
    <s v="APPLE COMPUTER INC"/>
    <x v="3"/>
    <s v="1P24iPadAuct"/>
    <s v="General Fund"/>
    <s v="DMPD9QLWMF3M"/>
    <m/>
  </r>
  <r>
    <s v="CA-A12351"/>
    <s v="DMPD9QH9MF3M"/>
    <s v="10.2 inch iPad Wifi 32GB Space Gray MW742LL/A"/>
    <s v="Apple"/>
    <x v="0"/>
    <s v="APPLE COMPUTER INC"/>
    <x v="1"/>
    <s v="1P28iPadAuct"/>
    <s v="General Fund"/>
    <s v="DMPD9QH9MF3M"/>
    <m/>
  </r>
  <r>
    <s v="CA-A12352"/>
    <s v="DMTD8A5VMF3M"/>
    <s v="10.2 inch iPad Wifi 32GB Space Gray MW742LL/A"/>
    <s v="Apple"/>
    <x v="0"/>
    <s v="APPLE COMPUTER INC"/>
    <x v="3"/>
    <s v="1P24iPadAuct"/>
    <s v="General Fund"/>
    <s v="DMTD8A5VMF3M"/>
    <m/>
  </r>
  <r>
    <s v="CA-A12353"/>
    <s v="DMPD9Q8WMF3M"/>
    <s v="10.2 inch iPad Wifi 32GB Space Gray MW742LL/A"/>
    <s v="Apple"/>
    <x v="0"/>
    <s v="APPLE COMPUTER INC"/>
    <x v="1"/>
    <s v="1P28iPadAuct"/>
    <s v="General Fund"/>
    <s v="DMPD9Q8WMF3M"/>
    <m/>
  </r>
  <r>
    <s v="CA-A12354"/>
    <s v="DMPD9YXYMF3M"/>
    <s v="10.2 inch iPad Wifi 32GB Space Gray MW742LL/A"/>
    <s v="Apple"/>
    <x v="0"/>
    <s v="APPLE COMPUTER INC"/>
    <x v="1"/>
    <s v="1P28iPadAuct"/>
    <s v="General Fund"/>
    <s v="DMPD9YXYMF3M"/>
    <m/>
  </r>
  <r>
    <s v="CA-A12355"/>
    <s v="DMRD8T7CMF3M"/>
    <s v="10.2 inch iPad Wifi 32GB Space Gray MW742LL/A"/>
    <s v="Apple"/>
    <x v="0"/>
    <s v="APPLE COMPUTER INC"/>
    <x v="1"/>
    <s v="1P28iPadAuct"/>
    <s v="General Fund"/>
    <s v="DMRD8T7CMF3M"/>
    <m/>
  </r>
  <r>
    <s v="CA-A12356"/>
    <s v="DMPD9Q0CMF3M"/>
    <s v="10.2 inch iPad Wifi 32GB Space Gray MW742LL/A"/>
    <s v="Apple"/>
    <x v="0"/>
    <s v="APPLE COMPUTER INC"/>
    <x v="3"/>
    <s v="1P24iPadAuct"/>
    <s v="General Fund"/>
    <s v="DMPD9Q0CMF3M"/>
    <m/>
  </r>
  <r>
    <s v="CA-A12357"/>
    <s v="DMPD9YDAMF3M"/>
    <s v="10.2 inch iPad Wifi 32GB Space Gray MW742LL/A"/>
    <s v="Apple"/>
    <x v="0"/>
    <s v="APPLE COMPUTER INC"/>
    <x v="1"/>
    <s v="1P28iPadAuct"/>
    <s v="General Fund"/>
    <s v="DMPD9YDAMF3M"/>
    <m/>
  </r>
  <r>
    <s v="CA-A12358"/>
    <s v="DMPD9YF2MF3M"/>
    <s v="10.2 inch iPad Wifi 32GB Space Gray MW742LL/A"/>
    <s v="Apple"/>
    <x v="0"/>
    <s v="APPLE COMPUTER INC"/>
    <x v="1"/>
    <s v="1P28iPadAuct"/>
    <s v="General Fund"/>
    <s v="DMPD9YF2MF3M"/>
    <m/>
  </r>
  <r>
    <s v="CA-A12359"/>
    <s v="DMPD9YMRMF3M"/>
    <s v="10.2 inch iPad Wifi 32GB Space Gray MW742LL/A"/>
    <s v="Apple"/>
    <x v="0"/>
    <s v="APPLE COMPUTER INC"/>
    <x v="1"/>
    <s v="1P28iPadAuct"/>
    <s v="General Fund"/>
    <s v="DMPD9YMRMF3M"/>
    <m/>
  </r>
  <r>
    <s v="CA-A12360"/>
    <s v="DMPD9QLSMF3M"/>
    <s v="10.2 inch iPad Wifi 32GB Space Gray MW742LL/A"/>
    <s v="Apple"/>
    <x v="0"/>
    <s v="APPLE COMPUTER INC"/>
    <x v="1"/>
    <s v="1P28iPadAuct"/>
    <s v="General Fund"/>
    <s v="DMPD9QLSMF3M"/>
    <m/>
  </r>
  <r>
    <s v="CA-A12361"/>
    <s v="DMPD99PMMF3M"/>
    <s v="10.2 inch iPad Wifi 32GB Space Gray MW742LL/A"/>
    <s v="Apple"/>
    <x v="0"/>
    <s v="APPLE COMPUTER INC"/>
    <x v="1"/>
    <s v="1P28iPadAuct"/>
    <s v="General Fund"/>
    <s v="DMPD99PMMF3M"/>
    <m/>
  </r>
  <r>
    <s v="CA-A12362"/>
    <s v="DMPD9M4KMF3M"/>
    <s v="10.2 inch iPad Wifi 32GB Space Gray MW742LL/A"/>
    <s v="Apple"/>
    <x v="0"/>
    <s v="APPLE COMPUTER INC"/>
    <x v="9"/>
    <s v="1P23iiPadAuct"/>
    <s v="General Fund"/>
    <s v="DMPD9M4KMF3M"/>
    <m/>
  </r>
  <r>
    <s v="CA-A12363"/>
    <s v="DMPD8E3WMF3M"/>
    <s v="10.2 inch iPad Wifi 32GB Space Gray MW742LL/A"/>
    <s v="Apple"/>
    <x v="0"/>
    <s v="APPLE COMPUTER INC"/>
    <x v="3"/>
    <s v="1P24iPadAuct"/>
    <s v="General Fund"/>
    <s v="CARTSTU-DMPD8E3WMF3M"/>
    <m/>
  </r>
  <r>
    <s v="CA-A12364"/>
    <s v="DMPD9P1NMF3M"/>
    <s v="10.2 inch iPad Wifi 32GB Space Gray MW742LL/A"/>
    <s v="Apple"/>
    <x v="0"/>
    <s v="APPLE COMPUTER INC"/>
    <x v="1"/>
    <s v="1P28iPadAuct"/>
    <s v="General Fund"/>
    <s v="CARTSTU-DMPD9P1NMF3M"/>
    <m/>
  </r>
  <r>
    <s v="CA-A12365"/>
    <s v="DMQD9RS9MF3M"/>
    <s v="10.2 inch iPad Wifi 32GB Space Gray MW742LL/A"/>
    <s v="Apple"/>
    <x v="0"/>
    <s v="APPLE COMPUTER INC"/>
    <x v="9"/>
    <s v="1P23iiPadAuct"/>
    <s v="General Fund"/>
    <s v="DMQD9RS9MF3M"/>
    <m/>
  </r>
  <r>
    <s v="CA-A12367"/>
    <s v="DMQD9R16MF3M"/>
    <s v="10.2 inch iPad Wifi 32GB Space Gray MW742LL/A"/>
    <s v="Apple"/>
    <x v="0"/>
    <s v="APPLE COMPUTER INC"/>
    <x v="2"/>
    <s v="1P21iPadAuct"/>
    <s v="General Fund"/>
    <s v="DMQD9R16MF3M"/>
    <m/>
  </r>
  <r>
    <s v="CA-A12368"/>
    <s v="DMPD9EQ5MF3M"/>
    <s v="10.2 inch iPad Wifi 32GB Space Gray MW742LL/A"/>
    <s v="Apple"/>
    <x v="0"/>
    <s v="APPLE COMPUTER INC"/>
    <x v="3"/>
    <s v="1P24iPadAuct"/>
    <s v="General Fund"/>
    <s v="DMPD9EQ5MF3M"/>
    <m/>
  </r>
  <r>
    <s v="CA-A12369"/>
    <s v="DMPD9LPPMF3M"/>
    <s v="10.2 inch iPad Wifi 32GB Space Gray MW742LL/A"/>
    <s v="Apple"/>
    <x v="0"/>
    <s v="APPLE COMPUTER INC"/>
    <x v="9"/>
    <s v="1P23iiPadAuct"/>
    <s v="General Fund"/>
    <s v="DMPD9LPPMF3M"/>
    <m/>
  </r>
  <r>
    <s v="CA-A12370"/>
    <s v="DMPD91KHMF3M"/>
    <s v="10.2 inch iPad Wifi 32GB Space Gray MW742LL/A"/>
    <s v="Apple"/>
    <x v="0"/>
    <s v="APPLE COMPUTER INC"/>
    <x v="1"/>
    <s v="1P28iPadAuct"/>
    <s v="General Fund"/>
    <s v="DMPD91KHMF3M"/>
    <m/>
  </r>
  <r>
    <s v="CA-A12371"/>
    <s v="DMPD9LE6MF3M"/>
    <s v="10.2 inch iPad Wifi 32GB Space Gray MW742LL/A"/>
    <s v="Apple"/>
    <x v="0"/>
    <s v="APPLE COMPUTER INC"/>
    <x v="9"/>
    <s v="1P23iiPadAuct"/>
    <s v="General Fund"/>
    <s v="DMPD9LE6MF3M"/>
    <m/>
  </r>
  <r>
    <s v="CA-A12372"/>
    <s v="DMPD9JUVMF3M"/>
    <s v="10.2 inch iPad Wifi 32GB Space Gray MW742LL/A"/>
    <s v="Apple"/>
    <x v="0"/>
    <s v="APPLE COMPUTER INC"/>
    <x v="8"/>
    <s v="1P29iPadAuct"/>
    <s v="General Fund"/>
    <s v="CARTSTU-DMPD9JUVMF3M"/>
    <m/>
  </r>
  <r>
    <s v="CA-A12373"/>
    <s v="DMPD9H0BMF3M"/>
    <s v="10.2 inch iPad Wifi 32GB Space Gray MW742LL/A"/>
    <s v="Apple"/>
    <x v="0"/>
    <s v="APPLE COMPUTER INC"/>
    <x v="3"/>
    <s v="1P24iPadAuct"/>
    <s v="General Fund"/>
    <s v="DMPD9H0BMF3M"/>
    <m/>
  </r>
  <r>
    <s v="CA-A12374"/>
    <s v="DMPD9LTJMF3M"/>
    <s v="10.2 inch iPad Wifi 32GB Space Gray MW742LL/A"/>
    <s v="Apple"/>
    <x v="0"/>
    <s v="APPLE COMPUTER INC"/>
    <x v="4"/>
    <s v="1P04iPadAuct"/>
    <s v="General Fund"/>
    <s v="DMPD9LTJMF3M"/>
    <m/>
  </r>
  <r>
    <s v="CA-A12375"/>
    <s v="DMPD95F0MF3M"/>
    <s v="10.2 inch iPad Wifi 32GB Space Gray MW742LL/A"/>
    <s v="Apple"/>
    <x v="0"/>
    <s v="APPLE COMPUTER INC"/>
    <x v="1"/>
    <s v="1P28iPadAuct"/>
    <s v="General Fund"/>
    <s v="DMPD95F0MF3M"/>
    <m/>
  </r>
  <r>
    <s v="CA-A12376"/>
    <s v="DMPD9NTJMF3M"/>
    <s v="10.2 inch iPad Wifi 32GB Space Gray MW742LL/A"/>
    <s v="Apple"/>
    <x v="0"/>
    <s v="APPLE COMPUTER INC"/>
    <x v="5"/>
    <s v="1P08iPadAuct"/>
    <s v="General Fund"/>
    <s v="DMPD9NTJMF3M"/>
    <m/>
  </r>
  <r>
    <s v="CA-A12377"/>
    <s v="DMQD9R2AMF3M"/>
    <s v="10.2 inch iPad Wifi 32GB Space Gray MW742LL/A"/>
    <s v="Apple"/>
    <x v="0"/>
    <s v="APPLE COMPUTER INC"/>
    <x v="1"/>
    <s v="1P28iPadAuct"/>
    <s v="General Fund"/>
    <s v="DMQD9R2AMF3M"/>
    <m/>
  </r>
  <r>
    <s v="CA-A12378"/>
    <s v="DMQD9QG5MF3M"/>
    <s v="10.2 inch iPad Wifi 32GB Space Gray MW742LL/A"/>
    <s v="Apple"/>
    <x v="0"/>
    <s v="APPLE COMPUTER INC"/>
    <x v="1"/>
    <s v="1P28iPadAuct"/>
    <s v="General Fund"/>
    <s v="DMQD9QG5MF3M"/>
    <m/>
  </r>
  <r>
    <s v="CA-A12379"/>
    <s v="DMPD9LRDMF3M"/>
    <s v="10.2 inch iPad Wifi 32GB Space Gray MW742LL/A"/>
    <s v="Apple"/>
    <x v="0"/>
    <s v="APPLE COMPUTER INC"/>
    <x v="3"/>
    <s v="1P24iPadAuct"/>
    <s v="General Fund"/>
    <s v="DMPD9LRDMF3M"/>
    <m/>
  </r>
  <r>
    <s v="CA-A12381"/>
    <s v="DMPD9S6XMF3M"/>
    <s v="10.2 inch iPad Wifi 32GB Space Gray MW742LL/A"/>
    <s v="Apple"/>
    <x v="0"/>
    <s v="APPLE COMPUTER INC"/>
    <x v="1"/>
    <s v="1P28iPadAuct"/>
    <s v="General Fund"/>
    <s v="DMPD9S6XMF3M"/>
    <m/>
  </r>
  <r>
    <s v="CA-A12382"/>
    <s v="DMPD9M4QMF3M"/>
    <s v="10.2 inch iPad Wifi 32GB Space Gray MW742LL/A"/>
    <s v="Apple"/>
    <x v="0"/>
    <s v="APPLE COMPUTER INC"/>
    <x v="1"/>
    <s v="1P28iPadAuct"/>
    <s v="General Fund"/>
    <s v="DMPD9M4QMF3M"/>
    <m/>
  </r>
  <r>
    <s v="CA-A12383"/>
    <s v="DMPD80WEMF3M"/>
    <s v="10.2 inch iPad Wifi 32GB Space Gray MW742LL/A"/>
    <s v="Apple"/>
    <x v="0"/>
    <s v="APPLE COMPUTER INC"/>
    <x v="1"/>
    <s v="1P28iPadAuct"/>
    <s v="General Fund"/>
    <s v="DMPD80WEMF3M"/>
    <m/>
  </r>
  <r>
    <s v="CA-A12384"/>
    <s v="DMPD9PK1MF3M"/>
    <s v="10.2 inch iPad Wifi 32GB Space Gray MW742LL/A"/>
    <s v="Apple"/>
    <x v="0"/>
    <s v="APPLE COMPUTER INC"/>
    <x v="1"/>
    <s v="1P28iPadAuct"/>
    <s v="General Fund"/>
    <s v="DMPD9PK1MF3M"/>
    <m/>
  </r>
  <r>
    <s v="CA-A12385"/>
    <s v="DMQD8L0UMF3M"/>
    <s v="10.2 inch iPad Wifi 32GB Space Gray MW742LL/A"/>
    <s v="Apple"/>
    <x v="0"/>
    <s v="APPLE COMPUTER INC"/>
    <x v="1"/>
    <s v="1P28iPadAuct"/>
    <s v="General Fund"/>
    <s v="DMQD8L0UMF3M"/>
    <m/>
  </r>
  <r>
    <s v="CA-A12387"/>
    <s v="DMPD9W71MF3M"/>
    <s v="10.2 inch iPad Wifi 32GB Space Gray MW742LL/A"/>
    <s v="Apple"/>
    <x v="0"/>
    <s v="APPLE COMPUTER INC"/>
    <x v="1"/>
    <s v="1P28iPadAuct"/>
    <s v="General Fund"/>
    <s v="DMPD9W71MF3M"/>
    <m/>
  </r>
  <r>
    <s v="CA-A12388"/>
    <s v="DMPD9DYUMF3M"/>
    <s v="10.2 inch iPad Wifi 32GB Space Gray MW742LL/A"/>
    <s v="Apple"/>
    <x v="0"/>
    <s v="APPLE COMPUTER INC"/>
    <x v="2"/>
    <s v="1P21iPadAuct"/>
    <s v="General Fund"/>
    <s v="DMPD9DYUMF3M"/>
    <m/>
  </r>
  <r>
    <s v="CA-A12389"/>
    <s v="DMPD9ELPMF3M"/>
    <s v="10.2 inch iPad Wifi 32GB Space Gray MW742LL/A"/>
    <s v="Apple"/>
    <x v="0"/>
    <s v="APPLE COMPUTER INC"/>
    <x v="0"/>
    <s v="1P22iPadAuct"/>
    <s v="General Fund"/>
    <s v="DMPD9ELPMF3M"/>
    <m/>
  </r>
  <r>
    <s v="CA-A12390"/>
    <s v="DMPD9NFBMF3M"/>
    <s v="10.2 inch iPad Wifi 32GB Space Gray MW742LL/A"/>
    <s v="Apple"/>
    <x v="0"/>
    <s v="APPLE COMPUTER INC"/>
    <x v="1"/>
    <s v="1P28iPadAuct"/>
    <s v="General Fund"/>
    <s v="DMPD9NFBMF3M"/>
    <m/>
  </r>
  <r>
    <s v="CA-A12391"/>
    <s v="DMPD9M7XMF3M"/>
    <s v="10.2 inch iPad Wifi 32GB Space Gray MW742LL/A"/>
    <s v="Apple"/>
    <x v="0"/>
    <s v="APPLE COMPUTER INC"/>
    <x v="2"/>
    <s v="1P21iPadAuct"/>
    <s v="General Fund"/>
    <s v="DMPD9M7XMF3M"/>
    <m/>
  </r>
  <r>
    <s v="CA-A12392"/>
    <s v="DMPD9LTKMF3M"/>
    <s v="10.2 inch iPad Wifi 32GB Space Gray MW742LL/A"/>
    <s v="Apple"/>
    <x v="0"/>
    <s v="APPLE COMPUTER INC"/>
    <x v="1"/>
    <s v="1P28iPadAuct"/>
    <s v="General Fund"/>
    <s v="DMPD9LTKMF3M"/>
    <m/>
  </r>
  <r>
    <s v="CA-A12393"/>
    <s v="DMPD9MZGMF3M"/>
    <s v="10.2 inch iPad Wifi 32GB Space Gray MW742LL/A"/>
    <s v="Apple"/>
    <x v="0"/>
    <s v="APPLE COMPUTER INC"/>
    <x v="3"/>
    <s v="1P24iPadAuct"/>
    <s v="General Fund"/>
    <s v="DMPD9MZGMF3M"/>
    <m/>
  </r>
  <r>
    <s v="CA-A12394"/>
    <s v="DMPD9LK9MF3M"/>
    <s v="10.2 inch iPad Wifi 32GB Space Gray MW742LL/A"/>
    <s v="Apple"/>
    <x v="0"/>
    <s v="APPLE COMPUTER INC"/>
    <x v="1"/>
    <s v="1P28iPadAuct"/>
    <s v="General Fund"/>
    <s v="DMPD9LK9MF3M"/>
    <m/>
  </r>
  <r>
    <s v="CA-A12395"/>
    <s v="DMPD91HEMF3M"/>
    <s v="10.2 inch iPad Wifi 32GB Space Gray MW742LL/A"/>
    <s v="Apple"/>
    <x v="0"/>
    <s v="APPLE COMPUTER INC"/>
    <x v="1"/>
    <s v="1P28iPadAuct"/>
    <s v="General Fund"/>
    <s v="DMPD91HEMF3M"/>
    <m/>
  </r>
  <r>
    <s v="CA-A12396"/>
    <s v="DMPD9W6RMF3M"/>
    <s v="10.2 inch iPad Wifi 32GB Space Gray MW742LL/A"/>
    <s v="Apple"/>
    <x v="0"/>
    <s v="APPLE COMPUTER INC"/>
    <x v="3"/>
    <s v="1P24iPadAuct"/>
    <s v="General Fund"/>
    <s v="DMPD9W6RMF3M"/>
    <m/>
  </r>
  <r>
    <s v="CA-A12397"/>
    <s v="DMPD9HEXMF3M"/>
    <s v="10.2 inch iPad Wifi 32GB Space Gray MW742LL/A"/>
    <s v="Apple"/>
    <x v="0"/>
    <s v="APPLE COMPUTER INC"/>
    <x v="1"/>
    <s v="1P28iPadAuct"/>
    <s v="General Fund"/>
    <s v="DMPD9HEXMF3M"/>
    <m/>
  </r>
  <r>
    <s v="CA-A12398"/>
    <s v="DMQD9R2MMF3M"/>
    <s v="10.2 inch iPad Wifi 32GB Space Gray MW742LL/A"/>
    <s v="Apple"/>
    <x v="0"/>
    <s v="APPLE COMPUTER INC"/>
    <x v="1"/>
    <s v="1P28iPadAuct"/>
    <s v="General Fund"/>
    <s v="CARTSTU-DMQD9R2MMF3M"/>
    <m/>
  </r>
  <r>
    <s v="CA-A12399"/>
    <s v="DMPD9L5XMF3M"/>
    <s v="10.2 inch iPad Wifi 32GB Space Gray MW742LL/A"/>
    <s v="Apple"/>
    <x v="0"/>
    <s v="APPLE COMPUTER INC"/>
    <x v="1"/>
    <s v="1P28iPadAuct"/>
    <s v="General Fund"/>
    <s v="DMPD9L5XMF3M"/>
    <m/>
  </r>
  <r>
    <s v="CA-A12400"/>
    <s v="DMPD9LW6MF3M"/>
    <s v="10.2 inch iPad Wifi 32GB Space Gray MW742LL/A"/>
    <s v="Apple"/>
    <x v="0"/>
    <s v="APPLE COMPUTER INC"/>
    <x v="3"/>
    <s v="1P24iPadAuct"/>
    <s v="General Fund"/>
    <s v="DMPD9LW6MF3M"/>
    <m/>
  </r>
  <r>
    <s v="CA-A12401"/>
    <s v="DMQD9RR3MF3M"/>
    <s v="10.2 inch iPad Wifi 32GB Space Gray MW742LL/A"/>
    <s v="Apple"/>
    <x v="0"/>
    <s v="APPLE COMPUTER INC"/>
    <x v="3"/>
    <s v="1P24iPadAuct"/>
    <s v="General Fund"/>
    <s v="DMQD9RR3MF3M"/>
    <m/>
  </r>
  <r>
    <s v="CA-A12403"/>
    <s v="DMQD9P7HMF3M"/>
    <s v="10.2 inch iPad Wifi 32GB Space Gray MW742LL/A"/>
    <s v="Apple"/>
    <x v="0"/>
    <s v="APPLE COMPUTER INC"/>
    <x v="1"/>
    <s v="1P28iPadAuct"/>
    <s v="General Fund"/>
    <s v="DMQD9P7HMF3M"/>
    <m/>
  </r>
  <r>
    <s v="CA-A12404"/>
    <s v="DMPD900EMF3M"/>
    <s v="10.2 inch iPad Wifi 32GB Space Gray MW742LL/A"/>
    <s v="Apple"/>
    <x v="0"/>
    <s v="APPLE COMPUTER INC"/>
    <x v="3"/>
    <s v="1P24iPadAuct"/>
    <s v="General Fund"/>
    <s v="DMPD900EMF3M"/>
    <m/>
  </r>
  <r>
    <s v="CA-A12405"/>
    <s v="DMPD9ND3MF3M"/>
    <s v="10.2 inch iPad Wifi 32GB Space Gray MW742LL/A"/>
    <s v="Apple"/>
    <x v="0"/>
    <s v="APPLE COMPUTER INC"/>
    <x v="1"/>
    <s v="1P28iPadAuct"/>
    <s v="General Fund"/>
    <s v="DMPD9ND3MF3M"/>
    <m/>
  </r>
  <r>
    <s v="CA-A12406"/>
    <s v="DMPD9M3XMF3M"/>
    <s v="10.2 inch iPad Wifi 32GB Space Gray MW742LL/A"/>
    <s v="Apple"/>
    <x v="0"/>
    <s v="APPLE COMPUTER INC"/>
    <x v="8"/>
    <s v="1P29iPadAuct"/>
    <s v="General Fund"/>
    <s v="DMPD9M3XMF3M"/>
    <m/>
  </r>
  <r>
    <s v="CA-A12407"/>
    <s v="DMPD9PTCMF3M"/>
    <s v="10.2 inch iPad Wifi 32GB Space Gray MW742LL/A"/>
    <s v="Apple"/>
    <x v="0"/>
    <s v="APPLE COMPUTER INC"/>
    <x v="3"/>
    <s v="1P24iPadAuct"/>
    <s v="General Fund"/>
    <s v="DMPD9PTCMF3M"/>
    <m/>
  </r>
  <r>
    <s v="CA-A12408"/>
    <s v="DMPD9NF9MF3M"/>
    <s v="10.2 inch iPad Wifi 32GB Space Gray MW742LL/A"/>
    <s v="Apple"/>
    <x v="0"/>
    <s v="APPLE COMPUTER INC"/>
    <x v="1"/>
    <s v="1P28iPadAuct"/>
    <s v="General Fund"/>
    <s v="DMPD9NF9MF3M"/>
    <m/>
  </r>
  <r>
    <s v="CA-A12409"/>
    <s v="DMPD9PVCMF3M"/>
    <s v="10.2 inch iPad Wifi 32GB Space Gray MW742LL/A"/>
    <s v="Apple"/>
    <x v="0"/>
    <s v="APPLE COMPUTER INC"/>
    <x v="2"/>
    <s v="1P21iPadAuct"/>
    <s v="General Fund"/>
    <s v="DMPD9PVCMF3M"/>
    <m/>
  </r>
  <r>
    <s v="CA-A12410"/>
    <s v="DMPD9077MF3M"/>
    <s v="10.2 inch iPad Wifi 32GB Space Gray MW742LL/A"/>
    <s v="Apple"/>
    <x v="0"/>
    <s v="APPLE COMPUTER INC"/>
    <x v="1"/>
    <s v="1P28iPadAuct"/>
    <s v="General Fund"/>
    <s v="DMPD9077MF3M"/>
    <m/>
  </r>
  <r>
    <s v="CA-A12411"/>
    <s v="DMPD9LXCMF3M"/>
    <s v="10.2 inch iPad Wifi 32GB Space Gray MW742LL/A"/>
    <s v="Apple"/>
    <x v="0"/>
    <s v="APPLE COMPUTER INC"/>
    <x v="1"/>
    <s v="1P28iPadAuct"/>
    <s v="General Fund"/>
    <s v="DMPD9LXCMF3M"/>
    <m/>
  </r>
  <r>
    <s v="CA-A12412"/>
    <s v="DMQD9S82MF3M"/>
    <s v="10.2 inch iPad Wifi 32GB Space Gray MW742LL/A"/>
    <s v="Apple"/>
    <x v="0"/>
    <s v="APPLE COMPUTER INC"/>
    <x v="3"/>
    <s v="1P24iPadAuct"/>
    <s v="General Fund"/>
    <s v="DMQD9S82MF3M"/>
    <m/>
  </r>
  <r>
    <s v="CA-A12414"/>
    <s v="DMPD9L72MF3M"/>
    <s v="10.2 inch iPad Wifi 32GB Space Gray MW742LL/A"/>
    <s v="Apple"/>
    <x v="0"/>
    <s v="APPLE COMPUTER INC"/>
    <x v="11"/>
    <s v="1P15iPadAuct"/>
    <s v="General Fund"/>
    <s v="DMPD9L72MF3M"/>
    <m/>
  </r>
  <r>
    <s v="CA-A12415"/>
    <s v="DMPD9N2XMF3M"/>
    <s v="10.2 inch iPad Wifi 32GB Space Gray MW742LL/A"/>
    <s v="Apple"/>
    <x v="0"/>
    <s v="APPLE COMPUTER INC"/>
    <x v="1"/>
    <s v="1P28iPadAuct"/>
    <s v="General Fund"/>
    <s v="DMPD9N2XMF3M"/>
    <m/>
  </r>
  <r>
    <s v="CA-A12416"/>
    <s v="DMPD9MUNMF3M"/>
    <s v="10.2 inch iPad Wifi 32GB Space Gray MW742LL/A"/>
    <s v="Apple"/>
    <x v="0"/>
    <s v="APPLE COMPUTER INC"/>
    <x v="3"/>
    <s v="1P24iPadAuct"/>
    <s v="General Fund"/>
    <s v="DMPD9MUNMF3M"/>
    <m/>
  </r>
  <r>
    <s v="CA-A12417"/>
    <s v="DMPD9WSNMF3M"/>
    <s v="10.2 inch iPad Wifi 32GB Space Gray MW742LL/A"/>
    <s v="Apple"/>
    <x v="0"/>
    <s v="APPLE COMPUTER INC"/>
    <x v="1"/>
    <s v="1P28iPadAuct"/>
    <s v="General Fund"/>
    <s v="DMPD9WSNMF3M"/>
    <m/>
  </r>
  <r>
    <s v="CA-A12418"/>
    <s v="DMPD9VF1MF3M"/>
    <s v="10.2 inch iPad Wifi 32GB Space Gray MW742LL/A"/>
    <s v="Apple"/>
    <x v="0"/>
    <s v="APPLE COMPUTER INC"/>
    <x v="3"/>
    <s v="1P24iPadAuct"/>
    <s v="General Fund"/>
    <s v="DMPD9VF1MF3M"/>
    <m/>
  </r>
  <r>
    <s v="CA-A12419"/>
    <s v="DMPD9NQQMF3M"/>
    <s v="10.2 inch iPad Wifi 32GB Space Gray MW742LL/A"/>
    <s v="Apple"/>
    <x v="0"/>
    <s v="APPLE COMPUTER INC"/>
    <x v="3"/>
    <s v="1P24iPadAuct"/>
    <s v="General Fund"/>
    <s v="DMPD9NQQMF3M"/>
    <m/>
  </r>
  <r>
    <s v="CA-A12420"/>
    <s v="DMPD9PJPMF3M"/>
    <s v="10.2 inch iPad Wifi 32GB Space Gray MW742LL/A"/>
    <s v="Apple"/>
    <x v="0"/>
    <s v="APPLE COMPUTER INC"/>
    <x v="1"/>
    <s v="1P28iPadAuct"/>
    <s v="General Fund"/>
    <s v="DMPD9PJPMF3M"/>
    <m/>
  </r>
  <r>
    <s v="CA-A12421"/>
    <s v="DMQD8EVPMF3M"/>
    <s v="10.2 inch iPad Wifi 32GB Space Gray MW742LL/A"/>
    <s v="Apple"/>
    <x v="0"/>
    <s v="APPLE COMPUTER INC"/>
    <x v="1"/>
    <s v="1P28iPadAuct"/>
    <s v="General Fund"/>
    <s v="DMQD8EVPMF3M"/>
    <m/>
  </r>
  <r>
    <s v="CA-A12422"/>
    <s v="DMPD9JUJMF3M"/>
    <s v="10.2 inch iPad Wifi 32GB Space Gray MW742LL/A"/>
    <s v="Apple"/>
    <x v="0"/>
    <s v="APPLE COMPUTER INC"/>
    <x v="17"/>
    <s v="1P01iPadAuct"/>
    <s v="General Fund"/>
    <s v="DMPD9JUJMF3M"/>
    <m/>
  </r>
  <r>
    <s v="CA-A12423"/>
    <s v="DMPD9T4JMF3M"/>
    <s v="10.2 inch iPad Wifi 32GB Space Gray MW742LL/A"/>
    <s v="Apple"/>
    <x v="0"/>
    <s v="APPLE COMPUTER INC"/>
    <x v="2"/>
    <s v="1P21iPadAuct"/>
    <s v="General Fund"/>
    <s v="DMPD9T4JMF3M"/>
    <m/>
  </r>
  <r>
    <s v="CA-A12424"/>
    <s v="DMPD9EKEMF3M"/>
    <s v="10.2 inch iPad Wifi 32GB Space Gray MW742LL/A"/>
    <s v="Apple"/>
    <x v="0"/>
    <s v="APPLE COMPUTER INC"/>
    <x v="17"/>
    <s v="1P01iPadAuct"/>
    <s v="General Fund"/>
    <s v="DMPD9EKEMF3M"/>
    <m/>
  </r>
  <r>
    <s v="CA-A12426"/>
    <s v="DMPD9WAPMF3M"/>
    <s v="10.2 inch iPad Wifi 32GB Space Gray MW742LL/A"/>
    <s v="Apple"/>
    <x v="0"/>
    <s v="APPLE COMPUTER INC"/>
    <x v="2"/>
    <s v="1P21iPadAuct"/>
    <s v="General Fund"/>
    <s v="DMPD9WAPMF3M"/>
    <m/>
  </r>
  <r>
    <s v="CA-A12427"/>
    <s v="DMPD9HBWMF3M"/>
    <s v="10.2 inch iPad Wifi 32GB Space Gray MW742LL/A"/>
    <s v="Apple"/>
    <x v="0"/>
    <s v="APPLE COMPUTER INC"/>
    <x v="17"/>
    <s v="1P01iPadAuct"/>
    <s v="General Fund"/>
    <s v="DMPD9HBWMF3M"/>
    <m/>
  </r>
  <r>
    <s v="CA-A12428"/>
    <s v="DMPD9DZ1MF3M"/>
    <s v="10.2 inch iPad Wifi 32GB Space Gray MW742LL/A"/>
    <s v="Apple"/>
    <x v="0"/>
    <s v="APPLE COMPUTER INC"/>
    <x v="17"/>
    <s v="1P01iPadAuct"/>
    <s v="General Fund"/>
    <s v="DMPD9DZ1MF3M"/>
    <m/>
  </r>
  <r>
    <s v="CA-A12429"/>
    <s v="DMPD9G4UMF3M"/>
    <s v="10.2 inch iPad Wifi 32GB Space Gray MW742LL/A"/>
    <s v="Apple"/>
    <x v="0"/>
    <s v="APPLE COMPUTER INC"/>
    <x v="17"/>
    <s v="1P01iPadAuct"/>
    <s v="General Fund"/>
    <s v="DMPD9G4UMF3M"/>
    <m/>
  </r>
  <r>
    <s v="CA-A12430"/>
    <s v="DMPD9JT4MF3M"/>
    <s v="10.2 inch iPad Wifi 32GB Space Gray MW742LL/A"/>
    <s v="Apple"/>
    <x v="0"/>
    <s v="APPLE COMPUTER INC"/>
    <x v="17"/>
    <s v="1P01iPadAuct"/>
    <s v="General Fund"/>
    <s v="DMPD9JT4MF3M"/>
    <m/>
  </r>
  <r>
    <s v="CA-A12431"/>
    <s v="DMPD99U2MF3M"/>
    <s v="10.2 inch iPad Wifi 32GB Space Gray MW742LL/A"/>
    <s v="Apple"/>
    <x v="0"/>
    <s v="APPLE COMPUTER INC"/>
    <x v="17"/>
    <s v="1P01iPadAuct"/>
    <s v="General Fund"/>
    <s v="DMPD99U2MF3M"/>
    <m/>
  </r>
  <r>
    <s v="CA-A12432"/>
    <s v="DMPD9E03MF3M"/>
    <s v="10.2 inch iPad Wifi 32GB Space Gray MW742LL/A"/>
    <s v="Apple"/>
    <x v="0"/>
    <s v="APPLE COMPUTER INC"/>
    <x v="17"/>
    <s v="1P01iPadAuct"/>
    <s v="General Fund"/>
    <s v="DMPD9E03MF3M"/>
    <m/>
  </r>
  <r>
    <s v="CA-A12433"/>
    <s v="DMPD9GNMMF3M"/>
    <s v="10.2 inch iPad Wifi 32GB Space Gray MW742LL/A"/>
    <s v="Apple"/>
    <x v="0"/>
    <s v="APPLE COMPUTER INC"/>
    <x v="17"/>
    <s v="1P01iPadAuct"/>
    <s v="General Fund"/>
    <s v="DMPD9GNMMF3M"/>
    <m/>
  </r>
  <r>
    <s v="CA-A12434"/>
    <s v="DMPD9DX2MF3M"/>
    <s v="10.2 inch iPad Wifi 32GB Space Gray MW742LL/A"/>
    <s v="Apple"/>
    <x v="0"/>
    <s v="APPLE COMPUTER INC"/>
    <x v="2"/>
    <s v="1P21iPadAuct"/>
    <s v="General Fund"/>
    <s v="DMPD9DX2MF3M"/>
    <m/>
  </r>
  <r>
    <s v="CA-A12435"/>
    <s v="DMRD8Y9EMF3M"/>
    <s v="10.2 inch iPad Wifi 32GB Space Gray MW742LL/A"/>
    <s v="Apple"/>
    <x v="0"/>
    <s v="APPLE COMPUTER INC"/>
    <x v="17"/>
    <s v="1P01iPadAuct"/>
    <s v="General Fund"/>
    <s v="DMRD8Y9EMF3M"/>
    <m/>
  </r>
  <r>
    <s v="CA-A12436"/>
    <s v="DMRD85XBMF3M"/>
    <s v="10.2 inch iPad Wifi 32GB Space Gray MW742LL/A"/>
    <s v="Apple"/>
    <x v="0"/>
    <s v="APPLE COMPUTER INC"/>
    <x v="17"/>
    <s v="1P01iPadAuct"/>
    <s v="General Fund"/>
    <s v="DMRD85XBMF3M"/>
    <m/>
  </r>
  <r>
    <s v="CA-A12437"/>
    <s v="DMPD8TCRMF3M"/>
    <s v="10.2 inch iPad Wifi 32GB Space Gray MW742LL/A"/>
    <s v="Apple"/>
    <x v="0"/>
    <s v="APPLE COMPUTER INC"/>
    <x v="17"/>
    <s v="1P01iPadAuct"/>
    <s v="General Fund"/>
    <s v="DMPD8TCRMF3M"/>
    <m/>
  </r>
  <r>
    <s v="CA-A12438"/>
    <s v="DMPD95NTMF3M"/>
    <s v="10.2 inch iPad Wifi 32GB Space Gray MW742LL/A"/>
    <s v="Apple"/>
    <x v="0"/>
    <s v="APPLE COMPUTER INC"/>
    <x v="17"/>
    <s v="1P01iPadAuct"/>
    <s v="General Fund"/>
    <s v="DMPD95NTMF3M"/>
    <m/>
  </r>
  <r>
    <s v="CA-A12439"/>
    <s v="DMVD5TUKMF3M"/>
    <s v="10.2 inch iPad Wifi 32GB Space Gray MW742LL/A"/>
    <s v="Apple"/>
    <x v="0"/>
    <s v="APPLE COMPUTER INC"/>
    <x v="17"/>
    <s v="1P01iPadAuct"/>
    <s v="General Fund"/>
    <s v="DMVD5TUKMF3M"/>
    <m/>
  </r>
  <r>
    <s v="CA-A12440"/>
    <s v="DMPD9E8CMF3M"/>
    <s v="10.2 inch iPad Wifi 32GB Space Gray MW742LL/A"/>
    <s v="Apple"/>
    <x v="0"/>
    <s v="APPLE COMPUTER INC"/>
    <x v="17"/>
    <s v="1P01iPadAuct"/>
    <s v="General Fund"/>
    <s v="DMPD9E8CMF3M"/>
    <m/>
  </r>
  <r>
    <s v="CA-A12441"/>
    <s v="DMPD9GZLMF3M"/>
    <s v="10.2 inch iPad Wifi 32GB Space Gray MW742LL/A"/>
    <s v="Apple"/>
    <x v="0"/>
    <s v="APPLE COMPUTER INC"/>
    <x v="17"/>
    <s v="1P01iPadAuct"/>
    <s v="General Fund"/>
    <s v="DMPD9GZLMF3M"/>
    <m/>
  </r>
  <r>
    <s v="CA-A12442"/>
    <s v="DMPD9TC8MF3M"/>
    <s v="10.2 inch iPad Wifi 32GB Space Gray MW742LL/A"/>
    <s v="Apple"/>
    <x v="0"/>
    <s v="APPLE COMPUTER INC"/>
    <x v="17"/>
    <s v="1P01iPadAuct"/>
    <s v="General Fund"/>
    <s v="CARTSTU-DMPD9TC8MF3M"/>
    <m/>
  </r>
  <r>
    <s v="CA-A12443"/>
    <s v="DMPD9U38MF3M"/>
    <s v="10.2 inch iPad Wifi 32GB Space Gray MW742LL/A"/>
    <s v="Apple"/>
    <x v="0"/>
    <s v="APPLE COMPUTER INC"/>
    <x v="17"/>
    <s v="1P01iPadAuct"/>
    <s v="General Fund"/>
    <s v="DMPD9U38MF3M"/>
    <m/>
  </r>
  <r>
    <s v="CA-A12444"/>
    <s v="DMPD9ACVMF3M"/>
    <s v="10.2 inch iPad Wifi 32GB Space Gray MW742LL/A"/>
    <s v="Apple"/>
    <x v="0"/>
    <s v="APPLE COMPUTER INC"/>
    <x v="17"/>
    <s v="1P01iPadAuct"/>
    <s v="General Fund"/>
    <s v="CARTSTU-DMPD9ACVMF3M"/>
    <m/>
  </r>
  <r>
    <s v="CA-A12445"/>
    <s v="DMPD94LJMF3M"/>
    <s v="10.2 inch iPad Wifi 32GB Space Gray MW742LL/A"/>
    <s v="Apple"/>
    <x v="0"/>
    <s v="APPLE COMPUTER INC"/>
    <x v="2"/>
    <s v="1P21iPadAuct"/>
    <s v="General Fund"/>
    <s v="DMPD94LJMF3M"/>
    <m/>
  </r>
  <r>
    <s v="CA-A12446"/>
    <s v="DMPD9TATMF3M"/>
    <s v="10.2 inch iPad Wifi 32GB Space Gray MW742LL/A"/>
    <s v="Apple"/>
    <x v="0"/>
    <s v="APPLE COMPUTER INC"/>
    <x v="0"/>
    <s v="1P22iPadAuct"/>
    <s v="General Fund"/>
    <s v="DMPD9TATMF3M"/>
    <m/>
  </r>
  <r>
    <s v="CA-A12447"/>
    <s v="DMPD9T9XMF3M"/>
    <s v="10.2 inch iPad Wifi 32GB Space Gray MW742LL/A"/>
    <s v="Apple"/>
    <x v="0"/>
    <s v="APPLE COMPUTER INC"/>
    <x v="17"/>
    <s v="1P01iPadAuct"/>
    <s v="General Fund"/>
    <s v="DMPD9T9XMF3M"/>
    <m/>
  </r>
  <r>
    <s v="CA-A12448"/>
    <s v="DMPD9GQZMF3M"/>
    <s v="10.2 inch iPad Wifi 32GB Space Gray MW742LL/A"/>
    <s v="Apple"/>
    <x v="0"/>
    <s v="APPLE COMPUTER INC"/>
    <x v="2"/>
    <s v="1P21iPadAuct"/>
    <s v="General Fund"/>
    <s v="DMPD9GQZMF3M"/>
    <m/>
  </r>
  <r>
    <s v="CA-A12449"/>
    <s v="DMPD9SXLMF3M"/>
    <s v="10.2 inch iPad Wifi 32GB Space Gray MW742LL/A"/>
    <s v="Apple"/>
    <x v="0"/>
    <s v="APPLE COMPUTER INC"/>
    <x v="17"/>
    <s v="1P01iPadAuct"/>
    <s v="General Fund"/>
    <s v="DMPD9SXLMF3M"/>
    <m/>
  </r>
  <r>
    <s v="CA-A12450"/>
    <s v="DMPD9H7JMF3M"/>
    <s v="10.2 inch iPad Wifi 32GB Space Gray MW742LL/A"/>
    <s v="Apple"/>
    <x v="0"/>
    <s v="APPLE COMPUTER INC"/>
    <x v="2"/>
    <s v="1P21iPadAuct"/>
    <s v="General Fund"/>
    <s v="DMPD9H7JMF3M"/>
    <m/>
  </r>
  <r>
    <s v="CA-A12451"/>
    <s v="DMPD9AGXMF3M"/>
    <s v="10.2 inch iPad Wifi 32GB Space Gray MW742LL/A"/>
    <s v="Apple"/>
    <x v="0"/>
    <s v="APPLE COMPUTER INC"/>
    <x v="17"/>
    <s v="1P01iPadAuct"/>
    <s v="General Fund"/>
    <s v="CARTSTU-DMPD9AGXMF3M"/>
    <m/>
  </r>
  <r>
    <s v="CA-A12452"/>
    <s v="DMPD9TZCMF3M"/>
    <s v="10.2 inch iPad Wifi 32GB Space Gray MW742LL/A"/>
    <s v="Apple"/>
    <x v="0"/>
    <s v="APPLE COMPUTER INC"/>
    <x v="17"/>
    <s v="1P01iPadAuct"/>
    <s v="General Fund"/>
    <s v="DMPD9TZCMF3M"/>
    <m/>
  </r>
  <r>
    <s v="CA-A12453"/>
    <s v="DMPD9JVYMF3M"/>
    <s v="10.2 inch iPad Wifi 32GB Space Gray MW742LL/A"/>
    <s v="Apple"/>
    <x v="0"/>
    <s v="APPLE COMPUTER INC"/>
    <x v="17"/>
    <s v="1P01iPadAuct"/>
    <s v="General Fund"/>
    <s v="DMPD9JVYMF3M"/>
    <m/>
  </r>
  <r>
    <s v="CA-A12454"/>
    <s v="DMPD9HELMF3M"/>
    <s v="10.2 inch iPad Wifi 32GB Space Gray MW742LL/A"/>
    <s v="Apple"/>
    <x v="0"/>
    <s v="APPLE COMPUTER INC"/>
    <x v="17"/>
    <s v="1P01iPadAuct"/>
    <s v="General Fund"/>
    <s v="DMPD9HELMF3M"/>
    <m/>
  </r>
  <r>
    <s v="CA-A12455"/>
    <s v="DMPD9UWXMF3M"/>
    <s v="10.2 inch iPad Wifi 32GB Space Gray MW742LL/A"/>
    <s v="Apple"/>
    <x v="0"/>
    <s v="APPLE COMPUTER INC"/>
    <x v="2"/>
    <s v="1P21iPadAuct"/>
    <s v="General Fund"/>
    <s v="DMPD9UWXMF3M"/>
    <m/>
  </r>
  <r>
    <s v="CA-A12456"/>
    <s v="DMPD9JVNMF3M"/>
    <s v="10.2 inch iPad Wifi 32GB Space Gray MW742LL/A"/>
    <s v="Apple"/>
    <x v="0"/>
    <s v="APPLE COMPUTER INC"/>
    <x v="17"/>
    <s v="1P01iPadAuct"/>
    <s v="General Fund"/>
    <s v="DMPD9JVNMF3M"/>
    <m/>
  </r>
  <r>
    <s v="CA-A12457"/>
    <s v="DMPD9HN9MF3M"/>
    <s v="10.2 inch iPad Wifi 32GB Space Gray MW742LL/A"/>
    <s v="Apple"/>
    <x v="0"/>
    <s v="APPLE COMPUTER INC"/>
    <x v="17"/>
    <s v="1P01iPadAuct"/>
    <s v="General Fund"/>
    <s v="DMPD9HN9MF3M"/>
    <m/>
  </r>
  <r>
    <s v="CA-A12459"/>
    <s v="DMPD9DQMMF3M"/>
    <s v="10.2 inch iPad Wifi 32GB Space Gray MW742LL/A"/>
    <s v="Apple"/>
    <x v="0"/>
    <s v="APPLE COMPUTER INC"/>
    <x v="17"/>
    <s v="1P01iPadAuct"/>
    <s v="General Fund"/>
    <s v="DMPD9DQMMF3M"/>
    <m/>
  </r>
  <r>
    <s v="CA-A12460"/>
    <s v="DMPD9H1YMF3M"/>
    <s v="10.2 inch iPad Wifi 32GB Space Gray MW742LL/A"/>
    <s v="Apple"/>
    <x v="0"/>
    <s v="APPLE COMPUTER INC"/>
    <x v="17"/>
    <s v="1P01iPadAuct"/>
    <s v="General Fund"/>
    <s v="DMPD9H1YMF3M"/>
    <m/>
  </r>
  <r>
    <s v="CA-A12461"/>
    <s v="DMPD9EUPMF3M"/>
    <s v="10.2 inch iPad Wifi 32GB Space Gray MW742LL/A"/>
    <s v="Apple"/>
    <x v="0"/>
    <s v="APPLE COMPUTER INC"/>
    <x v="17"/>
    <s v="1P01iPadAuct"/>
    <s v="General Fund"/>
    <s v="DMPD9EUPMF3M"/>
    <m/>
  </r>
  <r>
    <s v="CA-A12462"/>
    <s v="DMPD96F7MF3M"/>
    <s v="10.2 inch iPad Wifi 32GB Space Gray MW742LL/A"/>
    <s v="Apple"/>
    <x v="0"/>
    <s v="APPLE COMPUTER INC"/>
    <x v="17"/>
    <s v="1P01iPadAuct"/>
    <s v="General Fund"/>
    <s v="DMPD96F7MF3M"/>
    <m/>
  </r>
  <r>
    <s v="CA-A12463"/>
    <s v="DMPD9J9DMF3M"/>
    <s v="10.2 inch iPad Wifi 32GB Space Gray MW742LL/A"/>
    <s v="Apple"/>
    <x v="0"/>
    <s v="APPLE COMPUTER INC"/>
    <x v="17"/>
    <s v="1P01iPadAuct"/>
    <s v="General Fund"/>
    <s v="DMPD9J9DMF3M"/>
    <m/>
  </r>
  <r>
    <s v="CA-A12464"/>
    <s v="DMPD95APMF3M"/>
    <s v="10.2 inch iPad Wifi 32GB Space Gray MW742LL/A"/>
    <s v="Apple"/>
    <x v="0"/>
    <s v="APPLE COMPUTER INC"/>
    <x v="17"/>
    <s v="1P01iPadAuct"/>
    <s v="General Fund"/>
    <s v="DMPD95APMF3M"/>
    <m/>
  </r>
  <r>
    <s v="CA-A12466"/>
    <s v="DMPD9HSJMF3M"/>
    <s v="10.2 inch iPad Wifi 32GB Space Gray MW742LL/A"/>
    <s v="Apple"/>
    <x v="0"/>
    <s v="APPLE COMPUTER INC"/>
    <x v="17"/>
    <s v="1P01iPadAuct"/>
    <s v="General Fund"/>
    <s v="DMPD9HSJMF3M"/>
    <m/>
  </r>
  <r>
    <s v="CA-A12467"/>
    <s v="DMRD8MXKMF3M"/>
    <s v="10.2 inch iPad Wifi 32GB Space Gray MW742LL/A"/>
    <s v="Apple"/>
    <x v="0"/>
    <s v="APPLE COMPUTER INC"/>
    <x v="2"/>
    <s v="1P21iPadAuct"/>
    <s v="General Fund"/>
    <s v="DMRD8MXKMF3M"/>
    <m/>
  </r>
  <r>
    <s v="CA-A12468"/>
    <s v="DMPD9E4YMF3M"/>
    <s v="10.2 inch iPad Wifi 32GB Space Gray MW742LL/A"/>
    <s v="Apple"/>
    <x v="0"/>
    <s v="APPLE COMPUTER INC"/>
    <x v="17"/>
    <s v="1P01iPadAuct"/>
    <s v="General Fund"/>
    <s v="DMPD9E4YMF3M"/>
    <m/>
  </r>
  <r>
    <s v="CA-A12469"/>
    <s v="DMPD9561MF3M"/>
    <s v="10.2 inch iPad Wifi 32GB Space Gray MW742LL/A"/>
    <s v="Apple"/>
    <x v="0"/>
    <s v="APPLE COMPUTER INC"/>
    <x v="17"/>
    <s v="1P01iPadAuct"/>
    <s v="General Fund"/>
    <s v="DMPD9561MF3M"/>
    <m/>
  </r>
  <r>
    <s v="CA-A12470"/>
    <s v="DMPD90HBMF3M"/>
    <s v="10.2 inch iPad Wifi 32GB Space Gray MW742LL/A"/>
    <s v="Apple"/>
    <x v="0"/>
    <s v="APPLE COMPUTER INC"/>
    <x v="17"/>
    <s v="1P01iPadAuct"/>
    <s v="General Fund"/>
    <s v="DMPD90HBMF3M"/>
    <m/>
  </r>
  <r>
    <s v="CA-A12471"/>
    <s v="DMPD99MDMF3M"/>
    <s v="10.2 inch iPad Wifi 32GB Space Gray MW742LL/A"/>
    <s v="Apple"/>
    <x v="0"/>
    <s v="APPLE COMPUTER INC"/>
    <x v="17"/>
    <s v="1P01iPadAuct"/>
    <s v="General Fund"/>
    <s v="DMPD99MDMF3M"/>
    <m/>
  </r>
  <r>
    <s v="CA-A12472"/>
    <s v="DMPD9EMFMF3M"/>
    <s v="10.2 inch iPad Wifi 32GB Space Gray MW742LL/A"/>
    <s v="Apple"/>
    <x v="0"/>
    <s v="APPLE COMPUTER INC"/>
    <x v="17"/>
    <s v="1P01iPadAuct"/>
    <s v="General Fund"/>
    <s v="DMPD9EMFMF3M"/>
    <m/>
  </r>
  <r>
    <s v="CA-A12473"/>
    <s v="DMPD9GSDMF3M"/>
    <s v="10.2 inch iPad Wifi 32GB Space Gray MW742LL/A"/>
    <s v="Apple"/>
    <x v="0"/>
    <s v="APPLE COMPUTER INC"/>
    <x v="17"/>
    <s v="1P01iPadAuct"/>
    <s v="General Fund"/>
    <s v="DMPD9GSDMF3M"/>
    <m/>
  </r>
  <r>
    <s v="CA-A12474"/>
    <s v="DMPD9EGUMF3M"/>
    <s v="10.2 inch iPad Wifi 32GB Space Gray MW742LL/A"/>
    <s v="Apple"/>
    <x v="0"/>
    <s v="APPLE COMPUTER INC"/>
    <x v="17"/>
    <s v="1P01iPadAuct"/>
    <s v="General Fund"/>
    <s v="DMPD9EGUMF3M"/>
    <m/>
  </r>
  <r>
    <s v="CA-A12475"/>
    <s v="DMPD9GKTMF3M"/>
    <s v="10.2 inch iPad Wifi 32GB Space Gray MW742LL/A"/>
    <s v="Apple"/>
    <x v="0"/>
    <s v="APPLE COMPUTER INC"/>
    <x v="17"/>
    <s v="1P01iPadAuct"/>
    <s v="General Fund"/>
    <s v="DMPD9GKTMF3M"/>
    <m/>
  </r>
  <r>
    <s v="CA-A12476"/>
    <s v="DMPD9GPFMF3M"/>
    <s v="10.2 inch iPad Wifi 32GB Space Gray MW742LL/A"/>
    <s v="Apple"/>
    <x v="0"/>
    <s v="APPLE COMPUTER INC"/>
    <x v="17"/>
    <s v="1P01iPadAuct"/>
    <s v="General Fund"/>
    <s v="DMPD9GPFMF3M"/>
    <m/>
  </r>
  <r>
    <s v="CA-A12477"/>
    <s v="DMPD99QSMF3M"/>
    <s v="10.2 inch iPad Wifi 32GB Space Gray MW742LL/A"/>
    <s v="Apple"/>
    <x v="0"/>
    <s v="APPLE COMPUTER INC"/>
    <x v="2"/>
    <s v="1P21iPadAuct"/>
    <s v="General Fund"/>
    <s v="DMPD99QSMF3M"/>
    <m/>
  </r>
  <r>
    <s v="CA-A12478"/>
    <s v="DMPD9FPZMF3M"/>
    <s v="10.2 inch iPad Wifi 32GB Space Gray MW742LL/A"/>
    <s v="Apple"/>
    <x v="0"/>
    <s v="APPLE COMPUTER INC"/>
    <x v="17"/>
    <s v="1P01iPadAuct"/>
    <s v="General Fund"/>
    <s v="DMPD9FPZMF3M"/>
    <m/>
  </r>
  <r>
    <s v="CA-A12479"/>
    <s v="DMPD9CQBMF3M"/>
    <s v="10.2 inch iPad Wifi 32GB Space Gray MW742LL/A"/>
    <s v="Apple"/>
    <x v="0"/>
    <s v="APPLE COMPUTER INC"/>
    <x v="17"/>
    <s v="1P01iPadAuct"/>
    <s v="General Fund"/>
    <s v="DMPD9CQBMF3M"/>
    <m/>
  </r>
  <r>
    <s v="CA-A12480"/>
    <s v="DMPD9FNGMF3M"/>
    <s v="10.2 inch iPad Wifi 32GB Space Gray MW742LL/A"/>
    <s v="Apple"/>
    <x v="0"/>
    <s v="APPLE COMPUTER INC"/>
    <x v="17"/>
    <s v="1P01iPadAuct"/>
    <s v="General Fund"/>
    <s v="DMPD9FNGMF3M"/>
    <m/>
  </r>
  <r>
    <s v="CA-A12481"/>
    <s v="DMPD9TLSMF3M"/>
    <s v="10.2 inch iPad Wifi 32GB Space Gray MW742LL/A"/>
    <s v="Apple"/>
    <x v="0"/>
    <s v="APPLE COMPUTER INC"/>
    <x v="17"/>
    <s v="1P01iPadAuct"/>
    <s v="General Fund"/>
    <s v="DMPD9TLSMF3M"/>
    <m/>
  </r>
  <r>
    <s v="CA-A12482"/>
    <s v="DMPD9GPJMF3M"/>
    <s v="10.2 inch iPad Wifi 32GB Space Gray MW742LL/A"/>
    <s v="Apple"/>
    <x v="0"/>
    <s v="APPLE COMPUTER INC"/>
    <x v="17"/>
    <s v="1P01iPadAuct"/>
    <s v="General Fund"/>
    <s v="DMPD9GPJMF3M"/>
    <m/>
  </r>
  <r>
    <s v="CA-A12483"/>
    <s v="DMPD9E7JMF3M"/>
    <s v="10.2 inch iPad Wifi 32GB Space Gray MW742LL/A"/>
    <s v="Apple"/>
    <x v="0"/>
    <s v="APPLE COMPUTER INC"/>
    <x v="17"/>
    <s v="1P01iPadAuct"/>
    <s v="General Fund"/>
    <s v="DMPD9E7JMF3M"/>
    <m/>
  </r>
  <r>
    <s v="CA-A12484"/>
    <s v="DMPD9VEDMF3M"/>
    <s v="10.2 inch iPad Wifi 32GB Space Gray MW742LL/A"/>
    <s v="Apple"/>
    <x v="0"/>
    <s v="APPLE COMPUTER INC"/>
    <x v="17"/>
    <s v="1P01iPadAuct"/>
    <s v="General Fund"/>
    <s v="DMPD9VEDMF3M"/>
    <m/>
  </r>
  <r>
    <s v="CA-A12486"/>
    <s v="DMPD9DXTMF3M"/>
    <s v="10.2 inch iPad Wifi 32GB Space Gray MW742LL/A"/>
    <s v="Apple"/>
    <x v="0"/>
    <s v="APPLE COMPUTER INC"/>
    <x v="17"/>
    <s v="1P01iPadAuct"/>
    <s v="General Fund"/>
    <s v="DMPD9DXTMF3M"/>
    <m/>
  </r>
  <r>
    <s v="CA-A12487"/>
    <s v="DMPD96K9MF3M"/>
    <s v="10.2 inch iPad Wifi 32GB Space Gray MW742LL/A"/>
    <s v="Apple"/>
    <x v="0"/>
    <s v="APPLE COMPUTER INC"/>
    <x v="17"/>
    <s v="1P01iPadAuct"/>
    <s v="General Fund"/>
    <s v="DMPD96K9MF3M"/>
    <m/>
  </r>
  <r>
    <s v="CA-A12488"/>
    <s v="DMPD9GS7MF3M"/>
    <s v="10.2 inch iPad Wifi 32GB Space Gray MW742LL/A"/>
    <s v="Apple"/>
    <x v="0"/>
    <s v="APPLE COMPUTER INC"/>
    <x v="17"/>
    <s v="1P01iPadAuct"/>
    <s v="General Fund"/>
    <s v="DMPD9GS7MF3M"/>
    <m/>
  </r>
  <r>
    <s v="CA-A12489"/>
    <s v="DMPD9GL8MF3M"/>
    <s v="10.2 inch iPad Wifi 32GB Space Gray MW742LL/A"/>
    <s v="Apple"/>
    <x v="0"/>
    <s v="APPLE COMPUTER INC"/>
    <x v="17"/>
    <s v="1P01iPadAuct"/>
    <s v="General Fund"/>
    <s v="DMPD9GL8MF3M"/>
    <m/>
  </r>
  <r>
    <s v="CA-A12490"/>
    <s v="DMPD9JRSMF3M"/>
    <s v="10.2 inch iPad Wifi 32GB Space Gray MW742LL/A"/>
    <s v="Apple"/>
    <x v="0"/>
    <s v="APPLE COMPUTER INC"/>
    <x v="17"/>
    <s v="1P01iPadAuct"/>
    <s v="General Fund"/>
    <s v="DMPD9JRSMF3M"/>
    <m/>
  </r>
  <r>
    <s v="CA-A12491"/>
    <s v="DMPD9DQCMF3M"/>
    <s v="10.2 inch iPad Wifi 32GB Space Gray MW742LL/A"/>
    <s v="Apple"/>
    <x v="0"/>
    <s v="APPLE COMPUTER INC"/>
    <x v="17"/>
    <s v="1P01iPadAuct"/>
    <s v="General Fund"/>
    <s v="DMPD9DQCMF3M"/>
    <m/>
  </r>
  <r>
    <s v="CA-A12493"/>
    <s v="DMPD9TC6MF3M"/>
    <s v="10.2 inch iPad Wifi 32GB Space Gray MW742LL/A"/>
    <s v="Apple"/>
    <x v="0"/>
    <s v="APPLE COMPUTER INC"/>
    <x v="17"/>
    <s v="1P01iPadAuct"/>
    <s v="General Fund"/>
    <s v="DMPD9TC6MF3M"/>
    <m/>
  </r>
  <r>
    <s v="CA-A12494"/>
    <s v="DMPD9H8DMF3M"/>
    <s v="10.2 inch iPad Wifi 32GB Space Gray MW742LL/A"/>
    <s v="Apple"/>
    <x v="0"/>
    <s v="APPLE COMPUTER INC"/>
    <x v="7"/>
    <s v="1P03iPadAuct"/>
    <s v="General Fund"/>
    <s v="DMPD9H8DMF3M"/>
    <m/>
  </r>
  <r>
    <s v="CA-A12496"/>
    <s v="DMPD99EHMF3M"/>
    <s v="10.2 inch iPad Wifi 32GB Space Gray MW742LL/A"/>
    <s v="Apple"/>
    <x v="0"/>
    <s v="APPLE COMPUTER INC"/>
    <x v="17"/>
    <s v="1P01iPadAuct"/>
    <s v="General Fund"/>
    <s v="DMPD99EHMF3M"/>
    <m/>
  </r>
  <r>
    <s v="CA-A12497"/>
    <s v="DMPD9GVEMF3M"/>
    <s v="10.2 inch iPad Wifi 32GB Space Gray MW742LL/A"/>
    <s v="Apple"/>
    <x v="0"/>
    <s v="APPLE COMPUTER INC"/>
    <x v="17"/>
    <s v="1P01iPadAuct"/>
    <s v="General Fund"/>
    <s v="DMPD9GVEMF3M"/>
    <m/>
  </r>
  <r>
    <s v="CA-A12498"/>
    <s v="DMPD9HLLMF3M"/>
    <s v="10.2 inch iPad Wifi 32GB Space Gray MW742LL/A"/>
    <s v="Apple"/>
    <x v="0"/>
    <s v="APPLE COMPUTER INC"/>
    <x v="2"/>
    <s v="1P21iPadAuct"/>
    <s v="General Fund"/>
    <s v="DMPD9HLLMF3M"/>
    <m/>
  </r>
  <r>
    <s v="CA-A12499"/>
    <s v="DMTD841DMF3M"/>
    <s v="10.2 inch iPad Wifi 32GB Space Gray MW742LL/A"/>
    <s v="Apple"/>
    <x v="0"/>
    <s v="APPLE COMPUTER INC"/>
    <x v="17"/>
    <s v="1P01iPadAuct"/>
    <s v="General Fund"/>
    <s v="DMTD841DMF3M"/>
    <m/>
  </r>
  <r>
    <s v="CA-A12500"/>
    <s v="DMPD9GHXMF3M"/>
    <s v="10.2 inch iPad Wifi 32GB Space Gray MW742LL/A"/>
    <s v="Apple"/>
    <x v="0"/>
    <s v="APPLE COMPUTER INC"/>
    <x v="2"/>
    <s v="1P21iPadAuct"/>
    <s v="General Fund"/>
    <s v="DMPD9GHXMF3M"/>
    <m/>
  </r>
  <r>
    <s v="CA-A12501"/>
    <s v="DMTD822VMF3M"/>
    <s v="10.2 inch iPad Wifi 32GB Space Gray MW742LL/A"/>
    <s v="Apple"/>
    <x v="0"/>
    <s v="APPLE COMPUTER INC"/>
    <x v="17"/>
    <s v="1P01iPadAuct"/>
    <s v="General Fund"/>
    <s v="DMTD822VMF3M"/>
    <m/>
  </r>
  <r>
    <s v="CA-A12502"/>
    <s v="DMPD99ZLMF3M"/>
    <s v="10.2 inch iPad Wifi 32GB Space Gray MW742LL/A"/>
    <s v="Apple"/>
    <x v="0"/>
    <s v="APPLE COMPUTER INC"/>
    <x v="2"/>
    <s v="1P21iPadAuct"/>
    <s v="General Fund"/>
    <s v="DMPD99ZLMF3M"/>
    <m/>
  </r>
  <r>
    <s v="CA-A12503"/>
    <s v="DMPD9H4YMF3M"/>
    <s v="10.2 inch iPad Wifi 32GB Space Gray MW742LL/A"/>
    <s v="Apple"/>
    <x v="0"/>
    <s v="APPLE COMPUTER INC"/>
    <x v="17"/>
    <s v="1P01iPadAuct"/>
    <s v="General Fund"/>
    <s v="DMPD9H4YMF3M"/>
    <m/>
  </r>
  <r>
    <s v="CA-A12504"/>
    <s v="DMPD9DPHMF3M"/>
    <s v="10.2 inch iPad Wifi 32GB Space Gray MW742LL/A"/>
    <s v="Apple"/>
    <x v="0"/>
    <s v="APPLE COMPUTER INC"/>
    <x v="2"/>
    <s v="1P21iPadAuct"/>
    <s v="General Fund"/>
    <s v="DMPD9DPHMF3M"/>
    <m/>
  </r>
  <r>
    <s v="CA-A12505"/>
    <s v="DMPD9DRWMF3M"/>
    <s v="10.2 inch iPad Wifi 32GB Space Gray MW742LL/A"/>
    <s v="Apple"/>
    <x v="0"/>
    <s v="APPLE COMPUTER INC"/>
    <x v="2"/>
    <s v="1P21iPadAuct"/>
    <s v="General Fund"/>
    <s v="DMPD9DRWMF3M"/>
    <m/>
  </r>
  <r>
    <s v="CA-A12506"/>
    <s v="DMPD9EB5MF3M"/>
    <s v="10.2 inch iPad Wifi 32GB Space Gray MW742LL/A"/>
    <s v="Apple"/>
    <x v="0"/>
    <s v="APPLE COMPUTER INC"/>
    <x v="2"/>
    <s v="1P21iPadAuct"/>
    <s v="General Fund"/>
    <s v="DMPD9EB5MF3M"/>
    <m/>
  </r>
  <r>
    <s v="CA-A12507"/>
    <s v="DMPD9EA8MF3M"/>
    <s v="10.2 inch iPad Wifi 32GB Space Gray MW742LL/A"/>
    <s v="Apple"/>
    <x v="0"/>
    <s v="APPLE COMPUTER INC"/>
    <x v="17"/>
    <s v="1P01iPadAuct"/>
    <s v="General Fund"/>
    <s v="DMPD9EA8MF3M"/>
    <m/>
  </r>
  <r>
    <s v="CA-A12508"/>
    <s v="DMPD96FBMF3M"/>
    <s v="10.2 inch iPad Wifi 32GB Space Gray MW742LL/A"/>
    <s v="Apple"/>
    <x v="0"/>
    <s v="APPLE COMPUTER INC"/>
    <x v="17"/>
    <s v="1P01iPadAuct"/>
    <s v="General Fund"/>
    <s v="DMPD96FBMF3M"/>
    <m/>
  </r>
  <r>
    <s v="CA-A12509"/>
    <s v="DMPD92J4MF3M"/>
    <s v="10.2 inch iPad Wifi 32GB Space Gray MW742LL/A"/>
    <s v="Apple"/>
    <x v="0"/>
    <s v="APPLE COMPUTER INC"/>
    <x v="17"/>
    <s v="1P01iPadAuct"/>
    <s v="General Fund"/>
    <s v="DMPD92J4MF3M"/>
    <m/>
  </r>
  <r>
    <s v="CA-A12510"/>
    <s v="DMPD96F1MF3M"/>
    <s v="10.2 inch iPad Wifi 32GB Space Gray MW742LL/A"/>
    <s v="Apple"/>
    <x v="0"/>
    <s v="APPLE COMPUTER INC"/>
    <x v="17"/>
    <s v="1P01iPadAuct"/>
    <s v="General Fund"/>
    <s v="DMPD96F1MF3M"/>
    <m/>
  </r>
  <r>
    <s v="CA-A12511"/>
    <s v="DMPD9EYDMF3M"/>
    <s v="10.2 inch iPad Wifi 32GB Space Gray MW742LL/A"/>
    <s v="Apple"/>
    <x v="0"/>
    <s v="APPLE COMPUTER INC"/>
    <x v="17"/>
    <s v="1P01iPadAuct"/>
    <s v="General Fund"/>
    <s v="DMPD9EYDMF3M"/>
    <m/>
  </r>
  <r>
    <s v="CA-A12512"/>
    <s v="DMPD9HF6MF3M"/>
    <s v="10.2 inch iPad Wifi 32GB Space Gray MW742LL/A"/>
    <s v="Apple"/>
    <x v="0"/>
    <s v="APPLE COMPUTER INC"/>
    <x v="17"/>
    <s v="1P01iPadAuct"/>
    <s v="General Fund"/>
    <s v="DMPD9HF6MF3M"/>
    <m/>
  </r>
  <r>
    <s v="CA-A12513"/>
    <s v="DMPD9ULHMF3M"/>
    <s v="10.2 inch iPad Wifi 32GB Space Gray MW742LL/A"/>
    <s v="Apple"/>
    <x v="0"/>
    <s v="APPLE COMPUTER INC"/>
    <x v="17"/>
    <s v="1P01iPadAuct"/>
    <s v="General Fund"/>
    <s v="DMPD9ULHMF3M"/>
    <m/>
  </r>
  <r>
    <s v="CA-A12514"/>
    <s v="DMPD9EB1MF3M"/>
    <s v="10.2 inch iPad Wifi 32GB Space Gray MW742LL/A"/>
    <s v="Apple"/>
    <x v="0"/>
    <s v="APPLE COMPUTER INC"/>
    <x v="17"/>
    <s v="1P01iPadAuct"/>
    <s v="General Fund"/>
    <s v="DMPD9EB1MF3M"/>
    <m/>
  </r>
  <r>
    <s v="CA-A12515"/>
    <s v="DMPD9UHQMF3M"/>
    <s v="10.2 inch iPad Wifi 32GB Space Gray MW742LL/A"/>
    <s v="Apple"/>
    <x v="0"/>
    <s v="APPLE COMPUTER INC"/>
    <x v="17"/>
    <s v="1P01iPadAuct"/>
    <s v="General Fund"/>
    <s v="DMPD9UHQMF3M"/>
    <m/>
  </r>
  <r>
    <s v="CA-A12516"/>
    <s v="DMPD9JAXMF3M"/>
    <s v="10.2 inch iPad Wifi 32GB Space Gray MW742LL/A"/>
    <s v="Apple"/>
    <x v="0"/>
    <s v="APPLE COMPUTER INC"/>
    <x v="17"/>
    <s v="1P01iPadAuct"/>
    <s v="General Fund"/>
    <s v="DMPD9JAXMF3M"/>
    <m/>
  </r>
  <r>
    <s v="CA-A12517"/>
    <s v="DMPD9V5VMF3M"/>
    <s v="10.2 inch iPad Wifi 32GB Space Gray MW742LL/A"/>
    <s v="Apple"/>
    <x v="0"/>
    <s v="APPLE COMPUTER INC"/>
    <x v="17"/>
    <s v="1P01iPadAuct"/>
    <s v="General Fund"/>
    <s v="DMPD9V5VMF3M"/>
    <m/>
  </r>
  <r>
    <s v="CA-A12518"/>
    <s v="DMPD9TJYMF3M"/>
    <s v="10.2 inch iPad Wifi 32GB Space Gray MW742LL/A"/>
    <s v="Apple"/>
    <x v="0"/>
    <s v="APPLE COMPUTER INC"/>
    <x v="17"/>
    <s v="1P01iPadAuct"/>
    <s v="General Fund"/>
    <s v="DMPD9TJYMF3M"/>
    <m/>
  </r>
  <r>
    <s v="CA-A12519"/>
    <s v="DMPD9E2MMF3M"/>
    <s v="10.2 inch iPad Wifi 32GB Space Gray MW742LL/A"/>
    <s v="Apple"/>
    <x v="0"/>
    <s v="APPLE COMPUTER INC"/>
    <x v="17"/>
    <s v="1P01iPadAuct"/>
    <s v="General Fund"/>
    <s v="DMPD9E2MMF3M"/>
    <m/>
  </r>
  <r>
    <s v="CA-A12521"/>
    <s v="DMPD9HCMMF3M"/>
    <s v="10.2 inch iPad Wifi 32GB Space Gray MW742LL/A"/>
    <s v="Apple"/>
    <x v="0"/>
    <s v="APPLE COMPUTER INC"/>
    <x v="17"/>
    <s v="1P01iPadAuct"/>
    <s v="General Fund"/>
    <s v="DMPD9HCMMF3M"/>
    <m/>
  </r>
  <r>
    <s v="CA-A12522"/>
    <s v="DMPD9AG4MF3M"/>
    <s v="10.2 inch iPad Wifi 32GB Space Gray MW742LL/A"/>
    <s v="Apple"/>
    <x v="0"/>
    <s v="APPLE COMPUTER INC"/>
    <x v="8"/>
    <s v="1P29iPadAuct"/>
    <s v="General Fund"/>
    <s v="DMPD9AG4MF3M"/>
    <m/>
  </r>
  <r>
    <s v="CA-A12524"/>
    <s v="DMPD91ZHMF3M"/>
    <s v="10.2 inch iPad Wifi 32GB Space Gray MW742LL/A"/>
    <s v="Apple"/>
    <x v="0"/>
    <s v="APPLE COMPUTER INC"/>
    <x v="8"/>
    <s v="1P29iPadAuct"/>
    <s v="General Fund"/>
    <s v="DMPD91ZHMF3M"/>
    <m/>
  </r>
  <r>
    <s v="CA-A12525"/>
    <s v="DMPD90TMMF3M"/>
    <s v="10.2 inch iPad Wifi 32GB Space Gray MW742LL/A"/>
    <s v="Apple"/>
    <x v="0"/>
    <s v="APPLE COMPUTER INC"/>
    <x v="8"/>
    <s v="1P29iPadAuct"/>
    <s v="General Fund"/>
    <s v="DMPD90TMMF3M"/>
    <m/>
  </r>
  <r>
    <s v="CA-A12526"/>
    <s v="DMPD954EMF3M"/>
    <s v="10.2 inch iPad Wifi 32GB Space Gray MW742LL/A"/>
    <s v="Apple"/>
    <x v="0"/>
    <s v="APPLE COMPUTER INC"/>
    <x v="8"/>
    <s v="1P29iPadAuct"/>
    <s v="General Fund"/>
    <s v="DMPD954EMF3M"/>
    <m/>
  </r>
  <r>
    <s v="CA-A12527"/>
    <s v="DMPD9V0QMF3M"/>
    <s v="10.2 inch iPad Wifi 32GB Space Gray MW742LL/A"/>
    <s v="Apple"/>
    <x v="0"/>
    <s v="APPLE COMPUTER INC"/>
    <x v="8"/>
    <s v="1P29iPadAuct"/>
    <s v="General Fund"/>
    <s v="DMPD9V0QMF3M"/>
    <m/>
  </r>
  <r>
    <s v="CA-A12528"/>
    <s v="DMTD87BNMF3M"/>
    <s v="10.2 inch iPad Wifi 32GB Space Gray MW742LL/A"/>
    <s v="Apple"/>
    <x v="0"/>
    <s v="APPLE COMPUTER INC"/>
    <x v="8"/>
    <s v="1P29iPadAuct"/>
    <s v="General Fund"/>
    <s v="DMTD87BNMF3M"/>
    <m/>
  </r>
  <r>
    <s v="CA-A12529"/>
    <s v="DMPD9T9UMF3M"/>
    <s v="10.2 inch iPad Wifi 32GB Space Gray MW742LL/A"/>
    <s v="Apple"/>
    <x v="0"/>
    <s v="APPLE COMPUTER INC"/>
    <x v="8"/>
    <s v="1P29iPadAuct"/>
    <s v="General Fund"/>
    <s v="DMPD9T9UMF3M"/>
    <m/>
  </r>
  <r>
    <s v="CA-A12530"/>
    <s v="DMPD9EFWMF3M"/>
    <s v="10.2 inch iPad Wifi 32GB Space Gray MW742LL/A"/>
    <s v="Apple"/>
    <x v="0"/>
    <s v="APPLE COMPUTER INC"/>
    <x v="8"/>
    <s v="1P29iPadAuct"/>
    <s v="General Fund"/>
    <s v="DMPD9EFWMF3M"/>
    <m/>
  </r>
  <r>
    <s v="CA-A12531"/>
    <s v="DMPD9DZAMF3M"/>
    <s v="10.2 inch iPad Wifi 32GB Space Gray MW742LL/A"/>
    <s v="Apple"/>
    <x v="0"/>
    <s v="APPLE COMPUTER INC"/>
    <x v="8"/>
    <s v="1P29iPadAuct"/>
    <s v="General Fund"/>
    <s v="DMPD9DZAMF3M"/>
    <m/>
  </r>
  <r>
    <s v="CA-A12532"/>
    <s v="DMPD92LXMF3M"/>
    <s v="10.2 inch iPad Wifi 32GB Space Gray MW742LL/A"/>
    <s v="Apple"/>
    <x v="0"/>
    <s v="APPLE COMPUTER INC"/>
    <x v="8"/>
    <s v="1P29iPadAuct"/>
    <s v="General Fund"/>
    <s v="DMPD92LXMF3M"/>
    <m/>
  </r>
  <r>
    <s v="CA-A12533"/>
    <s v="DMPD9ESCMF3M"/>
    <s v="10.2 inch iPad Wifi 32GB Space Gray MW742LL/A"/>
    <s v="Apple"/>
    <x v="0"/>
    <s v="APPLE COMPUTER INC"/>
    <x v="8"/>
    <s v="1P29iPadAuct"/>
    <s v="General Fund"/>
    <s v="DMPD9ESCMF3M"/>
    <m/>
  </r>
  <r>
    <s v="CA-A12534"/>
    <s v="DMPD9HDKMF3M"/>
    <s v="10.2 inch iPad Wifi 32GB Space Gray MW742LL/A"/>
    <s v="Apple"/>
    <x v="0"/>
    <s v="APPLE COMPUTER INC"/>
    <x v="8"/>
    <s v="1P29iPadAuct"/>
    <s v="General Fund"/>
    <s v="DMPD9HDKMF3M"/>
    <m/>
  </r>
  <r>
    <s v="CA-A12535"/>
    <s v="DMPD9UKMMF3M"/>
    <s v="10.2 inch iPad Wifi 32GB Space Gray MW742LL/A"/>
    <s v="Apple"/>
    <x v="0"/>
    <s v="APPLE COMPUTER INC"/>
    <x v="8"/>
    <s v="1P29iPadAuct"/>
    <s v="General Fund"/>
    <s v="DMPD9UKMMF3M"/>
    <m/>
  </r>
  <r>
    <s v="CA-A12536"/>
    <s v="DMPD9H5FMF3M"/>
    <s v="10.2 inch iPad Wifi 32GB Space Gray MW742LL/A"/>
    <s v="Apple"/>
    <x v="0"/>
    <s v="APPLE COMPUTER INC"/>
    <x v="8"/>
    <s v="1P29iPadAuct"/>
    <s v="General Fund"/>
    <s v="DMPD9H5FMF3M"/>
    <m/>
  </r>
  <r>
    <s v="CA-A12537"/>
    <s v="DMPD9VP0MF3M"/>
    <s v="10.2 inch iPad Wifi 32GB Space Gray MW742LL/A"/>
    <s v="Apple"/>
    <x v="0"/>
    <s v="APPLE COMPUTER INC"/>
    <x v="8"/>
    <s v="1P29iPadAuct"/>
    <s v="General Fund"/>
    <s v="DMPD9VP0MF3M"/>
    <m/>
  </r>
  <r>
    <s v="CA-A12538"/>
    <s v="DMPD99D6MF3M"/>
    <s v="10.2 inch iPad Wifi 32GB Space Gray MW742LL/A"/>
    <s v="Apple"/>
    <x v="0"/>
    <s v="APPLE COMPUTER INC"/>
    <x v="8"/>
    <s v="1P29iPadAuct"/>
    <s v="General Fund"/>
    <s v="DMPD99D6MF3M"/>
    <m/>
  </r>
  <r>
    <s v="CA-A12539"/>
    <s v="DMPD9V0LMF3M"/>
    <s v="10.2 inch iPad Wifi 32GB Space Gray MW742LL/A"/>
    <s v="Apple"/>
    <x v="0"/>
    <s v="APPLE COMPUTER INC"/>
    <x v="8"/>
    <s v="1P29iPadAuct"/>
    <s v="General Fund"/>
    <s v="DMPD9V0LMF3M"/>
    <m/>
  </r>
  <r>
    <s v="CA-A12540"/>
    <s v="DMPD9FA0MF3M"/>
    <s v="10.2 inch iPad Wifi 32GB Space Gray MW742LL/A"/>
    <s v="Apple"/>
    <x v="0"/>
    <s v="APPLE COMPUTER INC"/>
    <x v="8"/>
    <s v="1P29iPadAuct"/>
    <s v="General Fund"/>
    <s v="DMPD9FA0MF3M"/>
    <m/>
  </r>
  <r>
    <s v="CA-A12541"/>
    <s v="DMPD9JG1MF3M"/>
    <s v="10.2 inch iPad Wifi 32GB Space Gray MW742LL/A"/>
    <s v="Apple"/>
    <x v="0"/>
    <s v="APPLE COMPUTER INC"/>
    <x v="8"/>
    <s v="1P29iPadAuct"/>
    <s v="General Fund"/>
    <s v="DMPD9JG1MF3M"/>
    <m/>
  </r>
  <r>
    <s v="CA-A12542"/>
    <s v="DMPD9UU5MF3M"/>
    <s v="10.2 inch iPad Wifi 32GB Space Gray MW742LL/A"/>
    <s v="Apple"/>
    <x v="0"/>
    <s v="APPLE COMPUTER INC"/>
    <x v="8"/>
    <s v="1P29iPadAuct"/>
    <s v="General Fund"/>
    <s v="DMPD9UU5MF3M"/>
    <m/>
  </r>
  <r>
    <s v="CA-A12543"/>
    <s v="DMPD9CQQMF3M"/>
    <s v="10.2 inch iPad Wifi 32GB Space Gray MW742LL/A"/>
    <s v="Apple"/>
    <x v="0"/>
    <s v="APPLE COMPUTER INC"/>
    <x v="8"/>
    <s v="1P29iPadAuct"/>
    <s v="General Fund"/>
    <s v="DMPD9CQQMF3M"/>
    <m/>
  </r>
  <r>
    <s v="CA-A12544"/>
    <s v="DMPD9U4PMF3M"/>
    <s v="10.2 inch iPad Wifi 32GB Space Gray MW742LL/A"/>
    <s v="Apple"/>
    <x v="0"/>
    <s v="APPLE COMPUTER INC"/>
    <x v="8"/>
    <s v="1P29iPadAuct"/>
    <s v="General Fund"/>
    <s v="DMPD9U4PMF3M"/>
    <m/>
  </r>
  <r>
    <s v="CA-A12545"/>
    <s v="DMPD9WA9MF3M"/>
    <s v="10.2 inch iPad Wifi 32GB Space Gray MW742LL/A"/>
    <s v="Apple"/>
    <x v="0"/>
    <s v="APPLE COMPUTER INC"/>
    <x v="8"/>
    <s v="1P29iPadAuct"/>
    <s v="General Fund"/>
    <s v="DMPD9WA9MF3M"/>
    <m/>
  </r>
  <r>
    <s v="CA-A12546"/>
    <s v="DMPD9JUSMF3M"/>
    <s v="10.2 inch iPad Wifi 32GB Space Gray MW742LL/A"/>
    <s v="Apple"/>
    <x v="0"/>
    <s v="APPLE COMPUTER INC"/>
    <x v="8"/>
    <s v="1P29iPadAuct"/>
    <s v="General Fund"/>
    <s v="DMPD9JUSMF3M"/>
    <m/>
  </r>
  <r>
    <s v="CA-A12547"/>
    <s v="DMPD8MP2MF3M"/>
    <s v="10.2 inch iPad Wifi 32GB Space Gray MW742LL/A"/>
    <s v="Apple"/>
    <x v="0"/>
    <s v="APPLE COMPUTER INC"/>
    <x v="8"/>
    <s v="1P29iPadAuct"/>
    <s v="General Fund"/>
    <s v="DMPD8MP2MF3M"/>
    <m/>
  </r>
  <r>
    <s v="CA-A12548"/>
    <s v="DMPD9VJ2MF3M"/>
    <s v="10.2 inch iPad Wifi 32GB Space Gray MW742LL/A"/>
    <s v="Apple"/>
    <x v="0"/>
    <s v="APPLE COMPUTER INC"/>
    <x v="1"/>
    <s v="1P28iPadAuct"/>
    <s v="General Fund"/>
    <s v="DMPD9VJ2MF3M"/>
    <m/>
  </r>
  <r>
    <s v="CA-A12549"/>
    <s v="DMPD9UA5MF3M"/>
    <s v="10.2 inch iPad Wifi 32GB Space Gray MW742LL/A"/>
    <s v="Apple"/>
    <x v="0"/>
    <s v="APPLE COMPUTER INC"/>
    <x v="1"/>
    <s v="1P28iPadAuct"/>
    <s v="General Fund"/>
    <s v="DMPD9UA5MF3M"/>
    <m/>
  </r>
  <r>
    <s v="CA-A12550"/>
    <s v="DMPD92RLMF3M"/>
    <s v="10.2 inch iPad Wifi 32GB Space Gray MW742LL/A"/>
    <s v="Apple"/>
    <x v="0"/>
    <s v="APPLE COMPUTER INC"/>
    <x v="8"/>
    <s v="1P29iPadAuct"/>
    <s v="General Fund"/>
    <s v="DMPD92RLMF3M"/>
    <m/>
  </r>
  <r>
    <s v="CA-A12551"/>
    <s v="DMPD9WT0MF3M"/>
    <s v="10.2 inch iPad Wifi 32GB Space Gray MW742LL/A"/>
    <s v="Apple"/>
    <x v="0"/>
    <s v="APPLE COMPUTER INC"/>
    <x v="8"/>
    <s v="1P29iPadAuct"/>
    <s v="General Fund"/>
    <s v="DMPD9WT0MF3M"/>
    <m/>
  </r>
  <r>
    <s v="CA-A12552"/>
    <s v="DMQD80EBMF3M"/>
    <s v="10.2 inch iPad Wifi 32GB Space Gray MW742LL/A"/>
    <s v="Apple"/>
    <x v="0"/>
    <s v="APPLE COMPUTER INC"/>
    <x v="8"/>
    <s v="1P29iPadAuct"/>
    <s v="General Fund"/>
    <s v="DMQD80EBMF3M"/>
    <m/>
  </r>
  <r>
    <s v="CA-A12553"/>
    <s v="DMPD9W2CMF3M"/>
    <s v="10.2 inch iPad Wifi 32GB Space Gray MW742LL/A"/>
    <s v="Apple"/>
    <x v="0"/>
    <s v="APPLE COMPUTER INC"/>
    <x v="8"/>
    <s v="1P29iPadAuct"/>
    <s v="General Fund"/>
    <s v="DMPD9W2CMF3M"/>
    <m/>
  </r>
  <r>
    <s v="CA-A12554"/>
    <s v="DMPD7ZAEMF3M"/>
    <s v="10.2 inch iPad Wifi 32GB Space Gray MW742LL/A"/>
    <s v="Apple"/>
    <x v="0"/>
    <s v="APPLE COMPUTER INC"/>
    <x v="8"/>
    <s v="1P29iPadAuct"/>
    <s v="General Fund"/>
    <s v="DMPD7ZAEMF3M"/>
    <m/>
  </r>
  <r>
    <s v="CA-A12555"/>
    <s v="DMPD9B0BMF3M"/>
    <s v="10.2 inch iPad Wifi 32GB Space Gray MW742LL/A"/>
    <s v="Apple"/>
    <x v="0"/>
    <s v="APPLE COMPUTER INC"/>
    <x v="8"/>
    <s v="1P29iPadAuct"/>
    <s v="General Fund"/>
    <s v="DMPD9B0BMF3M"/>
    <m/>
  </r>
  <r>
    <s v="CA-A12556"/>
    <s v="DMPD9UXQMF3M"/>
    <s v="10.2 inch iPad Wifi 32GB Space Gray MW742LL/A"/>
    <s v="Apple"/>
    <x v="0"/>
    <s v="APPLE COMPUTER INC"/>
    <x v="8"/>
    <s v="1P29iPadAuct"/>
    <s v="General Fund"/>
    <s v="DMPD9UXQMF3M"/>
    <m/>
  </r>
  <r>
    <s v="CA-A12557"/>
    <s v="DMPD9EGKMF3M"/>
    <s v="10.2 inch iPad Wifi 32GB Space Gray MW742LL/A"/>
    <s v="Apple"/>
    <x v="0"/>
    <s v="APPLE COMPUTER INC"/>
    <x v="8"/>
    <s v="1P29iPadAuct"/>
    <s v="General Fund"/>
    <s v="DMPD9EGKMF3M"/>
    <m/>
  </r>
  <r>
    <s v="CA-A12559"/>
    <s v="DMPD99KGMF3M"/>
    <s v="10.2 inch iPad Wifi 32GB Space Gray MW742LL/A"/>
    <s v="Apple"/>
    <x v="0"/>
    <s v="APPLE COMPUTER INC"/>
    <x v="8"/>
    <s v="1P29iPadAuct"/>
    <s v="General Fund"/>
    <s v="DMPD99KGMF3M"/>
    <m/>
  </r>
  <r>
    <s v="CA-A12560"/>
    <s v="DMRD88MFMF3M"/>
    <s v="10.2 inch iPad Wifi 32GB Space Gray MW742LL/A"/>
    <s v="Apple"/>
    <x v="0"/>
    <s v="APPLE COMPUTER INC"/>
    <x v="1"/>
    <s v="1P28iPadAuct"/>
    <s v="General Fund"/>
    <s v="DMRD88MFMF3M"/>
    <m/>
  </r>
  <r>
    <s v="CA-A12561"/>
    <s v="DMPD91P9MF3M"/>
    <s v="10.2 inch iPad Wifi 32GB Space Gray MW742LL/A"/>
    <s v="Apple"/>
    <x v="0"/>
    <s v="APPLE COMPUTER INC"/>
    <x v="8"/>
    <s v="1P29iPadAuct"/>
    <s v="General Fund"/>
    <s v="DMPD91P9MF3M"/>
    <m/>
  </r>
  <r>
    <s v="CA-A12562"/>
    <s v="DMPD9WQYMF3M"/>
    <s v="10.2 inch iPad Wifi 32GB Space Gray MW742LL/A"/>
    <s v="Apple"/>
    <x v="0"/>
    <s v="APPLE COMPUTER INC"/>
    <x v="8"/>
    <s v="1P29iPadAuct"/>
    <s v="General Fund"/>
    <s v="DMPD9WQYMF3M"/>
    <m/>
  </r>
  <r>
    <s v="CA-A12563"/>
    <s v="DMPD9V56MF3M"/>
    <s v="10.2 inch iPad Wifi 32GB Space Gray MW742LL/A"/>
    <s v="Apple"/>
    <x v="0"/>
    <s v="APPLE COMPUTER INC"/>
    <x v="8"/>
    <s v="1P29iPadAuct"/>
    <s v="General Fund"/>
    <s v="DMPD9V56MF3M"/>
    <m/>
  </r>
  <r>
    <s v="CA-A12564"/>
    <s v="DMPD92L9MF3M"/>
    <s v="10.2 inch iPad Wifi 32GB Space Gray MW742LL/A"/>
    <s v="Apple"/>
    <x v="0"/>
    <s v="APPLE COMPUTER INC"/>
    <x v="1"/>
    <s v="1P28iPadAuct"/>
    <s v="General Fund"/>
    <s v="DMPD92L9MF3M"/>
    <m/>
  </r>
  <r>
    <s v="CA-A12565"/>
    <s v="DMPD9W2ZMF3M"/>
    <s v="10.2 inch iPad Wifi 32GB Space Gray MW742LL/A"/>
    <s v="Apple"/>
    <x v="0"/>
    <s v="APPLE COMPUTER INC"/>
    <x v="8"/>
    <s v="1P29iPadAuct"/>
    <s v="General Fund"/>
    <s v="DMPD9W2ZMF3M"/>
    <m/>
  </r>
  <r>
    <s v="CA-A12566"/>
    <s v="DMPD9WQZMF3M"/>
    <s v="10.2 inch iPad Wifi 32GB Space Gray MW742LL/A"/>
    <s v="Apple"/>
    <x v="0"/>
    <s v="APPLE COMPUTER INC"/>
    <x v="8"/>
    <s v="1P29iPadAuct"/>
    <s v="General Fund"/>
    <s v="DMPD9WQZMF3M"/>
    <m/>
  </r>
  <r>
    <s v="CA-A12567"/>
    <s v="DMPD9V8ZMF3M"/>
    <s v="10.2 inch iPad Wifi 32GB Space Gray MW742LL/A"/>
    <s v="Apple"/>
    <x v="0"/>
    <s v="APPLE COMPUTER INC"/>
    <x v="8"/>
    <s v="1P29iPadAuct"/>
    <s v="General Fund"/>
    <s v="DMPD9V8ZMF3M"/>
    <m/>
  </r>
  <r>
    <s v="CA-A12568"/>
    <s v="DMPD9VMWMF3M"/>
    <s v="10.2 inch iPad Wifi 32GB Space Gray MW742LL/A"/>
    <s v="Apple"/>
    <x v="0"/>
    <s v="APPLE COMPUTER INC"/>
    <x v="8"/>
    <s v="1P29iPadAuct"/>
    <s v="General Fund"/>
    <s v="DMPD9VMWMF3M"/>
    <m/>
  </r>
  <r>
    <s v="CA-A12569"/>
    <s v="DMPD92NXMF3M"/>
    <s v="10.2 inch iPad Wifi 32GB Space Gray MW742LL/A"/>
    <s v="Apple"/>
    <x v="0"/>
    <s v="APPLE COMPUTER INC"/>
    <x v="8"/>
    <s v="1P29iPadAuct"/>
    <s v="General Fund"/>
    <s v="DMPD92NXMF3M"/>
    <m/>
  </r>
  <r>
    <s v="CA-A12570"/>
    <s v="DMPD9W16MF3M"/>
    <s v="10.2 inch iPad Wifi 32GB Space Gray MW742LL/A"/>
    <s v="Apple"/>
    <x v="0"/>
    <s v="APPLE COMPUTER INC"/>
    <x v="8"/>
    <s v="1P29iPadAuct"/>
    <s v="General Fund"/>
    <s v="DMPD9W16MF3M"/>
    <m/>
  </r>
  <r>
    <s v="CA-A12572"/>
    <s v="DMPD9URMMF3M"/>
    <s v="10.2 inch iPad Wifi 32GB Space Gray MW742LL/A"/>
    <s v="Apple"/>
    <x v="0"/>
    <s v="APPLE COMPUTER INC"/>
    <x v="8"/>
    <s v="1P29iPadAuct"/>
    <s v="General Fund"/>
    <s v="DMPD9URMMF3M"/>
    <m/>
  </r>
  <r>
    <s v="CA-A12573"/>
    <s v="DMPD9A36MF3M"/>
    <s v="10.2 inch iPad Wifi 32GB Space Gray MW742LL/A"/>
    <s v="Apple"/>
    <x v="0"/>
    <s v="APPLE COMPUTER INC"/>
    <x v="8"/>
    <s v="1P29iPadAuct"/>
    <s v="General Fund"/>
    <s v="DMPD9A36MF3M"/>
    <m/>
  </r>
  <r>
    <s v="CA-A12574"/>
    <s v="DMPD9AE5MF3M"/>
    <s v="10.2 inch iPad Wifi 32GB Space Gray MW742LL/A"/>
    <s v="Apple"/>
    <x v="0"/>
    <s v="APPLE COMPUTER INC"/>
    <x v="8"/>
    <s v="1P29iPadAuct"/>
    <s v="General Fund"/>
    <s v="DMPD9AE5MF3M"/>
    <m/>
  </r>
  <r>
    <s v="CA-A12575"/>
    <s v="DMPD9JJHMF3M"/>
    <s v="10.2 inch iPad Wifi 32GB Space Gray MW742LL/A"/>
    <s v="Apple"/>
    <x v="0"/>
    <s v="APPLE COMPUTER INC"/>
    <x v="10"/>
    <s v="1P09iPadAuct"/>
    <s v="General Fund"/>
    <s v="DMPD9JJHMF3M"/>
    <m/>
  </r>
  <r>
    <s v="CA-A12576"/>
    <s v="DMPD92ETMF3M"/>
    <s v="10.2 inch iPad Wifi 32GB Space Gray MW742LL/A"/>
    <s v="Apple"/>
    <x v="0"/>
    <s v="APPLE COMPUTER INC"/>
    <x v="8"/>
    <s v="1P29iPadAuct"/>
    <s v="General Fund"/>
    <s v="DMPD92ETMF3M"/>
    <m/>
  </r>
  <r>
    <s v="CA-A12577"/>
    <s v="DMPD99SVMF3M"/>
    <s v="10.2 inch iPad Wifi 32GB Space Gray MW742LL/A"/>
    <s v="Apple"/>
    <x v="0"/>
    <s v="APPLE COMPUTER INC"/>
    <x v="8"/>
    <s v="1P29iPadAuct"/>
    <s v="General Fund"/>
    <s v="DMPD99SVMF3M"/>
    <m/>
  </r>
  <r>
    <s v="CA-A12578"/>
    <s v="DMPD95RFMF3M"/>
    <s v="10.2 inch iPad Wifi 32GB Space Gray MW742LL/A"/>
    <s v="Apple"/>
    <x v="0"/>
    <s v="APPLE COMPUTER INC"/>
    <x v="1"/>
    <s v="1P28iPadAuct"/>
    <s v="General Fund"/>
    <s v="DMPD95RFMF3M"/>
    <m/>
  </r>
  <r>
    <s v="CA-A12579"/>
    <s v="DMPD9GKQMF3M"/>
    <s v="10.2 inch iPad Wifi 32GB Space Gray MW742LL/A"/>
    <s v="Apple"/>
    <x v="0"/>
    <s v="APPLE COMPUTER INC"/>
    <x v="8"/>
    <s v="1P29iPadAuct"/>
    <s v="General Fund"/>
    <s v="DMPD9GKQMF3M"/>
    <m/>
  </r>
  <r>
    <s v="CA-A12580"/>
    <s v="DMPD9AFGMF3M"/>
    <s v="10.2 inch iPad Wifi 32GB Space Gray MW742LL/A"/>
    <s v="Apple"/>
    <x v="0"/>
    <s v="APPLE COMPUTER INC"/>
    <x v="8"/>
    <s v="1P29iPadAuct"/>
    <s v="General Fund"/>
    <s v="DMPD9AFGMF3M"/>
    <m/>
  </r>
  <r>
    <s v="CA-A12581"/>
    <s v="DMPD96ABMF3M"/>
    <s v="10.2 inch iPad Wifi 32GB Space Gray MW742LL/A"/>
    <s v="Apple"/>
    <x v="0"/>
    <s v="APPLE COMPUTER INC"/>
    <x v="8"/>
    <s v="1P29iPadAuct"/>
    <s v="General Fund"/>
    <s v="DMPD96ABMF3M"/>
    <m/>
  </r>
  <r>
    <s v="CA-A12582"/>
    <s v="DMQD80W4MF3M"/>
    <s v="10.2 inch iPad Wifi 32GB Space Gray MW742LL/A"/>
    <s v="Apple"/>
    <x v="0"/>
    <s v="APPLE COMPUTER INC"/>
    <x v="5"/>
    <s v="1P08iPadAuct"/>
    <s v="General Fund"/>
    <s v="DMQD80W4MF3M"/>
    <m/>
  </r>
  <r>
    <s v="CA-A12583"/>
    <s v="DMPD9KTBMF3M"/>
    <s v="10.2 inch iPad Wifi 32GB Space Gray MW742LL/A"/>
    <s v="Apple"/>
    <x v="0"/>
    <s v="APPLE COMPUTER INC"/>
    <x v="8"/>
    <s v="1P29iPadAuct"/>
    <s v="General Fund"/>
    <s v="DMPD9KTBMF3M"/>
    <m/>
  </r>
  <r>
    <s v="CA-A12584"/>
    <s v="DMPD810UMF3M"/>
    <s v="10.2 inch iPad Wifi 32GB Space Gray MW742LL/A"/>
    <s v="Apple"/>
    <x v="0"/>
    <s v="APPLE COMPUTER INC"/>
    <x v="5"/>
    <s v="1P08iPadAuct"/>
    <s v="General Fund"/>
    <s v="DMPD810UMF3M"/>
    <m/>
  </r>
  <r>
    <s v="CA-A12585"/>
    <s v="DMPD9JLWMF3M"/>
    <s v="10.2 inch iPad Wifi 32GB Space Gray MW742LL/A"/>
    <s v="Apple"/>
    <x v="0"/>
    <s v="APPLE COMPUTER INC"/>
    <x v="8"/>
    <s v="1P29iPadAuct"/>
    <s v="General Fund"/>
    <s v="DMPD9JLWMF3M"/>
    <m/>
  </r>
  <r>
    <s v="CA-A12586"/>
    <s v="DMPD9V86MF3M"/>
    <s v="10.2 inch iPad Wifi 32GB Space Gray MW742LL/A"/>
    <s v="Apple"/>
    <x v="0"/>
    <s v="APPLE COMPUTER INC"/>
    <x v="8"/>
    <s v="1P29iPadAuct"/>
    <s v="General Fund"/>
    <s v="DMPD9V86MF3M"/>
    <m/>
  </r>
  <r>
    <s v="CA-A12587"/>
    <s v="DMPD9TYJMF3M"/>
    <s v="10.2 inch iPad Wifi 32GB Space Gray MW742LL/A"/>
    <s v="Apple"/>
    <x v="0"/>
    <s v="APPLE COMPUTER INC"/>
    <x v="8"/>
    <s v="1P29iPadAuct"/>
    <s v="General Fund"/>
    <s v="DMPD9TYJMF3M"/>
    <m/>
  </r>
  <r>
    <s v="CA-A12588"/>
    <s v="DMPD9U60MF3M"/>
    <s v="10.2 inch iPad Wifi 32GB Space Gray MW742LL/A"/>
    <s v="Apple"/>
    <x v="0"/>
    <s v="APPLE COMPUTER INC"/>
    <x v="8"/>
    <s v="1P29iPadAuct"/>
    <s v="General Fund"/>
    <s v="DMPD9U60MF3M"/>
    <m/>
  </r>
  <r>
    <s v="CA-A12589"/>
    <s v="DMPD9703MF3M"/>
    <s v="10.2 inch iPad Wifi 32GB Space Gray MW742LL/A"/>
    <s v="Apple"/>
    <x v="0"/>
    <s v="APPLE COMPUTER INC"/>
    <x v="8"/>
    <s v="1P29iPadAuct"/>
    <s v="General Fund"/>
    <s v="DMPD9703MF3M"/>
    <m/>
  </r>
  <r>
    <s v="CA-A12590"/>
    <s v="DMPD9UENMF3M"/>
    <s v="10.2 inch iPad Wifi 32GB Space Gray MW742LL/A"/>
    <s v="Apple"/>
    <x v="0"/>
    <s v="APPLE COMPUTER INC"/>
    <x v="8"/>
    <s v="1P29iPadAuct"/>
    <s v="General Fund"/>
    <s v="DMPD9UENMF3M"/>
    <m/>
  </r>
  <r>
    <s v="CA-A12591"/>
    <s v="DMPD9ED0MF3M"/>
    <s v="10.2 inch iPad Wifi 32GB Space Gray MW742LL/A"/>
    <s v="Apple"/>
    <x v="0"/>
    <s v="APPLE COMPUTER INC"/>
    <x v="8"/>
    <s v="1P29iPadAuct"/>
    <s v="General Fund"/>
    <s v="DMPD9ED0MF3M"/>
    <m/>
  </r>
  <r>
    <s v="CA-A12592"/>
    <s v="DMRD8Y3UMF3M"/>
    <s v="10.2 inch iPad Wifi 32GB Space Gray MW742LL/A"/>
    <s v="Apple"/>
    <x v="0"/>
    <s v="APPLE COMPUTER INC"/>
    <x v="8"/>
    <s v="1P29iPadAuct"/>
    <s v="General Fund"/>
    <s v="DMRD8Y3UMF3M"/>
    <m/>
  </r>
  <r>
    <s v="CA-A12593"/>
    <s v="DMPD9HG7MF3M"/>
    <s v="10.2 inch iPad Wifi 32GB Space Gray MW742LL/A"/>
    <s v="Apple"/>
    <x v="0"/>
    <s v="APPLE COMPUTER INC"/>
    <x v="1"/>
    <s v="1P28iPadAuct"/>
    <s v="General Fund"/>
    <s v="DMPD9HG7MF3M"/>
    <m/>
  </r>
  <r>
    <s v="CA-A12594"/>
    <s v="DMPD9WQSMF3M"/>
    <s v="10.2 inch iPad Wifi 32GB Space Gray MW742LL/A"/>
    <s v="Apple"/>
    <x v="0"/>
    <s v="APPLE COMPUTER INC"/>
    <x v="8"/>
    <s v="1P29iPadAuct"/>
    <s v="General Fund"/>
    <s v="DMPD9WQSMF3M"/>
    <m/>
  </r>
  <r>
    <s v="CA-A12595"/>
    <s v="DMPD9W69MF3M"/>
    <s v="10.2 inch iPad Wifi 32GB Space Gray MW742LL/A"/>
    <s v="Apple"/>
    <x v="0"/>
    <s v="APPLE COMPUTER INC"/>
    <x v="8"/>
    <s v="1P29iPadAuct"/>
    <s v="General Fund"/>
    <s v="DMPD9W69MF3M"/>
    <m/>
  </r>
  <r>
    <s v="CA-A12596"/>
    <s v="DMPD9W8ZMF3M"/>
    <s v="10.2 inch iPad Wifi 32GB Space Gray MW742LL/A"/>
    <s v="Apple"/>
    <x v="0"/>
    <s v="APPLE COMPUTER INC"/>
    <x v="1"/>
    <s v="1P28iPadAuct"/>
    <s v="General Fund"/>
    <s v="DMPD9W8ZMF3M"/>
    <m/>
  </r>
  <r>
    <s v="CA-A12597"/>
    <s v="DMRD8TTDMF3M"/>
    <s v="10.2 inch iPad Wifi 32GB Space Gray MW742LL/A"/>
    <s v="Apple"/>
    <x v="0"/>
    <s v="APPLE COMPUTER INC"/>
    <x v="8"/>
    <s v="1P29iPadAuct"/>
    <s v="General Fund"/>
    <s v="DMRD8TTDMF3M"/>
    <m/>
  </r>
  <r>
    <s v="CA-A12598"/>
    <s v="DMPD924RMF3M"/>
    <s v="10.2 inch iPad Wifi 32GB Space Gray MW742LL/A"/>
    <s v="Apple"/>
    <x v="0"/>
    <s v="APPLE COMPUTER INC"/>
    <x v="8"/>
    <s v="1P29iPadAuct"/>
    <s v="General Fund"/>
    <s v="DMPD924RMF3M"/>
    <m/>
  </r>
  <r>
    <s v="CA-A12600"/>
    <s v="DMPD9VJTMF3M"/>
    <s v="10.2 inch iPad Wifi 32GB Space Gray MW742LL/A"/>
    <s v="Apple"/>
    <x v="0"/>
    <s v="APPLE COMPUTER INC"/>
    <x v="8"/>
    <s v="1P29iPadAuct"/>
    <s v="General Fund"/>
    <s v="DMPD9VJTMF3M"/>
    <m/>
  </r>
  <r>
    <s v="CA-A12601"/>
    <s v="DMPD9US5MF3M"/>
    <s v="10.2 inch iPad Wifi 32GB Space Gray MW742LL/A"/>
    <s v="Apple"/>
    <x v="0"/>
    <s v="APPLE COMPUTER INC"/>
    <x v="1"/>
    <s v="1P28iPadAuct"/>
    <s v="General Fund"/>
    <s v="DMPD9US5MF3M"/>
    <m/>
  </r>
  <r>
    <s v="CA-A12602"/>
    <s v="DMPD9A1JMF3M"/>
    <s v="10.2 inch iPad Wifi 32GB Space Gray MW742LL/A"/>
    <s v="Apple"/>
    <x v="0"/>
    <s v="APPLE COMPUTER INC"/>
    <x v="8"/>
    <s v="1P29iPadAuct"/>
    <s v="General Fund"/>
    <s v="DMPD9A1JMF3M"/>
    <m/>
  </r>
  <r>
    <s v="CA-A12603"/>
    <s v="DMPD9HC1MF3M"/>
    <s v="10.2 inch iPad Wifi 32GB Space Gray MW742LL/A"/>
    <s v="Apple"/>
    <x v="0"/>
    <s v="APPLE COMPUTER INC"/>
    <x v="8"/>
    <s v="1P29iPadAuct"/>
    <s v="General Fund"/>
    <s v="DMPD9HC1MF3M"/>
    <m/>
  </r>
  <r>
    <s v="CA-A12604"/>
    <s v="DMPD9CS4MF3M"/>
    <s v="10.2 inch iPad Wifi 32GB Space Gray MW742LL/A"/>
    <s v="Apple"/>
    <x v="0"/>
    <s v="APPLE COMPUTER INC"/>
    <x v="8"/>
    <s v="1P29iPadAuct"/>
    <s v="General Fund"/>
    <s v="DMPD9CS4MF3M"/>
    <m/>
  </r>
  <r>
    <s v="CA-A12605"/>
    <s v="DMPD93C0MF3M"/>
    <s v="10.2 inch iPad Wifi 32GB Space Gray MW742LL/A"/>
    <s v="Apple"/>
    <x v="0"/>
    <s v="APPLE COMPUTER INC"/>
    <x v="8"/>
    <s v="1P29iPadAuct"/>
    <s v="General Fund"/>
    <s v="DMPD93C0MF3M"/>
    <m/>
  </r>
  <r>
    <s v="CA-A12606"/>
    <s v="DMPD9HFCMF3M"/>
    <s v="10.2 inch iPad Wifi 32GB Space Gray MW742LL/A"/>
    <s v="Apple"/>
    <x v="0"/>
    <s v="APPLE COMPUTER INC"/>
    <x v="8"/>
    <s v="1P29iPadAuct"/>
    <s v="General Fund"/>
    <s v="iPad"/>
    <m/>
  </r>
  <r>
    <s v="CA-A12607"/>
    <s v="DMPD9A0HMF3M"/>
    <s v="10.2 inch iPad Wifi 32GB Space Gray MW742LL/A"/>
    <s v="Apple"/>
    <x v="0"/>
    <s v="APPLE COMPUTER INC"/>
    <x v="8"/>
    <s v="1P29iPadAuct"/>
    <s v="General Fund"/>
    <s v="DMPD9A0HMF3M"/>
    <m/>
  </r>
  <r>
    <s v="CA-A12608"/>
    <s v="DMPD9JJZMF3M"/>
    <s v="10.2 inch iPad Wifi 32GB Space Gray MW742LL/A"/>
    <s v="Apple"/>
    <x v="0"/>
    <s v="APPLE COMPUTER INC"/>
    <x v="8"/>
    <s v="1P29iPadAuct"/>
    <s v="General Fund"/>
    <s v="DMPD9JJZMF3M"/>
    <m/>
  </r>
  <r>
    <s v="CA-A12609"/>
    <s v="DMPD9TW6MF3M"/>
    <s v="10.2 inch iPad Wifi 32GB Space Gray MW742LL/A"/>
    <s v="Apple"/>
    <x v="0"/>
    <s v="APPLE COMPUTER INC"/>
    <x v="8"/>
    <s v="1P29iPadAuct"/>
    <s v="General Fund"/>
    <s v="DMPD9TW6MF3M"/>
    <m/>
  </r>
  <r>
    <s v="CA-A12610"/>
    <s v="DMPD91E8MF3M"/>
    <s v="10.2 inch iPad Wifi 32GB Space Gray MW742LL/A"/>
    <s v="Apple"/>
    <x v="0"/>
    <s v="APPLE COMPUTER INC"/>
    <x v="8"/>
    <s v="1P29iPadAuct"/>
    <s v="General Fund"/>
    <s v="DMPD91E8MF3M"/>
    <m/>
  </r>
  <r>
    <s v="CA-A12611"/>
    <s v="DMPD9E3BMF3M"/>
    <s v="10.2 inch iPad Wifi 32GB Space Gray MW742LL/A"/>
    <s v="Apple"/>
    <x v="0"/>
    <s v="APPLE COMPUTER INC"/>
    <x v="8"/>
    <s v="1P29iPadAuct"/>
    <s v="General Fund"/>
    <s v="DMPD9E3BMF3M"/>
    <m/>
  </r>
  <r>
    <s v="CA-A12612"/>
    <s v="DMPD9DMFMF3M"/>
    <s v="10.2 inch iPad Wifi 32GB Space Gray MW742LL/A"/>
    <s v="Apple"/>
    <x v="0"/>
    <s v="APPLE COMPUTER INC"/>
    <x v="8"/>
    <s v="1P29iPadAuct"/>
    <s v="General Fund"/>
    <s v="DMPD9DMFMF3M"/>
    <m/>
  </r>
  <r>
    <s v="CA-A12613"/>
    <s v="DMPD9TKEMF3M"/>
    <s v="10.2 inch iPad Wifi 32GB Space Gray MW742LL/A"/>
    <s v="Apple"/>
    <x v="0"/>
    <s v="APPLE COMPUTER INC"/>
    <x v="1"/>
    <s v="1P28iPadAuct"/>
    <s v="General Fund"/>
    <s v="DMPD9TKEMF3M"/>
    <m/>
  </r>
  <r>
    <s v="CA-A12614"/>
    <s v="DMPD9U12MF3M"/>
    <s v="10.2 inch iPad Wifi 32GB Space Gray MW742LL/A"/>
    <s v="Apple"/>
    <x v="0"/>
    <s v="APPLE COMPUTER INC"/>
    <x v="8"/>
    <s v="1P29iPadAuct"/>
    <s v="General Fund"/>
    <s v="DMPD9U12MF3M"/>
    <m/>
  </r>
  <r>
    <s v="CA-A12616"/>
    <s v="DMPD9F4LMF3M"/>
    <s v="10.2 inch iPad Wifi 32GB Space Gray MW742LL/A"/>
    <s v="Apple"/>
    <x v="0"/>
    <s v="APPLE COMPUTER INC"/>
    <x v="8"/>
    <s v="1P29iPadAuct"/>
    <s v="General Fund"/>
    <s v="DMPD9F4LMF3M"/>
    <m/>
  </r>
  <r>
    <s v="CA-A12617"/>
    <s v="DMPD9DPDMF3M"/>
    <s v="10.2 inch iPad Wifi 32GB Space Gray MW742LL/A"/>
    <s v="Apple"/>
    <x v="0"/>
    <s v="APPLE COMPUTER INC"/>
    <x v="8"/>
    <s v="1P29iPadAuct"/>
    <s v="General Fund"/>
    <s v="DMPD9DPDMF3M"/>
    <m/>
  </r>
  <r>
    <s v="CA-A12619"/>
    <s v="DMTD754QMF3M"/>
    <s v="10.2 inch iPad Wifi 32GB Space Gray MW742LL/A"/>
    <s v="Apple"/>
    <x v="0"/>
    <s v="APPLE COMPUTER INC"/>
    <x v="8"/>
    <s v="1P29iPadAuct"/>
    <s v="General Fund"/>
    <s v="DMTD754QMF3M"/>
    <m/>
  </r>
  <r>
    <s v="CA-A12620"/>
    <s v="DMPD9VB7MF3M"/>
    <s v="10.2 inch iPad Wifi 32GB Space Gray MW742LL/A"/>
    <s v="Apple"/>
    <x v="0"/>
    <s v="APPLE COMPUTER INC"/>
    <x v="8"/>
    <s v="1P29iPadAuct"/>
    <s v="General Fund"/>
    <s v="DMPD9VB7MF3M"/>
    <m/>
  </r>
  <r>
    <s v="CA-A12621"/>
    <s v="DMPD9AKZMF3M"/>
    <s v="10.2 inch iPad Wifi 32GB Space Gray MW742LL/A"/>
    <s v="Apple"/>
    <x v="0"/>
    <s v="APPLE COMPUTER INC"/>
    <x v="8"/>
    <s v="1P29iPadAuct"/>
    <s v="General Fund"/>
    <s v="DMPD9AKZMF3M"/>
    <m/>
  </r>
  <r>
    <s v="CA-A12622"/>
    <s v="DMPD9UJKMF3M"/>
    <s v="10.2 inch iPad Wifi 32GB Space Gray MW742LL/A"/>
    <s v="Apple"/>
    <x v="0"/>
    <s v="APPLE COMPUTER INC"/>
    <x v="8"/>
    <s v="1P29iPadAuct"/>
    <s v="General Fund"/>
    <s v="DMPD9UJKMF3M"/>
    <m/>
  </r>
  <r>
    <s v="CA-A12623"/>
    <s v="DMPD9A4GMF3M"/>
    <s v="10.2 inch iPad Wifi 32GB Space Gray MW742LL/A"/>
    <s v="Apple"/>
    <x v="0"/>
    <s v="APPLE COMPUTER INC"/>
    <x v="8"/>
    <s v="1P29iPadAuct"/>
    <s v="General Fund"/>
    <s v="DMPD9A4GMF3M"/>
    <m/>
  </r>
  <r>
    <s v="CA-A12625"/>
    <s v="DMPD9WAGMF3M"/>
    <s v="10.2 inch iPad Wifi 32GB Space Gray MW742LL/A"/>
    <s v="Apple"/>
    <x v="0"/>
    <s v="APPLE COMPUTER INC"/>
    <x v="1"/>
    <s v="1P28iPadAuct"/>
    <s v="General Fund"/>
    <s v="DMPD9WAGMF3M"/>
    <m/>
  </r>
  <r>
    <s v="CA-A12626"/>
    <s v="DMPD9VU3MF3M"/>
    <s v="10.2 inch iPad Wifi 32GB Space Gray MW742LL/A"/>
    <s v="Apple"/>
    <x v="0"/>
    <s v="APPLE COMPUTER INC"/>
    <x v="8"/>
    <s v="1P29iPadAuct"/>
    <s v="General Fund"/>
    <s v="DMPD9VU3MF3M"/>
    <m/>
  </r>
  <r>
    <s v="CA-A12627"/>
    <s v="DMPD9TG4MF3M"/>
    <s v="10.2 inch iPad Wifi 32GB Space Gray MW742LL/A"/>
    <s v="Apple"/>
    <x v="0"/>
    <s v="APPLE COMPUTER INC"/>
    <x v="8"/>
    <s v="1P29iPadAuct"/>
    <s v="General Fund"/>
    <s v="DMPD9TG4MF3M"/>
    <m/>
  </r>
  <r>
    <s v="CA-A12628"/>
    <s v="DMPD9A8RMF3M"/>
    <s v="10.2 inch iPad Wifi 32GB Space Gray MW742LL/A"/>
    <s v="Apple"/>
    <x v="0"/>
    <s v="APPLE COMPUTER INC"/>
    <x v="8"/>
    <s v="1P29iPadAuct"/>
    <s v="General Fund"/>
    <s v="DMPD9A8RMF3M"/>
    <m/>
  </r>
  <r>
    <s v="CA-A12629"/>
    <s v="DMPD97WFMF3M"/>
    <s v="10.2 inch iPad Wifi 32GB Space Gray MW742LL/A"/>
    <s v="Apple"/>
    <x v="0"/>
    <s v="APPLE COMPUTER INC"/>
    <x v="8"/>
    <s v="1P29iPadAuct"/>
    <s v="General Fund"/>
    <s v="DMPD97WFMF3M"/>
    <m/>
  </r>
  <r>
    <s v="CA-A12630"/>
    <s v="DMPD9SXUMF3M"/>
    <s v="10.2 inch iPad Wifi 32GB Space Gray MW742LL/A"/>
    <s v="Apple"/>
    <x v="0"/>
    <s v="APPLE COMPUTER INC"/>
    <x v="8"/>
    <s v="1P29iPadAuct"/>
    <s v="General Fund"/>
    <s v="DMPD9SXUMF3M"/>
    <m/>
  </r>
  <r>
    <s v="CA-A12632"/>
    <s v="DMTD83HYMF3M"/>
    <s v="10.2 inch iPad Wifi 32GB Space Gray MW742LL/A"/>
    <s v="Apple"/>
    <x v="0"/>
    <s v="APPLE COMPUTER INC"/>
    <x v="8"/>
    <s v="1P29iPadAuct"/>
    <s v="General Fund"/>
    <s v="DMTD83HYMF3M"/>
    <m/>
  </r>
  <r>
    <s v="CA-A12633"/>
    <s v="DMPD9T4ZMF3M"/>
    <s v="10.2 inch iPad Wifi 32GB Space Gray MW742LL/A"/>
    <s v="Apple"/>
    <x v="0"/>
    <s v="APPLE COMPUTER INC"/>
    <x v="8"/>
    <s v="1P29iPadAuct"/>
    <s v="General Fund"/>
    <s v="DMPD9T4ZMF3M"/>
    <m/>
  </r>
  <r>
    <s v="CA-A12634"/>
    <s v="DMPD9UZ4MF3M"/>
    <s v="10.2 inch iPad Wifi 32GB Space Gray MW742LL/A"/>
    <s v="Apple"/>
    <x v="0"/>
    <s v="APPLE COMPUTER INC"/>
    <x v="8"/>
    <s v="1P29iPadAuct"/>
    <s v="General Fund"/>
    <s v="DMPD9UZ4MF3M"/>
    <m/>
  </r>
  <r>
    <s v="CA-A12635"/>
    <s v="DMPD9SY9MF3M"/>
    <s v="10.2 inch iPad Wifi 32GB Space Gray MW742LL/A"/>
    <s v="Apple"/>
    <x v="0"/>
    <s v="APPLE COMPUTER INC"/>
    <x v="8"/>
    <s v="1P29iPadAuct"/>
    <s v="General Fund"/>
    <s v="DMPD9SY9MF3M"/>
    <m/>
  </r>
  <r>
    <s v="CA-A12636"/>
    <s v="DMPD90DVMF3M"/>
    <s v="10.2 inch iPad Wifi 32GB Space Gray MW742LL/A"/>
    <s v="Apple"/>
    <x v="0"/>
    <s v="APPLE COMPUTER INC"/>
    <x v="1"/>
    <s v="1P28iPadAuct"/>
    <s v="General Fund"/>
    <s v="DMPD90DVMF3M"/>
    <m/>
  </r>
  <r>
    <s v="CA-A12637"/>
    <s v="DMPD9A5FMF3M"/>
    <s v="10.2 inch iPad Wifi 32GB Space Gray MW742LL/A"/>
    <s v="Apple"/>
    <x v="0"/>
    <s v="APPLE COMPUTER INC"/>
    <x v="8"/>
    <s v="1P29iPadAuct"/>
    <s v="General Fund"/>
    <s v="DMPD9A5FMF3M"/>
    <m/>
  </r>
  <r>
    <s v="CA-A12638"/>
    <s v="DMPD9FK3MF3M"/>
    <s v="10.2 inch iPad Wifi 32GB Space Gray MW742LL/A"/>
    <s v="Apple"/>
    <x v="0"/>
    <s v="APPLE COMPUTER INC"/>
    <x v="8"/>
    <s v="1P29iPadAuct"/>
    <s v="General Fund"/>
    <s v="DMPD9FK3MF3M"/>
    <m/>
  </r>
  <r>
    <s v="CA-A12639"/>
    <s v="DMRD86UPMF3M"/>
    <s v="10.2 inch iPad Wifi 32GB Space Gray MW742LL/A"/>
    <s v="Apple"/>
    <x v="0"/>
    <s v="APPLE COMPUTER INC"/>
    <x v="8"/>
    <s v="1P29iPadAuct"/>
    <s v="General Fund"/>
    <s v="CARTSTU-DMRD86UPMF3M"/>
    <m/>
  </r>
  <r>
    <s v="CA-A12641"/>
    <s v="DMPD9CHGMF3M"/>
    <s v="10.2 inch iPad Wifi 32GB Space Gray MW742LL/A"/>
    <s v="Apple"/>
    <x v="0"/>
    <s v="APPLE COMPUTER INC"/>
    <x v="8"/>
    <s v="1P29iPadAuct"/>
    <s v="General Fund"/>
    <s v="DMPD9CHGMF3M"/>
    <m/>
  </r>
  <r>
    <s v="CA-A12642"/>
    <s v="DMPD96CMMF3M"/>
    <s v="10.2 inch iPad Wifi 32GB Space Gray MW742LL/A"/>
    <s v="Apple"/>
    <x v="0"/>
    <s v="APPLE COMPUTER INC"/>
    <x v="8"/>
    <s v="1P29iPadAuct"/>
    <s v="General Fund"/>
    <s v="DMPD96CMMF3M"/>
    <m/>
  </r>
  <r>
    <s v="CA-A12643"/>
    <s v="DMPD9V5FMF3M"/>
    <s v="10.2 inch iPad Wifi 32GB Space Gray MW742LL/A"/>
    <s v="Apple"/>
    <x v="0"/>
    <s v="APPLE COMPUTER INC"/>
    <x v="8"/>
    <s v="1P29iPadAuct"/>
    <s v="General Fund"/>
    <s v="DMPD9V5FMF3M"/>
    <m/>
  </r>
  <r>
    <s v="CA-A12644"/>
    <s v="DMPD9TA5MF3M"/>
    <s v="10.2 inch iPad Wifi 32GB Space Gray MW742LL/A"/>
    <s v="Apple"/>
    <x v="0"/>
    <s v="APPLE COMPUTER INC"/>
    <x v="8"/>
    <s v="1P29iPadAuct"/>
    <s v="General Fund"/>
    <s v="DMPD9TA5MF3M"/>
    <m/>
  </r>
  <r>
    <s v="CA-A12645"/>
    <s v="DMRD8DT0MF3M"/>
    <s v="10.2 inch iPad Wifi 32GB Space Gray MW742LL/A"/>
    <s v="Apple"/>
    <x v="0"/>
    <s v="APPLE COMPUTER INC"/>
    <x v="8"/>
    <s v="1P29iPadAuct"/>
    <s v="General Fund"/>
    <s v="DMRD8DT0MF3M"/>
    <m/>
  </r>
  <r>
    <s v="CA-A12646"/>
    <s v="DMPD9FN2MF3M"/>
    <s v="10.2 inch iPad Wifi 32GB Space Gray MW742LL/A"/>
    <s v="Apple"/>
    <x v="0"/>
    <s v="APPLE COMPUTER INC"/>
    <x v="8"/>
    <s v="1P29iPadAuct"/>
    <s v="General Fund"/>
    <s v="DMPD9FN2MF3M"/>
    <m/>
  </r>
  <r>
    <s v="CA-A12647"/>
    <s v="DMPD9UP8MF3M"/>
    <s v="10.2 inch iPad Wifi 32GB Space Gray MW742LL/A"/>
    <s v="Apple"/>
    <x v="0"/>
    <s v="APPLE COMPUTER INC"/>
    <x v="8"/>
    <s v="1P29iPadAuct"/>
    <s v="General Fund"/>
    <s v="DMPD9UP8MF3M"/>
    <m/>
  </r>
  <r>
    <s v="CA-A12648"/>
    <s v="DMPD9U4VMF3M"/>
    <s v="10.2 inch iPad Wifi 32GB Space Gray MW742LL/A"/>
    <s v="Apple"/>
    <x v="0"/>
    <s v="APPLE COMPUTER INC"/>
    <x v="8"/>
    <s v="1P29iPadAuct"/>
    <s v="General Fund"/>
    <s v="DMPD9U4VMF3M"/>
    <m/>
  </r>
  <r>
    <s v="CA-A12650"/>
    <s v="DMPD9EUEMF3M"/>
    <s v="10.2 inch iPad Wifi 32GB Space Gray MW742LL/A"/>
    <s v="Apple"/>
    <x v="0"/>
    <s v="APPLE COMPUTER INC"/>
    <x v="8"/>
    <s v="1P29iPadAuct"/>
    <s v="General Fund"/>
    <s v="DMPD9EUEMF3M"/>
    <m/>
  </r>
  <r>
    <s v="CA-A12651"/>
    <s v="DMPD7CC0MF3M"/>
    <s v="10.2 inch iPad Wifi 32GB Space Gray MW742LL/A"/>
    <s v="Apple"/>
    <x v="0"/>
    <s v="APPLE COMPUTER INC"/>
    <x v="5"/>
    <s v="1P08iPadAuct"/>
    <s v="General Fund"/>
    <s v="DMPD7CC0MF3M"/>
    <m/>
  </r>
  <r>
    <s v="CA-A12652"/>
    <s v="DMPD9EE3MF3M"/>
    <s v="10.2 inch iPad Wifi 32GB Space Gray MW742LL/A"/>
    <s v="Apple"/>
    <x v="0"/>
    <s v="APPLE COMPUTER INC"/>
    <x v="8"/>
    <s v="1P29iPadAuct"/>
    <s v="General Fund"/>
    <s v="DMPD9EE3MF3M"/>
    <m/>
  </r>
  <r>
    <s v="CA-A12653"/>
    <s v="DMPD9TRFMF3M"/>
    <s v="10.2 inch iPad Wifi 32GB Space Gray MW742LL/A"/>
    <s v="Apple"/>
    <x v="0"/>
    <s v="APPLE COMPUTER INC"/>
    <x v="8"/>
    <s v="1P29iPadAuct"/>
    <s v="General Fund"/>
    <s v="DMPD9TRFMF3M"/>
    <m/>
  </r>
  <r>
    <s v="CA-A12654"/>
    <s v="DMPD9203MF3M"/>
    <s v="10.2 inch iPad Wifi 32GB Space Gray MW742LL/A"/>
    <s v="Apple"/>
    <x v="0"/>
    <s v="APPLE COMPUTER INC"/>
    <x v="8"/>
    <s v="1P29iPadAuct"/>
    <s v="General Fund"/>
    <s v="DMPD9203MF3M"/>
    <m/>
  </r>
  <r>
    <s v="CA-A12655"/>
    <s v="DMPD9A3BMF3M"/>
    <s v="10.2 inch iPad Wifi 32GB Space Gray MW742LL/A"/>
    <s v="Apple"/>
    <x v="0"/>
    <s v="APPLE COMPUTER INC"/>
    <x v="8"/>
    <s v="1P29iPadAuct"/>
    <s v="General Fund"/>
    <s v="DMPD9A3BMF3M"/>
    <m/>
  </r>
  <r>
    <s v="CA-A12656"/>
    <s v="DMPD938DMF3M"/>
    <s v="10.2 inch iPad Wifi 32GB Space Gray MW742LL/A"/>
    <s v="Apple"/>
    <x v="0"/>
    <s v="APPLE COMPUTER INC"/>
    <x v="8"/>
    <s v="1P29iPadAuct"/>
    <s v="General Fund"/>
    <s v="DMPD938DMF3M"/>
    <m/>
  </r>
  <r>
    <s v="CA-A12657"/>
    <s v="DMPD9UFCMF3M"/>
    <s v="10.2 inch iPad Wifi 32GB Space Gray MW742LL/A"/>
    <s v="Apple"/>
    <x v="0"/>
    <s v="APPLE COMPUTER INC"/>
    <x v="8"/>
    <s v="1P29iPadAuct"/>
    <s v="General Fund"/>
    <s v="DMPD9UFCMF3M"/>
    <m/>
  </r>
  <r>
    <s v="CA-A12658"/>
    <s v="DMQD86EUMF3M"/>
    <s v="10.2 inch iPad Wifi 32GB Space Gray MW742LL/A"/>
    <s v="Apple"/>
    <x v="0"/>
    <s v="APPLE COMPUTER INC"/>
    <x v="8"/>
    <s v="1P29iPadAuct"/>
    <s v="General Fund"/>
    <s v="DMQD86EUMF3M"/>
    <m/>
  </r>
  <r>
    <s v="CA-A12659"/>
    <s v="DMPD9ACLMF3M"/>
    <s v="10.2 inch iPad Wifi 32GB Space Gray MW742LL/A"/>
    <s v="Apple"/>
    <x v="0"/>
    <s v="APPLE COMPUTER INC"/>
    <x v="8"/>
    <s v="1P29iPadAuct"/>
    <s v="General Fund"/>
    <s v="DMPD9ACLMF3M"/>
    <m/>
  </r>
  <r>
    <s v="CA-A12660"/>
    <s v="DMPD9UMKMF3M"/>
    <s v="10.2 inch iPad Wifi 32GB Space Gray MW742LL/A"/>
    <s v="Apple"/>
    <x v="0"/>
    <s v="APPLE COMPUTER INC"/>
    <x v="8"/>
    <s v="1P29iPadAuct"/>
    <s v="General Fund"/>
    <s v="DMPD9UMKMF3M"/>
    <m/>
  </r>
  <r>
    <s v="CA-A12661"/>
    <s v="DMPD9TNCMF3M"/>
    <s v="10.2 inch iPad Wifi 32GB Space Gray MW742LL/A"/>
    <s v="Apple"/>
    <x v="0"/>
    <s v="APPLE COMPUTER INC"/>
    <x v="8"/>
    <s v="1P29iPadAuct"/>
    <s v="General Fund"/>
    <s v="DMPD9TNCMF3M"/>
    <m/>
  </r>
  <r>
    <s v="CA-A12662"/>
    <s v="DMPD92VNMF3M"/>
    <s v="10.2 inch iPad Wifi 32GB Space Gray MW742LL/A"/>
    <s v="Apple"/>
    <x v="0"/>
    <s v="APPLE COMPUTER INC"/>
    <x v="8"/>
    <s v="1P29iPadAuct"/>
    <s v="General Fund"/>
    <s v="DMPD92VNMF3M"/>
    <m/>
  </r>
  <r>
    <s v="CA-A12663"/>
    <s v="DMRD8GSRMF3M"/>
    <s v="10.2 inch iPad Wifi 32GB Space Gray MW742LL/A"/>
    <s v="Apple"/>
    <x v="0"/>
    <s v="APPLE COMPUTER INC"/>
    <x v="8"/>
    <s v="1P29iPadAuct"/>
    <s v="General Fund"/>
    <s v="DMRD8GSRMF3M"/>
    <m/>
  </r>
  <r>
    <s v="CA-A12665"/>
    <s v="DMPD9DM0MF3M"/>
    <s v="10.2 inch iPad Wifi 32GB Space Gray MW742LL/A"/>
    <s v="Apple"/>
    <x v="0"/>
    <s v="APPLE COMPUTER INC"/>
    <x v="8"/>
    <s v="1P29iPadAuct"/>
    <s v="General Fund"/>
    <s v="DMPD9DM0MF3M"/>
    <m/>
  </r>
  <r>
    <s v="CA-A12666"/>
    <s v="DMPD9UW5MF3M"/>
    <s v="10.2 inch iPad Wifi 32GB Space Gray MW742LL/A"/>
    <s v="Apple"/>
    <x v="0"/>
    <s v="APPLE COMPUTER INC"/>
    <x v="8"/>
    <s v="1P29iPadAuct"/>
    <s v="General Fund"/>
    <s v="DMPD9UW5MF3M"/>
    <m/>
  </r>
  <r>
    <s v="CA-A12668"/>
    <s v="DMPD99WMMF3M"/>
    <s v="10.2 inch iPad Wifi 32GB Space Gray MW742LL/A"/>
    <s v="Apple"/>
    <x v="0"/>
    <s v="APPLE COMPUTER INC"/>
    <x v="8"/>
    <s v="1P29iPadAuct"/>
    <s v="General Fund"/>
    <s v="DMPD99WMMF3M"/>
    <m/>
  </r>
  <r>
    <s v="CA-A12669"/>
    <s v="DMPD92FCMF3M"/>
    <s v="10.2 inch iPad Wifi 32GB Space Gray MW742LL/A"/>
    <s v="Apple"/>
    <x v="0"/>
    <s v="APPLE COMPUTER INC"/>
    <x v="8"/>
    <s v="1P29iPadAuct"/>
    <s v="General Fund"/>
    <s v="DMPD92FCMF3M"/>
    <m/>
  </r>
  <r>
    <s v="CA-A12670"/>
    <s v="DMPD9A4TMF3M"/>
    <s v="10.2 inch iPad Wifi 32GB Space Gray MW742LL/A"/>
    <s v="Apple"/>
    <x v="0"/>
    <s v="APPLE COMPUTER INC"/>
    <x v="8"/>
    <s v="1P29iPadAuct"/>
    <s v="General Fund"/>
    <s v="DMPD9A4TMF3M"/>
    <m/>
  </r>
  <r>
    <s v="CA-A12671"/>
    <s v="DMPD9DFKMF3M"/>
    <s v="10.2 inch iPad Wifi 32GB Space Gray MW742LL/A"/>
    <s v="Apple"/>
    <x v="0"/>
    <s v="APPLE COMPUTER INC"/>
    <x v="8"/>
    <s v="1P29iPadAuct"/>
    <s v="General Fund"/>
    <s v="DMPD9DFKMF3M"/>
    <m/>
  </r>
  <r>
    <s v="CA-A12672"/>
    <s v="DMPD9TAGMF3M"/>
    <s v="10.2 inch iPad Wifi 32GB Space Gray MW742LL/A"/>
    <s v="Apple"/>
    <x v="0"/>
    <s v="APPLE COMPUTER INC"/>
    <x v="8"/>
    <s v="1P29iPadAuct"/>
    <s v="General Fund"/>
    <s v="DMPD9TAGMF3M"/>
    <m/>
  </r>
  <r>
    <s v="CA-A12673"/>
    <s v="DMPD9T9KMF3M"/>
    <s v="10.2 inch iPad Wifi 32GB Space Gray MW742LL/A"/>
    <s v="Apple"/>
    <x v="0"/>
    <s v="APPLE COMPUTER INC"/>
    <x v="8"/>
    <s v="1P29iPadAuct"/>
    <s v="General Fund"/>
    <s v="DMPD9T9KMF3M"/>
    <m/>
  </r>
  <r>
    <s v="CA-A12674"/>
    <s v="DMPD9TNFMF3M"/>
    <s v="10.2 inch iPad Wifi 32GB Space Gray MW742LL/A"/>
    <s v="Apple"/>
    <x v="0"/>
    <s v="APPLE COMPUTER INC"/>
    <x v="8"/>
    <s v="1P29iPadAuct"/>
    <s v="General Fund"/>
    <s v="DMPD9TNFMF3M"/>
    <m/>
  </r>
  <r>
    <s v="CA-A12675"/>
    <s v="DMPD98WGMF3M"/>
    <s v="10.2 inch iPad Wifi 32GB Space Gray MW742LL/A"/>
    <s v="Apple"/>
    <x v="0"/>
    <s v="APPLE COMPUTER INC"/>
    <x v="8"/>
    <s v="1P29iPadAuct"/>
    <s v="General Fund"/>
    <s v="DMPD98WGMF3M"/>
    <m/>
  </r>
  <r>
    <s v="CA-A12676"/>
    <s v="DMPD9T2UMF3M"/>
    <s v="10.2 inch iPad Wifi 32GB Space Gray MW742LL/A"/>
    <s v="Apple"/>
    <x v="0"/>
    <s v="APPLE COMPUTER INC"/>
    <x v="8"/>
    <s v="1P29iPadAuct"/>
    <s v="General Fund"/>
    <s v="DMPD9T2UMF3M"/>
    <m/>
  </r>
  <r>
    <s v="CA-A12677"/>
    <s v="DMRD8WVDMF3M"/>
    <s v="10.2 inch iPad Wifi 32GB Space Gray MW742LL/A"/>
    <s v="Apple"/>
    <x v="0"/>
    <s v="APPLE COMPUTER INC"/>
    <x v="1"/>
    <s v="1P28iPadAuct"/>
    <s v="General Fund"/>
    <s v="DMRD8WVDMF3M"/>
    <m/>
  </r>
  <r>
    <s v="CA-A12678"/>
    <s v="DMPD9TL8MF3M"/>
    <s v="10.2 inch iPad Wifi 32GB Space Gray MW742LL/A"/>
    <s v="Apple"/>
    <x v="0"/>
    <s v="APPLE COMPUTER INC"/>
    <x v="8"/>
    <s v="1P29iPadAuct"/>
    <s v="General Fund"/>
    <s v="DMPD9TL8MF3M"/>
    <m/>
  </r>
  <r>
    <s v="CA-A12679"/>
    <s v="DMPD9T4UMF3M"/>
    <s v="10.2 inch iPad Wifi 32GB Space Gray MW742LL/A"/>
    <s v="Apple"/>
    <x v="0"/>
    <s v="APPLE COMPUTER INC"/>
    <x v="3"/>
    <s v="1P24iPadAuct"/>
    <s v="General Fund"/>
    <s v="CARTSTU-DMPD9T4UMF3M"/>
    <m/>
  </r>
  <r>
    <s v="CA-A12680"/>
    <s v="DMPD9CQ5MF3M"/>
    <s v="10.2 inch iPad Wifi 32GB Space Gray MW742LL/A"/>
    <s v="Apple"/>
    <x v="0"/>
    <s v="APPLE COMPUTER INC"/>
    <x v="8"/>
    <s v="1P29iPadAuct"/>
    <s v="General Fund"/>
    <s v="DMPD9CQ5MF3M"/>
    <m/>
  </r>
  <r>
    <s v="CA-A12681"/>
    <s v="DMPD9KUXMF3M"/>
    <s v="10.2 inch iPad Wifi 32GB Space Gray MW742LL/A"/>
    <s v="Apple"/>
    <x v="0"/>
    <s v="APPLE COMPUTER INC"/>
    <x v="8"/>
    <s v="1P29iPadAuct"/>
    <s v="General Fund"/>
    <s v="DMPD9KUXMF3M"/>
    <m/>
  </r>
  <r>
    <s v="CA-A12682"/>
    <s v="DMPD9TPVMF3M"/>
    <s v="10.2 inch iPad Wifi 32GB Space Gray MW742LL/A"/>
    <s v="Apple"/>
    <x v="0"/>
    <s v="APPLE COMPUTER INC"/>
    <x v="8"/>
    <s v="1P29iPadAuct"/>
    <s v="General Fund"/>
    <s v="DMPD9TPVMF3M"/>
    <m/>
  </r>
  <r>
    <s v="CA-A12683"/>
    <s v="DMPD9UH2MF3M"/>
    <s v="10.2 inch iPad Wifi 32GB Space Gray MW742LL/A"/>
    <s v="Apple"/>
    <x v="0"/>
    <s v="APPLE COMPUTER INC"/>
    <x v="8"/>
    <s v="1P29iPadAuct"/>
    <s v="General Fund"/>
    <s v="DMPD9UH2MF3M"/>
    <m/>
  </r>
  <r>
    <s v="CA-A12684"/>
    <s v="DMPD99GLMF3M"/>
    <s v="10.2 inch iPad Wifi 32GB Space Gray MW742LL/A"/>
    <s v="Apple"/>
    <x v="0"/>
    <s v="APPLE COMPUTER INC"/>
    <x v="8"/>
    <s v="1P29iPadAuct"/>
    <s v="General Fund"/>
    <s v="DMPD99GLMF3M"/>
    <m/>
  </r>
  <r>
    <s v="CA-A12685"/>
    <s v="DMPD9FVXMF3M"/>
    <s v="10.2 inch iPad Wifi 32GB Space Gray MW742LL/A"/>
    <s v="Apple"/>
    <x v="0"/>
    <s v="APPLE COMPUTER INC"/>
    <x v="8"/>
    <s v="1P29iPadAuct"/>
    <s v="General Fund"/>
    <s v="DMPD9FVXMF3M"/>
    <m/>
  </r>
  <r>
    <s v="CA-A12686"/>
    <s v="DMPD9KM5MF3M"/>
    <s v="10.2 inch iPad Wifi 32GB Space Gray MW742LL/A"/>
    <s v="Apple"/>
    <x v="0"/>
    <s v="APPLE COMPUTER INC"/>
    <x v="8"/>
    <s v="1P29iPadAuct"/>
    <s v="General Fund"/>
    <s v="DMPD9KM5MF3M"/>
    <m/>
  </r>
  <r>
    <s v="CA-A12687"/>
    <s v="DMPD9TJCMF3M"/>
    <s v="10.2 inch iPad Wifi 32GB Space Gray MW742LL/A"/>
    <s v="Apple"/>
    <x v="0"/>
    <s v="APPLE COMPUTER INC"/>
    <x v="8"/>
    <s v="1P29iPadAuct"/>
    <s v="General Fund"/>
    <s v="DMPD9TJCMF3M"/>
    <m/>
  </r>
  <r>
    <s v="CA-A12688"/>
    <s v="DMPD963MMF3M"/>
    <s v="10.2 inch iPad Wifi 32GB Space Gray MW742LL/A"/>
    <s v="Apple"/>
    <x v="0"/>
    <s v="APPLE COMPUTER INC"/>
    <x v="8"/>
    <s v="1P29iPadAuct"/>
    <s v="General Fund"/>
    <s v="DMPD963MMF3M"/>
    <m/>
  </r>
  <r>
    <s v="CA-A12689"/>
    <s v="DMPD9ALTMF3M"/>
    <s v="10.2 inch iPad Wifi 32GB Space Gray MW742LL/A"/>
    <s v="Apple"/>
    <x v="0"/>
    <s v="APPLE COMPUTER INC"/>
    <x v="8"/>
    <s v="1P29iPadAuct"/>
    <s v="General Fund"/>
    <s v="DMPD9ALTMF3M"/>
    <m/>
  </r>
  <r>
    <s v="CA-A12690"/>
    <s v="DMPD9A5TMF3M"/>
    <s v="10.2 inch iPad Wifi 32GB Space Gray MW742LL/A"/>
    <s v="Apple"/>
    <x v="0"/>
    <s v="APPLE COMPUTER INC"/>
    <x v="8"/>
    <s v="1P29iPadAuct"/>
    <s v="General Fund"/>
    <s v="DMPD9A5TMF3M"/>
    <m/>
  </r>
  <r>
    <s v="CA-A12692"/>
    <s v="DMPD93NPMF3M"/>
    <s v="10.2 inch iPad Wifi 32GB Space Gray MW742LL/A"/>
    <s v="Apple"/>
    <x v="0"/>
    <s v="APPLE COMPUTER INC"/>
    <x v="8"/>
    <s v="1P29iPadAuct"/>
    <s v="General Fund"/>
    <s v="DMPD93NPMF3M"/>
    <m/>
  </r>
  <r>
    <s v="CA-A12693"/>
    <s v="DMPD9ULUMF3M"/>
    <s v="10.2 inch iPad Wifi 32GB Space Gray MW742LL/A"/>
    <s v="Apple"/>
    <x v="0"/>
    <s v="APPLE COMPUTER INC"/>
    <x v="8"/>
    <s v="1P29iPadAuct"/>
    <s v="General Fund"/>
    <s v="DMPD9ULUMF3M"/>
    <m/>
  </r>
  <r>
    <s v="CA-A12694"/>
    <s v="DMPD9JWFMF3M"/>
    <s v="10.2 inch iPad Wifi 32GB Space Gray MW742LL/A"/>
    <s v="Apple"/>
    <x v="0"/>
    <s v="APPLE COMPUTER INC"/>
    <x v="8"/>
    <s v="1P29iPadAuct"/>
    <s v="General Fund"/>
    <s v="DMPD9JWFMF3M"/>
    <m/>
  </r>
  <r>
    <s v="CA-A12695"/>
    <s v="DMQD6UW9MF3M"/>
    <s v="10.2 inch iPad Wifi 32GB Space Gray MW742LL/A"/>
    <s v="Apple"/>
    <x v="0"/>
    <s v="APPLE COMPUTER INC"/>
    <x v="8"/>
    <s v="1P29iPadAuct"/>
    <s v="General Fund"/>
    <s v="DMQD6UW9MF3M"/>
    <m/>
  </r>
  <r>
    <s v="CA-A12696"/>
    <s v="DMPD9FL8MF3M"/>
    <s v="10.2 inch iPad Wifi 32GB Space Gray MW742LL/A"/>
    <s v="Apple"/>
    <x v="0"/>
    <s v="APPLE COMPUTER INC"/>
    <x v="8"/>
    <s v="1P29iPadAuct"/>
    <s v="General Fund"/>
    <s v="DMPD9FL8MF3M"/>
    <m/>
  </r>
  <r>
    <s v="CA-A12697"/>
    <s v="DMPD9TJAMF3M"/>
    <s v="10.2 inch iPad Wifi 32GB Space Gray MW742LL/A"/>
    <s v="Apple"/>
    <x v="0"/>
    <s v="APPLE COMPUTER INC"/>
    <x v="8"/>
    <s v="1P29iPadAuct"/>
    <s v="General Fund"/>
    <s v="DMPD9TJAMF3M"/>
    <m/>
  </r>
  <r>
    <s v="CA-A12698"/>
    <s v="DMPD9CU9MF3M"/>
    <s v="10.2 inch iPad Wifi 32GB Space Gray MW742LL/A"/>
    <s v="Apple"/>
    <x v="0"/>
    <s v="APPLE COMPUTER INC"/>
    <x v="8"/>
    <s v="1P29iPadAuct"/>
    <s v="General Fund"/>
    <s v="DMPD9CU9MF3M"/>
    <m/>
  </r>
  <r>
    <s v="CA-A12699"/>
    <s v="DMRD88DUMF3M"/>
    <s v="10.2 inch iPad Wifi 32GB Space Gray MW742LL/A"/>
    <s v="Apple"/>
    <x v="0"/>
    <s v="APPLE COMPUTER INC"/>
    <x v="8"/>
    <s v="1P29iPadAuct"/>
    <s v="General Fund"/>
    <s v="DMRD88DUMF3M"/>
    <m/>
  </r>
  <r>
    <s v="CA-A12700"/>
    <s v="DMPD9UREMF3M"/>
    <s v="10.2 inch iPad Wifi 32GB Space Gray MW742LL/A"/>
    <s v="Apple"/>
    <x v="0"/>
    <s v="APPLE COMPUTER INC"/>
    <x v="8"/>
    <s v="1P29iPadAuct"/>
    <s v="General Fund"/>
    <s v="DMPD9UREMF3M"/>
    <m/>
  </r>
  <r>
    <s v="CA-A12701"/>
    <s v="DMPD94Z5MF3M"/>
    <s v="10.2 inch iPad Wifi 32GB Space Gray MW742LL/A"/>
    <s v="Apple"/>
    <x v="0"/>
    <s v="APPLE COMPUTER INC"/>
    <x v="8"/>
    <s v="1P29iPadAuct"/>
    <s v="General Fund"/>
    <s v="DMPD94Z5MF3M"/>
    <m/>
  </r>
  <r>
    <s v="CA-A12702"/>
    <s v="DMPD9VWFMF3M"/>
    <s v="10.2 inch iPad Wifi 32GB Space Gray MW742LL/A"/>
    <s v="Apple"/>
    <x v="0"/>
    <s v="APPLE COMPUTER INC"/>
    <x v="12"/>
    <s v="1P02iPadAuct"/>
    <s v="General Fund"/>
    <s v="DMPD9VWFMF3M"/>
    <m/>
  </r>
  <r>
    <s v="CA-A12703"/>
    <s v="DMPD9NL9MF3M"/>
    <s v="10.2 inch iPad Wifi 32GB Space Gray MW742LL/A"/>
    <s v="Apple"/>
    <x v="0"/>
    <s v="APPLE COMPUTER INC"/>
    <x v="12"/>
    <s v="1P02iPadAuct"/>
    <s v="General Fund"/>
    <s v="DMPD9NL9MF3M"/>
    <m/>
  </r>
  <r>
    <s v="CA-A12704"/>
    <s v="DMPD9NMQMF3M"/>
    <s v="10.2 inch iPad Wifi 32GB Space Gray MW742LL/A"/>
    <s v="Apple"/>
    <x v="0"/>
    <s v="APPLE COMPUTER INC"/>
    <x v="12"/>
    <s v="1P02iPadAuct"/>
    <s v="General Fund"/>
    <s v="DMPD9NMQMF3M"/>
    <m/>
  </r>
  <r>
    <s v="CA-A12705"/>
    <s v="DMPD9CKEMF3M"/>
    <s v="10.2 inch iPad Wifi 32GB Space Gray MW742LL/A"/>
    <s v="Apple"/>
    <x v="0"/>
    <s v="APPLE COMPUTER INC"/>
    <x v="12"/>
    <s v="1P02iPadAuct"/>
    <s v="General Fund"/>
    <s v="DMPD9CKEMF3M"/>
    <m/>
  </r>
  <r>
    <s v="CA-A12706"/>
    <s v="DMPD9NJ3MF3M"/>
    <s v="10.2 inch iPad Wifi 32GB Space Gray MW742LL/A"/>
    <s v="Apple"/>
    <x v="0"/>
    <s v="APPLE COMPUTER INC"/>
    <x v="12"/>
    <s v="1P02iPadAuct"/>
    <s v="General Fund"/>
    <s v="DMPD9NJ3MF3M"/>
    <m/>
  </r>
  <r>
    <s v="CA-A12707"/>
    <s v="DMPD93L9MF3M"/>
    <s v="10.2 inch iPad Wifi 32GB Space Gray MW742LL/A"/>
    <s v="Apple"/>
    <x v="0"/>
    <s v="APPLE COMPUTER INC"/>
    <x v="12"/>
    <s v="1P02iPadAuct"/>
    <s v="General Fund"/>
    <s v="DMPD93L9MF3M"/>
    <m/>
  </r>
  <r>
    <s v="CA-A12708"/>
    <s v="DMPD9NATMF3M"/>
    <s v="10.2 inch iPad Wifi 32GB Space Gray MW742LL/A"/>
    <s v="Apple"/>
    <x v="0"/>
    <s v="APPLE COMPUTER INC"/>
    <x v="12"/>
    <s v="1P02iPadAuct"/>
    <s v="General Fund"/>
    <s v="DMPD9NATMF3M"/>
    <m/>
  </r>
  <r>
    <s v="CA-A12709"/>
    <s v="DMQD9Q3SMF3M"/>
    <s v="10.2 inch iPad Wifi 32GB Space Gray MW742LL/A"/>
    <s v="Apple"/>
    <x v="0"/>
    <s v="APPLE COMPUTER INC"/>
    <x v="12"/>
    <s v="1P02iPadAuct"/>
    <s v="General Fund"/>
    <s v="DMQD9Q3SMF3M"/>
    <m/>
  </r>
  <r>
    <s v="CA-A12710"/>
    <s v="DMPD9PVTMF3M"/>
    <s v="10.2 inch iPad Wifi 32GB Space Gray MW742LL/A"/>
    <s v="Apple"/>
    <x v="0"/>
    <s v="APPLE COMPUTER INC"/>
    <x v="12"/>
    <s v="1P02iPadAuct"/>
    <s v="General Fund"/>
    <s v="DMPD9PVTMF3M"/>
    <m/>
  </r>
  <r>
    <s v="CA-A12711"/>
    <s v="DMPD9CXAMF3M"/>
    <s v="10.2 inch iPad Wifi 32GB Space Gray MW742LL/A"/>
    <s v="Apple"/>
    <x v="0"/>
    <s v="APPLE COMPUTER INC"/>
    <x v="12"/>
    <s v="1P02iPadAuct"/>
    <s v="General Fund"/>
    <s v="DMPD9CXAMF3M"/>
    <m/>
  </r>
  <r>
    <s v="CA-A12712"/>
    <s v="DMPD9LPZMF3M"/>
    <s v="10.2 inch iPad Wifi 32GB Space Gray MW742LL/A"/>
    <s v="Apple"/>
    <x v="0"/>
    <s v="APPLE COMPUTER INC"/>
    <x v="12"/>
    <s v="1P02iPadAuct"/>
    <s v="General Fund"/>
    <s v="DMPD9LPZMF3M"/>
    <m/>
  </r>
  <r>
    <s v="CA-A12713"/>
    <s v="DMQD9QLRMF3M"/>
    <s v="10.2 inch iPad Wifi 32GB Space Gray MW742LL/A"/>
    <s v="Apple"/>
    <x v="0"/>
    <s v="APPLE COMPUTER INC"/>
    <x v="12"/>
    <s v="1P02iPadAuct"/>
    <s v="General Fund"/>
    <s v="DMQD9QLRMF3M"/>
    <m/>
  </r>
  <r>
    <s v="CA-A12714"/>
    <s v="DMQD9Q34MF3M"/>
    <s v="10.2 inch iPad Wifi 32GB Space Gray MW742LL/A"/>
    <s v="Apple"/>
    <x v="0"/>
    <s v="APPLE COMPUTER INC"/>
    <x v="12"/>
    <s v="1P02iPadAuct"/>
    <s v="General Fund"/>
    <s v="DMQD9Q34MF3M"/>
    <m/>
  </r>
  <r>
    <s v="CA-A12715"/>
    <s v="DMPD9A8DMF3M"/>
    <s v="10.2 inch iPad Wifi 32GB Space Gray MW742LL/A"/>
    <s v="Apple"/>
    <x v="0"/>
    <s v="APPLE COMPUTER INC"/>
    <x v="12"/>
    <s v="1P02iPadAuct"/>
    <s v="General Fund"/>
    <s v="DMPD9A8DMF3M"/>
    <m/>
  </r>
  <r>
    <s v="CA-A12716"/>
    <s v="DMRD706RMF3M"/>
    <s v="10.2 inch iPad Wifi 32GB Space Gray MW742LL/A"/>
    <s v="Apple"/>
    <x v="0"/>
    <s v="APPLE COMPUTER INC"/>
    <x v="12"/>
    <s v="1P02iPadAuct"/>
    <s v="General Fund"/>
    <s v="DMRD706RMF3M"/>
    <m/>
  </r>
  <r>
    <s v="CA-A12717"/>
    <s v="DMQD9Q0VMF3M"/>
    <s v="10.2 inch iPad Wifi 32GB Space Gray MW742LL/A"/>
    <s v="Apple"/>
    <x v="0"/>
    <s v="APPLE COMPUTER INC"/>
    <x v="12"/>
    <s v="1P02iPadAuct"/>
    <s v="General Fund"/>
    <s v="DMQD9Q0VMF3M"/>
    <m/>
  </r>
  <r>
    <s v="CA-A12718"/>
    <s v="DMQD9RZ5MF3M"/>
    <s v="10.2 inch iPad Wifi 32GB Space Gray MW742LL/A"/>
    <s v="Apple"/>
    <x v="0"/>
    <s v="APPLE COMPUTER INC"/>
    <x v="12"/>
    <s v="1P02iPadAuct"/>
    <s v="General Fund"/>
    <s v="DMQD9RZ5MF3M"/>
    <m/>
  </r>
  <r>
    <s v="CA-A12719"/>
    <s v="DMPD9AL3MF3M"/>
    <s v="10.2 inch iPad Wifi 32GB Space Gray MW742LL/A"/>
    <s v="Apple"/>
    <x v="0"/>
    <s v="APPLE COMPUTER INC"/>
    <x v="12"/>
    <s v="1P02iPadAuct"/>
    <s v="General Fund"/>
    <s v="DMPD9AL3MF3M"/>
    <m/>
  </r>
  <r>
    <s v="CA-A12720"/>
    <s v="DMPD99UEMF3M"/>
    <s v="10.2 inch iPad Wifi 32GB Space Gray MW742LL/A"/>
    <s v="Apple"/>
    <x v="0"/>
    <s v="APPLE COMPUTER INC"/>
    <x v="12"/>
    <s v="1P02iPadAuct"/>
    <s v="General Fund"/>
    <s v="DMPD99UEMF3M"/>
    <m/>
  </r>
  <r>
    <s v="CA-A12721"/>
    <s v="DMRD8RT6MF3M"/>
    <s v="10.2 inch iPad Wifi 32GB Space Gray MW742LL/A"/>
    <s v="Apple"/>
    <x v="0"/>
    <s v="APPLE COMPUTER INC"/>
    <x v="12"/>
    <s v="1P02iPadAuct"/>
    <s v="General Fund"/>
    <s v="DMRD8RT6MF3M"/>
    <m/>
  </r>
  <r>
    <s v="CA-A12722"/>
    <s v="DMQD9QPEMF3M"/>
    <s v="10.2 inch iPad Wifi 32GB Space Gray MW742LL/A"/>
    <s v="Apple"/>
    <x v="0"/>
    <s v="APPLE COMPUTER INC"/>
    <x v="12"/>
    <s v="1P02iPadAuct"/>
    <s v="General Fund"/>
    <s v="DMQD9QPEMF3M"/>
    <m/>
  </r>
  <r>
    <s v="CA-A12723"/>
    <s v="DMPD9MBVMF3M"/>
    <s v="10.2 inch iPad Wifi 32GB Space Gray MW742LL/A"/>
    <s v="Apple"/>
    <x v="0"/>
    <s v="APPLE COMPUTER INC"/>
    <x v="12"/>
    <s v="1P02iPadAuct"/>
    <s v="General Fund"/>
    <s v="CARTSTU-DMPD9MBVMF3M"/>
    <m/>
  </r>
  <r>
    <s v="CA-A12724"/>
    <s v="DMPD94YTMF3M"/>
    <s v="10.2 inch iPad Wifi 32GB Space Gray MW742LL/A"/>
    <s v="Apple"/>
    <x v="0"/>
    <s v="APPLE COMPUTER INC"/>
    <x v="12"/>
    <s v="1P02iPadAuct"/>
    <s v="General Fund"/>
    <s v="DMPD94YTMF3M"/>
    <m/>
  </r>
  <r>
    <s v="CA-A12725"/>
    <s v="DMQD9RJEMF3M"/>
    <s v="10.2 inch iPad Wifi 32GB Space Gray MW742LL/A"/>
    <s v="Apple"/>
    <x v="0"/>
    <s v="APPLE COMPUTER INC"/>
    <x v="12"/>
    <s v="1P02iPadAuct"/>
    <s v="General Fund"/>
    <s v="DMQD9RJEMF3M"/>
    <m/>
  </r>
  <r>
    <s v="CA-A12726"/>
    <s v="DMQD848CMF3M"/>
    <s v="10.2 inch iPad Wifi 32GB Space Gray MW742LL/A"/>
    <s v="Apple"/>
    <x v="0"/>
    <s v="APPLE COMPUTER INC"/>
    <x v="12"/>
    <s v="1P02iPadAuct"/>
    <s v="General Fund"/>
    <s v="DMQD848CMF3M"/>
    <m/>
  </r>
  <r>
    <s v="CA-A12728"/>
    <s v="DMPD9NL2MF3M"/>
    <s v="10.2 inch iPad Wifi 32GB Space Gray MW742LL/A"/>
    <s v="Apple"/>
    <x v="0"/>
    <s v="APPLE COMPUTER INC"/>
    <x v="12"/>
    <s v="1P02iPadAuct"/>
    <s v="General Fund"/>
    <s v="DMPD9NL2MF3M"/>
    <m/>
  </r>
  <r>
    <s v="CA-A12729"/>
    <s v="DMPD9M1LMF3M"/>
    <s v="10.2 inch iPad Wifi 32GB Space Gray MW742LL/A"/>
    <s v="Apple"/>
    <x v="0"/>
    <s v="APPLE COMPUTER INC"/>
    <x v="12"/>
    <s v="1P02iPadAuct"/>
    <s v="General Fund"/>
    <s v="DMPD9M1LMF3M"/>
    <m/>
  </r>
  <r>
    <s v="CA-A12730"/>
    <s v="DMPD9UAUMF3M"/>
    <s v="10.2 inch iPad Wifi 32GB Space Gray MW742LL/A"/>
    <s v="Apple"/>
    <x v="0"/>
    <s v="APPLE COMPUTER INC"/>
    <x v="12"/>
    <s v="1P02iPadAuct"/>
    <s v="General Fund"/>
    <s v="DMPD9UAUMF3M"/>
    <m/>
  </r>
  <r>
    <s v="CA-A12731"/>
    <s v="DMQD9RWMMF3M"/>
    <s v="10.2 inch iPad Wifi 32GB Space Gray MW742LL/A"/>
    <s v="Apple"/>
    <x v="0"/>
    <s v="APPLE COMPUTER INC"/>
    <x v="12"/>
    <s v="1P02iPadAuct"/>
    <s v="General Fund"/>
    <s v="DMQD9RWMMF3M"/>
    <m/>
  </r>
  <r>
    <s v="CA-A12732"/>
    <s v="DMQD9QWAMF3M"/>
    <s v="10.2 inch iPad Wifi 32GB Space Gray MW742LL/A"/>
    <s v="Apple"/>
    <x v="0"/>
    <s v="APPLE COMPUTER INC"/>
    <x v="12"/>
    <s v="1P02iPadAuct"/>
    <s v="General Fund"/>
    <s v="CARTSTU-DMQD9QWAMF3M"/>
    <m/>
  </r>
  <r>
    <s v="CA-A12733"/>
    <s v="DMPD9S2EMF3M"/>
    <s v="10.2 inch iPad Wifi 32GB Space Gray MW742LL/A"/>
    <s v="Apple"/>
    <x v="0"/>
    <s v="APPLE COMPUTER INC"/>
    <x v="12"/>
    <s v="1P02iPadAuct"/>
    <s v="General Fund"/>
    <s v="DMPD9S2EMF3M"/>
    <m/>
  </r>
  <r>
    <s v="CA-A12734"/>
    <s v="DMPD9MKKMF3M"/>
    <s v="10.2 inch iPad Wifi 32GB Space Gray MW742LL/A"/>
    <s v="Apple"/>
    <x v="0"/>
    <s v="APPLE COMPUTER INC"/>
    <x v="12"/>
    <s v="1P02iPadAuct"/>
    <s v="General Fund"/>
    <s v="DMPD9MKKMF3M"/>
    <m/>
  </r>
  <r>
    <s v="CA-A12735"/>
    <s v="DMQD9PY7MF3M"/>
    <s v="10.2 inch iPad Wifi 32GB Space Gray MW742LL/A"/>
    <s v="Apple"/>
    <x v="0"/>
    <s v="APPLE COMPUTER INC"/>
    <x v="12"/>
    <s v="1P02iPadAuct"/>
    <s v="General Fund"/>
    <s v="DMQD9PY7MF3M"/>
    <m/>
  </r>
  <r>
    <s v="CA-A12736"/>
    <s v="DMQD9RQQMF3M"/>
    <s v="10.2 inch iPad Wifi 32GB Space Gray MW742LL/A"/>
    <s v="Apple"/>
    <x v="0"/>
    <s v="APPLE COMPUTER INC"/>
    <x v="12"/>
    <s v="1P02iPadAuct"/>
    <s v="General Fund"/>
    <s v="DMQD9RQQMF3M"/>
    <m/>
  </r>
  <r>
    <s v="CA-A12737"/>
    <s v="DMQD9RBTMF3M"/>
    <s v="10.2 inch iPad Wifi 32GB Space Gray MW742LL/A"/>
    <s v="Apple"/>
    <x v="0"/>
    <s v="APPLE COMPUTER INC"/>
    <x v="12"/>
    <s v="1P02iPadAuct"/>
    <s v="General Fund"/>
    <s v="DMQD9RBTMF3M"/>
    <m/>
  </r>
  <r>
    <s v="CA-A12738"/>
    <s v="DMQD9NY8MF3M"/>
    <s v="10.2 inch iPad Wifi 32GB Space Gray MW742LL/A"/>
    <s v="Apple"/>
    <x v="0"/>
    <s v="APPLE COMPUTER INC"/>
    <x v="12"/>
    <s v="1P02iPadAuct"/>
    <s v="General Fund"/>
    <s v="DMQD9NY8MF3M"/>
    <m/>
  </r>
  <r>
    <s v="CA-A12739"/>
    <s v="DMQD9RSAMF3M"/>
    <s v="10.2 inch iPad Wifi 32GB Space Gray MW742LL/A"/>
    <s v="Apple"/>
    <x v="0"/>
    <s v="APPLE COMPUTER INC"/>
    <x v="12"/>
    <s v="1P02iPadAuct"/>
    <s v="General Fund"/>
    <s v="DMQD9RSAMF3M"/>
    <m/>
  </r>
  <r>
    <s v="CA-A12740"/>
    <s v="DMRD7XHFMF3M"/>
    <s v="10.2 inch iPad Wifi 32GB Space Gray MW742LL/A"/>
    <s v="Apple"/>
    <x v="0"/>
    <s v="APPLE COMPUTER INC"/>
    <x v="12"/>
    <s v="1P02iPadAuct"/>
    <s v="General Fund"/>
    <s v="DMRD7XHFMF3M"/>
    <m/>
  </r>
  <r>
    <s v="CA-A12741"/>
    <s v="DMPD9NC1MF3M"/>
    <s v="10.2 inch iPad Wifi 32GB Space Gray MW742LL/A"/>
    <s v="Apple"/>
    <x v="0"/>
    <s v="APPLE COMPUTER INC"/>
    <x v="12"/>
    <s v="1P02iPadAuct"/>
    <s v="General Fund"/>
    <s v="DMPD9NC1MF3M"/>
    <m/>
  </r>
  <r>
    <s v="CA-A12742"/>
    <s v="DMQD9R92MF3M"/>
    <s v="10.2 inch iPad Wifi 32GB Space Gray MW742LL/A"/>
    <s v="Apple"/>
    <x v="0"/>
    <s v="APPLE COMPUTER INC"/>
    <x v="12"/>
    <s v="1P02iPadAuct"/>
    <s v="General Fund"/>
    <s v="DMQD9R92MF3M"/>
    <m/>
  </r>
  <r>
    <s v="CA-A12743"/>
    <s v="DMQD9QRHMF3M"/>
    <s v="10.2 inch iPad Wifi 32GB Space Gray MW742LL/A"/>
    <s v="Apple"/>
    <x v="0"/>
    <s v="APPLE COMPUTER INC"/>
    <x v="12"/>
    <s v="1P02iPadAuct"/>
    <s v="General Fund"/>
    <s v="DMQD9QRHMF3M"/>
    <m/>
  </r>
  <r>
    <s v="CA-A12744"/>
    <s v="DMPD9HNUMF3M"/>
    <s v="10.2 inch iPad Wifi 32GB Space Gray MW742LL/A"/>
    <s v="Apple"/>
    <x v="0"/>
    <s v="APPLE COMPUTER INC"/>
    <x v="12"/>
    <s v="1P02iPadAuct"/>
    <s v="General Fund"/>
    <s v="DMPD9HNUMF3M"/>
    <m/>
  </r>
  <r>
    <s v="CA-A12745"/>
    <s v="DMQD9RDQMF3M"/>
    <s v="10.2 inch iPad Wifi 32GB Space Gray MW742LL/A"/>
    <s v="Apple"/>
    <x v="0"/>
    <s v="APPLE COMPUTER INC"/>
    <x v="12"/>
    <s v="1P02iPadAuct"/>
    <s v="General Fund"/>
    <s v="DMQD9RDQMF3M"/>
    <m/>
  </r>
  <r>
    <s v="CA-A12746"/>
    <s v="DMPD88AVMF3M"/>
    <s v="10.2 inch iPad Wifi 32GB Space Gray MW742LL/A"/>
    <s v="Apple"/>
    <x v="0"/>
    <s v="APPLE COMPUTER INC"/>
    <x v="12"/>
    <s v="1P02iPadAuct"/>
    <s v="General Fund"/>
    <s v="DMPD88AVMF3M"/>
    <m/>
  </r>
  <r>
    <s v="CA-A12747"/>
    <s v="DMQD9RXQMF3M"/>
    <s v="10.2 inch iPad Wifi 32GB Space Gray MW742LL/A"/>
    <s v="Apple"/>
    <x v="0"/>
    <s v="APPLE COMPUTER INC"/>
    <x v="12"/>
    <s v="1P02iPadAuct"/>
    <s v="General Fund"/>
    <s v="DMQD9RXQMF3M"/>
    <m/>
  </r>
  <r>
    <s v="CA-A12748"/>
    <s v="DMPD9NUTMF3M"/>
    <s v="10.2 inch iPad Wifi 32GB Space Gray MW742LL/A"/>
    <s v="Apple"/>
    <x v="0"/>
    <s v="APPLE COMPUTER INC"/>
    <x v="12"/>
    <s v="1P02iPadAuct"/>
    <s v="General Fund"/>
    <s v="DMPD9NUTMF3M"/>
    <m/>
  </r>
  <r>
    <s v="CA-A12749"/>
    <s v="DMQD9PQSMF3M"/>
    <s v="10.2 inch iPad Wifi 32GB Space Gray MW742LL/A"/>
    <s v="Apple"/>
    <x v="0"/>
    <s v="APPLE COMPUTER INC"/>
    <x v="12"/>
    <s v="1P02iPadAuct"/>
    <s v="General Fund"/>
    <s v="DMQD9PQSMF3M"/>
    <m/>
  </r>
  <r>
    <s v="CA-A12750"/>
    <s v="DMPD9P3FMF3M"/>
    <s v="10.2 inch iPad Wifi 32GB Space Gray MW742LL/A"/>
    <s v="Apple"/>
    <x v="0"/>
    <s v="APPLE COMPUTER INC"/>
    <x v="12"/>
    <s v="1P02iPadAuct"/>
    <s v="General Fund"/>
    <s v="DMPD9P3FMF3M"/>
    <m/>
  </r>
  <r>
    <s v="CA-A12751"/>
    <s v="DMTD515WMF3M"/>
    <s v="10.2 inch iPad Wifi 32GB Space Gray MW742LL/A"/>
    <s v="Apple"/>
    <x v="0"/>
    <s v="APPLE COMPUTER INC"/>
    <x v="12"/>
    <s v="1P02iPadAuct"/>
    <s v="General Fund"/>
    <s v="DMTD515WMF3M"/>
    <m/>
  </r>
  <r>
    <s v="CA-A12752"/>
    <s v="DMPD9NB2MF3M"/>
    <s v="10.2 inch iPad Wifi 32GB Space Gray MW742LL/A"/>
    <s v="Apple"/>
    <x v="0"/>
    <s v="APPLE COMPUTER INC"/>
    <x v="12"/>
    <s v="1P02iPadAuct"/>
    <s v="General Fund"/>
    <s v="DMPD9NB2MF3M"/>
    <m/>
  </r>
  <r>
    <s v="CA-A12753"/>
    <s v="DMQD9RZRMF3M"/>
    <s v="10.2 inch iPad Wifi 32GB Space Gray MW742LL/A"/>
    <s v="Apple"/>
    <x v="0"/>
    <s v="APPLE COMPUTER INC"/>
    <x v="12"/>
    <s v="1P02iPadAuct"/>
    <s v="General Fund"/>
    <s v="DMQD9RZRMF3M"/>
    <m/>
  </r>
  <r>
    <s v="CA-A12754"/>
    <s v="DMPD9NXMMF3M"/>
    <s v="10.2 inch iPad Wifi 32GB Space Gray MW742LL/A"/>
    <s v="Apple"/>
    <x v="0"/>
    <s v="APPLE COMPUTER INC"/>
    <x v="12"/>
    <s v="1P02iPadAuct"/>
    <s v="General Fund"/>
    <s v="DMPD9NXMMF3M"/>
    <m/>
  </r>
  <r>
    <s v="CA-A12755"/>
    <s v="DMQD9QRXMF3M"/>
    <s v="10.2 inch iPad Wifi 32GB Space Gray MW742LL/A"/>
    <s v="Apple"/>
    <x v="0"/>
    <s v="APPLE COMPUTER INC"/>
    <x v="12"/>
    <s v="1P02iPadAuct"/>
    <s v="General Fund"/>
    <s v="DMQD9QRXMF3M"/>
    <m/>
  </r>
  <r>
    <s v="CA-A12756"/>
    <s v="DMQD9QHHMF3M"/>
    <s v="10.2 inch iPad Wifi 32GB Space Gray MW742LL/A"/>
    <s v="Apple"/>
    <x v="0"/>
    <s v="APPLE COMPUTER INC"/>
    <x v="12"/>
    <s v="1P02iPadAuct"/>
    <s v="General Fund"/>
    <s v="DMQD9QHHMF3M"/>
    <m/>
  </r>
  <r>
    <s v="CA-A12757"/>
    <s v="DMQD9PX1MF3M"/>
    <s v="10.2 inch iPad Wifi 32GB Space Gray MW742LL/A"/>
    <s v="Apple"/>
    <x v="0"/>
    <s v="APPLE COMPUTER INC"/>
    <x v="12"/>
    <s v="1P02iPadAuct"/>
    <s v="General Fund"/>
    <s v="DMQD9PX1MF3M"/>
    <m/>
  </r>
  <r>
    <s v="CA-A12758"/>
    <s v="DMQD9PZGMF3M"/>
    <s v="10.2 inch iPad Wifi 32GB Space Gray MW742LL/A"/>
    <s v="Apple"/>
    <x v="0"/>
    <s v="APPLE COMPUTER INC"/>
    <x v="12"/>
    <s v="1P02iPadAuct"/>
    <s v="General Fund"/>
    <s v="DMQD9PZGMF3M"/>
    <m/>
  </r>
  <r>
    <s v="CA-A12759"/>
    <s v="DMPD9SKCMF3M"/>
    <s v="10.2 inch iPad Wifi 32GB Space Gray MW742LL/A"/>
    <s v="Apple"/>
    <x v="0"/>
    <s v="APPLE COMPUTER INC"/>
    <x v="12"/>
    <s v="1P02iPadAuct"/>
    <s v="General Fund"/>
    <s v="DMPD9SKCMF3M"/>
    <m/>
  </r>
  <r>
    <s v="CA-A12760"/>
    <s v="DMQD9RYCMF3M"/>
    <s v="10.2 inch iPad Wifi 32GB Space Gray MW742LL/A"/>
    <s v="Apple"/>
    <x v="0"/>
    <s v="APPLE COMPUTER INC"/>
    <x v="12"/>
    <s v="1P02iPadAuct"/>
    <s v="General Fund"/>
    <s v="DMQD9RYCMF3M"/>
    <m/>
  </r>
  <r>
    <s v="CA-A12761"/>
    <s v="DMQD9QQJMF3M"/>
    <s v="10.2 inch iPad Wifi 32GB Space Gray MW742LL/A"/>
    <s v="Apple"/>
    <x v="0"/>
    <s v="APPLE COMPUTER INC"/>
    <x v="12"/>
    <s v="1P02iPadAuct"/>
    <s v="General Fund"/>
    <s v="DMQD9QQJMF3M"/>
    <m/>
  </r>
  <r>
    <s v="CA-A12762"/>
    <s v="DMPD9MMFMF3M"/>
    <s v="10.2 inch iPad Wifi 32GB Space Gray MW742LL/A"/>
    <s v="Apple"/>
    <x v="0"/>
    <s v="APPLE COMPUTER INC"/>
    <x v="12"/>
    <s v="1P02iPadAuct"/>
    <s v="General Fund"/>
    <s v="DMPD9MMFMF3M"/>
    <m/>
  </r>
  <r>
    <s v="CA-A12763"/>
    <s v="DMPD9CLZMF3M"/>
    <s v="10.2 inch iPad Wifi 32GB Space Gray MW742LL/A"/>
    <s v="Apple"/>
    <x v="0"/>
    <s v="APPLE COMPUTER INC"/>
    <x v="12"/>
    <s v="1P02iPadAuct"/>
    <s v="General Fund"/>
    <s v="CARTSTU-DMPD9CLZMF3M"/>
    <m/>
  </r>
  <r>
    <s v="CA-A12764"/>
    <s v="DMQD9QAUMF3M"/>
    <s v="10.2 inch iPad Wifi 32GB Space Gray MW742LL/A"/>
    <s v="Apple"/>
    <x v="0"/>
    <s v="APPLE COMPUTER INC"/>
    <x v="12"/>
    <s v="1P02iPadAuct"/>
    <s v="General Fund"/>
    <s v="DMQD9QAUMF3M"/>
    <m/>
  </r>
  <r>
    <s v="CA-A12765"/>
    <s v="DMPD9R36MF3M"/>
    <s v="10.2 inch iPad Wifi 32GB Space Gray MW742LL/A"/>
    <s v="Apple"/>
    <x v="0"/>
    <s v="APPLE COMPUTER INC"/>
    <x v="12"/>
    <s v="1P02iPadAuct"/>
    <s v="General Fund"/>
    <s v="DMPD9R36MF3M"/>
    <m/>
  </r>
  <r>
    <s v="CA-A12766"/>
    <s v="DMPD9R6XMF3M"/>
    <s v="10.2 inch iPad Wifi 32GB Space Gray MW742LL/A"/>
    <s v="Apple"/>
    <x v="0"/>
    <s v="APPLE COMPUTER INC"/>
    <x v="12"/>
    <s v="1P02iPadAuct"/>
    <s v="General Fund"/>
    <s v="DMPD9R6XMF3M"/>
    <m/>
  </r>
  <r>
    <s v="CA-A12767"/>
    <s v="DMPD9N38MF3M"/>
    <s v="10.2 inch iPad Wifi 32GB Space Gray MW742LL/A"/>
    <s v="Apple"/>
    <x v="0"/>
    <s v="APPLE COMPUTER INC"/>
    <x v="12"/>
    <s v="1P02iPadAuct"/>
    <s v="General Fund"/>
    <s v="DMPD9N38MF3M"/>
    <m/>
  </r>
  <r>
    <s v="CA-A12768"/>
    <s v="DMPD8FQ8MF3M"/>
    <s v="10.2 inch iPad Wifi 32GB Space Gray MW742LL/A"/>
    <s v="Apple"/>
    <x v="0"/>
    <s v="APPLE COMPUTER INC"/>
    <x v="12"/>
    <s v="1P02iPadAuct"/>
    <s v="General Fund"/>
    <s v="DMPD8FQ8MF3M"/>
    <m/>
  </r>
  <r>
    <s v="CA-A12769"/>
    <s v="DMQD9RDMMF3M"/>
    <s v="10.2 inch iPad Wifi 32GB Space Gray MW742LL/A"/>
    <s v="Apple"/>
    <x v="0"/>
    <s v="APPLE COMPUTER INC"/>
    <x v="12"/>
    <s v="1P02iPadAuct"/>
    <s v="General Fund"/>
    <s v="DMQD9RDMMF3M"/>
    <m/>
  </r>
  <r>
    <s v="CA-A12770"/>
    <s v="DMQD9R6YMF3M"/>
    <s v="10.2 inch iPad Wifi 32GB Space Gray MW742LL/A"/>
    <s v="Apple"/>
    <x v="0"/>
    <s v="APPLE COMPUTER INC"/>
    <x v="12"/>
    <s v="1P02iPadAuct"/>
    <s v="General Fund"/>
    <s v="DMQD9R6YMF3M"/>
    <m/>
  </r>
  <r>
    <s v="CA-A12771"/>
    <s v="DMQD9QBNMF3M"/>
    <s v="10.2 inch iPad Wifi 32GB Space Gray MW742LL/A"/>
    <s v="Apple"/>
    <x v="0"/>
    <s v="APPLE COMPUTER INC"/>
    <x v="12"/>
    <s v="1P02iPadAuct"/>
    <s v="General Fund"/>
    <s v="DMQD9QBNMF3M"/>
    <m/>
  </r>
  <r>
    <s v="CA-A12772"/>
    <s v="DMPD9N9JMF3M"/>
    <s v="10.2 inch iPad Wifi 32GB Space Gray MW742LL/A"/>
    <s v="Apple"/>
    <x v="0"/>
    <s v="APPLE COMPUTER INC"/>
    <x v="12"/>
    <s v="1P02iPadAuct"/>
    <s v="General Fund"/>
    <s v="DMPD9N9JMF3M"/>
    <m/>
  </r>
  <r>
    <s v="CA-A12773"/>
    <s v="DMPD99JRMF3M"/>
    <s v="10.2 inch iPad Wifi 32GB Space Gray MW742LL/A"/>
    <s v="Apple"/>
    <x v="0"/>
    <s v="APPLE COMPUTER INC"/>
    <x v="12"/>
    <s v="1P02iPadAuct"/>
    <s v="General Fund"/>
    <s v="DMPD99JRMF3M"/>
    <m/>
  </r>
  <r>
    <s v="CA-A12774"/>
    <s v="DMPD9PSEMF3M"/>
    <s v="10.2 inch iPad Wifi 32GB Space Gray MW742LL/A"/>
    <s v="Apple"/>
    <x v="0"/>
    <s v="APPLE COMPUTER INC"/>
    <x v="12"/>
    <s v="1P02iPadAuct"/>
    <s v="General Fund"/>
    <s v="DMPD9PSEMF3M"/>
    <m/>
  </r>
  <r>
    <s v="CA-A12775"/>
    <s v="DMQD9PJ2MF3M"/>
    <s v="10.2 inch iPad Wifi 32GB Space Gray MW742LL/A"/>
    <s v="Apple"/>
    <x v="0"/>
    <s v="APPLE COMPUTER INC"/>
    <x v="12"/>
    <s v="1P02iPadAuct"/>
    <s v="General Fund"/>
    <s v="DMQD9PJ2MF3M"/>
    <m/>
  </r>
  <r>
    <s v="CA-A12776"/>
    <s v="DMPD9MFGMF3M"/>
    <s v="10.2 inch iPad Wifi 32GB Space Gray MW742LL/A"/>
    <s v="Apple"/>
    <x v="0"/>
    <s v="APPLE COMPUTER INC"/>
    <x v="12"/>
    <s v="1P02iPadAuct"/>
    <s v="General Fund"/>
    <s v="DMPD9MFGMF3M"/>
    <m/>
  </r>
  <r>
    <s v="CA-A12777"/>
    <s v="DMQD9RZDMF3M"/>
    <s v="10.2 inch iPad Wifi 32GB Space Gray MW742LL/A"/>
    <s v="Apple"/>
    <x v="0"/>
    <s v="APPLE COMPUTER INC"/>
    <x v="12"/>
    <s v="1P02iPadAuct"/>
    <s v="General Fund"/>
    <s v="DMQD9RZDMF3M"/>
    <m/>
  </r>
  <r>
    <s v="CA-A12778"/>
    <s v="DMQD9S1YMF3M"/>
    <s v="10.2 inch iPad Wifi 32GB Space Gray MW742LL/A"/>
    <s v="Apple"/>
    <x v="0"/>
    <s v="APPLE COMPUTER INC"/>
    <x v="12"/>
    <s v="1P02iPadAuct"/>
    <s v="General Fund"/>
    <s v="DMQD9S1YMF3M"/>
    <m/>
  </r>
  <r>
    <s v="CA-A12779"/>
    <s v="DMQD84UMMF3M"/>
    <s v="10.2 inch iPad Wifi 32GB Space Gray MW742LL/A"/>
    <s v="Apple"/>
    <x v="0"/>
    <s v="APPLE COMPUTER INC"/>
    <x v="12"/>
    <s v="1P02iPadAuct"/>
    <s v="General Fund"/>
    <s v="DMQD84UMMF3M"/>
    <m/>
  </r>
  <r>
    <s v="CA-A12780"/>
    <s v="DMPD9PNVMF3M"/>
    <s v="10.2 inch iPad Wifi 32GB Space Gray MW742LL/A"/>
    <s v="Apple"/>
    <x v="0"/>
    <s v="APPLE COMPUTER INC"/>
    <x v="12"/>
    <s v="1P02iPadAuct"/>
    <s v="General Fund"/>
    <s v="DMPD9PNVMF3M"/>
    <m/>
  </r>
  <r>
    <s v="CA-A12784"/>
    <s v="DMPD9PMAMF3M"/>
    <s v="10.2 inch iPad Wifi 32GB Space Gray MW742LL/A"/>
    <s v="Apple"/>
    <x v="0"/>
    <s v="APPLE COMPUTER INC"/>
    <x v="12"/>
    <s v="1P02iPadAuct"/>
    <s v="General Fund"/>
    <s v="DMPD9PMAMF3M"/>
    <m/>
  </r>
  <r>
    <s v="CA-A12785"/>
    <s v="DMQD9QLLMF3M"/>
    <s v="10.2 inch iPad Wifi 32GB Space Gray MW742LL/A"/>
    <s v="Apple"/>
    <x v="0"/>
    <s v="APPLE COMPUTER INC"/>
    <x v="12"/>
    <s v="1P02iPadAuct"/>
    <s v="General Fund"/>
    <s v="CARTSTU-DMQD9QLLMF3M"/>
    <m/>
  </r>
  <r>
    <s v="CA-A12786"/>
    <s v="DMQD9R9UMF3M"/>
    <s v="10.2 inch iPad Wifi 32GB Space Gray MW742LL/A"/>
    <s v="Apple"/>
    <x v="0"/>
    <s v="APPLE COMPUTER INC"/>
    <x v="12"/>
    <s v="1P02iPadAuct"/>
    <s v="General Fund"/>
    <s v="DMQD9R9UMF3M"/>
    <m/>
  </r>
  <r>
    <s v="CA-A12787"/>
    <s v="DMQD9RSJMF3M"/>
    <s v="10.2 inch iPad Wifi 32GB Space Gray MW742LL/A"/>
    <s v="Apple"/>
    <x v="0"/>
    <s v="APPLE COMPUTER INC"/>
    <x v="12"/>
    <s v="1P02iPadAuct"/>
    <s v="General Fund"/>
    <s v="DMQD9RSJMF3M"/>
    <m/>
  </r>
  <r>
    <s v="CA-A12788"/>
    <s v="DMQD9QQRMF3M"/>
    <s v="10.2 inch iPad Wifi 32GB Space Gray MW742LL/A"/>
    <s v="Apple"/>
    <x v="0"/>
    <s v="APPLE COMPUTER INC"/>
    <x v="12"/>
    <s v="1P02iPadAuct"/>
    <s v="General Fund"/>
    <s v="DMQD9QQRMF3M"/>
    <m/>
  </r>
  <r>
    <s v="CA-A12789"/>
    <s v="DMTD8981MF3M"/>
    <s v="10.2 inch iPad Wifi 32GB Space Gray MW742LL/A"/>
    <s v="Apple"/>
    <x v="0"/>
    <s v="APPLE COMPUTER INC"/>
    <x v="12"/>
    <s v="1P02iPadAuct"/>
    <s v="General Fund"/>
    <s v="DMTD8981MF3M"/>
    <m/>
  </r>
  <r>
    <s v="CA-A12790"/>
    <s v="DMPD9S11MF3M"/>
    <s v="10.2 inch iPad Wifi 32GB Space Gray MW742LL/A"/>
    <s v="Apple"/>
    <x v="0"/>
    <s v="APPLE COMPUTER INC"/>
    <x v="12"/>
    <s v="1P02iPadAuct"/>
    <s v="General Fund"/>
    <s v="DMPD9S11MF3M"/>
    <m/>
  </r>
  <r>
    <s v="CA-A12791"/>
    <s v="DMQD9Q9SMF3M"/>
    <s v="10.2 inch iPad Wifi 32GB Space Gray MW742LL/A"/>
    <s v="Apple"/>
    <x v="0"/>
    <s v="APPLE COMPUTER INC"/>
    <x v="12"/>
    <s v="1P02iPadAuct"/>
    <s v="General Fund"/>
    <s v="DMQD9Q9SMF3M"/>
    <m/>
  </r>
  <r>
    <s v="CA-A12792"/>
    <s v="DMPD9VCLMF3M"/>
    <s v="10.2 inch iPad Wifi 32GB Space Gray MW742LL/A"/>
    <s v="Apple"/>
    <x v="0"/>
    <s v="APPLE COMPUTER INC"/>
    <x v="12"/>
    <s v="1P02iPadAuct"/>
    <s v="General Fund"/>
    <s v="DMPD9VCLMF3M"/>
    <m/>
  </r>
  <r>
    <s v="CA-A12793"/>
    <s v="DMPD9VA5MF3M"/>
    <s v="10.2 inch iPad Wifi 32GB Space Gray MW742LL/A"/>
    <s v="Apple"/>
    <x v="0"/>
    <s v="APPLE COMPUTER INC"/>
    <x v="12"/>
    <s v="1P02iPadAuct"/>
    <s v="General Fund"/>
    <s v="DMPD9VA5MF3M"/>
    <m/>
  </r>
  <r>
    <s v="CA-A12794"/>
    <s v="DMPD950CMF3M"/>
    <s v="10.2 inch iPad Wifi 32GB Space Gray MW742LL/A"/>
    <s v="Apple"/>
    <x v="0"/>
    <s v="APPLE COMPUTER INC"/>
    <x v="12"/>
    <s v="1P02iPadAuct"/>
    <s v="General Fund"/>
    <s v="DMPD950CMF3M"/>
    <m/>
  </r>
  <r>
    <s v="CA-A12795"/>
    <s v="DMPD9VKYMF3M"/>
    <s v="10.2 inch iPad Wifi 32GB Space Gray MW742LL/A"/>
    <s v="Apple"/>
    <x v="0"/>
    <s v="APPLE COMPUTER INC"/>
    <x v="12"/>
    <s v="1P02iPadAuct"/>
    <s v="General Fund"/>
    <s v="DMPD9VKYMF3M"/>
    <m/>
  </r>
  <r>
    <s v="CA-A12796"/>
    <s v="DMPD91TLMF3M"/>
    <s v="10.2 inch iPad Wifi 32GB Space Gray MW742LL/A"/>
    <s v="Apple"/>
    <x v="0"/>
    <s v="APPLE COMPUTER INC"/>
    <x v="12"/>
    <s v="1P02iPadAuct"/>
    <s v="General Fund"/>
    <s v="DMPD91TLMF3M"/>
    <m/>
  </r>
  <r>
    <s v="CA-A12797"/>
    <s v="DMPD9M6KMF3M"/>
    <s v="10.2 inch iPad Wifi 32GB Space Gray MW742LL/A"/>
    <s v="Apple"/>
    <x v="0"/>
    <s v="APPLE COMPUTER INC"/>
    <x v="12"/>
    <s v="1P02iPadAuct"/>
    <s v="General Fund"/>
    <s v="DMPD9M6KMF3M"/>
    <m/>
  </r>
  <r>
    <s v="CA-A12798"/>
    <s v="DMPD9RWKMF3M"/>
    <s v="10.2 inch iPad Wifi 32GB Space Gray MW742LL/A"/>
    <s v="Apple"/>
    <x v="0"/>
    <s v="APPLE COMPUTER INC"/>
    <x v="12"/>
    <s v="1P02iPadAuct"/>
    <s v="General Fund"/>
    <s v="DMPD9RWKMF3M"/>
    <m/>
  </r>
  <r>
    <s v="CA-A12800"/>
    <s v="DMPD9TR5MF3M"/>
    <s v="10.2 inch iPad Wifi 32GB Space Gray MW742LL/A"/>
    <s v="Apple"/>
    <x v="0"/>
    <s v="APPLE COMPUTER INC"/>
    <x v="12"/>
    <s v="1P02iPadAuct"/>
    <s v="General Fund"/>
    <s v="DMPD9TR5MF3M"/>
    <m/>
  </r>
  <r>
    <s v="CA-A12801"/>
    <s v="DMPD9MUPMF3M"/>
    <s v="10.2 inch iPad Wifi 32GB Space Gray MW742LL/A"/>
    <s v="Apple"/>
    <x v="0"/>
    <s v="APPLE COMPUTER INC"/>
    <x v="12"/>
    <s v="1P02iPadAuct"/>
    <s v="General Fund"/>
    <s v="DMPD9MUPMF3M"/>
    <m/>
  </r>
  <r>
    <s v="CA-A12802"/>
    <s v="DMTD87F0MF3M"/>
    <s v="10.2 inch iPad Wifi 32GB Space Gray MW742LL/A"/>
    <s v="Apple"/>
    <x v="0"/>
    <s v="APPLE COMPUTER INC"/>
    <x v="12"/>
    <s v="1P02iPadAuct"/>
    <s v="General Fund"/>
    <s v="DMTD87F0MF3M"/>
    <m/>
  </r>
  <r>
    <s v="CA-A12803"/>
    <s v="DMPD9SESMF3M"/>
    <s v="10.2 inch iPad Wifi 32GB Space Gray MW742LL/A"/>
    <s v="Apple"/>
    <x v="0"/>
    <s v="APPLE COMPUTER INC"/>
    <x v="12"/>
    <s v="1P02iPadAuct"/>
    <s v="General Fund"/>
    <s v="DMPD9SESMF3M"/>
    <m/>
  </r>
  <r>
    <s v="CA-A12804"/>
    <s v="DMPD9MFYMF3M"/>
    <s v="10.2 inch iPad Wifi 32GB Space Gray MW742LL/A"/>
    <s v="Apple"/>
    <x v="0"/>
    <s v="APPLE COMPUTER INC"/>
    <x v="12"/>
    <s v="1P02iPadAuct"/>
    <s v="General Fund"/>
    <s v="DMPD9MFYMF3M"/>
    <m/>
  </r>
  <r>
    <s v="CA-A12805"/>
    <s v="DMTD5JR5MF3M"/>
    <s v="10.2 inch iPad Wifi 32GB Space Gray MW742LL/A"/>
    <s v="Apple"/>
    <x v="0"/>
    <s v="APPLE COMPUTER INC"/>
    <x v="12"/>
    <s v="1P02iPadAuct"/>
    <s v="General Fund"/>
    <s v="DMTD5JR5MF3M"/>
    <m/>
  </r>
  <r>
    <s v="CA-A12806"/>
    <s v="DMPD9MUGMF3M"/>
    <s v="10.2 inch iPad Wifi 32GB Space Gray MW742LL/A"/>
    <s v="Apple"/>
    <x v="0"/>
    <s v="APPLE COMPUTER INC"/>
    <x v="12"/>
    <s v="1P02iPadAuct"/>
    <s v="General Fund"/>
    <s v="DMPD9MUGMF3M"/>
    <m/>
  </r>
  <r>
    <s v="CA-A12807"/>
    <s v="DMPD9D44MF3M"/>
    <s v="10.2 inch iPad Wifi 32GB Space Gray MW742LL/A"/>
    <s v="Apple"/>
    <x v="0"/>
    <s v="APPLE COMPUTER INC"/>
    <x v="12"/>
    <s v="1P02iPadAuct"/>
    <s v="General Fund"/>
    <s v="DMPD9D44MF3M"/>
    <m/>
  </r>
  <r>
    <s v="CA-A12808"/>
    <s v="DMQD9RUWMF3M"/>
    <s v="10.2 inch iPad Wifi 32GB Space Gray MW742LL/A"/>
    <s v="Apple"/>
    <x v="0"/>
    <s v="APPLE COMPUTER INC"/>
    <x v="12"/>
    <s v="1P02iPadAuct"/>
    <s v="General Fund"/>
    <s v="DMQD9RUWMF3M"/>
    <m/>
  </r>
  <r>
    <s v="CA-A12809"/>
    <s v="DMPD9QR9MF3M"/>
    <s v="10.2 inch iPad Wifi 32GB Space Gray MW742LL/A"/>
    <s v="Apple"/>
    <x v="0"/>
    <s v="APPLE COMPUTER INC"/>
    <x v="12"/>
    <s v="1P02iPadAuct"/>
    <s v="General Fund"/>
    <s v="DMPD9QR9MF3M"/>
    <m/>
  </r>
  <r>
    <s v="CA-A12810"/>
    <s v="DMPD9MSHMF3M"/>
    <s v="10.2 inch iPad Wifi 32GB Space Gray MW742LL/A"/>
    <s v="Apple"/>
    <x v="0"/>
    <s v="APPLE COMPUTER INC"/>
    <x v="12"/>
    <s v="1P02iPadAuct"/>
    <s v="General Fund"/>
    <s v="DMPD9MSHMF3M"/>
    <m/>
  </r>
  <r>
    <s v="CA-A12811"/>
    <s v="DMPD9S6KMF3M"/>
    <s v="10.2 inch iPad Wifi 32GB Space Gray MW742LL/A"/>
    <s v="Apple"/>
    <x v="0"/>
    <s v="APPLE COMPUTER INC"/>
    <x v="12"/>
    <s v="1P02iPadAuct"/>
    <s v="General Fund"/>
    <s v="DMPD9S6KMF3M"/>
    <m/>
  </r>
  <r>
    <s v="CA-A12812"/>
    <s v="DMPD9SH4MF3M"/>
    <s v="10.2 inch iPad Wifi 32GB Space Gray MW742LL/A"/>
    <s v="Apple"/>
    <x v="0"/>
    <s v="APPLE COMPUTER INC"/>
    <x v="12"/>
    <s v="1P02iPadAuct"/>
    <s v="General Fund"/>
    <s v="DMPD9SH4MF3M"/>
    <m/>
  </r>
  <r>
    <s v="CA-A12813"/>
    <s v="DMPD9S28MF3M"/>
    <s v="10.2 inch iPad Wifi 32GB Space Gray MW742LL/A"/>
    <s v="Apple"/>
    <x v="0"/>
    <s v="APPLE COMPUTER INC"/>
    <x v="12"/>
    <s v="1P02iPadAuct"/>
    <s v="General Fund"/>
    <s v="CARTSTU-DMPD9S28MF3M"/>
    <m/>
  </r>
  <r>
    <s v="CA-A12814"/>
    <s v="DMQD9QXWMF3M"/>
    <s v="10.2 inch iPad Wifi 32GB Space Gray MW742LL/A"/>
    <s v="Apple"/>
    <x v="0"/>
    <s v="APPLE COMPUTER INC"/>
    <x v="12"/>
    <s v="1P02iPadAuct"/>
    <s v="General Fund"/>
    <s v="DMQD9QXWMF3M"/>
    <m/>
  </r>
  <r>
    <s v="CA-A12815"/>
    <s v="DMQD9RAFMF3M"/>
    <s v="10.2 inch iPad Wifi 32GB Space Gray MW742LL/A"/>
    <s v="Apple"/>
    <x v="0"/>
    <s v="APPLE COMPUTER INC"/>
    <x v="12"/>
    <s v="1P02iPadAuct"/>
    <s v="General Fund"/>
    <s v="DMQD9RAFMF3M"/>
    <m/>
  </r>
  <r>
    <s v="CA-A12816"/>
    <s v="DMPD9MM4MF3M"/>
    <s v="10.2 inch iPad Wifi 32GB Space Gray MW742LL/A"/>
    <s v="Apple"/>
    <x v="0"/>
    <s v="APPLE COMPUTER INC"/>
    <x v="12"/>
    <s v="1P02iPadAuct"/>
    <s v="General Fund"/>
    <s v="DMPD9MM4MF3M"/>
    <m/>
  </r>
  <r>
    <s v="CA-A12817"/>
    <s v="DMRD8KZ0MF3M"/>
    <s v="10.2 inch iPad Wifi 32GB Space Gray MW742LL/A"/>
    <s v="Apple"/>
    <x v="0"/>
    <s v="APPLE COMPUTER INC"/>
    <x v="12"/>
    <s v="1P02iPadAuct"/>
    <s v="General Fund"/>
    <s v="DMRD8KZ0MF3M"/>
    <m/>
  </r>
  <r>
    <s v="CA-A12818"/>
    <s v="DMPD9TUSMF3M"/>
    <s v="10.2 inch iPad Wifi 32GB Space Gray MW742LL/A"/>
    <s v="Apple"/>
    <x v="0"/>
    <s v="APPLE COMPUTER INC"/>
    <x v="5"/>
    <s v="1P08iPadAuct"/>
    <s v="General Fund"/>
    <s v="CARTSTU-DMPD9TUSMF3M"/>
    <m/>
  </r>
  <r>
    <s v="CA-A12820"/>
    <s v="DMPD9LF4MF3M"/>
    <s v="10.2 inch iPad Wifi 32GB Space Gray MW742LL/A"/>
    <s v="Apple"/>
    <x v="0"/>
    <s v="APPLE COMPUTER INC"/>
    <x v="12"/>
    <s v="1P02iPadAuct"/>
    <s v="General Fund"/>
    <s v="DMPD9LF4MF3M"/>
    <m/>
  </r>
  <r>
    <s v="CA-A12821"/>
    <s v="DMPD90Q5MF3M"/>
    <s v="10.2 inch iPad Wifi 32GB Space Gray MW742LL/A"/>
    <s v="Apple"/>
    <x v="0"/>
    <s v="APPLE COMPUTER INC"/>
    <x v="12"/>
    <s v="1P02iPadAuct"/>
    <s v="General Fund"/>
    <s v="DMPD90Q5MF3M"/>
    <m/>
  </r>
  <r>
    <s v="CA-A12822"/>
    <s v="DMPD9R4LMF3M"/>
    <s v="10.2 inch iPad Wifi 32GB Space Gray MW742LL/A"/>
    <s v="Apple"/>
    <x v="0"/>
    <s v="APPLE COMPUTER INC"/>
    <x v="12"/>
    <s v="1P02iPadAuct"/>
    <s v="General Fund"/>
    <s v="DMPD9R4LMF3M"/>
    <m/>
  </r>
  <r>
    <s v="CA-A12824"/>
    <s v="DMPD9DNAMF3M"/>
    <s v="10.2 inch iPad Wifi 32GB Space Gray MW742LL/A"/>
    <s v="Apple"/>
    <x v="0"/>
    <s v="APPLE COMPUTER INC"/>
    <x v="6"/>
    <s v="1P13iPadAuct"/>
    <s v="General Fund"/>
    <s v="DMPD9DNAMF3M"/>
    <m/>
  </r>
  <r>
    <s v="CA-A12825"/>
    <s v="DMPD9VBNMF3M"/>
    <s v="10.2 inch iPad Wifi 32GB Space Gray MW742LL/A"/>
    <s v="Apple"/>
    <x v="0"/>
    <s v="APPLE COMPUTER INC"/>
    <x v="5"/>
    <s v="1P08iPadAuct"/>
    <s v="General Fund"/>
    <s v="CARTSTU-DMPD9VBNMF3M"/>
    <m/>
  </r>
  <r>
    <s v="CA-A12826"/>
    <s v="DMQD88TJMF3M"/>
    <s v="10.2 inch iPad Wifi 32GB Space Gray MW742LL/A"/>
    <s v="Apple"/>
    <x v="0"/>
    <s v="APPLE COMPUTER INC"/>
    <x v="0"/>
    <s v="1P22iPadAuct"/>
    <s v="General Fund"/>
    <s v="DMQD88TJMF3M"/>
    <m/>
  </r>
  <r>
    <s v="CA-A12827"/>
    <s v="DMPD9LQ5MF3M"/>
    <s v="10.2 inch iPad Wifi 32GB Space Gray MW742LL/A"/>
    <s v="Apple"/>
    <x v="0"/>
    <s v="APPLE COMPUTER INC"/>
    <x v="0"/>
    <s v="1P22iPadAuct"/>
    <s v="General Fund"/>
    <s v="DMPD9LQ5MF3M"/>
    <m/>
  </r>
  <r>
    <s v="CA-A12831"/>
    <s v="DMPD9P4YMF3M"/>
    <s v="10.2 inch iPad Wifi 32GB Space Gray MW742LL/A"/>
    <s v="Apple"/>
    <x v="0"/>
    <s v="APPLE COMPUTER INC"/>
    <x v="2"/>
    <s v="1P21iPadAuct"/>
    <s v="General Fund"/>
    <s v="DMPD9P4YMF3M"/>
    <m/>
  </r>
  <r>
    <s v="CA-A12832"/>
    <s v="DMPD9SSMMF3M"/>
    <s v="10.2 inch iPad Wifi 32GB Space Gray MW742LL/A"/>
    <s v="Apple"/>
    <x v="0"/>
    <s v="APPLE COMPUTER INC"/>
    <x v="0"/>
    <s v="1P22iPadAuct"/>
    <s v="General Fund"/>
    <s v="DMPD9SSMMF3M"/>
    <m/>
  </r>
  <r>
    <s v="CA-A12833"/>
    <s v="DMPD9N8HMF3M"/>
    <s v="10.2 inch iPad Wifi 32GB Space Gray MW742LL/A"/>
    <s v="Apple"/>
    <x v="0"/>
    <s v="APPLE COMPUTER INC"/>
    <x v="0"/>
    <s v="1P22iPadAuct"/>
    <s v="General Fund"/>
    <s v="DMPD9N8HMF3M"/>
    <m/>
  </r>
  <r>
    <s v="CA-A12834"/>
    <s v="DMQD9Q3CMF3M"/>
    <s v="10.2 inch iPad Wifi 32GB Space Gray MW742LL/A"/>
    <s v="Apple"/>
    <x v="0"/>
    <s v="APPLE COMPUTER INC"/>
    <x v="16"/>
    <s v="1P06iPadAuct"/>
    <s v="General Fund"/>
    <s v="DMQD9Q3CMF3M"/>
    <m/>
  </r>
  <r>
    <s v="CA-A12835"/>
    <s v="DMPD93CYMF3M"/>
    <s v="10.2 inch iPad Wifi 32GB Space Gray MW742LL/A"/>
    <s v="Apple"/>
    <x v="0"/>
    <s v="APPLE COMPUTER INC"/>
    <x v="0"/>
    <s v="1P22iPadAuct"/>
    <s v="General Fund"/>
    <s v="DMPD93CYMF3M"/>
    <m/>
  </r>
  <r>
    <s v="CA-A12836"/>
    <s v="DMPD9MJLMF3M"/>
    <s v="10.2 inch iPad Wifi 32GB Space Gray MW742LL/A"/>
    <s v="Apple"/>
    <x v="0"/>
    <s v="APPLE COMPUTER INC"/>
    <x v="0"/>
    <s v="1P22iPadAuct"/>
    <s v="General Fund"/>
    <s v="DMPD9MJLMF3M"/>
    <m/>
  </r>
  <r>
    <s v="CA-A12837"/>
    <s v="DMQD9QFUMF3M"/>
    <s v="10.2 inch iPad Wifi 32GB Space Gray MW742LL/A"/>
    <s v="Apple"/>
    <x v="0"/>
    <s v="APPLE COMPUTER INC"/>
    <x v="0"/>
    <s v="1P22iPadAuct"/>
    <s v="General Fund"/>
    <s v="DMQD9QFUMF3M"/>
    <m/>
  </r>
  <r>
    <s v="CA-A12838"/>
    <s v="DMRD4CJ6MF3M"/>
    <s v="10.2 inch iPad Wifi 32GB Space Gray MW742LL/A"/>
    <s v="Apple"/>
    <x v="0"/>
    <s v="APPLE COMPUTER INC"/>
    <x v="0"/>
    <s v="1P22iPadAuct"/>
    <s v="General Fund"/>
    <s v="DMRD4CJ6MF3M"/>
    <m/>
  </r>
  <r>
    <s v="CA-A12839"/>
    <s v="DMPD9TDDMF3M"/>
    <s v="10.2 inch iPad Wifi 32GB Space Gray MW742LL/A"/>
    <s v="Apple"/>
    <x v="0"/>
    <s v="APPLE COMPUTER INC"/>
    <x v="0"/>
    <s v="1P22iPadAuct"/>
    <s v="General Fund"/>
    <s v="DMPD9TDDMF3M"/>
    <m/>
  </r>
  <r>
    <s v="CA-A12840"/>
    <s v="DMPD9RM7MF3M"/>
    <s v="10.2 inch iPad Wifi 32GB Space Gray MW742LL/A"/>
    <s v="Apple"/>
    <x v="0"/>
    <s v="APPLE COMPUTER INC"/>
    <x v="0"/>
    <s v="1P22iPadAuct"/>
    <s v="General Fund"/>
    <s v="DMPD9RM7MF3M"/>
    <m/>
  </r>
  <r>
    <s v="CA-A12842"/>
    <s v="DMQD9PB0MF3M"/>
    <s v="10.2 inch iPad Wifi 32GB Space Gray MW742LL/A"/>
    <s v="Apple"/>
    <x v="0"/>
    <s v="APPLE COMPUTER INC"/>
    <x v="0"/>
    <s v="1P22iPadAuct"/>
    <s v="General Fund"/>
    <s v="DMQD9PB0MF3M"/>
    <m/>
  </r>
  <r>
    <s v="CA-A12843"/>
    <s v="DMQD9RREMF3M"/>
    <s v="10.2 inch iPad Wifi 32GB Space Gray MW742LL/A"/>
    <s v="Apple"/>
    <x v="0"/>
    <s v="APPLE COMPUTER INC"/>
    <x v="0"/>
    <s v="1P22iPadAuct"/>
    <s v="General Fund"/>
    <s v="DMQD9RREMF3M"/>
    <m/>
  </r>
  <r>
    <s v="CA-A12844"/>
    <s v="DMPD9MVTMF3M"/>
    <s v="10.2 inch iPad Wifi 32GB Space Gray MW742LL/A"/>
    <s v="Apple"/>
    <x v="0"/>
    <s v="APPLE COMPUTER INC"/>
    <x v="3"/>
    <s v="1P24iPadAuct"/>
    <s v="General Fund"/>
    <s v="DMPD9MVTMF3M"/>
    <m/>
  </r>
  <r>
    <s v="CA-A12845"/>
    <s v="DMPD9R1QMF3M"/>
    <s v="10.2 inch iPad Wifi 32GB Space Gray MW742LL/A"/>
    <s v="Apple"/>
    <x v="0"/>
    <s v="APPLE COMPUTER INC"/>
    <x v="0"/>
    <s v="1P22iPadAuct"/>
    <s v="General Fund"/>
    <s v="DMPD9R1QMF3M"/>
    <m/>
  </r>
  <r>
    <s v="CA-A12847"/>
    <s v="DMPD9R1ZMF3M"/>
    <s v="10.2 inch iPad Wifi 32GB Space Gray MW742LL/A"/>
    <s v="Apple"/>
    <x v="0"/>
    <s v="APPLE COMPUTER INC"/>
    <x v="0"/>
    <s v="1P22iPadAuct"/>
    <s v="General Fund"/>
    <s v="DMPD9R1ZMF3M"/>
    <m/>
  </r>
  <r>
    <s v="CA-A12848"/>
    <s v="DMPD9S24MF3M"/>
    <s v="10.2 inch iPad Wifi 32GB Space Gray MW742LL/A"/>
    <s v="Apple"/>
    <x v="0"/>
    <s v="APPLE COMPUTER INC"/>
    <x v="0"/>
    <s v="1P22iPadAuct"/>
    <s v="General Fund"/>
    <s v="DMPD9S24MF3M"/>
    <m/>
  </r>
  <r>
    <s v="CA-A12849"/>
    <s v="DMPD9D5JMF3M"/>
    <s v="10.2 inch iPad Wifi 32GB Space Gray MW742LL/A"/>
    <s v="Apple"/>
    <x v="0"/>
    <s v="APPLE COMPUTER INC"/>
    <x v="10"/>
    <s v="1P09iPadAuct"/>
    <s v="General Fund"/>
    <s v="CARTSTU-DMPD9D5JMF3M"/>
    <m/>
  </r>
  <r>
    <s v="CA-A12850"/>
    <s v="DMPD9R7GMF3M"/>
    <s v="10.2 inch iPad Wifi 32GB Space Gray MW742LL/A"/>
    <s v="Apple"/>
    <x v="0"/>
    <s v="APPLE COMPUTER INC"/>
    <x v="0"/>
    <s v="1P22iPadAuct"/>
    <s v="General Fund"/>
    <s v="DMPD9R7GMF3M"/>
    <m/>
  </r>
  <r>
    <s v="CA-A12851"/>
    <s v="DMPD9MHUMF3M"/>
    <s v="10.2 inch iPad Wifi 32GB Space Gray MW742LL/A"/>
    <s v="Apple"/>
    <x v="0"/>
    <s v="APPLE COMPUTER INC"/>
    <x v="5"/>
    <s v="1P08iPadAuct"/>
    <s v="General Fund"/>
    <s v="CARTSTU-DMPD9MHUMF3M"/>
    <m/>
  </r>
  <r>
    <s v="CA-A12852"/>
    <s v="DMPD9LK0MF3M"/>
    <s v="10.2 inch iPad Wifi 32GB Space Gray MW742LL/A"/>
    <s v="Apple"/>
    <x v="0"/>
    <s v="APPLE COMPUTER INC"/>
    <x v="5"/>
    <s v="1P08iPadAuct"/>
    <s v="General Fund"/>
    <s v="DMPD9LK0MF3M"/>
    <m/>
  </r>
  <r>
    <s v="CA-A12853"/>
    <s v="DMQD9RVUMF3M"/>
    <s v="10.2 inch iPad Wifi 32GB Space Gray MW742LL/A"/>
    <s v="Apple"/>
    <x v="0"/>
    <s v="APPLE COMPUTER INC"/>
    <x v="1"/>
    <s v="1P28iPadAuct"/>
    <s v="General Fund"/>
    <s v="DMQD9RVUMF3M"/>
    <m/>
  </r>
  <r>
    <s v="CA-A12854"/>
    <s v="DMQD9RGFMF3M"/>
    <s v="10.2 inch iPad Wifi 32GB Space Gray MW742LL/A"/>
    <s v="Apple"/>
    <x v="0"/>
    <s v="APPLE COMPUTER INC"/>
    <x v="8"/>
    <s v="1P29iPadAuct"/>
    <s v="General Fund"/>
    <s v="CARTSTU-DMQD9RGFMF3M"/>
    <m/>
  </r>
  <r>
    <s v="CA-A12855"/>
    <s v="DMPD9NP4MF3M"/>
    <s v="10.2 inch iPad Wifi 32GB Space Gray MW742LL/A"/>
    <s v="Apple"/>
    <x v="0"/>
    <s v="APPLE COMPUTER INC"/>
    <x v="10"/>
    <s v="1P09iPadAuct"/>
    <s v="General Fund"/>
    <s v="CARTSTU-DMPD9NP4MF3M"/>
    <m/>
  </r>
  <r>
    <s v="CA-A12857"/>
    <s v="DMQD8B7BMF3M"/>
    <s v="10.2 inch iPad Wifi 32GB Space Gray MW742LL/A"/>
    <s v="Apple"/>
    <x v="0"/>
    <s v="APPLE COMPUTER INC"/>
    <x v="1"/>
    <s v="1P28iPadAuct"/>
    <s v="General Fund"/>
    <s v="DMQD8B7BMF3M"/>
    <m/>
  </r>
  <r>
    <s v="CA-A12858"/>
    <s v="DMRD892UMF3M"/>
    <s v="10.2 inch iPad Wifi 32GB Space Gray MW742LL/A"/>
    <s v="Apple"/>
    <x v="0"/>
    <s v="APPLE COMPUTER INC"/>
    <x v="0"/>
    <s v="1P22iPadAuct"/>
    <s v="General Fund"/>
    <s v="DMRD892UMF3M"/>
    <m/>
  </r>
  <r>
    <s v="CA-A12859"/>
    <s v="DMPD9S1XMF3M"/>
    <s v="10.2 inch iPad Wifi 32GB Space Gray MW742LL/A"/>
    <s v="Apple"/>
    <x v="0"/>
    <s v="APPLE COMPUTER INC"/>
    <x v="0"/>
    <s v="1P22iPadAuct"/>
    <s v="General Fund"/>
    <s v="DMPD9S1XMF3M"/>
    <m/>
  </r>
  <r>
    <s v="CA-A12861"/>
    <s v="DMPD9MW7MF3M"/>
    <s v="10.2 inch iPad Wifi 32GB Space Gray MW742LL/A"/>
    <s v="Apple"/>
    <x v="0"/>
    <s v="APPLE COMPUTER INC"/>
    <x v="0"/>
    <s v="1P22iPadAuct"/>
    <s v="General Fund"/>
    <s v="DMPD9MW7MF3M"/>
    <m/>
  </r>
  <r>
    <s v="CA-A12862"/>
    <s v="DMRD8KNLMF3M"/>
    <s v="10.2 inch iPad Wifi 32GB Space Gray MW742LL/A"/>
    <s v="Apple"/>
    <x v="0"/>
    <s v="APPLE COMPUTER INC"/>
    <x v="0"/>
    <s v="1P22iPadAuct"/>
    <s v="General Fund"/>
    <s v="DMRD8KNLMF3M"/>
    <m/>
  </r>
  <r>
    <s v="CA-A12863"/>
    <s v="DMQD9RX7MF3M"/>
    <s v="10.2 inch iPad Wifi 32GB Space Gray MW742LL/A"/>
    <s v="Apple"/>
    <x v="0"/>
    <s v="APPLE COMPUTER INC"/>
    <x v="0"/>
    <s v="1P22iPadAuct"/>
    <s v="General Fund"/>
    <s v="DMQD9RX7MF3M"/>
    <m/>
  </r>
  <r>
    <s v="CA-A12864"/>
    <s v="DMPD9MFZMF3M"/>
    <s v="10.2 inch iPad Wifi 32GB Space Gray MW742LL/A"/>
    <s v="Apple"/>
    <x v="0"/>
    <s v="APPLE COMPUTER INC"/>
    <x v="0"/>
    <s v="1P22iPadAuct"/>
    <s v="General Fund"/>
    <s v="DMPD9MFZMF3M"/>
    <m/>
  </r>
  <r>
    <s v="CA-A12869"/>
    <s v="DMQD9QYKMF3M"/>
    <s v="10.2 inch iPad Wifi 32GB Space Gray MW742LL/A"/>
    <s v="Apple"/>
    <x v="0"/>
    <s v="APPLE COMPUTER INC"/>
    <x v="0"/>
    <s v="1P22iPadAuct"/>
    <s v="General Fund"/>
    <s v="DMQD9QYKMF3M"/>
    <m/>
  </r>
  <r>
    <s v="CA-A12870"/>
    <s v="DMPD9LB9MF3M"/>
    <s v="10.2 inch iPad Wifi 32GB Space Gray MW742LL/A"/>
    <s v="Apple"/>
    <x v="0"/>
    <s v="APPLE COMPUTER INC"/>
    <x v="16"/>
    <s v="1P06iPadAuct"/>
    <s v="General Fund"/>
    <s v="CARTSTU-DMPD9LB9MF3M"/>
    <m/>
  </r>
  <r>
    <s v="CA-A12874"/>
    <s v="DMPD9R2SMF3M"/>
    <s v="10.2 inch iPad Wifi 32GB Space Gray MW742LL/A"/>
    <s v="Apple"/>
    <x v="0"/>
    <s v="APPLE COMPUTER INC"/>
    <x v="0"/>
    <s v="1P22iPadAuct"/>
    <s v="General Fund"/>
    <s v="DMPD9R2SMF3M"/>
    <m/>
  </r>
  <r>
    <s v="CA-A12875"/>
    <s v="DMQD9RZLMF3M"/>
    <s v="10.2 inch iPad Wifi 32GB Space Gray MW742LL/A"/>
    <s v="Apple"/>
    <x v="0"/>
    <s v="APPLE COMPUTER INC"/>
    <x v="0"/>
    <s v="1P22iPadAuct"/>
    <s v="General Fund"/>
    <s v="DMQD9RZLMF3M"/>
    <m/>
  </r>
  <r>
    <s v="CA-A12876"/>
    <s v="DMQD9REPMF3M"/>
    <s v="10.2 inch iPad Wifi 32GB Space Gray MW742LL/A"/>
    <s v="Apple"/>
    <x v="0"/>
    <s v="APPLE COMPUTER INC"/>
    <x v="15"/>
    <s v="1P07iPadAuct"/>
    <s v="General Fund"/>
    <s v="DMQD9REPMF3M"/>
    <m/>
  </r>
  <r>
    <s v="CA-A12878"/>
    <s v="DMPD9NCAMF3M"/>
    <s v="10.2 inch iPad Wifi 32GB Space Gray MW742LL/A"/>
    <s v="Apple"/>
    <x v="0"/>
    <s v="APPLE COMPUTER INC"/>
    <x v="0"/>
    <s v="1P22iPadAuct"/>
    <s v="General Fund"/>
    <s v="DMPD9NCAMF3M"/>
    <m/>
  </r>
  <r>
    <s v="CA-A12879"/>
    <s v="DMRD8GDCMF3M"/>
    <s v="10.2 inch iPad Wifi 32GB Space Gray MW742LL/A"/>
    <s v="Apple"/>
    <x v="0"/>
    <s v="APPLE COMPUTER INC"/>
    <x v="0"/>
    <s v="1P22iPadAuct"/>
    <s v="General Fund"/>
    <s v="DMRD8GDCMF3M"/>
    <m/>
  </r>
  <r>
    <s v="CA-A12880"/>
    <s v="DMRD8KB8MF3M"/>
    <s v="10.2 inch iPad Wifi 32GB Space Gray MW742LL/A"/>
    <s v="Apple"/>
    <x v="0"/>
    <s v="APPLE COMPUTER INC"/>
    <x v="0"/>
    <s v="1P22iPadAuct"/>
    <s v="General Fund"/>
    <s v="DMRD8KB8MF3M"/>
    <m/>
  </r>
  <r>
    <s v="CA-A12881"/>
    <s v="DMQD9QW8MF3M"/>
    <s v="10.2 inch iPad Wifi 32GB Space Gray MW742LL/A"/>
    <s v="Apple"/>
    <x v="0"/>
    <s v="APPLE COMPUTER INC"/>
    <x v="0"/>
    <s v="1P22iPadAuct"/>
    <s v="General Fund"/>
    <s v="DMQD9QW8MF3M"/>
    <m/>
  </r>
  <r>
    <s v="CA-A12882"/>
    <s v="DMPD9MEZMF3M"/>
    <s v="10.2 inch iPad Wifi 32GB Space Gray MW742LL/A"/>
    <s v="Apple"/>
    <x v="0"/>
    <s v="APPLE COMPUTER INC"/>
    <x v="0"/>
    <s v="1P22iPadAuct"/>
    <s v="General Fund"/>
    <s v="DMPD9MEZMF3M"/>
    <m/>
  </r>
  <r>
    <s v="CA-A12883"/>
    <s v="DMQD9QBRMF3M"/>
    <s v="10.2 inch iPad Wifi 32GB Space Gray MW742LL/A"/>
    <s v="Apple"/>
    <x v="0"/>
    <s v="APPLE COMPUTER INC"/>
    <x v="0"/>
    <s v="1P22iPadAuct"/>
    <s v="General Fund"/>
    <s v="DMQD9QBRMF3M"/>
    <m/>
  </r>
  <r>
    <s v="CA-A12884"/>
    <s v="DMQD9Q6MMF3M"/>
    <s v="10.2 inch iPad Wifi 32GB Space Gray MW742LL/A"/>
    <s v="Apple"/>
    <x v="0"/>
    <s v="APPLE COMPUTER INC"/>
    <x v="0"/>
    <s v="1P22iPadAuct"/>
    <s v="General Fund"/>
    <s v="DMQD9Q6MMF3M"/>
    <m/>
  </r>
  <r>
    <s v="CA-A12885"/>
    <s v="DMPD9S00MF3M"/>
    <s v="10.2 inch iPad Wifi 32GB Space Gray MW742LL/A"/>
    <s v="Apple"/>
    <x v="0"/>
    <s v="APPLE COMPUTER INC"/>
    <x v="0"/>
    <s v="1P22iPadAuct"/>
    <s v="General Fund"/>
    <s v="DMPD9S00MF3M"/>
    <m/>
  </r>
  <r>
    <s v="CA-A12886"/>
    <s v="DMQD9NX5MF3M"/>
    <s v="10.2 inch iPad Wifi 32GB Space Gray MW742LL/A"/>
    <s v="Apple"/>
    <x v="0"/>
    <s v="APPLE COMPUTER INC"/>
    <x v="0"/>
    <s v="1P22iPadAuct"/>
    <s v="General Fund"/>
    <s v="DMQD9NX5MF3M"/>
    <m/>
  </r>
  <r>
    <s v="CA-A12887"/>
    <s v="DMQD9QY6MF3M"/>
    <s v="10.2 inch iPad Wifi 32GB Space Gray MW742LL/A"/>
    <s v="Apple"/>
    <x v="0"/>
    <s v="APPLE COMPUTER INC"/>
    <x v="5"/>
    <s v="1P08iPadAuct"/>
    <s v="General Fund"/>
    <s v="CARTSTU-DMQD9QY6MF3M"/>
    <m/>
  </r>
  <r>
    <s v="CA-A12888"/>
    <s v="DMQD9PNCMF3M"/>
    <s v="10.2 inch iPad Wifi 32GB Space Gray MW742LL/A"/>
    <s v="Apple"/>
    <x v="0"/>
    <s v="APPLE COMPUTER INC"/>
    <x v="0"/>
    <s v="1P22iPadAuct"/>
    <s v="General Fund"/>
    <s v="DMQD9PNCMF3M"/>
    <m/>
  </r>
  <r>
    <s v="CA-A12889"/>
    <s v="DMQD9PC1MF3M"/>
    <s v="10.2 inch iPad Wifi 32GB Space Gray MW742LL/A"/>
    <s v="Apple"/>
    <x v="0"/>
    <s v="APPLE COMPUTER INC"/>
    <x v="12"/>
    <s v="1P02iPadAuct"/>
    <s v="General Fund"/>
    <s v="DMQD9PC1MF3M"/>
    <m/>
  </r>
  <r>
    <s v="CA-A12890"/>
    <s v="DMPD8SDDMF3M"/>
    <s v="10.2 inch iPad Wifi 32GB Space Gray MW742LL/A"/>
    <s v="Apple"/>
    <x v="0"/>
    <s v="APPLE COMPUTER INC"/>
    <x v="13"/>
    <s v="1P05iPadAuct"/>
    <s v="General Fund"/>
    <s v="DMPD8SDDMF3M"/>
    <m/>
  </r>
  <r>
    <s v="CA-A12891"/>
    <s v="DMQD8KDHMF3M"/>
    <s v="10.2 inch iPad Wifi 32GB Space Gray MW742LL/A"/>
    <s v="Apple"/>
    <x v="0"/>
    <s v="APPLE COMPUTER INC"/>
    <x v="0"/>
    <s v="1P22iPadAuct"/>
    <s v="General Fund"/>
    <s v="DMQD8KDHMF3M"/>
    <m/>
  </r>
  <r>
    <s v="CA-A12893"/>
    <s v="DMPD9R45MF3M"/>
    <s v="10.2 inch iPad Wifi 32GB Space Gray MW742LL/A"/>
    <s v="Apple"/>
    <x v="0"/>
    <s v="APPLE COMPUTER INC"/>
    <x v="0"/>
    <s v="1P22iPadAuct"/>
    <s v="General Fund"/>
    <s v="DMPD9R45MF3M"/>
    <m/>
  </r>
  <r>
    <s v="CA-A12894"/>
    <s v="DMQD9PVAMF3M"/>
    <s v="10.2 inch iPad Wifi 32GB Space Gray MW742LL/A"/>
    <s v="Apple"/>
    <x v="0"/>
    <s v="APPLE COMPUTER INC"/>
    <x v="2"/>
    <s v="1P21iPadAuct"/>
    <s v="General Fund"/>
    <s v="DMQD9PVAMF3M"/>
    <m/>
  </r>
  <r>
    <s v="CA-A12895"/>
    <s v="DMPD9G26MF3M"/>
    <s v="10.2 inch iPad Wifi 32GB Space Gray MW742LL/A"/>
    <s v="Apple"/>
    <x v="0"/>
    <s v="APPLE COMPUTER INC"/>
    <x v="0"/>
    <s v="1P22iPadAuct"/>
    <s v="General Fund"/>
    <s v="DMPD9G26MF3M"/>
    <m/>
  </r>
  <r>
    <s v="CA-A12898"/>
    <s v="DMQD9RCWMF3M"/>
    <s v="10.2 inch iPad Wifi 32GB Space Gray MW742LL/A"/>
    <s v="Apple"/>
    <x v="0"/>
    <s v="APPLE COMPUTER INC"/>
    <x v="0"/>
    <s v="1P22iPadAuct"/>
    <s v="General Fund"/>
    <s v="DMQD9RCWMF3M"/>
    <m/>
  </r>
  <r>
    <s v="CA-A12899"/>
    <s v="DMQD9R10MF3M"/>
    <s v="10.2 inch iPad Wifi 32GB Space Gray MW742LL/A"/>
    <s v="Apple"/>
    <x v="0"/>
    <s v="APPLE COMPUTER INC"/>
    <x v="0"/>
    <s v="1P22iPadAuct"/>
    <s v="General Fund"/>
    <s v="DMQD9R10MF3M"/>
    <m/>
  </r>
  <r>
    <s v="CA-A12900"/>
    <s v="DMQD9QYGMF3M"/>
    <s v="10.2 inch iPad Wifi 32GB Space Gray MW742LL/A"/>
    <s v="Apple"/>
    <x v="0"/>
    <s v="APPLE COMPUTER INC"/>
    <x v="0"/>
    <s v="1P22iPadAuct"/>
    <s v="General Fund"/>
    <s v="DMQD9QYGMF3M"/>
    <m/>
  </r>
  <r>
    <s v="CA-A12901"/>
    <s v="DMPD9RY5MF3M"/>
    <s v="10.2 inch iPad Wifi 32GB Space Gray MW742LL/A"/>
    <s v="Apple"/>
    <x v="0"/>
    <s v="APPLE COMPUTER INC"/>
    <x v="0"/>
    <s v="1P22iPadAuct"/>
    <s v="General Fund"/>
    <s v="DMPD9RY5MF3M"/>
    <m/>
  </r>
  <r>
    <s v="CA-A12903"/>
    <s v="DMPD9PJHMF3M"/>
    <s v="10.2 inch iPad Wifi 32GB Space Gray MW742LL/A"/>
    <s v="Apple"/>
    <x v="0"/>
    <s v="APPLE COMPUTER INC"/>
    <x v="0"/>
    <s v="1P22iPadAuct"/>
    <s v="General Fund"/>
    <s v="DMPD9PJHMF3M"/>
    <m/>
  </r>
  <r>
    <s v="CA-A12904"/>
    <s v="DMPD9MSYMF3M"/>
    <s v="10.2 inch iPad Wifi 32GB Space Gray MW742LL/A"/>
    <s v="Apple"/>
    <x v="0"/>
    <s v="APPLE COMPUTER INC"/>
    <x v="16"/>
    <s v="1P06iPadAuct"/>
    <s v="General Fund"/>
    <s v="DMPD9MSYMF3M"/>
    <m/>
  </r>
  <r>
    <s v="CA-A12906"/>
    <s v="DMPD9MTUMF3M"/>
    <s v="10.2 inch iPad Wifi 32GB Space Gray MW742LL/A"/>
    <s v="Apple"/>
    <x v="0"/>
    <s v="APPLE COMPUTER INC"/>
    <x v="5"/>
    <s v="1P08iPadAuct"/>
    <s v="General Fund"/>
    <s v="CARTSTU-DMPD9MTUMF3M"/>
    <m/>
  </r>
  <r>
    <s v="CA-A12907"/>
    <s v="DMRD8HRLMF3M"/>
    <s v="10.2 inch iPad Wifi 32GB Space Gray MW742LL/A"/>
    <s v="Apple"/>
    <x v="0"/>
    <s v="APPLE COMPUTER INC"/>
    <x v="8"/>
    <s v="1P29iPadAuct"/>
    <s v="General Fund"/>
    <s v="CARTSTU-DMRD8HRLMF3M"/>
    <m/>
  </r>
  <r>
    <s v="CA-A12908"/>
    <s v="DMPD9N4HMF3M"/>
    <s v="10.2 inch iPad Wifi 32GB Space Gray MW742LL/A"/>
    <s v="Apple"/>
    <x v="0"/>
    <s v="APPLE COMPUTER INC"/>
    <x v="16"/>
    <s v="1P06iPadAuct"/>
    <s v="General Fund"/>
    <s v="CARTSTU-DMPD9N4HMF3M"/>
    <m/>
  </r>
  <r>
    <s v="CA-A12909"/>
    <s v="DMPD89FLMF3M"/>
    <s v="10.2 inch iPad Wifi 32GB Space Gray MW742LL/A"/>
    <s v="Apple"/>
    <x v="0"/>
    <s v="APPLE COMPUTER INC"/>
    <x v="0"/>
    <s v="1P22iPadAuct"/>
    <s v="General Fund"/>
    <s v="DMPD89FLMF3M"/>
    <m/>
  </r>
  <r>
    <s v="CA-A12911"/>
    <s v="DMPD8ELNMF3M"/>
    <s v="10.2 inch iPad Wifi 32GB Space Gray MW742LL/A"/>
    <s v="Apple"/>
    <x v="0"/>
    <s v="APPLE COMPUTER INC"/>
    <x v="0"/>
    <s v="1P22iPadAuct"/>
    <s v="General Fund"/>
    <s v="DMPD8ELNMF3M"/>
    <m/>
  </r>
  <r>
    <s v="CA-A12912"/>
    <s v="DMQD9R0HMF3M"/>
    <s v="10.2 inch iPad Wifi 32GB Space Gray MW742LL/A"/>
    <s v="Apple"/>
    <x v="0"/>
    <s v="APPLE COMPUTER INC"/>
    <x v="0"/>
    <s v="1P22iPadAuct"/>
    <s v="General Fund"/>
    <s v="DMQD9R0HMF3M"/>
    <m/>
  </r>
  <r>
    <s v="CA-A12913"/>
    <s v="DMPD9NSCMF3M"/>
    <s v="10.2 inch iPad Wifi 32GB Space Gray MW742LL/A"/>
    <s v="Apple"/>
    <x v="0"/>
    <s v="APPLE COMPUTER INC"/>
    <x v="0"/>
    <s v="1P22iPadAuct"/>
    <s v="General Fund"/>
    <s v="DMPD9NSCMF3M"/>
    <m/>
  </r>
  <r>
    <s v="CA-A12914"/>
    <s v="DMPD9MSZMF3M"/>
    <s v="10.2 inch iPad Wifi 32GB Space Gray MW742LL/A"/>
    <s v="Apple"/>
    <x v="0"/>
    <s v="APPLE COMPUTER INC"/>
    <x v="0"/>
    <s v="1P22iPadAuct"/>
    <s v="General Fund"/>
    <s v="DMPD9MSZMF3M"/>
    <m/>
  </r>
  <r>
    <s v="CA-A12915"/>
    <s v="DMPD9N4ZMF3M"/>
    <s v="10.2 inch iPad Wifi 32GB Space Gray MW742LL/A"/>
    <s v="Apple"/>
    <x v="0"/>
    <s v="APPLE COMPUTER INC"/>
    <x v="5"/>
    <s v="1P08iPadAuct"/>
    <s v="General Fund"/>
    <s v="CARTSTU-DMPD9N4ZMF3M"/>
    <m/>
  </r>
  <r>
    <s v="CA-A12916"/>
    <s v="DMPD9S5LMF3M"/>
    <s v="10.2 inch iPad Wifi 32GB Space Gray MW742LL/A"/>
    <s v="Apple"/>
    <x v="0"/>
    <s v="APPLE COMPUTER INC"/>
    <x v="2"/>
    <s v="1P21iPadAuct"/>
    <s v="General Fund"/>
    <s v="DMPD9S5LMF3M"/>
    <m/>
  </r>
  <r>
    <s v="CA-A12917"/>
    <s v="DMQD9PRBMF3M"/>
    <s v="10.2 inch iPad Wifi 32GB Space Gray MW742LL/A"/>
    <s v="Apple"/>
    <x v="0"/>
    <s v="APPLE COMPUTER INC"/>
    <x v="0"/>
    <s v="1P22iPadAuct"/>
    <s v="General Fund"/>
    <s v="DMQD9PRBMF3M"/>
    <m/>
  </r>
  <r>
    <s v="CA-A12918"/>
    <s v="DMQD9S2BMF3M"/>
    <s v="10.2 inch iPad Wifi 32GB Space Gray MW742LL/A"/>
    <s v="Apple"/>
    <x v="0"/>
    <s v="APPLE COMPUTER INC"/>
    <x v="0"/>
    <s v="1P22iPadAuct"/>
    <s v="General Fund"/>
    <s v="DMQD9S2BMF3M"/>
    <m/>
  </r>
  <r>
    <s v="CA-A12919"/>
    <s v="DMRD87Q9MF3M"/>
    <s v="10.2 inch iPad Wifi 32GB Space Gray MW742LL/A"/>
    <s v="Apple"/>
    <x v="0"/>
    <s v="APPLE COMPUTER INC"/>
    <x v="0"/>
    <s v="1P22iPadAuct"/>
    <s v="General Fund"/>
    <s v="DMRD87Q9MF3M"/>
    <m/>
  </r>
  <r>
    <s v="CA-A12921"/>
    <s v="DMQD9QQBMF3M"/>
    <s v="10.2 inch iPad Wifi 32GB Space Gray MW742LL/A"/>
    <s v="Apple"/>
    <x v="0"/>
    <s v="APPLE COMPUTER INC"/>
    <x v="0"/>
    <s v="1P22iPadAuct"/>
    <s v="General Fund"/>
    <s v="DMQD9QQBMF3M"/>
    <m/>
  </r>
  <r>
    <s v="CA-A12922"/>
    <s v="DMPD9PNLMF3M"/>
    <s v="10.2 inch iPad Wifi 32GB Space Gray MW742LL/A"/>
    <s v="Apple"/>
    <x v="0"/>
    <s v="APPLE COMPUTER INC"/>
    <x v="5"/>
    <s v="1P08iPadAuct"/>
    <s v="General Fund"/>
    <s v="CARTSTU-DMPD9PNLMF3M"/>
    <m/>
  </r>
  <r>
    <s v="CA-A12923"/>
    <s v="DMQD6X21MF3M"/>
    <s v="10.2 inch iPad Wifi 32GB Space Gray MW742LL/A"/>
    <s v="Apple"/>
    <x v="0"/>
    <s v="APPLE COMPUTER INC"/>
    <x v="0"/>
    <s v="1P22iPadAuct"/>
    <s v="General Fund"/>
    <s v="DMQD6X21MF3M"/>
    <m/>
  </r>
  <r>
    <s v="CA-A12924"/>
    <s v="DMPD9N1QMF3M"/>
    <s v="10.2 inch iPad Wifi 32GB Space Gray MW742LL/A"/>
    <s v="Apple"/>
    <x v="0"/>
    <s v="APPLE COMPUTER INC"/>
    <x v="5"/>
    <s v="1P08iPadAuct"/>
    <s v="General Fund"/>
    <s v="CARTSTU-DMPD9N1QMF3M"/>
    <m/>
  </r>
  <r>
    <s v="CA-A12925"/>
    <s v="DMPD9VZZMF3M"/>
    <s v="10.2 inch iPad Wifi 32GB Space Gray MW742LL/A"/>
    <s v="Apple"/>
    <x v="0"/>
    <s v="APPLE COMPUTER INC"/>
    <x v="0"/>
    <s v="1P22iPadAuct"/>
    <s v="General Fund"/>
    <s v="DMPD9VZZMF3M"/>
    <m/>
  </r>
  <r>
    <s v="CA-A12926"/>
    <s v="DMQD9QC3MF3M"/>
    <s v="10.2 inch iPad Wifi 32GB Space Gray MW742LL/A"/>
    <s v="Apple"/>
    <x v="0"/>
    <s v="APPLE COMPUTER INC"/>
    <x v="0"/>
    <s v="1P22iPadAuct"/>
    <s v="General Fund"/>
    <s v="DMQD9QC3MF3M"/>
    <m/>
  </r>
  <r>
    <s v="CA-A12927"/>
    <s v="DMRD8MJ7MF3M"/>
    <s v="10.2 inch iPad Wifi 32GB Space Gray MW742LL/A"/>
    <s v="Apple"/>
    <x v="0"/>
    <s v="APPLE COMPUTER INC"/>
    <x v="13"/>
    <s v="1P05iPadAuct"/>
    <s v="General Fund"/>
    <s v="DMRD8MJ7MF3M"/>
    <m/>
  </r>
  <r>
    <s v="CA-A12928"/>
    <s v="DMPD9E8SMF3M"/>
    <s v="10.2 inch iPad Wifi 32GB Space Gray MW742LL/A"/>
    <s v="Apple"/>
    <x v="0"/>
    <s v="APPLE COMPUTER INC"/>
    <x v="13"/>
    <s v="1P05iPadAuct"/>
    <s v="General Fund"/>
    <s v="DMPD9E8SMF3M"/>
    <m/>
  </r>
  <r>
    <s v="CA-A12929"/>
    <s v="DMPD95HDMF3M"/>
    <s v="10.2 inch iPad Wifi 32GB Space Gray MW742LL/A"/>
    <s v="Apple"/>
    <x v="0"/>
    <s v="APPLE COMPUTER INC"/>
    <x v="0"/>
    <s v="1P22iPadAuct"/>
    <s v="General Fund"/>
    <s v="DMPD95HDMF3M"/>
    <m/>
  </r>
  <r>
    <s v="CA-A12932"/>
    <s v="DMPD9UYGMF3M"/>
    <s v="10.2 inch iPad Wifi 32GB Space Gray MW742LL/A"/>
    <s v="Apple"/>
    <x v="0"/>
    <s v="APPLE COMPUTER INC"/>
    <x v="4"/>
    <s v="1P04iPadAuct"/>
    <s v="General Fund"/>
    <s v="DMPD9UYGMF3M"/>
    <m/>
  </r>
  <r>
    <s v="CA-A12933"/>
    <s v="DMPD9UYQMF3M"/>
    <s v="10.2 inch iPad Wifi 32GB Space Gray MW742LL/A"/>
    <s v="Apple"/>
    <x v="0"/>
    <s v="APPLE COMPUTER INC"/>
    <x v="4"/>
    <s v="1P04iPadAuct"/>
    <s v="General Fund"/>
    <s v="DMPD9UYQMF3M"/>
    <m/>
  </r>
  <r>
    <s v="CA-A12934"/>
    <s v="DMPD9NUZMF3M"/>
    <s v="10.2 inch iPad Wifi 32GB Space Gray MW742LL/A"/>
    <s v="Apple"/>
    <x v="0"/>
    <s v="APPLE COMPUTER INC"/>
    <x v="4"/>
    <s v="1P04iPadAuct"/>
    <s v="General Fund"/>
    <s v="DMPD9NUZMF3M"/>
    <m/>
  </r>
  <r>
    <s v="CA-A12935"/>
    <s v="DMRD821ZMF3M"/>
    <s v="10.2 inch iPad Wifi 32GB Space Gray MW742LL/A"/>
    <s v="Apple"/>
    <x v="0"/>
    <s v="APPLE COMPUTER INC"/>
    <x v="4"/>
    <s v="1P04iPadAuct"/>
    <s v="General Fund"/>
    <s v="DMRD821ZMF3M"/>
    <m/>
  </r>
  <r>
    <s v="CA-A12936"/>
    <s v="DMPD9M5HMF3M"/>
    <s v="10.2 inch iPad Wifi 32GB Space Gray MW742LL/A"/>
    <s v="Apple"/>
    <x v="0"/>
    <s v="APPLE COMPUTER INC"/>
    <x v="4"/>
    <s v="1P04iPadAuct"/>
    <s v="General Fund"/>
    <s v="DMPD9M5HMF3M"/>
    <m/>
  </r>
  <r>
    <s v="CA-A12938"/>
    <s v="DMPD8522MF3M"/>
    <s v="10.2 inch iPad Wifi 32GB Space Gray MW742LL/A"/>
    <s v="Apple"/>
    <x v="0"/>
    <s v="APPLE COMPUTER INC"/>
    <x v="15"/>
    <s v="1P07iPadAuct"/>
    <s v="General Fund"/>
    <s v="DMPD8522MF3M"/>
    <m/>
  </r>
  <r>
    <s v="CA-A12939"/>
    <s v="DMPD9LJRMF3M"/>
    <s v="10.2 inch iPad Wifi 32GB Space Gray MW742LL/A"/>
    <s v="Apple"/>
    <x v="0"/>
    <s v="APPLE COMPUTER INC"/>
    <x v="0"/>
    <s v="1P22iPadAuct"/>
    <s v="General Fund"/>
    <s v="DMPD9LJRMF3M"/>
    <m/>
  </r>
  <r>
    <s v="CA-A12941"/>
    <s v="DMPD9FN7MF3M"/>
    <s v="10.2 inch iPad Wifi 32GB Space Gray MW742LL/A"/>
    <s v="Apple"/>
    <x v="0"/>
    <s v="APPLE COMPUTER INC"/>
    <x v="4"/>
    <s v="1P04iPadAuct"/>
    <s v="General Fund"/>
    <s v="DMPD9FN7MF3M"/>
    <m/>
  </r>
  <r>
    <s v="CA-A12942"/>
    <s v="DMPD99SFMF3M"/>
    <s v="10.2 inch iPad Wifi 32GB Space Gray MW742LL/A"/>
    <s v="Apple"/>
    <x v="0"/>
    <s v="APPLE COMPUTER INC"/>
    <x v="0"/>
    <s v="1P22iPadAuct"/>
    <s v="General Fund"/>
    <s v="DMPD99SFMF3M"/>
    <m/>
  </r>
  <r>
    <s v="CA-A12944"/>
    <s v="DMPD9M0QMF3M"/>
    <s v="10.2 inch iPad Wifi 32GB Space Gray MW742LL/A"/>
    <s v="Apple"/>
    <x v="0"/>
    <s v="APPLE COMPUTER INC"/>
    <x v="0"/>
    <s v="1P22iPadAuct"/>
    <s v="General Fund"/>
    <s v="DMPD9M0QMF3M"/>
    <m/>
  </r>
  <r>
    <s v="CA-A12945"/>
    <s v="DMPD9LZ9MF3M"/>
    <s v="10.2 inch iPad Wifi 32GB Space Gray MW742LL/A"/>
    <s v="Apple"/>
    <x v="0"/>
    <s v="APPLE COMPUTER INC"/>
    <x v="4"/>
    <s v="1P04iPadAuct"/>
    <s v="General Fund"/>
    <s v="DMPD9LZ9MF3M"/>
    <m/>
  </r>
  <r>
    <s v="CA-A12946"/>
    <s v="DMPD9A5UMF3M"/>
    <s v="10.2 inch iPad Wifi 32GB Space Gray MW742LL/A"/>
    <s v="Apple"/>
    <x v="0"/>
    <s v="APPLE COMPUTER INC"/>
    <x v="0"/>
    <s v="1P22iPadAuct"/>
    <s v="General Fund"/>
    <s v="DMPD9A5UMF3M"/>
    <m/>
  </r>
  <r>
    <s v="CA-A12947"/>
    <s v="DMPD9FS4MF3M"/>
    <s v="10.2 inch iPad Wifi 32GB Space Gray MW742LL/A"/>
    <s v="Apple"/>
    <x v="0"/>
    <s v="APPLE COMPUTER INC"/>
    <x v="4"/>
    <s v="1P04iPadAuct"/>
    <s v="General Fund"/>
    <s v="DMPD9FS4MF3M"/>
    <m/>
  </r>
  <r>
    <s v="CA-A12948"/>
    <s v="DMPD9W4LMF3M"/>
    <s v="10.2 inch iPad Wifi 32GB Space Gray MW742LL/A"/>
    <s v="Apple"/>
    <x v="0"/>
    <s v="APPLE COMPUTER INC"/>
    <x v="0"/>
    <s v="1P22iPadAuct"/>
    <s v="General Fund"/>
    <s v="DMPD9W4LMF3M"/>
    <m/>
  </r>
  <r>
    <s v="CA-A12949"/>
    <s v="DMPD9DCFMF3M"/>
    <s v="10.2 inch iPad Wifi 32GB Space Gray MW742LL/A"/>
    <s v="Apple"/>
    <x v="0"/>
    <s v="APPLE COMPUTER INC"/>
    <x v="4"/>
    <s v="1P04iPadAuct"/>
    <s v="General Fund"/>
    <s v="DMPD9DCFMF3M"/>
    <m/>
  </r>
  <r>
    <s v="CA-A12950"/>
    <s v="DMPD9WA7MF3M"/>
    <s v="10.2 inch iPad Wifi 32GB Space Gray MW742LL/A"/>
    <s v="Apple"/>
    <x v="0"/>
    <s v="APPLE COMPUTER INC"/>
    <x v="0"/>
    <s v="1P22iPadAuct"/>
    <s v="General Fund"/>
    <s v="DMPD9WA7MF3M"/>
    <m/>
  </r>
  <r>
    <s v="CA-A12951"/>
    <s v="DMRD8636MF3M"/>
    <s v="10.2 inch iPad Wifi 32GB Space Gray MW742LL/A"/>
    <s v="Apple"/>
    <x v="0"/>
    <s v="APPLE COMPUTER INC"/>
    <x v="4"/>
    <s v="1P04iPadAuct"/>
    <s v="General Fund"/>
    <s v="DMRD8636MF3M"/>
    <m/>
  </r>
  <r>
    <s v="CA-A12952"/>
    <s v="DMRD8L8JMF3M"/>
    <s v="10.2 inch iPad Wifi 32GB Space Gray MW742LL/A"/>
    <s v="Apple"/>
    <x v="0"/>
    <s v="APPLE COMPUTER INC"/>
    <x v="0"/>
    <s v="1P22iPadAuct"/>
    <s v="General Fund"/>
    <s v="DMRD8L8JMF3M"/>
    <m/>
  </r>
  <r>
    <s v="CA-A12953"/>
    <s v="DMPD9GCGMF3M"/>
    <s v="10.2 inch iPad Wifi 32GB Space Gray MW742LL/A"/>
    <s v="Apple"/>
    <x v="0"/>
    <s v="APPLE COMPUTER INC"/>
    <x v="4"/>
    <s v="1P04iPadAuct"/>
    <s v="General Fund"/>
    <s v="DMPD9GCGMF3M"/>
    <m/>
  </r>
  <r>
    <s v="CA-A12956"/>
    <s v="DMTD8755MF3M"/>
    <s v="10.2 inch iPad Wifi 32GB Space Gray MW742LL/A"/>
    <s v="Apple"/>
    <x v="0"/>
    <s v="APPLE COMPUTER INC"/>
    <x v="13"/>
    <s v="1P05iPadAuct"/>
    <s v="General Fund"/>
    <s v="DMTD8755MF3M"/>
    <m/>
  </r>
  <r>
    <s v="CA-A12957"/>
    <s v="DMPD9LY4MF3M"/>
    <s v="10.2 inch iPad Wifi 32GB Space Gray MW742LL/A"/>
    <s v="Apple"/>
    <x v="0"/>
    <s v="APPLE COMPUTER INC"/>
    <x v="4"/>
    <s v="1P04iPadAuct"/>
    <s v="General Fund"/>
    <s v="DMPD9LY4MF3M"/>
    <m/>
  </r>
  <r>
    <s v="CA-A12960"/>
    <s v="DMPD9A97MF3M"/>
    <s v="10.2 inch iPad Wifi 32GB Space Gray MW742LL/A"/>
    <s v="Apple"/>
    <x v="0"/>
    <s v="APPLE COMPUTER INC"/>
    <x v="0"/>
    <s v="1P22iPadAuct"/>
    <s v="General Fund"/>
    <s v="DMPD9A97MF3M"/>
    <m/>
  </r>
  <r>
    <s v="CA-A12962"/>
    <s v="DMPD92SLMF3M"/>
    <s v="10.2 inch iPad Wifi 32GB Space Gray MW742LL/A"/>
    <s v="Apple"/>
    <x v="0"/>
    <s v="APPLE COMPUTER INC"/>
    <x v="4"/>
    <s v="1P04iPadAuct"/>
    <s v="General Fund"/>
    <s v="DMPD92SLMF3M"/>
    <m/>
  </r>
  <r>
    <s v="CA-A12963"/>
    <s v="DMPD9CKBMF3M"/>
    <s v="10.2 inch iPad Wifi 32GB Space Gray MW742LL/A"/>
    <s v="Apple"/>
    <x v="0"/>
    <s v="APPLE COMPUTER INC"/>
    <x v="4"/>
    <s v="1P04iPadAuct"/>
    <s v="General Fund"/>
    <s v="DMPD9CKBMF3M"/>
    <m/>
  </r>
  <r>
    <s v="CA-A12964"/>
    <s v="DMPD9D1AMF3M"/>
    <s v="10.2 inch iPad Wifi 32GB Space Gray MW742LL/A"/>
    <s v="Apple"/>
    <x v="0"/>
    <s v="APPLE COMPUTER INC"/>
    <x v="4"/>
    <s v="1P04iPadAuct"/>
    <s v="General Fund"/>
    <s v="DMPD9D1AMF3M"/>
    <m/>
  </r>
  <r>
    <s v="CA-A12966"/>
    <s v="DMPD9LWGMF3M"/>
    <s v="10.2 inch iPad Wifi 32GB Space Gray MW742LL/A"/>
    <s v="Apple"/>
    <x v="0"/>
    <s v="APPLE COMPUTER INC"/>
    <x v="0"/>
    <s v="1P22iPadAuct"/>
    <s v="General Fund"/>
    <s v="DMPD9LWGMF3M"/>
    <m/>
  </r>
  <r>
    <s v="CA-A12967"/>
    <s v="DMTD801TMF3M"/>
    <s v="10.2 inch iPad Wifi 32GB Space Gray MW742LL/A"/>
    <s v="Apple"/>
    <x v="0"/>
    <s v="APPLE COMPUTER INC"/>
    <x v="0"/>
    <s v="1P22iPadAuct"/>
    <s v="General Fund"/>
    <s v="DMTD801TMF3M"/>
    <m/>
  </r>
  <r>
    <s v="CA-A12969"/>
    <s v="DMPD9W19MF3M"/>
    <s v="10.2 inch iPad Wifi 32GB Space Gray MW742LL/A"/>
    <s v="Apple"/>
    <x v="0"/>
    <s v="APPLE COMPUTER INC"/>
    <x v="0"/>
    <s v="1P22iPadAuct"/>
    <s v="General Fund"/>
    <s v="DMPD9W19MF3M"/>
    <m/>
  </r>
  <r>
    <s v="CA-A12970"/>
    <s v="DMPD93UMMF3M"/>
    <s v="10.2 inch iPad Wifi 32GB Space Gray MW742LL/A"/>
    <s v="Apple"/>
    <x v="0"/>
    <s v="APPLE COMPUTER INC"/>
    <x v="4"/>
    <s v="1P04iPadAuct"/>
    <s v="General Fund"/>
    <s v="DMPD93UMMF3M"/>
    <m/>
  </r>
  <r>
    <s v="CA-A12971"/>
    <s v="DMPD9T21MF3M"/>
    <s v="10.2 inch iPad Wifi 32GB Space Gray MW742LL/A"/>
    <s v="Apple"/>
    <x v="0"/>
    <s v="APPLE COMPUTER INC"/>
    <x v="4"/>
    <s v="1P04iPadAuct"/>
    <s v="General Fund"/>
    <s v="DMPD9T21MF3M"/>
    <m/>
  </r>
  <r>
    <s v="CA-A12972"/>
    <s v="DMPD92NQMF3M"/>
    <s v="10.2 inch iPad Wifi 32GB Space Gray MW742LL/A"/>
    <s v="Apple"/>
    <x v="0"/>
    <s v="APPLE COMPUTER INC"/>
    <x v="0"/>
    <s v="1P22iPadAuct"/>
    <s v="General Fund"/>
    <s v="DMPD92NQMF3M"/>
    <m/>
  </r>
  <r>
    <s v="CA-A12973"/>
    <s v="DMPD9T3AMF3M"/>
    <s v="10.2 inch iPad Wifi 32GB Space Gray MW742LL/A"/>
    <s v="Apple"/>
    <x v="0"/>
    <s v="APPLE COMPUTER INC"/>
    <x v="0"/>
    <s v="1P22iPadAuct"/>
    <s v="General Fund"/>
    <s v="DMPD9T3AMF3M"/>
    <m/>
  </r>
  <r>
    <s v="CA-A12974"/>
    <s v="DMQD8KKLMF3M"/>
    <s v="10.2 inch iPad Wifi 32GB Space Gray MW742LL/A"/>
    <s v="Apple"/>
    <x v="0"/>
    <s v="APPLE COMPUTER INC"/>
    <x v="4"/>
    <s v="1P04iPadAuct"/>
    <s v="General Fund"/>
    <s v="DMQD8KKLMF3M"/>
    <m/>
  </r>
  <r>
    <s v="CA-A12975"/>
    <s v="DMPD9DB8MF3M"/>
    <s v="10.2 inch iPad Wifi 32GB Space Gray MW742LL/A"/>
    <s v="Apple"/>
    <x v="0"/>
    <s v="APPLE COMPUTER INC"/>
    <x v="0"/>
    <s v="1P22iPadAuct"/>
    <s v="General Fund"/>
    <s v="DMPD9DB8MF3M"/>
    <m/>
  </r>
  <r>
    <s v="CA-A12977"/>
    <s v="DMPD9NJBMF3M"/>
    <s v="10.2 inch iPad Wifi 32GB Space Gray MW742LL/A"/>
    <s v="Apple"/>
    <x v="0"/>
    <s v="APPLE COMPUTER INC"/>
    <x v="4"/>
    <s v="1P04iPadAuct"/>
    <s v="General Fund"/>
    <s v="DMPD9NJBMF3M"/>
    <m/>
  </r>
  <r>
    <s v="CA-A12978"/>
    <s v="DMPD9MSCMF3M"/>
    <s v="10.2 inch iPad Wifi 32GB Space Gray MW742LL/A"/>
    <s v="Apple"/>
    <x v="0"/>
    <s v="APPLE COMPUTER INC"/>
    <x v="4"/>
    <s v="1P04iPadAuct"/>
    <s v="General Fund"/>
    <s v="DMPD9MSCMF3M"/>
    <m/>
  </r>
  <r>
    <s v="CA-A12979"/>
    <s v="DMQD9RB3MF3M"/>
    <s v="10.2 inch iPad Wifi 32GB Space Gray MW742LL/A"/>
    <s v="Apple"/>
    <x v="0"/>
    <s v="APPLE COMPUTER INC"/>
    <x v="4"/>
    <s v="1P04iPadAuct"/>
    <s v="General Fund"/>
    <s v="DMQD9RB3MF3M"/>
    <m/>
  </r>
  <r>
    <s v="CA-A12980"/>
    <s v="DMPD9MJ8MF3M"/>
    <s v="10.2 inch iPad Wifi 32GB Space Gray MW742LL/A"/>
    <s v="Apple"/>
    <x v="0"/>
    <s v="APPLE COMPUTER INC"/>
    <x v="0"/>
    <s v="1P22iPadAuct"/>
    <s v="General Fund"/>
    <s v="DMPD9MJ8MF3M"/>
    <m/>
  </r>
  <r>
    <s v="CA-A12981"/>
    <s v="DMPD710RMF3M"/>
    <s v="10.2 inch iPad Wifi 32GB Space Gray MW742LL/A"/>
    <s v="Apple"/>
    <x v="0"/>
    <s v="APPLE COMPUTER INC"/>
    <x v="4"/>
    <s v="1P04iPadAuct"/>
    <s v="General Fund"/>
    <s v="DMPD710RMF3M"/>
    <m/>
  </r>
  <r>
    <s v="CA-A12983"/>
    <s v="DMQD9RMGMF3M"/>
    <s v="10.2 inch iPad Wifi 32GB Space Gray MW742LL/A"/>
    <s v="Apple"/>
    <x v="0"/>
    <s v="APPLE COMPUTER INC"/>
    <x v="4"/>
    <s v="1P04iPadAuct"/>
    <s v="General Fund"/>
    <s v="DMQD9RMGMF3M"/>
    <m/>
  </r>
  <r>
    <s v="CA-A12984"/>
    <s v="DMPD9LPRMF3M"/>
    <s v="10.2 inch iPad Wifi 32GB Space Gray MW742LL/A"/>
    <s v="Apple"/>
    <x v="0"/>
    <s v="APPLE COMPUTER INC"/>
    <x v="4"/>
    <s v="1P04iPadAuct"/>
    <s v="General Fund"/>
    <s v="DMPD9LPRMF3M"/>
    <m/>
  </r>
  <r>
    <s v="CA-A12986"/>
    <s v="DMQD9RRJMF3M"/>
    <s v="10.2 inch iPad Wifi 32GB Space Gray MW742LL/A"/>
    <s v="Apple"/>
    <x v="0"/>
    <s v="APPLE COMPUTER INC"/>
    <x v="0"/>
    <s v="1P22iPadAuct"/>
    <s v="General Fund"/>
    <s v="DMQD9RRJMF3M"/>
    <m/>
  </r>
  <r>
    <s v="CA-A12987"/>
    <s v="DMTD64E3MF3M"/>
    <s v="10.2 inch iPad Wifi 32GB Space Gray MW742LL/A"/>
    <s v="Apple"/>
    <x v="0"/>
    <s v="APPLE COMPUTER INC"/>
    <x v="0"/>
    <s v="1P22iPadAuct"/>
    <s v="General Fund"/>
    <s v="DMTD64E3MF3M"/>
    <m/>
  </r>
  <r>
    <s v="CA-A12988"/>
    <s v="DMPD9LL9MF3M"/>
    <s v="10.2 inch iPad Wifi 32GB Space Gray MW742LL/A"/>
    <s v="Apple"/>
    <x v="0"/>
    <s v="APPLE COMPUTER INC"/>
    <x v="4"/>
    <s v="1P04iPadAuct"/>
    <s v="General Fund"/>
    <s v="DMPD9LL9MF3M"/>
    <m/>
  </r>
  <r>
    <s v="CA-A12989"/>
    <s v="DMPD9NGBMF3M"/>
    <s v="10.2 inch iPad Wifi 32GB Space Gray MW742LL/A"/>
    <s v="Apple"/>
    <x v="0"/>
    <s v="APPLE COMPUTER INC"/>
    <x v="0"/>
    <s v="1P22iPadAuct"/>
    <s v="General Fund"/>
    <s v="DMPD9NGBMF3M"/>
    <m/>
  </r>
  <r>
    <s v="CA-A12991"/>
    <s v="DMPD9QW0MF3M"/>
    <s v="10.2 inch iPad Wifi 32GB Space Gray MW742LL/A"/>
    <s v="Apple"/>
    <x v="0"/>
    <s v="APPLE COMPUTER INC"/>
    <x v="4"/>
    <s v="1P04iPadAuct"/>
    <s v="General Fund"/>
    <s v="DMPD9QW0MF3M"/>
    <m/>
  </r>
  <r>
    <s v="CA-A12992"/>
    <s v="DMPD9S9NMF3M"/>
    <s v="10.2 inch iPad Wifi 32GB Space Gray MW742LL/A"/>
    <s v="Apple"/>
    <x v="0"/>
    <s v="APPLE COMPUTER INC"/>
    <x v="4"/>
    <s v="1P04iPadAuct"/>
    <s v="General Fund"/>
    <s v="DMPD9S9NMF3M"/>
    <m/>
  </r>
  <r>
    <s v="CA-A12993"/>
    <s v="DMQD9QQMMF3M"/>
    <s v="10.2 inch iPad Wifi 32GB Space Gray MW742LL/A"/>
    <s v="Apple"/>
    <x v="0"/>
    <s v="APPLE COMPUTER INC"/>
    <x v="4"/>
    <s v="1P04iPadAuct"/>
    <s v="General Fund"/>
    <s v="DMQD9QQMMF3M"/>
    <m/>
  </r>
  <r>
    <s v="CA-A12994"/>
    <s v="DMPD6787MF3M"/>
    <s v="10.2 inch iPad Wifi 32GB Space Gray MW742LL/A"/>
    <s v="Apple"/>
    <x v="0"/>
    <s v="APPLE COMPUTER INC"/>
    <x v="4"/>
    <s v="1P04iPadAuct"/>
    <s v="General Fund"/>
    <s v="DMPD6787MF3M"/>
    <m/>
  </r>
  <r>
    <s v="CA-A12996"/>
    <s v="DMPD90FVMF3M"/>
    <s v="10.2 inch iPad Wifi 32GB Space Gray MW742LL/A"/>
    <s v="Apple"/>
    <x v="0"/>
    <s v="APPLE COMPUTER INC"/>
    <x v="4"/>
    <s v="1P04iPadAuct"/>
    <s v="General Fund"/>
    <s v="DMPD90FVMF3M"/>
    <m/>
  </r>
  <r>
    <s v="CA-A12997"/>
    <s v="DMPD9MWNMF3M"/>
    <s v="10.2 inch iPad Wifi 32GB Space Gray MW742LL/A"/>
    <s v="Apple"/>
    <x v="0"/>
    <s v="APPLE COMPUTER INC"/>
    <x v="4"/>
    <s v="1P04iPadAuct"/>
    <s v="General Fund"/>
    <s v="DMPD9MWNMF3M"/>
    <m/>
  </r>
  <r>
    <s v="CA-A12998"/>
    <s v="DMPD9NFYMF3M"/>
    <s v="10.2 inch iPad Wifi 32GB Space Gray MW742LL/A"/>
    <s v="Apple"/>
    <x v="0"/>
    <s v="APPLE COMPUTER INC"/>
    <x v="4"/>
    <s v="1P04iPadAuct"/>
    <s v="General Fund"/>
    <s v="DMPD9NFYMF3M"/>
    <m/>
  </r>
  <r>
    <s v="CA-A12999"/>
    <s v="DMQD9Q0KMF3M"/>
    <s v="10.2 inch iPad Wifi 32GB Space Gray MW742LL/A"/>
    <s v="Apple"/>
    <x v="0"/>
    <s v="APPLE COMPUTER INC"/>
    <x v="0"/>
    <s v="1P22iPadAuct"/>
    <s v="General Fund"/>
    <s v="DMQD9Q0KMF3M"/>
    <m/>
  </r>
  <r>
    <s v="CA-A13000"/>
    <s v="DMPD9S3GMF3M"/>
    <s v="10.2 inch iPad Wifi 32GB Space Gray MW742LL/A"/>
    <s v="Apple"/>
    <x v="0"/>
    <s v="APPLE COMPUTER INC"/>
    <x v="4"/>
    <s v="1P04iPadAuct"/>
    <s v="General Fund"/>
    <s v="DMPD9S3GMF3M"/>
    <m/>
  </r>
  <r>
    <s v="CA-A13001"/>
    <s v="DMQD9QBHMF3M"/>
    <s v="10.2 inch iPad Wifi 32GB Space Gray MW742LL/A"/>
    <s v="Apple"/>
    <x v="0"/>
    <s v="APPLE COMPUTER INC"/>
    <x v="4"/>
    <s v="1P04iPadAuct"/>
    <s v="General Fund"/>
    <s v="DMQD9QBHMF3M"/>
    <m/>
  </r>
  <r>
    <s v="CA-A13002"/>
    <s v="DMPD9NADMF3M"/>
    <s v="10.2 inch iPad Wifi 32GB Space Gray MW742LL/A"/>
    <s v="Apple"/>
    <x v="0"/>
    <s v="APPLE COMPUTER INC"/>
    <x v="0"/>
    <s v="1P22iPadAuct"/>
    <s v="General Fund"/>
    <s v="DMPD9NADMF3M"/>
    <m/>
  </r>
  <r>
    <s v="CA-A13003"/>
    <s v="DMPD9MCJMF3M"/>
    <s v="10.2 inch iPad Wifi 32GB Space Gray MW742LL/A"/>
    <s v="Apple"/>
    <x v="0"/>
    <s v="APPLE COMPUTER INC"/>
    <x v="13"/>
    <s v="1P05iPadAuct"/>
    <s v="General Fund"/>
    <s v="DMPD9MCJMF3M"/>
    <m/>
  </r>
  <r>
    <s v="CA-A13004"/>
    <s v="DMRD6XDZMF3M"/>
    <s v="10.2 inch iPad Wifi 32GB Space Gray MW742LL/A"/>
    <s v="Apple"/>
    <x v="0"/>
    <s v="APPLE COMPUTER INC"/>
    <x v="0"/>
    <s v="1P22iPadAuct"/>
    <s v="General Fund"/>
    <s v="DMRD6XDZMF3M"/>
    <m/>
  </r>
  <r>
    <s v="CA-A13005"/>
    <s v="DMPD93N3MF3M"/>
    <s v="10.2 inch iPad Wifi 32GB Space Gray MW742LL/A"/>
    <s v="Apple"/>
    <x v="0"/>
    <s v="APPLE COMPUTER INC"/>
    <x v="4"/>
    <s v="1P04iPadAuct"/>
    <s v="General Fund"/>
    <s v="DMPD93N3MF3M"/>
    <m/>
  </r>
  <r>
    <s v="CA-A13006"/>
    <s v="DMPD9NLDMF3M"/>
    <s v="10.2 inch iPad Wifi 32GB Space Gray MW742LL/A"/>
    <s v="Apple"/>
    <x v="0"/>
    <s v="APPLE COMPUTER INC"/>
    <x v="0"/>
    <s v="1P22iPadAuct"/>
    <s v="General Fund"/>
    <s v="DMPD9NLDMF3M"/>
    <m/>
  </r>
  <r>
    <s v="CA-A13007"/>
    <s v="DMQD9S2PMF3M"/>
    <s v="10.2 inch iPad Wifi 32GB Space Gray MW742LL/A"/>
    <s v="Apple"/>
    <x v="0"/>
    <s v="APPLE COMPUTER INC"/>
    <x v="0"/>
    <s v="1P22iPadAuct"/>
    <s v="General Fund"/>
    <s v="DMQD9S2PMF3M"/>
    <m/>
  </r>
  <r>
    <s v="CA-A13008"/>
    <s v="DMPD9PVBMF3M"/>
    <s v="10.2 inch iPad Wifi 32GB Space Gray MW742LL/A"/>
    <s v="Apple"/>
    <x v="0"/>
    <s v="APPLE COMPUTER INC"/>
    <x v="0"/>
    <s v="1P22iPadAuct"/>
    <s v="General Fund"/>
    <s v="DMPD9PVBMF3M"/>
    <m/>
  </r>
  <r>
    <s v="CA-A13009"/>
    <s v="DMPD9NFTMF3M"/>
    <s v="10.2 inch iPad Wifi 32GB Space Gray MW742LL/A"/>
    <s v="Apple"/>
    <x v="0"/>
    <s v="APPLE COMPUTER INC"/>
    <x v="4"/>
    <s v="1P04iPadAuct"/>
    <s v="General Fund"/>
    <s v="DMPD9NFTMF3M"/>
    <m/>
  </r>
  <r>
    <s v="CA-A13010"/>
    <s v="DMPD9D8YMF3M"/>
    <s v="10.2 inch iPad Wifi 32GB Space Gray MW742LL/A"/>
    <s v="Apple"/>
    <x v="0"/>
    <s v="APPLE COMPUTER INC"/>
    <x v="4"/>
    <s v="1P04iPadAuct"/>
    <s v="General Fund"/>
    <s v="DMPD9D8YMF3M"/>
    <m/>
  </r>
  <r>
    <s v="CA-A13011"/>
    <s v="DMQD9QVWMF3M"/>
    <s v="10.2 inch iPad Wifi 32GB Space Gray MW742LL/A"/>
    <s v="Apple"/>
    <x v="0"/>
    <s v="APPLE COMPUTER INC"/>
    <x v="0"/>
    <s v="1P22iPadAuct"/>
    <s v="General Fund"/>
    <s v="DMQD9QVWMF3M"/>
    <m/>
  </r>
  <r>
    <s v="CA-A13012"/>
    <s v="DMPD9L3NMF3M"/>
    <s v="10.2 inch iPad Wifi 32GB Space Gray MW742LL/A"/>
    <s v="Apple"/>
    <x v="0"/>
    <s v="APPLE COMPUTER INC"/>
    <x v="4"/>
    <s v="1P04iPadAuct"/>
    <s v="General Fund"/>
    <s v="DMPD9L3NMF3M"/>
    <m/>
  </r>
  <r>
    <s v="CA-A13013"/>
    <s v="DMPD9G8JMF3M"/>
    <s v="10.2 inch iPad Wifi 32GB Space Gray MW742LL/A"/>
    <s v="Apple"/>
    <x v="0"/>
    <s v="APPLE COMPUTER INC"/>
    <x v="0"/>
    <s v="1P22iPadAuct"/>
    <s v="General Fund"/>
    <s v="DMPD9G8JMF3M"/>
    <m/>
  </r>
  <r>
    <s v="CA-A13014"/>
    <s v="DMPD9FJDMF3M"/>
    <s v="10.2 inch iPad Wifi 32GB Space Gray MW742LL/A"/>
    <s v="Apple"/>
    <x v="0"/>
    <s v="APPLE COMPUTER INC"/>
    <x v="4"/>
    <s v="1P04iPadAuct"/>
    <s v="General Fund"/>
    <s v="DMPD9FJDMF3M"/>
    <m/>
  </r>
  <r>
    <s v="CA-A13015"/>
    <s v="DMPD9W63MF3M"/>
    <s v="10.2 inch iPad Wifi 32GB Space Gray MW742LL/A"/>
    <s v="Apple"/>
    <x v="0"/>
    <s v="APPLE COMPUTER INC"/>
    <x v="13"/>
    <s v="1P05iPadAuct"/>
    <s v="General Fund"/>
    <s v="DMPD9W63MF3M"/>
    <m/>
  </r>
  <r>
    <s v="CA-A13017"/>
    <s v="DMPD9DG3MF3M"/>
    <s v="10.2 inch iPad Wifi 32GB Space Gray MW742LL/A"/>
    <s v="Apple"/>
    <x v="0"/>
    <s v="APPLE COMPUTER INC"/>
    <x v="4"/>
    <s v="1P04iPadAuct"/>
    <s v="General Fund"/>
    <s v="DMPD9DG3MF3M"/>
    <m/>
  </r>
  <r>
    <s v="CA-A13018"/>
    <s v="DMPD9SZJMF3M"/>
    <s v="10.2 inch iPad Wifi 32GB Space Gray MW742LL/A"/>
    <s v="Apple"/>
    <x v="0"/>
    <s v="APPLE COMPUTER INC"/>
    <x v="4"/>
    <s v="1P04iPadAuct"/>
    <s v="General Fund"/>
    <s v="DMPD9SZJMF3M"/>
    <m/>
  </r>
  <r>
    <s v="CA-A13022"/>
    <s v="DMPD9G51MF3M"/>
    <s v="10.2 inch iPad Wifi 32GB Space Gray MW742LL/A"/>
    <s v="Apple"/>
    <x v="0"/>
    <s v="APPLE COMPUTER INC"/>
    <x v="4"/>
    <s v="1P04iPadAuct"/>
    <s v="General Fund"/>
    <s v="DMPD9G51MF3M"/>
    <m/>
  </r>
  <r>
    <s v="CA-A13023"/>
    <s v="DMRD7ZH0MF3M"/>
    <s v="10.2 inch iPad Wifi 32GB Space Gray MW742LL/A"/>
    <s v="Apple"/>
    <x v="0"/>
    <s v="APPLE COMPUTER INC"/>
    <x v="4"/>
    <s v="1P04iPadAuct"/>
    <s v="General Fund"/>
    <s v="DMRD7ZH0MF3M"/>
    <m/>
  </r>
  <r>
    <s v="CA-A13025"/>
    <s v="DMPD9DCPMF3M"/>
    <s v="10.2 inch iPad Wifi 32GB Space Gray MW742LL/A"/>
    <s v="Apple"/>
    <x v="0"/>
    <s v="APPLE COMPUTER INC"/>
    <x v="13"/>
    <s v="1P05iPadAuct"/>
    <s v="General Fund"/>
    <s v="DMPD9DCPMF3M"/>
    <m/>
  </r>
  <r>
    <s v="CA-A13026"/>
    <s v="DMPD9T2NMF3M"/>
    <s v="10.2 inch iPad Wifi 32GB Space Gray MW742LL/A"/>
    <s v="Apple"/>
    <x v="0"/>
    <s v="APPLE COMPUTER INC"/>
    <x v="0"/>
    <s v="1P22iPadAuct"/>
    <s v="General Fund"/>
    <s v="DMPD9T2NMF3M"/>
    <m/>
  </r>
  <r>
    <s v="CA-A13031"/>
    <s v="DMPD9LB7MF3M"/>
    <s v="10.2 inch iPad Wifi 32GB Space Gray MW742LL/A"/>
    <s v="Apple"/>
    <x v="0"/>
    <s v="APPLE COMPUTER INC"/>
    <x v="4"/>
    <s v="1P04iPadAuct"/>
    <s v="General Fund"/>
    <s v="DMPD9LB7MF3M"/>
    <m/>
  </r>
  <r>
    <s v="CA-A13033"/>
    <s v="DMPD9HYMMF3M"/>
    <s v="10.2 inch iPad Wifi 32GB Space Gray MW742LL/A"/>
    <s v="Apple"/>
    <x v="0"/>
    <s v="APPLE COMPUTER INC"/>
    <x v="4"/>
    <s v="1P04iPadAuct"/>
    <s v="General Fund"/>
    <s v="DMPD9HYMMF3M"/>
    <m/>
  </r>
  <r>
    <s v="CA-A13034"/>
    <s v="DMQD8WLAMF3M"/>
    <s v="10.2 inch iPad Wifi 32GB Space Gray MW742LL/A"/>
    <s v="Apple"/>
    <x v="0"/>
    <s v="APPLE COMPUTER INC"/>
    <x v="0"/>
    <s v="1P22iPadAuct"/>
    <s v="General Fund"/>
    <s v="DMQD8WLAMF3M"/>
    <m/>
  </r>
  <r>
    <s v="CA-A13035"/>
    <s v="DMPD99J9MF3M"/>
    <s v="10.2 inch iPad Wifi 32GB Space Gray MW742LL/A"/>
    <s v="Apple"/>
    <x v="0"/>
    <s v="APPLE COMPUTER INC"/>
    <x v="4"/>
    <s v="1P04iPadAuct"/>
    <s v="General Fund"/>
    <s v="DMPD99J9MF3M"/>
    <m/>
  </r>
  <r>
    <s v="CA-A13036"/>
    <s v="DMPD9DGSMF3M"/>
    <s v="10.2 inch iPad Wifi 32GB Space Gray MW742LL/A"/>
    <s v="Apple"/>
    <x v="0"/>
    <s v="APPLE COMPUTER INC"/>
    <x v="4"/>
    <s v="1P04iPadAuct"/>
    <s v="General Fund"/>
    <s v="DMPD9DGSMF3M"/>
    <m/>
  </r>
  <r>
    <s v="CA-A13037"/>
    <s v="DMPD9DG2MF3M"/>
    <s v="10.2 inch iPad Wifi 32GB Space Gray MW742LL/A"/>
    <s v="Apple"/>
    <x v="0"/>
    <s v="APPLE COMPUTER INC"/>
    <x v="4"/>
    <s v="1P04iPadAuct"/>
    <s v="General Fund"/>
    <s v="DMPD9DG2MF3M"/>
    <m/>
  </r>
  <r>
    <s v="CA-A13038"/>
    <s v="DMPD907MMF3M"/>
    <s v="10.2 inch iPad Wifi 32GB Space Gray MW742LL/A"/>
    <s v="Apple"/>
    <x v="0"/>
    <s v="APPLE COMPUTER INC"/>
    <x v="13"/>
    <s v="1P05iPadAuct"/>
    <s v="General Fund"/>
    <s v="DMPD907MMF3M"/>
    <m/>
  </r>
  <r>
    <s v="CA-A13040"/>
    <s v="DMPD92U8MF3M"/>
    <s v="10.2 inch iPad Wifi 32GB Space Gray MW742LL/A"/>
    <s v="Apple"/>
    <x v="0"/>
    <s v="APPLE COMPUTER INC"/>
    <x v="4"/>
    <s v="1P04iPadAuct"/>
    <s v="General Fund"/>
    <s v="DMPD92U8MF3M"/>
    <m/>
  </r>
  <r>
    <s v="CA-A13041"/>
    <s v="DMPD9071MF3M"/>
    <s v="10.2 inch iPad Wifi 32GB Space Gray MW742LL/A"/>
    <s v="Apple"/>
    <x v="0"/>
    <s v="APPLE COMPUTER INC"/>
    <x v="4"/>
    <s v="1P04iPadAuct"/>
    <s v="General Fund"/>
    <s v="DMPD9071MF3M"/>
    <m/>
  </r>
  <r>
    <s v="CA-A13043"/>
    <s v="DMPD9P02MF3M"/>
    <s v="10.2 inch iPad Wifi 32GB Space Gray MW742LL/A"/>
    <s v="Apple"/>
    <x v="0"/>
    <s v="APPLE COMPUTER INC"/>
    <x v="4"/>
    <s v="1P04iPadAuct"/>
    <s v="General Fund"/>
    <s v="DMPD9P02MF3M"/>
    <m/>
  </r>
  <r>
    <s v="CA-A13044"/>
    <s v="DMPD9PHSMF3M"/>
    <s v="10.2 inch iPad Wifi 32GB Space Gray MW742LL/A"/>
    <s v="Apple"/>
    <x v="0"/>
    <s v="APPLE COMPUTER INC"/>
    <x v="4"/>
    <s v="1P04iPadAuct"/>
    <s v="General Fund"/>
    <s v="DMPD9PHSMF3M"/>
    <m/>
  </r>
  <r>
    <s v="CA-A13045"/>
    <s v="DMPD999LMF3M"/>
    <s v="10.2 inch iPad Wifi 32GB Space Gray MW742LL/A"/>
    <s v="Apple"/>
    <x v="0"/>
    <s v="APPLE COMPUTER INC"/>
    <x v="4"/>
    <s v="1P04iPadAuct"/>
    <s v="General Fund"/>
    <s v="DMPD999LMF3M"/>
    <m/>
  </r>
  <r>
    <s v="CA-A13047"/>
    <s v="DMPD9L3ZMF3M"/>
    <s v="10.2 inch iPad Wifi 32GB Space Gray MW742LL/A"/>
    <s v="Apple"/>
    <x v="0"/>
    <s v="APPLE COMPUTER INC"/>
    <x v="4"/>
    <s v="1P04iPadAuct"/>
    <s v="General Fund"/>
    <s v="DMPD9L3ZMF3M"/>
    <m/>
  </r>
  <r>
    <s v="CA-A13048"/>
    <s v="DMPD9P9EMF3M"/>
    <s v="10.2 inch iPad Wifi 32GB Space Gray MW742LL/A"/>
    <s v="Apple"/>
    <x v="0"/>
    <s v="APPLE COMPUTER INC"/>
    <x v="0"/>
    <s v="1P22iPadAuct"/>
    <s v="General Fund"/>
    <s v="DMPD9P9EMF3M"/>
    <m/>
  </r>
  <r>
    <s v="CA-A13049"/>
    <s v="DMPD91GNMF3M"/>
    <s v="10.2 inch iPad Wifi 32GB Space Gray MW742LL/A"/>
    <s v="Apple"/>
    <x v="0"/>
    <s v="APPLE COMPUTER INC"/>
    <x v="4"/>
    <s v="1P04iPadAuct"/>
    <s v="General Fund"/>
    <s v="DMPD91GNMF3M"/>
    <m/>
  </r>
  <r>
    <s v="CA-A13050"/>
    <s v="DMPD9L3FMF3M"/>
    <s v="10.2 inch iPad Wifi 32GB Space Gray MW742LL/A"/>
    <s v="Apple"/>
    <x v="0"/>
    <s v="APPLE COMPUTER INC"/>
    <x v="13"/>
    <s v="1P05iPadAuct"/>
    <s v="General Fund"/>
    <s v="DMPD9L3FMF3M"/>
    <m/>
  </r>
  <r>
    <s v="CA-A13052"/>
    <s v="DMPD9VSYMF3M"/>
    <s v="10.2 inch iPad Wifi 32GB Space Gray MW742LL/A"/>
    <s v="Apple"/>
    <x v="0"/>
    <s v="APPLE COMPUTER INC"/>
    <x v="0"/>
    <s v="1P22iPadAuct"/>
    <s v="General Fund"/>
    <s v="DMPD9VSYMF3M"/>
    <m/>
  </r>
  <r>
    <s v="CA-A13053"/>
    <s v="DMRD8EG0MF3M"/>
    <s v="10.2 inch iPad Wifi 32GB Space Gray MW742LL/A"/>
    <s v="Apple"/>
    <x v="0"/>
    <s v="APPLE COMPUTER INC"/>
    <x v="4"/>
    <s v="1P04iPadAuct"/>
    <s v="General Fund"/>
    <s v="DMRD8EG0MF3M"/>
    <m/>
  </r>
  <r>
    <s v="CA-A13054"/>
    <s v="DMPD9CDDMF3M"/>
    <s v="10.2 inch iPad Wifi 32GB Space Gray MW742LL/A"/>
    <s v="Apple"/>
    <x v="0"/>
    <s v="APPLE COMPUTER INC"/>
    <x v="0"/>
    <s v="1P22iPadAuct"/>
    <s v="General Fund"/>
    <s v="DMPD9CDDMF3M"/>
    <m/>
  </r>
  <r>
    <s v="CA-A13055"/>
    <s v="DMPD9GL7MF3M"/>
    <s v="10.2 inch iPad Wifi 32GB Space Gray MW742LL/A"/>
    <s v="Apple"/>
    <x v="0"/>
    <s v="APPLE COMPUTER INC"/>
    <x v="0"/>
    <s v="1P22iPadAuct"/>
    <s v="General Fund"/>
    <s v="DMPD9GL7MF3M"/>
    <m/>
  </r>
  <r>
    <s v="CA-A13056"/>
    <s v="DMPD9U5HMF3M"/>
    <s v="10.2 inch iPad Wifi 32GB Space Gray MW742LL/A"/>
    <s v="Apple"/>
    <x v="0"/>
    <s v="APPLE COMPUTER INC"/>
    <x v="4"/>
    <s v="1P04iPadAuct"/>
    <s v="General Fund"/>
    <s v="DMPD9U5HMF3M"/>
    <m/>
  </r>
  <r>
    <s v="CA-A13058"/>
    <s v="DMRD8GYKMF3M"/>
    <s v="10.2 inch iPad Wifi 32GB Space Gray MW742LL/A"/>
    <s v="Apple"/>
    <x v="0"/>
    <s v="APPLE COMPUTER INC"/>
    <x v="4"/>
    <s v="1P04iPadAuct"/>
    <s v="General Fund"/>
    <s v="DMRD8GYKMF3M"/>
    <m/>
  </r>
  <r>
    <s v="CA-A13060"/>
    <s v="DMPD9HJ9MF3M"/>
    <s v="10.2 inch iPad Wifi 32GB Space Gray MW742LL/A"/>
    <s v="Apple"/>
    <x v="0"/>
    <s v="APPLE COMPUTER INC"/>
    <x v="0"/>
    <s v="1P22iPadAuct"/>
    <s v="General Fund"/>
    <s v="DMPD9HJ9MF3M"/>
    <m/>
  </r>
  <r>
    <s v="CA-A13061"/>
    <s v="DMPD99G9MF3M"/>
    <s v="10.2 inch iPad Wifi 32GB Space Gray MW742LL/A"/>
    <s v="Apple"/>
    <x v="0"/>
    <s v="APPLE COMPUTER INC"/>
    <x v="17"/>
    <s v="1P01iPadAuct"/>
    <s v="General Fund"/>
    <s v="DMPD99G9MF3M"/>
    <m/>
  </r>
  <r>
    <s v="CA-A13062"/>
    <s v="DMPD9ELYMF3M"/>
    <s v="10.2 inch iPad Wifi 32GB Space Gray MW742LL/A"/>
    <s v="Apple"/>
    <x v="0"/>
    <s v="APPLE COMPUTER INC"/>
    <x v="0"/>
    <s v="1P22iPadAuct"/>
    <s v="General Fund"/>
    <s v="DMPD9ELYMF3M"/>
    <m/>
  </r>
  <r>
    <s v="CA-A13063"/>
    <s v="DMPD9VZGMF3M"/>
    <s v="10.2 inch iPad Wifi 32GB Space Gray MW742LL/A"/>
    <s v="Apple"/>
    <x v="0"/>
    <s v="APPLE COMPUTER INC"/>
    <x v="0"/>
    <s v="1P22iPadAuct"/>
    <s v="General Fund"/>
    <s v="DMPD9VZGMF3M"/>
    <m/>
  </r>
  <r>
    <s v="CA-A13064"/>
    <s v="DMPD9DB3MF3M"/>
    <s v="10.2 inch iPad Wifi 32GB Space Gray MW742LL/A"/>
    <s v="Apple"/>
    <x v="0"/>
    <s v="APPLE COMPUTER INC"/>
    <x v="0"/>
    <s v="1P22iPadAuct"/>
    <s v="General Fund"/>
    <s v="DMPD9DB3MF3M"/>
    <m/>
  </r>
  <r>
    <s v="CA-A13066"/>
    <s v="DMPD9V6BMF3M"/>
    <s v="10.2 inch iPad Wifi 32GB Space Gray MW742LL/A"/>
    <s v="Apple"/>
    <x v="0"/>
    <s v="APPLE COMPUTER INC"/>
    <x v="4"/>
    <s v="1P04iPadAuct"/>
    <s v="General Fund"/>
    <s v="DMPD9V6BMF3M"/>
    <m/>
  </r>
  <r>
    <s v="CA-A13067"/>
    <s v="DMTD80WFMF3M"/>
    <s v="10.2 inch iPad Wifi 32GB Space Gray MW742LL/A"/>
    <s v="Apple"/>
    <x v="0"/>
    <s v="APPLE COMPUTER INC"/>
    <x v="4"/>
    <s v="1P04iPadAuct"/>
    <s v="General Fund"/>
    <s v="DMTD80WFMF3M"/>
    <m/>
  </r>
  <r>
    <s v="CA-A13069"/>
    <s v="DMPD9UNEMF3M"/>
    <s v="10.2 inch iPad Wifi 32GB Space Gray MW742LL/A"/>
    <s v="Apple"/>
    <x v="0"/>
    <s v="APPLE COMPUTER INC"/>
    <x v="0"/>
    <s v="1P22iPadAuct"/>
    <s v="General Fund"/>
    <s v="DMPD9UNEMF3M"/>
    <m/>
  </r>
  <r>
    <s v="CA-A13070"/>
    <s v="DMPD9M9MMF3M"/>
    <s v="10.2 inch iPad Wifi 32GB Space Gray MW742LL/A"/>
    <s v="Apple"/>
    <x v="0"/>
    <s v="APPLE COMPUTER INC"/>
    <x v="4"/>
    <s v="1P04iPadAuct"/>
    <s v="General Fund"/>
    <s v="DMPD9M9MMF3M"/>
    <m/>
  </r>
  <r>
    <s v="CA-A13071"/>
    <s v="DMRD8CCAMF3M"/>
    <s v="10.2 inch iPad Wifi 32GB Space Gray MW742LL/A"/>
    <s v="Apple"/>
    <x v="0"/>
    <s v="APPLE COMPUTER INC"/>
    <x v="0"/>
    <s v="1P22iPadAuct"/>
    <s v="General Fund"/>
    <s v="DMRD8CCAMF3M"/>
    <m/>
  </r>
  <r>
    <s v="CA-A13072"/>
    <s v="DMPD9JMDMF3M"/>
    <s v="10.2 inch iPad Wifi 32GB Space Gray MW742LL/A"/>
    <s v="Apple"/>
    <x v="0"/>
    <s v="APPLE COMPUTER INC"/>
    <x v="0"/>
    <s v="1P22iPadAuct"/>
    <s v="General Fund"/>
    <s v="DMPD9JMDMF3M"/>
    <m/>
  </r>
  <r>
    <s v="CA-A13073"/>
    <s v="DMPD95RXMF3M"/>
    <s v="10.2 inch iPad Wifi 32GB Space Gray MW742LL/A"/>
    <s v="Apple"/>
    <x v="0"/>
    <s v="APPLE COMPUTER INC"/>
    <x v="15"/>
    <s v="1P07iPadAuct"/>
    <s v="General Fund"/>
    <s v="DMPD95RXMF3M"/>
    <m/>
  </r>
  <r>
    <s v="CA-A13075"/>
    <s v="DMRD8ZVTMF3M"/>
    <s v="10.2 inch iPad Wifi 32GB Space Gray MW742LL/A"/>
    <s v="Apple"/>
    <x v="0"/>
    <s v="APPLE COMPUTER INC"/>
    <x v="4"/>
    <s v="1P04iPadAuct"/>
    <s v="General Fund"/>
    <s v="DMRD8ZVTMF3M"/>
    <m/>
  </r>
  <r>
    <s v="CA-A13076"/>
    <s v="DMPD9USLMF3M"/>
    <s v="10.2 inch iPad Wifi 32GB Space Gray MW742LL/A"/>
    <s v="Apple"/>
    <x v="0"/>
    <s v="APPLE COMPUTER INC"/>
    <x v="4"/>
    <s v="1P04iPadAuct"/>
    <s v="General Fund"/>
    <s v="DMPD9USLMF3M"/>
    <m/>
  </r>
  <r>
    <s v="CA-A13077"/>
    <s v="DMRD8BYXMF3M"/>
    <s v="10.2 inch iPad Wifi 32GB Space Gray MW742LL/A"/>
    <s v="Apple"/>
    <x v="0"/>
    <s v="APPLE COMPUTER INC"/>
    <x v="4"/>
    <s v="1P04iPadAuct"/>
    <s v="General Fund"/>
    <s v="DMRD8BYXMF3M"/>
    <m/>
  </r>
  <r>
    <s v="CA-A13078"/>
    <s v="DMPD92QNMF3M"/>
    <s v="10.2 inch iPad Wifi 32GB Space Gray MW742LL/A"/>
    <s v="Apple"/>
    <x v="0"/>
    <s v="APPLE COMPUTER INC"/>
    <x v="0"/>
    <s v="1P22iPadAuct"/>
    <s v="General Fund"/>
    <s v="DMPD92QNMF3M"/>
    <m/>
  </r>
  <r>
    <s v="CA-A13079"/>
    <s v="DMPD967LMF3M"/>
    <s v="10.2 inch iPad Wifi 32GB Space Gray MW742LL/A"/>
    <s v="Apple"/>
    <x v="0"/>
    <s v="APPLE COMPUTER INC"/>
    <x v="4"/>
    <s v="1P04iPadAuct"/>
    <s v="General Fund"/>
    <s v="DMPD967LMF3M"/>
    <m/>
  </r>
  <r>
    <s v="CA-A13080"/>
    <s v="DMPD9HAAMF3M"/>
    <s v="10.2 inch iPad Wifi 32GB Space Gray MW742LL/A"/>
    <s v="Apple"/>
    <x v="0"/>
    <s v="APPLE COMPUTER INC"/>
    <x v="4"/>
    <s v="1P04iPadAuct"/>
    <s v="General Fund"/>
    <s v="DMPD9HAAMF3M"/>
    <m/>
  </r>
  <r>
    <s v="CA-A13081"/>
    <s v="DMPD9P83MF3M"/>
    <s v="10.2 inch iPad Wifi 32GB Space Gray MW742LL/A"/>
    <s v="Apple"/>
    <x v="0"/>
    <s v="APPLE COMPUTER INC"/>
    <x v="4"/>
    <s v="1P04iPadAuct"/>
    <s v="General Fund"/>
    <s v="DMPD9P83MF3M"/>
    <m/>
  </r>
  <r>
    <s v="CA-A13083"/>
    <s v="DMPD91G3MF3M"/>
    <s v="10.2 inch iPad Wifi 32GB Space Gray MW742LL/A"/>
    <s v="Apple"/>
    <x v="0"/>
    <s v="APPLE COMPUTER INC"/>
    <x v="0"/>
    <s v="1P22iPadAuct"/>
    <s v="General Fund"/>
    <s v="DMPD91G3MF3M"/>
    <m/>
  </r>
  <r>
    <s v="CA-A13084"/>
    <s v="DMPD9GXAMF3M"/>
    <s v="10.2 inch iPad Wifi 32GB Space Gray MW742LL/A"/>
    <s v="Apple"/>
    <x v="0"/>
    <s v="APPLE COMPUTER INC"/>
    <x v="4"/>
    <s v="1P04iPadAuct"/>
    <s v="General Fund"/>
    <s v="DMPD9GXAMF3M"/>
    <m/>
  </r>
  <r>
    <s v="CA-A13085"/>
    <s v="DMPD92L7MF3M"/>
    <s v="10.2 inch iPad Wifi 32GB Space Gray MW742LL/A"/>
    <s v="Apple"/>
    <x v="0"/>
    <s v="APPLE COMPUTER INC"/>
    <x v="4"/>
    <s v="1P04iPadAuct"/>
    <s v="General Fund"/>
    <s v="DMPD92L7MF3M"/>
    <m/>
  </r>
  <r>
    <s v="CA-A13087"/>
    <s v="DMPD8GSQMF3M"/>
    <s v="10.2 inch iPad Wifi 32GB Space Gray MW742LL/A"/>
    <s v="Apple"/>
    <x v="0"/>
    <s v="APPLE COMPUTER INC"/>
    <x v="0"/>
    <s v="1P22iPadAuct"/>
    <s v="General Fund"/>
    <s v="DMPD8GSQMF3M"/>
    <m/>
  </r>
  <r>
    <s v="CA-A13090"/>
    <s v="DMPD95J1MF3M"/>
    <s v="10.2 inch iPad Wifi 32GB Space Gray MW742LL/A"/>
    <s v="Apple"/>
    <x v="0"/>
    <s v="APPLE COMPUTER INC"/>
    <x v="4"/>
    <s v="1P04iPadAuct"/>
    <s v="General Fund"/>
    <s v="DMPD95J1MF3M"/>
    <m/>
  </r>
  <r>
    <s v="CA-A13091"/>
    <s v="DMPD96DHMF3M"/>
    <s v="10.2 inch iPad Wifi 32GB Space Gray MW742LL/A"/>
    <s v="Apple"/>
    <x v="0"/>
    <s v="APPLE COMPUTER INC"/>
    <x v="4"/>
    <s v="1P04iPadAuct"/>
    <s v="General Fund"/>
    <s v="DMPD96DHMF3M"/>
    <m/>
  </r>
  <r>
    <s v="CA-A13092"/>
    <s v="DMPD9M3UMF3M"/>
    <s v="10.2 inch iPad Wifi 32GB Space Gray MW742LL/A"/>
    <s v="Apple"/>
    <x v="0"/>
    <s v="APPLE COMPUTER INC"/>
    <x v="0"/>
    <s v="1P22iPadAuct"/>
    <s v="General Fund"/>
    <s v="DMPD9M3UMF3M"/>
    <m/>
  </r>
  <r>
    <s v="CA-A13093"/>
    <s v="DMPD9P1ZMF3M"/>
    <s v="10.2 inch iPad Wifi 32GB Space Gray MW742LL/A"/>
    <s v="Apple"/>
    <x v="0"/>
    <s v="APPLE COMPUTER INC"/>
    <x v="4"/>
    <s v="1P04iPadAuct"/>
    <s v="General Fund"/>
    <s v="DMPD9P1ZMF3M"/>
    <m/>
  </r>
  <r>
    <s v="CA-A13094"/>
    <s v="DMPD9J7ZMF3M"/>
    <s v="10.2 inch iPad Wifi 32GB Space Gray MW742LL/A"/>
    <s v="Apple"/>
    <x v="0"/>
    <s v="APPLE COMPUTER INC"/>
    <x v="4"/>
    <s v="1P04iPadAuct"/>
    <s v="General Fund"/>
    <s v="DMPD9J7ZMF3M"/>
    <m/>
  </r>
  <r>
    <s v="CA-A13096"/>
    <s v="DMPD9VJ6MF3M"/>
    <s v="10.2 inch iPad Wifi 32GB Space Gray MW742LL/A"/>
    <s v="Apple"/>
    <x v="0"/>
    <s v="APPLE COMPUTER INC"/>
    <x v="4"/>
    <s v="1P04iPadAuct"/>
    <s v="General Fund"/>
    <s v="DMPD9VJ6MF3M"/>
    <m/>
  </r>
  <r>
    <s v="CA-A13097"/>
    <s v="DMPD92TBMF3M"/>
    <s v="10.2 inch iPad Wifi 32GB Space Gray MW742LL/A"/>
    <s v="Apple"/>
    <x v="0"/>
    <s v="APPLE COMPUTER INC"/>
    <x v="0"/>
    <s v="1P22iPadAuct"/>
    <s v="General Fund"/>
    <s v="DMPD92TBMF3M"/>
    <m/>
  </r>
  <r>
    <s v="CA-A13098"/>
    <s v="DMRD82C9MF3M"/>
    <s v="10.2 inch iPad Wifi 32GB Space Gray MW742LL/A"/>
    <s v="Apple"/>
    <x v="0"/>
    <s v="APPLE COMPUTER INC"/>
    <x v="0"/>
    <s v="1P22iPadAuct"/>
    <s v="General Fund"/>
    <s v="DMRD82C9MF3M"/>
    <m/>
  </r>
  <r>
    <s v="CA-A13101"/>
    <s v="DMPD91L9MF3M"/>
    <s v="10.2 inch iPad Wifi 32GB Space Gray MW742LL/A"/>
    <s v="Apple"/>
    <x v="0"/>
    <s v="APPLE COMPUTER INC"/>
    <x v="0"/>
    <s v="1P22iPadAuct"/>
    <s v="General Fund"/>
    <s v="DMPD91L9MF3M"/>
    <m/>
  </r>
  <r>
    <s v="CA-A13102"/>
    <s v="DMPD9W4YMF3M"/>
    <s v="10.2 inch iPad Wifi 32GB Space Gray MW742LL/A"/>
    <s v="Apple"/>
    <x v="0"/>
    <s v="APPLE COMPUTER INC"/>
    <x v="16"/>
    <s v="1P06iPadAuct"/>
    <s v="General Fund"/>
    <s v="DMPD9W4YMF3M"/>
    <m/>
  </r>
  <r>
    <s v="CA-A13103"/>
    <s v="DMQD8T4ZMF3M"/>
    <s v="10.2 inch iPad Wifi 32GB Space Gray MW742LL/A"/>
    <s v="Apple"/>
    <x v="0"/>
    <s v="APPLE COMPUTER INC"/>
    <x v="4"/>
    <s v="1P04iPadAuct"/>
    <s v="General Fund"/>
    <s v="DMQD8T4ZMF3M"/>
    <m/>
  </r>
  <r>
    <s v="CA-A13104"/>
    <s v="DMPD9DLYMF3M"/>
    <s v="10.2 inch iPad Wifi 32GB Space Gray MW742LL/A"/>
    <s v="Apple"/>
    <x v="0"/>
    <s v="APPLE COMPUTER INC"/>
    <x v="0"/>
    <s v="1P22iPadAuct"/>
    <s v="General Fund"/>
    <s v="DMPD9DLYMF3M"/>
    <m/>
  </r>
  <r>
    <s v="CA-A13105"/>
    <s v="DMPD9ELHMF3M"/>
    <s v="10.2 inch iPad Wifi 32GB Space Gray MW742LL/A"/>
    <s v="Apple"/>
    <x v="0"/>
    <s v="APPLE COMPUTER INC"/>
    <x v="4"/>
    <s v="1P04iPadAuct"/>
    <s v="General Fund"/>
    <s v="DMPD9ELHMF3M"/>
    <m/>
  </r>
  <r>
    <s v="CA-A13106"/>
    <s v="DMPD9V7WMF3M"/>
    <s v="10.2 inch iPad Wifi 32GB Space Gray MW742LL/A"/>
    <s v="Apple"/>
    <x v="0"/>
    <s v="APPLE COMPUTER INC"/>
    <x v="4"/>
    <s v="1P04iPadAuct"/>
    <s v="General Fund"/>
    <s v="DMPD9V7WMF3M"/>
    <m/>
  </r>
  <r>
    <s v="CA-A13107"/>
    <s v="DMPD9M6SMF3M"/>
    <s v="10.2 inch iPad Wifi 32GB Space Gray MW742LL/A"/>
    <s v="Apple"/>
    <x v="0"/>
    <s v="APPLE COMPUTER INC"/>
    <x v="2"/>
    <s v="1P21iPadAuct"/>
    <s v="General Fund"/>
    <s v="DMPD9M6SMF3M"/>
    <m/>
  </r>
  <r>
    <s v="CA-A13108"/>
    <s v="DMPD9LN5MF3M"/>
    <s v="10.2 inch iPad Wifi 32GB Space Gray MW742LL/A"/>
    <s v="Apple"/>
    <x v="0"/>
    <s v="APPLE COMPUTER INC"/>
    <x v="2"/>
    <s v="1P21iPadAuct"/>
    <s v="General Fund"/>
    <s v="DMPD9LN5MF3M"/>
    <m/>
  </r>
  <r>
    <s v="CA-A13110"/>
    <s v="DMPD9WR0MF3M"/>
    <s v="10.2 inch iPad Wifi 32GB Space Gray MW742LL/A"/>
    <s v="Apple"/>
    <x v="0"/>
    <s v="APPLE COMPUTER INC"/>
    <x v="2"/>
    <s v="1P21iPadAuct"/>
    <s v="General Fund"/>
    <s v="DMPD9WR0MF3M"/>
    <m/>
  </r>
  <r>
    <s v="CA-A13112"/>
    <s v="DMPD9W1LMF3M"/>
    <s v="10.2 inch iPad Wifi 32GB Space Gray MW742LL/A"/>
    <s v="Apple"/>
    <x v="0"/>
    <s v="APPLE COMPUTER INC"/>
    <x v="2"/>
    <s v="1P21iPadAuct"/>
    <s v="General Fund"/>
    <s v="DMPD9W1LMF3M"/>
    <m/>
  </r>
  <r>
    <s v="CA-A13114"/>
    <s v="DMPD9PJ9MF3M"/>
    <s v="10.2 inch iPad Wifi 32GB Space Gray MW742LL/A"/>
    <s v="Apple"/>
    <x v="0"/>
    <s v="APPLE COMPUTER INC"/>
    <x v="2"/>
    <s v="1P21iPadAuct"/>
    <s v="General Fund"/>
    <s v="DMPD9PJ9MF3M"/>
    <m/>
  </r>
  <r>
    <s v="CA-A13115"/>
    <s v="DMTD88Z9MF3M"/>
    <s v="10.2 inch iPad Wifi 32GB Space Gray MW742LL/A"/>
    <s v="Apple"/>
    <x v="0"/>
    <s v="APPLE COMPUTER INC"/>
    <x v="17"/>
    <s v="1P01iPadAuct"/>
    <s v="General Fund"/>
    <s v="DMTD88Z9MF3M"/>
    <m/>
  </r>
  <r>
    <s v="CA-A13116"/>
    <s v="DMPD9LN6MF3M"/>
    <s v="10.2 inch iPad Wifi 32GB Space Gray MW742LL/A"/>
    <s v="Apple"/>
    <x v="0"/>
    <s v="APPLE COMPUTER INC"/>
    <x v="5"/>
    <s v="1P08iPadAuct"/>
    <s v="General Fund"/>
    <s v="DMPD9LN6MF3M"/>
    <m/>
  </r>
  <r>
    <s v="CA-A13117"/>
    <s v="DMPD9L2ZMF3M"/>
    <s v="10.2 inch iPad Wifi 32GB Space Gray MW742LL/A"/>
    <s v="Apple"/>
    <x v="0"/>
    <s v="APPLE COMPUTER INC"/>
    <x v="6"/>
    <s v="1P13iPadAuct"/>
    <s v="General Fund"/>
    <s v="DMPD9L2ZMF3M"/>
    <m/>
  </r>
  <r>
    <s v="CA-A13118"/>
    <s v="DMRD8XMKMF3M"/>
    <s v="10.2 inch iPad Wifi 32GB Space Gray MW742LL/A"/>
    <s v="Apple"/>
    <x v="0"/>
    <s v="APPLE COMPUTER INC"/>
    <x v="2"/>
    <s v="1P21iPadAuct"/>
    <s v="General Fund"/>
    <s v="DMRD8XMKMF3M"/>
    <m/>
  </r>
  <r>
    <s v="CA-A13119"/>
    <s v="DMPD9DE5MF3M"/>
    <s v="10.2 inch iPad Wifi 32GB Space Gray MW742LL/A"/>
    <s v="Apple"/>
    <x v="0"/>
    <s v="APPLE COMPUTER INC"/>
    <x v="2"/>
    <s v="1P21iPadAuct"/>
    <s v="General Fund"/>
    <s v="DMPD9DE5MF3M"/>
    <m/>
  </r>
  <r>
    <s v="CA-A13120"/>
    <s v="DMPD929RMF3M"/>
    <s v="10.2 inch iPad Wifi 32GB Space Gray MW742LL/A"/>
    <s v="Apple"/>
    <x v="0"/>
    <s v="APPLE COMPUTER INC"/>
    <x v="0"/>
    <s v="1P22iPadAuct"/>
    <s v="General Fund"/>
    <s v="DMPD929RMF3M"/>
    <m/>
  </r>
  <r>
    <s v="CA-A13121"/>
    <s v="DMPD9G1DMF3M"/>
    <s v="10.2 inch iPad Wifi 32GB Space Gray MW742LL/A"/>
    <s v="Apple"/>
    <x v="0"/>
    <s v="APPLE COMPUTER INC"/>
    <x v="2"/>
    <s v="1P21iPadAuct"/>
    <s v="General Fund"/>
    <s v="DMPD9G1DMF3M"/>
    <m/>
  </r>
  <r>
    <s v="CA-A13122"/>
    <s v="DMQD7SL9MF3M"/>
    <s v="10.2 inch iPad Wifi 32GB Space Gray MW742LL/A"/>
    <s v="Apple"/>
    <x v="0"/>
    <s v="APPLE COMPUTER INC"/>
    <x v="1"/>
    <s v="1P28iPadAuct"/>
    <s v="General Fund"/>
    <s v="DMQD7SL9MF3M"/>
    <m/>
  </r>
  <r>
    <s v="CA-A13123"/>
    <s v="DMPD979TMF3M"/>
    <s v="10.2 inch iPad Wifi 32GB Space Gray MW742LL/A"/>
    <s v="Apple"/>
    <x v="0"/>
    <s v="APPLE COMPUTER INC"/>
    <x v="5"/>
    <s v="1P08iPadAuct"/>
    <s v="General Fund"/>
    <s v="DMPD979TMF3M"/>
    <m/>
  </r>
  <r>
    <s v="CA-A13124"/>
    <s v="DMVD5SKZMF3M"/>
    <s v="10.2 inch iPad Wifi 32GB Space Gray MW742LL/A"/>
    <s v="Apple"/>
    <x v="0"/>
    <s v="APPLE COMPUTER INC"/>
    <x v="2"/>
    <s v="1P21iPadAuct"/>
    <s v="General Fund"/>
    <s v="DMVD5SKZMF3M"/>
    <m/>
  </r>
  <r>
    <s v="CA-A13126"/>
    <s v="DMRD88A1MF3M"/>
    <s v="10.2 inch iPad Wifi 32GB Space Gray MW742LL/A"/>
    <s v="Apple"/>
    <x v="0"/>
    <s v="APPLE COMPUTER INC"/>
    <x v="2"/>
    <s v="1P21iPadAuct"/>
    <s v="General Fund"/>
    <s v="DMRD88A1MF3M"/>
    <m/>
  </r>
  <r>
    <s v="CA-A13127"/>
    <s v="DMPD96YMMF3M"/>
    <s v="10.2 inch iPad Wifi 32GB Space Gray MW742LL/A"/>
    <s v="Apple"/>
    <x v="0"/>
    <s v="APPLE COMPUTER INC"/>
    <x v="2"/>
    <s v="1P21iPadAuct"/>
    <s v="General Fund"/>
    <s v="DMPD96YMMF3M"/>
    <m/>
  </r>
  <r>
    <s v="CA-A13128"/>
    <s v="DMPD97SZMF3M"/>
    <s v="10.2 inch iPad Wifi 32GB Space Gray MW742LL/A"/>
    <s v="Apple"/>
    <x v="0"/>
    <s v="APPLE COMPUTER INC"/>
    <x v="2"/>
    <s v="1P21iPadAuct"/>
    <s v="General Fund"/>
    <s v="DMPD97SZMF3M"/>
    <m/>
  </r>
  <r>
    <s v="CA-A13129"/>
    <s v="DMPD97MPMF3M"/>
    <s v="10.2 inch iPad Wifi 32GB Space Gray MW742LL/A"/>
    <s v="Apple"/>
    <x v="0"/>
    <s v="APPLE COMPUTER INC"/>
    <x v="2"/>
    <s v="1P21iPadAuct"/>
    <s v="General Fund"/>
    <s v="DMPD97MPMF3M"/>
    <m/>
  </r>
  <r>
    <s v="CA-A13130"/>
    <s v="DMTD8A7YMF3M"/>
    <s v="10.2 inch iPad Wifi 32GB Space Gray MW742LL/A"/>
    <s v="Apple"/>
    <x v="0"/>
    <s v="APPLE COMPUTER INC"/>
    <x v="2"/>
    <s v="1P21iPadAuct"/>
    <s v="General Fund"/>
    <s v="DMTD8A7YMF3M"/>
    <m/>
  </r>
  <r>
    <s v="CA-A13131"/>
    <s v="DMQD8CJJMF3M"/>
    <s v="10.2 inch iPad Wifi 32GB Space Gray MW742LL/A"/>
    <s v="Apple"/>
    <x v="0"/>
    <s v="APPLE COMPUTER INC"/>
    <x v="2"/>
    <s v="1P21iPadAuct"/>
    <s v="General Fund"/>
    <s v="DMQD8CJJMF3M"/>
    <m/>
  </r>
  <r>
    <s v="CA-A13132"/>
    <s v="DMPD97SPMF3M"/>
    <s v="10.2 inch iPad Wifi 32GB Space Gray MW742LL/A"/>
    <s v="Apple"/>
    <x v="0"/>
    <s v="APPLE COMPUTER INC"/>
    <x v="2"/>
    <s v="1P21iPadAuct"/>
    <s v="General Fund"/>
    <s v="DMPD97SPMF3M"/>
    <m/>
  </r>
  <r>
    <s v="CA-A13133"/>
    <s v="DMQD8VZNMF3M"/>
    <s v="10.2 inch iPad Wifi 32GB Space Gray MW742LL/A"/>
    <s v="Apple"/>
    <x v="0"/>
    <s v="APPLE COMPUTER INC"/>
    <x v="2"/>
    <s v="1P21iPadAuct"/>
    <s v="General Fund"/>
    <s v="DMQD8VZNMF3M"/>
    <m/>
  </r>
  <r>
    <s v="CA-A13134"/>
    <s v="DMPD8R8FMF3M"/>
    <s v="10.2 inch iPad Wifi 32GB Space Gray MW742LL/A"/>
    <s v="Apple"/>
    <x v="0"/>
    <s v="APPLE COMPUTER INC"/>
    <x v="2"/>
    <s v="1P21iPadAuct"/>
    <s v="General Fund"/>
    <s v="DMPD8R8FMF3M"/>
    <m/>
  </r>
  <r>
    <s v="CA-A13135"/>
    <s v="DMPD96ZFMF3M"/>
    <s v="10.2 inch iPad Wifi 32GB Space Gray MW742LL/A"/>
    <s v="Apple"/>
    <x v="0"/>
    <s v="APPLE COMPUTER INC"/>
    <x v="2"/>
    <s v="1P21iPadAuct"/>
    <s v="General Fund"/>
    <s v="DMPD96ZFMF3M"/>
    <m/>
  </r>
  <r>
    <s v="CA-A13136"/>
    <s v="DMPD97BAMF3M"/>
    <s v="10.2 inch iPad Wifi 32GB Space Gray MW742LL/A"/>
    <s v="Apple"/>
    <x v="0"/>
    <s v="APPLE COMPUTER INC"/>
    <x v="2"/>
    <s v="1P21iPadAuct"/>
    <s v="General Fund"/>
    <s v="DMPD97BAMF3M"/>
    <m/>
  </r>
  <r>
    <s v="CA-A13137"/>
    <s v="DMPD9SLPMF3M"/>
    <s v="10.2 inch iPad Wifi 32GB Space Gray MW742LL/A"/>
    <s v="Apple"/>
    <x v="0"/>
    <s v="APPLE COMPUTER INC"/>
    <x v="1"/>
    <s v="1P28iPadAuct"/>
    <s v="General Fund"/>
    <s v="DMPD9SLPMF3M"/>
    <m/>
  </r>
  <r>
    <s v="CA-A13138"/>
    <s v="DMPD99MQMF3M"/>
    <s v="10.2 inch iPad Wifi 32GB Space Gray MW742LL/A"/>
    <s v="Apple"/>
    <x v="0"/>
    <s v="APPLE COMPUTER INC"/>
    <x v="2"/>
    <s v="1P21iPadAuct"/>
    <s v="General Fund"/>
    <s v="DMPD99MQMF3M"/>
    <m/>
  </r>
  <r>
    <s v="CA-A13139"/>
    <s v="DMPD8YPKMF3M"/>
    <s v="10.2 inch iPad Wifi 32GB Space Gray MW742LL/A"/>
    <s v="Apple"/>
    <x v="0"/>
    <s v="APPLE COMPUTER INC"/>
    <x v="2"/>
    <s v="1P21iPadAuct"/>
    <s v="General Fund"/>
    <s v="DMPD8YPKMF3M"/>
    <m/>
  </r>
  <r>
    <s v="CA-A13140"/>
    <s v="DMPD9WBEMF3M"/>
    <s v="10.2 inch iPad Wifi 32GB Space Gray MW742LL/A"/>
    <s v="Apple"/>
    <x v="0"/>
    <s v="APPLE COMPUTER INC"/>
    <x v="2"/>
    <s v="1P21iPadAuct"/>
    <s v="General Fund"/>
    <s v="DMPD9WBEMF3M"/>
    <m/>
  </r>
  <r>
    <s v="CA-A13142"/>
    <s v="DMPD9VY1MF3M"/>
    <s v="10.2 inch iPad Wifi 32GB Space Gray MW742LL/A"/>
    <s v="Apple"/>
    <x v="0"/>
    <s v="APPLE COMPUTER INC"/>
    <x v="2"/>
    <s v="1P21iPadAuct"/>
    <s v="General Fund"/>
    <s v="DMPD9VY1MF3M"/>
    <m/>
  </r>
  <r>
    <s v="CA-A13144"/>
    <s v="DMPD9UJAMF3M"/>
    <s v="10.2 inch iPad Wifi 32GB Space Gray MW742LL/A"/>
    <s v="Apple"/>
    <x v="0"/>
    <s v="APPLE COMPUTER INC"/>
    <x v="2"/>
    <s v="1P21iPadAuct"/>
    <s v="General Fund"/>
    <s v="DMPD9UJAMF3M"/>
    <m/>
  </r>
  <r>
    <s v="CA-A13145"/>
    <s v="DMPD9CZ6MF3M"/>
    <s v="10.2 inch iPad Wifi 32GB Space Gray MW742LL/A"/>
    <s v="Apple"/>
    <x v="0"/>
    <s v="APPLE COMPUTER INC"/>
    <x v="2"/>
    <s v="1P21iPadAuct"/>
    <s v="General Fund"/>
    <s v="DMPD9CZ6MF3M"/>
    <m/>
  </r>
  <r>
    <s v="CA-A13146"/>
    <s v="DMPD9NN9MF3M"/>
    <s v="10.2 inch iPad Wifi 32GB Space Gray MW742LL/A"/>
    <s v="Apple"/>
    <x v="0"/>
    <s v="APPLE COMPUTER INC"/>
    <x v="0"/>
    <s v="1P22iPadAuct"/>
    <s v="General Fund"/>
    <s v="DMPD9NN9MF3M"/>
    <m/>
  </r>
  <r>
    <s v="CA-A13147"/>
    <s v="DMPD8DTZMF3M"/>
    <s v="10.2 inch iPad Wifi 32GB Space Gray MW742LL/A"/>
    <s v="Apple"/>
    <x v="0"/>
    <s v="APPLE COMPUTER INC"/>
    <x v="2"/>
    <s v="1P21iPadAuct"/>
    <s v="General Fund"/>
    <s v="DMPD8DTZMF3M"/>
    <m/>
  </r>
  <r>
    <s v="CA-A13148"/>
    <s v="DMPD96HPMF3M"/>
    <s v="10.2 inch iPad Wifi 32GB Space Gray MW742LL/A"/>
    <s v="Apple"/>
    <x v="0"/>
    <s v="APPLE COMPUTER INC"/>
    <x v="2"/>
    <s v="1P21iPadAuct"/>
    <s v="General Fund"/>
    <s v="DMPD96HPMF3M"/>
    <m/>
  </r>
  <r>
    <s v="CA-A13149"/>
    <s v="DMRD8HQRMF3M"/>
    <s v="10.2 inch iPad Wifi 32GB Space Gray MW742LL/A"/>
    <s v="Apple"/>
    <x v="0"/>
    <s v="APPLE COMPUTER INC"/>
    <x v="2"/>
    <s v="1P21iPadAuct"/>
    <s v="General Fund"/>
    <s v="DMRD8HQRMF3M"/>
    <m/>
  </r>
  <r>
    <s v="CA-A13150"/>
    <s v="DMPD9CZMMF3M"/>
    <s v="10.2 inch iPad Wifi 32GB Space Gray MW742LL/A"/>
    <s v="Apple"/>
    <x v="0"/>
    <s v="APPLE COMPUTER INC"/>
    <x v="2"/>
    <s v="1P21iPadAuct"/>
    <s v="General Fund"/>
    <s v="DMPD9CZMMF3M"/>
    <m/>
  </r>
  <r>
    <s v="CA-A13152"/>
    <s v="DMPD9720MF3M"/>
    <s v="10.2 inch iPad Wifi 32GB Space Gray MW742LL/A"/>
    <s v="Apple"/>
    <x v="0"/>
    <s v="APPLE COMPUTER INC"/>
    <x v="2"/>
    <s v="1P21iPadAuct"/>
    <s v="General Fund"/>
    <s v="DMPD9720MF3M"/>
    <m/>
  </r>
  <r>
    <s v="CA-A13153"/>
    <s v="DMPD973BMF3M"/>
    <s v="10.2 inch iPad Wifi 32GB Space Gray MW742LL/A"/>
    <s v="Apple"/>
    <x v="0"/>
    <s v="APPLE COMPUTER INC"/>
    <x v="10"/>
    <s v="1P09iPadAuct"/>
    <s v="General Fund"/>
    <s v="DMPD973BMF3M"/>
    <m/>
  </r>
  <r>
    <s v="CA-A13154"/>
    <s v="DMPD9B11MF3M"/>
    <s v="10.2 inch iPad Wifi 32GB Space Gray MW742LL/A"/>
    <s v="Apple"/>
    <x v="0"/>
    <s v="APPLE COMPUTER INC"/>
    <x v="2"/>
    <s v="1P21iPadAuct"/>
    <s v="General Fund"/>
    <s v="DMPD9B11MF3M"/>
    <m/>
  </r>
  <r>
    <s v="CA-A13156"/>
    <s v="DMRD8ZXRMF3M"/>
    <s v="10.2 inch iPad Wifi 32GB Space Gray MW742LL/A"/>
    <s v="Apple"/>
    <x v="0"/>
    <s v="APPLE COMPUTER INC"/>
    <x v="2"/>
    <s v="1P21iPadAuct"/>
    <s v="General Fund"/>
    <s v="DMRD8ZXRMF3M"/>
    <m/>
  </r>
  <r>
    <s v="CA-A13157"/>
    <s v="DMPD88WNMF3M"/>
    <s v="10.2 inch iPad Wifi 32GB Space Gray MW742LL/A"/>
    <s v="Apple"/>
    <x v="0"/>
    <s v="APPLE COMPUTER INC"/>
    <x v="2"/>
    <s v="1P21iPadAuct"/>
    <s v="General Fund"/>
    <s v="DMPD88WNMF3M"/>
    <m/>
  </r>
  <r>
    <s v="CA-A13158"/>
    <s v="DMRD8XGZMF3M"/>
    <s v="10.2 inch iPad Wifi 32GB Space Gray MW742LL/A"/>
    <s v="Apple"/>
    <x v="0"/>
    <s v="APPLE COMPUTER INC"/>
    <x v="0"/>
    <s v="1P22iPadAuct"/>
    <s v="General Fund"/>
    <s v="DMRD8XGZMF3M"/>
    <m/>
  </r>
  <r>
    <s v="CA-A13159"/>
    <s v="DMPD96QYMF3M"/>
    <s v="10.2 inch iPad Wifi 32GB Space Gray MW742LL/A"/>
    <s v="Apple"/>
    <x v="0"/>
    <s v="APPLE COMPUTER INC"/>
    <x v="2"/>
    <s v="1P21iPadAuct"/>
    <s v="General Fund"/>
    <s v="DMPD96QYMF3M"/>
    <m/>
  </r>
  <r>
    <s v="CA-A13160"/>
    <s v="DMPD96Z6MF3M"/>
    <s v="10.2 inch iPad Wifi 32GB Space Gray MW742LL/A"/>
    <s v="Apple"/>
    <x v="0"/>
    <s v="APPLE COMPUTER INC"/>
    <x v="8"/>
    <s v="1P29iPadAuct"/>
    <s v="General Fund"/>
    <s v="DMPD96Z6MF3M"/>
    <m/>
  </r>
  <r>
    <s v="CA-A13161"/>
    <s v="DMPD971QMF3M"/>
    <s v="10.2 inch iPad Wifi 32GB Space Gray MW742LL/A"/>
    <s v="Apple"/>
    <x v="0"/>
    <s v="APPLE COMPUTER INC"/>
    <x v="2"/>
    <s v="1P21iPadAuct"/>
    <s v="General Fund"/>
    <s v="DMPD971QMF3M"/>
    <m/>
  </r>
  <r>
    <s v="CA-A13162"/>
    <s v="DMRD8Q8MMF3M"/>
    <s v="10.2 inch iPad Wifi 32GB Space Gray MW742LL/A"/>
    <s v="Apple"/>
    <x v="0"/>
    <s v="APPLE COMPUTER INC"/>
    <x v="15"/>
    <s v="1P07iPadAuct"/>
    <s v="General Fund"/>
    <s v="DMRD8Q8MMF3M"/>
    <m/>
  </r>
  <r>
    <s v="CA-A13163"/>
    <s v="DMTD83XVMF3M"/>
    <s v="10.2 inch iPad Wifi 32GB Space Gray MW742LL/A"/>
    <s v="Apple"/>
    <x v="0"/>
    <s v="APPLE COMPUTER INC"/>
    <x v="2"/>
    <s v="1P21iPadAuct"/>
    <s v="General Fund"/>
    <s v="DMTD83XVMF3M"/>
    <m/>
  </r>
  <r>
    <s v="CA-A13164"/>
    <s v="DMPD988NMF3M"/>
    <s v="10.2 inch iPad Wifi 32GB Space Gray MW742LL/A"/>
    <s v="Apple"/>
    <x v="0"/>
    <s v="APPLE COMPUTER INC"/>
    <x v="2"/>
    <s v="1P21iPadAuct"/>
    <s v="General Fund"/>
    <s v="DMPD988NMF3M"/>
    <m/>
  </r>
  <r>
    <s v="CA-A13165"/>
    <s v="DMPD9BEYMF3M"/>
    <s v="10.2 inch iPad Wifi 32GB Space Gray MW742LL/A"/>
    <s v="Apple"/>
    <x v="0"/>
    <s v="APPLE COMPUTER INC"/>
    <x v="5"/>
    <s v="1P08iPadAuct"/>
    <s v="General Fund"/>
    <s v="DMPD9BEYMF3M"/>
    <m/>
  </r>
  <r>
    <s v="CA-A13166"/>
    <s v="DMPD995AMF3M"/>
    <s v="10.2 inch iPad Wifi 32GB Space Gray MW742LL/A"/>
    <s v="Apple"/>
    <x v="0"/>
    <s v="APPLE COMPUTER INC"/>
    <x v="8"/>
    <s v="1P29iPadAuct"/>
    <s v="General Fund"/>
    <s v="DMPD995AMF3M"/>
    <m/>
  </r>
  <r>
    <s v="CA-A13168"/>
    <s v="DMPD980FMF3M"/>
    <s v="10.2 inch iPad Wifi 32GB Space Gray MW742LL/A"/>
    <s v="Apple"/>
    <x v="0"/>
    <s v="APPLE COMPUTER INC"/>
    <x v="2"/>
    <s v="1P21iPadAuct"/>
    <s v="General Fund"/>
    <s v="DMPD980FMF3M"/>
    <m/>
  </r>
  <r>
    <s v="CA-A13169"/>
    <s v="DMQD8WZYMF3M"/>
    <s v="10.2 inch iPad Wifi 32GB Space Gray MW742LL/A"/>
    <s v="Apple"/>
    <x v="0"/>
    <s v="APPLE COMPUTER INC"/>
    <x v="2"/>
    <s v="1P21iPadAuct"/>
    <s v="General Fund"/>
    <s v="DMQD8WZYMF3M"/>
    <m/>
  </r>
  <r>
    <s v="CA-A13170"/>
    <s v="DMPD9795MF3M"/>
    <s v="10.2 inch iPad Wifi 32GB Space Gray MW742LL/A"/>
    <s v="Apple"/>
    <x v="0"/>
    <s v="APPLE COMPUTER INC"/>
    <x v="0"/>
    <s v="1P22iPadAuct"/>
    <s v="General Fund"/>
    <s v="DMPD9795MF3M"/>
    <m/>
  </r>
  <r>
    <s v="CA-A13171"/>
    <s v="DMTD83VVMF3M"/>
    <s v="10.2 inch iPad Wifi 32GB Space Gray MW742LL/A"/>
    <s v="Apple"/>
    <x v="0"/>
    <s v="APPLE COMPUTER INC"/>
    <x v="2"/>
    <s v="1P21iPadAuct"/>
    <s v="General Fund"/>
    <s v="DMTD83VVMF3M"/>
    <m/>
  </r>
  <r>
    <s v="CA-A13172"/>
    <s v="DMPD98CPMF3M"/>
    <s v="10.2 inch iPad Wifi 32GB Space Gray MW742LL/A"/>
    <s v="Apple"/>
    <x v="0"/>
    <s v="APPLE COMPUTER INC"/>
    <x v="2"/>
    <s v="1P21iPadAuct"/>
    <s v="General Fund"/>
    <s v="DMPD98CPMF3M"/>
    <m/>
  </r>
  <r>
    <s v="CA-A13173"/>
    <s v="DMTD83J4MF3M"/>
    <s v="10.2 inch iPad Wifi 32GB Space Gray MW742LL/A"/>
    <s v="Apple"/>
    <x v="0"/>
    <s v="APPLE COMPUTER INC"/>
    <x v="2"/>
    <s v="1P21iPadAuct"/>
    <s v="General Fund"/>
    <s v="DMTD83J4MF3M"/>
    <m/>
  </r>
  <r>
    <s v="CA-A13174"/>
    <s v="DMRD84XHMF3M"/>
    <s v="10.2 inch iPad Wifi 32GB Space Gray MW742LL/A"/>
    <s v="Apple"/>
    <x v="0"/>
    <s v="APPLE COMPUTER INC"/>
    <x v="8"/>
    <s v="1P29iPadAuct"/>
    <s v="General Fund"/>
    <s v="DMRD84XHMF3M"/>
    <m/>
  </r>
  <r>
    <s v="CA-A13175"/>
    <s v="DMPD9C1PMF3M"/>
    <s v="10.2 inch iPad Wifi 32GB Space Gray MW742LL/A"/>
    <s v="Apple"/>
    <x v="0"/>
    <s v="APPLE COMPUTER INC"/>
    <x v="2"/>
    <s v="1P21iPadAuct"/>
    <s v="General Fund"/>
    <s v="DMPD9C1PMF3M"/>
    <m/>
  </r>
  <r>
    <s v="CA-A13176"/>
    <s v="DMPD9BCKMF3M"/>
    <s v="10.2 inch iPad Wifi 32GB Space Gray MW742LL/A"/>
    <s v="Apple"/>
    <x v="0"/>
    <s v="APPLE COMPUTER INC"/>
    <x v="0"/>
    <s v="1P22iPadAuct"/>
    <s v="General Fund"/>
    <s v="DMPD9BCKMF3M"/>
    <m/>
  </r>
  <r>
    <s v="CA-A13177"/>
    <s v="DMRD82S0MF3M"/>
    <s v="10.2 inch iPad Wifi 32GB Space Gray MW742LL/A"/>
    <s v="Apple"/>
    <x v="0"/>
    <s v="APPLE COMPUTER INC"/>
    <x v="2"/>
    <s v="1P21iPadAuct"/>
    <s v="General Fund"/>
    <s v="DMRD82S0MF3M"/>
    <m/>
  </r>
  <r>
    <s v="CA-A13178"/>
    <s v="DMTD87MJMF3M"/>
    <s v="10.2 inch iPad Wifi 32GB Space Gray MW742LL/A"/>
    <s v="Apple"/>
    <x v="0"/>
    <s v="APPLE COMPUTER INC"/>
    <x v="2"/>
    <s v="1P21iPadAuct"/>
    <s v="General Fund"/>
    <s v="DMTD87MJMF3M"/>
    <m/>
  </r>
  <r>
    <s v="CA-A13179"/>
    <s v="DMRD84U1MF3M"/>
    <s v="10.2 inch iPad Wifi 32GB Space Gray MW742LL/A"/>
    <s v="Apple"/>
    <x v="0"/>
    <s v="APPLE COMPUTER INC"/>
    <x v="2"/>
    <s v="1P21iPadAuct"/>
    <s v="General Fund"/>
    <s v="DMRD84U1MF3M"/>
    <m/>
  </r>
  <r>
    <s v="CA-A13180"/>
    <s v="DMPD97P9MF3M"/>
    <s v="10.2 inch iPad Wifi 32GB Space Gray MW742LL/A"/>
    <s v="Apple"/>
    <x v="0"/>
    <s v="APPLE COMPUTER INC"/>
    <x v="2"/>
    <s v="1P21iPadAuct"/>
    <s v="General Fund"/>
    <s v="DMPD97P9MF3M"/>
    <m/>
  </r>
  <r>
    <s v="CA-A13181"/>
    <s v="DMRD8U2XMF3M"/>
    <s v="10.2 inch iPad Wifi 32GB Space Gray MW742LL/A"/>
    <s v="Apple"/>
    <x v="0"/>
    <s v="APPLE COMPUTER INC"/>
    <x v="17"/>
    <s v="1P01iPadAuct"/>
    <s v="General Fund"/>
    <s v="DMRD8U2XMF3M"/>
    <m/>
  </r>
  <r>
    <s v="CA-A13182"/>
    <s v="DMTD81SUMF3M"/>
    <s v="10.2 inch iPad Wifi 32GB Space Gray MW742LL/A"/>
    <s v="Apple"/>
    <x v="0"/>
    <s v="APPLE COMPUTER INC"/>
    <x v="2"/>
    <s v="1P21iPadAuct"/>
    <s v="General Fund"/>
    <s v="DMTD81SUMF3M"/>
    <m/>
  </r>
  <r>
    <s v="CA-A13183"/>
    <s v="DMRD75TGMF3M"/>
    <s v="10.2 inch iPad Wifi 32GB Space Gray MW742LL/A"/>
    <s v="Apple"/>
    <x v="0"/>
    <s v="APPLE COMPUTER INC"/>
    <x v="2"/>
    <s v="1P21iPadAuct"/>
    <s v="General Fund"/>
    <s v="DMRD75TGMF3M"/>
    <m/>
  </r>
  <r>
    <s v="CA-A13184"/>
    <s v="DMPD9B20MF3M"/>
    <s v="10.2 inch iPad Wifi 32GB Space Gray MW742LL/A"/>
    <s v="Apple"/>
    <x v="0"/>
    <s v="APPLE COMPUTER INC"/>
    <x v="2"/>
    <s v="1P21iPadAuct"/>
    <s v="General Fund"/>
    <s v="DMPD9B20MF3M"/>
    <m/>
  </r>
  <r>
    <s v="CA-A13185"/>
    <s v="DMRD8UFMMF3M"/>
    <s v="10.2 inch iPad Wifi 32GB Space Gray MW742LL/A"/>
    <s v="Apple"/>
    <x v="0"/>
    <s v="APPLE COMPUTER INC"/>
    <x v="17"/>
    <s v="1P01iPadAuct"/>
    <s v="General Fund"/>
    <s v="DMRD8UFMMF3M"/>
    <m/>
  </r>
  <r>
    <s v="CA-A13186"/>
    <s v="DMTD819QMF3M"/>
    <s v="10.2 inch iPad Wifi 32GB Space Gray MW742LL/A"/>
    <s v="Apple"/>
    <x v="0"/>
    <s v="APPLE COMPUTER INC"/>
    <x v="5"/>
    <s v="1P08iPadAuct"/>
    <s v="General Fund"/>
    <s v="DMTD819QMF3M"/>
    <m/>
  </r>
  <r>
    <s v="CA-A13187"/>
    <s v="DMTD81A1MF3M"/>
    <s v="10.2 inch iPad Wifi 32GB Space Gray MW742LL/A"/>
    <s v="Apple"/>
    <x v="0"/>
    <s v="APPLE COMPUTER INC"/>
    <x v="3"/>
    <s v="1P24iPadAuct"/>
    <s v="General Fund"/>
    <s v="DMTD81A1MF3M"/>
    <m/>
  </r>
  <r>
    <s v="CA-A13188"/>
    <s v="DMPD980ZMF3M"/>
    <s v="10.2 inch iPad Wifi 32GB Space Gray MW742LL/A"/>
    <s v="Apple"/>
    <x v="0"/>
    <s v="APPLE COMPUTER INC"/>
    <x v="2"/>
    <s v="1P21iPadAuct"/>
    <s v="General Fund"/>
    <s v="DMPD980ZMF3M"/>
    <m/>
  </r>
  <r>
    <s v="CA-A13189"/>
    <s v="DMPD97UJMF3M"/>
    <s v="10.2 inch iPad Wifi 32GB Space Gray MW742LL/A"/>
    <s v="Apple"/>
    <x v="0"/>
    <s v="APPLE COMPUTER INC"/>
    <x v="2"/>
    <s v="1P21iPadAuct"/>
    <s v="General Fund"/>
    <s v="DMPD97UJMF3M"/>
    <m/>
  </r>
  <r>
    <s v="CA-A13191"/>
    <s v="DMRD8U35MF3M"/>
    <s v="10.2 inch iPad Wifi 32GB Space Gray MW742LL/A"/>
    <s v="Apple"/>
    <x v="0"/>
    <s v="APPLE COMPUTER INC"/>
    <x v="8"/>
    <s v="1P29iPadAuct"/>
    <s v="General Fund"/>
    <s v="DMRD8U35MF3M"/>
    <m/>
  </r>
  <r>
    <s v="CA-A13192"/>
    <s v="DMQD7HGJMF3M"/>
    <s v="10.2 inch iPad Wifi 32GB Space Gray MW742LL/A"/>
    <s v="Apple"/>
    <x v="0"/>
    <s v="APPLE COMPUTER INC"/>
    <x v="4"/>
    <s v="1P04iPadAuct"/>
    <s v="General Fund"/>
    <s v="DMQD7HGJMF3M"/>
    <m/>
  </r>
  <r>
    <s v="CA-A13193"/>
    <s v="DMRD8EPTMF3M"/>
    <s v="10.2 inch iPad Wifi 32GB Space Gray MW742LL/A"/>
    <s v="Apple"/>
    <x v="0"/>
    <s v="APPLE COMPUTER INC"/>
    <x v="17"/>
    <s v="1P01iPadAuct"/>
    <s v="General Fund"/>
    <s v="DMRD8EPTMF3M"/>
    <m/>
  </r>
  <r>
    <s v="CA-A13194"/>
    <s v="DMQD8X3CMF3M"/>
    <s v="10.2 inch iPad Wifi 32GB Space Gray MW742LL/A"/>
    <s v="Apple"/>
    <x v="0"/>
    <s v="APPLE COMPUTER INC"/>
    <x v="8"/>
    <s v="1P29iPadAuct"/>
    <s v="General Fund"/>
    <s v="DMQD8X3CMF3M"/>
    <m/>
  </r>
  <r>
    <s v="CA-A13195"/>
    <s v="DMTD82XMMF3M"/>
    <s v="10.2 inch iPad Wifi 32GB Space Gray MW742LL/A"/>
    <s v="Apple"/>
    <x v="0"/>
    <s v="APPLE COMPUTER INC"/>
    <x v="2"/>
    <s v="1P21iPadAuct"/>
    <s v="General Fund"/>
    <s v="DMTD82XMMF3M"/>
    <m/>
  </r>
  <r>
    <s v="CA-A13196"/>
    <s v="DMPD986AMF3M"/>
    <s v="10.2 inch iPad Wifi 32GB Space Gray MW742LL/A"/>
    <s v="Apple"/>
    <x v="0"/>
    <s v="APPLE COMPUTER INC"/>
    <x v="0"/>
    <s v="1P22iPadAuct"/>
    <s v="General Fund"/>
    <s v="DMPD986AMF3M"/>
    <m/>
  </r>
  <r>
    <s v="CA-A13197"/>
    <s v="DMPD7MMZMF3M"/>
    <s v="10.2 inch iPad Wifi 32GB Space Gray MW742LL/A"/>
    <s v="Apple"/>
    <x v="0"/>
    <s v="APPLE COMPUTER INC"/>
    <x v="8"/>
    <s v="1P29iPadAuct"/>
    <s v="General Fund"/>
    <s v="DMPD7MMZMF3M"/>
    <m/>
  </r>
  <r>
    <s v="CA-A13198"/>
    <s v="DMPD9GCLMF3M"/>
    <s v="10.2 inch iPad Wifi 32GB Space Gray MW742LL/A"/>
    <s v="Apple"/>
    <x v="0"/>
    <s v="APPLE COMPUTER INC"/>
    <x v="2"/>
    <s v="1P21iPadAuct"/>
    <s v="General Fund"/>
    <s v="DMPD9GCLMF3M"/>
    <m/>
  </r>
  <r>
    <s v="CA-A13199"/>
    <s v="DMPD9LGKMF3M"/>
    <s v="10.2 inch iPad Wifi 32GB Space Gray MW742LL/A"/>
    <s v="Apple"/>
    <x v="0"/>
    <s v="APPLE COMPUTER INC"/>
    <x v="2"/>
    <s v="1P21iPadAuct"/>
    <s v="General Fund"/>
    <s v="DMPD9LGKMF3M"/>
    <m/>
  </r>
  <r>
    <s v="CA-A13200"/>
    <s v="DMPD9E6FMF3M"/>
    <s v="10.2 inch iPad Wifi 32GB Space Gray MW742LL/A"/>
    <s v="Apple"/>
    <x v="0"/>
    <s v="APPLE COMPUTER INC"/>
    <x v="2"/>
    <s v="1P21iPadAuct"/>
    <s v="General Fund"/>
    <s v="DMPD9E6FMF3M"/>
    <m/>
  </r>
  <r>
    <s v="CA-A13201"/>
    <s v="DMPD9LSDMF3M"/>
    <s v="10.2 inch iPad Wifi 32GB Space Gray MW742LL/A"/>
    <s v="Apple"/>
    <x v="0"/>
    <s v="APPLE COMPUTER INC"/>
    <x v="2"/>
    <s v="1P21iPadAuct"/>
    <s v="General Fund"/>
    <s v="DMPD9LSDMF3M"/>
    <m/>
  </r>
  <r>
    <s v="CA-A13202"/>
    <s v="DMPD9P7EMF3M"/>
    <s v="10.2 inch iPad Wifi 32GB Space Gray MW742LL/A"/>
    <s v="Apple"/>
    <x v="0"/>
    <s v="APPLE COMPUTER INC"/>
    <x v="2"/>
    <s v="1P21iPadAuct"/>
    <s v="General Fund"/>
    <s v="DMPD9P7EMF3M"/>
    <m/>
  </r>
  <r>
    <s v="CA-A13203"/>
    <s v="DMQD81Y0MF3M"/>
    <s v="10.2 inch iPad Wifi 32GB Space Gray MW742LL/A"/>
    <s v="Apple"/>
    <x v="0"/>
    <s v="APPLE COMPUTER INC"/>
    <x v="2"/>
    <s v="1P21iPadAuct"/>
    <s v="General Fund"/>
    <s v="DMQD81Y0MF3M"/>
    <m/>
  </r>
  <r>
    <s v="CA-A13204"/>
    <s v="DMPD927MMF3M"/>
    <s v="10.2 inch iPad Wifi 32GB Space Gray MW742LL/A"/>
    <s v="Apple"/>
    <x v="0"/>
    <s v="APPLE COMPUTER INC"/>
    <x v="5"/>
    <s v="1P08iPadAuct"/>
    <s v="General Fund"/>
    <s v="DMPD927MMF3M"/>
    <m/>
  </r>
  <r>
    <s v="CA-A13206"/>
    <s v="DMRD84GJMF3M"/>
    <s v="10.2 inch iPad Wifi 32GB Space Gray MW742LL/A"/>
    <s v="Apple"/>
    <x v="0"/>
    <s v="APPLE COMPUTER INC"/>
    <x v="2"/>
    <s v="1P21iPadAuct"/>
    <s v="General Fund"/>
    <s v="DMRD84GJMF3M"/>
    <m/>
  </r>
  <r>
    <s v="CA-A13207"/>
    <s v="DMRD7TGKMF3M"/>
    <s v="10.2 inch iPad Wifi 32GB Space Gray MW742LL/A"/>
    <s v="Apple"/>
    <x v="0"/>
    <s v="APPLE COMPUTER INC"/>
    <x v="2"/>
    <s v="1P21iPadAuct"/>
    <s v="General Fund"/>
    <s v="DMRD7TGKMF3M"/>
    <m/>
  </r>
  <r>
    <s v="CA-A13208"/>
    <s v="DMPD96H3MF3M"/>
    <s v="10.2 inch iPad Wifi 32GB Space Gray MW742LL/A"/>
    <s v="Apple"/>
    <x v="0"/>
    <s v="APPLE COMPUTER INC"/>
    <x v="2"/>
    <s v="1P21iPadAuct"/>
    <s v="General Fund"/>
    <s v="DMPD96H3MF3M"/>
    <m/>
  </r>
  <r>
    <s v="CA-A13209"/>
    <s v="DMPD9D9TMF3M"/>
    <s v="10.2 inch iPad Wifi 32GB Space Gray MW742LL/A"/>
    <s v="Apple"/>
    <x v="0"/>
    <s v="APPLE COMPUTER INC"/>
    <x v="2"/>
    <s v="1P21iPadAuct"/>
    <s v="General Fund"/>
    <s v="DMPD9D9TMF3M"/>
    <m/>
  </r>
  <r>
    <s v="CA-A13210"/>
    <s v="DMPD93TBMF3M"/>
    <s v="10.2 inch iPad Wifi 32GB Space Gray MW742LL/A"/>
    <s v="Apple"/>
    <x v="0"/>
    <s v="APPLE COMPUTER INC"/>
    <x v="2"/>
    <s v="1P21iPadAuct"/>
    <s v="General Fund"/>
    <s v="DMPD93TBMF3M"/>
    <m/>
  </r>
  <r>
    <s v="CA-A13211"/>
    <s v="DMPD9AB1MF3M"/>
    <s v="10.2 inch iPad Wifi 32GB Space Gray MW742LL/A"/>
    <s v="Apple"/>
    <x v="0"/>
    <s v="APPLE COMPUTER INC"/>
    <x v="2"/>
    <s v="1P21iPadAuct"/>
    <s v="General Fund"/>
    <s v="DMPD9AB1MF3M"/>
    <m/>
  </r>
  <r>
    <s v="CA-A13212"/>
    <s v="DMPD8Y8VMF3M"/>
    <s v="10.2 inch iPad Wifi 32GB Space Gray MW742LL/A"/>
    <s v="Apple"/>
    <x v="0"/>
    <s v="APPLE COMPUTER INC"/>
    <x v="2"/>
    <s v="1P21iPadAuct"/>
    <s v="General Fund"/>
    <s v="DMPD8Y8VMF3M"/>
    <m/>
  </r>
  <r>
    <s v="CA-A13213"/>
    <s v="DMPD9EKKMF3M"/>
    <s v="10.2 inch iPad Wifi 32GB Space Gray MW742LL/A"/>
    <s v="Apple"/>
    <x v="0"/>
    <s v="APPLE COMPUTER INC"/>
    <x v="2"/>
    <s v="1P21iPadAuct"/>
    <s v="General Fund"/>
    <s v="DMPD9EKKMF3M"/>
    <m/>
  </r>
  <r>
    <s v="CA-A13214"/>
    <s v="DMPD9UHHMF3M"/>
    <s v="10.2 inch iPad Wifi 32GB Space Gray MW742LL/A"/>
    <s v="Apple"/>
    <x v="0"/>
    <s v="APPLE COMPUTER INC"/>
    <x v="2"/>
    <s v="1P21iPadAuct"/>
    <s v="General Fund"/>
    <s v="DMPD9UHHMF3M"/>
    <m/>
  </r>
  <r>
    <s v="CA-A13215"/>
    <s v="DMPD9M2RMF3M"/>
    <s v="10.2 inch iPad Wifi 32GB Space Gray MW742LL/A"/>
    <s v="Apple"/>
    <x v="0"/>
    <s v="APPLE COMPUTER INC"/>
    <x v="2"/>
    <s v="1P21iPadAuct"/>
    <s v="General Fund"/>
    <s v="DMPD9M2RMF3M"/>
    <m/>
  </r>
  <r>
    <s v="CA-A13216"/>
    <s v="DMPD9H6NMF3M"/>
    <s v="10.2 inch iPad Wifi 32GB Space Gray MW742LL/A"/>
    <s v="Apple"/>
    <x v="0"/>
    <s v="APPLE COMPUTER INC"/>
    <x v="2"/>
    <s v="1P21iPadAuct"/>
    <s v="General Fund"/>
    <s v="DMPD9H6NMF3M"/>
    <m/>
  </r>
  <r>
    <s v="CA-A13217"/>
    <s v="DMPD9M0JMF3M"/>
    <s v="10.2 inch iPad Wifi 32GB Space Gray MW742LL/A"/>
    <s v="Apple"/>
    <x v="0"/>
    <s v="APPLE COMPUTER INC"/>
    <x v="1"/>
    <s v="1P28iPadAuct"/>
    <s v="General Fund"/>
    <s v="DMPD9M0JMF3M"/>
    <m/>
  </r>
  <r>
    <s v="CA-A13218"/>
    <s v="DMPD9W58MF3M"/>
    <s v="10.2 inch iPad Wifi 32GB Space Gray MW742LL/A"/>
    <s v="Apple"/>
    <x v="0"/>
    <s v="APPLE COMPUTER INC"/>
    <x v="0"/>
    <s v="1P22iPadAuct"/>
    <s v="General Fund"/>
    <s v="DMPD9W58MF3M"/>
    <m/>
  </r>
  <r>
    <s v="CA-A13219"/>
    <s v="DMPD9T3DMF3M"/>
    <s v="10.2 inch iPad Wifi 32GB Space Gray MW742LL/A"/>
    <s v="Apple"/>
    <x v="0"/>
    <s v="APPLE COMPUTER INC"/>
    <x v="2"/>
    <s v="1P21iPadAuct"/>
    <s v="General Fund"/>
    <s v="DMPD9T3DMF3M"/>
    <m/>
  </r>
  <r>
    <s v="CA-A13220"/>
    <s v="DMPD9M54MF3M"/>
    <s v="10.2 inch iPad Wifi 32GB Space Gray MW742LL/A"/>
    <s v="Apple"/>
    <x v="0"/>
    <s v="APPLE COMPUTER INC"/>
    <x v="2"/>
    <s v="1P21iPadAuct"/>
    <s v="General Fund"/>
    <s v="DMPD9M54MF3M"/>
    <m/>
  </r>
  <r>
    <s v="CA-A13221"/>
    <s v="DMQD81T3MF3M"/>
    <s v="10.2 inch iPad Wifi 32GB Space Gray MW742LL/A"/>
    <s v="Apple"/>
    <x v="0"/>
    <s v="APPLE COMPUTER INC"/>
    <x v="2"/>
    <s v="1P21iPadAuct"/>
    <s v="General Fund"/>
    <s v="DMQD81T3MF3M"/>
    <m/>
  </r>
  <r>
    <s v="CA-A13222"/>
    <s v="DMPD9V73MF3M"/>
    <s v="10.2 inch iPad Wifi 32GB Space Gray MW742LL/A"/>
    <s v="Apple"/>
    <x v="0"/>
    <s v="APPLE COMPUTER INC"/>
    <x v="2"/>
    <s v="1P21iPadAuct"/>
    <s v="General Fund"/>
    <s v="DMPD9V73MF3M"/>
    <m/>
  </r>
  <r>
    <s v="CA-A13223"/>
    <s v="DMPD91KUMF3M"/>
    <s v="10.2 inch iPad Wifi 32GB Space Gray MW742LL/A"/>
    <s v="Apple"/>
    <x v="0"/>
    <s v="APPLE COMPUTER INC"/>
    <x v="2"/>
    <s v="1P21iPadAuct"/>
    <s v="General Fund"/>
    <s v="DMPD91KUMF3M"/>
    <m/>
  </r>
  <r>
    <s v="CA-A13224"/>
    <s v="DMPD9W5BMF3M"/>
    <s v="10.2 inch iPad Wifi 32GB Space Gray MW742LL/A"/>
    <s v="Apple"/>
    <x v="0"/>
    <s v="APPLE COMPUTER INC"/>
    <x v="6"/>
    <s v="1P13iPadAuct"/>
    <s v="General Fund"/>
    <s v="DMPD9W5BMF3M"/>
    <m/>
  </r>
  <r>
    <s v="CA-A13225"/>
    <s v="DMPD9DLPMF3M"/>
    <s v="10.2 inch iPad Wifi 32GB Space Gray MW742LL/A"/>
    <s v="Apple"/>
    <x v="0"/>
    <s v="APPLE COMPUTER INC"/>
    <x v="2"/>
    <s v="1P21iPadAuct"/>
    <s v="General Fund"/>
    <s v="DMPD9DLPMF3M"/>
    <m/>
  </r>
  <r>
    <s v="CA-A13226"/>
    <s v="DMPD9GL2MF3M"/>
    <s v="10.2 inch iPad Wifi 32GB Space Gray MW742LL/A"/>
    <s v="Apple"/>
    <x v="0"/>
    <s v="APPLE COMPUTER INC"/>
    <x v="15"/>
    <s v="1P07iPadAuct"/>
    <s v="General Fund"/>
    <s v="DMPD9GL2MF3M"/>
    <m/>
  </r>
  <r>
    <s v="CA-A13227"/>
    <s v="DMPD9F0EMF3M"/>
    <s v="10.2 inch iPad Wifi 32GB Space Gray MW742LL/A"/>
    <s v="Apple"/>
    <x v="0"/>
    <s v="APPLE COMPUTER INC"/>
    <x v="2"/>
    <s v="1P21iPadAuct"/>
    <s v="General Fund"/>
    <s v="DMPD9F0EMF3M"/>
    <m/>
  </r>
  <r>
    <s v="CA-A13228"/>
    <s v="DMPD9W5KMF3M"/>
    <s v="10.2 inch iPad Wifi 32GB Space Gray MW742LL/A"/>
    <s v="Apple"/>
    <x v="0"/>
    <s v="APPLE COMPUTER INC"/>
    <x v="2"/>
    <s v="1P21iPadAuct"/>
    <s v="General Fund"/>
    <s v="DMPD9W5KMF3M"/>
    <m/>
  </r>
  <r>
    <s v="CA-A13229"/>
    <s v="DMPD9M8PMF3M"/>
    <s v="10.2 inch iPad Wifi 32GB Space Gray MW742LL/A"/>
    <s v="Apple"/>
    <x v="0"/>
    <s v="APPLE COMPUTER INC"/>
    <x v="17"/>
    <s v="1P01iPadAuct"/>
    <s v="General Fund"/>
    <s v="DMPD9M8PMF3M"/>
    <m/>
  </r>
  <r>
    <s v="CA-A13230"/>
    <s v="DMPD9GSJMF3M"/>
    <s v="10.2 inch iPad Wifi 32GB Space Gray MW742LL/A"/>
    <s v="Apple"/>
    <x v="0"/>
    <s v="APPLE COMPUTER INC"/>
    <x v="2"/>
    <s v="1P21iPadAuct"/>
    <s v="General Fund"/>
    <s v="DMPD9GSJMF3M"/>
    <m/>
  </r>
  <r>
    <s v="CA-A13231"/>
    <s v="DMPD9LHUMF3M"/>
    <s v="10.2 inch iPad Wifi 32GB Space Gray MW742LL/A"/>
    <s v="Apple"/>
    <x v="0"/>
    <s v="APPLE COMPUTER INC"/>
    <x v="2"/>
    <s v="1P21iPadAuct"/>
    <s v="General Fund"/>
    <s v="DMPD9LHUMF3M"/>
    <m/>
  </r>
  <r>
    <s v="CA-A13232"/>
    <s v="DMQD8YWXMF3M"/>
    <s v="10.2 inch iPad Wifi 32GB Space Gray MW742LL/A"/>
    <s v="Apple"/>
    <x v="0"/>
    <s v="APPLE COMPUTER INC"/>
    <x v="2"/>
    <s v="1P21iPadAuct"/>
    <s v="General Fund"/>
    <s v="DMQD8YWXMF3M"/>
    <m/>
  </r>
  <r>
    <s v="CA-A13233"/>
    <s v="DMPD9HY4MF3M"/>
    <s v="10.2 inch iPad Wifi 32GB Space Gray MW742LL/A"/>
    <s v="Apple"/>
    <x v="0"/>
    <s v="APPLE COMPUTER INC"/>
    <x v="2"/>
    <s v="1P21iPadAuct"/>
    <s v="General Fund"/>
    <s v="DMPD9HY4MF3M"/>
    <m/>
  </r>
  <r>
    <s v="CA-A13235"/>
    <s v="DMPD9URJMF3M"/>
    <s v="10.2 inch iPad Wifi 32GB Space Gray MW742LL/A"/>
    <s v="Apple"/>
    <x v="0"/>
    <s v="APPLE COMPUTER INC"/>
    <x v="2"/>
    <s v="1P21iPadAuct"/>
    <s v="General Fund"/>
    <s v="DMPD9URJMF3M"/>
    <m/>
  </r>
  <r>
    <s v="CA-A13236"/>
    <s v="DMPD9LL8MF3M"/>
    <s v="10.2 inch iPad Wifi 32GB Space Gray MW742LL/A"/>
    <s v="Apple"/>
    <x v="0"/>
    <s v="APPLE COMPUTER INC"/>
    <x v="2"/>
    <s v="1P21iPadAuct"/>
    <s v="General Fund"/>
    <s v="DMPD9LL8MF3M"/>
    <m/>
  </r>
  <r>
    <s v="CA-A13237"/>
    <s v="DMPD8LDFMF3M"/>
    <s v="10.2 inch iPad Wifi 32GB Space Gray MW742LL/A"/>
    <s v="Apple"/>
    <x v="0"/>
    <s v="APPLE COMPUTER INC"/>
    <x v="2"/>
    <s v="1P21iPadAuct"/>
    <s v="General Fund"/>
    <s v="DMPD8LDFMF3M"/>
    <m/>
  </r>
  <r>
    <s v="CA-A13238"/>
    <s v="DMPD96CFMF3M"/>
    <s v="10.2 inch iPad Wifi 32GB Space Gray MW742LL/A"/>
    <s v="Apple"/>
    <x v="0"/>
    <s v="APPLE COMPUTER INC"/>
    <x v="2"/>
    <s v="1P21iPadAuct"/>
    <s v="General Fund"/>
    <s v="DMPD96CFMF3M"/>
    <m/>
  </r>
  <r>
    <s v="CA-A13239"/>
    <s v="DMPD92CMMF3M"/>
    <s v="10.2 inch iPad Wifi 32GB Space Gray MW742LL/A"/>
    <s v="Apple"/>
    <x v="0"/>
    <s v="APPLE COMPUTER INC"/>
    <x v="2"/>
    <s v="1P21iPadAuct"/>
    <s v="General Fund"/>
    <s v="DMPD92CMMF3M"/>
    <m/>
  </r>
  <r>
    <s v="CA-A13240"/>
    <s v="DMPD9TD1MF3M"/>
    <s v="10.2 inch iPad Wifi 32GB Space Gray MW742LL/A"/>
    <s v="Apple"/>
    <x v="0"/>
    <s v="APPLE COMPUTER INC"/>
    <x v="2"/>
    <s v="1P21iPadAuct"/>
    <s v="General Fund"/>
    <s v="DMPD9TD1MF3M"/>
    <m/>
  </r>
  <r>
    <s v="CA-A13241"/>
    <s v="DMRD8BP1MF3M"/>
    <s v="10.2 inch iPad Wifi 32GB Space Gray MW742LL/A"/>
    <s v="Apple"/>
    <x v="0"/>
    <s v="APPLE COMPUTER INC"/>
    <x v="0"/>
    <s v="1P22iPadAuct"/>
    <s v="General Fund"/>
    <s v="DMRD8BP1MF3M"/>
    <m/>
  </r>
  <r>
    <s v="CA-A13242"/>
    <s v="DMPD9SLSMF3M"/>
    <s v="10.2 inch iPad Wifi 32GB Space Gray MW742LL/A"/>
    <s v="Apple"/>
    <x v="0"/>
    <s v="APPLE COMPUTER INC"/>
    <x v="2"/>
    <s v="1P21iPadAuct"/>
    <s v="General Fund"/>
    <s v="DMPD9SLSMF3M"/>
    <m/>
  </r>
  <r>
    <s v="CA-A13243"/>
    <s v="DMPD9L84MF3M"/>
    <s v="10.2 inch iPad Wifi 32GB Space Gray MW742LL/A"/>
    <s v="Apple"/>
    <x v="0"/>
    <s v="APPLE COMPUTER INC"/>
    <x v="2"/>
    <s v="1P21iPadAuct"/>
    <s v="General Fund"/>
    <s v="DMPD9L84MF3M"/>
    <m/>
  </r>
  <r>
    <s v="CA-A13244"/>
    <s v="DMPD9TLTMF3M"/>
    <s v="10.2 inch iPad Wifi 32GB Space Gray MW742LL/A"/>
    <s v="Apple"/>
    <x v="0"/>
    <s v="APPLE COMPUTER INC"/>
    <x v="2"/>
    <s v="1P21iPadAuct"/>
    <s v="General Fund"/>
    <s v="DMPD9TLTMF3M"/>
    <m/>
  </r>
  <r>
    <s v="CA-A13245"/>
    <s v="DMQD82LQMF3M"/>
    <s v="10.2 inch iPad Wifi 32GB Space Gray MW742LL/A"/>
    <s v="Apple"/>
    <x v="0"/>
    <s v="APPLE COMPUTER INC"/>
    <x v="0"/>
    <s v="1P22iPadAuct"/>
    <s v="General Fund"/>
    <s v="DMQD82LQMF3M"/>
    <m/>
  </r>
  <r>
    <s v="CA-A13246"/>
    <s v="DMQD8U1AMF3M"/>
    <s v="10.2 inch iPad Wifi 32GB Space Gray MW742LL/A"/>
    <s v="Apple"/>
    <x v="0"/>
    <s v="APPLE COMPUTER INC"/>
    <x v="4"/>
    <s v="1P04iPadAuct"/>
    <s v="General Fund"/>
    <s v="DMQD8U1AMF3M"/>
    <m/>
  </r>
  <r>
    <s v="CA-A13247"/>
    <s v="DMPD9TXJMF3M"/>
    <s v="10.2 inch iPad Wifi 32GB Space Gray MW742LL/A"/>
    <s v="Apple"/>
    <x v="0"/>
    <s v="APPLE COMPUTER INC"/>
    <x v="2"/>
    <s v="1P21iPadAuct"/>
    <s v="General Fund"/>
    <s v="DMPD9TXJMF3M"/>
    <m/>
  </r>
  <r>
    <s v="CA-A13248"/>
    <s v="DMPD9LFXMF3M"/>
    <s v="10.2 inch iPad Wifi 32GB Space Gray MW742LL/A"/>
    <s v="Apple"/>
    <x v="0"/>
    <s v="APPLE COMPUTER INC"/>
    <x v="2"/>
    <s v="1P21iPadAuct"/>
    <s v="General Fund"/>
    <s v="DMPD9LFXMF3M"/>
    <m/>
  </r>
  <r>
    <s v="CA-A13249"/>
    <s v="DMPD9A1SMF3M"/>
    <s v="10.2 inch iPad Wifi 32GB Space Gray MW742LL/A"/>
    <s v="Apple"/>
    <x v="0"/>
    <s v="APPLE COMPUTER INC"/>
    <x v="13"/>
    <s v="1P05iPadAuct"/>
    <s v="General Fund"/>
    <s v="DMPD9A1SMF3M"/>
    <m/>
  </r>
  <r>
    <s v="CA-A13250"/>
    <s v="DMPD99CTMF3M"/>
    <s v="10.2 inch iPad Wifi 32GB Space Gray MW742LL/A"/>
    <s v="Apple"/>
    <x v="0"/>
    <s v="APPLE COMPUTER INC"/>
    <x v="2"/>
    <s v="1P21iPadAuct"/>
    <s v="General Fund"/>
    <s v="DMPD99CTMF3M"/>
    <m/>
  </r>
  <r>
    <s v="CA-A13252"/>
    <s v="DMPD91SXMF3M"/>
    <s v="10.2 inch iPad Wifi 32GB Space Gray MW742LL/A"/>
    <s v="Apple"/>
    <x v="0"/>
    <s v="APPLE COMPUTER INC"/>
    <x v="2"/>
    <s v="1P21iPadAuct"/>
    <s v="General Fund"/>
    <s v="DMPD91SXMF3M"/>
    <m/>
  </r>
  <r>
    <s v="CA-A13253"/>
    <s v="DMPD9PL2MF3M"/>
    <s v="10.2 inch iPad Wifi 32GB Space Gray MW742LL/A"/>
    <s v="Apple"/>
    <x v="0"/>
    <s v="APPLE COMPUTER INC"/>
    <x v="2"/>
    <s v="1P21iPadAuct"/>
    <s v="General Fund"/>
    <s v="DMPD9PL2MF3M"/>
    <m/>
  </r>
  <r>
    <s v="CA-A13254"/>
    <s v="DMPD9J6WMF3M"/>
    <s v="10.2 inch iPad Wifi 32GB Space Gray MW742LL/A"/>
    <s v="Apple"/>
    <x v="0"/>
    <s v="APPLE COMPUTER INC"/>
    <x v="4"/>
    <s v="1P04iPadAuct"/>
    <s v="General Fund"/>
    <s v="DMPD9J6WMF3M"/>
    <m/>
  </r>
  <r>
    <s v="CA-A13255"/>
    <s v="DMPD963JMF3M"/>
    <s v="10.2 inch iPad Wifi 32GB Space Gray MW742LL/A"/>
    <s v="Apple"/>
    <x v="0"/>
    <s v="APPLE COMPUTER INC"/>
    <x v="17"/>
    <s v="1P01iPadAuct"/>
    <s v="General Fund"/>
    <s v="DMPD963JMF3M"/>
    <m/>
  </r>
  <r>
    <s v="CA-A13256"/>
    <s v="DMPD9M2XMF3M"/>
    <s v="10.2 inch iPad Wifi 32GB Space Gray MW742LL/A"/>
    <s v="Apple"/>
    <x v="0"/>
    <s v="APPLE COMPUTER INC"/>
    <x v="2"/>
    <s v="1P21iPadAuct"/>
    <s v="General Fund"/>
    <s v="DMPD9M2XMF3M"/>
    <m/>
  </r>
  <r>
    <s v="CA-A13257"/>
    <s v="DMPD9CYMMF3M"/>
    <s v="10.2 inch iPad Wifi 32GB Space Gray MW742LL/A"/>
    <s v="Apple"/>
    <x v="0"/>
    <s v="APPLE COMPUTER INC"/>
    <x v="15"/>
    <s v="1P07iPadAuct"/>
    <s v="General Fund"/>
    <s v="DMPD9CYMMF3M"/>
    <m/>
  </r>
  <r>
    <s v="CA-A13258"/>
    <s v="DMPD9H4LMF3M"/>
    <s v="10.2 inch iPad Wifi 32GB Space Gray MW742LL/A"/>
    <s v="Apple"/>
    <x v="0"/>
    <s v="APPLE COMPUTER INC"/>
    <x v="2"/>
    <s v="1P21iPadAuct"/>
    <s v="General Fund"/>
    <s v="DMPD9H4LMF3M"/>
    <m/>
  </r>
  <r>
    <s v="CA-A13259"/>
    <s v="DMPD9M5JMF3M"/>
    <s v="10.2 inch iPad Wifi 32GB Space Gray MW742LL/A"/>
    <s v="Apple"/>
    <x v="0"/>
    <s v="APPLE COMPUTER INC"/>
    <x v="2"/>
    <s v="1P21iPadAuct"/>
    <s v="General Fund"/>
    <s v="DMPD9M5JMF3M"/>
    <m/>
  </r>
  <r>
    <s v="CA-A13261"/>
    <s v="DMPD9M8KMF3M"/>
    <s v="10.2 inch iPad Wifi 32GB Space Gray MW742LL/A"/>
    <s v="Apple"/>
    <x v="0"/>
    <s v="APPLE COMPUTER INC"/>
    <x v="5"/>
    <s v="1P08iPadAuct"/>
    <s v="General Fund"/>
    <s v="DMPD9M8KMF3M"/>
    <m/>
  </r>
  <r>
    <s v="CA-A13262"/>
    <s v="DMPD9THYMF3M"/>
    <s v="10.2 inch iPad Wifi 32GB Space Gray MW742LL/A"/>
    <s v="Apple"/>
    <x v="0"/>
    <s v="APPLE COMPUTER INC"/>
    <x v="2"/>
    <s v="1P21iPadAuct"/>
    <s v="General Fund"/>
    <s v="DMPD9THYMF3M"/>
    <m/>
  </r>
  <r>
    <s v="CA-A13263"/>
    <s v="DMRD8N9DMF3M"/>
    <s v="10.2 inch iPad Wifi 32GB Space Gray MW742LL/A"/>
    <s v="Apple"/>
    <x v="0"/>
    <s v="APPLE COMPUTER INC"/>
    <x v="2"/>
    <s v="1P21iPadAuct"/>
    <s v="General Fund"/>
    <s v="DMRD8N9DMF3M"/>
    <m/>
  </r>
  <r>
    <s v="CA-A13264"/>
    <s v="DMPD9M2ZMF3M"/>
    <s v="10.2 inch iPad Wifi 32GB Space Gray MW742LL/A"/>
    <s v="Apple"/>
    <x v="0"/>
    <s v="APPLE COMPUTER INC"/>
    <x v="2"/>
    <s v="1P21iPadAuct"/>
    <s v="General Fund"/>
    <s v="DMPD9M2ZMF3M"/>
    <m/>
  </r>
  <r>
    <s v="CA-A13265"/>
    <s v="DMPD9NR0MF3M"/>
    <s v="10.2 inch iPad Wifi 32GB Space Gray MW742LL/A"/>
    <s v="Apple"/>
    <x v="0"/>
    <s v="APPLE COMPUTER INC"/>
    <x v="2"/>
    <s v="1P21iPadAuct"/>
    <s v="General Fund"/>
    <s v="DMPD9NR0MF3M"/>
    <m/>
  </r>
  <r>
    <s v="CA-A13266"/>
    <s v="DMPD9T0AMF3M"/>
    <s v="10.2 inch iPad Wifi 32GB Space Gray MW742LL/A"/>
    <s v="Apple"/>
    <x v="0"/>
    <s v="APPLE COMPUTER INC"/>
    <x v="2"/>
    <s v="1P21iPadAuct"/>
    <s v="General Fund"/>
    <s v="DMPD9T0AMF3M"/>
    <m/>
  </r>
  <r>
    <s v="CA-A13267"/>
    <s v="DMQD6ZS1MF3M"/>
    <s v="10.2 inch iPad Wifi 32GB Space Gray MW742LL/A"/>
    <s v="Apple"/>
    <x v="0"/>
    <s v="APPLE COMPUTER INC"/>
    <x v="4"/>
    <s v="1P04iPadAuct"/>
    <s v="General Fund"/>
    <s v="DMQD6ZS1MF3M"/>
    <m/>
  </r>
  <r>
    <s v="CA-A13268"/>
    <s v="DMPD9K99MF3M"/>
    <s v="10.2 inch iPad Wifi 32GB Space Gray MW742LL/A"/>
    <s v="Apple"/>
    <x v="0"/>
    <s v="APPLE COMPUTER INC"/>
    <x v="2"/>
    <s v="1P21iPadAuct"/>
    <s v="General Fund"/>
    <s v="DMPD9K99MF3M"/>
    <m/>
  </r>
  <r>
    <s v="CA-A13271"/>
    <s v="DMPD92TKMF3M"/>
    <s v="10.2 inch iPad Wifi 32GB Space Gray MW742LL/A"/>
    <s v="Apple"/>
    <x v="0"/>
    <s v="APPLE COMPUTER INC"/>
    <x v="17"/>
    <s v="1P01iPadAuct"/>
    <s v="General Fund"/>
    <s v="DMPD92TKMF3M"/>
    <m/>
  </r>
  <r>
    <s v="CA-A13272"/>
    <s v="DMPD9SQ1MF3M"/>
    <s v="10.2 inch iPad Wifi 32GB Space Gray MW742LL/A"/>
    <s v="Apple"/>
    <x v="0"/>
    <s v="APPLE COMPUTER INC"/>
    <x v="8"/>
    <s v="1P29iPadAuct"/>
    <s v="General Fund"/>
    <s v="DMPD9SQ1MF3M"/>
    <m/>
  </r>
  <r>
    <s v="CA-A13273"/>
    <s v="DMTD87X1MF3M"/>
    <s v="10.2 inch iPad Wifi 32GB Space Gray MW742LL/A"/>
    <s v="Apple"/>
    <x v="0"/>
    <s v="APPLE COMPUTER INC"/>
    <x v="7"/>
    <s v="1P03iPadAuct"/>
    <s v="General Fund"/>
    <s v="CARTSTU-DMTD87X1MF3M"/>
    <m/>
  </r>
  <r>
    <s v="CA-A13274"/>
    <s v="DMPD9CZBMF3M"/>
    <s v="10.2 inch iPad Wifi 32GB Space Gray MW742LL/A"/>
    <s v="Apple"/>
    <x v="0"/>
    <s v="APPLE COMPUTER INC"/>
    <x v="1"/>
    <s v="1P28iPadAuct"/>
    <s v="General Fund"/>
    <s v="DMPD9CZBMF3M"/>
    <m/>
  </r>
  <r>
    <s v="CA-A13275"/>
    <s v="DMPD93N1MF3M"/>
    <s v="10.2 inch iPad Wifi 32GB Space Gray MW742LL/A"/>
    <s v="Apple"/>
    <x v="0"/>
    <s v="APPLE COMPUTER INC"/>
    <x v="2"/>
    <s v="1P21iPadAuct"/>
    <s v="General Fund"/>
    <s v="DMPD93N1MF3M"/>
    <m/>
  </r>
  <r>
    <s v="CA-A13276"/>
    <s v="DMPD9CEUMF3M"/>
    <s v="10.2 inch iPad Wifi 32GB Space Gray MW742LL/A"/>
    <s v="Apple"/>
    <x v="0"/>
    <s v="APPLE COMPUTER INC"/>
    <x v="2"/>
    <s v="1P21iPadAuct"/>
    <s v="General Fund"/>
    <s v="DMPD9CEUMF3M"/>
    <m/>
  </r>
  <r>
    <s v="CA-A13277"/>
    <s v="DMPD9LZ1MF3M"/>
    <s v="10.2 inch iPad Wifi 32GB Space Gray MW742LL/A"/>
    <s v="Apple"/>
    <x v="0"/>
    <s v="APPLE COMPUTER INC"/>
    <x v="17"/>
    <s v="1P01iPadAuct"/>
    <s v="General Fund"/>
    <s v="DMPD9LZ1MF3M"/>
    <m/>
  </r>
  <r>
    <s v="CA-A13278"/>
    <s v="DMPD9A5DMF3M"/>
    <s v="10.2 inch iPad Wifi 32GB Space Gray MW742LL/A"/>
    <s v="Apple"/>
    <x v="0"/>
    <s v="APPLE COMPUTER INC"/>
    <x v="6"/>
    <s v="1P13iPadAuct"/>
    <s v="General Fund"/>
    <s v="DMPD9A5DMF3M"/>
    <m/>
  </r>
  <r>
    <s v="CA-A13279"/>
    <s v="DMPD9D3MMF3M"/>
    <s v="10.2 inch iPad Wifi 32GB Space Gray MW742LL/A"/>
    <s v="Apple"/>
    <x v="0"/>
    <s v="APPLE COMPUTER INC"/>
    <x v="1"/>
    <s v="1P28iPadAuct"/>
    <s v="General Fund"/>
    <s v="CARTSTU-DMPD9D3MMF3M"/>
    <m/>
  </r>
  <r>
    <s v="CA-A13280"/>
    <s v="DMPD9UJNMF3M"/>
    <s v="10.2 inch iPad Wifi 32GB Space Gray MW742LL/A"/>
    <s v="Apple"/>
    <x v="0"/>
    <s v="APPLE COMPUTER INC"/>
    <x v="2"/>
    <s v="1P21iPadAuct"/>
    <s v="General Fund"/>
    <s v="DMPD9UJNMF3M"/>
    <m/>
  </r>
  <r>
    <s v="CA-A13281"/>
    <s v="DMPD9F5UMF3M"/>
    <s v="10.2 inch iPad Wifi 32GB Space Gray MW742LL/A"/>
    <s v="Apple"/>
    <x v="0"/>
    <s v="APPLE COMPUTER INC"/>
    <x v="0"/>
    <s v="1P22iPadAuct"/>
    <s v="General Fund"/>
    <s v="DMPD9F5UMF3M"/>
    <m/>
  </r>
  <r>
    <s v="CA-A13282"/>
    <s v="DMRD82FNMF3M"/>
    <s v="10.2 inch iPad Wifi 32GB Space Gray MW742LL/A"/>
    <s v="Apple"/>
    <x v="0"/>
    <s v="APPLE COMPUTER INC"/>
    <x v="17"/>
    <s v="1P01iPadAuct"/>
    <s v="General Fund"/>
    <s v="DMRD82FNMF3M"/>
    <m/>
  </r>
  <r>
    <s v="CA-A13283"/>
    <s v="DMPD9CHCMF3M"/>
    <s v="10.2 inch iPad Wifi 32GB Space Gray MW742LL/A"/>
    <s v="Apple"/>
    <x v="0"/>
    <s v="APPLE COMPUTER INC"/>
    <x v="17"/>
    <s v="1P01iPadAuct"/>
    <s v="General Fund"/>
    <s v="DMPD9CHCMF3M"/>
    <m/>
  </r>
  <r>
    <s v="CA-A13284"/>
    <s v="DMPD9PKYMF3M"/>
    <s v="10.2 inch iPad Wifi 32GB Space Gray MW742LL/A"/>
    <s v="Apple"/>
    <x v="0"/>
    <s v="APPLE COMPUTER INC"/>
    <x v="2"/>
    <s v="1P21iPadAuct"/>
    <s v="General Fund"/>
    <s v="DMPD9PKYMF3M"/>
    <m/>
  </r>
  <r>
    <s v="CA-A13285"/>
    <s v="DMPD9M4ZMF3M"/>
    <s v="10.2 inch iPad Wifi 32GB Space Gray MW742LL/A"/>
    <s v="Apple"/>
    <x v="0"/>
    <s v="APPLE COMPUTER INC"/>
    <x v="3"/>
    <s v="1P24iPadAuct"/>
    <s v="General Fund"/>
    <s v="DMPD9M4ZMF3M"/>
    <m/>
  </r>
  <r>
    <s v="CA-A13286"/>
    <s v="DMQD8DSGMF3M"/>
    <s v="10.2 inch iPad Wifi 32GB Space Gray MW742LL/A"/>
    <s v="Apple"/>
    <x v="0"/>
    <s v="APPLE COMPUTER INC"/>
    <x v="7"/>
    <s v="1P03iPadAuct"/>
    <s v="General Fund"/>
    <s v="CARTSTU-DMQD8DSGMF3M"/>
    <m/>
  </r>
  <r>
    <s v="CA-A13287"/>
    <s v="DMPD90YLMF3M"/>
    <s v="10.2 inch iPad Wifi 32GB Space Gray MW742LL/A"/>
    <s v="Apple"/>
    <x v="0"/>
    <s v="APPLE COMPUTER INC"/>
    <x v="10"/>
    <s v="1P09iPadAuct"/>
    <s v="General Fund"/>
    <s v="DMPD90YLMF3M"/>
    <m/>
  </r>
  <r>
    <s v="CA-A13288"/>
    <s v="DMPD9VJBMF3M"/>
    <s v="10.2 inch iPad Wifi 32GB Space Gray MW742LL/A"/>
    <s v="Apple"/>
    <x v="0"/>
    <s v="APPLE COMPUTER INC"/>
    <x v="6"/>
    <s v="1P13iPadAuct"/>
    <s v="General Fund"/>
    <s v="DMPD9VJBMF3M"/>
    <m/>
  </r>
  <r>
    <s v="CA-A13289"/>
    <s v="DMPD9U7PMF3M"/>
    <s v="10.2 inch iPad Wifi 32GB Space Gray MW742LL/A"/>
    <s v="Apple"/>
    <x v="0"/>
    <s v="APPLE COMPUTER INC"/>
    <x v="4"/>
    <s v="1P04iPadAuct"/>
    <s v="General Fund"/>
    <s v="DMPD9U7PMF3M"/>
    <m/>
  </r>
  <r>
    <s v="CA-A13290"/>
    <s v="DMPD9TBQMF3M"/>
    <s v="10.2 inch iPad Wifi 32GB Space Gray MW742LL/A"/>
    <s v="Apple"/>
    <x v="0"/>
    <s v="APPLE COMPUTER INC"/>
    <x v="10"/>
    <s v="1P09iPadAuct"/>
    <s v="General Fund"/>
    <s v="DMPD9TBQMF3M"/>
    <m/>
  </r>
  <r>
    <s v="CA-A13291"/>
    <s v="DMPD9L56MF3M"/>
    <s v="10.2 inch iPad Wifi 32GB Space Gray MW742LL/A"/>
    <s v="Apple"/>
    <x v="0"/>
    <s v="APPLE COMPUTER INC"/>
    <x v="10"/>
    <s v="1P09iPadAuct"/>
    <s v="General Fund"/>
    <s v="DMPD9L56MF3M"/>
    <m/>
  </r>
  <r>
    <s v="CA-A13292"/>
    <s v="DMPD9SM0MF3M"/>
    <s v="10.2 inch iPad Wifi 32GB Space Gray MW742LL/A"/>
    <s v="Apple"/>
    <x v="0"/>
    <s v="APPLE COMPUTER INC"/>
    <x v="10"/>
    <s v="1P09iPadAuct"/>
    <s v="General Fund"/>
    <s v="DMPD9SM0MF3M"/>
    <m/>
  </r>
  <r>
    <s v="CA-A13293"/>
    <s v="DMPD9UNVMF3M"/>
    <s v="10.2 inch iPad Wifi 32GB Space Gray MW742LL/A"/>
    <s v="Apple"/>
    <x v="0"/>
    <s v="APPLE COMPUTER INC"/>
    <x v="10"/>
    <s v="1P09iPadAuct"/>
    <s v="General Fund"/>
    <s v="DMPD9UNVMF3M"/>
    <m/>
  </r>
  <r>
    <s v="CA-A13294"/>
    <s v="DMPD9FYZMF3M"/>
    <s v="10.2 inch iPad Wifi 32GB Space Gray MW742LL/A"/>
    <s v="Apple"/>
    <x v="0"/>
    <s v="APPLE COMPUTER INC"/>
    <x v="2"/>
    <s v="1P21iPadAuct"/>
    <s v="General Fund"/>
    <s v="DMPD9FYZMF3M"/>
    <m/>
  </r>
  <r>
    <s v="CA-A13295"/>
    <s v="DMPD9UNRMF3M"/>
    <s v="10.2 inch iPad Wifi 32GB Space Gray MW742LL/A"/>
    <s v="Apple"/>
    <x v="0"/>
    <s v="APPLE COMPUTER INC"/>
    <x v="6"/>
    <s v="1P13iPadAuct"/>
    <s v="General Fund"/>
    <s v="DMPD9UNRMF3M"/>
    <m/>
  </r>
  <r>
    <s v="CA-A13296"/>
    <s v="DMPD9LN8MF3M"/>
    <s v="10.2 inch iPad Wifi 32GB Space Gray MW742LL/A"/>
    <s v="Apple"/>
    <x v="0"/>
    <s v="APPLE COMPUTER INC"/>
    <x v="6"/>
    <s v="1P13iPadAuct"/>
    <s v="General Fund"/>
    <s v="DMPD9LN8MF3M"/>
    <m/>
  </r>
  <r>
    <s v="CA-A13297"/>
    <s v="DMPD952YMF3M"/>
    <s v="10.2 inch iPad Wifi 32GB Space Gray MW742LL/A"/>
    <s v="Apple"/>
    <x v="0"/>
    <s v="APPLE COMPUTER INC"/>
    <x v="10"/>
    <s v="1P09iPadAuct"/>
    <s v="General Fund"/>
    <s v="DMPD952YMF3M"/>
    <m/>
  </r>
  <r>
    <s v="CA-A13298"/>
    <s v="DMPD9P06MF3M"/>
    <s v="10.2 inch iPad Wifi 32GB Space Gray MW742LL/A"/>
    <s v="Apple"/>
    <x v="0"/>
    <s v="APPLE COMPUTER INC"/>
    <x v="10"/>
    <s v="1P09iPadAuct"/>
    <s v="General Fund"/>
    <s v="DMPD9P06MF3M"/>
    <m/>
  </r>
  <r>
    <s v="CA-A13299"/>
    <s v="DMPD9P10MF3M"/>
    <s v="10.2 inch iPad Wifi 32GB Space Gray MW742LL/A"/>
    <s v="Apple"/>
    <x v="0"/>
    <s v="APPLE COMPUTER INC"/>
    <x v="3"/>
    <s v="1P24iPadAuct"/>
    <s v="General Fund"/>
    <s v="DMPD9P10MF3M"/>
    <m/>
  </r>
  <r>
    <s v="CA-A13300"/>
    <s v="DMPD9H69MF3M"/>
    <s v="10.2 inch iPad Wifi 32GB Space Gray MW742LL/A"/>
    <s v="Apple"/>
    <x v="0"/>
    <s v="APPLE COMPUTER INC"/>
    <x v="10"/>
    <s v="1P09iPadAuct"/>
    <s v="General Fund"/>
    <s v="DMPD9H69MF3M"/>
    <m/>
  </r>
  <r>
    <s v="CA-A13301"/>
    <s v="DMPD9D4YMF3M"/>
    <s v="10.2 inch iPad Wifi 32GB Space Gray MW742LL/A"/>
    <s v="Apple"/>
    <x v="0"/>
    <s v="APPLE COMPUTER INC"/>
    <x v="10"/>
    <s v="1P09iPadAuct"/>
    <s v="General Fund"/>
    <s v="DMPD9D4YMF3M"/>
    <m/>
  </r>
  <r>
    <s v="CA-A13302"/>
    <s v="DMPD9PLWMF3M"/>
    <s v="10.2 inch iPad Wifi 32GB Space Gray MW742LL/A"/>
    <s v="Apple"/>
    <x v="0"/>
    <s v="APPLE COMPUTER INC"/>
    <x v="10"/>
    <s v="1P09iPadAuct"/>
    <s v="General Fund"/>
    <s v="DMPD9PLWMF3M"/>
    <m/>
  </r>
  <r>
    <s v="CA-A13303"/>
    <s v="DMPD92LEMF3M"/>
    <s v="10.2 inch iPad Wifi 32GB Space Gray MW742LL/A"/>
    <s v="Apple"/>
    <x v="0"/>
    <s v="APPLE COMPUTER INC"/>
    <x v="10"/>
    <s v="1P09iPadAuct"/>
    <s v="General Fund"/>
    <s v="DMPD92LEMF3M"/>
    <m/>
  </r>
  <r>
    <s v="CA-A13304"/>
    <s v="DMPD962WMF3M"/>
    <s v="10.2 inch iPad Wifi 32GB Space Gray MW742LL/A"/>
    <s v="Apple"/>
    <x v="0"/>
    <s v="APPLE COMPUTER INC"/>
    <x v="12"/>
    <s v="1P02iPadAuct"/>
    <s v="General Fund"/>
    <s v="DMPD962WMF3M"/>
    <m/>
  </r>
  <r>
    <s v="CA-A13305"/>
    <s v="DMPD9U0QMF3M"/>
    <s v="10.2 inch iPad Wifi 32GB Space Gray MW742LL/A"/>
    <s v="Apple"/>
    <x v="0"/>
    <s v="APPLE COMPUTER INC"/>
    <x v="3"/>
    <s v="1P24iPadAuct"/>
    <s v="General Fund"/>
    <s v="DMPD9U0QMF3M"/>
    <m/>
  </r>
  <r>
    <s v="CA-A13306"/>
    <s v="DMPD9VCXMF3M"/>
    <s v="10.2 inch iPad Wifi 32GB Space Gray MW742LL/A"/>
    <s v="Apple"/>
    <x v="0"/>
    <s v="APPLE COMPUTER INC"/>
    <x v="10"/>
    <s v="1P09iPadAuct"/>
    <s v="General Fund"/>
    <s v="DMPD9VCXMF3M"/>
    <m/>
  </r>
  <r>
    <s v="CA-A13308"/>
    <s v="DMPD9E2FMF3M"/>
    <s v="10.2 inch iPad Wifi 32GB Space Gray MW742LL/A"/>
    <s v="Apple"/>
    <x v="0"/>
    <s v="APPLE COMPUTER INC"/>
    <x v="12"/>
    <s v="1P02iPadAuct"/>
    <s v="General Fund"/>
    <s v="DMPD9E2FMF3M"/>
    <m/>
  </r>
  <r>
    <s v="CA-A13309"/>
    <s v="DMPD9V8UMF3M"/>
    <s v="10.2 inch iPad Wifi 32GB Space Gray MW742LL/A"/>
    <s v="Apple"/>
    <x v="0"/>
    <s v="APPLE COMPUTER INC"/>
    <x v="10"/>
    <s v="1P09iPadAuct"/>
    <s v="General Fund"/>
    <s v="DMPD9V8UMF3M"/>
    <m/>
  </r>
  <r>
    <s v="CA-A13310"/>
    <s v="DMPD9A0CMF3M"/>
    <s v="10.2 inch iPad Wifi 32GB Space Gray MW742LL/A"/>
    <s v="Apple"/>
    <x v="0"/>
    <s v="APPLE COMPUTER INC"/>
    <x v="9"/>
    <s v="1P23iiPadAuct"/>
    <s v="General Fund"/>
    <s v="DMPD9A0CMF3M"/>
    <m/>
  </r>
  <r>
    <s v="CA-A13311"/>
    <s v="DMPD99U8MF3M"/>
    <s v="10.2 inch iPad Wifi 32GB Space Gray MW742LL/A"/>
    <s v="Apple"/>
    <x v="0"/>
    <s v="APPLE COMPUTER INC"/>
    <x v="11"/>
    <s v="1P15iPadAuct"/>
    <s v="General Fund"/>
    <s v="DMPD99U8MF3M"/>
    <m/>
  </r>
  <r>
    <s v="CA-A13312"/>
    <s v="DMPD92TZMF3M"/>
    <s v="10.2 inch iPad Wifi 32GB Space Gray MW742LL/A"/>
    <s v="Apple"/>
    <x v="0"/>
    <s v="APPLE COMPUTER INC"/>
    <x v="10"/>
    <s v="1P09iPadAuct"/>
    <s v="General Fund"/>
    <s v="DMPD92TZMF3M"/>
    <m/>
  </r>
  <r>
    <s v="CA-A13313"/>
    <s v="DMPD9V38MF3M"/>
    <s v="10.2 inch iPad Wifi 32GB Space Gray MW742LL/A"/>
    <s v="Apple"/>
    <x v="0"/>
    <s v="APPLE COMPUTER INC"/>
    <x v="10"/>
    <s v="1P09iPadAuct"/>
    <s v="General Fund"/>
    <s v="DMPD9V38MF3M"/>
    <m/>
  </r>
  <r>
    <s v="CA-A13314"/>
    <s v="DMPD9A8UMF3M"/>
    <s v="10.2 inch iPad Wifi 32GB Space Gray MW742LL/A"/>
    <s v="Apple"/>
    <x v="0"/>
    <s v="APPLE COMPUTER INC"/>
    <x v="10"/>
    <s v="1P09iPadAuct"/>
    <s v="General Fund"/>
    <s v="DMPD9A8UMF3M"/>
    <m/>
  </r>
  <r>
    <s v="CA-A13316"/>
    <s v="DMPD99D9MF3M"/>
    <s v="10.2 inch iPad Wifi 32GB Space Gray MW742LL/A"/>
    <s v="Apple"/>
    <x v="0"/>
    <s v="APPLE COMPUTER INC"/>
    <x v="10"/>
    <s v="1P09iPadAuct"/>
    <s v="General Fund"/>
    <s v="DMPD99D9MF3M"/>
    <m/>
  </r>
  <r>
    <s v="CA-A13317"/>
    <s v="DMPD9099MF3M"/>
    <s v="10.2 inch iPad Wifi 32GB Space Gray MW742LL/A"/>
    <s v="Apple"/>
    <x v="0"/>
    <s v="APPLE COMPUTER INC"/>
    <x v="10"/>
    <s v="1P09iPadAuct"/>
    <s v="General Fund"/>
    <s v="DMPD9099MF3M"/>
    <m/>
  </r>
  <r>
    <s v="CA-A13318"/>
    <s v="DMPD9465MF3M"/>
    <s v="10.2 inch iPad Wifi 32GB Space Gray MW742LL/A"/>
    <s v="Apple"/>
    <x v="0"/>
    <s v="APPLE COMPUTER INC"/>
    <x v="12"/>
    <s v="1P02iPadAuct"/>
    <s v="General Fund"/>
    <s v="DMPD9465MF3M"/>
    <m/>
  </r>
  <r>
    <s v="CA-A13319"/>
    <s v="DMPD9VZLMF3M"/>
    <s v="10.2 inch iPad Wifi 32GB Space Gray MW742LL/A"/>
    <s v="Apple"/>
    <x v="0"/>
    <s v="APPLE COMPUTER INC"/>
    <x v="10"/>
    <s v="1P09iPadAuct"/>
    <s v="General Fund"/>
    <s v="DMPD9VZLMF3M"/>
    <m/>
  </r>
  <r>
    <s v="CA-A13320"/>
    <s v="DMPD9SSPMF3M"/>
    <s v="10.2 inch iPad Wifi 32GB Space Gray MW742LL/A"/>
    <s v="Apple"/>
    <x v="0"/>
    <s v="APPLE COMPUTER INC"/>
    <x v="5"/>
    <s v="1P08iPadAuct"/>
    <s v="General Fund"/>
    <s v="CARTSTU-DMPD9SSPMF3M"/>
    <m/>
  </r>
  <r>
    <s v="CA-A13321"/>
    <s v="DMPD9VWBMF3M"/>
    <s v="10.2 inch iPad Wifi 32GB Space Gray MW742LL/A"/>
    <s v="Apple"/>
    <x v="0"/>
    <s v="APPLE COMPUTER INC"/>
    <x v="10"/>
    <s v="1P09iPadAuct"/>
    <s v="General Fund"/>
    <s v="DMPD9VWBMF3M"/>
    <m/>
  </r>
  <r>
    <s v="CA-A13323"/>
    <s v="DMPD9SSVMF3M"/>
    <s v="10.2 inch iPad Wifi 32GB Space Gray MW742LL/A"/>
    <s v="Apple"/>
    <x v="0"/>
    <s v="APPLE COMPUTER INC"/>
    <x v="15"/>
    <s v="1P07iPadAuct"/>
    <s v="General Fund"/>
    <s v="DMPD9SSVMF3M"/>
    <m/>
  </r>
  <r>
    <s v="CA-A13324"/>
    <s v="DMPD9TKGMF3M"/>
    <s v="10.2 inch iPad Wifi 32GB Space Gray MW742LL/A"/>
    <s v="Apple"/>
    <x v="0"/>
    <s v="APPLE COMPUTER INC"/>
    <x v="10"/>
    <s v="1P09iPadAuct"/>
    <s v="General Fund"/>
    <s v="DMPD9TKGMF3M"/>
    <m/>
  </r>
  <r>
    <s v="CA-A13325"/>
    <s v="DMPD93PAMF3M"/>
    <s v="10.2 inch iPad Wifi 32GB Space Gray MW742LL/A"/>
    <s v="Apple"/>
    <x v="0"/>
    <s v="APPLE COMPUTER INC"/>
    <x v="10"/>
    <s v="1P09iPadAuct"/>
    <s v="General Fund"/>
    <s v="DMPD93PAMF3M"/>
    <m/>
  </r>
  <r>
    <s v="CA-A13326"/>
    <s v="DMRD8JFWMF3M"/>
    <s v="10.2 inch iPad Wifi 32GB Space Gray MW742LL/A"/>
    <s v="Apple"/>
    <x v="0"/>
    <s v="APPLE COMPUTER INC"/>
    <x v="16"/>
    <s v="1P06iPadAuct"/>
    <s v="General Fund"/>
    <s v="DMRD8JFWMF3M"/>
    <m/>
  </r>
  <r>
    <s v="CA-A13327"/>
    <s v="DMPD9NV4MF3M"/>
    <s v="10.2 inch iPad Wifi 32GB Space Gray MW742LL/A"/>
    <s v="Apple"/>
    <x v="0"/>
    <s v="APPLE COMPUTER INC"/>
    <x v="2"/>
    <s v="1P21iPadAuct"/>
    <s v="General Fund"/>
    <s v="DMPD9NV4MF3M"/>
    <m/>
  </r>
  <r>
    <s v="CA-A13328"/>
    <s v="DMPD9AEBMF3M"/>
    <s v="10.2 inch iPad Wifi 32GB Space Gray MW742LL/A"/>
    <s v="Apple"/>
    <x v="0"/>
    <s v="APPLE COMPUTER INC"/>
    <x v="10"/>
    <s v="1P09iPadAuct"/>
    <s v="General Fund"/>
    <s v="DMPD9AEBMF3M"/>
    <m/>
  </r>
  <r>
    <s v="CA-A13329"/>
    <s v="DMPD9TNRMF3M"/>
    <s v="10.2 inch iPad Wifi 32GB Space Gray MW742LL/A"/>
    <s v="Apple"/>
    <x v="0"/>
    <s v="APPLE COMPUTER INC"/>
    <x v="10"/>
    <s v="1P09iPadAuct"/>
    <s v="General Fund"/>
    <s v="CARTSTU-DMPD9TNRMF3M"/>
    <m/>
  </r>
  <r>
    <s v="CA-A13330"/>
    <s v="DMPD9PLKMF3M"/>
    <s v="10.2 inch iPad Wifi 32GB Space Gray MW742LL/A"/>
    <s v="Apple"/>
    <x v="0"/>
    <s v="APPLE COMPUTER INC"/>
    <x v="10"/>
    <s v="1P09iPadAuct"/>
    <s v="General Fund"/>
    <s v="DMPD9PLKMF3M"/>
    <m/>
  </r>
  <r>
    <s v="CA-A13331"/>
    <s v="DMPD9T1XMF3M"/>
    <s v="10.2 inch iPad Wifi 32GB Space Gray MW742LL/A"/>
    <s v="Apple"/>
    <x v="0"/>
    <s v="APPLE COMPUTER INC"/>
    <x v="5"/>
    <s v="1P08iPadAuct"/>
    <s v="General Fund"/>
    <s v="DMPD9T1XMF3M"/>
    <m/>
  </r>
  <r>
    <s v="CA-A13332"/>
    <s v="DMPD9F24MF3M"/>
    <s v="10.2 inch iPad Wifi 32GB Space Gray MW742LL/A"/>
    <s v="Apple"/>
    <x v="0"/>
    <s v="APPLE COMPUTER INC"/>
    <x v="10"/>
    <s v="1P09iPadAuct"/>
    <s v="General Fund"/>
    <s v="DMPD9F24MF3M"/>
    <m/>
  </r>
  <r>
    <s v="CA-A13333"/>
    <s v="DMPD9L6LMF3M"/>
    <s v="10.2 inch iPad Wifi 32GB Space Gray MW742LL/A"/>
    <s v="Apple"/>
    <x v="0"/>
    <s v="APPLE COMPUTER INC"/>
    <x v="10"/>
    <s v="1P09iPadAuct"/>
    <s v="General Fund"/>
    <s v="DMPD9L6LMF3M"/>
    <m/>
  </r>
  <r>
    <s v="CA-A13334"/>
    <s v="DMPD9T0SMF3M"/>
    <s v="10.2 inch iPad Wifi 32GB Space Gray MW742LL/A"/>
    <s v="Apple"/>
    <x v="0"/>
    <s v="APPLE COMPUTER INC"/>
    <x v="6"/>
    <s v="1P13iPadAuct"/>
    <s v="General Fund"/>
    <s v="DMPD9T0SMF3M"/>
    <m/>
  </r>
  <r>
    <s v="CA-A13335"/>
    <s v="DMRD8GYTMF3M"/>
    <s v="10.2 inch iPad Wifi 32GB Space Gray MW742LL/A"/>
    <s v="Apple"/>
    <x v="0"/>
    <s v="APPLE COMPUTER INC"/>
    <x v="10"/>
    <s v="1P09iPadAuct"/>
    <s v="General Fund"/>
    <s v="DMRD8GYTMF3M"/>
    <m/>
  </r>
  <r>
    <s v="CA-A13336"/>
    <s v="DMRD8HSPMF3M"/>
    <s v="10.2 inch iPad Wifi 32GB Space Gray MW742LL/A"/>
    <s v="Apple"/>
    <x v="0"/>
    <s v="APPLE COMPUTER INC"/>
    <x v="10"/>
    <s v="1P09iPadAuct"/>
    <s v="General Fund"/>
    <s v="DMRD8HSPMF3M"/>
    <m/>
  </r>
  <r>
    <s v="CA-A13337"/>
    <s v="DMPD9GJVMF3M"/>
    <s v="10.2 inch iPad Wifi 32GB Space Gray MW742LL/A"/>
    <s v="Apple"/>
    <x v="0"/>
    <s v="APPLE COMPUTER INC"/>
    <x v="10"/>
    <s v="1P09iPadAuct"/>
    <s v="General Fund"/>
    <s v="DMPD9GJVMF3M"/>
    <m/>
  </r>
  <r>
    <s v="CA-A13338"/>
    <s v="DMQD7BFSMF3M"/>
    <s v="10.2 inch iPad Wifi 32GB Space Gray MW742LL/A"/>
    <s v="Apple"/>
    <x v="0"/>
    <s v="APPLE COMPUTER INC"/>
    <x v="10"/>
    <s v="1P09iPadAuct"/>
    <s v="General Fund"/>
    <s v="DMQD7BFSMF3M"/>
    <m/>
  </r>
  <r>
    <s v="CA-A13339"/>
    <s v="DMPD9NTSMF3M"/>
    <s v="10.2 inch iPad Wifi 32GB Space Gray MW742LL/A"/>
    <s v="Apple"/>
    <x v="0"/>
    <s v="APPLE COMPUTER INC"/>
    <x v="10"/>
    <s v="1P09iPadAuct"/>
    <s v="General Fund"/>
    <s v="DMPD9NTSMF3M"/>
    <m/>
  </r>
  <r>
    <s v="CA-A13340"/>
    <s v="DMPD9PN1MF3M"/>
    <s v="10.2 inch iPad Wifi 32GB Space Gray MW742LL/A"/>
    <s v="Apple"/>
    <x v="0"/>
    <s v="APPLE COMPUTER INC"/>
    <x v="10"/>
    <s v="1P09iPadAuct"/>
    <s v="General Fund"/>
    <s v="DMPD9PN1MF3M"/>
    <m/>
  </r>
  <r>
    <s v="CA-A13342"/>
    <s v="DMRD8LAXMF3M"/>
    <s v="10.2 inch iPad Wifi 32GB Space Gray MW742LL/A"/>
    <s v="Apple"/>
    <x v="0"/>
    <s v="APPLE COMPUTER INC"/>
    <x v="10"/>
    <s v="1P09iPadAuct"/>
    <s v="General Fund"/>
    <s v="DMRD8LAXMF3M"/>
    <m/>
  </r>
  <r>
    <s v="CA-A13343"/>
    <s v="DMQD8SLBMF3M"/>
    <s v="10.2 inch iPad Wifi 32GB Space Gray MW742LL/A"/>
    <s v="Apple"/>
    <x v="0"/>
    <s v="APPLE COMPUTER INC"/>
    <x v="10"/>
    <s v="1P09iPadAuct"/>
    <s v="General Fund"/>
    <s v="DMQD8SLBMF3M"/>
    <m/>
  </r>
  <r>
    <s v="CA-A13346"/>
    <s v="DMPD9V55MF3M"/>
    <s v="10.2 inch iPad Wifi 32GB Space Gray MW742LL/A"/>
    <s v="Apple"/>
    <x v="0"/>
    <s v="APPLE COMPUTER INC"/>
    <x v="6"/>
    <s v="1P13iPadAuct"/>
    <s v="General Fund"/>
    <s v="DMPD9V55MF3M"/>
    <m/>
  </r>
  <r>
    <s v="CA-A13348"/>
    <s v="DMPD9M3FMF3M"/>
    <s v="10.2 inch iPad Wifi 32GB Space Gray MW742LL/A"/>
    <s v="Apple"/>
    <x v="0"/>
    <s v="APPLE COMPUTER INC"/>
    <x v="10"/>
    <s v="1P09iPadAuct"/>
    <s v="General Fund"/>
    <s v="DMPD9M3FMF3M"/>
    <m/>
  </r>
  <r>
    <s v="CA-A13349"/>
    <s v="DMPD9EJRMF3M"/>
    <s v="10.2 inch iPad Wifi 32GB Space Gray MW742LL/A"/>
    <s v="Apple"/>
    <x v="0"/>
    <s v="APPLE COMPUTER INC"/>
    <x v="5"/>
    <s v="1P08iPadAuct"/>
    <s v="General Fund"/>
    <s v="DMPD9EJRMF3M"/>
    <m/>
  </r>
  <r>
    <s v="CA-A13350"/>
    <s v="DMRD8VS3MF3M"/>
    <s v="10.2 inch iPad Wifi 32GB Space Gray MW742LL/A"/>
    <s v="Apple"/>
    <x v="0"/>
    <s v="APPLE COMPUTER INC"/>
    <x v="0"/>
    <s v="1P22iPadAuct"/>
    <s v="General Fund"/>
    <s v="DMRD8VS3MF3M"/>
    <m/>
  </r>
  <r>
    <s v="CA-A13351"/>
    <s v="DMPD9NR3MF3M"/>
    <s v="10.2 inch iPad Wifi 32GB Space Gray MW742LL/A"/>
    <s v="Apple"/>
    <x v="0"/>
    <s v="APPLE COMPUTER INC"/>
    <x v="10"/>
    <s v="1P09iPadAuct"/>
    <s v="General Fund"/>
    <s v="DMPD9NR3MF3M"/>
    <m/>
  </r>
  <r>
    <s v="CA-A13352"/>
    <s v="DMPD89D7MF3M"/>
    <s v="10.2 inch iPad Wifi 32GB Space Gray MW742LL/A"/>
    <s v="Apple"/>
    <x v="0"/>
    <s v="APPLE COMPUTER INC"/>
    <x v="10"/>
    <s v="1P09iPadAuct"/>
    <s v="General Fund"/>
    <s v="DMPD89D7MF3M"/>
    <m/>
  </r>
  <r>
    <s v="CA-A13353"/>
    <s v="DMPD9VLNMF3M"/>
    <s v="10.2 inch iPad Wifi 32GB Space Gray MW742LL/A"/>
    <s v="Apple"/>
    <x v="0"/>
    <s v="APPLE COMPUTER INC"/>
    <x v="10"/>
    <s v="1P09iPadAuct"/>
    <s v="General Fund"/>
    <s v="DMPD9VLNMF3M"/>
    <m/>
  </r>
  <r>
    <s v="CA-A13354"/>
    <s v="DMPD9NV7MF3M"/>
    <s v="10.2 inch iPad Wifi 32GB Space Gray MW742LL/A"/>
    <s v="Apple"/>
    <x v="0"/>
    <s v="APPLE COMPUTER INC"/>
    <x v="12"/>
    <s v="1P02iPadAuct"/>
    <s v="General Fund"/>
    <s v="DMPD9NV7MF3M"/>
    <m/>
  </r>
  <r>
    <s v="CA-A13355"/>
    <s v="DMPD9LWLMF3M"/>
    <s v="10.2 inch iPad Wifi 32GB Space Gray MW742LL/A"/>
    <s v="Apple"/>
    <x v="0"/>
    <s v="APPLE COMPUTER INC"/>
    <x v="10"/>
    <s v="1P09iPadAuct"/>
    <s v="General Fund"/>
    <s v="DMPD9LWLMF3M"/>
    <m/>
  </r>
  <r>
    <s v="CA-A13356"/>
    <s v="DMPD9D17MF3M"/>
    <s v="10.2 inch iPad Wifi 32GB Space Gray MW742LL/A"/>
    <s v="Apple"/>
    <x v="0"/>
    <s v="APPLE COMPUTER INC"/>
    <x v="10"/>
    <s v="1P09iPadAuct"/>
    <s v="General Fund"/>
    <s v="DMPD9D17MF3M"/>
    <m/>
  </r>
  <r>
    <s v="CA-A13357"/>
    <s v="DMPD9F63MF3M"/>
    <s v="10.2 inch iPad Wifi 32GB Space Gray MW742LL/A"/>
    <s v="Apple"/>
    <x v="0"/>
    <s v="APPLE COMPUTER INC"/>
    <x v="14"/>
    <s v="1P10iPadAuct"/>
    <s v="General Fund"/>
    <s v="CARTSTU-DMPD9F63MF3M"/>
    <m/>
  </r>
  <r>
    <s v="CA-A13358"/>
    <s v="DMPD9U9NMF3M"/>
    <s v="10.2 inch iPad Wifi 32GB Space Gray MW742LL/A"/>
    <s v="Apple"/>
    <x v="0"/>
    <s v="APPLE COMPUTER INC"/>
    <x v="10"/>
    <s v="1P09iPadAuct"/>
    <s v="General Fund"/>
    <s v="DMPD9U9NMF3M"/>
    <m/>
  </r>
  <r>
    <s v="CA-A13359"/>
    <s v="DMPD9LVRMF3M"/>
    <s v="10.2 inch iPad Wifi 32GB Space Gray MW742LL/A"/>
    <s v="Apple"/>
    <x v="0"/>
    <s v="APPLE COMPUTER INC"/>
    <x v="7"/>
    <s v="1P03iPadAuct"/>
    <s v="General Fund"/>
    <s v="DMPD9LVRMF3M"/>
    <m/>
  </r>
  <r>
    <s v="CA-A13360"/>
    <s v="DMPD9PLRMF3M"/>
    <s v="10.2 inch iPad Wifi 32GB Space Gray MW742LL/A"/>
    <s v="Apple"/>
    <x v="0"/>
    <s v="APPLE COMPUTER INC"/>
    <x v="10"/>
    <s v="1P09iPadAuct"/>
    <s v="General Fund"/>
    <s v="DMPD9PLRMF3M"/>
    <m/>
  </r>
  <r>
    <s v="CA-A13361"/>
    <s v="DMPD9U74MF3M"/>
    <s v="10.2 inch iPad Wifi 32GB Space Gray MW742LL/A"/>
    <s v="Apple"/>
    <x v="0"/>
    <s v="APPLE COMPUTER INC"/>
    <x v="12"/>
    <s v="1P02iPadAuct"/>
    <s v="General Fund"/>
    <s v="DMPD9U74MF3M"/>
    <m/>
  </r>
  <r>
    <s v="CA-A13362"/>
    <s v="DMPD9HP4MF3M"/>
    <s v="10.2 inch iPad Wifi 32GB Space Gray MW742LL/A"/>
    <s v="Apple"/>
    <x v="0"/>
    <s v="APPLE COMPUTER INC"/>
    <x v="10"/>
    <s v="1P09iPadAuct"/>
    <s v="General Fund"/>
    <s v="DMPD9HP4MF3M"/>
    <m/>
  </r>
  <r>
    <s v="CA-A13363"/>
    <s v="DMPD93MEMF3M"/>
    <s v="10.2 inch iPad Wifi 32GB Space Gray MW742LL/A"/>
    <s v="Apple"/>
    <x v="0"/>
    <s v="APPLE COMPUTER INC"/>
    <x v="6"/>
    <s v="1P13iPadAuct"/>
    <s v="General Fund"/>
    <s v="DMPD93MEMF3M"/>
    <m/>
  </r>
  <r>
    <s v="CA-A13364"/>
    <s v="DMPD9LK3MF3M"/>
    <s v="10.2 inch iPad Wifi 32GB Space Gray MW742LL/A"/>
    <s v="Apple"/>
    <x v="0"/>
    <s v="APPLE COMPUTER INC"/>
    <x v="10"/>
    <s v="1P09iPadAuct"/>
    <s v="General Fund"/>
    <s v="DMPD9LK3MF3M"/>
    <m/>
  </r>
  <r>
    <s v="CA-A13365"/>
    <s v="DMPD9NR4MF3M"/>
    <s v="10.2 inch iPad Wifi 32GB Space Gray MW742LL/A"/>
    <s v="Apple"/>
    <x v="0"/>
    <s v="APPLE COMPUTER INC"/>
    <x v="10"/>
    <s v="1P09iPadAuct"/>
    <s v="General Fund"/>
    <s v="DMPD9NR4MF3M"/>
    <m/>
  </r>
  <r>
    <s v="CA-A13367"/>
    <s v="DMPD9CEEMF3M"/>
    <s v="10.2 inch iPad Wifi 32GB Space Gray MW742LL/A"/>
    <s v="Apple"/>
    <x v="0"/>
    <s v="APPLE COMPUTER INC"/>
    <x v="10"/>
    <s v="1P09iPadAuct"/>
    <s v="General Fund"/>
    <s v="DMPD9CEEMF3M"/>
    <m/>
  </r>
  <r>
    <s v="CA-A13368"/>
    <s v="DMPD93MUMF3M"/>
    <s v="10.2 inch iPad Wifi 32GB Space Gray MW742LL/A"/>
    <s v="Apple"/>
    <x v="0"/>
    <s v="APPLE COMPUTER INC"/>
    <x v="11"/>
    <s v="1P15iPadAuct"/>
    <s v="General Fund"/>
    <s v="DMPD93MUMF3M"/>
    <m/>
  </r>
  <r>
    <s v="CA-A13369"/>
    <s v="DMPD9T1TMF3M"/>
    <s v="10.2 inch iPad Wifi 32GB Space Gray MW742LL/A"/>
    <s v="Apple"/>
    <x v="0"/>
    <s v="APPLE COMPUTER INC"/>
    <x v="10"/>
    <s v="1P09iPadAuct"/>
    <s v="General Fund"/>
    <s v="DMPD9T1TMF3M"/>
    <m/>
  </r>
  <r>
    <s v="CA-A13370"/>
    <s v="DMPD94C8MF3M"/>
    <s v="10.2 inch iPad Wifi 32GB Space Gray MW742LL/A"/>
    <s v="Apple"/>
    <x v="0"/>
    <s v="APPLE COMPUTER INC"/>
    <x v="10"/>
    <s v="1P09iPadAuct"/>
    <s v="General Fund"/>
    <s v="DMPD94C8MF3M"/>
    <m/>
  </r>
  <r>
    <s v="CA-A13371"/>
    <s v="DMPD9TXUMF3M"/>
    <s v="10.2 inch iPad Wifi 32GB Space Gray MW742LL/A"/>
    <s v="Apple"/>
    <x v="0"/>
    <s v="APPLE COMPUTER INC"/>
    <x v="3"/>
    <s v="1P24iPadAuct"/>
    <s v="General Fund"/>
    <s v="DMPD9TXUMF3M"/>
    <m/>
  </r>
  <r>
    <s v="CA-A13372"/>
    <s v="DMPD9DJ9MF3M"/>
    <s v="10.2 inch iPad Wifi 32GB Space Gray MW742LL/A"/>
    <s v="Apple"/>
    <x v="0"/>
    <s v="APPLE COMPUTER INC"/>
    <x v="10"/>
    <s v="1P09iPadAuct"/>
    <s v="General Fund"/>
    <s v="DMPD9DJ9MF3M"/>
    <m/>
  </r>
  <r>
    <s v="CA-A13373"/>
    <s v="DMPD9VCJMF3M"/>
    <s v="10.2 inch iPad Wifi 32GB Space Gray MW742LL/A"/>
    <s v="Apple"/>
    <x v="0"/>
    <s v="APPLE COMPUTER INC"/>
    <x v="10"/>
    <s v="1P09iPadAuct"/>
    <s v="General Fund"/>
    <s v="DMPD9VCJMF3M"/>
    <m/>
  </r>
  <r>
    <s v="CA-A13375"/>
    <s v="DMPD7MNDMF3M"/>
    <s v="10.2 inch iPad Wifi 32GB Space Gray MW742LL/A"/>
    <s v="Apple"/>
    <x v="0"/>
    <s v="APPLE COMPUTER INC"/>
    <x v="10"/>
    <s v="1P09iPadAuct"/>
    <s v="General Fund"/>
    <s v="DMPD7MNDMF3M"/>
    <m/>
  </r>
  <r>
    <s v="CA-A13376"/>
    <s v="DMPD9ECAMF3M"/>
    <s v="10.2 inch iPad Wifi 32GB Space Gray MW742LL/A"/>
    <s v="Apple"/>
    <x v="0"/>
    <s v="APPLE COMPUTER INC"/>
    <x v="10"/>
    <s v="1P09iPadAuct"/>
    <s v="General Fund"/>
    <s v="DMPD9ECAMF3M"/>
    <m/>
  </r>
  <r>
    <s v="CA-A13378"/>
    <s v="DMPD9CQEMF3M"/>
    <s v="10.2 inch iPad Wifi 32GB Space Gray MW742LL/A"/>
    <s v="Apple"/>
    <x v="0"/>
    <s v="APPLE COMPUTER INC"/>
    <x v="10"/>
    <s v="1P09iPadAuct"/>
    <s v="General Fund"/>
    <s v="DMPD9CQEMF3M"/>
    <m/>
  </r>
  <r>
    <s v="CA-A13381"/>
    <s v="DMPD9TVJMF3M"/>
    <s v="10.2 inch iPad Wifi 32GB Space Gray MW742LL/A"/>
    <s v="Apple"/>
    <x v="0"/>
    <s v="APPLE COMPUTER INC"/>
    <x v="10"/>
    <s v="1P09iPadAuct"/>
    <s v="General Fund"/>
    <s v="DMPD9TVJMF3M"/>
    <m/>
  </r>
  <r>
    <s v="CA-A13382"/>
    <s v="DMPD9USWMF3M"/>
    <s v="10.2 inch iPad Wifi 32GB Space Gray MW742LL/A"/>
    <s v="Apple"/>
    <x v="0"/>
    <s v="APPLE COMPUTER INC"/>
    <x v="10"/>
    <s v="1P09iPadAuct"/>
    <s v="General Fund"/>
    <s v="DMPD9USWMF3M"/>
    <m/>
  </r>
  <r>
    <s v="CA-A13383"/>
    <s v="DMPD9SWUMF3M"/>
    <s v="10.2 inch iPad Wifi 32GB Space Gray MW742LL/A"/>
    <s v="Apple"/>
    <x v="0"/>
    <s v="APPLE COMPUTER INC"/>
    <x v="3"/>
    <s v="1P24iPadAuct"/>
    <s v="General Fund"/>
    <s v="DMPD9SWUMF3M"/>
    <m/>
  </r>
  <r>
    <s v="CA-A13384"/>
    <s v="DMTD8A19MF3M"/>
    <s v="10.2 inch iPad Wifi 32GB Space Gray MW742LL/A"/>
    <s v="Apple"/>
    <x v="0"/>
    <s v="APPLE COMPUTER INC"/>
    <x v="3"/>
    <s v="1P24iPadAuct"/>
    <s v="General Fund"/>
    <s v="CARTSTU-DMTD8A19MF3M"/>
    <m/>
  </r>
  <r>
    <s v="CA-A13385"/>
    <s v="DMQD9QF2MF3M"/>
    <s v="10.2 inch iPad Wifi 32GB Space Gray MW742LL/A"/>
    <s v="Apple"/>
    <x v="0"/>
    <s v="APPLE COMPUTER INC"/>
    <x v="9"/>
    <s v="1P23iiPadAuct"/>
    <s v="General Fund"/>
    <s v="DMQD9QF2MF3M"/>
    <m/>
  </r>
  <r>
    <s v="CA-A13386"/>
    <s v="DMPD9MXHMF3M"/>
    <s v="10.2 inch iPad Wifi 32GB Space Gray MW742LL/A"/>
    <s v="Apple"/>
    <x v="0"/>
    <s v="APPLE COMPUTER INC"/>
    <x v="9"/>
    <s v="1P23iiPadAuct"/>
    <s v="General Fund"/>
    <s v="DMPD9MXHMF3M"/>
    <m/>
  </r>
  <r>
    <s v="CA-A13387"/>
    <s v="DMPD9PA5MF3M"/>
    <s v="10.2 inch iPad Wifi 32GB Space Gray MW742LL/A"/>
    <s v="Apple"/>
    <x v="0"/>
    <s v="APPLE COMPUTER INC"/>
    <x v="9"/>
    <s v="1P23iiPadAuct"/>
    <s v="General Fund"/>
    <s v="DMPD9PA5MF3M"/>
    <m/>
  </r>
  <r>
    <s v="CA-A13388"/>
    <s v="DMPD9VH6MF3M"/>
    <s v="10.2 inch iPad Wifi 32GB Space Gray MW742LL/A"/>
    <s v="Apple"/>
    <x v="0"/>
    <s v="APPLE COMPUTER INC"/>
    <x v="9"/>
    <s v="1P23iiPadAuct"/>
    <s v="General Fund"/>
    <s v="DMPD9VH6MF3M"/>
    <m/>
  </r>
  <r>
    <s v="CA-A13389"/>
    <s v="DMPD9W29MF3M"/>
    <s v="10.2 inch iPad Wifi 32GB Space Gray MW742LL/A"/>
    <s v="Apple"/>
    <x v="0"/>
    <s v="APPLE COMPUTER INC"/>
    <x v="9"/>
    <s v="1P23iiPadAuct"/>
    <s v="General Fund"/>
    <s v="DMPD9W29MF3M"/>
    <m/>
  </r>
  <r>
    <s v="CA-A13390"/>
    <s v="DMPD9DKWMF3M"/>
    <s v="10.2 inch iPad Wifi 32GB Space Gray MW742LL/A"/>
    <s v="Apple"/>
    <x v="0"/>
    <s v="APPLE COMPUTER INC"/>
    <x v="9"/>
    <s v="1P23iiPadAuct"/>
    <s v="General Fund"/>
    <s v="DMPD9DKWMF3M"/>
    <m/>
  </r>
  <r>
    <s v="CA-A13392"/>
    <s v="DMPD9T6YMF3M"/>
    <s v="10.2 inch iPad Wifi 32GB Space Gray MW742LL/A"/>
    <s v="Apple"/>
    <x v="0"/>
    <s v="APPLE COMPUTER INC"/>
    <x v="9"/>
    <s v="1P23iiPadAuct"/>
    <s v="General Fund"/>
    <s v="DMPD9T6YMF3M"/>
    <m/>
  </r>
  <r>
    <s v="CA-A13393"/>
    <s v="DMPD9H98MF3M"/>
    <s v="10.2 inch iPad Wifi 32GB Space Gray MW742LL/A"/>
    <s v="Apple"/>
    <x v="0"/>
    <s v="APPLE COMPUTER INC"/>
    <x v="9"/>
    <s v="1P23iiPadAuct"/>
    <s v="General Fund"/>
    <s v="DMPD9H98MF3M"/>
    <m/>
  </r>
  <r>
    <s v="CA-A13395"/>
    <s v="DMPD9US6MF3M"/>
    <s v="10.2 inch iPad Wifi 32GB Space Gray MW742LL/A"/>
    <s v="Apple"/>
    <x v="0"/>
    <s v="APPLE COMPUTER INC"/>
    <x v="9"/>
    <s v="1P23iiPadAuct"/>
    <s v="General Fund"/>
    <s v="DMPD9US6MF3M"/>
    <m/>
  </r>
  <r>
    <s v="CA-A13396"/>
    <s v="DMPD9UFLMF3M"/>
    <s v="10.2 inch iPad Wifi 32GB Space Gray MW742LL/A"/>
    <s v="Apple"/>
    <x v="0"/>
    <s v="APPLE COMPUTER INC"/>
    <x v="9"/>
    <s v="1P23iiPadAuct"/>
    <s v="General Fund"/>
    <s v="DMPD9UFLMF3M"/>
    <m/>
  </r>
  <r>
    <s v="CA-A13397"/>
    <s v="DMPD99NDMF3M"/>
    <s v="10.2 inch iPad Wifi 32GB Space Gray MW742LL/A"/>
    <s v="Apple"/>
    <x v="0"/>
    <s v="APPLE COMPUTER INC"/>
    <x v="3"/>
    <s v="1P24iPadAuct"/>
    <s v="General Fund"/>
    <s v="DMPD99NDMF3M"/>
    <m/>
  </r>
  <r>
    <s v="CA-A13398"/>
    <s v="DMPD9DH0MF3M"/>
    <s v="10.2 inch iPad Wifi 32GB Space Gray MW742LL/A"/>
    <s v="Apple"/>
    <x v="0"/>
    <s v="APPLE COMPUTER INC"/>
    <x v="9"/>
    <s v="1P23iiPadAuct"/>
    <s v="General Fund"/>
    <s v="DMPD9DH0MF3M"/>
    <m/>
  </r>
  <r>
    <s v="CA-A13399"/>
    <s v="DMPD99PTMF3M"/>
    <s v="10.2 inch iPad Wifi 32GB Space Gray MW742LL/A"/>
    <s v="Apple"/>
    <x v="0"/>
    <s v="APPLE COMPUTER INC"/>
    <x v="9"/>
    <s v="1P23iiPadAuct"/>
    <s v="General Fund"/>
    <s v="DMPD99PTMF3M"/>
    <m/>
  </r>
  <r>
    <s v="CA-A13400"/>
    <s v="DMRD896UMF3M"/>
    <s v="10.2 inch iPad Wifi 32GB Space Gray MW742LL/A"/>
    <s v="Apple"/>
    <x v="0"/>
    <s v="APPLE COMPUTER INC"/>
    <x v="10"/>
    <s v="1P09iPadAuct"/>
    <s v="General Fund"/>
    <s v="DMRD896UMF3M"/>
    <m/>
  </r>
  <r>
    <s v="CA-A13401"/>
    <s v="DMPD9TT7MF3M"/>
    <s v="10.2 inch iPad Wifi 32GB Space Gray MW742LL/A"/>
    <s v="Apple"/>
    <x v="0"/>
    <s v="APPLE COMPUTER INC"/>
    <x v="10"/>
    <s v="1P09iPadAuct"/>
    <s v="General Fund"/>
    <s v="DMPD9TT7MF3M"/>
    <m/>
  </r>
  <r>
    <s v="CA-A13403"/>
    <s v="DMPD9GZVMF3M"/>
    <s v="10.2 inch iPad Wifi 32GB Space Gray MW742LL/A"/>
    <s v="Apple"/>
    <x v="0"/>
    <s v="APPLE COMPUTER INC"/>
    <x v="10"/>
    <s v="1P09iPadAuct"/>
    <s v="General Fund"/>
    <s v="DMPD9GZVMF3M"/>
    <m/>
  </r>
  <r>
    <s v="CA-A13404"/>
    <s v="DMPD9TRCMF3M"/>
    <s v="10.2 inch iPad Wifi 32GB Space Gray MW742LL/A"/>
    <s v="Apple"/>
    <x v="0"/>
    <s v="APPLE COMPUTER INC"/>
    <x v="1"/>
    <s v="1P28iPadAuct"/>
    <s v="General Fund"/>
    <s v="DMPD9TRCMF3M"/>
    <m/>
  </r>
  <r>
    <s v="CA-A13405"/>
    <s v="DMPD9T70MF3M"/>
    <s v="10.2 inch iPad Wifi 32GB Space Gray MW742LL/A"/>
    <s v="Apple"/>
    <x v="0"/>
    <s v="APPLE COMPUTER INC"/>
    <x v="2"/>
    <s v="1P21iPadAuct"/>
    <s v="General Fund"/>
    <s v="DMPD9T70MF3M"/>
    <m/>
  </r>
  <r>
    <s v="CA-A13406"/>
    <s v="DMPD9GRYMF3M"/>
    <s v="10.2 inch iPad Wifi 32GB Space Gray MW742LL/A"/>
    <s v="Apple"/>
    <x v="0"/>
    <s v="APPLE COMPUTER INC"/>
    <x v="10"/>
    <s v="1P09iPadAuct"/>
    <s v="General Fund"/>
    <s v="DMPD9GRYMF3M"/>
    <m/>
  </r>
  <r>
    <s v="CA-A13407"/>
    <s v="DMPD90T8MF3M"/>
    <s v="10.2 inch iPad Wifi 32GB Space Gray MW742LL/A"/>
    <s v="Apple"/>
    <x v="0"/>
    <s v="APPLE COMPUTER INC"/>
    <x v="8"/>
    <s v="1P29iPadAuct"/>
    <s v="General Fund"/>
    <s v="DMPD90T8MF3M"/>
    <m/>
  </r>
  <r>
    <s v="CA-A13408"/>
    <s v="DMPD9TXSMF3M"/>
    <s v="10.2 inch iPad Wifi 32GB Space Gray MW742LL/A"/>
    <s v="Apple"/>
    <x v="0"/>
    <s v="APPLE COMPUTER INC"/>
    <x v="10"/>
    <s v="1P09iPadAuct"/>
    <s v="General Fund"/>
    <s v="DMPD9TXSMF3M"/>
    <m/>
  </r>
  <r>
    <s v="CA-A13409"/>
    <s v="DMPD9SZXMF3M"/>
    <s v="10.2 inch iPad Wifi 32GB Space Gray MW742LL/A"/>
    <s v="Apple"/>
    <x v="0"/>
    <s v="APPLE COMPUTER INC"/>
    <x v="8"/>
    <s v="1P29iPadAuct"/>
    <s v="General Fund"/>
    <s v="CARTSTU-DMPD9SZXMF3M"/>
    <m/>
  </r>
  <r>
    <s v="CA-A13410"/>
    <s v="DMPD9U07MF3M"/>
    <s v="10.2 inch iPad Wifi 32GB Space Gray MW742LL/A"/>
    <s v="Apple"/>
    <x v="0"/>
    <s v="APPLE COMPUTER INC"/>
    <x v="10"/>
    <s v="1P09iPadAuct"/>
    <s v="General Fund"/>
    <s v="DMPD9U07MF3M"/>
    <m/>
  </r>
  <r>
    <s v="CA-A13411"/>
    <s v="DMPD905KMF3M"/>
    <s v="10.2 inch iPad Wifi 32GB Space Gray MW742LL/A"/>
    <s v="Apple"/>
    <x v="0"/>
    <s v="APPLE COMPUTER INC"/>
    <x v="9"/>
    <s v="1P23iiPadAuct"/>
    <s v="General Fund"/>
    <s v="DMPD905KMF3M"/>
    <m/>
  </r>
  <r>
    <s v="CA-A13412"/>
    <s v="DMPD9EE8MF3M"/>
    <s v="10.2 inch iPad Wifi 32GB Space Gray MW742LL/A"/>
    <s v="Apple"/>
    <x v="0"/>
    <s v="APPLE COMPUTER INC"/>
    <x v="9"/>
    <s v="1P23iiPadAuct"/>
    <s v="General Fund"/>
    <s v="DMPD9EE8MF3M"/>
    <m/>
  </r>
  <r>
    <s v="CA-A13413"/>
    <s v="DMPD9T9MMF3M"/>
    <s v="10.2 inch iPad Wifi 32GB Space Gray MW742LL/A"/>
    <s v="Apple"/>
    <x v="0"/>
    <s v="APPLE COMPUTER INC"/>
    <x v="9"/>
    <s v="1P23iiPadAuct"/>
    <s v="General Fund"/>
    <s v="DMPD9T9MMF3M"/>
    <m/>
  </r>
  <r>
    <s v="CA-A13414"/>
    <s v="DMPD9T0NMF3M"/>
    <s v="10.2 inch iPad Wifi 32GB Space Gray MW742LL/A"/>
    <s v="Apple"/>
    <x v="0"/>
    <s v="APPLE COMPUTER INC"/>
    <x v="9"/>
    <s v="1P23iiPadAuct"/>
    <s v="General Fund"/>
    <s v="DMPD9T0NMF3M"/>
    <m/>
  </r>
  <r>
    <s v="CA-A13415"/>
    <s v="DMPD9TV3MF3M"/>
    <s v="10.2 inch iPad Wifi 32GB Space Gray MW742LL/A"/>
    <s v="Apple"/>
    <x v="0"/>
    <s v="APPLE COMPUTER INC"/>
    <x v="9"/>
    <s v="1P23iiPadAuct"/>
    <s v="General Fund"/>
    <s v="DMPD9TV3MF3M"/>
    <m/>
  </r>
  <r>
    <s v="CA-A13416"/>
    <s v="DMRD88TYMF3M"/>
    <s v="10.2 inch iPad Wifi 32GB Space Gray MW742LL/A"/>
    <s v="Apple"/>
    <x v="0"/>
    <s v="APPLE COMPUTER INC"/>
    <x v="3"/>
    <s v="1P24iPadAuct"/>
    <s v="General Fund"/>
    <s v="CARTSTU-DMRD88TYMF3M"/>
    <m/>
  </r>
  <r>
    <s v="CA-A13417"/>
    <s v="DMPD9T12MF3M"/>
    <s v="10.2 inch iPad Wifi 32GB Space Gray MW742LL/A"/>
    <s v="Apple"/>
    <x v="0"/>
    <s v="APPLE COMPUTER INC"/>
    <x v="9"/>
    <s v="1P23iiPadAuct"/>
    <s v="General Fund"/>
    <s v="DMPD9T12MF3M"/>
    <m/>
  </r>
  <r>
    <s v="CA-A13419"/>
    <s v="DMPD9AESMF3M"/>
    <s v="10.2 inch iPad Wifi 32GB Space Gray MW742LL/A"/>
    <s v="Apple"/>
    <x v="0"/>
    <s v="APPLE COMPUTER INC"/>
    <x v="9"/>
    <s v="1P23iiPadAuct"/>
    <s v="General Fund"/>
    <s v="DMPD9AESMF3M"/>
    <m/>
  </r>
  <r>
    <s v="CA-A13420"/>
    <s v="DMPD9H7MMF3M"/>
    <s v="10.2 inch iPad Wifi 32GB Space Gray MW742LL/A"/>
    <s v="Apple"/>
    <x v="0"/>
    <s v="APPLE COMPUTER INC"/>
    <x v="3"/>
    <s v="1P24iPadAuct"/>
    <s v="General Fund"/>
    <s v="DMPD9H7MMF3M"/>
    <m/>
  </r>
  <r>
    <s v="CA-A13421"/>
    <s v="DMPD9DP1MF3M"/>
    <s v="10.2 inch iPad Wifi 32GB Space Gray MW742LL/A"/>
    <s v="Apple"/>
    <x v="0"/>
    <s v="APPLE COMPUTER INC"/>
    <x v="3"/>
    <s v="1P24iPadAuct"/>
    <s v="General Fund"/>
    <s v="CARTSTU-DMPD9DP1MF3M"/>
    <m/>
  </r>
  <r>
    <s v="CA-A13422"/>
    <s v="DMPD94EBMF3M"/>
    <s v="10.2 inch iPad Wifi 32GB Space Gray MW742LL/A"/>
    <s v="Apple"/>
    <x v="0"/>
    <s v="APPLE COMPUTER INC"/>
    <x v="3"/>
    <s v="1P24iPadAuct"/>
    <s v="General Fund"/>
    <s v="DMPD94EBMF3M"/>
    <m/>
  </r>
  <r>
    <s v="CA-A13423"/>
    <s v="DMPD9SX6MF3M"/>
    <s v="10.2 inch iPad Wifi 32GB Space Gray MW742LL/A"/>
    <s v="Apple"/>
    <x v="0"/>
    <s v="APPLE COMPUTER INC"/>
    <x v="3"/>
    <s v="1P24iPadAuct"/>
    <s v="General Fund"/>
    <s v="DMPD9SX6MF3M"/>
    <m/>
  </r>
  <r>
    <s v="CA-A13424"/>
    <s v="DMPD94DXMF3M"/>
    <s v="10.2 inch iPad Wifi 32GB Space Gray MW742LL/A"/>
    <s v="Apple"/>
    <x v="0"/>
    <s v="APPLE COMPUTER INC"/>
    <x v="2"/>
    <s v="1P21iPadAuct"/>
    <s v="General Fund"/>
    <s v="DMPD94DXMF3M"/>
    <m/>
  </r>
  <r>
    <s v="CA-A13425"/>
    <s v="DMPD9JG7MF3M"/>
    <s v="10.2 inch iPad Wifi 32GB Space Gray MW742LL/A"/>
    <s v="Apple"/>
    <x v="0"/>
    <s v="APPLE COMPUTER INC"/>
    <x v="3"/>
    <s v="1P24iPadAuct"/>
    <s v="General Fund"/>
    <s v="DMPD9JG7MF3M"/>
    <m/>
  </r>
  <r>
    <s v="CA-A13426"/>
    <s v="DMPD9WT9MF3M"/>
    <s v="10.2 inch iPad Wifi 32GB Space Gray MW742LL/A"/>
    <s v="Apple"/>
    <x v="0"/>
    <s v="APPLE COMPUTER INC"/>
    <x v="9"/>
    <s v="1P23iiPadAuct"/>
    <s v="General Fund"/>
    <s v="DMPD9WT9MF3M"/>
    <m/>
  </r>
  <r>
    <s v="CA-A13427"/>
    <s v="DMPD96D8MF3M"/>
    <s v="10.2 inch iPad Wifi 32GB Space Gray MW742LL/A"/>
    <s v="Apple"/>
    <x v="0"/>
    <s v="APPLE COMPUTER INC"/>
    <x v="3"/>
    <s v="1P24iPadAuct"/>
    <s v="General Fund"/>
    <s v="DMPD96D8MF3M"/>
    <m/>
  </r>
  <r>
    <s v="CA-A13429"/>
    <s v="DMPD9HK9MF3M"/>
    <s v="10.2 inch iPad Wifi 32GB Space Gray MW742LL/A"/>
    <s v="Apple"/>
    <x v="0"/>
    <s v="APPLE COMPUTER INC"/>
    <x v="9"/>
    <s v="1P23iiPadAuct"/>
    <s v="General Fund"/>
    <s v="DMPD9HK9MF3M"/>
    <m/>
  </r>
  <r>
    <s v="CA-A13430"/>
    <s v="DMPD99NQMF3M"/>
    <s v="10.2 inch iPad Wifi 32GB Space Gray MW742LL/A"/>
    <s v="Apple"/>
    <x v="0"/>
    <s v="APPLE COMPUTER INC"/>
    <x v="3"/>
    <s v="1P24iPadAuct"/>
    <s v="General Fund"/>
    <s v="DMPD99NQMF3M"/>
    <m/>
  </r>
  <r>
    <s v="CA-A13431"/>
    <s v="DMPD9TQUMF3M"/>
    <s v="10.2 inch iPad Wifi 32GB Space Gray MW742LL/A"/>
    <s v="Apple"/>
    <x v="0"/>
    <s v="APPLE COMPUTER INC"/>
    <x v="9"/>
    <s v="1P23iiPadAuct"/>
    <s v="General Fund"/>
    <s v="DMPD9TQUMF3M"/>
    <m/>
  </r>
  <r>
    <s v="CA-A13432"/>
    <s v="DMPD9TYKMF3M"/>
    <s v="10.2 inch iPad Wifi 32GB Space Gray MW742LL/A"/>
    <s v="Apple"/>
    <x v="0"/>
    <s v="APPLE COMPUTER INC"/>
    <x v="10"/>
    <s v="1P09iPadAuct"/>
    <s v="General Fund"/>
    <s v="DMPD9TYKMF3M"/>
    <m/>
  </r>
  <r>
    <s v="CA-A13433"/>
    <s v="DMPD9DKBMF3M"/>
    <s v="10.2 inch iPad Wifi 32GB Space Gray MW742LL/A"/>
    <s v="Apple"/>
    <x v="0"/>
    <s v="APPLE COMPUTER INC"/>
    <x v="10"/>
    <s v="1P09iPadAuct"/>
    <s v="General Fund"/>
    <s v="DMPD9DKBMF3M"/>
    <m/>
  </r>
  <r>
    <s v="CA-A13435"/>
    <s v="DMPD9T0GMF3M"/>
    <s v="10.2 inch iPad Wifi 32GB Space Gray MW742LL/A"/>
    <s v="Apple"/>
    <x v="0"/>
    <s v="APPLE COMPUTER INC"/>
    <x v="10"/>
    <s v="1P09iPadAuct"/>
    <s v="General Fund"/>
    <s v="DMPD9T0GMF3M"/>
    <m/>
  </r>
  <r>
    <s v="CA-A13437"/>
    <s v="DMPD9JNRMF3M"/>
    <s v="10.2 inch iPad Wifi 32GB Space Gray MW742LL/A"/>
    <s v="Apple"/>
    <x v="0"/>
    <s v="APPLE COMPUTER INC"/>
    <x v="10"/>
    <s v="1P09iPadAuct"/>
    <s v="General Fund"/>
    <s v="DMPD9JNRMF3M"/>
    <m/>
  </r>
  <r>
    <s v="CA-A13438"/>
    <s v="DMPD9HDSMF3M"/>
    <s v="10.2 inch iPad Wifi 32GB Space Gray MW742LL/A"/>
    <s v="Apple"/>
    <x v="0"/>
    <s v="APPLE COMPUTER INC"/>
    <x v="10"/>
    <s v="1P09iPadAuct"/>
    <s v="General Fund"/>
    <s v="DMPD9HDSMF3M"/>
    <m/>
  </r>
  <r>
    <s v="CA-A13439"/>
    <s v="DMPD9VNVMF3M"/>
    <s v="10.2 inch iPad Wifi 32GB Space Gray MW742LL/A"/>
    <s v="Apple"/>
    <x v="0"/>
    <s v="APPLE COMPUTER INC"/>
    <x v="10"/>
    <s v="1P09iPadAuct"/>
    <s v="General Fund"/>
    <s v="DMPD9VNVMF3M"/>
    <m/>
  </r>
  <r>
    <s v="CA-A13440"/>
    <s v="DMPD9T27MF3M"/>
    <s v="10.2 inch iPad Wifi 32GB Space Gray MW742LL/A"/>
    <s v="Apple"/>
    <x v="0"/>
    <s v="APPLE COMPUTER INC"/>
    <x v="10"/>
    <s v="1P09iPadAuct"/>
    <s v="General Fund"/>
    <s v="DMPD9T27MF3M"/>
    <m/>
  </r>
  <r>
    <s v="CA-A13441"/>
    <s v="DMPD9T08MF3M"/>
    <s v="10.2 inch iPad Wifi 32GB Space Gray MW742LL/A"/>
    <s v="Apple"/>
    <x v="0"/>
    <s v="APPLE COMPUTER INC"/>
    <x v="10"/>
    <s v="1P09iPadAuct"/>
    <s v="General Fund"/>
    <s v="DMPD9T08MF3M"/>
    <m/>
  </r>
  <r>
    <s v="CA-A13442"/>
    <s v="DMPD9DKUMF3M"/>
    <s v="10.2 inch iPad Wifi 32GB Space Gray MW742LL/A"/>
    <s v="Apple"/>
    <x v="0"/>
    <s v="APPLE COMPUTER INC"/>
    <x v="10"/>
    <s v="1P09iPadAuct"/>
    <s v="General Fund"/>
    <s v="DMPD9DKUMF3M"/>
    <m/>
  </r>
  <r>
    <s v="CA-A13443"/>
    <s v="DMPD91L6MF3M"/>
    <s v="10.2 inch iPad Wifi 32GB Space Gray MW742LL/A"/>
    <s v="Apple"/>
    <x v="0"/>
    <s v="APPLE COMPUTER INC"/>
    <x v="10"/>
    <s v="1P09iPadAuct"/>
    <s v="General Fund"/>
    <s v="DMPD91L6MF3M"/>
    <m/>
  </r>
  <r>
    <s v="CA-A13444"/>
    <s v="DMPD9CW4MF3M"/>
    <s v="10.2 inch iPad Wifi 32GB Space Gray MW742LL/A"/>
    <s v="Apple"/>
    <x v="0"/>
    <s v="APPLE COMPUTER INC"/>
    <x v="10"/>
    <s v="1P09iPadAuct"/>
    <s v="General Fund"/>
    <s v="DMPD9CW4MF3M"/>
    <m/>
  </r>
  <r>
    <s v="CA-A13445"/>
    <s v="DMPD9TE6MF3M"/>
    <s v="10.2 inch iPad Wifi 32GB Space Gray MW742LL/A"/>
    <s v="Apple"/>
    <x v="0"/>
    <s v="APPLE COMPUTER INC"/>
    <x v="10"/>
    <s v="1P09iPadAuct"/>
    <s v="General Fund"/>
    <s v="DMPD9TE6MF3M"/>
    <m/>
  </r>
  <r>
    <s v="CA-A13446"/>
    <s v="DMRD58CYMF3M"/>
    <s v="10.2 inch iPad Wifi 32GB Space Gray MW742LL/A"/>
    <s v="Apple"/>
    <x v="0"/>
    <s v="APPLE COMPUTER INC"/>
    <x v="10"/>
    <s v="1P09iPadAuct"/>
    <s v="General Fund"/>
    <s v="DMRD58CYMF3M"/>
    <m/>
  </r>
  <r>
    <s v="CA-A13447"/>
    <s v="DMPD9SYXMF3M"/>
    <s v="10.2 inch iPad Wifi 32GB Space Gray MW742LL/A"/>
    <s v="Apple"/>
    <x v="0"/>
    <s v="APPLE COMPUTER INC"/>
    <x v="10"/>
    <s v="1P09iPadAuct"/>
    <s v="General Fund"/>
    <s v="DMPD9SYXMF3M"/>
    <m/>
  </r>
  <r>
    <s v="CA-A13450"/>
    <s v="DMPD9GUBMF3M"/>
    <s v="10.2 inch iPad Wifi 32GB Space Gray MW742LL/A"/>
    <s v="Apple"/>
    <x v="0"/>
    <s v="APPLE COMPUTER INC"/>
    <x v="10"/>
    <s v="1P09iPadAuct"/>
    <s v="General Fund"/>
    <s v="DMPD9GUBMF3M"/>
    <m/>
  </r>
  <r>
    <s v="CA-A13451"/>
    <s v="DMPD9420MF3M"/>
    <s v="10.2 inch iPad Wifi 32GB Space Gray MW742LL/A"/>
    <s v="Apple"/>
    <x v="0"/>
    <s v="APPLE COMPUTER INC"/>
    <x v="15"/>
    <s v="1P07iPadAuct"/>
    <s v="General Fund"/>
    <s v="DMPD9420MF3M"/>
    <m/>
  </r>
  <r>
    <s v="CA-A13454"/>
    <s v="DMPD926NMF3M"/>
    <s v="10.2 inch iPad Wifi 32GB Space Gray MW742LL/A"/>
    <s v="Apple"/>
    <x v="0"/>
    <s v="APPLE COMPUTER INC"/>
    <x v="9"/>
    <s v="1P23iiPadAuct"/>
    <s v="General Fund"/>
    <s v="DMPD926NMF3M"/>
    <m/>
  </r>
  <r>
    <s v="CA-A13455"/>
    <s v="DMPD9TG8MF3M"/>
    <s v="10.2 inch iPad Wifi 32GB Space Gray MW742LL/A"/>
    <s v="Apple"/>
    <x v="0"/>
    <s v="APPLE COMPUTER INC"/>
    <x v="10"/>
    <s v="1P09iPadAuct"/>
    <s v="General Fund"/>
    <s v="DMPD9TG8MF3M"/>
    <m/>
  </r>
  <r>
    <s v="CA-A13456"/>
    <s v="DMPD9U10MF3M"/>
    <s v="10.2 inch iPad Wifi 32GB Space Gray MW742LL/A"/>
    <s v="Apple"/>
    <x v="0"/>
    <s v="APPLE COMPUTER INC"/>
    <x v="10"/>
    <s v="1P09iPadAuct"/>
    <s v="General Fund"/>
    <s v="DMPD9U10MF3M"/>
    <m/>
  </r>
  <r>
    <s v="CA-A13458"/>
    <s v="DMRD83HSMF3M"/>
    <s v="10.2 inch iPad Wifi 32GB Space Gray MW742LL/A"/>
    <s v="Apple"/>
    <x v="0"/>
    <s v="APPLE COMPUTER INC"/>
    <x v="10"/>
    <s v="1P09iPadAuct"/>
    <s v="General Fund"/>
    <s v="DMRD83HSMF3M"/>
    <m/>
  </r>
  <r>
    <s v="CA-A13459"/>
    <s v="DMPD9VNYMF3M"/>
    <s v="10.2 inch iPad Wifi 32GB Space Gray MW742LL/A"/>
    <s v="Apple"/>
    <x v="0"/>
    <s v="APPLE COMPUTER INC"/>
    <x v="10"/>
    <s v="1P09iPadAuct"/>
    <s v="General Fund"/>
    <s v="DMPD9VNYMF3M"/>
    <m/>
  </r>
  <r>
    <s v="CA-A13460"/>
    <s v="DMPD9U13MF3M"/>
    <s v="10.2 inch iPad Wifi 32GB Space Gray MW742LL/A"/>
    <s v="Apple"/>
    <x v="0"/>
    <s v="APPLE COMPUTER INC"/>
    <x v="4"/>
    <s v="1P04iPadAuct"/>
    <s v="General Fund"/>
    <s v="DMPD9U13MF3M"/>
    <m/>
  </r>
  <r>
    <s v="CA-A13461"/>
    <s v="DMPD98S2MF3M"/>
    <s v="10.2 inch iPad Wifi 32GB Space Gray MW742LL/A"/>
    <s v="Apple"/>
    <x v="0"/>
    <s v="APPLE COMPUTER INC"/>
    <x v="16"/>
    <s v="1P06iPadAuct"/>
    <s v="General Fund"/>
    <s v="DMPD98S2MF3M"/>
    <m/>
  </r>
  <r>
    <s v="CA-A13462"/>
    <s v="DMPD91F6MF3M"/>
    <s v="10.2 inch iPad Wifi 32GB Space Gray MW742LL/A"/>
    <s v="Apple"/>
    <x v="0"/>
    <s v="APPLE COMPUTER INC"/>
    <x v="10"/>
    <s v="1P09iPadAuct"/>
    <s v="General Fund"/>
    <s v="DMPD91F6MF3M"/>
    <m/>
  </r>
  <r>
    <s v="CA-A13463"/>
    <s v="DMQD6Q01MF3M"/>
    <s v="10.2 inch iPad Wifi 32GB Space Gray MW742LL/A"/>
    <s v="Apple"/>
    <x v="0"/>
    <s v="APPLE COMPUTER INC"/>
    <x v="10"/>
    <s v="1P09iPadAuct"/>
    <s v="General Fund"/>
    <s v="DMQD6Q01MF3M"/>
    <m/>
  </r>
  <r>
    <s v="CA-A13464"/>
    <s v="DMPD9CGBMF3M"/>
    <s v="10.2 inch iPad Wifi 32GB Space Gray MW742LL/A"/>
    <s v="Apple"/>
    <x v="0"/>
    <s v="APPLE COMPUTER INC"/>
    <x v="10"/>
    <s v="1P09iPadAuct"/>
    <s v="General Fund"/>
    <s v="DMPD9CGBMF3M"/>
    <m/>
  </r>
  <r>
    <s v="CA-A13466"/>
    <s v="DMPD9CH4MF3M"/>
    <s v="10.2 inch iPad Wifi 32GB Space Gray MW742LL/A"/>
    <s v="Apple"/>
    <x v="0"/>
    <s v="APPLE COMPUTER INC"/>
    <x v="0"/>
    <s v="1P22iPadAuct"/>
    <s v="General Fund"/>
    <s v="DMPD9CH4MF3M"/>
    <m/>
  </r>
  <r>
    <s v="CA-A13468"/>
    <s v="DMPD9S27MF3M"/>
    <s v="10.2 inch iPad Wifi 32GB Space Gray MW742LL/A"/>
    <s v="Apple"/>
    <x v="0"/>
    <s v="APPLE COMPUTER INC"/>
    <x v="10"/>
    <s v="1P09iPadAuct"/>
    <s v="General Fund"/>
    <s v="DMPD9S27MF3M"/>
    <m/>
  </r>
  <r>
    <s v="CA-A13469"/>
    <s v="DMQD9S5VMF3M"/>
    <s v="10.2 inch iPad Wifi 32GB Space Gray MW742LL/A"/>
    <s v="Apple"/>
    <x v="0"/>
    <s v="APPLE COMPUTER INC"/>
    <x v="10"/>
    <s v="1P09iPadAuct"/>
    <s v="General Fund"/>
    <s v="DMQD9S5VMF3M"/>
    <m/>
  </r>
  <r>
    <s v="CA-A13470"/>
    <s v="DMPD9PVPMF3M"/>
    <s v="10.2 inch iPad Wifi 32GB Space Gray MW742LL/A"/>
    <s v="Apple"/>
    <x v="0"/>
    <s v="APPLE COMPUTER INC"/>
    <x v="15"/>
    <s v="1P07iPadAuct"/>
    <s v="General Fund"/>
    <s v="DMPD9PVPMF3M"/>
    <m/>
  </r>
  <r>
    <s v="CA-A13471"/>
    <s v="DMQD9P3GMF3M"/>
    <s v="10.2 inch iPad Wifi 32GB Space Gray MW742LL/A"/>
    <s v="Apple"/>
    <x v="0"/>
    <s v="APPLE COMPUTER INC"/>
    <x v="10"/>
    <s v="1P09iPadAuct"/>
    <s v="General Fund"/>
    <s v="DMQD9P3GMF3M"/>
    <m/>
  </r>
  <r>
    <s v="CA-A13472"/>
    <s v="DMPD9GQNMF3M"/>
    <s v="10.2 inch iPad Wifi 32GB Space Gray MW742LL/A"/>
    <s v="Apple"/>
    <x v="0"/>
    <s v="APPLE COMPUTER INC"/>
    <x v="9"/>
    <s v="1P23iiPadAuct"/>
    <s v="General Fund"/>
    <s v="DMPD9GQNMF3M"/>
    <m/>
  </r>
  <r>
    <s v="CA-A13473"/>
    <s v="DMPD9N30MF3M"/>
    <s v="10.2 inch iPad Wifi 32GB Space Gray MW742LL/A"/>
    <s v="Apple"/>
    <x v="0"/>
    <s v="APPLE COMPUTER INC"/>
    <x v="10"/>
    <s v="1P09iPadAuct"/>
    <s v="General Fund"/>
    <s v="DMPD9N30MF3M"/>
    <m/>
  </r>
  <r>
    <s v="CA-A13474"/>
    <s v="DMQD7LYFMF3M"/>
    <s v="10.2 inch iPad Wifi 32GB Space Gray MW742LL/A"/>
    <s v="Apple"/>
    <x v="0"/>
    <s v="APPLE COMPUTER INC"/>
    <x v="10"/>
    <s v="1P09iPadAuct"/>
    <s v="General Fund"/>
    <s v="DMQD7LYFMF3M"/>
    <m/>
  </r>
  <r>
    <s v="CA-A13476"/>
    <s v="DMQD9R59MF3M"/>
    <s v="10.2 inch iPad Wifi 32GB Space Gray MW742LL/A"/>
    <s v="Apple"/>
    <x v="0"/>
    <s v="APPLE COMPUTER INC"/>
    <x v="10"/>
    <s v="1P09iPadAuct"/>
    <s v="General Fund"/>
    <s v="DMQD9R59MF3M"/>
    <m/>
  </r>
  <r>
    <s v="CA-A13477"/>
    <s v="DMQD9PN9MF3M"/>
    <s v="10.2 inch iPad Wifi 32GB Space Gray MW742LL/A"/>
    <s v="Apple"/>
    <x v="0"/>
    <s v="APPLE COMPUTER INC"/>
    <x v="10"/>
    <s v="1P09iPadAuct"/>
    <s v="General Fund"/>
    <s v="DMQD9PN9MF3M"/>
    <m/>
  </r>
  <r>
    <s v="CA-A13478"/>
    <s v="DMQD9QEEMF3M"/>
    <s v="10.2 inch iPad Wifi 32GB Space Gray MW742LL/A"/>
    <s v="Apple"/>
    <x v="0"/>
    <s v="APPLE COMPUTER INC"/>
    <x v="10"/>
    <s v="1P09iPadAuct"/>
    <s v="General Fund"/>
    <s v="DMQD9QEEMF3M"/>
    <m/>
  </r>
  <r>
    <s v="CA-A13479"/>
    <s v="DMQD9Q43MF3M"/>
    <s v="10.2 inch iPad Wifi 32GB Space Gray MW742LL/A"/>
    <s v="Apple"/>
    <x v="0"/>
    <s v="APPLE COMPUTER INC"/>
    <x v="10"/>
    <s v="1P09iPadAuct"/>
    <s v="General Fund"/>
    <s v="DMQD9Q43MF3M"/>
    <m/>
  </r>
  <r>
    <s v="CA-A13480"/>
    <s v="DMPD78YVMF3M"/>
    <s v="10.2 inch iPad Wifi 32GB Space Gray MW742LL/A"/>
    <s v="Apple"/>
    <x v="0"/>
    <s v="APPLE COMPUTER INC"/>
    <x v="10"/>
    <s v="1P09iPadAuct"/>
    <s v="General Fund"/>
    <s v="DMPD78YVMF3M"/>
    <m/>
  </r>
  <r>
    <s v="CA-A13481"/>
    <s v="DMPD99QYMF3M"/>
    <s v="10.2 inch iPad Wifi 32GB Space Gray MW742LL/A"/>
    <s v="Apple"/>
    <x v="0"/>
    <s v="APPLE COMPUTER INC"/>
    <x v="16"/>
    <s v="1P06iPadAuct"/>
    <s v="General Fund"/>
    <s v="DMPD99QYMF3M"/>
    <m/>
  </r>
  <r>
    <s v="CA-A13482"/>
    <s v="DMPD9FR0MF3M"/>
    <s v="10.2 inch iPad Wifi 32GB Space Gray MW742LL/A"/>
    <s v="Apple"/>
    <x v="0"/>
    <s v="APPLE COMPUTER INC"/>
    <x v="16"/>
    <s v="1P06iPadAuct"/>
    <s v="General Fund"/>
    <s v="DMPD9FR0MF3M"/>
    <m/>
  </r>
  <r>
    <s v="CA-A13483"/>
    <s v="DMRD7L21MF3M"/>
    <s v="10.2 inch iPad Wifi 32GB Space Gray MW742LL/A"/>
    <s v="Apple"/>
    <x v="0"/>
    <s v="APPLE COMPUTER INC"/>
    <x v="0"/>
    <s v="1P22iPadAuct"/>
    <s v="General Fund"/>
    <s v="DMRD7L21MF3M"/>
    <m/>
  </r>
  <r>
    <s v="CA-A13484"/>
    <s v="DMPD99LPMF3M"/>
    <s v="10.2 inch iPad Wifi 32GB Space Gray MW742LL/A"/>
    <s v="Apple"/>
    <x v="0"/>
    <s v="APPLE COMPUTER INC"/>
    <x v="16"/>
    <s v="1P06iPadAuct"/>
    <s v="General Fund"/>
    <s v="DMPD99LPMF3M"/>
    <m/>
  </r>
  <r>
    <s v="CA-A13485"/>
    <s v="DMPD99NGMF3M"/>
    <s v="10.2 inch iPad Wifi 32GB Space Gray MW742LL/A"/>
    <s v="Apple"/>
    <x v="0"/>
    <s v="APPLE COMPUTER INC"/>
    <x v="0"/>
    <s v="1P22iPadAuct"/>
    <s v="General Fund"/>
    <s v="DMPD99NGMF3M"/>
    <m/>
  </r>
  <r>
    <s v="CA-A13486"/>
    <s v="DMPD91RCMF3M"/>
    <s v="10.2 inch iPad Wifi 32GB Space Gray MW742LL/A"/>
    <s v="Apple"/>
    <x v="0"/>
    <s v="APPLE COMPUTER INC"/>
    <x v="16"/>
    <s v="1P06iPadAuct"/>
    <s v="General Fund"/>
    <s v="DMPD91RCMF3M"/>
    <m/>
  </r>
  <r>
    <s v="CA-A13487"/>
    <s v="DMPD9G8AMF3M"/>
    <s v="10.2 inch iPad Wifi 32GB Space Gray MW742LL/A"/>
    <s v="Apple"/>
    <x v="0"/>
    <s v="APPLE COMPUTER INC"/>
    <x v="16"/>
    <s v="1P06iPadAuct"/>
    <s v="General Fund"/>
    <s v="DMPD9G8AMF3M"/>
    <m/>
  </r>
  <r>
    <s v="CA-A13489"/>
    <s v="DMPD93ZDMF3M"/>
    <s v="10.2 inch iPad Wifi 32GB Space Gray MW742LL/A"/>
    <s v="Apple"/>
    <x v="0"/>
    <s v="APPLE COMPUTER INC"/>
    <x v="16"/>
    <s v="1P06iPadAuct"/>
    <s v="General Fund"/>
    <s v="DMPD93ZDMF3M"/>
    <m/>
  </r>
  <r>
    <s v="CA-A13490"/>
    <s v="DMPD99E6MF3M"/>
    <s v="10.2 inch iPad Wifi 32GB Space Gray MW742LL/A"/>
    <s v="Apple"/>
    <x v="0"/>
    <s v="APPLE COMPUTER INC"/>
    <x v="16"/>
    <s v="1P06iPadAuct"/>
    <s v="General Fund"/>
    <s v="DMPD99E6MF3M"/>
    <m/>
  </r>
  <r>
    <s v="CA-A13491"/>
    <s v="DMPD9631MF3M"/>
    <s v="10.2 inch iPad Wifi 32GB Space Gray MW742LL/A"/>
    <s v="Apple"/>
    <x v="0"/>
    <s v="APPLE COMPUTER INC"/>
    <x v="10"/>
    <s v="1P09iPadAuct"/>
    <s v="General Fund"/>
    <s v="DMPD9631MF3M"/>
    <m/>
  </r>
  <r>
    <s v="CA-A13492"/>
    <s v="DMPD9H7LMF3M"/>
    <s v="10.2 inch iPad Wifi 32GB Space Gray MW742LL/A"/>
    <s v="Apple"/>
    <x v="0"/>
    <s v="APPLE COMPUTER INC"/>
    <x v="16"/>
    <s v="1P06iPadAuct"/>
    <s v="General Fund"/>
    <s v="DMPD9H7LMF3M"/>
    <m/>
  </r>
  <r>
    <s v="CA-A13493"/>
    <s v="DMPD963LMF3M"/>
    <s v="10.2 inch iPad Wifi 32GB Space Gray MW742LL/A"/>
    <s v="Apple"/>
    <x v="0"/>
    <s v="APPLE COMPUTER INC"/>
    <x v="16"/>
    <s v="1P06iPadAuct"/>
    <s v="General Fund"/>
    <s v="DMPD963LMF3M"/>
    <m/>
  </r>
  <r>
    <s v="CA-A13494"/>
    <s v="DMPD95JEMF3M"/>
    <s v="10.2 inch iPad Wifi 32GB Space Gray MW742LL/A"/>
    <s v="Apple"/>
    <x v="0"/>
    <s v="APPLE COMPUTER INC"/>
    <x v="16"/>
    <s v="1P06iPadAuct"/>
    <s v="General Fund"/>
    <s v="DMPD95JEMF3M"/>
    <m/>
  </r>
  <r>
    <s v="CA-A13496"/>
    <s v="DMPD93H0MF3M"/>
    <s v="10.2 inch iPad Wifi 32GB Space Gray MW742LL/A"/>
    <s v="Apple"/>
    <x v="0"/>
    <s v="APPLE COMPUTER INC"/>
    <x v="16"/>
    <s v="1P06iPadAuct"/>
    <s v="General Fund"/>
    <s v="DMPD93H0MF3M"/>
    <m/>
  </r>
  <r>
    <s v="CA-A13497"/>
    <s v="DMPD9JSTMF3M"/>
    <s v="10.2 inch iPad Wifi 32GB Space Gray MW742LL/A"/>
    <s v="Apple"/>
    <x v="0"/>
    <s v="APPLE COMPUTER INC"/>
    <x v="0"/>
    <s v="1P22iPadAuct"/>
    <s v="General Fund"/>
    <s v="DMPD9JSTMF3M"/>
    <m/>
  </r>
  <r>
    <s v="CA-A13498"/>
    <s v="DMPD9H91MF3M"/>
    <s v="10.2 inch iPad Wifi 32GB Space Gray MW742LL/A"/>
    <s v="Apple"/>
    <x v="0"/>
    <s v="APPLE COMPUTER INC"/>
    <x v="16"/>
    <s v="1P06iPadAuct"/>
    <s v="General Fund"/>
    <s v="DMPD9H91MF3M"/>
    <m/>
  </r>
  <r>
    <s v="CA-A13499"/>
    <s v="DMPD9GBDMF3M"/>
    <s v="10.2 inch iPad Wifi 32GB Space Gray MW742LL/A"/>
    <s v="Apple"/>
    <x v="0"/>
    <s v="APPLE COMPUTER INC"/>
    <x v="16"/>
    <s v="1P06iPadAuct"/>
    <s v="General Fund"/>
    <s v="DMPD9GBDMF3M"/>
    <m/>
  </r>
  <r>
    <s v="CA-A13502"/>
    <s v="DMPD9UB1MF3M"/>
    <s v="10.2 inch iPad Wifi 32GB Space Gray MW742LL/A"/>
    <s v="Apple"/>
    <x v="0"/>
    <s v="APPLE COMPUTER INC"/>
    <x v="16"/>
    <s v="1P06iPadAuct"/>
    <s v="General Fund"/>
    <s v="DMPD9UB1MF3M"/>
    <m/>
  </r>
  <r>
    <s v="CA-A13503"/>
    <s v="DMPD9U5RMF3M"/>
    <s v="10.2 inch iPad Wifi 32GB Space Gray MW742LL/A"/>
    <s v="Apple"/>
    <x v="0"/>
    <s v="APPLE COMPUTER INC"/>
    <x v="16"/>
    <s v="1P06iPadAuct"/>
    <s v="General Fund"/>
    <s v="DMPD9U5RMF3M"/>
    <m/>
  </r>
  <r>
    <s v="CA-A13504"/>
    <s v="DMPD9AA8MF3M"/>
    <s v="10.2 inch iPad Wifi 32GB Space Gray MW742LL/A"/>
    <s v="Apple"/>
    <x v="0"/>
    <s v="APPLE COMPUTER INC"/>
    <x v="16"/>
    <s v="1P06iPadAuct"/>
    <s v="General Fund"/>
    <s v="DMPD9AA8MF3M"/>
    <m/>
  </r>
  <r>
    <s v="CA-A13505"/>
    <s v="DMPD9ABGMF3M"/>
    <s v="10.2 inch iPad Wifi 32GB Space Gray MW742LL/A"/>
    <s v="Apple"/>
    <x v="0"/>
    <s v="APPLE COMPUTER INC"/>
    <x v="0"/>
    <s v="1P22iPadAuct"/>
    <s v="General Fund"/>
    <s v="DMPD9ABGMF3M"/>
    <m/>
  </r>
  <r>
    <s v="CA-A13506"/>
    <s v="DMQD7TJGMF3M"/>
    <s v="10.2 inch iPad Wifi 32GB Space Gray MW742LL/A"/>
    <s v="Apple"/>
    <x v="0"/>
    <s v="APPLE COMPUTER INC"/>
    <x v="16"/>
    <s v="1P06iPadAuct"/>
    <s v="General Fund"/>
    <s v="DMQD7TJGMF3M"/>
    <m/>
  </r>
  <r>
    <s v="CA-A13507"/>
    <s v="DMPD9J01MF3M"/>
    <s v="10.2 inch iPad Wifi 32GB Space Gray MW742LL/A"/>
    <s v="Apple"/>
    <x v="0"/>
    <s v="APPLE COMPUTER INC"/>
    <x v="16"/>
    <s v="1P06iPadAuct"/>
    <s v="General Fund"/>
    <s v="DMPD9J01MF3M"/>
    <m/>
  </r>
  <r>
    <s v="CA-A13508"/>
    <s v="DMPD9UBPMF3M"/>
    <s v="10.2 inch iPad Wifi 32GB Space Gray MW742LL/A"/>
    <s v="Apple"/>
    <x v="0"/>
    <s v="APPLE COMPUTER INC"/>
    <x v="0"/>
    <s v="1P22iPadAuct"/>
    <s v="General Fund"/>
    <s v="DMPD9UBPMF3M"/>
    <m/>
  </r>
  <r>
    <s v="CA-A13509"/>
    <s v="DMPD9A6CMF3M"/>
    <s v="10.2 inch iPad Wifi 32GB Space Gray MW742LL/A"/>
    <s v="Apple"/>
    <x v="0"/>
    <s v="APPLE COMPUTER INC"/>
    <x v="16"/>
    <s v="1P06iPadAuct"/>
    <s v="General Fund"/>
    <s v="DMPD9A6CMF3M"/>
    <m/>
  </r>
  <r>
    <s v="CA-A13510"/>
    <s v="DMPD9DYZMF3M"/>
    <s v="10.2 inch iPad Wifi 32GB Space Gray MW742LL/A"/>
    <s v="Apple"/>
    <x v="0"/>
    <s v="APPLE COMPUTER INC"/>
    <x v="15"/>
    <s v="1P07iPadAuct"/>
    <s v="General Fund"/>
    <s v="DMPD9DYZMF3M"/>
    <m/>
  </r>
  <r>
    <s v="CA-A13511"/>
    <s v="DMPD911DMF3M"/>
    <s v="10.2 inch iPad Wifi 32GB Space Gray MW742LL/A"/>
    <s v="Apple"/>
    <x v="0"/>
    <s v="APPLE COMPUTER INC"/>
    <x v="9"/>
    <s v="1P23iiPadAuct"/>
    <s v="General Fund"/>
    <s v="DMPD911DMF3M"/>
    <m/>
  </r>
  <r>
    <s v="CA-A13512"/>
    <s v="DMPD9G03MF3M"/>
    <s v="10.2 inch iPad Wifi 32GB Space Gray MW742LL/A"/>
    <s v="Apple"/>
    <x v="0"/>
    <s v="APPLE COMPUTER INC"/>
    <x v="3"/>
    <s v="1P24iPadAuct"/>
    <s v="General Fund"/>
    <s v="DMPD9G03MF3M"/>
    <m/>
  </r>
  <r>
    <s v="CA-A13513"/>
    <s v="DMRD8B29MF3M"/>
    <s v="10.2 inch iPad Wifi 32GB Space Gray MW742LL/A"/>
    <s v="Apple"/>
    <x v="0"/>
    <s v="APPLE COMPUTER INC"/>
    <x v="9"/>
    <s v="1P23iiPadAuct"/>
    <s v="General Fund"/>
    <s v="DMRD8B29MF3M"/>
    <m/>
  </r>
  <r>
    <s v="CA-A13514"/>
    <s v="DMPD9U9XMF3M"/>
    <s v="10.2 inch iPad Wifi 32GB Space Gray MW742LL/A"/>
    <s v="Apple"/>
    <x v="0"/>
    <s v="APPLE COMPUTER INC"/>
    <x v="9"/>
    <s v="1P23iiPadAuct"/>
    <s v="General Fund"/>
    <s v="DMPD9U9XMF3M"/>
    <m/>
  </r>
  <r>
    <s v="CA-A13515"/>
    <s v="DMPD9UEFMF3M"/>
    <s v="10.2 inch iPad Wifi 32GB Space Gray MW742LL/A"/>
    <s v="Apple"/>
    <x v="0"/>
    <s v="APPLE COMPUTER INC"/>
    <x v="3"/>
    <s v="1P24iPadAuct"/>
    <s v="General Fund"/>
    <s v="DMPD9UEFMF3M"/>
    <m/>
  </r>
  <r>
    <s v="CA-A13516"/>
    <s v="DMPD9AC7MF3M"/>
    <s v="10.2 inch iPad Wifi 32GB Space Gray MW742LL/A"/>
    <s v="Apple"/>
    <x v="0"/>
    <s v="APPLE COMPUTER INC"/>
    <x v="9"/>
    <s v="1P23iiPadAuct"/>
    <s v="General Fund"/>
    <s v="DMPD9AC7MF3M"/>
    <m/>
  </r>
  <r>
    <s v="CA-A13517"/>
    <s v="DMPD9U17MF3M"/>
    <s v="10.2 inch iPad Wifi 32GB Space Gray MW742LL/A"/>
    <s v="Apple"/>
    <x v="0"/>
    <s v="APPLE COMPUTER INC"/>
    <x v="2"/>
    <s v="1P21iPadAuct"/>
    <s v="General Fund"/>
    <s v="DMPD9U17MF3M"/>
    <m/>
  </r>
  <r>
    <s v="CA-A13519"/>
    <s v="DMPD9U5EMF3M"/>
    <s v="10.2 inch iPad Wifi 32GB Space Gray MW742LL/A"/>
    <s v="Apple"/>
    <x v="0"/>
    <s v="APPLE COMPUTER INC"/>
    <x v="3"/>
    <s v="1P24iPadAuct"/>
    <s v="General Fund"/>
    <s v="DMPD9U5EMF3M"/>
    <m/>
  </r>
  <r>
    <s v="CA-A13520"/>
    <s v="DMPD90MDMF3M"/>
    <s v="10.2 inch iPad Wifi 32GB Space Gray MW742LL/A"/>
    <s v="Apple"/>
    <x v="0"/>
    <s v="APPLE COMPUTER INC"/>
    <x v="3"/>
    <s v="1P24iPadAuct"/>
    <s v="General Fund"/>
    <s v="DMPD90MDMF3M"/>
    <m/>
  </r>
  <r>
    <s v="CA-A13522"/>
    <s v="DMPD9A7PMF3M"/>
    <s v="10.2 inch iPad Wifi 32GB Space Gray MW742LL/A"/>
    <s v="Apple"/>
    <x v="0"/>
    <s v="APPLE COMPUTER INC"/>
    <x v="9"/>
    <s v="1P23iiPadAuct"/>
    <s v="General Fund"/>
    <s v="DMPD9A7PMF3M"/>
    <m/>
  </r>
  <r>
    <s v="CA-A13523"/>
    <s v="DMPD91KXMF3M"/>
    <s v="10.2 inch iPad Wifi 32GB Space Gray MW742LL/A"/>
    <s v="Apple"/>
    <x v="0"/>
    <s v="APPLE COMPUTER INC"/>
    <x v="3"/>
    <s v="1P24iPadAuct"/>
    <s v="General Fund"/>
    <s v="DMPD91KXMF3M"/>
    <m/>
  </r>
  <r>
    <s v="CA-A13524"/>
    <s v="DMPD99S8MF3M"/>
    <s v="10.2 inch iPad Wifi 32GB Space Gray MW742LL/A"/>
    <s v="Apple"/>
    <x v="0"/>
    <s v="APPLE COMPUTER INC"/>
    <x v="3"/>
    <s v="1P24iPadAuct"/>
    <s v="General Fund"/>
    <s v="DMPD99S8MF3M"/>
    <m/>
  </r>
  <r>
    <s v="CA-A13525"/>
    <s v="DMPD90UHMF3M"/>
    <s v="10.2 inch iPad Wifi 32GB Space Gray MW742LL/A"/>
    <s v="Apple"/>
    <x v="0"/>
    <s v="APPLE COMPUTER INC"/>
    <x v="3"/>
    <s v="1P24iPadAuct"/>
    <s v="General Fund"/>
    <s v="DMPD90UHMF3M"/>
    <m/>
  </r>
  <r>
    <s v="CA-A13526"/>
    <s v="DMPD8YK3MF3M"/>
    <s v="10.2 inch iPad Wifi 32GB Space Gray MW742LL/A"/>
    <s v="Apple"/>
    <x v="0"/>
    <s v="APPLE COMPUTER INC"/>
    <x v="9"/>
    <s v="1P23iiPadAuct"/>
    <s v="General Fund"/>
    <s v="DMPD8YK3MF3M"/>
    <m/>
  </r>
  <r>
    <s v="CA-A13527"/>
    <s v="DMPD9P0ZMF3M"/>
    <s v="10.2 inch iPad Wifi 32GB Space Gray MW742LL/A"/>
    <s v="Apple"/>
    <x v="0"/>
    <s v="APPLE COMPUTER INC"/>
    <x v="3"/>
    <s v="1P24iPadAuct"/>
    <s v="General Fund"/>
    <s v="DMPD9P0ZMF3M"/>
    <m/>
  </r>
  <r>
    <s v="CA-A13528"/>
    <s v="DMQD9QMRMF3M"/>
    <s v="10.2 inch iPad Wifi 32GB Space Gray MW742LL/A"/>
    <s v="Apple"/>
    <x v="0"/>
    <s v="APPLE COMPUTER INC"/>
    <x v="3"/>
    <s v="1P24iPadAuct"/>
    <s v="General Fund"/>
    <s v="DMQD9QMRMF3M"/>
    <m/>
  </r>
  <r>
    <s v="CA-A13529"/>
    <s v="DMQD9RE7MF3M"/>
    <s v="10.2 inch iPad Wifi 32GB Space Gray MW742LL/A"/>
    <s v="Apple"/>
    <x v="0"/>
    <s v="APPLE COMPUTER INC"/>
    <x v="9"/>
    <s v="1P23iiPadAuct"/>
    <s v="General Fund"/>
    <s v="DMQD9RE7MF3M"/>
    <m/>
  </r>
  <r>
    <s v="CA-A13530"/>
    <s v="DMPD9R4JMF3M"/>
    <s v="10.2 inch iPad Wifi 32GB Space Gray MW742LL/A"/>
    <s v="Apple"/>
    <x v="0"/>
    <s v="APPLE COMPUTER INC"/>
    <x v="9"/>
    <s v="1P23iiPadAuct"/>
    <s v="General Fund"/>
    <s v="DMPD9R4JMF3M"/>
    <m/>
  </r>
  <r>
    <s v="CA-A13531"/>
    <s v="DMPD9PMRMF3M"/>
    <s v="10.2 inch iPad Wifi 32GB Space Gray MW742LL/A"/>
    <s v="Apple"/>
    <x v="0"/>
    <s v="APPLE COMPUTER INC"/>
    <x v="9"/>
    <s v="1P23iiPadAuct"/>
    <s v="General Fund"/>
    <s v="DMPD9PMRMF3M"/>
    <m/>
  </r>
  <r>
    <s v="CA-A13532"/>
    <s v="DMPD9PS6MF3M"/>
    <s v="10.2 inch iPad Wifi 32GB Space Gray MW742LL/A"/>
    <s v="Apple"/>
    <x v="0"/>
    <s v="APPLE COMPUTER INC"/>
    <x v="9"/>
    <s v="1P23iiPadAuct"/>
    <s v="General Fund"/>
    <s v="DMPD9PS6MF3M"/>
    <m/>
  </r>
  <r>
    <s v="CA-A13533"/>
    <s v="DMRD7BFMMF3M"/>
    <s v="10.2 inch iPad Wifi 32GB Space Gray MW742LL/A"/>
    <s v="Apple"/>
    <x v="0"/>
    <s v="APPLE COMPUTER INC"/>
    <x v="9"/>
    <s v="1P23iiPadAuct"/>
    <s v="General Fund"/>
    <s v="DMRD7BFMMF3M"/>
    <m/>
  </r>
  <r>
    <s v="CA-A13534"/>
    <s v="DMPD9WT6MF3M"/>
    <s v="10.2 inch iPad Wifi 32GB Space Gray MW742LL/A"/>
    <s v="Apple"/>
    <x v="0"/>
    <s v="APPLE COMPUTER INC"/>
    <x v="3"/>
    <s v="1P24iPadAuct"/>
    <s v="General Fund"/>
    <s v="DMPD9WT6MF3M"/>
    <m/>
  </r>
  <r>
    <s v="CA-A13535"/>
    <s v="DMPD98KUMF3M"/>
    <s v="10.2 inch iPad Wifi 32GB Space Gray MW742LL/A"/>
    <s v="Apple"/>
    <x v="0"/>
    <s v="APPLE COMPUTER INC"/>
    <x v="9"/>
    <s v="1P23iiPadAuct"/>
    <s v="General Fund"/>
    <s v="DMPD98KUMF3M"/>
    <m/>
  </r>
  <r>
    <s v="CA-A13536"/>
    <s v="DMQD9PUWMF3M"/>
    <s v="10.2 inch iPad Wifi 32GB Space Gray MW742LL/A"/>
    <s v="Apple"/>
    <x v="0"/>
    <s v="APPLE COMPUTER INC"/>
    <x v="9"/>
    <s v="1P23iiPadAuct"/>
    <s v="General Fund"/>
    <s v="DMQD9PUWMF3M"/>
    <m/>
  </r>
  <r>
    <s v="CA-A13537"/>
    <s v="DMPD9LFQMF3M"/>
    <s v="10.2 inch iPad Wifi 32GB Space Gray MW742LL/A"/>
    <s v="Apple"/>
    <x v="0"/>
    <s v="APPLE COMPUTER INC"/>
    <x v="9"/>
    <s v="1P23iiPadAuct"/>
    <s v="General Fund"/>
    <s v="DMPD9LFQMF3M"/>
    <m/>
  </r>
  <r>
    <s v="CA-A13538"/>
    <s v="DMQD86J2MF3M"/>
    <s v="10.2 inch iPad Wifi 32GB Space Gray MW742LL/A"/>
    <s v="Apple"/>
    <x v="0"/>
    <s v="APPLE COMPUTER INC"/>
    <x v="3"/>
    <s v="1P24iPadAuct"/>
    <s v="General Fund"/>
    <s v="DMQD86J2MF3M"/>
    <m/>
  </r>
  <r>
    <s v="CA-A13539"/>
    <s v="DMPD9SV3MF3M"/>
    <s v="10.2 inch iPad Wifi 32GB Space Gray MW742LL/A"/>
    <s v="Apple"/>
    <x v="0"/>
    <s v="APPLE COMPUTER INC"/>
    <x v="9"/>
    <s v="1P23iiPadAuct"/>
    <s v="General Fund"/>
    <s v="DMPD9SV3MF3M"/>
    <m/>
  </r>
  <r>
    <s v="CA-A13540"/>
    <s v="DMQD9RGAMF3M"/>
    <s v="10.2 inch iPad Wifi 32GB Space Gray MW742LL/A"/>
    <s v="Apple"/>
    <x v="0"/>
    <s v="APPLE COMPUTER INC"/>
    <x v="9"/>
    <s v="1P23iiPadAuct"/>
    <s v="General Fund"/>
    <s v="DMQD9RGAMF3M"/>
    <m/>
  </r>
  <r>
    <s v="CA-A13541"/>
    <s v="DMPD9PBWMF3M"/>
    <s v="10.2 inch iPad Wifi 32GB Space Gray MW742LL/A"/>
    <s v="Apple"/>
    <x v="0"/>
    <s v="APPLE COMPUTER INC"/>
    <x v="2"/>
    <s v="1P21iPadAuct"/>
    <s v="General Fund"/>
    <s v="DMPD9PBWMF3M"/>
    <m/>
  </r>
  <r>
    <s v="CA-A13542"/>
    <s v="DMRD7VJYMF3M"/>
    <s v="10.2 inch iPad Wifi 32GB Space Gray MW742LL/A"/>
    <s v="Apple"/>
    <x v="0"/>
    <s v="APPLE COMPUTER INC"/>
    <x v="3"/>
    <s v="1P24iPadAuct"/>
    <s v="General Fund"/>
    <s v="DMRD7VJYMF3M"/>
    <m/>
  </r>
  <r>
    <s v="CA-A13543"/>
    <s v="DMPD8YFCMF3M"/>
    <s v="10.2 inch iPad Wifi 32GB Space Gray MW742LL/A"/>
    <s v="Apple"/>
    <x v="0"/>
    <s v="APPLE COMPUTER INC"/>
    <x v="9"/>
    <s v="1P23iiPadAuct"/>
    <s v="General Fund"/>
    <s v="DMPD8YFCMF3M"/>
    <m/>
  </r>
  <r>
    <s v="CA-A13544"/>
    <s v="DMQD9PPSMF3M"/>
    <s v="10.2 inch iPad Wifi 32GB Space Gray MW742LL/A"/>
    <s v="Apple"/>
    <x v="0"/>
    <s v="APPLE COMPUTER INC"/>
    <x v="9"/>
    <s v="1P23iiPadAuct"/>
    <s v="General Fund"/>
    <s v="DMQD9PPSMF3M"/>
    <m/>
  </r>
  <r>
    <s v="CA-A13545"/>
    <s v="DMQD9QZWMF3M"/>
    <s v="10.2 inch iPad Wifi 32GB Space Gray MW742LL/A"/>
    <s v="Apple"/>
    <x v="0"/>
    <s v="APPLE COMPUTER INC"/>
    <x v="9"/>
    <s v="1P23iiPadAuct"/>
    <s v="General Fund"/>
    <s v="DMQD9QZWMF3M"/>
    <m/>
  </r>
  <r>
    <s v="CA-A13546"/>
    <s v="DMQD9RUSMF3M"/>
    <s v="10.2 inch iPad Wifi 32GB Space Gray MW742LL/A"/>
    <s v="Apple"/>
    <x v="0"/>
    <s v="APPLE COMPUTER INC"/>
    <x v="9"/>
    <s v="1P23iiPadAuct"/>
    <s v="General Fund"/>
    <s v="DMQD9RUSMF3M"/>
    <m/>
  </r>
  <r>
    <s v="CA-A13547"/>
    <s v="DMPD960RMF3M"/>
    <s v="10.2 inch iPad Wifi 32GB Space Gray MW742LL/A"/>
    <s v="Apple"/>
    <x v="0"/>
    <s v="APPLE COMPUTER INC"/>
    <x v="3"/>
    <s v="1P24iPadAuct"/>
    <s v="General Fund"/>
    <s v="DMPD960RMF3M"/>
    <m/>
  </r>
  <r>
    <s v="CA-A13548"/>
    <s v="DMQD9RX4MF3M"/>
    <s v="10.2 inch iPad Wifi 32GB Space Gray MW742LL/A"/>
    <s v="Apple"/>
    <x v="0"/>
    <s v="APPLE COMPUTER INC"/>
    <x v="9"/>
    <s v="1P23iiPadAuct"/>
    <s v="General Fund"/>
    <s v="DMQD9RX4MF3M"/>
    <m/>
  </r>
  <r>
    <s v="CA-A13549"/>
    <s v="DMPD9SRNMF3M"/>
    <s v="10.2 inch iPad Wifi 32GB Space Gray MW742LL/A"/>
    <s v="Apple"/>
    <x v="0"/>
    <s v="APPLE COMPUTER INC"/>
    <x v="6"/>
    <s v="1P13iPadAuct"/>
    <s v="General Fund"/>
    <s v="DMPD9SRNMF3M"/>
    <m/>
  </r>
  <r>
    <s v="CA-A13550"/>
    <s v="DMPD96JRMF3M"/>
    <s v="10.2 inch iPad Wifi 32GB Space Gray MW742LL/A"/>
    <s v="Apple"/>
    <x v="0"/>
    <s v="APPLE COMPUTER INC"/>
    <x v="14"/>
    <s v="1P10iPadAuct"/>
    <s v="General Fund"/>
    <s v="DMPD96JRMF3M"/>
    <m/>
  </r>
  <r>
    <s v="CA-A13551"/>
    <s v="DMPD9NRJMF3M"/>
    <s v="10.2 inch iPad Wifi 32GB Space Gray MW742LL/A"/>
    <s v="Apple"/>
    <x v="0"/>
    <s v="APPLE COMPUTER INC"/>
    <x v="9"/>
    <s v="1P23iiPadAuct"/>
    <s v="General Fund"/>
    <s v="DMPD9NRJMF3M"/>
    <m/>
  </r>
  <r>
    <s v="CA-A13552"/>
    <s v="DMPD9EVSMF3M"/>
    <s v="10.2 inch iPad Wifi 32GB Space Gray MW742LL/A"/>
    <s v="Apple"/>
    <x v="0"/>
    <s v="APPLE COMPUTER INC"/>
    <x v="3"/>
    <s v="1P24iPadAuct"/>
    <s v="General Fund"/>
    <s v="DMPD9EVSMF3M"/>
    <m/>
  </r>
  <r>
    <s v="CA-A13553"/>
    <s v="DMQD9Q4TMF3M"/>
    <s v="10.2 inch iPad Wifi 32GB Space Gray MW742LL/A"/>
    <s v="Apple"/>
    <x v="0"/>
    <s v="APPLE COMPUTER INC"/>
    <x v="3"/>
    <s v="1P24iPadAuct"/>
    <s v="General Fund"/>
    <s v="DMQD9Q4TMF3M"/>
    <m/>
  </r>
  <r>
    <s v="CA-A13554"/>
    <s v="DMQD9R6HMF3M"/>
    <s v="10.2 inch iPad Wifi 32GB Space Gray MW742LL/A"/>
    <s v="Apple"/>
    <x v="0"/>
    <s v="APPLE COMPUTER INC"/>
    <x v="3"/>
    <s v="1P24iPadAuct"/>
    <s v="General Fund"/>
    <s v="CARTSTU-DMQD9R6HMF3M"/>
    <m/>
  </r>
  <r>
    <s v="CA-A13555"/>
    <s v="DMPD9NAWMF3M"/>
    <s v="10.2 inch iPad Wifi 32GB Space Gray MW742LL/A"/>
    <s v="Apple"/>
    <x v="0"/>
    <s v="APPLE COMPUTER INC"/>
    <x v="3"/>
    <s v="1P24iPadAuct"/>
    <s v="General Fund"/>
    <s v="DMPD9NAWMF3M"/>
    <m/>
  </r>
  <r>
    <s v="CA-A13556"/>
    <s v="DMPD9N1MMF3M"/>
    <s v="10.2 inch iPad Wifi 32GB Space Gray MW742LL/A"/>
    <s v="Apple"/>
    <x v="0"/>
    <s v="APPLE COMPUTER INC"/>
    <x v="9"/>
    <s v="1P23iiPadAuct"/>
    <s v="General Fund"/>
    <s v="DMPD9N1MMF3M"/>
    <m/>
  </r>
  <r>
    <s v="CA-A13557"/>
    <s v="DMQD9P4DMF3M"/>
    <s v="10.2 inch iPad Wifi 32GB Space Gray MW742LL/A"/>
    <s v="Apple"/>
    <x v="0"/>
    <s v="APPLE COMPUTER INC"/>
    <x v="9"/>
    <s v="1P23iiPadAuct"/>
    <s v="General Fund"/>
    <s v="DMQD9P4DMF3M"/>
    <m/>
  </r>
  <r>
    <s v="CA-A13558"/>
    <s v="DMQD9RJGMF3M"/>
    <s v="10.2 inch iPad Wifi 32GB Space Gray MW742LL/A"/>
    <s v="Apple"/>
    <x v="0"/>
    <s v="APPLE COMPUTER INC"/>
    <x v="9"/>
    <s v="1P23iiPadAuct"/>
    <s v="General Fund"/>
    <s v="DMQD9RJGMF3M"/>
    <m/>
  </r>
  <r>
    <s v="CA-A13559"/>
    <s v="DMPD9SKNMF3M"/>
    <s v="10.2 inch iPad Wifi 32GB Space Gray MW742LL/A"/>
    <s v="Apple"/>
    <x v="0"/>
    <s v="APPLE COMPUTER INC"/>
    <x v="3"/>
    <s v="1P24iPadAuct"/>
    <s v="General Fund"/>
    <s v="DMPD9SKNMF3M"/>
    <m/>
  </r>
  <r>
    <s v="CA-A13560"/>
    <s v="DMRD7E0XMF3M"/>
    <s v="10.2 inch iPad Wifi 32GB Space Gray MW742LL/A"/>
    <s v="Apple"/>
    <x v="0"/>
    <s v="APPLE COMPUTER INC"/>
    <x v="9"/>
    <s v="1P23iiPadAuct"/>
    <s v="General Fund"/>
    <s v="DMRD7E0XMF3M"/>
    <m/>
  </r>
  <r>
    <s v="CA-A13561"/>
    <s v="DMPD9PX4MF3M"/>
    <s v="10.2 inch iPad Wifi 32GB Space Gray MW742LL/A"/>
    <s v="Apple"/>
    <x v="0"/>
    <s v="APPLE COMPUTER INC"/>
    <x v="9"/>
    <s v="1P23iiPadAuct"/>
    <s v="General Fund"/>
    <s v="DMPD9PX4MF3M"/>
    <m/>
  </r>
  <r>
    <s v="CA-A13562"/>
    <s v="DMPD9PA7MF3M"/>
    <s v="10.2 inch iPad Wifi 32GB Space Gray MW742LL/A"/>
    <s v="Apple"/>
    <x v="0"/>
    <s v="APPLE COMPUTER INC"/>
    <x v="3"/>
    <s v="1P24iPadAuct"/>
    <s v="General Fund"/>
    <s v="DMPD9PA7MF3M"/>
    <m/>
  </r>
  <r>
    <s v="CA-A13563"/>
    <s v="DMQD9NZ3MF3M"/>
    <s v="10.2 inch iPad Wifi 32GB Space Gray MW742LL/A"/>
    <s v="Apple"/>
    <x v="0"/>
    <s v="APPLE COMPUTER INC"/>
    <x v="9"/>
    <s v="1P23iiPadAuct"/>
    <s v="General Fund"/>
    <s v="DMQD9NZ3MF3M"/>
    <m/>
  </r>
  <r>
    <s v="CA-A13565"/>
    <s v="DMPD9MMPMF3M"/>
    <s v="10.2 inch iPad Wifi 32GB Space Gray MW742LL/A"/>
    <s v="Apple"/>
    <x v="0"/>
    <s v="APPLE COMPUTER INC"/>
    <x v="9"/>
    <s v="1P23iiPadAuct"/>
    <s v="General Fund"/>
    <s v="DMPD9MMPMF3M"/>
    <m/>
  </r>
  <r>
    <s v="CA-A13566"/>
    <s v="DMPD9EMAMF3M"/>
    <s v="10.2 inch iPad Wifi 32GB Space Gray MW742LL/A"/>
    <s v="Apple"/>
    <x v="0"/>
    <s v="APPLE COMPUTER INC"/>
    <x v="3"/>
    <s v="1P24iPadAuct"/>
    <s v="General Fund"/>
    <s v="DMPD9EMAMF3M"/>
    <m/>
  </r>
  <r>
    <s v="CA-A13567"/>
    <s v="DMPD9JFFMF3M"/>
    <s v="10.2 inch iPad Wifi 32GB Space Gray MW742LL/A"/>
    <s v="Apple"/>
    <x v="0"/>
    <s v="APPLE COMPUTER INC"/>
    <x v="9"/>
    <s v="1P23iiPadAuct"/>
    <s v="General Fund"/>
    <s v="DMPD9JFFMF3M"/>
    <m/>
  </r>
  <r>
    <s v="CA-A13568"/>
    <s v="DMPD9FYAMF3M"/>
    <s v="10.2 inch iPad Wifi 32GB Space Gray MW742LL/A"/>
    <s v="Apple"/>
    <x v="0"/>
    <s v="APPLE COMPUTER INC"/>
    <x v="3"/>
    <s v="1P24iPadAuct"/>
    <s v="General Fund"/>
    <s v="DMPD9FYAMF3M"/>
    <m/>
  </r>
  <r>
    <s v="CA-A13569"/>
    <s v="DMPD9H96MF3M"/>
    <s v="10.2 inch iPad Wifi 32GB Space Gray MW742LL/A"/>
    <s v="Apple"/>
    <x v="0"/>
    <s v="APPLE COMPUTER INC"/>
    <x v="9"/>
    <s v="1P23iiPadAuct"/>
    <s v="General Fund"/>
    <s v="DMPD9H96MF3M"/>
    <m/>
  </r>
  <r>
    <s v="CA-A13570"/>
    <s v="DMPD9GB3MF3M"/>
    <s v="10.2 inch iPad Wifi 32GB Space Gray MW742LL/A"/>
    <s v="Apple"/>
    <x v="0"/>
    <s v="APPLE COMPUTER INC"/>
    <x v="9"/>
    <s v="1P23iiPadAuct"/>
    <s v="General Fund"/>
    <s v="DMPD9GB3MF3M"/>
    <m/>
  </r>
  <r>
    <s v="CA-A13571"/>
    <s v="DMPD9TCCMF3M"/>
    <s v="10.2 inch iPad Wifi 32GB Space Gray MW742LL/A"/>
    <s v="Apple"/>
    <x v="0"/>
    <s v="APPLE COMPUTER INC"/>
    <x v="9"/>
    <s v="1P23iiPadAuct"/>
    <s v="General Fund"/>
    <s v="DMPD9TCCMF3M"/>
    <m/>
  </r>
  <r>
    <s v="CA-A13572"/>
    <s v="DMPD964SMF3M"/>
    <s v="10.2 inch iPad Wifi 32GB Space Gray MW742LL/A"/>
    <s v="Apple"/>
    <x v="0"/>
    <s v="APPLE COMPUTER INC"/>
    <x v="9"/>
    <s v="1P23iiPadAuct"/>
    <s v="General Fund"/>
    <s v="DMPD964SMF3M"/>
    <m/>
  </r>
  <r>
    <s v="CA-A13574"/>
    <s v="DMPD9U7JMF3M"/>
    <s v="10.2 inch iPad Wifi 32GB Space Gray MW742LL/A"/>
    <s v="Apple"/>
    <x v="0"/>
    <s v="APPLE COMPUTER INC"/>
    <x v="11"/>
    <s v="1P15iPadAuct"/>
    <s v="General Fund"/>
    <s v="DMPD9U7JMF3M"/>
    <m/>
  </r>
  <r>
    <s v="CA-A13575"/>
    <s v="DMPD99WEMF3M"/>
    <s v="10.2 inch iPad Wifi 32GB Space Gray MW742LL/A"/>
    <s v="Apple"/>
    <x v="0"/>
    <s v="APPLE COMPUTER INC"/>
    <x v="11"/>
    <s v="1P15iPadAuct"/>
    <s v="General Fund"/>
    <s v="DMPD99WEMF3M"/>
    <m/>
  </r>
  <r>
    <s v="CA-A13576"/>
    <s v="DMPD9JC4MF3M"/>
    <s v="10.2 inch iPad Wifi 32GB Space Gray MW742LL/A"/>
    <s v="Apple"/>
    <x v="0"/>
    <s v="APPLE COMPUTER INC"/>
    <x v="9"/>
    <s v="1P23iiPadAuct"/>
    <s v="General Fund"/>
    <s v="DMPD9JC4MF3M"/>
    <m/>
  </r>
  <r>
    <s v="CA-A13577"/>
    <s v="DMPD9G3MMF3M"/>
    <s v="10.2 inch iPad Wifi 32GB Space Gray MW742LL/A"/>
    <s v="Apple"/>
    <x v="0"/>
    <s v="APPLE COMPUTER INC"/>
    <x v="9"/>
    <s v="1P23iiPadAuct"/>
    <s v="General Fund"/>
    <s v="DMPD9G3MMF3M"/>
    <m/>
  </r>
  <r>
    <s v="CA-A13578"/>
    <s v="DMPD92AWMF3M"/>
    <s v="10.2 inch iPad Wifi 32GB Space Gray MW742LL/A"/>
    <s v="Apple"/>
    <x v="0"/>
    <s v="APPLE COMPUTER INC"/>
    <x v="9"/>
    <s v="1P23iiPadAuct"/>
    <s v="General Fund"/>
    <s v="DMPD92AWMF3M"/>
    <m/>
  </r>
  <r>
    <s v="CA-A13579"/>
    <s v="DMPD9GZ1MF3M"/>
    <s v="10.2 inch iPad Wifi 32GB Space Gray MW742LL/A"/>
    <s v="Apple"/>
    <x v="0"/>
    <s v="APPLE COMPUTER INC"/>
    <x v="9"/>
    <s v="1P23iiPadAuct"/>
    <s v="General Fund"/>
    <s v="DMPD9GZ1MF3M"/>
    <m/>
  </r>
  <r>
    <s v="CA-A13580"/>
    <s v="DMPD95PXMF3M"/>
    <s v="10.2 inch iPad Wifi 32GB Space Gray MW742LL/A"/>
    <s v="Apple"/>
    <x v="0"/>
    <s v="APPLE COMPUTER INC"/>
    <x v="9"/>
    <s v="1P23iiPadAuct"/>
    <s v="General Fund"/>
    <s v="DMPD95PXMF3M"/>
    <m/>
  </r>
  <r>
    <s v="CA-A13581"/>
    <s v="DMPD9GA4MF3M"/>
    <s v="10.2 inch iPad Wifi 32GB Space Gray MW742LL/A"/>
    <s v="Apple"/>
    <x v="0"/>
    <s v="APPLE COMPUTER INC"/>
    <x v="0"/>
    <s v="1P22iPadAuct"/>
    <s v="General Fund"/>
    <s v="DMPD9GA4MF3M"/>
    <m/>
  </r>
  <r>
    <s v="CA-A13582"/>
    <s v="DMPD94FXMF3M"/>
    <s v="10.2 inch iPad Wifi 32GB Space Gray MW742LL/A"/>
    <s v="Apple"/>
    <x v="0"/>
    <s v="APPLE COMPUTER INC"/>
    <x v="16"/>
    <s v="1P06iPadAuct"/>
    <s v="General Fund"/>
    <s v="DMPD94FXMF3M"/>
    <m/>
  </r>
  <r>
    <s v="CA-A13583"/>
    <s v="DMPD9A5CMF3M"/>
    <s v="10.2 inch iPad Wifi 32GB Space Gray MW742LL/A"/>
    <s v="Apple"/>
    <x v="0"/>
    <s v="APPLE COMPUTER INC"/>
    <x v="16"/>
    <s v="1P06iPadAuct"/>
    <s v="General Fund"/>
    <s v="DMPD9A5CMF3M"/>
    <m/>
  </r>
  <r>
    <s v="CA-A13584"/>
    <s v="DMPD9HCPMF3M"/>
    <s v="10.2 inch iPad Wifi 32GB Space Gray MW742LL/A"/>
    <s v="Apple"/>
    <x v="0"/>
    <s v="APPLE COMPUTER INC"/>
    <x v="0"/>
    <s v="1P22iPadAuct"/>
    <s v="General Fund"/>
    <s v="DMPD9HCPMF3M"/>
    <m/>
  </r>
  <r>
    <s v="CA-A13585"/>
    <s v="DMRD8YS3MF3M"/>
    <s v="10.2 inch iPad Wifi 32GB Space Gray MW742LL/A"/>
    <s v="Apple"/>
    <x v="0"/>
    <s v="APPLE COMPUTER INC"/>
    <x v="0"/>
    <s v="1P22iPadAuct"/>
    <s v="General Fund"/>
    <s v="DMRD8YS3MF3M"/>
    <m/>
  </r>
  <r>
    <s v="CA-A13586"/>
    <s v="DMPD9AB8MF3M"/>
    <s v="10.2 inch iPad Wifi 32GB Space Gray MW742LL/A"/>
    <s v="Apple"/>
    <x v="0"/>
    <s v="APPLE COMPUTER INC"/>
    <x v="16"/>
    <s v="1P06iPadAuct"/>
    <s v="General Fund"/>
    <s v="DMPD9AB8MF3M"/>
    <m/>
  </r>
  <r>
    <s v="CA-A13587"/>
    <s v="DMPD99PVMF3M"/>
    <s v="10.2 inch iPad Wifi 32GB Space Gray MW742LL/A"/>
    <s v="Apple"/>
    <x v="0"/>
    <s v="APPLE COMPUTER INC"/>
    <x v="16"/>
    <s v="1P06iPadAuct"/>
    <s v="General Fund"/>
    <s v="DMPD99PVMF3M"/>
    <m/>
  </r>
  <r>
    <s v="CA-A13589"/>
    <s v="DMPD9HJFMF3M"/>
    <s v="10.2 inch iPad Wifi 32GB Space Gray MW742LL/A"/>
    <s v="Apple"/>
    <x v="0"/>
    <s v="APPLE COMPUTER INC"/>
    <x v="16"/>
    <s v="1P06iPadAuct"/>
    <s v="General Fund"/>
    <s v="DMPD9HJFMF3M"/>
    <m/>
  </r>
  <r>
    <s v="CA-A13590"/>
    <s v="DMPD9UDAMF3M"/>
    <s v="10.2 inch iPad Wifi 32GB Space Gray MW742LL/A"/>
    <s v="Apple"/>
    <x v="0"/>
    <s v="APPLE COMPUTER INC"/>
    <x v="16"/>
    <s v="1P06iPadAuct"/>
    <s v="General Fund"/>
    <s v="DMPD9UDAMF3M"/>
    <m/>
  </r>
  <r>
    <s v="CA-A13591"/>
    <s v="DMPD99NJMF3M"/>
    <s v="10.2 inch iPad Wifi 32GB Space Gray MW742LL/A"/>
    <s v="Apple"/>
    <x v="0"/>
    <s v="APPLE COMPUTER INC"/>
    <x v="16"/>
    <s v="1P06iPadAuct"/>
    <s v="General Fund"/>
    <s v="DMPD99NJMF3M"/>
    <m/>
  </r>
  <r>
    <s v="CA-A13592"/>
    <s v="DMPD92D9MF3M"/>
    <s v="10.2 inch iPad Wifi 32GB Space Gray MW742LL/A"/>
    <s v="Apple"/>
    <x v="0"/>
    <s v="APPLE COMPUTER INC"/>
    <x v="0"/>
    <s v="1P22iPadAuct"/>
    <s v="General Fund"/>
    <s v="DMPD92D9MF3M"/>
    <m/>
  </r>
  <r>
    <s v="CA-A13593"/>
    <s v="DMPD9AHHMF3M"/>
    <s v="10.2 inch iPad Wifi 32GB Space Gray MW742LL/A"/>
    <s v="Apple"/>
    <x v="0"/>
    <s v="APPLE COMPUTER INC"/>
    <x v="16"/>
    <s v="1P06iPadAuct"/>
    <s v="General Fund"/>
    <s v="DMPD9AHHMF3M"/>
    <m/>
  </r>
  <r>
    <s v="CA-A13594"/>
    <s v="DMPD9J0FMF3M"/>
    <s v="10.2 inch iPad Wifi 32GB Space Gray MW742LL/A"/>
    <s v="Apple"/>
    <x v="0"/>
    <s v="APPLE COMPUTER INC"/>
    <x v="16"/>
    <s v="1P06iPadAuct"/>
    <s v="General Fund"/>
    <s v="DMPD9J0FMF3M"/>
    <m/>
  </r>
  <r>
    <s v="CA-A13595"/>
    <s v="DMRD7C3NMF3M"/>
    <s v="10.2 inch iPad Wifi 32GB Space Gray MW742LL/A"/>
    <s v="Apple"/>
    <x v="0"/>
    <s v="APPLE COMPUTER INC"/>
    <x v="0"/>
    <s v="1P22iPadAuct"/>
    <s v="General Fund"/>
    <s v="DMRD7C3NMF3M"/>
    <m/>
  </r>
  <r>
    <s v="CA-A13596"/>
    <s v="DMPD9FQFMF3M"/>
    <s v="10.2 inch iPad Wifi 32GB Space Gray MW742LL/A"/>
    <s v="Apple"/>
    <x v="0"/>
    <s v="APPLE COMPUTER INC"/>
    <x v="16"/>
    <s v="1P06iPadAuct"/>
    <s v="General Fund"/>
    <s v="DMPD9FQFMF3M"/>
    <m/>
  </r>
  <r>
    <s v="CA-A13597"/>
    <s v="DMPD9E1PMF3M"/>
    <s v="10.2 inch iPad Wifi 32GB Space Gray MW742LL/A"/>
    <s v="Apple"/>
    <x v="0"/>
    <s v="APPLE COMPUTER INC"/>
    <x v="16"/>
    <s v="1P06iPadAuct"/>
    <s v="General Fund"/>
    <s v="DMPD9E1PMF3M"/>
    <m/>
  </r>
  <r>
    <s v="CA-A13598"/>
    <s v="DMPD90USMF3M"/>
    <s v="10.2 inch iPad Wifi 32GB Space Gray MW742LL/A"/>
    <s v="Apple"/>
    <x v="0"/>
    <s v="APPLE COMPUTER INC"/>
    <x v="0"/>
    <s v="1P22iPadAuct"/>
    <s v="General Fund"/>
    <s v="DMPD90USMF3M"/>
    <m/>
  </r>
  <r>
    <s v="CA-A13599"/>
    <s v="DMPD99TQMF3M"/>
    <s v="10.2 inch iPad Wifi 32GB Space Gray MW742LL/A"/>
    <s v="Apple"/>
    <x v="0"/>
    <s v="APPLE COMPUTER INC"/>
    <x v="16"/>
    <s v="1P06iPadAuct"/>
    <s v="General Fund"/>
    <s v="DMPD99TQMF3M"/>
    <m/>
  </r>
  <r>
    <s v="CA-A13600"/>
    <s v="DMPD9K02MF3M"/>
    <s v="10.2 inch iPad Wifi 32GB Space Gray MW742LL/A"/>
    <s v="Apple"/>
    <x v="0"/>
    <s v="APPLE COMPUTER INC"/>
    <x v="16"/>
    <s v="1P06iPadAuct"/>
    <s v="General Fund"/>
    <s v="DMPD9K02MF3M"/>
    <m/>
  </r>
  <r>
    <s v="CA-A13601"/>
    <s v="DMPD9JKSMF3M"/>
    <s v="10.2 inch iPad Wifi 32GB Space Gray MW742LL/A"/>
    <s v="Apple"/>
    <x v="0"/>
    <s v="APPLE COMPUTER INC"/>
    <x v="16"/>
    <s v="1P06iPadAuct"/>
    <s v="General Fund"/>
    <s v="DMPD9JKSMF3M"/>
    <m/>
  </r>
  <r>
    <s v="CA-A13602"/>
    <s v="DMPD9DWHMF3M"/>
    <s v="10.2 inch iPad Wifi 32GB Space Gray MW742LL/A"/>
    <s v="Apple"/>
    <x v="0"/>
    <s v="APPLE COMPUTER INC"/>
    <x v="16"/>
    <s v="1P06iPadAuct"/>
    <s v="General Fund"/>
    <s v="DMPD9DWHMF3M"/>
    <m/>
  </r>
  <r>
    <s v="CA-A13603"/>
    <s v="DMPD91JTMF3M"/>
    <s v="10.2 inch iPad Wifi 32GB Space Gray MW742LL/A"/>
    <s v="Apple"/>
    <x v="0"/>
    <s v="APPLE COMPUTER INC"/>
    <x v="15"/>
    <s v="1P07iPadAuct"/>
    <s v="General Fund"/>
    <s v="DMPD91JTMF3M"/>
    <m/>
  </r>
  <r>
    <s v="CA-A13604"/>
    <s v="DMPD9TFLMF3M"/>
    <s v="10.2 inch iPad Wifi 32GB Space Gray MW742LL/A"/>
    <s v="Apple"/>
    <x v="0"/>
    <s v="APPLE COMPUTER INC"/>
    <x v="16"/>
    <s v="1P06iPadAuct"/>
    <s v="General Fund"/>
    <s v="DMPD9TFLMF3M"/>
    <m/>
  </r>
  <r>
    <s v="CA-A13605"/>
    <s v="DMPD9F13MF3M"/>
    <s v="10.2 inch iPad Wifi 32GB Space Gray MW742LL/A"/>
    <s v="Apple"/>
    <x v="0"/>
    <s v="APPLE COMPUTER INC"/>
    <x v="16"/>
    <s v="1P06iPadAuct"/>
    <s v="General Fund"/>
    <s v="DMPD9F13MF3M"/>
    <m/>
  </r>
  <r>
    <s v="CA-A13606"/>
    <s v="DMPD9A52MF3M"/>
    <s v="10.2 inch iPad Wifi 32GB Space Gray MW742LL/A"/>
    <s v="Apple"/>
    <x v="0"/>
    <s v="APPLE COMPUTER INC"/>
    <x v="16"/>
    <s v="1P06iPadAuct"/>
    <s v="General Fund"/>
    <s v="DMPD9A52MF3M"/>
    <m/>
  </r>
  <r>
    <s v="CA-A13608"/>
    <s v="DMPD9FCTMF3M"/>
    <s v="10.2 inch iPad Wifi 32GB Space Gray MW742LL/A"/>
    <s v="Apple"/>
    <x v="0"/>
    <s v="APPLE COMPUTER INC"/>
    <x v="16"/>
    <s v="1P06iPadAuct"/>
    <s v="General Fund"/>
    <s v="DMPD9FCTMF3M"/>
    <m/>
  </r>
  <r>
    <s v="CA-A13609"/>
    <s v="DMPD924KMF3M"/>
    <s v="10.2 inch iPad Wifi 32GB Space Gray MW742LL/A"/>
    <s v="Apple"/>
    <x v="0"/>
    <s v="APPLE COMPUTER INC"/>
    <x v="10"/>
    <s v="1P09iPadAuct"/>
    <s v="General Fund"/>
    <s v="DMPD924KMF3M"/>
    <m/>
  </r>
  <r>
    <s v="CA-A13610"/>
    <s v="DMQD8G5LMF3M"/>
    <s v="10.2 inch iPad Wifi 32GB Space Gray MW742LL/A"/>
    <s v="Apple"/>
    <x v="0"/>
    <s v="APPLE COMPUTER INC"/>
    <x v="16"/>
    <s v="1P06iPadAuct"/>
    <s v="General Fund"/>
    <s v="DMQD8G5LMF3M"/>
    <m/>
  </r>
  <r>
    <s v="CA-A13611"/>
    <s v="DMPD9U6TMF3M"/>
    <s v="10.2 inch iPad Wifi 32GB Space Gray MW742LL/A"/>
    <s v="Apple"/>
    <x v="0"/>
    <s v="APPLE COMPUTER INC"/>
    <x v="10"/>
    <s v="1P09iPadAuct"/>
    <s v="General Fund"/>
    <s v="DMPD9U6TMF3M"/>
    <m/>
  </r>
  <r>
    <s v="CA-A13612"/>
    <s v="DMPD9CT6MF3M"/>
    <s v="10.2 inch iPad Wifi 32GB Space Gray MW742LL/A"/>
    <s v="Apple"/>
    <x v="0"/>
    <s v="APPLE COMPUTER INC"/>
    <x v="0"/>
    <s v="1P22iPadAuct"/>
    <s v="General Fund"/>
    <s v="DMPD9CT6MF3M"/>
    <m/>
  </r>
  <r>
    <s v="CA-A13613"/>
    <s v="DMPD9A9LMF3M"/>
    <s v="10.2 inch iPad Wifi 32GB Space Gray MW742LL/A"/>
    <s v="Apple"/>
    <x v="0"/>
    <s v="APPLE COMPUTER INC"/>
    <x v="0"/>
    <s v="1P22iPadAuct"/>
    <s v="General Fund"/>
    <s v="DMPD9A9LMF3M"/>
    <m/>
  </r>
  <r>
    <s v="CA-A13614"/>
    <s v="DMPD9TQKMF3M"/>
    <s v="10.2 inch iPad Wifi 32GB Space Gray MW742LL/A"/>
    <s v="Apple"/>
    <x v="0"/>
    <s v="APPLE COMPUTER INC"/>
    <x v="16"/>
    <s v="1P06iPadAuct"/>
    <s v="General Fund"/>
    <s v="DMPD9TQKMF3M"/>
    <m/>
  </r>
  <r>
    <s v="CA-A13615"/>
    <s v="DMPD9U3ZMF3M"/>
    <s v="10.2 inch iPad Wifi 32GB Space Gray MW742LL/A"/>
    <s v="Apple"/>
    <x v="0"/>
    <s v="APPLE COMPUTER INC"/>
    <x v="16"/>
    <s v="1P06iPadAuct"/>
    <s v="General Fund"/>
    <s v="DMPD9U3ZMF3M"/>
    <m/>
  </r>
  <r>
    <s v="CA-A13616"/>
    <s v="DMPD9U30MF3M"/>
    <s v="10.2 inch iPad Wifi 32GB Space Gray MW742LL/A"/>
    <s v="Apple"/>
    <x v="0"/>
    <s v="APPLE COMPUTER INC"/>
    <x v="16"/>
    <s v="1P06iPadAuct"/>
    <s v="General Fund"/>
    <s v="DMPD9U30MF3M"/>
    <m/>
  </r>
  <r>
    <s v="CA-A13617"/>
    <s v="DMPD91ZNMF3M"/>
    <s v="10.2 inch iPad Wifi 32GB Space Gray MW742LL/A"/>
    <s v="Apple"/>
    <x v="0"/>
    <s v="APPLE COMPUTER INC"/>
    <x v="16"/>
    <s v="1P06iPadAuct"/>
    <s v="General Fund"/>
    <s v="DMPD91ZNMF3M"/>
    <m/>
  </r>
  <r>
    <s v="CA-A13618"/>
    <s v="DMPD96G6MF3M"/>
    <s v="10.2 inch iPad Wifi 32GB Space Gray MW742LL/A"/>
    <s v="Apple"/>
    <x v="0"/>
    <s v="APPLE COMPUTER INC"/>
    <x v="0"/>
    <s v="1P22iPadAuct"/>
    <s v="General Fund"/>
    <s v="DMPD96G6MF3M"/>
    <m/>
  </r>
  <r>
    <s v="CA-A13620"/>
    <s v="DMPD9VHBMF3M"/>
    <s v="10.2 inch iPad Wifi 32GB Space Gray MW742LL/A"/>
    <s v="Apple"/>
    <x v="0"/>
    <s v="APPLE COMPUTER INC"/>
    <x v="16"/>
    <s v="1P06iPadAuct"/>
    <s v="General Fund"/>
    <s v="DMPD9VHBMF3M"/>
    <m/>
  </r>
  <r>
    <s v="CA-A13621"/>
    <s v="DMPD9HYSMF3M"/>
    <s v="10.2 inch iPad Wifi 32GB Space Gray MW742LL/A"/>
    <s v="Apple"/>
    <x v="0"/>
    <s v="APPLE COMPUTER INC"/>
    <x v="0"/>
    <s v="1P22iPadAuct"/>
    <s v="General Fund"/>
    <s v="DMPD9HYSMF3M"/>
    <m/>
  </r>
  <r>
    <s v="CA-A13622"/>
    <s v="DMPD9AEUMF3M"/>
    <s v="10.2 inch iPad Wifi 32GB Space Gray MW742LL/A"/>
    <s v="Apple"/>
    <x v="0"/>
    <s v="APPLE COMPUTER INC"/>
    <x v="16"/>
    <s v="1P06iPadAuct"/>
    <s v="General Fund"/>
    <s v="DMPD9AEUMF3M"/>
    <m/>
  </r>
  <r>
    <s v="CA-A13623"/>
    <s v="DMPD9UXVMF3M"/>
    <s v="10.2 inch iPad Wifi 32GB Space Gray MW742LL/A"/>
    <s v="Apple"/>
    <x v="0"/>
    <s v="APPLE COMPUTER INC"/>
    <x v="16"/>
    <s v="1P06iPadAuct"/>
    <s v="General Fund"/>
    <s v="DMPD9UXVMF3M"/>
    <m/>
  </r>
  <r>
    <s v="CA-A13624"/>
    <s v="DMPD92N2MF3M"/>
    <s v="10.2 inch iPad Wifi 32GB Space Gray MW742LL/A"/>
    <s v="Apple"/>
    <x v="0"/>
    <s v="APPLE COMPUTER INC"/>
    <x v="16"/>
    <s v="1P06iPadAuct"/>
    <s v="General Fund"/>
    <s v="DMPD92N2MF3M"/>
    <m/>
  </r>
  <r>
    <s v="CA-A13625"/>
    <s v="DMPD92W4MF3M"/>
    <s v="10.2 inch iPad Wifi 32GB Space Gray MW742LL/A"/>
    <s v="Apple"/>
    <x v="0"/>
    <s v="APPLE COMPUTER INC"/>
    <x v="0"/>
    <s v="1P22iPadAuct"/>
    <s v="General Fund"/>
    <s v="DMPD92W4MF3M"/>
    <m/>
  </r>
  <r>
    <s v="CA-A13626"/>
    <s v="DMPD9FHEMF3M"/>
    <s v="10.2 inch iPad Wifi 32GB Space Gray MW742LL/A"/>
    <s v="Apple"/>
    <x v="0"/>
    <s v="APPLE COMPUTER INC"/>
    <x v="15"/>
    <s v="1P07iPadAuct"/>
    <s v="General Fund"/>
    <s v="DMPD9FHEMF3M"/>
    <m/>
  </r>
  <r>
    <s v="CA-A13627"/>
    <s v="DMPD9U2VMF3M"/>
    <s v="10.2 inch iPad Wifi 32GB Space Gray MW742LL/A"/>
    <s v="Apple"/>
    <x v="0"/>
    <s v="APPLE COMPUTER INC"/>
    <x v="16"/>
    <s v="1P06iPadAuct"/>
    <s v="General Fund"/>
    <s v="DMPD9U2VMF3M"/>
    <m/>
  </r>
  <r>
    <s v="CA-A13629"/>
    <s v="DMPD91NJMF3M"/>
    <s v="10.2 inch iPad Wifi 32GB Space Gray MW742LL/A"/>
    <s v="Apple"/>
    <x v="0"/>
    <s v="APPLE COMPUTER INC"/>
    <x v="0"/>
    <s v="1P22iPadAuct"/>
    <s v="General Fund"/>
    <s v="DMPD91NJMF3M"/>
    <m/>
  </r>
  <r>
    <s v="CA-A13630"/>
    <s v="DMPD9AGDMF3M"/>
    <s v="10.2 inch iPad Wifi 32GB Space Gray MW742LL/A"/>
    <s v="Apple"/>
    <x v="0"/>
    <s v="APPLE COMPUTER INC"/>
    <x v="16"/>
    <s v="1P06iPadAuct"/>
    <s v="General Fund"/>
    <s v="DMPD9AGDMF3M"/>
    <m/>
  </r>
  <r>
    <s v="CA-A13631"/>
    <s v="DMPD933AMF3M"/>
    <s v="10.2 inch iPad Wifi 32GB Space Gray MW742LL/A"/>
    <s v="Apple"/>
    <x v="0"/>
    <s v="APPLE COMPUTER INC"/>
    <x v="16"/>
    <s v="1P06iPadAuct"/>
    <s v="General Fund"/>
    <s v="DMPD933AMF3M"/>
    <m/>
  </r>
  <r>
    <s v="CA-A13632"/>
    <s v="DMPD98QWMF3M"/>
    <s v="10.2 inch iPad Wifi 32GB Space Gray MW742LL/A"/>
    <s v="Apple"/>
    <x v="0"/>
    <s v="APPLE COMPUTER INC"/>
    <x v="16"/>
    <s v="1P06iPadAuct"/>
    <s v="General Fund"/>
    <s v="DMPD98QWMF3M"/>
    <m/>
  </r>
  <r>
    <s v="CA-A13633"/>
    <s v="DMPD99GTMF3M"/>
    <s v="10.2 inch iPad Wifi 32GB Space Gray MW742LL/A"/>
    <s v="Apple"/>
    <x v="0"/>
    <s v="APPLE COMPUTER INC"/>
    <x v="0"/>
    <s v="1P22iPadAuct"/>
    <s v="General Fund"/>
    <s v="DMPD99GTMF3M"/>
    <m/>
  </r>
  <r>
    <s v="CA-A13634"/>
    <s v="DMPD9F3ZMF3M"/>
    <s v="10.2 inch iPad Wifi 32GB Space Gray MW742LL/A"/>
    <s v="Apple"/>
    <x v="0"/>
    <s v="APPLE COMPUTER INC"/>
    <x v="0"/>
    <s v="1P22iPadAuct"/>
    <s v="General Fund"/>
    <s v="DMPD9F3ZMF3M"/>
    <m/>
  </r>
  <r>
    <s v="CA-A13636"/>
    <s v="DMPD9ABBMF3M"/>
    <s v="10.2 inch iPad Wifi 32GB Space Gray MW742LL/A"/>
    <s v="Apple"/>
    <x v="0"/>
    <s v="APPLE COMPUTER INC"/>
    <x v="0"/>
    <s v="1P22iPadAuct"/>
    <s v="General Fund"/>
    <s v="DMPD9ABBMF3M"/>
    <m/>
  </r>
  <r>
    <s v="CA-A13637"/>
    <s v="DMPD99HPMF3M"/>
    <s v="10.2 inch iPad Wifi 32GB Space Gray MW742LL/A"/>
    <s v="Apple"/>
    <x v="0"/>
    <s v="APPLE COMPUTER INC"/>
    <x v="16"/>
    <s v="1P06iPadAuct"/>
    <s v="General Fund"/>
    <s v="DMPD99HPMF3M"/>
    <m/>
  </r>
  <r>
    <s v="CA-A13638"/>
    <s v="DMPD9E9NMF3M"/>
    <s v="10.2 inch iPad Wifi 32GB Space Gray MW742LL/A"/>
    <s v="Apple"/>
    <x v="0"/>
    <s v="APPLE COMPUTER INC"/>
    <x v="16"/>
    <s v="1P06iPadAuct"/>
    <s v="General Fund"/>
    <s v="DMPD9E9NMF3M"/>
    <m/>
  </r>
  <r>
    <s v="CA-A13639"/>
    <s v="DMPD9U0XMF3M"/>
    <s v="10.2 inch iPad Wifi 32GB Space Gray MW742LL/A"/>
    <s v="Apple"/>
    <x v="0"/>
    <s v="APPLE COMPUTER INC"/>
    <x v="0"/>
    <s v="1P22iPadAuct"/>
    <s v="General Fund"/>
    <s v="DMPD9U0XMF3M"/>
    <m/>
  </r>
  <r>
    <s v="CA-A13640"/>
    <s v="DMPD9208MF3M"/>
    <s v="10.2 inch iPad Wifi 32GB Space Gray MW742LL/A"/>
    <s v="Apple"/>
    <x v="0"/>
    <s v="APPLE COMPUTER INC"/>
    <x v="16"/>
    <s v="1P06iPadAuct"/>
    <s v="General Fund"/>
    <s v="DMPD9208MF3M"/>
    <m/>
  </r>
  <r>
    <s v="CA-A13642"/>
    <s v="DMPD99T2MF3M"/>
    <s v="10.2 inch iPad Wifi 32GB Space Gray MW742LL/A"/>
    <s v="Apple"/>
    <x v="0"/>
    <s v="APPLE COMPUTER INC"/>
    <x v="16"/>
    <s v="1P06iPadAuct"/>
    <s v="General Fund"/>
    <s v="DMPD99T2MF3M"/>
    <m/>
  </r>
  <r>
    <s v="CA-A13643"/>
    <s v="DMPD9FJGMF3M"/>
    <s v="10.2 inch iPad Wifi 32GB Space Gray MW742LL/A"/>
    <s v="Apple"/>
    <x v="0"/>
    <s v="APPLE COMPUTER INC"/>
    <x v="16"/>
    <s v="1P06iPadAuct"/>
    <s v="General Fund"/>
    <s v="DMPD9FJGMF3M"/>
    <m/>
  </r>
  <r>
    <s v="CA-A13644"/>
    <s v="DMPD99FGMF3M"/>
    <s v="10.2 inch iPad Wifi 32GB Space Gray MW742LL/A"/>
    <s v="Apple"/>
    <x v="0"/>
    <s v="APPLE COMPUTER INC"/>
    <x v="16"/>
    <s v="1P06iPadAuct"/>
    <s v="General Fund"/>
    <s v="DMPD99FGMF3M"/>
    <m/>
  </r>
  <r>
    <s v="CA-A13645"/>
    <s v="DMPD90DNMF3M"/>
    <s v="10.2 inch iPad Wifi 32GB Space Gray MW742LL/A"/>
    <s v="Apple"/>
    <x v="0"/>
    <s v="APPLE COMPUTER INC"/>
    <x v="0"/>
    <s v="1P22iPadAuct"/>
    <s v="General Fund"/>
    <s v="DMPD90DNMF3M"/>
    <m/>
  </r>
  <r>
    <s v="CA-A13647"/>
    <s v="DMPD9G2CMF3M"/>
    <s v="10.2 inch iPad Wifi 32GB Space Gray MW742LL/A"/>
    <s v="Apple"/>
    <x v="0"/>
    <s v="APPLE COMPUTER INC"/>
    <x v="16"/>
    <s v="1P06iPadAuct"/>
    <s v="General Fund"/>
    <s v="DMPD9G2CMF3M"/>
    <m/>
  </r>
  <r>
    <s v="CA-A13648"/>
    <s v="DMPD91ELMF3M"/>
    <s v="10.2 inch iPad Wifi 32GB Space Gray MW742LL/A"/>
    <s v="Apple"/>
    <x v="0"/>
    <s v="APPLE COMPUTER INC"/>
    <x v="16"/>
    <s v="1P06iPadAuct"/>
    <s v="General Fund"/>
    <s v="DMPD91ELMF3M"/>
    <m/>
  </r>
  <r>
    <s v="CA-A13649"/>
    <s v="DMPD9AAZMF3M"/>
    <s v="10.2 inch iPad Wifi 32GB Space Gray MW742LL/A"/>
    <s v="Apple"/>
    <x v="0"/>
    <s v="APPLE COMPUTER INC"/>
    <x v="16"/>
    <s v="1P06iPadAuct"/>
    <s v="General Fund"/>
    <s v="DMPD9AAZMF3M"/>
    <m/>
  </r>
  <r>
    <s v="CA-A13650"/>
    <s v="DMPD9U59MF3M"/>
    <s v="10.2 inch iPad Wifi 32GB Space Gray MW742LL/A"/>
    <s v="Apple"/>
    <x v="0"/>
    <s v="APPLE COMPUTER INC"/>
    <x v="0"/>
    <s v="1P22iPadAuct"/>
    <s v="General Fund"/>
    <s v="DMPD9U59MF3M"/>
    <m/>
  </r>
  <r>
    <s v="CA-A13651"/>
    <s v="DMPD99T4MF3M"/>
    <s v="10.2 inch iPad Wifi 32GB Space Gray MW742LL/A"/>
    <s v="Apple"/>
    <x v="0"/>
    <s v="APPLE COMPUTER INC"/>
    <x v="16"/>
    <s v="1P06iPadAuct"/>
    <s v="General Fund"/>
    <s v="DMPD99T4MF3M"/>
    <m/>
  </r>
  <r>
    <s v="CA-A13652"/>
    <s v="DMRD7QH2MF3M"/>
    <s v="10.2 inch iPad Wifi 32GB Space Gray MW742LL/A"/>
    <s v="Apple"/>
    <x v="0"/>
    <s v="APPLE COMPUTER INC"/>
    <x v="10"/>
    <s v="1P09iPadAuct"/>
    <s v="General Fund"/>
    <s v="DMRD7QH2MF3M"/>
    <m/>
  </r>
  <r>
    <s v="CA-A13654"/>
    <s v="DMPD9ACMMF3M"/>
    <s v="10.2 inch iPad Wifi 32GB Space Gray MW742LL/A"/>
    <s v="Apple"/>
    <x v="0"/>
    <s v="APPLE COMPUTER INC"/>
    <x v="0"/>
    <s v="1P22iPadAuct"/>
    <s v="General Fund"/>
    <s v="DMPD9ACMMF3M"/>
    <m/>
  </r>
  <r>
    <s v="CA-A13655"/>
    <s v="DMPD92DZMF3M"/>
    <s v="10.2 inch iPad Wifi 32GB Space Gray MW742LL/A"/>
    <s v="Apple"/>
    <x v="0"/>
    <s v="APPLE COMPUTER INC"/>
    <x v="16"/>
    <s v="1P06iPadAuct"/>
    <s v="General Fund"/>
    <s v="DMPD92DZMF3M"/>
    <m/>
  </r>
  <r>
    <s v="CA-A13656"/>
    <s v="DMPD9J7AMF3M"/>
    <s v="10.2 inch iPad Wifi 32GB Space Gray MW742LL/A"/>
    <s v="Apple"/>
    <x v="0"/>
    <s v="APPLE COMPUTER INC"/>
    <x v="15"/>
    <s v="1P07iPadAuct"/>
    <s v="General Fund"/>
    <s v="DMPD9J7AMF3M"/>
    <m/>
  </r>
  <r>
    <s v="CA-A13657"/>
    <s v="DMPD926YMF3M"/>
    <s v="10.2 inch iPad Wifi 32GB Space Gray MW742LL/A"/>
    <s v="Apple"/>
    <x v="0"/>
    <s v="APPLE COMPUTER INC"/>
    <x v="15"/>
    <s v="1P07iPadAuct"/>
    <s v="General Fund"/>
    <s v="DMPD926YMF3M"/>
    <m/>
  </r>
  <r>
    <s v="CA-A13658"/>
    <s v="DMPD906VMF3M"/>
    <s v="10.2 inch iPad Wifi 32GB Space Gray MW742LL/A"/>
    <s v="Apple"/>
    <x v="0"/>
    <s v="APPLE COMPUTER INC"/>
    <x v="0"/>
    <s v="1P22iPadAuct"/>
    <s v="General Fund"/>
    <s v="DMPD906VMF3M"/>
    <m/>
  </r>
  <r>
    <s v="CA-A13659"/>
    <s v="DMPD9DSAMF3M"/>
    <s v="10.2 inch iPad Wifi 32GB Space Gray MW742LL/A"/>
    <s v="Apple"/>
    <x v="0"/>
    <s v="APPLE COMPUTER INC"/>
    <x v="16"/>
    <s v="1P06iPadAuct"/>
    <s v="General Fund"/>
    <s v="DMPD9DSAMF3M"/>
    <m/>
  </r>
  <r>
    <s v="CA-A13660"/>
    <s v="DMPD9JKAMF3M"/>
    <s v="10.2 inch iPad Wifi 32GB Space Gray MW742LL/A"/>
    <s v="Apple"/>
    <x v="0"/>
    <s v="APPLE COMPUTER INC"/>
    <x v="16"/>
    <s v="1P06iPadAuct"/>
    <s v="General Fund"/>
    <s v="DMPD9JKAMF3M"/>
    <m/>
  </r>
  <r>
    <s v="CA-A13661"/>
    <s v="DMPD9EHBMF3M"/>
    <s v="10.2 inch iPad Wifi 32GB Space Gray MW742LL/A"/>
    <s v="Apple"/>
    <x v="0"/>
    <s v="APPLE COMPUTER INC"/>
    <x v="16"/>
    <s v="1P06iPadAuct"/>
    <s v="General Fund"/>
    <s v="DMPD9EHBMF3M"/>
    <m/>
  </r>
  <r>
    <s v="CA-A13662"/>
    <s v="DMPD9WRPMF3M"/>
    <s v="10.2 inch iPad Wifi 32GB Space Gray MW742LL/A"/>
    <s v="Apple"/>
    <x v="0"/>
    <s v="APPLE COMPUTER INC"/>
    <x v="16"/>
    <s v="1P06iPadAuct"/>
    <s v="General Fund"/>
    <s v="iPad"/>
    <m/>
  </r>
  <r>
    <s v="CA-A13665"/>
    <s v="DMPD9VQ4MF3M"/>
    <s v="10.2 inch iPad Wifi 32GB Space Gray MW742LL/A"/>
    <s v="Apple"/>
    <x v="0"/>
    <s v="APPLE COMPUTER INC"/>
    <x v="16"/>
    <s v="1P06iPadAuct"/>
    <s v="General Fund"/>
    <s v="DMPD9VQ4MF3M"/>
    <m/>
  </r>
  <r>
    <s v="CA-A13666"/>
    <s v="DMPD9U98MF3M"/>
    <s v="10.2 inch iPad Wifi 32GB Space Gray MW742LL/A"/>
    <s v="Apple"/>
    <x v="0"/>
    <s v="APPLE COMPUTER INC"/>
    <x v="16"/>
    <s v="1P06iPadAuct"/>
    <s v="General Fund"/>
    <s v="DMPD9U98MF3M"/>
    <m/>
  </r>
  <r>
    <s v="CA-A13667"/>
    <s v="DMPD9KJ9MF3M"/>
    <s v="10.2 inch iPad Wifi 32GB Space Gray MW742LL/A"/>
    <s v="Apple"/>
    <x v="0"/>
    <s v="APPLE COMPUTER INC"/>
    <x v="16"/>
    <s v="1P06iPadAuct"/>
    <s v="General Fund"/>
    <s v="DMPD9KJ9MF3M"/>
    <m/>
  </r>
  <r>
    <s v="CA-A13668"/>
    <s v="DMPD9TEKMF3M"/>
    <s v="10.2 inch iPad Wifi 32GB Space Gray MW742LL/A"/>
    <s v="Apple"/>
    <x v="0"/>
    <s v="APPLE COMPUTER INC"/>
    <x v="16"/>
    <s v="1P06iPadAuct"/>
    <s v="General Fund"/>
    <s v="DMPD9TEKMF3M"/>
    <m/>
  </r>
  <r>
    <s v="CA-A13669"/>
    <s v="DMPD99E3MF3M"/>
    <s v="10.2 inch iPad Wifi 32GB Space Gray MW742LL/A"/>
    <s v="Apple"/>
    <x v="0"/>
    <s v="APPLE COMPUTER INC"/>
    <x v="0"/>
    <s v="1P22iPadAuct"/>
    <s v="General Fund"/>
    <s v="DMPD99E3MF3M"/>
    <m/>
  </r>
  <r>
    <s v="CA-A13670"/>
    <s v="DMPD9TUWMF3M"/>
    <s v="10.2 inch iPad Wifi 32GB Space Gray MW742LL/A"/>
    <s v="Apple"/>
    <x v="0"/>
    <s v="APPLE COMPUTER INC"/>
    <x v="16"/>
    <s v="1P06iPadAuct"/>
    <s v="General Fund"/>
    <s v="DMPD9TUWMF3M"/>
    <m/>
  </r>
  <r>
    <s v="CA-A13671"/>
    <s v="DMPD894MMF3M"/>
    <s v="10.2 inch iPad Wifi 32GB Space Gray MW742LL/A"/>
    <s v="Apple"/>
    <x v="0"/>
    <s v="APPLE COMPUTER INC"/>
    <x v="11"/>
    <s v="1P15iPadAuct"/>
    <s v="General Fund"/>
    <s v="DMPD894MMF3M"/>
    <m/>
  </r>
  <r>
    <s v="CA-A13672"/>
    <s v="DMPD9HBMMF3M"/>
    <s v="10.2 inch iPad Wifi 32GB Space Gray MW742LL/A"/>
    <s v="Apple"/>
    <x v="0"/>
    <s v="APPLE COMPUTER INC"/>
    <x v="8"/>
    <s v="1P29iPadAuct"/>
    <s v="General Fund"/>
    <s v="DMPD9HBMMF3M"/>
    <m/>
  </r>
  <r>
    <s v="CA-A13673"/>
    <s v="DMPD99XEMF3M"/>
    <s v="10.2 inch iPad Wifi 32GB Space Gray MW742LL/A"/>
    <s v="Apple"/>
    <x v="0"/>
    <s v="APPLE COMPUTER INC"/>
    <x v="15"/>
    <s v="1P07iPadAuct"/>
    <s v="General Fund"/>
    <s v="DMPD99XEMF3M"/>
    <m/>
  </r>
  <r>
    <s v="CA-A13674"/>
    <s v="DMPD9UFVMF3M"/>
    <s v="10.2 inch iPad Wifi 32GB Space Gray MW742LL/A"/>
    <s v="Apple"/>
    <x v="0"/>
    <s v="APPLE COMPUTER INC"/>
    <x v="15"/>
    <s v="1P07iPadAuct"/>
    <s v="General Fund"/>
    <s v="DMPD9UFVMF3M"/>
    <m/>
  </r>
  <r>
    <s v="CA-A13675"/>
    <s v="DMPD9JNXMF3M"/>
    <s v="10.2 inch iPad Wifi 32GB Space Gray MW742LL/A"/>
    <s v="Apple"/>
    <x v="0"/>
    <s v="APPLE COMPUTER INC"/>
    <x v="16"/>
    <s v="1P06iPadAuct"/>
    <s v="General Fund"/>
    <s v="DMPD9JNXMF3M"/>
    <m/>
  </r>
  <r>
    <s v="CA-A13676"/>
    <s v="DMPD9A7DMF3M"/>
    <s v="10.2 inch iPad Wifi 32GB Space Gray MW742LL/A"/>
    <s v="Apple"/>
    <x v="0"/>
    <s v="APPLE COMPUTER INC"/>
    <x v="16"/>
    <s v="1P06iPadAuct"/>
    <s v="General Fund"/>
    <s v="DMPD9A7DMF3M"/>
    <m/>
  </r>
  <r>
    <s v="CA-A13677"/>
    <s v="DMPD96H8MF3M"/>
    <s v="10.2 inch iPad Wifi 32GB Space Gray MW742LL/A"/>
    <s v="Apple"/>
    <x v="0"/>
    <s v="APPLE COMPUTER INC"/>
    <x v="0"/>
    <s v="1P22iPadAuct"/>
    <s v="General Fund"/>
    <s v="DMPD96H8MF3M"/>
    <m/>
  </r>
  <r>
    <s v="CA-A13678"/>
    <s v="DMPD987EMF3M"/>
    <s v="10.2 inch iPad Wifi 32GB Space Gray MW742LL/A"/>
    <s v="Apple"/>
    <x v="0"/>
    <s v="APPLE COMPUTER INC"/>
    <x v="16"/>
    <s v="1P06iPadAuct"/>
    <s v="General Fund"/>
    <s v="DMPD987EMF3M"/>
    <m/>
  </r>
  <r>
    <s v="CA-A13679"/>
    <s v="DMPD9F1CMF3M"/>
    <s v="10.2 inch iPad Wifi 32GB Space Gray MW742LL/A"/>
    <s v="Apple"/>
    <x v="0"/>
    <s v="APPLE COMPUTER INC"/>
    <x v="16"/>
    <s v="1P06iPadAuct"/>
    <s v="General Fund"/>
    <s v="DMPD9F1CMF3M"/>
    <m/>
  </r>
  <r>
    <s v="CA-A13680"/>
    <s v="DMPD91HYMF3M"/>
    <s v="10.2 inch iPad Wifi 32GB Space Gray MW742LL/A"/>
    <s v="Apple"/>
    <x v="0"/>
    <s v="APPLE COMPUTER INC"/>
    <x v="16"/>
    <s v="1P06iPadAuct"/>
    <s v="General Fund"/>
    <s v="DMPD91HYMF3M"/>
    <m/>
  </r>
  <r>
    <s v="CA-A13681"/>
    <s v="DMPD9DUXMF3M"/>
    <s v="10.2 inch iPad Wifi 32GB Space Gray MW742LL/A"/>
    <s v="Apple"/>
    <x v="0"/>
    <s v="APPLE COMPUTER INC"/>
    <x v="16"/>
    <s v="1P06iPadAuct"/>
    <s v="General Fund"/>
    <s v="DMPD9DUXMF3M"/>
    <m/>
  </r>
  <r>
    <s v="CA-A13682"/>
    <s v="DMPD9U3GMF3M"/>
    <s v="10.2 inch iPad Wifi 32GB Space Gray MW742LL/A"/>
    <s v="Apple"/>
    <x v="0"/>
    <s v="APPLE COMPUTER INC"/>
    <x v="16"/>
    <s v="1P06iPadAuct"/>
    <s v="General Fund"/>
    <s v="DMPD9U3GMF3M"/>
    <m/>
  </r>
  <r>
    <s v="CA-A13683"/>
    <s v="DMPD9KWNMF3M"/>
    <s v="10.2 inch iPad Wifi 32GB Space Gray MW742LL/A"/>
    <s v="Apple"/>
    <x v="0"/>
    <s v="APPLE COMPUTER INC"/>
    <x v="0"/>
    <s v="1P22iPadAuct"/>
    <s v="General Fund"/>
    <s v="DMPD9KWNMF3M"/>
    <m/>
  </r>
  <r>
    <s v="CA-A13684"/>
    <s v="DMPD9TTZMF3M"/>
    <s v="10.2 inch iPad Wifi 32GB Space Gray MW742LL/A"/>
    <s v="Apple"/>
    <x v="0"/>
    <s v="APPLE COMPUTER INC"/>
    <x v="16"/>
    <s v="1P06iPadAuct"/>
    <s v="General Fund"/>
    <s v="DMPD9TTZMF3M"/>
    <m/>
  </r>
  <r>
    <s v="CA-A13685"/>
    <s v="DMPD96F4MF3M"/>
    <s v="10.2 inch iPad Wifi 32GB Space Gray MW742LL/A"/>
    <s v="Apple"/>
    <x v="0"/>
    <s v="APPLE COMPUTER INC"/>
    <x v="15"/>
    <s v="1P07iPadAuct"/>
    <s v="General Fund"/>
    <s v="DMPD96F4MF3M"/>
    <m/>
  </r>
  <r>
    <s v="CA-A13686"/>
    <s v="DMPD9TNUMF3M"/>
    <s v="10.2 inch iPad Wifi 32GB Space Gray MW742LL/A"/>
    <s v="Apple"/>
    <x v="0"/>
    <s v="APPLE COMPUTER INC"/>
    <x v="16"/>
    <s v="1P06iPadAuct"/>
    <s v="General Fund"/>
    <s v="DMPD9TNUMF3M"/>
    <m/>
  </r>
  <r>
    <s v="CA-A13687"/>
    <s v="DMPD9E8JMF3M"/>
    <s v="10.2 inch iPad Wifi 32GB Space Gray MW742LL/A"/>
    <s v="Apple"/>
    <x v="0"/>
    <s v="APPLE COMPUTER INC"/>
    <x v="16"/>
    <s v="1P06iPadAuct"/>
    <s v="General Fund"/>
    <s v="DMPD9E8JMF3M"/>
    <m/>
  </r>
  <r>
    <s v="CA-A13688"/>
    <s v="DMPD9G19MF3M"/>
    <s v="10.2 inch iPad Wifi 32GB Space Gray MW742LL/A"/>
    <s v="Apple"/>
    <x v="0"/>
    <s v="APPLE COMPUTER INC"/>
    <x v="15"/>
    <s v="1P07iPadAuct"/>
    <s v="General Fund"/>
    <s v="DMPD9G19MF3M"/>
    <m/>
  </r>
  <r>
    <s v="CA-A13689"/>
    <s v="DMPD95DVMF3M"/>
    <s v="10.2 inch iPad Wifi 32GB Space Gray MW742LL/A"/>
    <s v="Apple"/>
    <x v="0"/>
    <s v="APPLE COMPUTER INC"/>
    <x v="16"/>
    <s v="1P06iPadAuct"/>
    <s v="General Fund"/>
    <s v="DMPD95DVMF3M"/>
    <m/>
  </r>
  <r>
    <s v="CA-A13690"/>
    <s v="DMPD9THPMF3M"/>
    <s v="10.2 inch iPad Wifi 32GB Space Gray MW742LL/A"/>
    <s v="Apple"/>
    <x v="0"/>
    <s v="APPLE COMPUTER INC"/>
    <x v="0"/>
    <s v="1P22iPadAuct"/>
    <s v="General Fund"/>
    <s v="DMPD9THPMF3M"/>
    <m/>
  </r>
  <r>
    <s v="CA-A13691"/>
    <s v="DMPD95N9MF3M"/>
    <s v="10.2 inch iPad Wifi 32GB Space Gray MW742LL/A"/>
    <s v="Apple"/>
    <x v="0"/>
    <s v="APPLE COMPUTER INC"/>
    <x v="15"/>
    <s v="1P07iPadAuct"/>
    <s v="General Fund"/>
    <s v="DMPD95N9MF3M"/>
    <m/>
  </r>
  <r>
    <s v="CA-A13692"/>
    <s v="DMPD9EQKMF3M"/>
    <s v="10.2 inch iPad Wifi 32GB Space Gray MW742LL/A"/>
    <s v="Apple"/>
    <x v="0"/>
    <s v="APPLE COMPUTER INC"/>
    <x v="0"/>
    <s v="1P22iPadAuct"/>
    <s v="General Fund"/>
    <s v="DMPD9EQKMF3M"/>
    <m/>
  </r>
  <r>
    <s v="CA-A13693"/>
    <s v="DMPD9U05MF3M"/>
    <s v="10.2 inch iPad Wifi 32GB Space Gray MW742LL/A"/>
    <s v="Apple"/>
    <x v="0"/>
    <s v="APPLE COMPUTER INC"/>
    <x v="16"/>
    <s v="1P06iPadAuct"/>
    <s v="General Fund"/>
    <s v="DMPD9U05MF3M"/>
    <m/>
  </r>
  <r>
    <s v="CA-A13694"/>
    <s v="DMPD9JFEMF3M"/>
    <s v="10.2 inch iPad Wifi 32GB Space Gray MW742LL/A"/>
    <s v="Apple"/>
    <x v="0"/>
    <s v="APPLE COMPUTER INC"/>
    <x v="16"/>
    <s v="1P06iPadAuct"/>
    <s v="General Fund"/>
    <s v="DMPD9JFEMF3M"/>
    <m/>
  </r>
  <r>
    <s v="CA-A13695"/>
    <s v="DMTD82DRMF3M"/>
    <s v="10.2 inch iPad Wifi 32GB Space Gray MW742LL/A"/>
    <s v="Apple"/>
    <x v="0"/>
    <s v="APPLE COMPUTER INC"/>
    <x v="16"/>
    <s v="1P06iPadAuct"/>
    <s v="General Fund"/>
    <s v="DMTD82DRMF3M"/>
    <m/>
  </r>
  <r>
    <s v="CA-A13696"/>
    <s v="DMRD8WY5MF3M"/>
    <s v="10.2 inch iPad Wifi 32GB Space Gray MW742LL/A"/>
    <s v="Apple"/>
    <x v="0"/>
    <s v="APPLE COMPUTER INC"/>
    <x v="16"/>
    <s v="1P06iPadAuct"/>
    <s v="General Fund"/>
    <s v="DMRD8WY5MF3M"/>
    <m/>
  </r>
  <r>
    <s v="CA-A13697"/>
    <s v="DMPD9UXCMF3M"/>
    <s v="10.2 inch iPad Wifi 32GB Space Gray MW742LL/A"/>
    <s v="Apple"/>
    <x v="0"/>
    <s v="APPLE COMPUTER INC"/>
    <x v="16"/>
    <s v="1P06iPadAuct"/>
    <s v="General Fund"/>
    <s v="DMPD9UXCMF3M"/>
    <m/>
  </r>
  <r>
    <s v="CA-A13698"/>
    <s v="DMPD9HQ8MF3M"/>
    <s v="10.2 inch iPad Wifi 32GB Space Gray MW742LL/A"/>
    <s v="Apple"/>
    <x v="0"/>
    <s v="APPLE COMPUTER INC"/>
    <x v="0"/>
    <s v="1P22iPadAuct"/>
    <s v="General Fund"/>
    <s v="DMPD9HQ8MF3M"/>
    <m/>
  </r>
  <r>
    <s v="CA-A13699"/>
    <s v="DMPD9270MF3M"/>
    <s v="10.2 inch iPad Wifi 32GB Space Gray MW742LL/A"/>
    <s v="Apple"/>
    <x v="0"/>
    <s v="APPLE COMPUTER INC"/>
    <x v="16"/>
    <s v="1P06iPadAuct"/>
    <s v="General Fund"/>
    <s v="DMPD9270MF3M"/>
    <m/>
  </r>
  <r>
    <s v="CA-A13700"/>
    <s v="DMPD94QHMF3M"/>
    <s v="10.2 inch iPad Wifi 32GB Space Gray MW742LL/A"/>
    <s v="Apple"/>
    <x v="0"/>
    <s v="APPLE COMPUTER INC"/>
    <x v="0"/>
    <s v="1P22iPadAuct"/>
    <s v="General Fund"/>
    <s v="DMPD94QHMF3M"/>
    <m/>
  </r>
  <r>
    <s v="CA-A13701"/>
    <s v="DMPD9DSTMF3M"/>
    <s v="10.2 inch iPad Wifi 32GB Space Gray MW742LL/A"/>
    <s v="Apple"/>
    <x v="0"/>
    <s v="APPLE COMPUTER INC"/>
    <x v="16"/>
    <s v="1P06iPadAuct"/>
    <s v="General Fund"/>
    <s v="DMPD9DSTMF3M"/>
    <m/>
  </r>
  <r>
    <s v="CA-A13702"/>
    <s v="DMPD9DURMF3M"/>
    <s v="10.2 inch iPad Wifi 32GB Space Gray MW742LL/A"/>
    <s v="Apple"/>
    <x v="0"/>
    <s v="APPLE COMPUTER INC"/>
    <x v="16"/>
    <s v="1P06iPadAuct"/>
    <s v="General Fund"/>
    <s v="DMPD9DURMF3M"/>
    <m/>
  </r>
  <r>
    <s v="CA-A13703"/>
    <s v="DMPD9EDSMF3M"/>
    <s v="10.2 inch iPad Wifi 32GB Space Gray MW742LL/A"/>
    <s v="Apple"/>
    <x v="0"/>
    <s v="APPLE COMPUTER INC"/>
    <x v="16"/>
    <s v="1P06iPadAuct"/>
    <s v="General Fund"/>
    <s v="DMPD9EDSMF3M"/>
    <m/>
  </r>
  <r>
    <s v="CA-A13704"/>
    <s v="DMPD9A8NMF3M"/>
    <s v="10.2 inch iPad Wifi 32GB Space Gray MW742LL/A"/>
    <s v="Apple"/>
    <x v="0"/>
    <s v="APPLE COMPUTER INC"/>
    <x v="16"/>
    <s v="1P06iPadAuct"/>
    <s v="General Fund"/>
    <s v="DMPD9A8NMF3M"/>
    <m/>
  </r>
  <r>
    <s v="CA-A13705"/>
    <s v="DMPD9U1FMF3M"/>
    <s v="10.2 inch iPad Wifi 32GB Space Gray MW742LL/A"/>
    <s v="Apple"/>
    <x v="0"/>
    <s v="APPLE COMPUTER INC"/>
    <x v="16"/>
    <s v="1P06iPadAuct"/>
    <s v="General Fund"/>
    <s v="DMPD9U1FMF3M"/>
    <m/>
  </r>
  <r>
    <s v="CA-A13706"/>
    <s v="DMPD9UY8MF3M"/>
    <s v="10.2 inch iPad Wifi 32GB Space Gray MW742LL/A"/>
    <s v="Apple"/>
    <x v="0"/>
    <s v="APPLE COMPUTER INC"/>
    <x v="16"/>
    <s v="1P06iPadAuct"/>
    <s v="General Fund"/>
    <s v="DMPD9UY8MF3M"/>
    <m/>
  </r>
  <r>
    <s v="CA-A13707"/>
    <s v="DMPD9FAMMF3M"/>
    <s v="10.2 inch iPad Wifi 32GB Space Gray MW742LL/A"/>
    <s v="Apple"/>
    <x v="0"/>
    <s v="APPLE COMPUTER INC"/>
    <x v="16"/>
    <s v="1P06iPadAuct"/>
    <s v="General Fund"/>
    <s v="DMPD9FAMMF3M"/>
    <m/>
  </r>
  <r>
    <s v="CA-A13708"/>
    <s v="DMPD9AEZMF3M"/>
    <s v="10.2 inch iPad Wifi 32GB Space Gray MW742LL/A"/>
    <s v="Apple"/>
    <x v="0"/>
    <s v="APPLE COMPUTER INC"/>
    <x v="16"/>
    <s v="1P06iPadAuct"/>
    <s v="General Fund"/>
    <s v="DMPD9AEZMF3M"/>
    <m/>
  </r>
  <r>
    <s v="CA-A13709"/>
    <s v="DMPD9KD3MF3M"/>
    <s v="10.2 inch iPad Wifi 32GB Space Gray MW742LL/A"/>
    <s v="Apple"/>
    <x v="0"/>
    <s v="APPLE COMPUTER INC"/>
    <x v="16"/>
    <s v="1P06iPadAuct"/>
    <s v="General Fund"/>
    <s v="DMPD9KD3MF3M"/>
    <m/>
  </r>
  <r>
    <s v="CA-A13710"/>
    <s v="DMPD9ENQMF3M"/>
    <s v="10.2 inch iPad Wifi 32GB Space Gray MW742LL/A"/>
    <s v="Apple"/>
    <x v="0"/>
    <s v="APPLE COMPUTER INC"/>
    <x v="0"/>
    <s v="1P22iPadAuct"/>
    <s v="General Fund"/>
    <s v="DMPD9ENQMF3M"/>
    <m/>
  </r>
  <r>
    <s v="CA-A13711"/>
    <s v="DMPD90H6MF3M"/>
    <s v="10.2 inch iPad Wifi 32GB Space Gray MW742LL/A"/>
    <s v="Apple"/>
    <x v="0"/>
    <s v="APPLE COMPUTER INC"/>
    <x v="16"/>
    <s v="1P06iPadAuct"/>
    <s v="General Fund"/>
    <s v="DMPD90H6MF3M"/>
    <m/>
  </r>
  <r>
    <s v="CA-A13712"/>
    <s v="DMPD9FYKMF3M"/>
    <s v="10.2 inch iPad Wifi 32GB Space Gray MW742LL/A"/>
    <s v="Apple"/>
    <x v="0"/>
    <s v="APPLE COMPUTER INC"/>
    <x v="16"/>
    <s v="1P06iPadAuct"/>
    <s v="General Fund"/>
    <s v="DMPD9FYKMF3M"/>
    <m/>
  </r>
  <r>
    <s v="CA-A13713"/>
    <s v="DMPD99MYMF3M"/>
    <s v="10.2 inch iPad Wifi 32GB Space Gray MW742LL/A"/>
    <s v="Apple"/>
    <x v="0"/>
    <s v="APPLE COMPUTER INC"/>
    <x v="16"/>
    <s v="1P06iPadAuct"/>
    <s v="General Fund"/>
    <s v="DMPD99MYMF3M"/>
    <m/>
  </r>
  <r>
    <s v="CA-A13714"/>
    <s v="DMPD9DZPMF3M"/>
    <s v="10.2 inch iPad Wifi 32GB Space Gray MW742LL/A"/>
    <s v="Apple"/>
    <x v="0"/>
    <s v="APPLE COMPUTER INC"/>
    <x v="16"/>
    <s v="1P06iPadAuct"/>
    <s v="General Fund"/>
    <s v="DMPD9DZPMF3M"/>
    <m/>
  </r>
  <r>
    <s v="CA-A13715"/>
    <s v="DMTD6L2JMF3M"/>
    <s v="10.2 inch iPad Wifi 32GB Space Gray MW742LL/A"/>
    <s v="Apple"/>
    <x v="0"/>
    <s v="APPLE COMPUTER INC"/>
    <x v="16"/>
    <s v="1P06iPadAuct"/>
    <s v="General Fund"/>
    <s v="DMTD6L2JMF3M"/>
    <m/>
  </r>
  <r>
    <s v="CA-A13716"/>
    <s v="DMPD99SGMF3M"/>
    <s v="10.2 inch iPad Wifi 32GB Space Gray MW742LL/A"/>
    <s v="Apple"/>
    <x v="0"/>
    <s v="APPLE COMPUTER INC"/>
    <x v="15"/>
    <s v="1P07iPadAuct"/>
    <s v="General Fund"/>
    <s v="DMPD99SGMF3M"/>
    <m/>
  </r>
  <r>
    <s v="CA-A13717"/>
    <s v="DMPD9FKRMF3M"/>
    <s v="10.2 inch iPad Wifi 32GB Space Gray MW742LL/A"/>
    <s v="Apple"/>
    <x v="0"/>
    <s v="APPLE COMPUTER INC"/>
    <x v="16"/>
    <s v="1P06iPadAuct"/>
    <s v="General Fund"/>
    <s v="DMPD9FKRMF3M"/>
    <m/>
  </r>
  <r>
    <s v="CA-A13718"/>
    <s v="DMPD9JQ8MF3M"/>
    <s v="10.2 inch iPad Wifi 32GB Space Gray MW742LL/A"/>
    <s v="Apple"/>
    <x v="0"/>
    <s v="APPLE COMPUTER INC"/>
    <x v="0"/>
    <s v="1P22iPadAuct"/>
    <s v="General Fund"/>
    <s v="DMPD9JQ8MF3M"/>
    <m/>
  </r>
  <r>
    <s v="CA-A13719"/>
    <s v="DMPD99M9MF3M"/>
    <s v="10.2 inch iPad Wifi 32GB Space Gray MW742LL/A"/>
    <s v="Apple"/>
    <x v="0"/>
    <s v="APPLE COMPUTER INC"/>
    <x v="16"/>
    <s v="1P06iPadAuct"/>
    <s v="General Fund"/>
    <s v="DMPD99M9MF3M"/>
    <m/>
  </r>
  <r>
    <s v="CA-A13720"/>
    <s v="DMPD9G7WMF3M"/>
    <s v="10.2 inch iPad Wifi 32GB Space Gray MW742LL/A"/>
    <s v="Apple"/>
    <x v="0"/>
    <s v="APPLE COMPUTER INC"/>
    <x v="16"/>
    <s v="1P06iPadAuct"/>
    <s v="General Fund"/>
    <s v="DMPD9G7WMF3M"/>
    <m/>
  </r>
  <r>
    <s v="CA-A13721"/>
    <s v="DMPD9F67MF3M"/>
    <s v="10.2 inch iPad Wifi 32GB Space Gray MW742LL/A"/>
    <s v="Apple"/>
    <x v="0"/>
    <s v="APPLE COMPUTER INC"/>
    <x v="16"/>
    <s v="1P06iPadAuct"/>
    <s v="General Fund"/>
    <s v="DMPD9F67MF3M"/>
    <m/>
  </r>
  <r>
    <s v="CA-A13722"/>
    <s v="DMPD99FEMF3M"/>
    <s v="10.2 inch iPad Wifi 32GB Space Gray MW742LL/A"/>
    <s v="Apple"/>
    <x v="0"/>
    <s v="APPLE COMPUTER INC"/>
    <x v="16"/>
    <s v="1P06iPadAuct"/>
    <s v="General Fund"/>
    <s v="DMPD99FEMF3M"/>
    <m/>
  </r>
  <r>
    <s v="CA-A13723"/>
    <s v="DMPD938ZMF3M"/>
    <s v="10.2 inch iPad Wifi 32GB Space Gray MW742LL/A"/>
    <s v="Apple"/>
    <x v="0"/>
    <s v="APPLE COMPUTER INC"/>
    <x v="16"/>
    <s v="1P06iPadAuct"/>
    <s v="General Fund"/>
    <s v="DMPD938ZMF3M"/>
    <m/>
  </r>
  <r>
    <s v="CA-A13724"/>
    <s v="DMPD9FX1MF3M"/>
    <s v="10.2 inch iPad Wifi 32GB Space Gray MW742LL/A"/>
    <s v="Apple"/>
    <x v="0"/>
    <s v="APPLE COMPUTER INC"/>
    <x v="0"/>
    <s v="1P22iPadAuct"/>
    <s v="General Fund"/>
    <s v="DMPD9FX1MF3M"/>
    <m/>
  </r>
  <r>
    <s v="CA-A13725"/>
    <s v="DMPD9FTCMF3M"/>
    <s v="10.2 inch iPad Wifi 32GB Space Gray MW742LL/A"/>
    <s v="Apple"/>
    <x v="0"/>
    <s v="APPLE COMPUTER INC"/>
    <x v="0"/>
    <s v="1P22iPadAuct"/>
    <s v="General Fund"/>
    <s v="DMPD9FTCMF3M"/>
    <m/>
  </r>
  <r>
    <s v="CA-A13726"/>
    <s v="DMPD99Q5MF3M"/>
    <s v="10.2 inch iPad Wifi 32GB Space Gray MW742LL/A"/>
    <s v="Apple"/>
    <x v="0"/>
    <s v="APPLE COMPUTER INC"/>
    <x v="16"/>
    <s v="1P06iPadAuct"/>
    <s v="General Fund"/>
    <s v="DMPD99Q5MF3M"/>
    <m/>
  </r>
  <r>
    <s v="CA-A13727"/>
    <s v="DMPD99YDMF3M"/>
    <s v="10.2 inch iPad Wifi 32GB Space Gray MW742LL/A"/>
    <s v="Apple"/>
    <x v="0"/>
    <s v="APPLE COMPUTER INC"/>
    <x v="16"/>
    <s v="1P06iPadAuct"/>
    <s v="General Fund"/>
    <s v="DMPD99YDMF3M"/>
    <m/>
  </r>
  <r>
    <s v="CA-A13728"/>
    <s v="DMPD99XDMF3M"/>
    <s v="10.2 inch iPad Wifi 32GB Space Gray MW742LL/A"/>
    <s v="Apple"/>
    <x v="0"/>
    <s v="APPLE COMPUTER INC"/>
    <x v="16"/>
    <s v="1P06iPadAuct"/>
    <s v="General Fund"/>
    <s v="DMPD99XDMF3M"/>
    <m/>
  </r>
  <r>
    <s v="CA-A13729"/>
    <s v="DMPD9FUDMF3M"/>
    <s v="10.2 inch iPad Wifi 32GB Space Gray MW742LL/A"/>
    <s v="Apple"/>
    <x v="0"/>
    <s v="APPLE COMPUTER INC"/>
    <x v="16"/>
    <s v="1P06iPadAuct"/>
    <s v="General Fund"/>
    <s v="DMPD9FUDMF3M"/>
    <m/>
  </r>
  <r>
    <s v="CA-A13730"/>
    <s v="DMPD99FFMF3M"/>
    <s v="10.2 inch iPad Wifi 32GB Space Gray MW742LL/A"/>
    <s v="Apple"/>
    <x v="0"/>
    <s v="APPLE COMPUTER INC"/>
    <x v="16"/>
    <s v="1P06iPadAuct"/>
    <s v="General Fund"/>
    <s v="DMPD99FFMF3M"/>
    <m/>
  </r>
  <r>
    <s v="CA-A13731"/>
    <s v="DMPD9TV7MF3M"/>
    <s v="10.2 inch iPad Wifi 32GB Space Gray MW742LL/A"/>
    <s v="Apple"/>
    <x v="0"/>
    <s v="APPLE COMPUTER INC"/>
    <x v="13"/>
    <s v="1P05iPadAuct"/>
    <s v="General Fund"/>
    <s v="DMPD9TV7MF3M"/>
    <m/>
  </r>
  <r>
    <s v="CA-A13732"/>
    <s v="DMPD9V4VMF3M"/>
    <s v="10.2 inch iPad Wifi 32GB Space Gray MW742LL/A"/>
    <s v="Apple"/>
    <x v="0"/>
    <s v="APPLE COMPUTER INC"/>
    <x v="15"/>
    <s v="1P07iPadAuct"/>
    <s v="General Fund"/>
    <s v="DMPD9V4VMF3M"/>
    <m/>
  </r>
  <r>
    <s v="CA-A13733"/>
    <s v="DMPD9CM0MF3M"/>
    <s v="10.2 inch iPad Wifi 32GB Space Gray MW742LL/A"/>
    <s v="Apple"/>
    <x v="0"/>
    <s v="APPLE COMPUTER INC"/>
    <x v="15"/>
    <s v="1P07iPadAuct"/>
    <s v="General Fund"/>
    <s v="CARTSTU-DMPD9CM0MF3M"/>
    <m/>
  </r>
  <r>
    <s v="CA-A13734"/>
    <s v="DMPD9U1VMF3M"/>
    <s v="10.2 inch iPad Wifi 32GB Space Gray MW742LL/A"/>
    <s v="Apple"/>
    <x v="0"/>
    <s v="APPLE COMPUTER INC"/>
    <x v="15"/>
    <s v="1P07iPadAuct"/>
    <s v="General Fund"/>
    <s v="DMPD9U1VMF3M"/>
    <m/>
  </r>
  <r>
    <s v="CA-A13735"/>
    <s v="DMPD9VJVMF3M"/>
    <s v="10.2 inch iPad Wifi 32GB Space Gray MW742LL/A"/>
    <s v="Apple"/>
    <x v="0"/>
    <s v="APPLE COMPUTER INC"/>
    <x v="15"/>
    <s v="1P07iPadAuct"/>
    <s v="General Fund"/>
    <s v="DMPD9VJVMF3M"/>
    <m/>
  </r>
  <r>
    <s v="CA-A13736"/>
    <s v="DMPD9TNPMF3M"/>
    <s v="10.2 inch iPad Wifi 32GB Space Gray MW742LL/A"/>
    <s v="Apple"/>
    <x v="0"/>
    <s v="APPLE COMPUTER INC"/>
    <x v="4"/>
    <s v="1P04iPadAuct"/>
    <s v="General Fund"/>
    <s v="DMPD9TNPMF3M"/>
    <m/>
  </r>
  <r>
    <s v="CA-A13737"/>
    <s v="DMPD9FZ2MF3M"/>
    <s v="10.2 inch iPad Wifi 32GB Space Gray MW742LL/A"/>
    <s v="Apple"/>
    <x v="0"/>
    <s v="APPLE COMPUTER INC"/>
    <x v="15"/>
    <s v="1P07iPadAuct"/>
    <s v="General Fund"/>
    <s v="DMPD9FZ2MF3M"/>
    <m/>
  </r>
  <r>
    <s v="CA-A13738"/>
    <s v="DMPD9HKPMF3M"/>
    <s v="10.2 inch iPad Wifi 32GB Space Gray MW742LL/A"/>
    <s v="Apple"/>
    <x v="0"/>
    <s v="APPLE COMPUTER INC"/>
    <x v="15"/>
    <s v="1P07iPadAuct"/>
    <s v="General Fund"/>
    <s v="DMPD9HKPMF3M"/>
    <m/>
  </r>
  <r>
    <s v="CA-A13739"/>
    <s v="DMPD9FPHMF3M"/>
    <s v="10.2 inch iPad Wifi 32GB Space Gray MW742LL/A"/>
    <s v="Apple"/>
    <x v="0"/>
    <s v="APPLE COMPUTER INC"/>
    <x v="15"/>
    <s v="1P07iPadAuct"/>
    <s v="General Fund"/>
    <s v="DMPD9FPHMF3M"/>
    <m/>
  </r>
  <r>
    <s v="CA-A13740"/>
    <s v="DMPD9V1MMF3M"/>
    <s v="10.2 inch iPad Wifi 32GB Space Gray MW742LL/A"/>
    <s v="Apple"/>
    <x v="0"/>
    <s v="APPLE COMPUTER INC"/>
    <x v="15"/>
    <s v="1P07iPadAuct"/>
    <s v="General Fund"/>
    <s v="DMPD9V1MMF3M"/>
    <m/>
  </r>
  <r>
    <s v="CA-A13741"/>
    <s v="DMPD9TS0MF3M"/>
    <s v="10.2 inch iPad Wifi 32GB Space Gray MW742LL/A"/>
    <s v="Apple"/>
    <x v="0"/>
    <s v="APPLE COMPUTER INC"/>
    <x v="13"/>
    <s v="1P05iPadAuct"/>
    <s v="General Fund"/>
    <s v="DMPD9TS0MF3M"/>
    <m/>
  </r>
  <r>
    <s v="CA-A13742"/>
    <s v="DMPD92HTMF3M"/>
    <s v="10.2 inch iPad Wifi 32GB Space Gray MW742LL/A"/>
    <s v="Apple"/>
    <x v="0"/>
    <s v="APPLE COMPUTER INC"/>
    <x v="15"/>
    <s v="1P07iPadAuct"/>
    <s v="General Fund"/>
    <s v="DMPD92HTMF3M"/>
    <m/>
  </r>
  <r>
    <s v="CA-A13743"/>
    <s v="DMPD9W9SMF3M"/>
    <s v="10.2 inch iPad Wifi 32GB Space Gray MW742LL/A"/>
    <s v="Apple"/>
    <x v="0"/>
    <s v="APPLE COMPUTER INC"/>
    <x v="15"/>
    <s v="1P07iPadAuct"/>
    <s v="General Fund"/>
    <s v="DMPD9W9SMF3M"/>
    <m/>
  </r>
  <r>
    <s v="CA-A13744"/>
    <s v="DMPD9U9AMF3M"/>
    <s v="10.2 inch iPad Wifi 32GB Space Gray MW742LL/A"/>
    <s v="Apple"/>
    <x v="0"/>
    <s v="APPLE COMPUTER INC"/>
    <x v="15"/>
    <s v="1P07iPadAuct"/>
    <s v="General Fund"/>
    <s v="DMPD9U9AMF3M"/>
    <m/>
  </r>
  <r>
    <s v="CA-A13745"/>
    <s v="DMPD9076MF3M"/>
    <s v="10.2 inch iPad Wifi 32GB Space Gray MW742LL/A"/>
    <s v="Apple"/>
    <x v="0"/>
    <s v="APPLE COMPUTER INC"/>
    <x v="15"/>
    <s v="1P07iPadAuct"/>
    <s v="General Fund"/>
    <s v="DMPD9076MF3M"/>
    <m/>
  </r>
  <r>
    <s v="CA-A13746"/>
    <s v="DMPD9VM1MF3M"/>
    <s v="10.2 inch iPad Wifi 32GB Space Gray MW742LL/A"/>
    <s v="Apple"/>
    <x v="0"/>
    <s v="APPLE COMPUTER INC"/>
    <x v="15"/>
    <s v="1P07iPadAuct"/>
    <s v="General Fund"/>
    <s v="CARTSTU-DMPD9VM1MF3M"/>
    <m/>
  </r>
  <r>
    <s v="CA-A13747"/>
    <s v="DMPD9CF5MF3M"/>
    <s v="10.2 inch iPad Wifi 32GB Space Gray MW742LL/A"/>
    <s v="Apple"/>
    <x v="0"/>
    <s v="APPLE COMPUTER INC"/>
    <x v="15"/>
    <s v="1P07iPadAuct"/>
    <s v="General Fund"/>
    <s v="CARTSTU-DMPD9CF5MF3M"/>
    <m/>
  </r>
  <r>
    <s v="CA-A13748"/>
    <s v="DMPD9J6ZMF3M"/>
    <s v="10.2 inch iPad Wifi 32GB Space Gray MW742LL/A"/>
    <s v="Apple"/>
    <x v="0"/>
    <s v="APPLE COMPUTER INC"/>
    <x v="15"/>
    <s v="1P07iPadAuct"/>
    <s v="General Fund"/>
    <s v="CARTSTU-DMPD9J6ZMF3M"/>
    <m/>
  </r>
  <r>
    <s v="CA-A13749"/>
    <s v="DMPD9CJJMF3M"/>
    <s v="10.2 inch iPad Wifi 32GB Space Gray MW742LL/A"/>
    <s v="Apple"/>
    <x v="0"/>
    <s v="APPLE COMPUTER INC"/>
    <x v="15"/>
    <s v="1P07iPadAuct"/>
    <s v="General Fund"/>
    <s v="CARTSTU-DMPD9CJJMF3M"/>
    <m/>
  </r>
  <r>
    <s v="CA-A13750"/>
    <s v="DMPD9W9RMF3M"/>
    <s v="10.2 inch iPad Wifi 32GB Space Gray MW742LL/A"/>
    <s v="Apple"/>
    <x v="0"/>
    <s v="APPLE COMPUTER INC"/>
    <x v="15"/>
    <s v="1P07iPadAuct"/>
    <s v="General Fund"/>
    <s v="DMPD9W9RMF3M"/>
    <m/>
  </r>
  <r>
    <s v="CA-A13752"/>
    <s v="DMPD9CH0MF3M"/>
    <s v="10.2 inch iPad Wifi 32GB Space Gray MW742LL/A"/>
    <s v="Apple"/>
    <x v="0"/>
    <s v="APPLE COMPUTER INC"/>
    <x v="15"/>
    <s v="1P07iPadAuct"/>
    <s v="General Fund"/>
    <s v="DMPD9CH0MF3M"/>
    <m/>
  </r>
  <r>
    <s v="CA-A13753"/>
    <s v="DMPD99UZMF3M"/>
    <s v="10.2 inch iPad Wifi 32GB Space Gray MW742LL/A"/>
    <s v="Apple"/>
    <x v="0"/>
    <s v="APPLE COMPUTER INC"/>
    <x v="15"/>
    <s v="1P07iPadAuct"/>
    <s v="General Fund"/>
    <s v="DMPD99UZMF3M"/>
    <m/>
  </r>
  <r>
    <s v="CA-A13754"/>
    <s v="DMPD9VVLMF3M"/>
    <s v="10.2 inch iPad Wifi 32GB Space Gray MW742LL/A"/>
    <s v="Apple"/>
    <x v="0"/>
    <s v="APPLE COMPUTER INC"/>
    <x v="15"/>
    <s v="1P07iPadAuct"/>
    <s v="General Fund"/>
    <s v="DMPD9VVLMF3M"/>
    <m/>
  </r>
  <r>
    <s v="CA-A13755"/>
    <s v="DMPD9G3WMF3M"/>
    <s v="10.2 inch iPad Wifi 32GB Space Gray MW742LL/A"/>
    <s v="Apple"/>
    <x v="0"/>
    <s v="APPLE COMPUTER INC"/>
    <x v="15"/>
    <s v="1P07iPadAuct"/>
    <s v="General Fund"/>
    <s v="DMPD9G3WMF3M"/>
    <m/>
  </r>
  <r>
    <s v="CA-A13756"/>
    <s v="DMPD933MMF3M"/>
    <s v="10.2 inch iPad Wifi 32GB Space Gray MW742LL/A"/>
    <s v="Apple"/>
    <x v="0"/>
    <s v="APPLE COMPUTER INC"/>
    <x v="15"/>
    <s v="1P07iPadAuct"/>
    <s v="General Fund"/>
    <s v="DMPD933MMF3M"/>
    <m/>
  </r>
  <r>
    <s v="CA-A13757"/>
    <s v="DMPD9VXKMF3M"/>
    <s v="10.2 inch iPad Wifi 32GB Space Gray MW742LL/A"/>
    <s v="Apple"/>
    <x v="0"/>
    <s v="APPLE COMPUTER INC"/>
    <x v="15"/>
    <s v="1P07iPadAuct"/>
    <s v="General Fund"/>
    <s v="CARTSTU-DMPD9VXKMF3M"/>
    <m/>
  </r>
  <r>
    <s v="CA-A13758"/>
    <s v="DMPD9T9NMF3M"/>
    <s v="10.2 inch iPad Wifi 32GB Space Gray MW742LL/A"/>
    <s v="Apple"/>
    <x v="0"/>
    <s v="APPLE COMPUTER INC"/>
    <x v="15"/>
    <s v="1P07iPadAuct"/>
    <s v="General Fund"/>
    <s v="DMPD9T9NMF3M"/>
    <m/>
  </r>
  <r>
    <s v="CA-A13759"/>
    <s v="DMPD9CKWMF3M"/>
    <s v="10.2 inch iPad Wifi 32GB Space Gray MW742LL/A"/>
    <s v="Apple"/>
    <x v="0"/>
    <s v="APPLE COMPUTER INC"/>
    <x v="15"/>
    <s v="1P07iPadAuct"/>
    <s v="General Fund"/>
    <s v="DMPD9CKWMF3M"/>
    <m/>
  </r>
  <r>
    <s v="CA-A13760"/>
    <s v="DMPD9CG3MF3M"/>
    <s v="10.2 inch iPad Wifi 32GB Space Gray MW742LL/A"/>
    <s v="Apple"/>
    <x v="0"/>
    <s v="APPLE COMPUTER INC"/>
    <x v="15"/>
    <s v="1P07iPadAuct"/>
    <s v="General Fund"/>
    <s v="DMPD9CG3MF3M"/>
    <m/>
  </r>
  <r>
    <s v="CA-A13762"/>
    <s v="DMPD9A61MF3M"/>
    <s v="10.2 inch iPad Wifi 32GB Space Gray MW742LL/A"/>
    <s v="Apple"/>
    <x v="0"/>
    <s v="APPLE COMPUTER INC"/>
    <x v="15"/>
    <s v="1P07iPadAuct"/>
    <s v="General Fund"/>
    <s v="DMPD9A61MF3M"/>
    <m/>
  </r>
  <r>
    <s v="CA-A13763"/>
    <s v="DMPD9V9QMF3M"/>
    <s v="10.2 inch iPad Wifi 32GB Space Gray MW742LL/A"/>
    <s v="Apple"/>
    <x v="0"/>
    <s v="APPLE COMPUTER INC"/>
    <x v="15"/>
    <s v="1P07iPadAuct"/>
    <s v="General Fund"/>
    <s v="DMPD9V9QMF3M"/>
    <m/>
  </r>
  <r>
    <s v="CA-A13764"/>
    <s v="DMPD9UAQMF3M"/>
    <s v="10.2 inch iPad Wifi 32GB Space Gray MW742LL/A"/>
    <s v="Apple"/>
    <x v="0"/>
    <s v="APPLE COMPUTER INC"/>
    <x v="15"/>
    <s v="1P07iPadAuct"/>
    <s v="General Fund"/>
    <s v="DMPD9UAQMF3M"/>
    <m/>
  </r>
  <r>
    <s v="CA-A13765"/>
    <s v="DMPD93NAMF3M"/>
    <s v="10.2 inch iPad Wifi 32GB Space Gray MW742LL/A"/>
    <s v="Apple"/>
    <x v="0"/>
    <s v="APPLE COMPUTER INC"/>
    <x v="15"/>
    <s v="1P07iPadAuct"/>
    <s v="General Fund"/>
    <s v="DMPD93NAMF3M"/>
    <m/>
  </r>
  <r>
    <s v="CA-A13766"/>
    <s v="DMPD9VF7MF3M"/>
    <s v="10.2 inch iPad Wifi 32GB Space Gray MW742LL/A"/>
    <s v="Apple"/>
    <x v="0"/>
    <s v="APPLE COMPUTER INC"/>
    <x v="15"/>
    <s v="1P07iPadAuct"/>
    <s v="General Fund"/>
    <s v="DMPD9VF7MF3M"/>
    <m/>
  </r>
  <r>
    <s v="CA-A13767"/>
    <s v="DMPD9A8WMF3M"/>
    <s v="10.2 inch iPad Wifi 32GB Space Gray MW742LL/A"/>
    <s v="Apple"/>
    <x v="0"/>
    <s v="APPLE COMPUTER INC"/>
    <x v="7"/>
    <s v="1P03iPadAuct"/>
    <s v="General Fund"/>
    <s v="DMPD9A8WMF3M"/>
    <m/>
  </r>
  <r>
    <s v="CA-A13768"/>
    <s v="DMPD9UQ3MF3M"/>
    <s v="10.2 inch iPad Wifi 32GB Space Gray MW742LL/A"/>
    <s v="Apple"/>
    <x v="0"/>
    <s v="APPLE COMPUTER INC"/>
    <x v="15"/>
    <s v="1P07iPadAuct"/>
    <s v="General Fund"/>
    <s v="DMPD9UQ3MF3M"/>
    <m/>
  </r>
  <r>
    <s v="CA-A13769"/>
    <s v="DMPD9TU9MF3M"/>
    <s v="10.2 inch iPad Wifi 32GB Space Gray MW742LL/A"/>
    <s v="Apple"/>
    <x v="0"/>
    <s v="APPLE COMPUTER INC"/>
    <x v="15"/>
    <s v="1P07iPadAuct"/>
    <s v="General Fund"/>
    <s v="DMPD9TU9MF3M"/>
    <m/>
  </r>
  <r>
    <s v="CA-A13770"/>
    <s v="DMPD92SJMF3M"/>
    <s v="10.2 inch iPad Wifi 32GB Space Gray MW742LL/A"/>
    <s v="Apple"/>
    <x v="0"/>
    <s v="APPLE COMPUTER INC"/>
    <x v="15"/>
    <s v="1P07iPadAuct"/>
    <s v="General Fund"/>
    <s v="DMPD92SJMF3M"/>
    <m/>
  </r>
  <r>
    <s v="CA-A13771"/>
    <s v="DMPD9VG0MF3M"/>
    <s v="10.2 inch iPad Wifi 32GB Space Gray MW742LL/A"/>
    <s v="Apple"/>
    <x v="0"/>
    <s v="APPLE COMPUTER INC"/>
    <x v="15"/>
    <s v="1P07iPadAuct"/>
    <s v="General Fund"/>
    <s v="DMPD9VG0MF3M"/>
    <m/>
  </r>
  <r>
    <s v="CA-A13773"/>
    <s v="DMPD9UMUMF3M"/>
    <s v="10.2 inch iPad Wifi 32GB Space Gray MW742LL/A"/>
    <s v="Apple"/>
    <x v="0"/>
    <s v="APPLE COMPUTER INC"/>
    <x v="15"/>
    <s v="1P07iPadAuct"/>
    <s v="General Fund"/>
    <s v="DMPD9UMUMF3M"/>
    <m/>
  </r>
  <r>
    <s v="CA-A13774"/>
    <s v="DMPD9VWNMF3M"/>
    <s v="10.2 inch iPad Wifi 32GB Space Gray MW742LL/A"/>
    <s v="Apple"/>
    <x v="0"/>
    <s v="APPLE COMPUTER INC"/>
    <x v="15"/>
    <s v="1P07iPadAuct"/>
    <s v="General Fund"/>
    <s v="DMPD9VWNMF3M"/>
    <m/>
  </r>
  <r>
    <s v="CA-A13775"/>
    <s v="DMPD9A6UMF3M"/>
    <s v="10.2 inch iPad Wifi 32GB Space Gray MW742LL/A"/>
    <s v="Apple"/>
    <x v="0"/>
    <s v="APPLE COMPUTER INC"/>
    <x v="15"/>
    <s v="1P07iPadAuct"/>
    <s v="General Fund"/>
    <s v="DMPD9A6UMF3M"/>
    <m/>
  </r>
  <r>
    <s v="CA-A13776"/>
    <s v="DMRD768XMF3M"/>
    <s v="10.2 inch iPad Wifi 32GB Space Gray MW742LL/A"/>
    <s v="Apple"/>
    <x v="0"/>
    <s v="APPLE COMPUTER INC"/>
    <x v="14"/>
    <s v="1P10iPadAuct"/>
    <s v="General Fund"/>
    <s v="DMRD768XMF3M"/>
    <m/>
  </r>
  <r>
    <s v="CA-A13777"/>
    <s v="DMPD9V06MF3M"/>
    <s v="10.2 inch iPad Wifi 32GB Space Gray MW742LL/A"/>
    <s v="Apple"/>
    <x v="0"/>
    <s v="APPLE COMPUTER INC"/>
    <x v="14"/>
    <s v="1P10iPadAuct"/>
    <s v="General Fund"/>
    <s v="DMPD9V06MF3M"/>
    <m/>
  </r>
  <r>
    <s v="CA-A13778"/>
    <s v="DMPD9HKTMF3M"/>
    <s v="10.2 inch iPad Wifi 32GB Space Gray MW742LL/A"/>
    <s v="Apple"/>
    <x v="0"/>
    <s v="APPLE COMPUTER INC"/>
    <x v="14"/>
    <s v="1P10iPadAuct"/>
    <s v="General Fund"/>
    <s v="DMPD9HKTMF3M"/>
    <m/>
  </r>
  <r>
    <s v="CA-A13779"/>
    <s v="DMPD9VB4MF3M"/>
    <s v="10.2 inch iPad Wifi 32GB Space Gray MW742LL/A"/>
    <s v="Apple"/>
    <x v="0"/>
    <s v="APPLE COMPUTER INC"/>
    <x v="14"/>
    <s v="1P10iPadAuct"/>
    <s v="General Fund"/>
    <s v="DMPD9VB4MF3M"/>
    <m/>
  </r>
  <r>
    <s v="CA-A13780"/>
    <s v="DMPD9TAFMF3M"/>
    <s v="10.2 inch iPad Wifi 32GB Space Gray MW742LL/A"/>
    <s v="Apple"/>
    <x v="0"/>
    <s v="APPLE COMPUTER INC"/>
    <x v="14"/>
    <s v="1P10iPadAuct"/>
    <s v="General Fund"/>
    <s v="DMPD9TAFMF3M"/>
    <m/>
  </r>
  <r>
    <s v="CA-A13781"/>
    <s v="DMPD9VKQMF3M"/>
    <s v="10.2 inch iPad Wifi 32GB Space Gray MW742LL/A"/>
    <s v="Apple"/>
    <x v="0"/>
    <s v="APPLE COMPUTER INC"/>
    <x v="14"/>
    <s v="1P10iPadAuct"/>
    <s v="General Fund"/>
    <s v="DMPD9VKQMF3M"/>
    <m/>
  </r>
  <r>
    <s v="CA-A13782"/>
    <s v="DMPD9HGSMF3M"/>
    <s v="10.2 inch iPad Wifi 32GB Space Gray MW742LL/A"/>
    <s v="Apple"/>
    <x v="0"/>
    <s v="APPLE COMPUTER INC"/>
    <x v="14"/>
    <s v="1P10iPadAuct"/>
    <s v="General Fund"/>
    <s v="DMPD9HGSMF3M"/>
    <m/>
  </r>
  <r>
    <s v="CA-A13783"/>
    <s v="DMPD9CH3MF3M"/>
    <s v="10.2 inch iPad Wifi 32GB Space Gray MW742LL/A"/>
    <s v="Apple"/>
    <x v="0"/>
    <s v="APPLE COMPUTER INC"/>
    <x v="14"/>
    <s v="1P10iPadAuct"/>
    <s v="General Fund"/>
    <s v="DMPD9CH3MF3M"/>
    <m/>
  </r>
  <r>
    <s v="CA-A13784"/>
    <s v="DMPD92RHMF3M"/>
    <s v="10.2 inch iPad Wifi 32GB Space Gray MW742LL/A"/>
    <s v="Apple"/>
    <x v="0"/>
    <s v="APPLE COMPUTER INC"/>
    <x v="14"/>
    <s v="1P10iPadAuct"/>
    <s v="General Fund"/>
    <s v="DMPD92RHMF3M"/>
    <m/>
  </r>
  <r>
    <s v="CA-A13785"/>
    <s v="DMPD92MWMF3M"/>
    <s v="10.2 inch iPad Wifi 32GB Space Gray MW742LL/A"/>
    <s v="Apple"/>
    <x v="0"/>
    <s v="APPLE COMPUTER INC"/>
    <x v="14"/>
    <s v="1P10iPadAuct"/>
    <s v="General Fund"/>
    <s v="DMPD92MWMF3M"/>
    <m/>
  </r>
  <r>
    <s v="CA-A13786"/>
    <s v="DMPD9U1KMF3M"/>
    <s v="10.2 inch iPad Wifi 32GB Space Gray MW742LL/A"/>
    <s v="Apple"/>
    <x v="0"/>
    <s v="APPLE COMPUTER INC"/>
    <x v="14"/>
    <s v="1P10iPadAuct"/>
    <s v="General Fund"/>
    <s v="DMPD9U1KMF3M"/>
    <m/>
  </r>
  <r>
    <s v="CA-A13787"/>
    <s v="DMPD9U0ZMF3M"/>
    <s v="10.2 inch iPad Wifi 32GB Space Gray MW742LL/A"/>
    <s v="Apple"/>
    <x v="0"/>
    <s v="APPLE COMPUTER INC"/>
    <x v="14"/>
    <s v="1P10iPadAuct"/>
    <s v="General Fund"/>
    <s v="DMPD9U0ZMF3M"/>
    <m/>
  </r>
  <r>
    <s v="CA-A13788"/>
    <s v="DMPD93N8MF3M"/>
    <s v="10.2 inch iPad Wifi 32GB Space Gray MW742LL/A"/>
    <s v="Apple"/>
    <x v="0"/>
    <s v="APPLE COMPUTER INC"/>
    <x v="14"/>
    <s v="1P10iPadAuct"/>
    <s v="General Fund"/>
    <s v="DMPD93N8MF3M"/>
    <m/>
  </r>
  <r>
    <s v="CA-A13789"/>
    <s v="DMPD9U68MF3M"/>
    <s v="10.2 inch iPad Wifi 32GB Space Gray MW742LL/A"/>
    <s v="Apple"/>
    <x v="0"/>
    <s v="APPLE COMPUTER INC"/>
    <x v="14"/>
    <s v="1P10iPadAuct"/>
    <s v="General Fund"/>
    <s v="DMPD9U68MF3M"/>
    <m/>
  </r>
  <r>
    <s v="CA-A13790"/>
    <s v="DMPD9V2EMF3M"/>
    <s v="10.2 inch iPad Wifi 32GB Space Gray MW742LL/A"/>
    <s v="Apple"/>
    <x v="0"/>
    <s v="APPLE COMPUTER INC"/>
    <x v="14"/>
    <s v="1P10iPadAuct"/>
    <s v="General Fund"/>
    <s v="DMPD9V2EMF3M"/>
    <m/>
  </r>
  <r>
    <s v="CA-A13791"/>
    <s v="DMPD9VT3MF3M"/>
    <s v="10.2 inch iPad Wifi 32GB Space Gray MW742LL/A"/>
    <s v="Apple"/>
    <x v="0"/>
    <s v="APPLE COMPUTER INC"/>
    <x v="14"/>
    <s v="1P10iPadAuct"/>
    <s v="General Fund"/>
    <s v="DMPD9VT3MF3M"/>
    <m/>
  </r>
  <r>
    <s v="CA-A13792"/>
    <s v="DMPD9UZ0MF3M"/>
    <s v="10.2 inch iPad Wifi 32GB Space Gray MW742LL/A"/>
    <s v="Apple"/>
    <x v="0"/>
    <s v="APPLE COMPUTER INC"/>
    <x v="14"/>
    <s v="1P10iPadAuct"/>
    <s v="General Fund"/>
    <s v="DMPD9UZ0MF3M"/>
    <m/>
  </r>
  <r>
    <s v="CA-A13794"/>
    <s v="DMPD9UV5MF3M"/>
    <s v="10.2 inch iPad Wifi 32GB Space Gray MW742LL/A"/>
    <s v="Apple"/>
    <x v="0"/>
    <s v="APPLE COMPUTER INC"/>
    <x v="14"/>
    <s v="1P10iPadAuct"/>
    <s v="General Fund"/>
    <s v="DMPD9UV5MF3M"/>
    <m/>
  </r>
  <r>
    <s v="CA-A13795"/>
    <s v="DMPD9UNLMF3M"/>
    <s v="10.2 inch iPad Wifi 32GB Space Gray MW742LL/A"/>
    <s v="Apple"/>
    <x v="0"/>
    <s v="APPLE COMPUTER INC"/>
    <x v="14"/>
    <s v="1P10iPadAuct"/>
    <s v="General Fund"/>
    <s v="DMPD9UNLMF3M"/>
    <m/>
  </r>
  <r>
    <s v="CA-A13796"/>
    <s v="DMPD9WB0MF3M"/>
    <s v="10.2 inch iPad Wifi 32GB Space Gray MW742LL/A"/>
    <s v="Apple"/>
    <x v="0"/>
    <s v="APPLE COMPUTER INC"/>
    <x v="14"/>
    <s v="1P10iPadAuct"/>
    <s v="General Fund"/>
    <s v="DMPD9WB0MF3M"/>
    <m/>
  </r>
  <r>
    <s v="CA-A13797"/>
    <s v="DMPD9U28MF3M"/>
    <s v="10.2 inch iPad Wifi 32GB Space Gray MW742LL/A"/>
    <s v="Apple"/>
    <x v="0"/>
    <s v="APPLE COMPUTER INC"/>
    <x v="14"/>
    <s v="1P10iPadAuct"/>
    <s v="General Fund"/>
    <s v="DMPD9U28MF3M"/>
    <m/>
  </r>
  <r>
    <s v="CA-A13798"/>
    <s v="DMPD99X3MF3M"/>
    <s v="10.2 inch iPad Wifi 32GB Space Gray MW742LL/A"/>
    <s v="Apple"/>
    <x v="0"/>
    <s v="APPLE COMPUTER INC"/>
    <x v="14"/>
    <s v="1P10iPadAuct"/>
    <s v="General Fund"/>
    <s v="DMPD99X3MF3M"/>
    <m/>
  </r>
  <r>
    <s v="CA-A13799"/>
    <s v="DMPD9V8HMF3M"/>
    <s v="10.2 inch iPad Wifi 32GB Space Gray MW742LL/A"/>
    <s v="Apple"/>
    <x v="0"/>
    <s v="APPLE COMPUTER INC"/>
    <x v="14"/>
    <s v="1P10iPadAuct"/>
    <s v="General Fund"/>
    <s v="DMPD9V8HMF3M"/>
    <m/>
  </r>
  <r>
    <s v="CA-A13800"/>
    <s v="DMPD9SY0MF3M"/>
    <s v="10.2 inch iPad Wifi 32GB Space Gray MW742LL/A"/>
    <s v="Apple"/>
    <x v="0"/>
    <s v="APPLE COMPUTER INC"/>
    <x v="14"/>
    <s v="1P10iPadAuct"/>
    <s v="General Fund"/>
    <s v="DMPD9SY0MF3M"/>
    <m/>
  </r>
  <r>
    <s v="CA-A13801"/>
    <s v="DMPD953MMF3M"/>
    <s v="10.2 inch iPad Wifi 32GB Space Gray MW742LL/A"/>
    <s v="Apple"/>
    <x v="0"/>
    <s v="APPLE COMPUTER INC"/>
    <x v="3"/>
    <s v="1P24iPadAuct"/>
    <s v="General Fund"/>
    <s v="DMPD953MMF3M"/>
    <m/>
  </r>
  <r>
    <s v="CA-A13802"/>
    <s v="DMPD9UV6MF3M"/>
    <s v="10.2 inch iPad Wifi 32GB Space Gray MW742LL/A"/>
    <s v="Apple"/>
    <x v="0"/>
    <s v="APPLE COMPUTER INC"/>
    <x v="14"/>
    <s v="1P10iPadAuct"/>
    <s v="General Fund"/>
    <s v="DMPD9UV6MF3M"/>
    <m/>
  </r>
  <r>
    <s v="CA-A13804"/>
    <s v="DMPD8FPJMF3M"/>
    <s v="10.2 inch iPad Wifi 32GB Space Gray MW742LL/A"/>
    <s v="Apple"/>
    <x v="0"/>
    <s v="APPLE COMPUTER INC"/>
    <x v="14"/>
    <s v="1P10iPadAuct"/>
    <s v="General Fund"/>
    <s v="DMPD8FPJMF3M"/>
    <m/>
  </r>
  <r>
    <s v="CA-A13805"/>
    <s v="DMPD9A1CMF3M"/>
    <s v="10.2 inch iPad Wifi 32GB Space Gray MW742LL/A"/>
    <s v="Apple"/>
    <x v="0"/>
    <s v="APPLE COMPUTER INC"/>
    <x v="14"/>
    <s v="1P10iPadAuct"/>
    <s v="General Fund"/>
    <s v="DMPD9A1CMF3M"/>
    <m/>
  </r>
  <r>
    <s v="CA-A13806"/>
    <s v="DMPD9CJVMF3M"/>
    <s v="10.2 inch iPad Wifi 32GB Space Gray MW742LL/A"/>
    <s v="Apple"/>
    <x v="0"/>
    <s v="APPLE COMPUTER INC"/>
    <x v="14"/>
    <s v="1P10iPadAuct"/>
    <s v="General Fund"/>
    <s v="DMPD9CJVMF3M"/>
    <m/>
  </r>
  <r>
    <s v="CA-A13807"/>
    <s v="DMPD9U35MF3M"/>
    <s v="10.2 inch iPad Wifi 32GB Space Gray MW742LL/A"/>
    <s v="Apple"/>
    <x v="0"/>
    <s v="APPLE COMPUTER INC"/>
    <x v="14"/>
    <s v="1P10iPadAuct"/>
    <s v="General Fund"/>
    <s v="DMPD9U35MF3M"/>
    <m/>
  </r>
  <r>
    <s v="CA-A13808"/>
    <s v="DMPD9T3XMF3M"/>
    <s v="10.2 inch iPad Wifi 32GB Space Gray MW742LL/A"/>
    <s v="Apple"/>
    <x v="0"/>
    <s v="APPLE COMPUTER INC"/>
    <x v="14"/>
    <s v="1P10iPadAuct"/>
    <s v="General Fund"/>
    <s v="DMPD9T3XMF3M"/>
    <m/>
  </r>
  <r>
    <s v="CA-A13809"/>
    <s v="DMPD9DZMMF3M"/>
    <s v="10.2 inch iPad Wifi 32GB Space Gray MW742LL/A"/>
    <s v="Apple"/>
    <x v="0"/>
    <s v="APPLE COMPUTER INC"/>
    <x v="14"/>
    <s v="1P10iPadAuct"/>
    <s v="General Fund"/>
    <s v="DMPD9DZMMF3M"/>
    <m/>
  </r>
  <r>
    <s v="CA-A13810"/>
    <s v="DMPD9A7ZMF3M"/>
    <s v="10.2 inch iPad Wifi 32GB Space Gray MW742LL/A"/>
    <s v="Apple"/>
    <x v="0"/>
    <s v="APPLE COMPUTER INC"/>
    <x v="14"/>
    <s v="1P10iPadAuct"/>
    <s v="General Fund"/>
    <s v="DMPD9A7ZMF3M"/>
    <m/>
  </r>
  <r>
    <s v="CA-A13812"/>
    <s v="DMPD9DP7MF3M"/>
    <s v="10.2 inch iPad Wifi 32GB Space Gray MW742LL/A"/>
    <s v="Apple"/>
    <x v="0"/>
    <s v="APPLE COMPUTER INC"/>
    <x v="14"/>
    <s v="1P10iPadAuct"/>
    <s v="General Fund"/>
    <s v="DMPD9DP7MF3M"/>
    <m/>
  </r>
  <r>
    <s v="CA-A13813"/>
    <s v="DMPD9DN3MF3M"/>
    <s v="10.2 inch iPad Wifi 32GB Space Gray MW742LL/A"/>
    <s v="Apple"/>
    <x v="0"/>
    <s v="APPLE COMPUTER INC"/>
    <x v="14"/>
    <s v="1P10iPadAuct"/>
    <s v="General Fund"/>
    <s v="DMPD9DN3MF3M"/>
    <m/>
  </r>
  <r>
    <s v="CA-A13814"/>
    <s v="DMPD9230MF3M"/>
    <s v="10.2 inch iPad Wifi 32GB Space Gray MW742LL/A"/>
    <s v="Apple"/>
    <x v="0"/>
    <s v="APPLE COMPUTER INC"/>
    <x v="14"/>
    <s v="1P10iPadAuct"/>
    <s v="General Fund"/>
    <s v="DMPD9230MF3M"/>
    <m/>
  </r>
  <r>
    <s v="CA-A13815"/>
    <s v="DMPD92YWMF3M"/>
    <s v="10.2 inch iPad Wifi 32GB Space Gray MW742LL/A"/>
    <s v="Apple"/>
    <x v="0"/>
    <s v="APPLE COMPUTER INC"/>
    <x v="14"/>
    <s v="1P10iPadAuct"/>
    <s v="General Fund"/>
    <s v="DMPD92YWMF3M"/>
    <m/>
  </r>
  <r>
    <s v="CA-A13816"/>
    <s v="DMPD9CH1MF3M"/>
    <s v="10.2 inch iPad Wifi 32GB Space Gray MW742LL/A"/>
    <s v="Apple"/>
    <x v="0"/>
    <s v="APPLE COMPUTER INC"/>
    <x v="14"/>
    <s v="1P10iPadAuct"/>
    <s v="General Fund"/>
    <s v="DMPD9CH1MF3M"/>
    <m/>
  </r>
  <r>
    <s v="CA-A13817"/>
    <s v="DMPD9A8JMF3M"/>
    <s v="10.2 inch iPad Wifi 32GB Space Gray MW742LL/A"/>
    <s v="Apple"/>
    <x v="0"/>
    <s v="APPLE COMPUTER INC"/>
    <x v="14"/>
    <s v="1P10iPadAuct"/>
    <s v="General Fund"/>
    <s v="DMPD9A8JMF3M"/>
    <m/>
  </r>
  <r>
    <s v="CA-A13819"/>
    <s v="DMPD9JPYMF3M"/>
    <s v="10.2 inch iPad Wifi 32GB Space Gray MW742LL/A"/>
    <s v="Apple"/>
    <x v="0"/>
    <s v="APPLE COMPUTER INC"/>
    <x v="14"/>
    <s v="1P10iPadAuct"/>
    <s v="General Fund"/>
    <s v="DMPD9JPYMF3M"/>
    <m/>
  </r>
  <r>
    <s v="CA-A13820"/>
    <s v="DMPD9VGSMF3M"/>
    <s v="10.2 inch iPad Wifi 32GB Space Gray MW742LL/A"/>
    <s v="Apple"/>
    <x v="0"/>
    <s v="APPLE COMPUTER INC"/>
    <x v="14"/>
    <s v="1P10iPadAuct"/>
    <s v="General Fund"/>
    <s v="DMPD9VGSMF3M"/>
    <m/>
  </r>
  <r>
    <s v="CA-A13821"/>
    <s v="DMPD9VETMF3M"/>
    <s v="10.2 inch iPad Wifi 32GB Space Gray MW742LL/A"/>
    <s v="Apple"/>
    <x v="0"/>
    <s v="APPLE COMPUTER INC"/>
    <x v="15"/>
    <s v="1P07iPadAuct"/>
    <s v="General Fund"/>
    <s v="DMPD9VETMF3M"/>
    <m/>
  </r>
  <r>
    <s v="CA-A13822"/>
    <s v="DMPD91XMMF3M"/>
    <s v="10.2 inch iPad Wifi 32GB Space Gray MW742LL/A"/>
    <s v="Apple"/>
    <x v="0"/>
    <s v="APPLE COMPUTER INC"/>
    <x v="15"/>
    <s v="1P07iPadAuct"/>
    <s v="General Fund"/>
    <s v="DMPD91XMMF3M"/>
    <m/>
  </r>
  <r>
    <s v="CA-A13823"/>
    <s v="DMPD91LAMF3M"/>
    <s v="10.2 inch iPad Wifi 32GB Space Gray MW742LL/A"/>
    <s v="Apple"/>
    <x v="0"/>
    <s v="APPLE COMPUTER INC"/>
    <x v="15"/>
    <s v="1P07iPadAuct"/>
    <s v="General Fund"/>
    <s v="DMPD91LAMF3M"/>
    <m/>
  </r>
  <r>
    <s v="CA-A13824"/>
    <s v="DMPD9ENWMF3M"/>
    <s v="10.2 inch iPad Wifi 32GB Space Gray MW742LL/A"/>
    <s v="Apple"/>
    <x v="0"/>
    <s v="APPLE COMPUTER INC"/>
    <x v="5"/>
    <s v="1P08iPadAuct"/>
    <s v="General Fund"/>
    <s v="DMPD9ENWMF3M"/>
    <m/>
  </r>
  <r>
    <s v="CA-A13825"/>
    <s v="DMPD9EJNMF3M"/>
    <s v="10.2 inch iPad Wifi 32GB Space Gray MW742LL/A"/>
    <s v="Apple"/>
    <x v="0"/>
    <s v="APPLE COMPUTER INC"/>
    <x v="15"/>
    <s v="1P07iPadAuct"/>
    <s v="General Fund"/>
    <s v="DMPD9EJNMF3M"/>
    <m/>
  </r>
  <r>
    <s v="CA-A13826"/>
    <s v="DMPD91MLMF3M"/>
    <s v="10.2 inch iPad Wifi 32GB Space Gray MW742LL/A"/>
    <s v="Apple"/>
    <x v="0"/>
    <s v="APPLE COMPUTER INC"/>
    <x v="15"/>
    <s v="1P07iPadAuct"/>
    <s v="General Fund"/>
    <s v="DMPD91MLMF3M"/>
    <m/>
  </r>
  <r>
    <s v="CA-A13827"/>
    <s v="DMPD93L2MF3M"/>
    <s v="10.2 inch iPad Wifi 32GB Space Gray MW742LL/A"/>
    <s v="Apple"/>
    <x v="0"/>
    <s v="APPLE COMPUTER INC"/>
    <x v="15"/>
    <s v="1P07iPadAuct"/>
    <s v="General Fund"/>
    <s v="DMPD93L2MF3M"/>
    <m/>
  </r>
  <r>
    <s v="CA-A13828"/>
    <s v="DMPD9CTAMF3M"/>
    <s v="10.2 inch iPad Wifi 32GB Space Gray MW742LL/A"/>
    <s v="Apple"/>
    <x v="0"/>
    <s v="APPLE COMPUTER INC"/>
    <x v="13"/>
    <s v="1P05iPadAuct"/>
    <s v="General Fund"/>
    <s v="DMPD9CTAMF3M"/>
    <m/>
  </r>
  <r>
    <s v="CA-A13829"/>
    <s v="DMPD9T7CMF3M"/>
    <s v="10.2 inch iPad Wifi 32GB Space Gray MW742LL/A"/>
    <s v="Apple"/>
    <x v="0"/>
    <s v="APPLE COMPUTER INC"/>
    <x v="15"/>
    <s v="1P07iPadAuct"/>
    <s v="General Fund"/>
    <s v="DMPD9T7CMF3M"/>
    <m/>
  </r>
  <r>
    <s v="CA-A13830"/>
    <s v="DMPD9T59MF3M"/>
    <s v="10.2 inch iPad Wifi 32GB Space Gray MW742LL/A"/>
    <s v="Apple"/>
    <x v="0"/>
    <s v="APPLE COMPUTER INC"/>
    <x v="15"/>
    <s v="1P07iPadAuct"/>
    <s v="General Fund"/>
    <s v="DMPD9T59MF3M"/>
    <m/>
  </r>
  <r>
    <s v="CA-A13831"/>
    <s v="DMPD9KCQMF3M"/>
    <s v="10.2 inch iPad Wifi 32GB Space Gray MW742LL/A"/>
    <s v="Apple"/>
    <x v="0"/>
    <s v="APPLE COMPUTER INC"/>
    <x v="15"/>
    <s v="1P07iPadAuct"/>
    <s v="General Fund"/>
    <s v="DMPD9KCQMF3M"/>
    <m/>
  </r>
  <r>
    <s v="CA-A13832"/>
    <s v="DMPD9UMYMF3M"/>
    <s v="10.2 inch iPad Wifi 32GB Space Gray MW742LL/A"/>
    <s v="Apple"/>
    <x v="0"/>
    <s v="APPLE COMPUTER INC"/>
    <x v="15"/>
    <s v="1P07iPadAuct"/>
    <s v="General Fund"/>
    <s v="DMPD9UMYMF3M"/>
    <m/>
  </r>
  <r>
    <s v="CA-A13834"/>
    <s v="DMPD9AKVMF3M"/>
    <s v="10.2 inch iPad Wifi 32GB Space Gray MW742LL/A"/>
    <s v="Apple"/>
    <x v="0"/>
    <s v="APPLE COMPUTER INC"/>
    <x v="15"/>
    <s v="1P07iPadAuct"/>
    <s v="General Fund"/>
    <s v="CARTSTU-DMPD9AKVMF3M"/>
    <m/>
  </r>
  <r>
    <s v="CA-A13835"/>
    <s v="DMPD95HUMF3M"/>
    <s v="10.2 inch iPad Wifi 32GB Space Gray MW742LL/A"/>
    <s v="Apple"/>
    <x v="0"/>
    <s v="APPLE COMPUTER INC"/>
    <x v="15"/>
    <s v="1P07iPadAuct"/>
    <s v="General Fund"/>
    <s v="DMPD95HUMF3M"/>
    <m/>
  </r>
  <r>
    <s v="CA-A13836"/>
    <s v="DMPD9TQ7MF3M"/>
    <s v="10.2 inch iPad Wifi 32GB Space Gray MW742LL/A"/>
    <s v="Apple"/>
    <x v="0"/>
    <s v="APPLE COMPUTER INC"/>
    <x v="15"/>
    <s v="1P07iPadAuct"/>
    <s v="General Fund"/>
    <s v="DMPD9TQ7MF3M"/>
    <m/>
  </r>
  <r>
    <s v="CA-A13837"/>
    <s v="DMPD9GQXMF3M"/>
    <s v="10.2 inch iPad Wifi 32GB Space Gray MW742LL/A"/>
    <s v="Apple"/>
    <x v="0"/>
    <s v="APPLE COMPUTER INC"/>
    <x v="15"/>
    <s v="1P07iPadAuct"/>
    <s v="General Fund"/>
    <s v="DMPD9GQXMF3M"/>
    <m/>
  </r>
  <r>
    <s v="CA-A13838"/>
    <s v="DMPD908XMF3M"/>
    <s v="10.2 inch iPad Wifi 32GB Space Gray MW742LL/A"/>
    <s v="Apple"/>
    <x v="0"/>
    <s v="APPLE COMPUTER INC"/>
    <x v="15"/>
    <s v="1P07iPadAuct"/>
    <s v="General Fund"/>
    <s v="DMPD908XMF3M"/>
    <m/>
  </r>
  <r>
    <s v="CA-A13839"/>
    <s v="DMPD9TQDMF3M"/>
    <s v="10.2 inch iPad Wifi 32GB Space Gray MW742LL/A"/>
    <s v="Apple"/>
    <x v="0"/>
    <s v="APPLE COMPUTER INC"/>
    <x v="15"/>
    <s v="1P07iPadAuct"/>
    <s v="General Fund"/>
    <s v="DMPD9TQDMF3M"/>
    <m/>
  </r>
  <r>
    <s v="CA-A13840"/>
    <s v="DMPD9J8HMF3M"/>
    <s v="10.2 inch iPad Wifi 32GB Space Gray MW742LL/A"/>
    <s v="Apple"/>
    <x v="0"/>
    <s v="APPLE COMPUTER INC"/>
    <x v="15"/>
    <s v="1P07iPadAuct"/>
    <s v="General Fund"/>
    <s v="DMPD9J8HMF3M"/>
    <m/>
  </r>
  <r>
    <s v="CA-A13841"/>
    <s v="DMPD9688MF3M"/>
    <s v="10.2 inch iPad Wifi 32GB Space Gray MW742LL/A"/>
    <s v="Apple"/>
    <x v="0"/>
    <s v="APPLE COMPUTER INC"/>
    <x v="15"/>
    <s v="1P07iPadAuct"/>
    <s v="General Fund"/>
    <s v="DMPD9688MF3M"/>
    <m/>
  </r>
  <r>
    <s v="CA-A13842"/>
    <s v="DMPD9EM8MF3M"/>
    <s v="10.2 inch iPad Wifi 32GB Space Gray MW742LL/A"/>
    <s v="Apple"/>
    <x v="0"/>
    <s v="APPLE COMPUTER INC"/>
    <x v="15"/>
    <s v="1P07iPadAuct"/>
    <s v="General Fund"/>
    <s v="DMPD9EM8MF3M"/>
    <m/>
  </r>
  <r>
    <s v="CA-A13843"/>
    <s v="DMPD9UNHMF3M"/>
    <s v="10.2 inch iPad Wifi 32GB Space Gray MW742LL/A"/>
    <s v="Apple"/>
    <x v="0"/>
    <s v="APPLE COMPUTER INC"/>
    <x v="15"/>
    <s v="1P07iPadAuct"/>
    <s v="General Fund"/>
    <s v="DMPD9UNHMF3M"/>
    <m/>
  </r>
  <r>
    <s v="CA-A13844"/>
    <s v="DMPD9BC2MF3M"/>
    <s v="10.2 inch iPad Wifi 32GB Space Gray MW742LL/A"/>
    <s v="Apple"/>
    <x v="0"/>
    <s v="APPLE COMPUTER INC"/>
    <x v="9"/>
    <s v="1P23iiPadAuct"/>
    <s v="General Fund"/>
    <s v="DMPD9BC2MF3M"/>
    <m/>
  </r>
  <r>
    <s v="CA-A13846"/>
    <s v="DMPD9TVXMF3M"/>
    <s v="10.2 inch iPad Wifi 32GB Space Gray MW742LL/A"/>
    <s v="Apple"/>
    <x v="0"/>
    <s v="APPLE COMPUTER INC"/>
    <x v="15"/>
    <s v="1P07iPadAuct"/>
    <s v="General Fund"/>
    <s v="DMPD9TVXMF3M"/>
    <m/>
  </r>
  <r>
    <s v="CA-A13847"/>
    <s v="DMPD9CNXMF3M"/>
    <s v="10.2 inch iPad Wifi 32GB Space Gray MW742LL/A"/>
    <s v="Apple"/>
    <x v="0"/>
    <s v="APPLE COMPUTER INC"/>
    <x v="15"/>
    <s v="1P07iPadAuct"/>
    <s v="General Fund"/>
    <s v="DMPD9CNXMF3M"/>
    <m/>
  </r>
  <r>
    <s v="CA-A13848"/>
    <s v="DMPD9EUWMF3M"/>
    <s v="10.2 inch iPad Wifi 32GB Space Gray MW742LL/A"/>
    <s v="Apple"/>
    <x v="0"/>
    <s v="APPLE COMPUTER INC"/>
    <x v="15"/>
    <s v="1P07iPadAuct"/>
    <s v="General Fund"/>
    <s v="DMPD9EUWMF3M"/>
    <m/>
  </r>
  <r>
    <s v="CA-A13849"/>
    <s v="DMPD93KFMF3M"/>
    <s v="10.2 inch iPad Wifi 32GB Space Gray MW742LL/A"/>
    <s v="Apple"/>
    <x v="0"/>
    <s v="APPLE COMPUTER INC"/>
    <x v="15"/>
    <s v="1P07iPadAuct"/>
    <s v="General Fund"/>
    <s v="DMPD93KFMF3M"/>
    <m/>
  </r>
  <r>
    <s v="CA-A13850"/>
    <s v="DMPD9U0TMF3M"/>
    <s v="10.2 inch iPad Wifi 32GB Space Gray MW742LL/A"/>
    <s v="Apple"/>
    <x v="0"/>
    <s v="APPLE COMPUTER INC"/>
    <x v="15"/>
    <s v="1P07iPadAuct"/>
    <s v="General Fund"/>
    <s v="DMPD9U0TMF3M"/>
    <m/>
  </r>
  <r>
    <s v="CA-A13851"/>
    <s v="DMPD9TZKMF3M"/>
    <s v="10.2 inch iPad Wifi 32GB Space Gray MW742LL/A"/>
    <s v="Apple"/>
    <x v="0"/>
    <s v="APPLE COMPUTER INC"/>
    <x v="7"/>
    <s v="1P03iPadAuct"/>
    <s v="General Fund"/>
    <s v="DMPD9TZKMF3M"/>
    <m/>
  </r>
  <r>
    <s v="CA-A13852"/>
    <s v="DMPD9T78MF3M"/>
    <s v="10.2 inch iPad Wifi 32GB Space Gray MW742LL/A"/>
    <s v="Apple"/>
    <x v="0"/>
    <s v="APPLE COMPUTER INC"/>
    <x v="15"/>
    <s v="1P07iPadAuct"/>
    <s v="General Fund"/>
    <s v="DMPD9T78MF3M"/>
    <m/>
  </r>
  <r>
    <s v="CA-A13854"/>
    <s v="DMPD9TW0MF3M"/>
    <s v="10.2 inch iPad Wifi 32GB Space Gray MW742LL/A"/>
    <s v="Apple"/>
    <x v="0"/>
    <s v="APPLE COMPUTER INC"/>
    <x v="15"/>
    <s v="1P07iPadAuct"/>
    <s v="General Fund"/>
    <s v="DMPD9TW0MF3M"/>
    <m/>
  </r>
  <r>
    <s v="CA-A13855"/>
    <s v="DMPD9TB2MF3M"/>
    <s v="10.2 inch iPad Wifi 32GB Space Gray MW742LL/A"/>
    <s v="Apple"/>
    <x v="0"/>
    <s v="APPLE COMPUTER INC"/>
    <x v="15"/>
    <s v="1P07iPadAuct"/>
    <s v="General Fund"/>
    <s v="DMPD9TB2MF3M"/>
    <m/>
  </r>
  <r>
    <s v="CA-A13856"/>
    <s v="DMPD92W9MF3M"/>
    <s v="10.2 inch iPad Wifi 32GB Space Gray MW742LL/A"/>
    <s v="Apple"/>
    <x v="0"/>
    <s v="APPLE COMPUTER INC"/>
    <x v="15"/>
    <s v="1P07iPadAuct"/>
    <s v="General Fund"/>
    <s v="DMPD92W9MF3M"/>
    <m/>
  </r>
  <r>
    <s v="CA-A13857"/>
    <s v="DMPD9VKZMF3M"/>
    <s v="10.2 inch iPad Wifi 32GB Space Gray MW742LL/A"/>
    <s v="Apple"/>
    <x v="0"/>
    <s v="APPLE COMPUTER INC"/>
    <x v="15"/>
    <s v="1P07iPadAuct"/>
    <s v="General Fund"/>
    <s v="DMPD9VKZMF3M"/>
    <m/>
  </r>
  <r>
    <s v="CA-A13858"/>
    <s v="DMPD9TL6MF3M"/>
    <s v="10.2 inch iPad Wifi 32GB Space Gray MW742LL/A"/>
    <s v="Apple"/>
    <x v="0"/>
    <s v="APPLE COMPUTER INC"/>
    <x v="15"/>
    <s v="1P07iPadAuct"/>
    <s v="General Fund"/>
    <s v="DMPD9TL6MF3M"/>
    <m/>
  </r>
  <r>
    <s v="CA-A13859"/>
    <s v="DMPD9DRRMF3M"/>
    <s v="10.2 inch iPad Wifi 32GB Space Gray MW742LL/A"/>
    <s v="Apple"/>
    <x v="0"/>
    <s v="APPLE COMPUTER INC"/>
    <x v="15"/>
    <s v="1P07iPadAuct"/>
    <s v="General Fund"/>
    <s v="DMPD9DRRMF3M"/>
    <m/>
  </r>
  <r>
    <s v="CA-A13860"/>
    <s v="DMPD9T6SMF3M"/>
    <s v="10.2 inch iPad Wifi 32GB Space Gray MW742LL/A"/>
    <s v="Apple"/>
    <x v="0"/>
    <s v="APPLE COMPUTER INC"/>
    <x v="15"/>
    <s v="1P07iPadAuct"/>
    <s v="General Fund"/>
    <s v="DMPD9T6SMF3M"/>
    <m/>
  </r>
  <r>
    <s v="CA-A13861"/>
    <s v="DMPD9E99MF3M"/>
    <s v="10.2 inch iPad Wifi 32GB Space Gray MW742LL/A"/>
    <s v="Apple"/>
    <x v="0"/>
    <s v="APPLE COMPUTER INC"/>
    <x v="15"/>
    <s v="1P07iPadAuct"/>
    <s v="General Fund"/>
    <s v="DMPD9E99MF3M"/>
    <m/>
  </r>
  <r>
    <s v="CA-A13862"/>
    <s v="DMPD9U06MF3M"/>
    <s v="10.2 inch iPad Wifi 32GB Space Gray MW742LL/A"/>
    <s v="Apple"/>
    <x v="0"/>
    <s v="APPLE COMPUTER INC"/>
    <x v="15"/>
    <s v="1P07iPadAuct"/>
    <s v="General Fund"/>
    <s v="DMPD9U06MF3M"/>
    <m/>
  </r>
  <r>
    <s v="CA-A13863"/>
    <s v="DMPD98W6MF3M"/>
    <s v="10.2 inch iPad Wifi 32GB Space Gray MW742LL/A"/>
    <s v="Apple"/>
    <x v="0"/>
    <s v="APPLE COMPUTER INC"/>
    <x v="15"/>
    <s v="1P07iPadAuct"/>
    <s v="General Fund"/>
    <s v="DMPD98W6MF3M"/>
    <m/>
  </r>
  <r>
    <s v="CA-A13864"/>
    <s v="DMPD91LKMF3M"/>
    <s v="10.2 inch iPad Wifi 32GB Space Gray MW742LL/A"/>
    <s v="Apple"/>
    <x v="0"/>
    <s v="APPLE COMPUTER INC"/>
    <x v="15"/>
    <s v="1P07iPadAuct"/>
    <s v="General Fund"/>
    <s v="CARTSTU-DMPD91LKMF3M"/>
    <m/>
  </r>
  <r>
    <s v="CA-A13865"/>
    <s v="DMPD9AH3MF3M"/>
    <s v="10.2 inch iPad Wifi 32GB Space Gray MW742LL/A"/>
    <s v="Apple"/>
    <x v="0"/>
    <s v="APPLE COMPUTER INC"/>
    <x v="4"/>
    <s v="1P04iPadAuct"/>
    <s v="General Fund"/>
    <s v="DMPD9AH3MF3M"/>
    <m/>
  </r>
  <r>
    <s v="CA-A13866"/>
    <s v="DMPD9F28MF3M"/>
    <s v="10.2 inch iPad Wifi 32GB Space Gray MW742LL/A"/>
    <s v="Apple"/>
    <x v="0"/>
    <s v="APPLE COMPUTER INC"/>
    <x v="15"/>
    <s v="1P07iPadAuct"/>
    <s v="General Fund"/>
    <s v="DMPD9F28MF3M"/>
    <m/>
  </r>
  <r>
    <s v="CA-A13867"/>
    <s v="DMPD99X0MF3M"/>
    <s v="10.2 inch iPad Wifi 32GB Space Gray MW742LL/A"/>
    <s v="Apple"/>
    <x v="0"/>
    <s v="APPLE COMPUTER INC"/>
    <x v="15"/>
    <s v="1P07iPadAuct"/>
    <s v="General Fund"/>
    <s v="DMPD99X0MF3M"/>
    <m/>
  </r>
  <r>
    <s v="CA-A13869"/>
    <s v="DMPD9U8PMF3M"/>
    <s v="10.2 inch iPad Wifi 32GB Space Gray MW742LL/A"/>
    <s v="Apple"/>
    <x v="0"/>
    <s v="APPLE COMPUTER INC"/>
    <x v="15"/>
    <s v="1P07iPadAuct"/>
    <s v="General Fund"/>
    <s v="CARTSTU-DMPD9U8PMF3M"/>
    <m/>
  </r>
  <r>
    <s v="CA-A13870"/>
    <s v="DMPD94X3MF3M"/>
    <s v="10.2 inch iPad Wifi 32GB Space Gray MW742LL/A"/>
    <s v="Apple"/>
    <x v="0"/>
    <s v="APPLE COMPUTER INC"/>
    <x v="15"/>
    <s v="1P07iPadAuct"/>
    <s v="General Fund"/>
    <s v="CARTSTU-DMPD94X3MF3M"/>
    <m/>
  </r>
  <r>
    <s v="CA-A13871"/>
    <s v="DMPD90KUMF3M"/>
    <s v="10.2 inch iPad Wifi 32GB Space Gray MW742LL/A"/>
    <s v="Apple"/>
    <x v="0"/>
    <s v="APPLE COMPUTER INC"/>
    <x v="0"/>
    <s v="1P22iPadAuct"/>
    <s v="General Fund"/>
    <s v="DMPD90KUMF3M"/>
    <m/>
  </r>
  <r>
    <s v="CA-A13873"/>
    <s v="DMPD9T3EMF3M"/>
    <s v="10.2 inch iPad Wifi 32GB Space Gray MW742LL/A"/>
    <s v="Apple"/>
    <x v="0"/>
    <s v="APPLE COMPUTER INC"/>
    <x v="15"/>
    <s v="1P07iPadAuct"/>
    <s v="General Fund"/>
    <s v="DMPD9T3EMF3M"/>
    <m/>
  </r>
  <r>
    <s v="CA-A13874"/>
    <s v="DMPD9UU9MF3M"/>
    <s v="10.2 inch iPad Wifi 32GB Space Gray MW742LL/A"/>
    <s v="Apple"/>
    <x v="0"/>
    <s v="APPLE COMPUTER INC"/>
    <x v="15"/>
    <s v="1P07iPadAuct"/>
    <s v="General Fund"/>
    <s v="DMPD9UU9MF3M"/>
    <m/>
  </r>
  <r>
    <s v="CA-A13875"/>
    <s v="DMPD9TBEMF3M"/>
    <s v="10.2 inch iPad Wifi 32GB Space Gray MW742LL/A"/>
    <s v="Apple"/>
    <x v="0"/>
    <s v="APPLE COMPUTER INC"/>
    <x v="15"/>
    <s v="1P07iPadAuct"/>
    <s v="General Fund"/>
    <s v="DMPD9TBEMF3M"/>
    <m/>
  </r>
  <r>
    <s v="CA-A13876"/>
    <s v="DMTD76ZDMF3M"/>
    <s v="10.2 inch iPad Wifi 32GB Space Gray MW742LL/A"/>
    <s v="Apple"/>
    <x v="0"/>
    <s v="APPLE COMPUTER INC"/>
    <x v="15"/>
    <s v="1P07iPadAuct"/>
    <s v="General Fund"/>
    <s v="DMTD76ZDMF3M"/>
    <m/>
  </r>
  <r>
    <s v="CA-A13877"/>
    <s v="DMPD9TSMMF3M"/>
    <s v="10.2 inch iPad Wifi 32GB Space Gray MW742LL/A"/>
    <s v="Apple"/>
    <x v="0"/>
    <s v="APPLE COMPUTER INC"/>
    <x v="15"/>
    <s v="1P07iPadAuct"/>
    <s v="General Fund"/>
    <s v="DMPD9TSMMF3M"/>
    <m/>
  </r>
  <r>
    <s v="CA-A13878"/>
    <s v="DMPD9TULMF3M"/>
    <s v="10.2 inch iPad Wifi 32GB Space Gray MW742LL/A"/>
    <s v="Apple"/>
    <x v="0"/>
    <s v="APPLE COMPUTER INC"/>
    <x v="15"/>
    <s v="1P07iPadAuct"/>
    <s v="General Fund"/>
    <s v="DMPD9TULMF3M"/>
    <m/>
  </r>
  <r>
    <s v="CA-A13879"/>
    <s v="DMPD9TC9MF3M"/>
    <s v="10.2 inch iPad Wifi 32GB Space Gray MW742LL/A"/>
    <s v="Apple"/>
    <x v="0"/>
    <s v="APPLE COMPUTER INC"/>
    <x v="15"/>
    <s v="1P07iPadAuct"/>
    <s v="General Fund"/>
    <s v="DMPD9TC9MF3M"/>
    <m/>
  </r>
  <r>
    <s v="CA-A13880"/>
    <s v="DMPD9ATTMF3M"/>
    <s v="10.2 inch iPad Wifi 32GB Space Gray MW742LL/A"/>
    <s v="Apple"/>
    <x v="0"/>
    <s v="APPLE COMPUTER INC"/>
    <x v="4"/>
    <s v="1P04iPadAuct"/>
    <s v="General Fund"/>
    <s v="DMPD9ATTMF3M"/>
    <m/>
  </r>
  <r>
    <s v="CA-A13881"/>
    <s v="DMPD90Y6MF3M"/>
    <s v="10.2 inch iPad Wifi 32GB Space Gray MW742LL/A"/>
    <s v="Apple"/>
    <x v="0"/>
    <s v="APPLE COMPUTER INC"/>
    <x v="15"/>
    <s v="1P07iPadAuct"/>
    <s v="General Fund"/>
    <s v="DMPD90Y6MF3M"/>
    <m/>
  </r>
  <r>
    <s v="CA-A13883"/>
    <s v="DMPD9TYWMF3M"/>
    <s v="10.2 inch iPad Wifi 32GB Space Gray MW742LL/A"/>
    <s v="Apple"/>
    <x v="0"/>
    <s v="APPLE COMPUTER INC"/>
    <x v="15"/>
    <s v="1P07iPadAuct"/>
    <s v="General Fund"/>
    <s v="DMPD9TYWMF3M"/>
    <m/>
  </r>
  <r>
    <s v="CA-A13884"/>
    <s v="DMPD9UWFMF3M"/>
    <s v="10.2 inch iPad Wifi 32GB Space Gray MW742LL/A"/>
    <s v="Apple"/>
    <x v="0"/>
    <s v="APPLE COMPUTER INC"/>
    <x v="15"/>
    <s v="1P07iPadAuct"/>
    <s v="General Fund"/>
    <s v="DMPD9UWFMF3M"/>
    <m/>
  </r>
  <r>
    <s v="CA-A13885"/>
    <s v="DMPD9GWQMF3M"/>
    <s v="10.2 inch iPad Wifi 32GB Space Gray MW742LL/A"/>
    <s v="Apple"/>
    <x v="0"/>
    <s v="APPLE COMPUTER INC"/>
    <x v="15"/>
    <s v="1P07iPadAuct"/>
    <s v="General Fund"/>
    <s v="DMPD9GWQMF3M"/>
    <m/>
  </r>
  <r>
    <s v="CA-A13886"/>
    <s v="DMPD9U9VMF3M"/>
    <s v="10.2 inch iPad Wifi 32GB Space Gray MW742LL/A"/>
    <s v="Apple"/>
    <x v="0"/>
    <s v="APPLE COMPUTER INC"/>
    <x v="7"/>
    <s v="1P03iPadAuct"/>
    <s v="General Fund"/>
    <s v="DMPD9U9VMF3M"/>
    <m/>
  </r>
  <r>
    <s v="CA-A13887"/>
    <s v="DMQD8CSFMF3M"/>
    <s v="10.2 inch iPad Wifi 32GB Space Gray MW742LL/A"/>
    <s v="Apple"/>
    <x v="0"/>
    <s v="APPLE COMPUTER INC"/>
    <x v="15"/>
    <s v="1P07iPadAuct"/>
    <s v="General Fund"/>
    <s v="DMQD8CSFMF3M"/>
    <m/>
  </r>
  <r>
    <s v="CA-A13888"/>
    <s v="DMPD9CT4MF3M"/>
    <s v="10.2 inch iPad Wifi 32GB Space Gray MW742LL/A"/>
    <s v="Apple"/>
    <x v="0"/>
    <s v="APPLE COMPUTER INC"/>
    <x v="15"/>
    <s v="1P07iPadAuct"/>
    <s v="General Fund"/>
    <s v="DMPD9CT4MF3M"/>
    <m/>
  </r>
  <r>
    <s v="CA-A13889"/>
    <s v="DMPD9AMUMF3M"/>
    <s v="10.2 inch iPad Wifi 32GB Space Gray MW742LL/A"/>
    <s v="Apple"/>
    <x v="0"/>
    <s v="APPLE COMPUTER INC"/>
    <x v="15"/>
    <s v="1P07iPadAuct"/>
    <s v="General Fund"/>
    <s v="DMPD9AMUMF3M"/>
    <m/>
  </r>
  <r>
    <s v="CA-A13890"/>
    <s v="DMPD9UUZMF3M"/>
    <s v="10.2 inch iPad Wifi 32GB Space Gray MW742LL/A"/>
    <s v="Apple"/>
    <x v="0"/>
    <s v="APPLE COMPUTER INC"/>
    <x v="15"/>
    <s v="1P07iPadAuct"/>
    <s v="General Fund"/>
    <s v="DMPD9UUZMF3M"/>
    <m/>
  </r>
  <r>
    <s v="CA-A13891"/>
    <s v="DMPD9G3JMF3M"/>
    <s v="10.2 inch iPad Wifi 32GB Space Gray MW742LL/A"/>
    <s v="Apple"/>
    <x v="0"/>
    <s v="APPLE COMPUTER INC"/>
    <x v="15"/>
    <s v="1P07iPadAuct"/>
    <s v="General Fund"/>
    <s v="DMPD9G3JMF3M"/>
    <m/>
  </r>
  <r>
    <s v="CA-A13892"/>
    <s v="DMPD9THTMF3M"/>
    <s v="10.2 inch iPad Wifi 32GB Space Gray MW742LL/A"/>
    <s v="Apple"/>
    <x v="0"/>
    <s v="APPLE COMPUTER INC"/>
    <x v="15"/>
    <s v="1P07iPadAuct"/>
    <s v="General Fund"/>
    <s v="DMPD9THTMF3M"/>
    <m/>
  </r>
  <r>
    <s v="CA-A13893"/>
    <s v="DMPD9V67MF3M"/>
    <s v="10.2 inch iPad Wifi 32GB Space Gray MW742LL/A"/>
    <s v="Apple"/>
    <x v="0"/>
    <s v="APPLE COMPUTER INC"/>
    <x v="15"/>
    <s v="1P07iPadAuct"/>
    <s v="General Fund"/>
    <s v="DMPD9V67MF3M"/>
    <m/>
  </r>
  <r>
    <s v="CA-A13894"/>
    <s v="DMPD9GWEMF3M"/>
    <s v="10.2 inch iPad Wifi 32GB Space Gray MW742LL/A"/>
    <s v="Apple"/>
    <x v="0"/>
    <s v="APPLE COMPUTER INC"/>
    <x v="15"/>
    <s v="1P07iPadAuct"/>
    <s v="General Fund"/>
    <s v="DMPD9GWEMF3M"/>
    <m/>
  </r>
  <r>
    <s v="CA-A13896"/>
    <s v="DMPD9KP5MF3M"/>
    <s v="10.2 inch iPad Wifi 32GB Space Gray MW742LL/A"/>
    <s v="Apple"/>
    <x v="0"/>
    <s v="APPLE COMPUTER INC"/>
    <x v="15"/>
    <s v="1P07iPadAuct"/>
    <s v="General Fund"/>
    <s v="DMPD9KP5MF3M"/>
    <m/>
  </r>
  <r>
    <s v="CA-A13897"/>
    <s v="DMPD9UFEMF3M"/>
    <s v="10.2 inch iPad Wifi 32GB Space Gray MW742LL/A"/>
    <s v="Apple"/>
    <x v="0"/>
    <s v="APPLE COMPUTER INC"/>
    <x v="15"/>
    <s v="1P07iPadAuct"/>
    <s v="General Fund"/>
    <s v="DMPD9UFEMF3M"/>
    <m/>
  </r>
  <r>
    <s v="CA-A13898"/>
    <s v="DMPD90PNMF3M"/>
    <s v="10.2 inch iPad Wifi 32GB Space Gray MW742LL/A"/>
    <s v="Apple"/>
    <x v="0"/>
    <s v="APPLE COMPUTER INC"/>
    <x v="15"/>
    <s v="1P07iPadAuct"/>
    <s v="General Fund"/>
    <s v="DMPD90PNMF3M"/>
    <m/>
  </r>
  <r>
    <s v="CA-A13900"/>
    <s v="DMPD95WNMF3M"/>
    <s v="10.2 inch iPad Wifi 32GB Space Gray MW742LL/A"/>
    <s v="Apple"/>
    <x v="0"/>
    <s v="APPLE COMPUTER INC"/>
    <x v="15"/>
    <s v="1P07iPadAuct"/>
    <s v="General Fund"/>
    <s v="DMPD95WNMF3M"/>
    <m/>
  </r>
  <r>
    <s v="CA-A13902"/>
    <s v="DMPD9KBLMF3M"/>
    <s v="10.2 inch iPad Wifi 32GB Space Gray MW742LL/A"/>
    <s v="Apple"/>
    <x v="0"/>
    <s v="APPLE COMPUTER INC"/>
    <x v="15"/>
    <s v="1P07iPadAuct"/>
    <s v="General Fund"/>
    <s v="DMPD9KBLMF3M"/>
    <m/>
  </r>
  <r>
    <s v="CA-A13903"/>
    <s v="DMPD9DPSMF3M"/>
    <s v="10.2 inch iPad Wifi 32GB Space Gray MW742LL/A"/>
    <s v="Apple"/>
    <x v="0"/>
    <s v="APPLE COMPUTER INC"/>
    <x v="15"/>
    <s v="1P07iPadAuct"/>
    <s v="General Fund"/>
    <s v="DMPD9DPSMF3M"/>
    <m/>
  </r>
  <r>
    <s v="CA-A13904"/>
    <s v="DMQD89TDMF3M"/>
    <s v="10.2 inch iPad Wifi 32GB Space Gray MW742LL/A"/>
    <s v="Apple"/>
    <x v="0"/>
    <s v="APPLE COMPUTER INC"/>
    <x v="15"/>
    <s v="1P07iPadAuct"/>
    <s v="General Fund"/>
    <s v="DMQD89TDMF3M"/>
    <m/>
  </r>
  <r>
    <s v="CA-A13905"/>
    <s v="DMPD9HVQMF3M"/>
    <s v="10.2 inch iPad Wifi 32GB Space Gray MW742LL/A"/>
    <s v="Apple"/>
    <x v="0"/>
    <s v="APPLE COMPUTER INC"/>
    <x v="15"/>
    <s v="1P07iPadAuct"/>
    <s v="General Fund"/>
    <s v="DMPD9HVQMF3M"/>
    <m/>
  </r>
  <r>
    <s v="CA-A13907"/>
    <s v="DMPD9TK0MF3M"/>
    <s v="10.2 inch iPad Wifi 32GB Space Gray MW742LL/A"/>
    <s v="Apple"/>
    <x v="0"/>
    <s v="APPLE COMPUTER INC"/>
    <x v="15"/>
    <s v="1P07iPadAuct"/>
    <s v="General Fund"/>
    <s v="DMPD9TK0MF3M"/>
    <m/>
  </r>
  <r>
    <s v="CA-A13908"/>
    <s v="DMPD9UV8MF3M"/>
    <s v="10.2 inch iPad Wifi 32GB Space Gray MW742LL/A"/>
    <s v="Apple"/>
    <x v="0"/>
    <s v="APPLE COMPUTER INC"/>
    <x v="15"/>
    <s v="1P07iPadAuct"/>
    <s v="General Fund"/>
    <s v="DMPD9UV8MF3M"/>
    <m/>
  </r>
  <r>
    <s v="CA-A13909"/>
    <s v="DMPD9USHMF3M"/>
    <s v="10.2 inch iPad Wifi 32GB Space Gray MW742LL/A"/>
    <s v="Apple"/>
    <x v="0"/>
    <s v="APPLE COMPUTER INC"/>
    <x v="15"/>
    <s v="1P07iPadAuct"/>
    <s v="General Fund"/>
    <s v="DMPD9USHMF3M"/>
    <m/>
  </r>
  <r>
    <s v="CA-A13910"/>
    <s v="DMPD9U44MF3M"/>
    <s v="10.2 inch iPad Wifi 32GB Space Gray MW742LL/A"/>
    <s v="Apple"/>
    <x v="0"/>
    <s v="APPLE COMPUTER INC"/>
    <x v="15"/>
    <s v="1P07iPadAuct"/>
    <s v="General Fund"/>
    <s v="DMPD9U44MF3M"/>
    <m/>
  </r>
  <r>
    <s v="CA-A13911"/>
    <s v="DMPD9W08MF3M"/>
    <s v="10.2 inch iPad Wifi 32GB Space Gray MW742LL/A"/>
    <s v="Apple"/>
    <x v="0"/>
    <s v="APPLE COMPUTER INC"/>
    <x v="3"/>
    <s v="1P24iPadAuct"/>
    <s v="General Fund"/>
    <s v="DMPD9W08MF3M"/>
    <m/>
  </r>
  <r>
    <s v="CA-A13912"/>
    <s v="DMPD9HKJMF3M"/>
    <s v="10.2 inch iPad Wifi 32GB Space Gray MW742LL/A"/>
    <s v="Apple"/>
    <x v="0"/>
    <s v="APPLE COMPUTER INC"/>
    <x v="5"/>
    <s v="1P08iPadAuct"/>
    <s v="General Fund"/>
    <s v="CARTSTU-DMPD9HKJMF3M"/>
    <m/>
  </r>
  <r>
    <s v="CA-A13913"/>
    <s v="DMPD9E84MF3M"/>
    <s v="10.2 inch iPad Wifi 32GB Space Gray MW742LL/A"/>
    <s v="Apple"/>
    <x v="0"/>
    <s v="APPLE COMPUTER INC"/>
    <x v="3"/>
    <s v="1P24iPadAuct"/>
    <s v="General Fund"/>
    <s v="DMPD9E84MF3M"/>
    <m/>
  </r>
  <r>
    <s v="CA-A13914"/>
    <s v="DMPD90YDMF3M"/>
    <s v="10.2 inch iPad Wifi 32GB Space Gray MW742LL/A"/>
    <s v="Apple"/>
    <x v="0"/>
    <s v="APPLE COMPUTER INC"/>
    <x v="3"/>
    <s v="1P24iPadAuct"/>
    <s v="General Fund"/>
    <s v="DMPD90YDMF3M"/>
    <m/>
  </r>
  <r>
    <s v="CA-A13915"/>
    <s v="DMPD9UUWMF3M"/>
    <s v="10.2 inch iPad Wifi 32GB Space Gray MW742LL/A"/>
    <s v="Apple"/>
    <x v="0"/>
    <s v="APPLE COMPUTER INC"/>
    <x v="3"/>
    <s v="1P24iPadAuct"/>
    <s v="General Fund"/>
    <s v="DMPD9UUWMF3M"/>
    <m/>
  </r>
  <r>
    <s v="CA-A13916"/>
    <s v="DMPD9AEFMF3M"/>
    <s v="10.2 inch iPad Wifi 32GB Space Gray MW742LL/A"/>
    <s v="Apple"/>
    <x v="0"/>
    <s v="APPLE COMPUTER INC"/>
    <x v="3"/>
    <s v="1P24iPadAuct"/>
    <s v="General Fund"/>
    <s v="DMPD9AEFMF3M"/>
    <m/>
  </r>
  <r>
    <s v="CA-A13917"/>
    <s v="DMPD9EZGMF3M"/>
    <s v="10.2 inch iPad Wifi 32GB Space Gray MW742LL/A"/>
    <s v="Apple"/>
    <x v="0"/>
    <s v="APPLE COMPUTER INC"/>
    <x v="3"/>
    <s v="1P24iPadAuct"/>
    <s v="General Fund"/>
    <s v="DMPD9EZGMF3M"/>
    <m/>
  </r>
  <r>
    <s v="CA-A13918"/>
    <s v="DMPD9TRPMF3M"/>
    <s v="10.2 inch iPad Wifi 32GB Space Gray MW742LL/A"/>
    <s v="Apple"/>
    <x v="0"/>
    <s v="APPLE COMPUTER INC"/>
    <x v="5"/>
    <s v="1P08iPadAuct"/>
    <s v="General Fund"/>
    <s v="CARTSTU-DMPD9TRPMF3M"/>
    <m/>
  </r>
  <r>
    <s v="CA-A13920"/>
    <s v="DMPD9T8YMF3M"/>
    <s v="10.2 inch iPad Wifi 32GB Space Gray MW742LL/A"/>
    <s v="Apple"/>
    <x v="0"/>
    <s v="APPLE COMPUTER INC"/>
    <x v="5"/>
    <s v="1P08iPadAuct"/>
    <s v="General Fund"/>
    <s v="CARTSTU-DMPD9T8YMF3M"/>
    <m/>
  </r>
  <r>
    <s v="CA-A13921"/>
    <s v="DMPD9FG2MF3M"/>
    <s v="10.2 inch iPad Wifi 32GB Space Gray MW742LL/A"/>
    <s v="Apple"/>
    <x v="0"/>
    <s v="APPLE COMPUTER INC"/>
    <x v="3"/>
    <s v="1P24iPadAuct"/>
    <s v="General Fund"/>
    <s v="DMPD9FG2MF3M"/>
    <m/>
  </r>
  <r>
    <s v="CA-A13922"/>
    <s v="DMPD9AK5MF3M"/>
    <s v="10.2 inch iPad Wifi 32GB Space Gray MW742LL/A"/>
    <s v="Apple"/>
    <x v="0"/>
    <s v="APPLE COMPUTER INC"/>
    <x v="8"/>
    <s v="1P29iPadAuct"/>
    <s v="General Fund"/>
    <s v="DMPD9AK5MF3M"/>
    <m/>
  </r>
  <r>
    <s v="CA-A13923"/>
    <s v="DMPD9VM9MF3M"/>
    <s v="10.2 inch iPad Wifi 32GB Space Gray MW742LL/A"/>
    <s v="Apple"/>
    <x v="0"/>
    <s v="APPLE COMPUTER INC"/>
    <x v="8"/>
    <s v="1P29iPadAuct"/>
    <s v="General Fund"/>
    <s v="DMPD9VM9MF3M"/>
    <m/>
  </r>
  <r>
    <s v="CA-A13924"/>
    <s v="DMPD9J6LMF3M"/>
    <s v="10.2 inch iPad Wifi 32GB Space Gray MW742LL/A"/>
    <s v="Apple"/>
    <x v="0"/>
    <s v="APPLE COMPUTER INC"/>
    <x v="8"/>
    <s v="1P29iPadAuct"/>
    <s v="General Fund"/>
    <s v="DMPD9J6LMF3M"/>
    <m/>
  </r>
  <r>
    <s v="CA-A13925"/>
    <s v="DMPD9G71MF3M"/>
    <s v="10.2 inch iPad Wifi 32GB Space Gray MW742LL/A"/>
    <s v="Apple"/>
    <x v="0"/>
    <s v="APPLE COMPUTER INC"/>
    <x v="3"/>
    <s v="1P24iPadAuct"/>
    <s v="General Fund"/>
    <s v="DMPD9G71MF3M"/>
    <m/>
  </r>
  <r>
    <s v="CA-A13926"/>
    <s v="DMPD9FVRMF3M"/>
    <s v="10.2 inch iPad Wifi 32GB Space Gray MW742LL/A"/>
    <s v="Apple"/>
    <x v="0"/>
    <s v="APPLE COMPUTER INC"/>
    <x v="8"/>
    <s v="1P29iPadAuct"/>
    <s v="General Fund"/>
    <s v="DMPD9FVRMF3M"/>
    <m/>
  </r>
  <r>
    <s v="CA-A13927"/>
    <s v="DMPD9TREMF3M"/>
    <s v="10.2 inch iPad Wifi 32GB Space Gray MW742LL/A"/>
    <s v="Apple"/>
    <x v="0"/>
    <s v="APPLE COMPUTER INC"/>
    <x v="3"/>
    <s v="1P24iPadAuct"/>
    <s v="General Fund"/>
    <s v="DMPD9TREMF3M"/>
    <m/>
  </r>
  <r>
    <s v="CA-A13928"/>
    <s v="DMPD9TX1MF3M"/>
    <s v="10.2 inch iPad Wifi 32GB Space Gray MW742LL/A"/>
    <s v="Apple"/>
    <x v="0"/>
    <s v="APPLE COMPUTER INC"/>
    <x v="3"/>
    <s v="1P24iPadAuct"/>
    <s v="General Fund"/>
    <s v="DMPD9TX1MF3M"/>
    <m/>
  </r>
  <r>
    <s v="CA-A13929"/>
    <s v="DMPD9E5VMF3M"/>
    <s v="10.2 inch iPad Wifi 32GB Space Gray MW742LL/A"/>
    <s v="Apple"/>
    <x v="0"/>
    <s v="APPLE COMPUTER INC"/>
    <x v="5"/>
    <s v="1P08iPadAuct"/>
    <s v="General Fund"/>
    <s v="CARTSTU-DMPD9E5VMF3M"/>
    <m/>
  </r>
  <r>
    <s v="CA-A13930"/>
    <s v="DMPD918TMF3M"/>
    <s v="10.2 inch iPad Wifi 32GB Space Gray MW742LL/A"/>
    <s v="Apple"/>
    <x v="0"/>
    <s v="APPLE COMPUTER INC"/>
    <x v="17"/>
    <s v="1P01iPadAuct"/>
    <s v="General Fund"/>
    <s v="DMPD918TMF3M"/>
    <m/>
  </r>
  <r>
    <s v="CA-A13931"/>
    <s v="DMPD9UXHMF3M"/>
    <s v="10.2 inch iPad Wifi 32GB Space Gray MW742LL/A"/>
    <s v="Apple"/>
    <x v="0"/>
    <s v="APPLE COMPUTER INC"/>
    <x v="3"/>
    <s v="1P24iPadAuct"/>
    <s v="General Fund"/>
    <s v="DMPD9UXHMF3M"/>
    <m/>
  </r>
  <r>
    <s v="CA-A13932"/>
    <s v="DMPD92KPMF3M"/>
    <s v="10.2 inch iPad Wifi 32GB Space Gray MW742LL/A"/>
    <s v="Apple"/>
    <x v="0"/>
    <s v="APPLE COMPUTER INC"/>
    <x v="3"/>
    <s v="1P24iPadAuct"/>
    <s v="General Fund"/>
    <s v="DMPD92KPMF3M"/>
    <m/>
  </r>
  <r>
    <s v="CA-A13933"/>
    <s v="DMPD95R2MF3M"/>
    <s v="10.2 inch iPad Wifi 32GB Space Gray MW742LL/A"/>
    <s v="Apple"/>
    <x v="0"/>
    <s v="APPLE COMPUTER INC"/>
    <x v="3"/>
    <s v="1P24iPadAuct"/>
    <s v="General Fund"/>
    <s v="DMPD95R2MF3M"/>
    <m/>
  </r>
  <r>
    <s v="CA-A13934"/>
    <s v="DMRD8BZ4MF3M"/>
    <s v="10.2 inch iPad Wifi 32GB Space Gray MW742LL/A"/>
    <s v="Apple"/>
    <x v="0"/>
    <s v="APPLE COMPUTER INC"/>
    <x v="3"/>
    <s v="1P24iPadAuct"/>
    <s v="General Fund"/>
    <s v="DMRD8BZ4MF3M"/>
    <m/>
  </r>
  <r>
    <s v="CA-A13935"/>
    <s v="DMPD94ZDMF3M"/>
    <s v="10.2 inch iPad Wifi 32GB Space Gray MW742LL/A"/>
    <s v="Apple"/>
    <x v="0"/>
    <s v="APPLE COMPUTER INC"/>
    <x v="3"/>
    <s v="1P24iPadAuct"/>
    <s v="General Fund"/>
    <s v="DMPD94ZDMF3M"/>
    <m/>
  </r>
  <r>
    <s v="CA-A13936"/>
    <s v="DMPD8ZHXMF3M"/>
    <s v="10.2 inch iPad Wifi 32GB Space Gray MW742LL/A"/>
    <s v="Apple"/>
    <x v="0"/>
    <s v="APPLE COMPUTER INC"/>
    <x v="3"/>
    <s v="1P24iPadAuct"/>
    <s v="General Fund"/>
    <s v="DMPD8ZHXMF3M"/>
    <m/>
  </r>
  <r>
    <s v="CA-A13937"/>
    <s v="DMPD9VF9MF3M"/>
    <s v="10.2 inch iPad Wifi 32GB Space Gray MW742LL/A"/>
    <s v="Apple"/>
    <x v="0"/>
    <s v="APPLE COMPUTER INC"/>
    <x v="3"/>
    <s v="1P24iPadAuct"/>
    <s v="General Fund"/>
    <s v="DMPD9VF9MF3M"/>
    <m/>
  </r>
  <r>
    <s v="CA-A13938"/>
    <s v="DMPD9TPPMF3M"/>
    <s v="10.2 inch iPad Wifi 32GB Space Gray MW742LL/A"/>
    <s v="Apple"/>
    <x v="0"/>
    <s v="APPLE COMPUTER INC"/>
    <x v="8"/>
    <s v="1P29iPadAuct"/>
    <s v="General Fund"/>
    <s v="DMPD9TPPMF3M"/>
    <m/>
  </r>
  <r>
    <s v="CA-A13939"/>
    <s v="DMPD873VMF3M"/>
    <s v="10.2 inch iPad Wifi 32GB Space Gray MW742LL/A"/>
    <s v="Apple"/>
    <x v="0"/>
    <s v="APPLE COMPUTER INC"/>
    <x v="3"/>
    <s v="1P24iPadAuct"/>
    <s v="General Fund"/>
    <s v="DMPD873VMF3M"/>
    <m/>
  </r>
  <r>
    <s v="CA-A13940"/>
    <s v="DMPD99WXMF3M"/>
    <s v="10.2 inch iPad Wifi 32GB Space Gray MW742LL/A"/>
    <s v="Apple"/>
    <x v="0"/>
    <s v="APPLE COMPUTER INC"/>
    <x v="3"/>
    <s v="1P24iPadAuct"/>
    <s v="General Fund"/>
    <s v="DMPD99WXMF3M"/>
    <m/>
  </r>
  <r>
    <s v="CA-A13941"/>
    <s v="DMPD9U5UMF3M"/>
    <s v="10.2 inch iPad Wifi 32GB Space Gray MW742LL/A"/>
    <s v="Apple"/>
    <x v="0"/>
    <s v="APPLE COMPUTER INC"/>
    <x v="15"/>
    <s v="1P07iPadAuct"/>
    <s v="General Fund"/>
    <s v="DMPD9U5UMF3M"/>
    <m/>
  </r>
  <r>
    <s v="CA-A13942"/>
    <s v="DMPD95BSMF3M"/>
    <s v="10.2 inch iPad Wifi 32GB Space Gray MW742LL/A"/>
    <s v="Apple"/>
    <x v="0"/>
    <s v="APPLE COMPUTER INC"/>
    <x v="15"/>
    <s v="1P07iPadAuct"/>
    <s v="General Fund"/>
    <s v="DMPD95BSMF3M"/>
    <m/>
  </r>
  <r>
    <s v="CA-A13943"/>
    <s v="DMPD9FN3MF3M"/>
    <s v="10.2 inch iPad Wifi 32GB Space Gray MW742LL/A"/>
    <s v="Apple"/>
    <x v="0"/>
    <s v="APPLE COMPUTER INC"/>
    <x v="15"/>
    <s v="1P07iPadAuct"/>
    <s v="General Fund"/>
    <s v="DMPD9FN3MF3M"/>
    <m/>
  </r>
  <r>
    <s v="CA-A13944"/>
    <s v="DMPD92MEMF3M"/>
    <s v="10.2 inch iPad Wifi 32GB Space Gray MW742LL/A"/>
    <s v="Apple"/>
    <x v="0"/>
    <s v="APPLE COMPUTER INC"/>
    <x v="13"/>
    <s v="1P05iPadAuct"/>
    <s v="General Fund"/>
    <s v="DMPD92MEMF3M"/>
    <m/>
  </r>
  <r>
    <s v="CA-A13945"/>
    <s v="DMPD9FL9MF3M"/>
    <s v="10.2 inch iPad Wifi 32GB Space Gray MW742LL/A"/>
    <s v="Apple"/>
    <x v="0"/>
    <s v="APPLE COMPUTER INC"/>
    <x v="15"/>
    <s v="1P07iPadAuct"/>
    <s v="General Fund"/>
    <s v="DMPD9FL9MF3M"/>
    <m/>
  </r>
  <r>
    <s v="CA-A13946"/>
    <s v="DMPD8XAMMF3M"/>
    <s v="10.2 inch iPad Wifi 32GB Space Gray MW742LL/A"/>
    <s v="Apple"/>
    <x v="0"/>
    <s v="APPLE COMPUTER INC"/>
    <x v="15"/>
    <s v="1P07iPadAuct"/>
    <s v="General Fund"/>
    <s v="DMPD8XAMMF3M"/>
    <m/>
  </r>
  <r>
    <s v="CA-A13947"/>
    <s v="DMPD9UX5MF3M"/>
    <s v="10.2 inch iPad Wifi 32GB Space Gray MW742LL/A"/>
    <s v="Apple"/>
    <x v="0"/>
    <s v="APPLE COMPUTER INC"/>
    <x v="15"/>
    <s v="1P07iPadAuct"/>
    <s v="General Fund"/>
    <s v="DMPD9UX5MF3M"/>
    <m/>
  </r>
  <r>
    <s v="CA-A13948"/>
    <s v="DMPD9AMBMF3M"/>
    <s v="10.2 inch iPad Wifi 32GB Space Gray MW742LL/A"/>
    <s v="Apple"/>
    <x v="0"/>
    <s v="APPLE COMPUTER INC"/>
    <x v="15"/>
    <s v="1P07iPadAuct"/>
    <s v="General Fund"/>
    <s v="DMPD9AMBMF3M"/>
    <m/>
  </r>
  <r>
    <s v="CA-A13949"/>
    <s v="DMPD96FYMF3M"/>
    <s v="10.2 inch iPad Wifi 32GB Space Gray MW742LL/A"/>
    <s v="Apple"/>
    <x v="0"/>
    <s v="APPLE COMPUTER INC"/>
    <x v="15"/>
    <s v="1P07iPadAuct"/>
    <s v="General Fund"/>
    <s v="DMPD96FYMF3M"/>
    <m/>
  </r>
  <r>
    <s v="CA-A13950"/>
    <s v="DMPD90RWMF3M"/>
    <s v="10.2 inch iPad Wifi 32GB Space Gray MW742LL/A"/>
    <s v="Apple"/>
    <x v="0"/>
    <s v="APPLE COMPUTER INC"/>
    <x v="15"/>
    <s v="1P07iPadAuct"/>
    <s v="General Fund"/>
    <s v="DMPD90RWMF3M"/>
    <m/>
  </r>
  <r>
    <s v="CA-A13951"/>
    <s v="DMPD9GQPMF3M"/>
    <s v="10.2 inch iPad Wifi 32GB Space Gray MW742LL/A"/>
    <s v="Apple"/>
    <x v="0"/>
    <s v="APPLE COMPUTER INC"/>
    <x v="15"/>
    <s v="1P07iPadAuct"/>
    <s v="General Fund"/>
    <s v="DMPD9GQPMF3M"/>
    <m/>
  </r>
  <r>
    <s v="CA-A13952"/>
    <s v="DMPD91PXMF3M"/>
    <s v="10.2 inch iPad Wifi 32GB Space Gray MW742LL/A"/>
    <s v="Apple"/>
    <x v="0"/>
    <s v="APPLE COMPUTER INC"/>
    <x v="15"/>
    <s v="1P07iPadAuct"/>
    <s v="General Fund"/>
    <s v="DMPD91PXMF3M"/>
    <m/>
  </r>
  <r>
    <s v="CA-A13953"/>
    <s v="DMPD9TFHMF3M"/>
    <s v="10.2 inch iPad Wifi 32GB Space Gray MW742LL/A"/>
    <s v="Apple"/>
    <x v="0"/>
    <s v="APPLE COMPUTER INC"/>
    <x v="15"/>
    <s v="1P07iPadAuct"/>
    <s v="General Fund"/>
    <s v="DMPD9TFHMF3M"/>
    <m/>
  </r>
  <r>
    <s v="CA-A13954"/>
    <s v="DMPD9HY3MF3M"/>
    <s v="10.2 inch iPad Wifi 32GB Space Gray MW742LL/A"/>
    <s v="Apple"/>
    <x v="0"/>
    <s v="APPLE COMPUTER INC"/>
    <x v="15"/>
    <s v="1P07iPadAuct"/>
    <s v="General Fund"/>
    <s v="DMPD9HY3MF3M"/>
    <m/>
  </r>
  <r>
    <s v="CA-A13955"/>
    <s v="DMPD9JJAMF3M"/>
    <s v="10.2 inch iPad Wifi 32GB Space Gray MW742LL/A"/>
    <s v="Apple"/>
    <x v="0"/>
    <s v="APPLE COMPUTER INC"/>
    <x v="15"/>
    <s v="1P07iPadAuct"/>
    <s v="General Fund"/>
    <s v="DMPD9JJAMF3M"/>
    <m/>
  </r>
  <r>
    <s v="CA-A13957"/>
    <s v="DMPD9FVWMF3M"/>
    <s v="10.2 inch iPad Wifi 32GB Space Gray MW742LL/A"/>
    <s v="Apple"/>
    <x v="0"/>
    <s v="APPLE COMPUTER INC"/>
    <x v="15"/>
    <s v="1P07iPadAuct"/>
    <s v="General Fund"/>
    <s v="DMPD9FVWMF3M"/>
    <m/>
  </r>
  <r>
    <s v="CA-A13958"/>
    <s v="DMPD9EF3MF3M"/>
    <s v="10.2 inch iPad Wifi 32GB Space Gray MW742LL/A"/>
    <s v="Apple"/>
    <x v="0"/>
    <s v="APPLE COMPUTER INC"/>
    <x v="15"/>
    <s v="1P07iPadAuct"/>
    <s v="General Fund"/>
    <s v="DMPD9EF3MF3M"/>
    <m/>
  </r>
  <r>
    <s v="CA-A13959"/>
    <s v="DMPD91M5MF3M"/>
    <s v="10.2 inch iPad Wifi 32GB Space Gray MW742LL/A"/>
    <s v="Apple"/>
    <x v="0"/>
    <s v="APPLE COMPUTER INC"/>
    <x v="15"/>
    <s v="1P07iPadAuct"/>
    <s v="General Fund"/>
    <s v="DMPD91M5MF3M"/>
    <m/>
  </r>
  <r>
    <s v="CA-A13960"/>
    <s v="DMPD9J5RMF3M"/>
    <s v="10.2 inch iPad Wifi 32GB Space Gray MW742LL/A"/>
    <s v="Apple"/>
    <x v="0"/>
    <s v="APPLE COMPUTER INC"/>
    <x v="15"/>
    <s v="1P07iPadAuct"/>
    <s v="General Fund"/>
    <s v="DMPD9J5RMF3M"/>
    <m/>
  </r>
  <r>
    <s v="CA-A13961"/>
    <s v="DMPD9HKXMF3M"/>
    <s v="10.2 inch iPad Wifi 32GB Space Gray MW742LL/A"/>
    <s v="Apple"/>
    <x v="0"/>
    <s v="APPLE COMPUTER INC"/>
    <x v="9"/>
    <s v="1P23iiPadAuct"/>
    <s v="General Fund"/>
    <s v="DMPD9HKXMF3M"/>
    <m/>
  </r>
  <r>
    <s v="CA-A13962"/>
    <s v="DMPD99F3MF3M"/>
    <s v="10.2 inch iPad Wifi 32GB Space Gray MW742LL/A"/>
    <s v="Apple"/>
    <x v="0"/>
    <s v="APPLE COMPUTER INC"/>
    <x v="15"/>
    <s v="1P07iPadAuct"/>
    <s v="General Fund"/>
    <s v="DMPD99F3MF3M"/>
    <m/>
  </r>
  <r>
    <s v="CA-A13963"/>
    <s v="DMPD99NLMF3M"/>
    <s v="10.2 inch iPad Wifi 32GB Space Gray MW742LL/A"/>
    <s v="Apple"/>
    <x v="0"/>
    <s v="APPLE COMPUTER INC"/>
    <x v="15"/>
    <s v="1P07iPadAuct"/>
    <s v="General Fund"/>
    <s v="DMPD99NLMF3M"/>
    <m/>
  </r>
  <r>
    <s v="CA-A13964"/>
    <s v="DMPD9TZJMF3M"/>
    <s v="10.2 inch iPad Wifi 32GB Space Gray MW742LL/A"/>
    <s v="Apple"/>
    <x v="0"/>
    <s v="APPLE COMPUTER INC"/>
    <x v="15"/>
    <s v="1P07iPadAuct"/>
    <s v="General Fund"/>
    <s v="DMPD9TZJMF3M"/>
    <m/>
  </r>
  <r>
    <s v="CA-A13965"/>
    <s v="DMPD99X7MF3M"/>
    <s v="10.2 inch iPad Wifi 32GB Space Gray MW742LL/A"/>
    <s v="Apple"/>
    <x v="0"/>
    <s v="APPLE COMPUTER INC"/>
    <x v="15"/>
    <s v="1P07iPadAuct"/>
    <s v="General Fund"/>
    <s v="DMPD99X7MF3M"/>
    <m/>
  </r>
  <r>
    <s v="CA-A13966"/>
    <s v="DMPD99RXMF3M"/>
    <s v="10.2 inch iPad Wifi 32GB Space Gray MW742LL/A"/>
    <s v="Apple"/>
    <x v="0"/>
    <s v="APPLE COMPUTER INC"/>
    <x v="15"/>
    <s v="1P07iPadAuct"/>
    <s v="General Fund"/>
    <s v="DMPD99RXMF3M"/>
    <m/>
  </r>
  <r>
    <s v="CA-A13967"/>
    <s v="DMPD9AC4MF3M"/>
    <s v="10.2 inch iPad Wifi 32GB Space Gray MW742LL/A"/>
    <s v="Apple"/>
    <x v="0"/>
    <s v="APPLE COMPUTER INC"/>
    <x v="4"/>
    <s v="1P04iPadAuct"/>
    <s v="General Fund"/>
    <s v="DMPD9AC4MF3M"/>
    <m/>
  </r>
  <r>
    <s v="CA-A13968"/>
    <s v="DMPD9VPZMF3M"/>
    <s v="10.2 inch iPad Wifi 32GB Space Gray MW742LL/A"/>
    <s v="Apple"/>
    <x v="0"/>
    <s v="APPLE COMPUTER INC"/>
    <x v="15"/>
    <s v="1P07iPadAuct"/>
    <s v="General Fund"/>
    <s v="DMPD9VPZMF3M"/>
    <m/>
  </r>
  <r>
    <s v="CA-A13969"/>
    <s v="DMPD9UAGMF3M"/>
    <s v="10.2 inch iPad Wifi 32GB Space Gray MW742LL/A"/>
    <s v="Apple"/>
    <x v="0"/>
    <s v="APPLE COMPUTER INC"/>
    <x v="15"/>
    <s v="1P07iPadAuct"/>
    <s v="General Fund"/>
    <s v="DMPD9UAGMF3M"/>
    <m/>
  </r>
  <r>
    <s v="CA-A13970"/>
    <s v="DMPD9GAFMF3M"/>
    <s v="10.2 inch iPad Wifi 32GB Space Gray MW742LL/A"/>
    <s v="Apple"/>
    <x v="0"/>
    <s v="APPLE COMPUTER INC"/>
    <x v="15"/>
    <s v="1P07iPadAuct"/>
    <s v="General Fund"/>
    <s v="DMPD9GAFMF3M"/>
    <m/>
  </r>
  <r>
    <s v="CA-A13971"/>
    <s v="DMPD9J0JMF3M"/>
    <s v="10.2 inch iPad Wifi 32GB Space Gray MW742LL/A"/>
    <s v="Apple"/>
    <x v="0"/>
    <s v="APPLE COMPUTER INC"/>
    <x v="15"/>
    <s v="1P07iPadAuct"/>
    <s v="General Fund"/>
    <s v="DMPD9J0JMF3M"/>
    <m/>
  </r>
  <r>
    <s v="CA-A13972"/>
    <s v="DMPD9FYSMF3M"/>
    <s v="10.2 inch iPad Wifi 32GB Space Gray MW742LL/A"/>
    <s v="Apple"/>
    <x v="0"/>
    <s v="APPLE COMPUTER INC"/>
    <x v="15"/>
    <s v="1P07iPadAuct"/>
    <s v="General Fund"/>
    <s v="DMPD9FYSMF3M"/>
    <m/>
  </r>
  <r>
    <s v="CA-A13973"/>
    <s v="DMTD85V0MF3M"/>
    <s v="10.2 inch iPad Wifi 32GB Space Gray MW742LL/A"/>
    <s v="Apple"/>
    <x v="0"/>
    <s v="APPLE COMPUTER INC"/>
    <x v="15"/>
    <s v="1P07iPadAuct"/>
    <s v="General Fund"/>
    <s v="DMTD85V0MF3M"/>
    <m/>
  </r>
  <r>
    <s v="CA-A13974"/>
    <s v="DMPD9CMKMF3M"/>
    <s v="10.2 inch iPad Wifi 32GB Space Gray MW742LL/A"/>
    <s v="Apple"/>
    <x v="0"/>
    <s v="APPLE COMPUTER INC"/>
    <x v="16"/>
    <s v="1P06iPadAuct"/>
    <s v="General Fund"/>
    <s v="CARTSTU-DMPD9CMKMF3M"/>
    <m/>
  </r>
  <r>
    <s v="CA-A13975"/>
    <s v="DMPD9FYUMF3M"/>
    <s v="10.2 inch iPad Wifi 32GB Space Gray MW742LL/A"/>
    <s v="Apple"/>
    <x v="0"/>
    <s v="APPLE COMPUTER INC"/>
    <x v="15"/>
    <s v="1P07iPadAuct"/>
    <s v="General Fund"/>
    <s v="DMPD9FYUMF3M"/>
    <m/>
  </r>
  <r>
    <s v="CA-A13976"/>
    <s v="DMPD9U43MF3M"/>
    <s v="10.2 inch iPad Wifi 32GB Space Gray MW742LL/A"/>
    <s v="Apple"/>
    <x v="0"/>
    <s v="APPLE COMPUTER INC"/>
    <x v="15"/>
    <s v="1P07iPadAuct"/>
    <s v="General Fund"/>
    <s v="DMPD9U43MF3M"/>
    <m/>
  </r>
  <r>
    <s v="CA-A13977"/>
    <s v="DMPD9GCQMF3M"/>
    <s v="10.2 inch iPad Wifi 32GB Space Gray MW742LL/A"/>
    <s v="Apple"/>
    <x v="0"/>
    <s v="APPLE COMPUTER INC"/>
    <x v="15"/>
    <s v="1P07iPadAuct"/>
    <s v="General Fund"/>
    <s v="DMPD9GCQMF3M"/>
    <m/>
  </r>
  <r>
    <s v="CA-A13978"/>
    <s v="DMPD89FVMF3M"/>
    <s v="10.2 inch iPad Wifi 32GB Space Gray MW742LL/A"/>
    <s v="Apple"/>
    <x v="0"/>
    <s v="APPLE COMPUTER INC"/>
    <x v="15"/>
    <s v="1P07iPadAuct"/>
    <s v="General Fund"/>
    <s v="DMPD89FVMF3M"/>
    <m/>
  </r>
  <r>
    <s v="CA-A13979"/>
    <s v="DMRD7Y90MF3M"/>
    <s v="10.2 inch iPad Wifi 32GB Space Gray MW742LL/A"/>
    <s v="Apple"/>
    <x v="0"/>
    <s v="APPLE COMPUTER INC"/>
    <x v="15"/>
    <s v="1P07iPadAuct"/>
    <s v="General Fund"/>
    <s v="DMRD7Y90MF3M"/>
    <m/>
  </r>
  <r>
    <s v="CA-A13980"/>
    <s v="DMPD91CAMF3M"/>
    <s v="10.2 inch iPad Wifi 32GB Space Gray MW742LL/A"/>
    <s v="Apple"/>
    <x v="0"/>
    <s v="APPLE COMPUTER INC"/>
    <x v="15"/>
    <s v="1P07iPadAuct"/>
    <s v="General Fund"/>
    <s v="DMPD91CAMF3M"/>
    <m/>
  </r>
  <r>
    <s v="CA-A13981"/>
    <s v="DMPD9A16MF3M"/>
    <s v="10.2 inch iPad Wifi 32GB Space Gray MW742LL/A"/>
    <s v="Apple"/>
    <x v="0"/>
    <s v="APPLE COMPUTER INC"/>
    <x v="15"/>
    <s v="1P07iPadAuct"/>
    <s v="General Fund"/>
    <s v="DMPD9A16MF3M"/>
    <m/>
  </r>
  <r>
    <s v="CA-A13982"/>
    <s v="DMRD8BQ6MF3M"/>
    <s v="10.2 inch iPad Wifi 32GB Space Gray MW742LL/A"/>
    <s v="Apple"/>
    <x v="0"/>
    <s v="APPLE COMPUTER INC"/>
    <x v="15"/>
    <s v="1P07iPadAuct"/>
    <s v="General Fund"/>
    <s v="DMRD8BQ6MF3M"/>
    <m/>
  </r>
  <r>
    <s v="CA-A13983"/>
    <s v="DMPD9H7WMF3M"/>
    <s v="10.2 inch iPad Wifi 32GB Space Gray MW742LL/A"/>
    <s v="Apple"/>
    <x v="0"/>
    <s v="APPLE COMPUTER INC"/>
    <x v="15"/>
    <s v="1P07iPadAuct"/>
    <s v="General Fund"/>
    <s v="DMPD9H7WMF3M"/>
    <m/>
  </r>
  <r>
    <s v="CA-A13984"/>
    <s v="DMPD9EJ1MF3M"/>
    <s v="10.2 inch iPad Wifi 32GB Space Gray MW742LL/A"/>
    <s v="Apple"/>
    <x v="0"/>
    <s v="APPLE COMPUTER INC"/>
    <x v="15"/>
    <s v="1P07iPadAuct"/>
    <s v="General Fund"/>
    <s v="CARTSTU-DMPD9EJ1MF3M"/>
    <m/>
  </r>
  <r>
    <s v="CA-A13985"/>
    <s v="DMPD9JGLMF3M"/>
    <s v="10.2 inch iPad Wifi 32GB Space Gray MW742LL/A"/>
    <s v="Apple"/>
    <x v="0"/>
    <s v="APPLE COMPUTER INC"/>
    <x v="15"/>
    <s v="1P07iPadAuct"/>
    <s v="General Fund"/>
    <s v="DMPD9JGLMF3M"/>
    <m/>
  </r>
  <r>
    <s v="CA-A13987"/>
    <s v="DMPD9CPJMF3M"/>
    <s v="10.2 inch iPad Wifi 32GB Space Gray MW742LL/A"/>
    <s v="Apple"/>
    <x v="0"/>
    <s v="APPLE COMPUTER INC"/>
    <x v="15"/>
    <s v="1P07iPadAuct"/>
    <s v="General Fund"/>
    <s v="DMPD9CPJMF3M"/>
    <m/>
  </r>
  <r>
    <s v="CA-A13988"/>
    <s v="DMPD92F2MF3M"/>
    <s v="10.2 inch iPad Wifi 32GB Space Gray MW742LL/A"/>
    <s v="Apple"/>
    <x v="0"/>
    <s v="APPLE COMPUTER INC"/>
    <x v="15"/>
    <s v="1P07iPadAuct"/>
    <s v="General Fund"/>
    <s v="DMPD92F2MF3M"/>
    <m/>
  </r>
  <r>
    <s v="CA-A13989"/>
    <s v="DMPD9UWWMF3M"/>
    <s v="10.2 inch iPad Wifi 32GB Space Gray MW742LL/A"/>
    <s v="Apple"/>
    <x v="0"/>
    <s v="APPLE COMPUTER INC"/>
    <x v="15"/>
    <s v="1P07iPadAuct"/>
    <s v="General Fund"/>
    <s v="DMPD9UWWMF3M"/>
    <m/>
  </r>
  <r>
    <s v="CA-A13990"/>
    <s v="DMPD9VH7MF3M"/>
    <s v="10.2 inch iPad Wifi 32GB Space Gray MW742LL/A"/>
    <s v="Apple"/>
    <x v="0"/>
    <s v="APPLE COMPUTER INC"/>
    <x v="15"/>
    <s v="1P07iPadAuct"/>
    <s v="General Fund"/>
    <s v="DMPD9VH7MF3M"/>
    <m/>
  </r>
  <r>
    <s v="CA-A13991"/>
    <s v="DMPD9J8CMF3M"/>
    <s v="10.2 inch iPad Wifi 32GB Space Gray MW742LL/A"/>
    <s v="Apple"/>
    <x v="0"/>
    <s v="APPLE COMPUTER INC"/>
    <x v="15"/>
    <s v="1P07iPadAuct"/>
    <s v="General Fund"/>
    <s v="DMPD9J8CMF3M"/>
    <m/>
  </r>
  <r>
    <s v="CA-A13992"/>
    <s v="DMPD9H5BMF3M"/>
    <s v="10.2 inch iPad Wifi 32GB Space Gray MW742LL/A"/>
    <s v="Apple"/>
    <x v="0"/>
    <s v="APPLE COMPUTER INC"/>
    <x v="15"/>
    <s v="1P07iPadAuct"/>
    <s v="General Fund"/>
    <s v="DMPD9H5BMF3M"/>
    <m/>
  </r>
  <r>
    <s v="CA-A13993"/>
    <s v="DMRD8QWZMF3M"/>
    <s v="10.2 inch iPad Wifi 32GB Space Gray MW742LL/A"/>
    <s v="Apple"/>
    <x v="0"/>
    <s v="APPLE COMPUTER INC"/>
    <x v="15"/>
    <s v="1P07iPadAuct"/>
    <s v="General Fund"/>
    <s v="DMRD8QWZMF3M"/>
    <m/>
  </r>
  <r>
    <s v="CA-A13994"/>
    <s v="DMPD9VKTMF3M"/>
    <s v="10.2 inch iPad Wifi 32GB Space Gray MW742LL/A"/>
    <s v="Apple"/>
    <x v="0"/>
    <s v="APPLE COMPUTER INC"/>
    <x v="15"/>
    <s v="1P07iPadAuct"/>
    <s v="General Fund"/>
    <s v="DMPD9VKTMF3M"/>
    <m/>
  </r>
  <r>
    <s v="CA-A13995"/>
    <s v="DMPD9HPQMF3M"/>
    <s v="10.2 inch iPad Wifi 32GB Space Gray MW742LL/A"/>
    <s v="Apple"/>
    <x v="0"/>
    <s v="APPLE COMPUTER INC"/>
    <x v="15"/>
    <s v="1P07iPadAuct"/>
    <s v="General Fund"/>
    <s v="CARTSTU-DMPD9HPQMF3M"/>
    <m/>
  </r>
  <r>
    <s v="CA-A13996"/>
    <s v="DMPD93T3MF3M"/>
    <s v="10.2 inch iPad Wifi 32GB Space Gray MW742LL/A"/>
    <s v="Apple"/>
    <x v="0"/>
    <s v="APPLE COMPUTER INC"/>
    <x v="15"/>
    <s v="1P07iPadAuct"/>
    <s v="General Fund"/>
    <s v="CARTSTU-DMPD93T3MF3M"/>
    <m/>
  </r>
  <r>
    <s v="CA-A13997"/>
    <s v="DMPD9UKXMF3M"/>
    <s v="10.2 inch iPad Wifi 32GB Space Gray MW742LL/A"/>
    <s v="Apple"/>
    <x v="0"/>
    <s v="APPLE COMPUTER INC"/>
    <x v="15"/>
    <s v="1P07iPadAuct"/>
    <s v="General Fund"/>
    <s v="DMPD9UKXMF3M"/>
    <m/>
  </r>
  <r>
    <s v="CA-A13998"/>
    <s v="DMPD92PEMF3M"/>
    <s v="10.2 inch iPad Wifi 32GB Space Gray MW742LL/A"/>
    <s v="Apple"/>
    <x v="0"/>
    <s v="APPLE COMPUTER INC"/>
    <x v="15"/>
    <s v="1P07iPadAuct"/>
    <s v="General Fund"/>
    <s v="DMPD92PEMF3M"/>
    <m/>
  </r>
  <r>
    <s v="CA-A13999"/>
    <s v="DMPD99EJMF3M"/>
    <s v="10.2 inch iPad Wifi 32GB Space Gray MW742LL/A"/>
    <s v="Apple"/>
    <x v="0"/>
    <s v="APPLE COMPUTER INC"/>
    <x v="15"/>
    <s v="1P07iPadAuct"/>
    <s v="General Fund"/>
    <s v="DMPD99EJMF3M"/>
    <m/>
  </r>
  <r>
    <s v="CA-A14000"/>
    <s v="DMPD923BMF3M"/>
    <s v="10.2 inch iPad Wifi 32GB Space Gray MW742LL/A"/>
    <s v="Apple"/>
    <x v="0"/>
    <s v="APPLE COMPUTER INC"/>
    <x v="2"/>
    <s v="1P21iPadAuct"/>
    <s v="General Fund"/>
    <s v="DMPD923BMF3M"/>
    <m/>
  </r>
  <r>
    <s v="CA-A14001"/>
    <s v="DMPD9NUMMF3M"/>
    <s v="10.2 inch iPad Wifi 32GB Space Gray MW742LL/A"/>
    <s v="Apple"/>
    <x v="0"/>
    <s v="APPLE COMPUTER INC"/>
    <x v="3"/>
    <s v="1P24iPadAuct"/>
    <s v="General Fund"/>
    <s v="DMPD9NUMMF3M"/>
    <m/>
  </r>
  <r>
    <s v="CA-A14002"/>
    <s v="DMRD84UPMF3M"/>
    <s v="10.2 inch iPad Wifi 32GB Space Gray MW742LL/A"/>
    <s v="Apple"/>
    <x v="0"/>
    <s v="APPLE COMPUTER INC"/>
    <x v="3"/>
    <s v="1P24iPadAuct"/>
    <s v="General Fund"/>
    <s v="DMRD84UPMF3M"/>
    <m/>
  </r>
  <r>
    <s v="CA-A14003"/>
    <s v="DMPD9M0FMF3M"/>
    <s v="10.2 inch iPad Wifi 32GB Space Gray MW742LL/A"/>
    <s v="Apple"/>
    <x v="0"/>
    <s v="APPLE COMPUTER INC"/>
    <x v="12"/>
    <s v="1P02iPadAuct"/>
    <s v="General Fund"/>
    <s v="DMPD9M0FMF3M"/>
    <m/>
  </r>
  <r>
    <s v="CA-A14004"/>
    <s v="DMPD9D5TMF3M"/>
    <s v="10.2 inch iPad Wifi 32GB Space Gray MW742LL/A"/>
    <s v="Apple"/>
    <x v="0"/>
    <s v="APPLE COMPUTER INC"/>
    <x v="8"/>
    <s v="1P29iPadAuct"/>
    <s v="General Fund"/>
    <s v="DMPD9D5TMF3M"/>
    <m/>
  </r>
  <r>
    <s v="CA-A14005"/>
    <s v="DMPD92N6MF3M"/>
    <s v="10.2 inch iPad Wifi 32GB Space Gray MW742LL/A"/>
    <s v="Apple"/>
    <x v="0"/>
    <s v="APPLE COMPUTER INC"/>
    <x v="9"/>
    <s v="1P23iiPadAuct"/>
    <s v="General Fund"/>
    <s v="DMPD92N6MF3M"/>
    <m/>
  </r>
  <r>
    <s v="CA-A14006"/>
    <s v="DMPD9A48MF3M"/>
    <s v="10.2 inch iPad Wifi 32GB Space Gray MW742LL/A"/>
    <s v="Apple"/>
    <x v="0"/>
    <s v="APPLE COMPUTER INC"/>
    <x v="3"/>
    <s v="1P24iPadAuct"/>
    <s v="General Fund"/>
    <s v="DMPD9A48MF3M"/>
    <m/>
  </r>
  <r>
    <s v="CA-A14007"/>
    <s v="DMPD9W0MMF3M"/>
    <s v="10.2 inch iPad Wifi 32GB Space Gray MW742LL/A"/>
    <s v="Apple"/>
    <x v="0"/>
    <s v="APPLE COMPUTER INC"/>
    <x v="3"/>
    <s v="1P24iPadAuct"/>
    <s v="General Fund"/>
    <s v="DMPD9W0MMF3M"/>
    <m/>
  </r>
  <r>
    <s v="CA-A14008"/>
    <s v="DMPD9L9ZMF3M"/>
    <s v="10.2 inch iPad Wifi 32GB Space Gray MW742LL/A"/>
    <s v="Apple"/>
    <x v="0"/>
    <s v="APPLE COMPUTER INC"/>
    <x v="7"/>
    <s v="1P03iPadAuct"/>
    <s v="General Fund"/>
    <s v="DMPD9L9ZMF3M"/>
    <m/>
  </r>
  <r>
    <s v="CA-A14011"/>
    <s v="DMPD9DVTMF3M"/>
    <s v="10.2 inch iPad Wifi 32GB Space Gray MW742LL/A"/>
    <s v="Apple"/>
    <x v="0"/>
    <s v="APPLE COMPUTER INC"/>
    <x v="3"/>
    <s v="1P24iPadAuct"/>
    <s v="General Fund"/>
    <s v="DMPD9DVTMF3M"/>
    <m/>
  </r>
  <r>
    <s v="CA-A14012"/>
    <s v="DMRD8XESMF3M"/>
    <s v="10.2 inch iPad Wifi 32GB Space Gray MW742LL/A"/>
    <s v="Apple"/>
    <x v="0"/>
    <s v="APPLE COMPUTER INC"/>
    <x v="3"/>
    <s v="1P24iPadAuct"/>
    <s v="General Fund"/>
    <s v="DMRD8XESMF3M"/>
    <m/>
  </r>
  <r>
    <s v="CA-A14013"/>
    <s v="DMPD9LW7MF3M"/>
    <s v="10.2 inch iPad Wifi 32GB Space Gray MW742LL/A"/>
    <s v="Apple"/>
    <x v="0"/>
    <s v="APPLE COMPUTER INC"/>
    <x v="3"/>
    <s v="1P24iPadAuct"/>
    <s v="General Fund"/>
    <s v="DMPD9LW7MF3M"/>
    <m/>
  </r>
  <r>
    <s v="CA-A14014"/>
    <s v="DMPD9D35MF3M"/>
    <s v="10.2 inch iPad Wifi 32GB Space Gray MW742LL/A"/>
    <s v="Apple"/>
    <x v="0"/>
    <s v="APPLE COMPUTER INC"/>
    <x v="5"/>
    <s v="1P08iPadAuct"/>
    <s v="General Fund"/>
    <s v="CARTSTU-DMPD9D35MF3M"/>
    <m/>
  </r>
  <r>
    <s v="CA-A14015"/>
    <s v="DMPD9VSSMF3M"/>
    <s v="10.2 inch iPad Wifi 32GB Space Gray MW742LL/A"/>
    <s v="Apple"/>
    <x v="0"/>
    <s v="APPLE COMPUTER INC"/>
    <x v="3"/>
    <s v="1P24iPadAuct"/>
    <s v="General Fund"/>
    <s v="DMPD9VSSMF3M"/>
    <m/>
  </r>
  <r>
    <s v="CA-A14016"/>
    <s v="DMPD9D05MF3M"/>
    <s v="10.2 inch iPad Wifi 32GB Space Gray MW742LL/A"/>
    <s v="Apple"/>
    <x v="0"/>
    <s v="APPLE COMPUTER INC"/>
    <x v="5"/>
    <s v="1P08iPadAuct"/>
    <s v="General Fund"/>
    <s v="CARTSTU-DMPD9D05MF3M"/>
    <m/>
  </r>
  <r>
    <s v="CA-A14017"/>
    <s v="DMPD9DEGMF3M"/>
    <s v="10.2 inch iPad Wifi 32GB Space Gray MW742LL/A"/>
    <s v="Apple"/>
    <x v="0"/>
    <s v="APPLE COMPUTER INC"/>
    <x v="8"/>
    <s v="1P29iPadAuct"/>
    <s v="General Fund"/>
    <s v="DMPD9DEGMF3M"/>
    <m/>
  </r>
  <r>
    <s v="CA-A14018"/>
    <s v="DMPD9NPMMF3M"/>
    <s v="10.2 inch iPad Wifi 32GB Space Gray MW742LL/A"/>
    <s v="Apple"/>
    <x v="0"/>
    <s v="APPLE COMPUTER INC"/>
    <x v="8"/>
    <s v="1P29iPadAuct"/>
    <s v="General Fund"/>
    <s v="DMPD9NPMMF3M"/>
    <m/>
  </r>
  <r>
    <s v="CA-A14019"/>
    <s v="DMPD9UDBMF3M"/>
    <s v="10.2 inch iPad Wifi 32GB Space Gray MW742LL/A"/>
    <s v="Apple"/>
    <x v="0"/>
    <s v="APPLE COMPUTER INC"/>
    <x v="8"/>
    <s v="1P29iPadAuct"/>
    <s v="General Fund"/>
    <s v="DMPD9UDBMF3M"/>
    <m/>
  </r>
  <r>
    <s v="CA-A14020"/>
    <s v="DMPD9LSPMF3M"/>
    <s v="10.2 inch iPad Wifi 32GB Space Gray MW742LL/A"/>
    <s v="Apple"/>
    <x v="0"/>
    <s v="APPLE COMPUTER INC"/>
    <x v="3"/>
    <s v="1P24iPadAuct"/>
    <s v="General Fund"/>
    <s v="DMPD9LSPMF3M"/>
    <m/>
  </r>
  <r>
    <s v="CA-A14021"/>
    <s v="DMPD9PPUMF3M"/>
    <s v="10.2 inch iPad Wifi 32GB Space Gray MW742LL/A"/>
    <s v="Apple"/>
    <x v="0"/>
    <s v="APPLE COMPUTER INC"/>
    <x v="3"/>
    <s v="1P24iPadAuct"/>
    <s v="General Fund"/>
    <s v="DMPD9PPUMF3M"/>
    <m/>
  </r>
  <r>
    <s v="CA-A14022"/>
    <s v="DMPD9PQGMF3M"/>
    <s v="10.2 inch iPad Wifi 32GB Space Gray MW742LL/A"/>
    <s v="Apple"/>
    <x v="0"/>
    <s v="APPLE COMPUTER INC"/>
    <x v="3"/>
    <s v="1P24iPadAuct"/>
    <s v="General Fund"/>
    <s v="DMPD9PQGMF3M"/>
    <m/>
  </r>
  <r>
    <s v="CA-A14023"/>
    <s v="DMPD9VXLMF3M"/>
    <s v="10.2 inch iPad Wifi 32GB Space Gray MW742LL/A"/>
    <s v="Apple"/>
    <x v="0"/>
    <s v="APPLE COMPUTER INC"/>
    <x v="8"/>
    <s v="1P29iPadAuct"/>
    <s v="General Fund"/>
    <s v="DMPD9VXLMF3M"/>
    <m/>
  </r>
  <r>
    <s v="CA-A14024"/>
    <s v="DMPD9NUDMF3M"/>
    <s v="10.2 inch iPad Wifi 32GB Space Gray MW742LL/A"/>
    <s v="Apple"/>
    <x v="0"/>
    <s v="APPLE COMPUTER INC"/>
    <x v="3"/>
    <s v="1P24iPadAuct"/>
    <s v="General Fund"/>
    <s v="DMPD9NUDMF3M"/>
    <m/>
  </r>
  <r>
    <s v="CA-A14025"/>
    <s v="DMPD9P4AMF3M"/>
    <s v="10.2 inch iPad Wifi 32GB Space Gray MW742LL/A"/>
    <s v="Apple"/>
    <x v="0"/>
    <s v="APPLE COMPUTER INC"/>
    <x v="3"/>
    <s v="1P24iPadAuct"/>
    <s v="General Fund"/>
    <s v="DMPD9P4AMF3M"/>
    <m/>
  </r>
  <r>
    <s v="CA-A14026"/>
    <s v="DMPD9GYLMF3M"/>
    <s v="10.2 inch iPad Wifi 32GB Space Gray MW742LL/A"/>
    <s v="Apple"/>
    <x v="0"/>
    <s v="APPLE COMPUTER INC"/>
    <x v="3"/>
    <s v="1P24iPadAuct"/>
    <s v="General Fund"/>
    <s v="DMPD9GYLMF3M"/>
    <m/>
  </r>
  <r>
    <s v="CA-A14027"/>
    <s v="DMTD86ZSMF3M"/>
    <s v="10.2 inch iPad Wifi 32GB Space Gray MW742LL/A"/>
    <s v="Apple"/>
    <x v="0"/>
    <s v="APPLE COMPUTER INC"/>
    <x v="2"/>
    <s v="1P21iPadAuct"/>
    <s v="General Fund"/>
    <s v="DMTD86ZSMF3M"/>
    <m/>
  </r>
  <r>
    <s v="CA-A14028"/>
    <s v="DMPD9P9MMF3M"/>
    <s v="10.2 inch iPad Wifi 32GB Space Gray MW742LL/A"/>
    <s v="Apple"/>
    <x v="0"/>
    <s v="APPLE COMPUTER INC"/>
    <x v="3"/>
    <s v="1P24iPadAuct"/>
    <s v="General Fund"/>
    <s v="DMPD9P9MMF3M"/>
    <m/>
  </r>
  <r>
    <s v="CA-A14029"/>
    <s v="DMPD9LJBMF3M"/>
    <s v="10.2 inch iPad Wifi 32GB Space Gray MW742LL/A"/>
    <s v="Apple"/>
    <x v="0"/>
    <s v="APPLE COMPUTER INC"/>
    <x v="3"/>
    <s v="1P24iPadAuct"/>
    <s v="General Fund"/>
    <s v="DMPD9LJBMF3M"/>
    <m/>
  </r>
  <r>
    <s v="CA-A14030"/>
    <s v="DMPD9LAPMF3M"/>
    <s v="10.2 inch iPad Wifi 32GB Space Gray MW742LL/A"/>
    <s v="Apple"/>
    <x v="0"/>
    <s v="APPLE COMPUTER INC"/>
    <x v="5"/>
    <s v="1P08iPadAuct"/>
    <s v="General Fund"/>
    <s v="CARTSTU-DMPD9LAPMF3M"/>
    <m/>
  </r>
  <r>
    <s v="CA-A14031"/>
    <s v="DMPD9P6WMF3M"/>
    <s v="10.2 inch iPad Wifi 32GB Space Gray MW742LL/A"/>
    <s v="Apple"/>
    <x v="0"/>
    <s v="APPLE COMPUTER INC"/>
    <x v="3"/>
    <s v="1P24iPadAuct"/>
    <s v="General Fund"/>
    <s v="DMPD9P6WMF3M"/>
    <m/>
  </r>
  <r>
    <s v="CA-A14032"/>
    <s v="DMQD8YF9MF3M"/>
    <s v="10.2 inch iPad Wifi 32GB Space Gray MW742LL/A"/>
    <s v="Apple"/>
    <x v="0"/>
    <s v="APPLE COMPUTER INC"/>
    <x v="8"/>
    <s v="1P29iPadAuct"/>
    <s v="General Fund"/>
    <s v="DMQD8YF9MF3M"/>
    <m/>
  </r>
  <r>
    <s v="CA-A14033"/>
    <s v="DMPD9HTLMF3M"/>
    <s v="10.2 inch iPad Wifi 32GB Space Gray MW742LL/A"/>
    <s v="Apple"/>
    <x v="0"/>
    <s v="APPLE COMPUTER INC"/>
    <x v="3"/>
    <s v="1P24iPadAuct"/>
    <s v="General Fund"/>
    <s v="DMPD9HTLMF3M"/>
    <m/>
  </r>
  <r>
    <s v="CA-A14034"/>
    <s v="DMQD8SGSMF3M"/>
    <s v="10.2 inch iPad Wifi 32GB Space Gray MW742LL/A"/>
    <s v="Apple"/>
    <x v="0"/>
    <s v="APPLE COMPUTER INC"/>
    <x v="3"/>
    <s v="1P24iPadAuct"/>
    <s v="General Fund"/>
    <s v="DMQD8SGSMF3M"/>
    <m/>
  </r>
  <r>
    <s v="CA-A14035"/>
    <s v="DMPD9U9CMF3M"/>
    <s v="10.2 inch iPad Wifi 32GB Space Gray MW742LL/A"/>
    <s v="Apple"/>
    <x v="0"/>
    <s v="APPLE COMPUTER INC"/>
    <x v="3"/>
    <s v="1P24iPadAuct"/>
    <s v="General Fund"/>
    <s v="DMPD9U9CMF3M"/>
    <m/>
  </r>
  <r>
    <s v="CA-A14036"/>
    <s v="DMPD9ADZMF3M"/>
    <s v="10.2 inch iPad Wifi 32GB Space Gray MW742LL/A"/>
    <s v="Apple"/>
    <x v="0"/>
    <s v="APPLE COMPUTER INC"/>
    <x v="3"/>
    <s v="1P24iPadAuct"/>
    <s v="General Fund"/>
    <s v="DMPD9ADZMF3M"/>
    <m/>
  </r>
  <r>
    <s v="CA-A14037"/>
    <s v="DMPD9TAWMF3M"/>
    <s v="10.2 inch iPad Wifi 32GB Space Gray MW742LL/A"/>
    <s v="Apple"/>
    <x v="0"/>
    <s v="APPLE COMPUTER INC"/>
    <x v="8"/>
    <s v="1P29iPadAuct"/>
    <s v="General Fund"/>
    <s v="DMPD9TAWMF3M"/>
    <m/>
  </r>
  <r>
    <s v="CA-A14038"/>
    <s v="DMPD9NX7MF3M"/>
    <s v="10.2 inch iPad Wifi 32GB Space Gray MW742LL/A"/>
    <s v="Apple"/>
    <x v="0"/>
    <s v="APPLE COMPUTER INC"/>
    <x v="3"/>
    <s v="1P24iPadAuct"/>
    <s v="General Fund"/>
    <s v="DMPD9NX7MF3M"/>
    <m/>
  </r>
  <r>
    <s v="CA-A14039"/>
    <s v="DMPD9V7FMF3M"/>
    <s v="10.2 inch iPad Wifi 32GB Space Gray MW742LL/A"/>
    <s v="Apple"/>
    <x v="0"/>
    <s v="APPLE COMPUTER INC"/>
    <x v="8"/>
    <s v="1P29iPadAuct"/>
    <s v="General Fund"/>
    <s v="DMPD9V7FMF3M"/>
    <m/>
  </r>
  <r>
    <s v="CA-A14040"/>
    <s v="DMPD9D8XMF3M"/>
    <s v="10.2 inch iPad Wifi 32GB Space Gray MW742LL/A"/>
    <s v="Apple"/>
    <x v="0"/>
    <s v="APPLE COMPUTER INC"/>
    <x v="3"/>
    <s v="1P24iPadAuct"/>
    <s v="General Fund"/>
    <s v="DMPD9D8XMF3M"/>
    <m/>
  </r>
  <r>
    <s v="CA-A14041"/>
    <s v="DMQD8017MF3M"/>
    <s v="10.2 inch iPad Wifi 32GB Space Gray MW742LL/A"/>
    <s v="Apple"/>
    <x v="0"/>
    <s v="APPLE COMPUTER INC"/>
    <x v="3"/>
    <s v="1P24iPadAuct"/>
    <s v="General Fund"/>
    <s v="DMQD8017MF3M"/>
    <m/>
  </r>
  <r>
    <s v="CA-A14042"/>
    <s v="DMRD8A1JMF3M"/>
    <s v="10.2 inch iPad Wifi 32GB Space Gray MW742LL/A"/>
    <s v="Apple"/>
    <x v="0"/>
    <s v="APPLE COMPUTER INC"/>
    <x v="3"/>
    <s v="1P24iPadAuct"/>
    <s v="General Fund"/>
    <s v="DMRD8A1JMF3M"/>
    <m/>
  </r>
  <r>
    <s v="CA-A14044"/>
    <s v="DMPD9CYPMF3M"/>
    <s v="10.2 inch iPad Wifi 32GB Space Gray MW742LL/A"/>
    <s v="Apple"/>
    <x v="0"/>
    <s v="APPLE COMPUTER INC"/>
    <x v="16"/>
    <s v="1P06iPadAuct"/>
    <s v="General Fund"/>
    <s v="DMPD9CYPMF3M"/>
    <m/>
  </r>
  <r>
    <s v="CA-A14045"/>
    <s v="DMPD9M42MF3M"/>
    <s v="10.2 inch iPad Wifi 32GB Space Gray MW742LL/A"/>
    <s v="Apple"/>
    <x v="0"/>
    <s v="APPLE COMPUTER INC"/>
    <x v="8"/>
    <s v="1P29iPadAuct"/>
    <s v="General Fund"/>
    <s v="DMPD9M42MF3M"/>
    <m/>
  </r>
  <r>
    <s v="CA-A14046"/>
    <s v="DMPD92GPMF3M"/>
    <s v="10.2 inch iPad Wifi 32GB Space Gray MW742LL/A"/>
    <s v="Apple"/>
    <x v="0"/>
    <s v="APPLE COMPUTER INC"/>
    <x v="3"/>
    <s v="1P24iPadAuct"/>
    <s v="General Fund"/>
    <s v="DMPD92GPMF3M"/>
    <m/>
  </r>
  <r>
    <s v="CA-A14047"/>
    <s v="DMQD8M0BMF3M"/>
    <s v="10.2 inch iPad Wifi 32GB Space Gray MW742LL/A"/>
    <s v="Apple"/>
    <x v="0"/>
    <s v="APPLE COMPUTER INC"/>
    <x v="5"/>
    <s v="1P08iPadAuct"/>
    <s v="General Fund"/>
    <s v="CARTSTU-DMQD8M0BMF3M"/>
    <m/>
  </r>
  <r>
    <s v="CA-A14048"/>
    <s v="DMPD9GEJMF3M"/>
    <s v="10.2 inch iPad Wifi 32GB Space Gray MW742LL/A"/>
    <s v="Apple"/>
    <x v="0"/>
    <s v="APPLE COMPUTER INC"/>
    <x v="8"/>
    <s v="1P29iPadAuct"/>
    <s v="General Fund"/>
    <s v="DMPD9GEJMF3M"/>
    <m/>
  </r>
  <r>
    <s v="CA-A14049"/>
    <s v="DMPD9J6VMF3M"/>
    <s v="10.2 inch iPad Wifi 32GB Space Gray MW742LL/A"/>
    <s v="Apple"/>
    <x v="0"/>
    <s v="APPLE COMPUTER INC"/>
    <x v="3"/>
    <s v="1P24iPadAuct"/>
    <s v="General Fund"/>
    <s v="DMPD9J6VMF3M"/>
    <m/>
  </r>
  <r>
    <s v="CA-A14050"/>
    <s v="DMRD7PRVMF3M"/>
    <s v="10.2 inch iPad Wifi 32GB Space Gray MW742LL/A"/>
    <s v="Apple"/>
    <x v="0"/>
    <s v="APPLE COMPUTER INC"/>
    <x v="16"/>
    <s v="1P06iPadAuct"/>
    <s v="General Fund"/>
    <s v="DMRD7PRVMF3M"/>
    <m/>
  </r>
  <r>
    <s v="CA-A14051"/>
    <s v="DMPD9D78MF3M"/>
    <s v="10.2 inch iPad Wifi 32GB Space Gray MW742LL/A"/>
    <s v="Apple"/>
    <x v="0"/>
    <s v="APPLE COMPUTER INC"/>
    <x v="3"/>
    <s v="1P24iPadAuct"/>
    <s v="General Fund"/>
    <s v="DMPD9D78MF3M"/>
    <m/>
  </r>
  <r>
    <s v="CA-A14052"/>
    <s v="DMPD9D59MF3M"/>
    <s v="10.2 inch iPad Wifi 32GB Space Gray MW742LL/A"/>
    <s v="Apple"/>
    <x v="0"/>
    <s v="APPLE COMPUTER INC"/>
    <x v="5"/>
    <s v="1P08iPadAuct"/>
    <s v="General Fund"/>
    <s v="CARTSTU-DMPD9D59MF3M"/>
    <m/>
  </r>
  <r>
    <s v="CA-A14053"/>
    <s v="DMPD9M45MF3M"/>
    <s v="10.2 inch iPad Wifi 32GB Space Gray MW742LL/A"/>
    <s v="Apple"/>
    <x v="0"/>
    <s v="APPLE COMPUTER INC"/>
    <x v="3"/>
    <s v="1P24iPadAuct"/>
    <s v="General Fund"/>
    <s v="DMPD9M45MF3M"/>
    <m/>
  </r>
  <r>
    <s v="CA-A14054"/>
    <s v="DMPD9SSHMF3M"/>
    <s v="10.2 inch iPad Wifi 32GB Space Gray MW742LL/A"/>
    <s v="Apple"/>
    <x v="0"/>
    <s v="APPLE COMPUTER INC"/>
    <x v="3"/>
    <s v="1P24iPadAuct"/>
    <s v="General Fund"/>
    <s v="DMPD9SSHMF3M"/>
    <m/>
  </r>
  <r>
    <s v="CA-A14055"/>
    <s v="DMRD8X29MF3M"/>
    <s v="10.2 inch iPad Wifi 32GB Space Gray MW742LL/A"/>
    <s v="Apple"/>
    <x v="0"/>
    <s v="APPLE COMPUTER INC"/>
    <x v="3"/>
    <s v="1P24iPadAuct"/>
    <s v="General Fund"/>
    <s v="DMRD8X29MF3M"/>
    <m/>
  </r>
  <r>
    <s v="CA-A14056"/>
    <s v="DMPD90N2MF3M"/>
    <s v="10.2 inch iPad Wifi 32GB Space Gray MW742LL/A"/>
    <s v="Apple"/>
    <x v="0"/>
    <s v="APPLE COMPUTER INC"/>
    <x v="8"/>
    <s v="1P29iPadAuct"/>
    <s v="General Fund"/>
    <s v="DMPD90N2MF3M"/>
    <m/>
  </r>
  <r>
    <s v="CA-A14057"/>
    <s v="DMPD9PPBMF3M"/>
    <s v="10.2 inch iPad Wifi 32GB Space Gray MW742LL/A"/>
    <s v="Apple"/>
    <x v="0"/>
    <s v="APPLE COMPUTER INC"/>
    <x v="3"/>
    <s v="1P24iPadAuct"/>
    <s v="General Fund"/>
    <s v="DMPD9PPBMF3M"/>
    <m/>
  </r>
  <r>
    <s v="CA-A14058"/>
    <s v="DMPD9U9ZMF3M"/>
    <s v="10.2 inch iPad Wifi 32GB Space Gray MW742LL/A"/>
    <s v="Apple"/>
    <x v="0"/>
    <s v="APPLE COMPUTER INC"/>
    <x v="3"/>
    <s v="1P24iPadAuct"/>
    <s v="General Fund"/>
    <s v="DMPD9U9ZMF3M"/>
    <m/>
  </r>
  <r>
    <s v="CA-A14059"/>
    <s v="DMPD9D09MF3M"/>
    <s v="10.2 inch iPad Wifi 32GB Space Gray MW742LL/A"/>
    <s v="Apple"/>
    <x v="0"/>
    <s v="APPLE COMPUTER INC"/>
    <x v="8"/>
    <s v="1P29iPadAuct"/>
    <s v="General Fund"/>
    <s v="DMPD9D09MF3M"/>
    <m/>
  </r>
  <r>
    <s v="CA-A14060"/>
    <s v="DMTD87C0MF3M"/>
    <s v="10.2 inch iPad Wifi 32GB Space Gray MW742LL/A"/>
    <s v="Apple"/>
    <x v="0"/>
    <s v="APPLE COMPUTER INC"/>
    <x v="3"/>
    <s v="1P24iPadAuct"/>
    <s v="General Fund"/>
    <s v="DMTD87C0MF3M"/>
    <m/>
  </r>
  <r>
    <s v="CA-A14061"/>
    <s v="DMPD9D1HMF3M"/>
    <s v="10.2 inch iPad Wifi 32GB Space Gray MW742LL/A"/>
    <s v="Apple"/>
    <x v="0"/>
    <s v="APPLE COMPUTER INC"/>
    <x v="8"/>
    <s v="1P29iPadAuct"/>
    <s v="General Fund"/>
    <s v="DMPD9D1HMF3M"/>
    <m/>
  </r>
  <r>
    <s v="CA-A14062"/>
    <s v="DMPD9J66MF3M"/>
    <s v="10.2 inch iPad Wifi 32GB Space Gray MW742LL/A"/>
    <s v="Apple"/>
    <x v="0"/>
    <s v="APPLE COMPUTER INC"/>
    <x v="3"/>
    <s v="1P24iPadAuct"/>
    <s v="General Fund"/>
    <s v="DMPD9J66MF3M"/>
    <m/>
  </r>
  <r>
    <s v="CA-A14063"/>
    <s v="DMPD9V0RMF3M"/>
    <s v="10.2 inch iPad Wifi 32GB Space Gray MW742LL/A"/>
    <s v="Apple"/>
    <x v="0"/>
    <s v="APPLE COMPUTER INC"/>
    <x v="3"/>
    <s v="1P24iPadAuct"/>
    <s v="General Fund"/>
    <s v="DMPD9V0RMF3M"/>
    <m/>
  </r>
  <r>
    <s v="CA-A14064"/>
    <s v="DMPD9W2AMF3M"/>
    <s v="10.2 inch iPad Wifi 32GB Space Gray MW742LL/A"/>
    <s v="Apple"/>
    <x v="0"/>
    <s v="APPLE COMPUTER INC"/>
    <x v="4"/>
    <s v="1P04iPadAuct"/>
    <s v="General Fund"/>
    <s v="DMPD9W2AMF3M"/>
    <m/>
  </r>
  <r>
    <s v="CA-A14066"/>
    <s v="DMPD9GR0MF3M"/>
    <s v="10.2 inch iPad Wifi 32GB Space Gray MW742LL/A"/>
    <s v="Apple"/>
    <x v="0"/>
    <s v="APPLE COMPUTER INC"/>
    <x v="3"/>
    <s v="1P24iPadAuct"/>
    <s v="General Fund"/>
    <s v="DMPD9GR0MF3M"/>
    <m/>
  </r>
  <r>
    <s v="CA-A14067"/>
    <s v="DMPD9D8MMF3M"/>
    <s v="10.2 inch iPad Wifi 32GB Space Gray MW742LL/A"/>
    <s v="Apple"/>
    <x v="0"/>
    <s v="APPLE COMPUTER INC"/>
    <x v="5"/>
    <s v="1P08iPadAuct"/>
    <s v="General Fund"/>
    <s v="CARTSTU-DMPD9D8MMF3M"/>
    <m/>
  </r>
  <r>
    <s v="CA-A14068"/>
    <s v="DMPD9LM3MF3M"/>
    <s v="10.2 inch iPad Wifi 32GB Space Gray MW742LL/A"/>
    <s v="Apple"/>
    <x v="0"/>
    <s v="APPLE COMPUTER INC"/>
    <x v="8"/>
    <s v="1P29iPadAuct"/>
    <s v="General Fund"/>
    <s v="DMPD9LM3MF3M"/>
    <m/>
  </r>
  <r>
    <s v="CA-A14069"/>
    <s v="DMPD9L4TMF3M"/>
    <s v="10.2 inch iPad Wifi 32GB Space Gray MW742LL/A"/>
    <s v="Apple"/>
    <x v="0"/>
    <s v="APPLE COMPUTER INC"/>
    <x v="3"/>
    <s v="1P24iPadAuct"/>
    <s v="General Fund"/>
    <s v="DMPD9L4TMF3M"/>
    <m/>
  </r>
  <r>
    <s v="CA-A14070"/>
    <s v="DMPD9GMKMF3M"/>
    <s v="10.2 inch iPad Wifi 32GB Space Gray MW742LL/A"/>
    <s v="Apple"/>
    <x v="0"/>
    <s v="APPLE COMPUTER INC"/>
    <x v="8"/>
    <s v="1P29iPadAuct"/>
    <s v="General Fund"/>
    <s v="DMPD9GMKMF3M"/>
    <m/>
  </r>
  <r>
    <s v="CA-A14071"/>
    <s v="DMPD9NR5MF3M"/>
    <s v="10.2 inch iPad Wifi 32GB Space Gray MW742LL/A"/>
    <s v="Apple"/>
    <x v="0"/>
    <s v="APPLE COMPUTER INC"/>
    <x v="3"/>
    <s v="1P24iPadAuct"/>
    <s v="General Fund"/>
    <s v="DMPD9NR5MF3M"/>
    <m/>
  </r>
  <r>
    <s v="CA-A14072"/>
    <s v="DMPD9H2FMF3M"/>
    <s v="10.2 inch iPad Wifi 32GB Space Gray MW742LL/A"/>
    <s v="Apple"/>
    <x v="0"/>
    <s v="APPLE COMPUTER INC"/>
    <x v="3"/>
    <s v="1P24iPadAuct"/>
    <s v="General Fund"/>
    <s v="DMPD9H2FMF3M"/>
    <m/>
  </r>
  <r>
    <s v="CA-A14073"/>
    <s v="DMPD9HBQMF3M"/>
    <s v="10.2 inch iPad Wifi 32GB Space Gray MW742LL/A"/>
    <s v="Apple"/>
    <x v="0"/>
    <s v="APPLE COMPUTER INC"/>
    <x v="5"/>
    <s v="1P08iPadAuct"/>
    <s v="General Fund"/>
    <s v="CARTSTU-DMPD9HBQMF3M"/>
    <m/>
  </r>
  <r>
    <s v="CA-A14074"/>
    <s v="DMPD9VPRMF3M"/>
    <s v="10.2 inch iPad Wifi 32GB Space Gray MW742LL/A"/>
    <s v="Apple"/>
    <x v="0"/>
    <s v="APPLE COMPUTER INC"/>
    <x v="8"/>
    <s v="1P29iPadAuct"/>
    <s v="General Fund"/>
    <s v="DMPD9VPRMF3M"/>
    <m/>
  </r>
  <r>
    <s v="CA-A14075"/>
    <s v="DMPD9GVUMF3M"/>
    <s v="10.2 inch iPad Wifi 32GB Space Gray MW742LL/A"/>
    <s v="Apple"/>
    <x v="0"/>
    <s v="APPLE COMPUTER INC"/>
    <x v="8"/>
    <s v="1P29iPadAuct"/>
    <s v="General Fund"/>
    <s v="DMPD9GVUMF3M"/>
    <m/>
  </r>
  <r>
    <s v="CA-A14076"/>
    <s v="DMPD9GGBMF3M"/>
    <s v="10.2 inch iPad Wifi 32GB Space Gray MW742LL/A"/>
    <s v="Apple"/>
    <x v="0"/>
    <s v="APPLE COMPUTER INC"/>
    <x v="3"/>
    <s v="1P24iPadAuct"/>
    <s v="General Fund"/>
    <s v="DMPD9GGBMF3M"/>
    <m/>
  </r>
  <r>
    <s v="CA-A14077"/>
    <s v="DMTD873LMF3M"/>
    <s v="10.2 inch iPad Wifi 32GB Space Gray MW742LL/A"/>
    <s v="Apple"/>
    <x v="0"/>
    <s v="APPLE COMPUTER INC"/>
    <x v="8"/>
    <s v="1P29iPadAuct"/>
    <s v="General Fund"/>
    <s v="DMTD873LMF3M"/>
    <m/>
  </r>
  <r>
    <s v="CA-A14078"/>
    <s v="DMPD9VT5MF3M"/>
    <s v="10.2 inch iPad Wifi 32GB Space Gray MW742LL/A"/>
    <s v="Apple"/>
    <x v="0"/>
    <s v="APPLE COMPUTER INC"/>
    <x v="8"/>
    <s v="1P29iPadAuct"/>
    <s v="General Fund"/>
    <s v="DMPD9VT5MF3M"/>
    <m/>
  </r>
  <r>
    <s v="CA-A14079"/>
    <s v="DMPD95QEMF3M"/>
    <s v="10.2 inch iPad Wifi 32GB Space Gray MW742LL/A"/>
    <s v="Apple"/>
    <x v="0"/>
    <s v="APPLE COMPUTER INC"/>
    <x v="8"/>
    <s v="1P29iPadAuct"/>
    <s v="General Fund"/>
    <s v="DMPD95QEMF3M"/>
    <m/>
  </r>
  <r>
    <s v="CA-A14080"/>
    <s v="DMPD9VWAMF3M"/>
    <s v="10.2 inch iPad Wifi 32GB Space Gray MW742LL/A"/>
    <s v="Apple"/>
    <x v="0"/>
    <s v="APPLE COMPUTER INC"/>
    <x v="16"/>
    <s v="1P06iPadAuct"/>
    <s v="General Fund"/>
    <s v="DMPD9VWAMF3M"/>
    <m/>
  </r>
  <r>
    <s v="CA-A14081"/>
    <s v="DMPD9UJ6MF3M"/>
    <s v="10.2 inch iPad Wifi 32GB Space Gray MW742LL/A"/>
    <s v="Apple"/>
    <x v="0"/>
    <s v="APPLE COMPUTER INC"/>
    <x v="3"/>
    <s v="1P24iPadAuct"/>
    <s v="General Fund"/>
    <s v="DMPD9UJ6MF3M"/>
    <m/>
  </r>
  <r>
    <s v="CA-A14082"/>
    <s v="DMPD9VA8MF3M"/>
    <s v="10.2 inch iPad Wifi 32GB Space Gray MW742LL/A"/>
    <s v="Apple"/>
    <x v="0"/>
    <s v="APPLE COMPUTER INC"/>
    <x v="8"/>
    <s v="1P29iPadAuct"/>
    <s v="General Fund"/>
    <s v="DMPD9VA8MF3M"/>
    <m/>
  </r>
  <r>
    <s v="CA-A14083"/>
    <s v="DMPD9GV5MF3M"/>
    <s v="10.2 inch iPad Wifi 32GB Space Gray MW742LL/A"/>
    <s v="Apple"/>
    <x v="0"/>
    <s v="APPLE COMPUTER INC"/>
    <x v="17"/>
    <s v="1P01iPadAuct"/>
    <s v="General Fund"/>
    <s v="DMPD9GV5MF3M"/>
    <m/>
  </r>
  <r>
    <s v="CA-A14084"/>
    <s v="DMPD9NR1MF3M"/>
    <s v="10.2 inch iPad Wifi 32GB Space Gray MW742LL/A"/>
    <s v="Apple"/>
    <x v="0"/>
    <s v="APPLE COMPUTER INC"/>
    <x v="2"/>
    <s v="1P21iPadAuct"/>
    <s v="General Fund"/>
    <s v="DMPD9NR1MF3M"/>
    <m/>
  </r>
  <r>
    <s v="CA-A14085"/>
    <s v="DMPD9W3AMF3M"/>
    <s v="10.2 inch iPad Wifi 32GB Space Gray MW742LL/A"/>
    <s v="Apple"/>
    <x v="0"/>
    <s v="APPLE COMPUTER INC"/>
    <x v="8"/>
    <s v="1P29iPadAuct"/>
    <s v="General Fund"/>
    <s v="iPad"/>
    <m/>
  </r>
  <r>
    <s v="CA-A14086"/>
    <s v="DMPD9T28MF3M"/>
    <s v="10.2 inch iPad Wifi 32GB Space Gray MW742LL/A"/>
    <s v="Apple"/>
    <x v="0"/>
    <s v="APPLE COMPUTER INC"/>
    <x v="5"/>
    <s v="1P08iPadAuct"/>
    <s v="General Fund"/>
    <s v="CARTSTU-DMPD9T28MF3M"/>
    <m/>
  </r>
  <r>
    <s v="CA-A14087"/>
    <s v="DMPD96HKMF3M"/>
    <s v="10.2 inch iPad Wifi 32GB Space Gray MW742LL/A"/>
    <s v="Apple"/>
    <x v="0"/>
    <s v="APPLE COMPUTER INC"/>
    <x v="3"/>
    <s v="1P24iPadAuct"/>
    <s v="General Fund"/>
    <s v="DMPD96HKMF3M"/>
    <m/>
  </r>
  <r>
    <s v="CA-A14088"/>
    <s v="DMPD92B3MF3M"/>
    <s v="10.2 inch iPad Wifi 32GB Space Gray MW742LL/A"/>
    <s v="Apple"/>
    <x v="0"/>
    <s v="APPLE COMPUTER INC"/>
    <x v="5"/>
    <s v="1P08iPadAuct"/>
    <s v="General Fund"/>
    <s v="CARTSTU-DMPD92B3MF3M"/>
    <m/>
  </r>
  <r>
    <s v="CA-A14089"/>
    <s v="DMRD8A58MF3M"/>
    <s v="10.2 inch iPad Wifi 32GB Space Gray MW742LL/A"/>
    <s v="Apple"/>
    <x v="0"/>
    <s v="APPLE COMPUTER INC"/>
    <x v="3"/>
    <s v="1P24iPadAuct"/>
    <s v="General Fund"/>
    <s v="DMRD8A58MF3M"/>
    <m/>
  </r>
  <r>
    <s v="CA-A14090"/>
    <s v="DMPD9M4WMF3M"/>
    <s v="10.2 inch iPad Wifi 32GB Space Gray MW742LL/A"/>
    <s v="Apple"/>
    <x v="0"/>
    <s v="APPLE COMPUTER INC"/>
    <x v="8"/>
    <s v="1P29iPadAuct"/>
    <s v="General Fund"/>
    <s v="DMPD9M4WMF3M"/>
    <m/>
  </r>
  <r>
    <s v="CA-A14091"/>
    <s v="DMPD9WB7MF3M"/>
    <s v="10.2 inch iPad Wifi 32GB Space Gray MW742LL/A"/>
    <s v="Apple"/>
    <x v="0"/>
    <s v="APPLE COMPUTER INC"/>
    <x v="14"/>
    <s v="1P10iPadAuct"/>
    <s v="General Fund"/>
    <s v="DMPD9WB7MF3M"/>
    <m/>
  </r>
  <r>
    <s v="CA-A14092"/>
    <s v="DMPD9JC6MF3M"/>
    <s v="10.2 inch iPad Wifi 32GB Space Gray MW742LL/A"/>
    <s v="Apple"/>
    <x v="0"/>
    <s v="APPLE COMPUTER INC"/>
    <x v="14"/>
    <s v="1P10iPadAuct"/>
    <s v="General Fund"/>
    <s v="DMPD9JC6MF3M"/>
    <m/>
  </r>
  <r>
    <s v="CA-A14093"/>
    <s v="DMPD9VV3MF3M"/>
    <s v="10.2 inch iPad Wifi 32GB Space Gray MW742LL/A"/>
    <s v="Apple"/>
    <x v="0"/>
    <s v="APPLE COMPUTER INC"/>
    <x v="14"/>
    <s v="1P10iPadAuct"/>
    <s v="General Fund"/>
    <s v="DMPD9VV3MF3M"/>
    <m/>
  </r>
  <r>
    <s v="CA-A14095"/>
    <s v="DMPD9H81MF3M"/>
    <s v="10.2 inch iPad Wifi 32GB Space Gray MW742LL/A"/>
    <s v="Apple"/>
    <x v="0"/>
    <s v="APPLE COMPUTER INC"/>
    <x v="14"/>
    <s v="1P10iPadAuct"/>
    <s v="General Fund"/>
    <s v="CARTSTU-DMPD9H81MF3M"/>
    <m/>
  </r>
  <r>
    <s v="CA-A14096"/>
    <s v="DMPD9VG3MF3M"/>
    <s v="10.2 inch iPad Wifi 32GB Space Gray MW742LL/A"/>
    <s v="Apple"/>
    <x v="0"/>
    <s v="APPLE COMPUTER INC"/>
    <x v="14"/>
    <s v="1P10iPadAuct"/>
    <s v="General Fund"/>
    <s v="DMPD9VG3MF3M"/>
    <m/>
  </r>
  <r>
    <s v="CA-A14098"/>
    <s v="DMPD9J9XMF3M"/>
    <s v="10.2 inch iPad Wifi 32GB Space Gray MW742LL/A"/>
    <s v="Apple"/>
    <x v="0"/>
    <s v="APPLE COMPUTER INC"/>
    <x v="14"/>
    <s v="1P10iPadAuct"/>
    <s v="General Fund"/>
    <s v="DMPD9J9XMF3M"/>
    <m/>
  </r>
  <r>
    <s v="CA-A14100"/>
    <s v="DMPD9TK3MF3M"/>
    <s v="10.2 inch iPad Wifi 32GB Space Gray MW742LL/A"/>
    <s v="Apple"/>
    <x v="0"/>
    <s v="APPLE COMPUTER INC"/>
    <x v="14"/>
    <s v="1P10iPadAuct"/>
    <s v="General Fund"/>
    <s v="DMPD9TK3MF3M"/>
    <m/>
  </r>
  <r>
    <s v="ECF IP-I0001"/>
    <s v="jfg9v2g25t"/>
    <s v="10.2-inch iPad Wi-Fi 64GB - Space Gray (10-pack) MK2Y3LL/A"/>
    <s v="Apple"/>
    <x v="1"/>
    <s v="APPLE COMPUTER INC"/>
    <x v="19"/>
    <s v="1P11iPadAuct"/>
    <s v="E-Rate"/>
    <s v="JFG9V2G25T"/>
    <m/>
  </r>
  <r>
    <s v="ECF IP-I0002"/>
    <s v="lg91gc60cj"/>
    <s v="10.2-inch iPad Wi-Fi 64GB - Space Gray (10-pack) MK2Y3LL/A"/>
    <s v="Apple"/>
    <x v="1"/>
    <s v="APPLE COMPUTER INC"/>
    <x v="20"/>
    <s v="1P14iPadAuct"/>
    <s v="E-Rate"/>
    <s v="LG91GC60CJ"/>
    <m/>
  </r>
  <r>
    <s v="ECF IP-I0003"/>
    <s v="fc9j62p91r"/>
    <s v="10.2-inch iPad Wi-Fi 64GB - Space Gray (10-pack) MK2Y3LL/A"/>
    <s v="Apple"/>
    <x v="1"/>
    <s v="APPLE COMPUTER INC"/>
    <x v="19"/>
    <s v="1P11iPadAuct"/>
    <s v="E-Rate"/>
    <s v="FC9J62P91R"/>
    <m/>
  </r>
  <r>
    <s v="ECF IP-I0004"/>
    <s v="lh2jyx5c7j"/>
    <s v="10.2-inch iPad Wi-Fi 64GB - Space Gray (10-pack) MK2Y3LL/A"/>
    <s v="Apple"/>
    <x v="1"/>
    <s v="APPLE COMPUTER INC"/>
    <x v="20"/>
    <s v="1P14iPadAuct"/>
    <s v="E-Rate"/>
    <s v="LH2JYX5C7J"/>
    <m/>
  </r>
  <r>
    <s v="ECF IP-I0005"/>
    <s v="mn2hkcx754"/>
    <s v="10.2-inch iPad Wi-Fi 64GB - Space Gray (10-pack) MK2Y3LL/A"/>
    <s v="Apple"/>
    <x v="1"/>
    <s v="APPLE COMPUTER INC"/>
    <x v="20"/>
    <s v="1P14iPadAuct"/>
    <s v="E-Rate"/>
    <s v="MN2HKCX754"/>
    <m/>
  </r>
  <r>
    <s v="ECF IP-I0006"/>
    <s v="x9r99fq9xp"/>
    <s v="10.2-inch iPad Wi-Fi 64GB - Space Gray (10-pack) MK2Y3LL/A"/>
    <s v="Apple"/>
    <x v="1"/>
    <s v="APPLE COMPUTER INC"/>
    <x v="20"/>
    <s v="1P14iPadAuct"/>
    <s v="E-Rate"/>
    <s v="X9R99FQ9XP"/>
    <m/>
  </r>
  <r>
    <s v="ECF IP-I0007"/>
    <s v="j64rj40npj"/>
    <s v="10.2-inch iPad Wi-Fi 64GB - Space Gray (10-pack) MK2Y3LL/A"/>
    <s v="Apple"/>
    <x v="1"/>
    <s v="APPLE COMPUTER INC"/>
    <x v="19"/>
    <s v="1P11iPadAuct"/>
    <s v="E-Rate"/>
    <s v="J64RJ40NPJ"/>
    <m/>
  </r>
  <r>
    <s v="ECF IP-I0008"/>
    <s v="p02hdx090v"/>
    <s v="10.2-inch iPad Wi-Fi 64GB - Space Gray (10-pack) MK2Y3LL/A"/>
    <s v="Apple"/>
    <x v="1"/>
    <s v="APPLE COMPUTER INC"/>
    <x v="19"/>
    <s v="1P11iPadAuct"/>
    <s v="E-Rate"/>
    <s v="P02HDX090V"/>
    <m/>
  </r>
  <r>
    <s v="ECF IP-I0009"/>
    <s v="jw3vk9ggwy"/>
    <s v="10.2-inch iPad Wi-Fi 64GB - Space Gray (10-pack) MK2Y3LL/A"/>
    <s v="Apple"/>
    <x v="1"/>
    <s v="APPLE COMPUTER INC"/>
    <x v="19"/>
    <s v="1P11iPadAuct"/>
    <s v="E-Rate"/>
    <s v="JW3VK9GGWY"/>
    <m/>
  </r>
  <r>
    <s v="ECF IP-I0010"/>
    <s v="kycjhx305l"/>
    <s v="10.2-inch iPad Wi-Fi 64GB - Space Gray (10-pack) MK2Y3LL/A"/>
    <s v="Apple"/>
    <x v="1"/>
    <s v="APPLE COMPUTER INC"/>
    <x v="19"/>
    <s v="1P11iPadAuct"/>
    <s v="E-Rate"/>
    <s v="KYCJHX305L"/>
    <m/>
  </r>
  <r>
    <s v="ECF IP-I0011"/>
    <s v="ykdqkjvfdg"/>
    <s v="10.2-inch iPad Wi-Fi 64GB - Space Gray (10-pack) MK2Y3LL/A"/>
    <s v="Apple"/>
    <x v="1"/>
    <s v="APPLE COMPUTER INC"/>
    <x v="19"/>
    <s v="1P11iPadAuct"/>
    <s v="E-Rate"/>
    <s v="YKDQKJVFDG"/>
    <m/>
  </r>
  <r>
    <s v="ECF IP-I0012"/>
    <s v="qdx36dlhxg"/>
    <s v="10.2-inch iPad Wi-Fi 64GB - Space Gray (10-pack) MK2Y3LL/A"/>
    <s v="Apple"/>
    <x v="1"/>
    <s v="APPLE COMPUTER INC"/>
    <x v="19"/>
    <s v="1P11iPadAuct"/>
    <s v="E-Rate"/>
    <s v="QDX36DLHXG"/>
    <m/>
  </r>
  <r>
    <s v="ECF IP-I0013"/>
    <s v="n76l17j30g"/>
    <s v="10.2-inch iPad Wi-Fi 64GB - Space Gray (10-pack) MK2Y3LL/A"/>
    <s v="Apple"/>
    <x v="1"/>
    <s v="APPLE COMPUTER INC"/>
    <x v="21"/>
    <s v="1P27iPadAuct"/>
    <s v="E-Rate"/>
    <s v="N76L17J30G"/>
    <m/>
  </r>
  <r>
    <s v="ECF IP-I0015"/>
    <s v="mc2ld6552n"/>
    <s v="10.2-inch iPad Wi-Fi 64GB - Space Gray (10-pack) MK2Y3LL/A"/>
    <s v="Apple"/>
    <x v="1"/>
    <s v="APPLE COMPUTER INC"/>
    <x v="19"/>
    <s v="1P11iPadAuct"/>
    <s v="E-Rate"/>
    <s v="MC2LD6552N"/>
    <m/>
  </r>
  <r>
    <s v="ECF IP-I0016"/>
    <s v="h66mw7tdyf"/>
    <s v="10.2-inch iPad Wi-Fi 64GB - Space Gray (10-pack) MK2Y3LL/A"/>
    <s v="Apple"/>
    <x v="1"/>
    <s v="APPLE COMPUTER INC"/>
    <x v="19"/>
    <s v="1P11iPadAuct"/>
    <s v="E-Rate"/>
    <s v="H66MW7TDYF"/>
    <m/>
  </r>
  <r>
    <s v="ECF IP-I0017"/>
    <s v="ny7q20hlxh"/>
    <s v="10.2-inch iPad Wi-Fi 64GB - Space Gray (10-pack) MK2Y3LL/A"/>
    <s v="Apple"/>
    <x v="1"/>
    <s v="APPLE COMPUTER INC"/>
    <x v="20"/>
    <s v="1P14iPadAuct"/>
    <s v="E-Rate"/>
    <s v="NY7Q20HLXH"/>
    <m/>
  </r>
  <r>
    <s v="ECF IP-I0018"/>
    <s v="fh73p071r4"/>
    <s v="10.2-inch iPad Wi-Fi 64GB - Space Gray (10-pack) MK2Y3LL/A"/>
    <s v="Apple"/>
    <x v="1"/>
    <s v="APPLE COMPUTER INC"/>
    <x v="19"/>
    <s v="1P11iPadAuct"/>
    <s v="E-Rate"/>
    <s v="FH73P071R4"/>
    <m/>
  </r>
  <r>
    <s v="ECF IP-I0019"/>
    <s v="pqw1d96d3n"/>
    <s v="10.2-inch iPad Wi-Fi 64GB - Space Gray (10-pack) MK2Y3LL/A"/>
    <s v="Apple"/>
    <x v="1"/>
    <s v="APPLE COMPUTER INC"/>
    <x v="19"/>
    <s v="1P11iPadAuct"/>
    <s v="E-Rate"/>
    <s v="PQW1D96D3N"/>
    <m/>
  </r>
  <r>
    <s v="ECF IP-I0020"/>
    <s v="rt9pwf21fp"/>
    <s v="10.2-inch iPad Wi-Fi 64GB - Space Gray (10-pack) MK2Y3LL/A"/>
    <s v="Apple"/>
    <x v="1"/>
    <s v="APPLE COMPUTER INC"/>
    <x v="19"/>
    <s v="1P11iPadAuct"/>
    <s v="E-Rate"/>
    <s v="RT9PWF21FP"/>
    <m/>
  </r>
  <r>
    <s v="ECF IP-I0021"/>
    <s v="pg2hjwk9yg"/>
    <s v="10.2-inch iPad Wi-Fi 64GB - Space Gray (10-pack) MK2Y3LL/A"/>
    <s v="Apple"/>
    <x v="1"/>
    <s v="APPLE COMPUTER INC"/>
    <x v="19"/>
    <s v="1P11iPadAuct"/>
    <s v="E-Rate"/>
    <s v="PG2HJWK9YG"/>
    <m/>
  </r>
  <r>
    <s v="ECF IP-I0022"/>
    <s v="j7gdjh40dw"/>
    <s v="10.2-inch iPad Wi-Fi 64GB - Space Gray (10-pack) MK2Y3LL/A"/>
    <s v="Apple"/>
    <x v="1"/>
    <s v="APPLE COMPUTER INC"/>
    <x v="20"/>
    <s v="1P14iPadAuct"/>
    <s v="E-Rate"/>
    <s v="J7GDJH40DW"/>
    <m/>
  </r>
  <r>
    <s v="ECF IP-I0023"/>
    <s v="lpjcfmvg63"/>
    <s v="10.2-inch iPad Wi-Fi 64GB - Space Gray (10-pack) MK2Y3LL/A"/>
    <s v="Apple"/>
    <x v="1"/>
    <s v="APPLE COMPUTER INC"/>
    <x v="20"/>
    <s v="1P14iPadAuct"/>
    <s v="E-Rate"/>
    <s v="LPJCFMVG63"/>
    <m/>
  </r>
  <r>
    <s v="ECF IP-I0024"/>
    <s v="qk2vxvy4g4"/>
    <s v="10.2-inch iPad Wi-Fi 64GB - Space Gray (10-pack) MK2Y3LL/A"/>
    <s v="Apple"/>
    <x v="1"/>
    <s v="APPLE COMPUTER INC"/>
    <x v="19"/>
    <s v="1P11iPadAuct"/>
    <s v="E-Rate"/>
    <s v="QK2VXVY4G4"/>
    <m/>
  </r>
  <r>
    <s v="ECF IP-I0025"/>
    <s v="jnj3k3qvht"/>
    <s v="10.2-inch iPad Wi-Fi 64GB - Space Gray (10-pack) MK2Y3LL/A"/>
    <s v="Apple"/>
    <x v="1"/>
    <s v="APPLE COMPUTER INC"/>
    <x v="19"/>
    <s v="1P11iPadAuct"/>
    <s v="E-Rate"/>
    <s v="JNJ3K3QVHT"/>
    <m/>
  </r>
  <r>
    <s v="ECF IP-I0026"/>
    <s v="ck2y45c7kp"/>
    <s v="10.2-inch iPad Wi-Fi 64GB - Space Gray (10-pack) MK2Y3LL/A"/>
    <s v="Apple"/>
    <x v="1"/>
    <s v="APPLE COMPUTER INC"/>
    <x v="19"/>
    <s v="1P11iPadAuct"/>
    <s v="E-Rate"/>
    <s v="CK2Y45C7KP"/>
    <m/>
  </r>
  <r>
    <s v="ECF IP-I0027"/>
    <s v="cp7xg202y6"/>
    <s v="10.2-inch iPad Wi-Fi 64GB - Space Gray (10-pack) MK2Y3LL/A"/>
    <s v="Apple"/>
    <x v="1"/>
    <s v="APPLE COMPUTER INC"/>
    <x v="19"/>
    <s v="1P11iPadAuct"/>
    <s v="E-Rate"/>
    <s v="CP7XG202Y6"/>
    <m/>
  </r>
  <r>
    <s v="ECF IP-I0028"/>
    <s v="kgx74k69cw"/>
    <s v="10.2-inch iPad Wi-Fi 64GB - Space Gray (10-pack) MK2Y3LL/A"/>
    <s v="Apple"/>
    <x v="1"/>
    <s v="APPLE COMPUTER INC"/>
    <x v="20"/>
    <s v="1P14iPadAuct"/>
    <s v="E-Rate"/>
    <s v="KGX74K69CW"/>
    <m/>
  </r>
  <r>
    <s v="ECF IP-I0029"/>
    <s v="h265xc721k"/>
    <s v="10.2-inch iPad Wi-Fi 64GB - Space Gray (10-pack) MK2Y3LL/A"/>
    <s v="Apple"/>
    <x v="1"/>
    <s v="APPLE COMPUTER INC"/>
    <x v="19"/>
    <s v="1P11iPadAuct"/>
    <s v="E-Rate"/>
    <s v="H265XC721K"/>
    <m/>
  </r>
  <r>
    <s v="ECF IP-I0030"/>
    <s v="t5wm7d99mv"/>
    <s v="10.2-inch iPad Wi-Fi 64GB - Space Gray (10-pack) MK2Y3LL/A"/>
    <s v="Apple"/>
    <x v="1"/>
    <s v="APPLE COMPUTER INC"/>
    <x v="19"/>
    <s v="1P11iPadAuct"/>
    <s v="E-Rate"/>
    <s v="T5WM7D99MV"/>
    <m/>
  </r>
  <r>
    <s v="ECF IP-I0031"/>
    <s v="cf4fkww233"/>
    <s v="10.2-inch iPad Wi-Fi 64GB - Space Gray (10-pack) MK2Y3LL/A"/>
    <s v="Apple"/>
    <x v="1"/>
    <s v="APPLE COMPUTER INC"/>
    <x v="20"/>
    <s v="1P14iPadAuct"/>
    <s v="E-Rate"/>
    <s v="CF4FKWW233"/>
    <m/>
  </r>
  <r>
    <s v="ECF IP-I0032"/>
    <s v="h44m2mq2fy"/>
    <s v="10.2-inch iPad Wi-Fi 64GB - Space Gray (10-pack) MK2Y3LL/A"/>
    <s v="Apple"/>
    <x v="1"/>
    <s v="APPLE COMPUTER INC"/>
    <x v="20"/>
    <s v="1P14iPadAuct"/>
    <s v="E-Rate"/>
    <s v="H44M2MQ2FY"/>
    <m/>
  </r>
  <r>
    <s v="ECF IP-I0033"/>
    <s v="pfv0h27k02"/>
    <s v="10.2-inch iPad Wi-Fi 64GB - Space Gray (10-pack) MK2Y3LL/A"/>
    <s v="Apple"/>
    <x v="1"/>
    <s v="APPLE COMPUTER INC"/>
    <x v="19"/>
    <s v="1P11iPadAuct"/>
    <s v="E-Rate"/>
    <s v="PFV0H27K02"/>
    <m/>
  </r>
  <r>
    <s v="ECF IP-I0034"/>
    <s v="nhpk6vqg46"/>
    <s v="10.2-inch iPad Wi-Fi 64GB - Space Gray (10-pack) MK2Y3LL/A"/>
    <s v="Apple"/>
    <x v="1"/>
    <s v="APPLE COMPUTER INC"/>
    <x v="19"/>
    <s v="1P11iPadAuct"/>
    <s v="E-Rate"/>
    <s v="NHPK6VQG46"/>
    <m/>
  </r>
  <r>
    <s v="ECF IP-I0035"/>
    <s v="dg4xrfhyrl"/>
    <s v="10.2-inch iPad Wi-Fi 64GB - Space Gray (10-pack) MK2Y3LL/A"/>
    <s v="Apple"/>
    <x v="1"/>
    <s v="APPLE COMPUTER INC"/>
    <x v="20"/>
    <s v="1P14iPadAuct"/>
    <s v="E-Rate"/>
    <s v="DG4XRFHYRL"/>
    <m/>
  </r>
  <r>
    <s v="ECF IP-I0036"/>
    <s v="t6r740df3g"/>
    <s v="10.2-inch iPad Wi-Fi 64GB - Space Gray (10-pack) MK2Y3LL/A"/>
    <s v="Apple"/>
    <x v="1"/>
    <s v="APPLE COMPUTER INC"/>
    <x v="19"/>
    <s v="1P11iPadAuct"/>
    <s v="E-Rate"/>
    <s v="T6R740DF3G"/>
    <m/>
  </r>
  <r>
    <s v="ECF IP-I0037"/>
    <s v="l415w3pn6k"/>
    <s v="10.2-inch iPad Wi-Fi 64GB - Space Gray (10-pack) MK2Y3LL/A"/>
    <s v="Apple"/>
    <x v="1"/>
    <s v="APPLE COMPUTER INC"/>
    <x v="19"/>
    <s v="1P11iPadAuct"/>
    <s v="E-Rate"/>
    <s v="L415W3PN6K"/>
    <m/>
  </r>
  <r>
    <s v="ECF IP-I0038"/>
    <s v="dhh4gtw6cr"/>
    <s v="10.2-inch iPad Wi-Fi 64GB - Space Gray (10-pack) MK2Y3LL/A"/>
    <s v="Apple"/>
    <x v="1"/>
    <s v="APPLE COMPUTER INC"/>
    <x v="21"/>
    <s v="1P27iPadAuct"/>
    <s v="E-Rate"/>
    <s v="DHH4GTW6CR"/>
    <m/>
  </r>
  <r>
    <s v="ECF IP-I0039"/>
    <s v="h007x6fjyn"/>
    <s v="10.2-inch iPad Wi-Fi 64GB - Space Gray (10-pack) MK2Y3LL/A"/>
    <s v="Apple"/>
    <x v="1"/>
    <s v="APPLE COMPUTER INC"/>
    <x v="19"/>
    <s v="1P11iPadAuct"/>
    <s v="E-Rate"/>
    <s v="H007X6FJYN"/>
    <m/>
  </r>
  <r>
    <s v="ECF IP-I0040"/>
    <s v="t9lj94kf72"/>
    <s v="10.2-inch iPad Wi-Fi 64GB - Space Gray (10-pack) MK2Y3LL/A"/>
    <s v="Apple"/>
    <x v="1"/>
    <s v="APPLE COMPUTER INC"/>
    <x v="19"/>
    <s v="1P11iPadAuct"/>
    <s v="E-Rate"/>
    <s v="T9LJ94KF72"/>
    <m/>
  </r>
  <r>
    <s v="ECF IP-I0041"/>
    <s v="h20frqwnqg"/>
    <s v="10.2-inch iPad Wi-Fi 64GB - Space Gray (10-pack) MK2Y3LL/A"/>
    <s v="Apple"/>
    <x v="1"/>
    <s v="APPLE COMPUTER INC"/>
    <x v="19"/>
    <s v="1P11iPadAuct"/>
    <s v="E-Rate"/>
    <s v="H20FRQWNQG"/>
    <m/>
  </r>
  <r>
    <s v="ECF IP-I0042"/>
    <s v="pqwwvm6nwf"/>
    <s v="10.2-inch iPad Wi-Fi 64GB - Space Gray (10-pack) MK2Y3LL/A"/>
    <s v="Apple"/>
    <x v="1"/>
    <s v="APPLE COMPUTER INC"/>
    <x v="19"/>
    <s v="1P11iPadAuct"/>
    <s v="E-Rate"/>
    <s v="PQWWVM6NWF"/>
    <m/>
  </r>
  <r>
    <s v="ECF IP-I0043"/>
    <s v="lcx93g950y"/>
    <s v="10.2-inch iPad Wi-Fi 64GB - Space Gray (10-pack) MK2Y3LL/A"/>
    <s v="Apple"/>
    <x v="1"/>
    <s v="APPLE COMPUTER INC"/>
    <x v="19"/>
    <s v="1P11iPadAuct"/>
    <s v="E-Rate"/>
    <s v="LCX93G950Y"/>
    <m/>
  </r>
  <r>
    <s v="ECF IP-I0044"/>
    <s v="xxqtfxqx92"/>
    <s v="10.2-inch iPad Wi-Fi 64GB - Space Gray (10-pack) MK2Y3LL/A"/>
    <s v="Apple"/>
    <x v="1"/>
    <s v="APPLE COMPUTER INC"/>
    <x v="19"/>
    <s v="1P11iPadAuct"/>
    <s v="E-Rate"/>
    <s v="XXQTFXQX92"/>
    <m/>
  </r>
  <r>
    <s v="ECF IP-I0045"/>
    <s v="kv20mhyc60"/>
    <s v="10.2-inch iPad Wi-Fi 64GB - Space Gray (10-pack) MK2Y3LL/A"/>
    <s v="Apple"/>
    <x v="1"/>
    <s v="APPLE COMPUTER INC"/>
    <x v="21"/>
    <s v="1P27iPadAuct"/>
    <s v="E-Rate"/>
    <s v="KV20MHYC60"/>
    <m/>
  </r>
  <r>
    <s v="ECF IP-I0046"/>
    <s v="hc635p9n52"/>
    <s v="10.2-inch iPad Wi-Fi 64GB - Space Gray (10-pack) MK2Y3LL/A"/>
    <s v="Apple"/>
    <x v="1"/>
    <s v="APPLE COMPUTER INC"/>
    <x v="19"/>
    <s v="1P11iPadAuct"/>
    <s v="E-Rate"/>
    <s v="HC635P9N52"/>
    <m/>
  </r>
  <r>
    <s v="ECF IP-I0047"/>
    <s v="vw3myy6wvm"/>
    <s v="10.2-inch iPad Wi-Fi 64GB - Space Gray (10-pack) MK2Y3LL/A"/>
    <s v="Apple"/>
    <x v="1"/>
    <s v="APPLE COMPUTER INC"/>
    <x v="19"/>
    <s v="1P11iPadAuct"/>
    <s v="E-Rate"/>
    <s v="VW3MYY6WVM"/>
    <m/>
  </r>
  <r>
    <s v="ECF IP-I0049"/>
    <s v="t3qxwy7xjf"/>
    <s v="10.2-inch iPad Wi-Fi 64GB - Space Gray (10-pack) MK2Y3LL/A"/>
    <s v="Apple"/>
    <x v="1"/>
    <s v="APPLE COMPUTER INC"/>
    <x v="20"/>
    <s v="1P14iPadAuct"/>
    <s v="E-Rate"/>
    <s v="T3QXWY7XJF"/>
    <m/>
  </r>
  <r>
    <s v="ECF IP-I0050"/>
    <s v="wh1h2dmpc2"/>
    <s v="10.2-inch iPad Wi-Fi 64GB - Space Gray (10-pack) MK2Y3LL/A"/>
    <s v="Apple"/>
    <x v="1"/>
    <s v="APPLE COMPUTER INC"/>
    <x v="20"/>
    <s v="1P14iPadAuct"/>
    <s v="E-Rate"/>
    <s v="WH1H2DMPC2"/>
    <m/>
  </r>
  <r>
    <s v="ECF IP-I0051"/>
    <s v="l379x54yj3"/>
    <s v="10.2-inch iPad Wi-Fi 64GB - Space Gray (10-pack) MK2Y3LL/A"/>
    <s v="Apple"/>
    <x v="1"/>
    <s v="APPLE COMPUTER INC"/>
    <x v="19"/>
    <s v="1P11iPadAuct"/>
    <s v="E-Rate"/>
    <s v="L379X54YJ3"/>
    <m/>
  </r>
  <r>
    <s v="ECF IP-I0052"/>
    <s v="jlqgkj3m77"/>
    <s v="10.2-inch iPad Wi-Fi 64GB - Space Gray (10-pack) MK2Y3LL/A"/>
    <s v="Apple"/>
    <x v="1"/>
    <s v="APPLE COMPUTER INC"/>
    <x v="19"/>
    <s v="1P11iPadAuct"/>
    <s v="E-Rate"/>
    <s v="JLQGKJ3M77"/>
    <m/>
  </r>
  <r>
    <s v="ECF IP-I0053"/>
    <s v="wqhtvhkgwj"/>
    <s v="10.2-inch iPad Wi-Fi 64GB - Space Gray (10-pack) MK2Y3LL/A"/>
    <s v="Apple"/>
    <x v="1"/>
    <s v="APPLE COMPUTER INC"/>
    <x v="19"/>
    <s v="1P11iPadAuct"/>
    <s v="E-Rate"/>
    <s v="WQHTVHKGWJ"/>
    <m/>
  </r>
  <r>
    <s v="ECF IP-I0054"/>
    <s v="pdx2jv70kt"/>
    <s v="10.2-inch iPad Wi-Fi 64GB - Space Gray (10-pack) MK2Y3LL/A"/>
    <s v="Apple"/>
    <x v="1"/>
    <s v="APPLE COMPUTER INC"/>
    <x v="19"/>
    <s v="1P11iPadAuct"/>
    <s v="E-Rate"/>
    <s v="PDX2JV70KT"/>
    <m/>
  </r>
  <r>
    <s v="ECF IP-I0055"/>
    <s v="d4r7mqw02m"/>
    <s v="10.2-inch iPad Wi-Fi 64GB - Space Gray (10-pack) MK2Y3LL/A"/>
    <s v="Apple"/>
    <x v="1"/>
    <s v="APPLE COMPUTER INC"/>
    <x v="19"/>
    <s v="1P11iPadAuct"/>
    <s v="E-Rate"/>
    <s v="D4R7MQW02M"/>
    <m/>
  </r>
  <r>
    <s v="ECF IP-I0056"/>
    <s v="gk02knw0tl"/>
    <s v="10.2-inch iPad Wi-Fi 64GB - Space Gray (10-pack) MK2Y3LL/A"/>
    <s v="Apple"/>
    <x v="1"/>
    <s v="APPLE COMPUTER INC"/>
    <x v="19"/>
    <s v="1P11iPadAuct"/>
    <s v="E-Rate"/>
    <s v="GK02KNW0TL"/>
    <m/>
  </r>
  <r>
    <s v="ECF IP-I0057"/>
    <s v="qrf00qq9nj"/>
    <s v="10.2-inch iPad Wi-Fi 64GB - Space Gray (10-pack) MK2Y3LL/A"/>
    <s v="Apple"/>
    <x v="1"/>
    <s v="APPLE COMPUTER INC"/>
    <x v="19"/>
    <s v="1P11iPadAuct"/>
    <s v="E-Rate"/>
    <s v="QRF00QQ9NJ"/>
    <m/>
  </r>
  <r>
    <s v="ECF IP-I0058"/>
    <s v="k0gpg3r913"/>
    <s v="10.2-inch iPad Wi-Fi 64GB - Space Gray (10-pack) MK2Y3LL/A"/>
    <s v="Apple"/>
    <x v="1"/>
    <s v="APPLE COMPUTER INC"/>
    <x v="19"/>
    <s v="1P11iPadAuct"/>
    <s v="E-Rate"/>
    <s v="K0GPG3R913"/>
    <m/>
  </r>
  <r>
    <s v="ECF IP-I0059"/>
    <s v="tjqxg9f4dr"/>
    <s v="10.2-inch iPad Wi-Fi 64GB - Space Gray (10-pack) MK2Y3LL/A"/>
    <s v="Apple"/>
    <x v="1"/>
    <s v="APPLE COMPUTER INC"/>
    <x v="20"/>
    <s v="1P14iPadAuct"/>
    <s v="E-Rate"/>
    <s v="TJQXG9F4DR"/>
    <m/>
  </r>
  <r>
    <s v="ECF IP-I0060"/>
    <s v="f5cvv42j3y"/>
    <s v="10.2-inch iPad Wi-Fi 64GB - Space Gray (10-pack) MK2Y3LL/A"/>
    <s v="Apple"/>
    <x v="1"/>
    <s v="APPLE COMPUTER INC"/>
    <x v="19"/>
    <s v="1P11iPadAuct"/>
    <s v="E-Rate"/>
    <s v="F5CVV42J3Y"/>
    <m/>
  </r>
  <r>
    <s v="ECF IP-I0061"/>
    <s v="gc066qt5x9"/>
    <s v="10.2-inch iPad Wi-Fi 64GB - Space Gray (10-pack) MK2Y3LL/A"/>
    <s v="Apple"/>
    <x v="1"/>
    <s v="APPLE COMPUTER INC"/>
    <x v="20"/>
    <s v="1P14iPadAuct"/>
    <s v="E-Rate"/>
    <s v="GC066QT5X9"/>
    <m/>
  </r>
  <r>
    <s v="ECF IP-I0062"/>
    <s v="rfy2v436kd"/>
    <s v="10.2-inch iPad Wi-Fi 64GB - Space Gray (10-pack) MK2Y3LL/A"/>
    <s v="Apple"/>
    <x v="1"/>
    <s v="APPLE COMPUTER INC"/>
    <x v="19"/>
    <s v="1P11iPadAuct"/>
    <s v="E-Rate"/>
    <s v="RFY2V436KD"/>
    <m/>
  </r>
  <r>
    <s v="ECF IP-I0063"/>
    <s v="xrmv077wv6"/>
    <s v="10.2-inch iPad Wi-Fi 64GB - Space Gray (10-pack) MK2Y3LL/A"/>
    <s v="Apple"/>
    <x v="1"/>
    <s v="APPLE COMPUTER INC"/>
    <x v="19"/>
    <s v="1P11iPadAuct"/>
    <s v="E-Rate"/>
    <s v="XRMV077WV6"/>
    <m/>
  </r>
  <r>
    <s v="ECF IP-I0064"/>
    <s v="dkq2y9k401"/>
    <s v="10.2-inch iPad Wi-Fi 64GB - Space Gray (10-pack) MK2Y3LL/A"/>
    <s v="Apple"/>
    <x v="1"/>
    <s v="APPLE COMPUTER INC"/>
    <x v="19"/>
    <s v="1P11iPadAuct"/>
    <s v="E-Rate"/>
    <s v="DKQ2Y9K401"/>
    <m/>
  </r>
  <r>
    <s v="ECF IP-I0065"/>
    <s v="q4cxqt3qph"/>
    <s v="10.2-inch iPad Wi-Fi 64GB - Space Gray (10-pack) MK2Y3LL/A"/>
    <s v="Apple"/>
    <x v="1"/>
    <s v="APPLE COMPUTER INC"/>
    <x v="19"/>
    <s v="1P11iPadAuct"/>
    <s v="E-Rate"/>
    <s v="Q4CXQT3QPH"/>
    <m/>
  </r>
  <r>
    <s v="ECF IP-I0066"/>
    <s v="gx7t4px7cy"/>
    <s v="10.2-inch iPad Wi-Fi 64GB - Space Gray (10-pack) MK2Y3LL/A"/>
    <s v="Apple"/>
    <x v="1"/>
    <s v="APPLE COMPUTER INC"/>
    <x v="21"/>
    <s v="1P27iPadAuct"/>
    <s v="E-Rate"/>
    <s v="iPad"/>
    <m/>
  </r>
  <r>
    <s v="ECF IP-I0067"/>
    <s v="rkxf9nr9w2"/>
    <s v="10.2-inch iPad Wi-Fi 64GB - Space Gray (10-pack) MK2Y3LL/A"/>
    <s v="Apple"/>
    <x v="1"/>
    <s v="APPLE COMPUTER INC"/>
    <x v="19"/>
    <s v="1P11iPadAuct"/>
    <s v="E-Rate"/>
    <s v="RKXF9NR9W2"/>
    <m/>
  </r>
  <r>
    <s v="ECF IP-I0069"/>
    <s v="c1954t759r"/>
    <s v="10.2-inch iPad Wi-Fi 64GB - Space Gray (10-pack) MK2Y3LL/A"/>
    <s v="Apple"/>
    <x v="1"/>
    <s v="APPLE COMPUTER INC"/>
    <x v="19"/>
    <s v="1P11iPadAuct"/>
    <s v="E-Rate"/>
    <s v="C1954T759R"/>
    <m/>
  </r>
  <r>
    <s v="ECF IP-I0070"/>
    <s v="hpfc7kc90n"/>
    <s v="10.2-inch iPad Wi-Fi 64GB - Space Gray (10-pack) MK2Y3LL/A"/>
    <s v="Apple"/>
    <x v="1"/>
    <s v="APPLE COMPUTER INC"/>
    <x v="19"/>
    <s v="1P11iPadAuct"/>
    <s v="E-Rate"/>
    <s v="HPFC7KC90N"/>
    <m/>
  </r>
  <r>
    <s v="ECF IP-I0071"/>
    <s v="Q53JC7XFWM"/>
    <s v="10.2-inch iPad Wi-Fi 64GB - Space Gray (10-pack) MK2Y3LL/A"/>
    <s v="Apple"/>
    <x v="1"/>
    <s v="APPLE COMPUTER INC"/>
    <x v="19"/>
    <s v="1P11iPadAuct"/>
    <s v="E-Rate"/>
    <s v="Q53JC7XFWM"/>
    <m/>
  </r>
  <r>
    <s v="ECF IP-I0072"/>
    <s v="TXR99RWMQT"/>
    <s v="10.2-inch iPad Wi-Fi 64GB - Space Gray (10-pack) MK2Y3LL/A"/>
    <s v="Apple"/>
    <x v="1"/>
    <s v="APPLE COMPUTER INC"/>
    <x v="19"/>
    <s v="1P11iPadAuct"/>
    <s v="E-Rate"/>
    <s v="TXR99RWMQT"/>
    <m/>
  </r>
  <r>
    <s v="ECF IP-I0073"/>
    <s v="X66Y9NHF1V"/>
    <s v="10.2-inch iPad Wi-Fi 64GB - Space Gray (10-pack) MK2Y3LL/A"/>
    <s v="Apple"/>
    <x v="1"/>
    <s v="APPLE COMPUTER INC"/>
    <x v="19"/>
    <s v="1P11iPadAuct"/>
    <s v="E-Rate"/>
    <s v="X66Y9NHF1V"/>
    <m/>
  </r>
  <r>
    <s v="ECF IP-I0074"/>
    <s v="KK2WLXDQ7C"/>
    <s v="10.2-inch iPad Wi-Fi 64GB - Space Gray (10-pack) MK2Y3LL/A"/>
    <s v="Apple"/>
    <x v="1"/>
    <s v="APPLE COMPUTER INC"/>
    <x v="20"/>
    <s v="1P14iPadAuct"/>
    <s v="E-Rate"/>
    <s v="KK2WLXDQ7C"/>
    <m/>
  </r>
  <r>
    <s v="ECF IP-I0075"/>
    <s v="P5649JY12C"/>
    <s v="10.2-inch iPad Wi-Fi 64GB - Space Gray (10-pack) MK2Y3LL/A"/>
    <s v="Apple"/>
    <x v="1"/>
    <s v="APPLE COMPUTER INC"/>
    <x v="19"/>
    <s v="1P11iPadAuct"/>
    <s v="E-Rate"/>
    <s v="P5649JY12C"/>
    <m/>
  </r>
  <r>
    <s v="ECF IP-I0076"/>
    <s v="CVQ2PW2CJQ"/>
    <s v="10.2-inch iPad Wi-Fi 64GB - Space Gray (10-pack) MK2Y3LL/A"/>
    <s v="Apple"/>
    <x v="1"/>
    <s v="APPLE COMPUTER INC"/>
    <x v="19"/>
    <s v="1P11iPadAuct"/>
    <s v="E-Rate"/>
    <s v="CVQ2PW2CJQ"/>
    <m/>
  </r>
  <r>
    <s v="ECF IP-I0077"/>
    <s v="XQ10JDGTC9"/>
    <s v="10.2-inch iPad Wi-Fi 64GB - Space Gray (10-pack) MK2Y3LL/A"/>
    <s v="Apple"/>
    <x v="1"/>
    <s v="APPLE COMPUTER INC"/>
    <x v="19"/>
    <s v="1P11iPadAuct"/>
    <s v="E-Rate"/>
    <s v="XQ10JDGTC9"/>
    <m/>
  </r>
  <r>
    <s v="ECF IP-I0078"/>
    <s v="HGK3RVYCFP"/>
    <s v="10.2-inch iPad Wi-Fi 64GB - Space Gray (10-pack) MK2Y3LL/A"/>
    <s v="Apple"/>
    <x v="1"/>
    <s v="APPLE COMPUTER INC"/>
    <x v="19"/>
    <s v="1P11iPadAuct"/>
    <s v="E-Rate"/>
    <s v="HGK3RVYCFP"/>
    <m/>
  </r>
  <r>
    <s v="ECF IP-I0079"/>
    <s v="GM92C4QD0C"/>
    <s v="10.2-inch iPad Wi-Fi 64GB - Space Gray (10-pack) MK2Y3LL/A"/>
    <s v="Apple"/>
    <x v="1"/>
    <s v="APPLE COMPUTER INC"/>
    <x v="19"/>
    <s v="1P11iPadAuct"/>
    <s v="E-Rate"/>
    <s v="GM92C4QD0C"/>
    <m/>
  </r>
  <r>
    <s v="ECF IP-I0080"/>
    <s v="KY7N95Q45X"/>
    <s v="10.2-inch iPad Wi-Fi 64GB - Space Gray (10-pack) MK2Y3LL/A"/>
    <s v="Apple"/>
    <x v="1"/>
    <s v="APPLE COMPUTER INC"/>
    <x v="19"/>
    <s v="1P11iPadAuct"/>
    <s v="E-Rate"/>
    <s v="KY7N95Q45X"/>
    <m/>
  </r>
  <r>
    <s v="ECF IP-I0081"/>
    <s v="T7GQQ9NJ4Q"/>
    <s v="10.2-inch iPad Wi-Fi 64GB - Space Gray (10-pack) MK2Y3LL/A"/>
    <s v="Apple"/>
    <x v="1"/>
    <s v="APPLE COMPUTER INC"/>
    <x v="19"/>
    <s v="1P11iPadAuct"/>
    <s v="E-Rate"/>
    <s v="T7GQQ9NJ4Q"/>
    <m/>
  </r>
  <r>
    <s v="ECF IP-I0082"/>
    <s v="M6JPVF5PHY"/>
    <s v="10.2-inch iPad Wi-Fi 64GB - Space Gray (10-pack) MK2Y3LL/A"/>
    <s v="Apple"/>
    <x v="1"/>
    <s v="APPLE COMPUTER INC"/>
    <x v="19"/>
    <s v="1P11iPadAuct"/>
    <s v="E-Rate"/>
    <s v="iPad"/>
    <m/>
  </r>
  <r>
    <s v="ECF IP-I0083"/>
    <s v="D4M4NVKPF7"/>
    <s v="10.2-inch iPad Wi-Fi 64GB - Space Gray (10-pack) MK2Y3LL/A"/>
    <s v="Apple"/>
    <x v="1"/>
    <s v="APPLE COMPUTER INC"/>
    <x v="19"/>
    <s v="1P11iPadAuct"/>
    <s v="E-Rate"/>
    <s v="D4M4NVKPF7"/>
    <m/>
  </r>
  <r>
    <s v="ECF IP-I0084"/>
    <s v="PH0XM6WHKK"/>
    <s v="10.2-inch iPad Wi-Fi 64GB - Space Gray (10-pack) MK2Y3LL/A"/>
    <s v="Apple"/>
    <x v="1"/>
    <s v="APPLE COMPUTER INC"/>
    <x v="19"/>
    <s v="1P11iPadAuct"/>
    <s v="E-Rate"/>
    <s v="PH0XM6WHKK"/>
    <m/>
  </r>
  <r>
    <s v="ECF IP-I0085"/>
    <s v="MVF6V792HL"/>
    <s v="10.2-inch iPad Wi-Fi 64GB - Space Gray (10-pack) MK2Y3LL/A"/>
    <s v="Apple"/>
    <x v="1"/>
    <s v="APPLE COMPUTER INC"/>
    <x v="19"/>
    <s v="1P11iPadAuct"/>
    <s v="E-Rate"/>
    <s v="MVF6V792HL"/>
    <m/>
  </r>
  <r>
    <s v="ECF IP-I0086"/>
    <s v="NT9NQJJR43"/>
    <s v="10.2-inch iPad Wi-Fi 64GB - Space Gray (10-pack) MK2Y3LL/A"/>
    <s v="Apple"/>
    <x v="1"/>
    <s v="APPLE COMPUTER INC"/>
    <x v="19"/>
    <s v="1P11iPadAuct"/>
    <s v="E-Rate"/>
    <s v="NT9NQJJR43"/>
    <m/>
  </r>
  <r>
    <s v="ECF IP-I0087"/>
    <s v="JX347T9WLW"/>
    <s v="10.2-inch iPad Wi-Fi 64GB - Space Gray (10-pack) MK2Y3LL/A"/>
    <s v="Apple"/>
    <x v="1"/>
    <s v="APPLE COMPUTER INC"/>
    <x v="19"/>
    <s v="1P11iPadAuct"/>
    <s v="E-Rate"/>
    <s v="JX347T9WLW"/>
    <m/>
  </r>
  <r>
    <s v="ECF IP-I0088"/>
    <s v="XY9J6P24HN"/>
    <s v="10.2-inch iPad Wi-Fi 64GB - Space Gray (10-pack) MK2Y3LL/A"/>
    <s v="Apple"/>
    <x v="1"/>
    <s v="APPLE COMPUTER INC"/>
    <x v="19"/>
    <s v="1P11iPadAuct"/>
    <s v="E-Rate"/>
    <s v="XY9J6P24HN"/>
    <m/>
  </r>
  <r>
    <s v="ECF IP-I0089"/>
    <s v="DDGWF5QMX7"/>
    <s v="10.2-inch iPad Wi-Fi 64GB - Space Gray (10-pack) MK2Y3LL/A"/>
    <s v="Apple"/>
    <x v="1"/>
    <s v="APPLE COMPUTER INC"/>
    <x v="20"/>
    <s v="1P14iPadAuct"/>
    <s v="E-Rate"/>
    <s v="DDGWF5QMX7"/>
    <m/>
  </r>
  <r>
    <s v="ECF IP-I0091"/>
    <s v="LT97KJG2T6"/>
    <s v="10.2-inch iPad Wi-Fi 64GB - Space Gray (10-pack) MK2Y3LL/A"/>
    <s v="Apple"/>
    <x v="1"/>
    <s v="APPLE COMPUTER INC"/>
    <x v="19"/>
    <s v="1P11iPadAuct"/>
    <s v="E-Rate"/>
    <s v="LT97KJG2T6"/>
    <m/>
  </r>
  <r>
    <s v="ECF IP-I0092"/>
    <s v="H9HYJW2VMG"/>
    <s v="10.2-inch iPad Wi-Fi 64GB - Space Gray (10-pack) MK2Y3LL/A"/>
    <s v="Apple"/>
    <x v="1"/>
    <s v="APPLE COMPUTER INC"/>
    <x v="19"/>
    <s v="1P11iPadAuct"/>
    <s v="E-Rate"/>
    <s v="H9HYJW2VMG"/>
    <m/>
  </r>
  <r>
    <s v="ECF IP-I0093"/>
    <s v="K72X672TM2"/>
    <s v="10.2-inch iPad Wi-Fi 64GB - Space Gray (10-pack) MK2Y3LL/A"/>
    <s v="Apple"/>
    <x v="1"/>
    <s v="APPLE COMPUTER INC"/>
    <x v="19"/>
    <s v="1P11iPadAuct"/>
    <s v="E-Rate"/>
    <s v="K72X672TM2"/>
    <m/>
  </r>
  <r>
    <s v="ECF IP-I0094"/>
    <s v="F2RK09WHXL"/>
    <s v="10.2-inch iPad Wi-Fi 64GB - Space Gray (10-pack) MK2Y3LL/A"/>
    <s v="Apple"/>
    <x v="1"/>
    <s v="APPLE COMPUTER INC"/>
    <x v="19"/>
    <s v="1P11iPadAuct"/>
    <s v="E-Rate"/>
    <s v="F2RK09WHXL"/>
    <m/>
  </r>
  <r>
    <s v="ECF IP-I0095"/>
    <s v="F4XQRQLXMG"/>
    <s v="10.2-inch iPad Wi-Fi 64GB - Space Gray (10-pack) MK2Y3LL/A"/>
    <s v="Apple"/>
    <x v="1"/>
    <s v="APPLE COMPUTER INC"/>
    <x v="19"/>
    <s v="1P11iPadAuct"/>
    <s v="E-Rate"/>
    <s v="F4XQRQLXMG"/>
    <m/>
  </r>
  <r>
    <s v="ECF IP-I0096"/>
    <s v="J0NHWG1Q93"/>
    <s v="10.2-inch iPad Wi-Fi 64GB - Space Gray (10-pack) MK2Y3LL/A"/>
    <s v="Apple"/>
    <x v="1"/>
    <s v="APPLE COMPUTER INC"/>
    <x v="20"/>
    <s v="1P14iPadAuct"/>
    <s v="E-Rate"/>
    <s v="J0NHWG1Q93"/>
    <m/>
  </r>
  <r>
    <s v="ECF IP-I0097"/>
    <s v="QD624JQ9KJ"/>
    <s v="10.2-inch iPad Wi-Fi 64GB - Space Gray (10-pack) MK2Y3LL/A"/>
    <s v="Apple"/>
    <x v="1"/>
    <s v="APPLE COMPUTER INC"/>
    <x v="19"/>
    <s v="1P11iPadAuct"/>
    <s v="E-Rate"/>
    <s v="QD624JQ9KJ"/>
    <m/>
  </r>
  <r>
    <s v="ECF IP-I0098"/>
    <s v="PVDG2X7GQW"/>
    <s v="10.2-inch iPad Wi-Fi 64GB - Space Gray (10-pack) MK2Y3LL/A"/>
    <s v="Apple"/>
    <x v="1"/>
    <s v="APPLE COMPUTER INC"/>
    <x v="19"/>
    <s v="1P11iPadAuct"/>
    <s v="E-Rate"/>
    <s v="PVDG2X7GQW"/>
    <m/>
  </r>
  <r>
    <s v="ECF IP-I0099"/>
    <s v="KKQ3XWHQCL"/>
    <s v="10.2-inch iPad Wi-Fi 64GB - Space Gray (10-pack) MK2Y3LL/A"/>
    <s v="Apple"/>
    <x v="1"/>
    <s v="APPLE COMPUTER INC"/>
    <x v="19"/>
    <s v="1P11iPadAuct"/>
    <s v="E-Rate"/>
    <s v="KKQ3XWHQCL"/>
    <m/>
  </r>
  <r>
    <s v="ECF IP-I0100"/>
    <s v="LT7VV2GD26"/>
    <s v="10.2-inch iPad Wi-Fi 64GB - Space Gray (10-pack) MK2Y3LL/A"/>
    <s v="Apple"/>
    <x v="1"/>
    <s v="APPLE COMPUTER INC"/>
    <x v="20"/>
    <s v="1P14iPadAuct"/>
    <s v="E-Rate"/>
    <s v="LT7VV2GD26"/>
    <m/>
  </r>
  <r>
    <s v="ECF IP-I0101"/>
    <s v="CN9J3WVL6W"/>
    <s v="10.2-inch iPad Wi-Fi 64GB - Space Gray (10-pack) MK2Y3LL/A"/>
    <s v="Apple"/>
    <x v="1"/>
    <s v="APPLE COMPUTER INC"/>
    <x v="20"/>
    <s v="1P14iPadAuct"/>
    <s v="E-Rate"/>
    <s v="CN9J3WVL6W"/>
    <m/>
  </r>
  <r>
    <s v="ECF IP-I0102"/>
    <s v="JMJ722TV6Q"/>
    <s v="10.2-inch iPad Wi-Fi 64GB - Space Gray (10-pack) MK2Y3LL/A"/>
    <s v="Apple"/>
    <x v="1"/>
    <s v="APPLE COMPUTER INC"/>
    <x v="19"/>
    <s v="1P11iPadAuct"/>
    <s v="E-Rate"/>
    <s v="JMJ722TV6Q"/>
    <m/>
  </r>
  <r>
    <s v="ECF IP-I0103"/>
    <s v="Q2LDJ2Q12G"/>
    <s v="10.2-inch iPad Wi-Fi 64GB - Space Gray (10-pack) MK2Y3LL/A"/>
    <s v="Apple"/>
    <x v="1"/>
    <s v="APPLE COMPUTER INC"/>
    <x v="19"/>
    <s v="1P11iPadAuct"/>
    <s v="E-Rate"/>
    <s v="Q2LDJ2Q12G"/>
    <m/>
  </r>
  <r>
    <s v="ECF IP-I0104"/>
    <s v="V22WK26HHX"/>
    <s v="10.2-inch iPad Wi-Fi 64GB - Space Gray (10-pack) MK2Y3LL/A"/>
    <s v="Apple"/>
    <x v="1"/>
    <s v="APPLE COMPUTER INC"/>
    <x v="19"/>
    <s v="1P11iPadAuct"/>
    <s v="E-Rate"/>
    <s v="V22WK26HHX"/>
    <m/>
  </r>
  <r>
    <s v="ECF IP-I0105"/>
    <s v="MMVD261L6Q"/>
    <s v="10.2-inch iPad Wi-Fi 64GB - Space Gray (10-pack) MK2Y3LL/A"/>
    <s v="Apple"/>
    <x v="1"/>
    <s v="APPLE COMPUTER INC"/>
    <x v="19"/>
    <s v="1P11iPadAuct"/>
    <s v="E-Rate"/>
    <s v="MMVD261L6Q"/>
    <m/>
  </r>
  <r>
    <s v="ECF IP-I0106"/>
    <s v="YW0Q7N2NKH"/>
    <s v="10.2-inch iPad Wi-Fi 64GB - Space Gray (10-pack) MK2Y3LL/A"/>
    <s v="Apple"/>
    <x v="1"/>
    <s v="APPLE COMPUTER INC"/>
    <x v="19"/>
    <s v="1P11iPadAuct"/>
    <s v="E-Rate"/>
    <s v="YW0Q7N2NKH"/>
    <m/>
  </r>
  <r>
    <s v="ECF IP-I0107"/>
    <s v="K722MW39F4"/>
    <s v="10.2-inch iPad Wi-Fi 64GB - Space Gray (10-pack) MK2Y3LL/A"/>
    <s v="Apple"/>
    <x v="1"/>
    <s v="APPLE COMPUTER INC"/>
    <x v="19"/>
    <s v="1P11iPadAuct"/>
    <s v="E-Rate"/>
    <s v="K722MW39F4"/>
    <m/>
  </r>
  <r>
    <s v="ECF IP-I0108"/>
    <s v="M91Y4G5WWQ"/>
    <s v="10.2-inch iPad Wi-Fi 64GB - Space Gray (10-pack) MK2Y3LL/A"/>
    <s v="Apple"/>
    <x v="1"/>
    <s v="APPLE COMPUTER INC"/>
    <x v="19"/>
    <s v="1P11iPadAuct"/>
    <s v="E-Rate"/>
    <s v="M91Y4G5WWQ"/>
    <m/>
  </r>
  <r>
    <s v="ECF IP-I0109"/>
    <s v="L2LWWQX0VQ"/>
    <s v="10.2-inch iPad Wi-Fi 64GB - Space Gray (10-pack) MK2Y3LL/A"/>
    <s v="Apple"/>
    <x v="1"/>
    <s v="APPLE COMPUTER INC"/>
    <x v="19"/>
    <s v="1P11iPadAuct"/>
    <s v="E-Rate"/>
    <s v="L2LWWQX0VQ"/>
    <m/>
  </r>
  <r>
    <s v="ECF IP-I0110"/>
    <s v="M6DHD2MQJX"/>
    <s v="10.2-inch iPad Wi-Fi 64GB - Space Gray (10-pack) MK2Y3LL/A"/>
    <s v="Apple"/>
    <x v="1"/>
    <s v="APPLE COMPUTER INC"/>
    <x v="19"/>
    <s v="1P11iPadAuct"/>
    <s v="E-Rate"/>
    <s v="M6DHD2MQJX"/>
    <m/>
  </r>
  <r>
    <s v="ECF IP-I0111"/>
    <s v="XPMVCG7Q0T"/>
    <s v="10.2-inch iPad Wi-Fi 64GB - Space Gray (10-pack) MK2Y3LL/A"/>
    <s v="Apple"/>
    <x v="1"/>
    <s v="APPLE COMPUTER INC"/>
    <x v="19"/>
    <s v="1P11iPadAuct"/>
    <s v="E-Rate"/>
    <s v="XPMVCG7Q0T"/>
    <m/>
  </r>
  <r>
    <s v="ECF IP-I0112"/>
    <s v="MT9NQW9RVF"/>
    <s v="10.2-inch iPad Wi-Fi 64GB - Space Gray (10-pack) MK2Y3LL/A"/>
    <s v="Apple"/>
    <x v="1"/>
    <s v="APPLE COMPUTER INC"/>
    <x v="19"/>
    <s v="1P11iPadAuct"/>
    <s v="E-Rate"/>
    <s v="MT9NQW9RVF"/>
    <m/>
  </r>
  <r>
    <s v="ECF IP-I0113"/>
    <s v="JX9C6VQ9Q1"/>
    <s v="10.2-inch iPad Wi-Fi 64GB - Space Gray (10-pack) MK2Y3LL/A"/>
    <s v="Apple"/>
    <x v="1"/>
    <s v="APPLE COMPUTER INC"/>
    <x v="19"/>
    <s v="1P11iPadAuct"/>
    <s v="E-Rate"/>
    <s v="JX9C6VQ9Q1"/>
    <m/>
  </r>
  <r>
    <s v="ECF IP-I0114"/>
    <s v="FVMWT47RHK"/>
    <s v="10.2-inch iPad Wi-Fi 64GB - Space Gray (10-pack) MK2Y3LL/A"/>
    <s v="Apple"/>
    <x v="1"/>
    <s v="APPLE COMPUTER INC"/>
    <x v="19"/>
    <s v="1P11iPadAuct"/>
    <s v="E-Rate"/>
    <s v="FVMWT47RHK"/>
    <m/>
  </r>
  <r>
    <s v="ECF IP-I0115"/>
    <s v="HC0HR9HGJN"/>
    <s v="10.2-inch iPad Wi-Fi 64GB - Space Gray (10-pack) MK2Y3LL/A"/>
    <s v="Apple"/>
    <x v="1"/>
    <s v="APPLE COMPUTER INC"/>
    <x v="19"/>
    <s v="1P11iPadAuct"/>
    <s v="E-Rate"/>
    <s v="HC0HR9HGJN"/>
    <m/>
  </r>
  <r>
    <s v="ECF IP-I0116"/>
    <s v="RHDXJ71XJQ"/>
    <s v="10.2-inch iPad Wi-Fi 64GB - Space Gray (10-pack) MK2Y3LL/A"/>
    <s v="Apple"/>
    <x v="1"/>
    <s v="APPLE COMPUTER INC"/>
    <x v="20"/>
    <s v="1P14iPadAuct"/>
    <s v="E-Rate"/>
    <s v="RHDXJ71XJQ"/>
    <m/>
  </r>
  <r>
    <s v="ECF IP-I0117"/>
    <s v="HDC2L366D6"/>
    <s v="10.2-inch iPad Wi-Fi 64GB - Space Gray (10-pack) MK2Y3LL/A"/>
    <s v="Apple"/>
    <x v="1"/>
    <s v="APPLE COMPUTER INC"/>
    <x v="19"/>
    <s v="1P11iPadAuct"/>
    <s v="E-Rate"/>
    <s v="HDC2L366D6"/>
    <m/>
  </r>
  <r>
    <s v="ECF IP-I0119"/>
    <s v="V6371632HG"/>
    <s v="10.2-inch iPad Wi-Fi 64GB - Space Gray (10-pack) MK2Y3LL/A"/>
    <s v="Apple"/>
    <x v="1"/>
    <s v="APPLE COMPUTER INC"/>
    <x v="19"/>
    <s v="1P11iPadAuct"/>
    <s v="E-Rate"/>
    <s v="V6371632HG"/>
    <m/>
  </r>
  <r>
    <s v="ECF IP-I0120"/>
    <s v="JTXY2M2M4Q"/>
    <s v="10.2-inch iPad Wi-Fi 64GB - Space Gray (10-pack) MK2Y3LL/A"/>
    <s v="Apple"/>
    <x v="1"/>
    <s v="APPLE COMPUTER INC"/>
    <x v="19"/>
    <s v="1P11iPadAuct"/>
    <s v="E-Rate"/>
    <s v="JTXY2M2M4Q"/>
    <m/>
  </r>
  <r>
    <s v="ECF IP-I0121"/>
    <s v="XXGDHXGL4V"/>
    <s v="10.2-inch iPad Wi-Fi 64GB - Space Gray (10-pack) MK2Y3LL/A"/>
    <s v="Apple"/>
    <x v="1"/>
    <s v="APPLE COMPUTER INC"/>
    <x v="18"/>
    <s v="1P12iPadAuct"/>
    <s v="E-Rate"/>
    <s v="XXGDHXGL4V"/>
    <m/>
  </r>
  <r>
    <s v="ECF IP-I0122"/>
    <s v="JCDHJYJW2C"/>
    <s v="10.2-inch iPad Wi-Fi 64GB - Space Gray (10-pack) MK2Y3LL/A"/>
    <s v="Apple"/>
    <x v="1"/>
    <s v="APPLE COMPUTER INC"/>
    <x v="18"/>
    <s v="1P12iPadAuct"/>
    <s v="E-Rate"/>
    <s v="JCDHJYJW2C"/>
    <m/>
  </r>
  <r>
    <s v="ECF IP-I0123"/>
    <s v="XLD9KG4251"/>
    <s v="10.2-inch iPad Wi-Fi 64GB - Space Gray (10-pack) MK2Y3LL/A"/>
    <s v="Apple"/>
    <x v="1"/>
    <s v="APPLE COMPUTER INC"/>
    <x v="18"/>
    <s v="1P12iPadAuct"/>
    <s v="E-Rate"/>
    <s v="XLD9KG4251"/>
    <m/>
  </r>
  <r>
    <s v="ECF IP-I0124"/>
    <s v="FH2H4Q9HY4"/>
    <s v="10.2-inch iPad Wi-Fi 64GB - Space Gray (10-pack) MK2Y3LL/A"/>
    <s v="Apple"/>
    <x v="1"/>
    <s v="APPLE COMPUTER INC"/>
    <x v="18"/>
    <s v="1P12iPadAuct"/>
    <s v="E-Rate"/>
    <s v="FH2H4Q9HY4"/>
    <m/>
  </r>
  <r>
    <s v="ECF IP-I0126"/>
    <s v="VM64CXTW7Y"/>
    <s v="10.2-inch iPad Wi-Fi 64GB - Space Gray (10-pack) MK2Y3LL/A"/>
    <s v="Apple"/>
    <x v="1"/>
    <s v="APPLE COMPUTER INC"/>
    <x v="21"/>
    <s v="1P27iPadAuct"/>
    <s v="E-Rate"/>
    <s v="VM64CXTW7Y"/>
    <m/>
  </r>
  <r>
    <s v="ECF IP-I0127"/>
    <s v="L46PF9X5GW"/>
    <s v="10.2-inch iPad Wi-Fi 64GB - Space Gray (10-pack) MK2Y3LL/A"/>
    <s v="Apple"/>
    <x v="1"/>
    <s v="APPLE COMPUTER INC"/>
    <x v="18"/>
    <s v="1P12iPadAuct"/>
    <s v="E-Rate"/>
    <s v="L46PF9X5GW"/>
    <m/>
  </r>
  <r>
    <s v="ECF IP-I0128"/>
    <s v="V3MHGY97NJ"/>
    <s v="10.2-inch iPad Wi-Fi 64GB - Space Gray (10-pack) MK2Y3LL/A"/>
    <s v="Apple"/>
    <x v="1"/>
    <s v="APPLE COMPUTER INC"/>
    <x v="20"/>
    <s v="1P14iPadAuct"/>
    <s v="E-Rate"/>
    <s v="V3MHGY97NJ"/>
    <m/>
  </r>
  <r>
    <s v="ECF IP-I0129"/>
    <s v="D3YW4H20YY"/>
    <s v="10.2-inch iPad Wi-Fi 64GB - Space Gray (10-pack) MK2Y3LL/A"/>
    <s v="Apple"/>
    <x v="1"/>
    <s v="APPLE COMPUTER INC"/>
    <x v="18"/>
    <s v="1P12iPadAuct"/>
    <s v="E-Rate"/>
    <s v="D3YW4H20YY"/>
    <m/>
  </r>
  <r>
    <s v="ECF IP-I0131"/>
    <s v="XH1WT27J74"/>
    <s v="10.2-inch iPad Wi-Fi 64GB - Space Gray (10-pack) MK2Y3LL/A"/>
    <s v="Apple"/>
    <x v="1"/>
    <s v="APPLE COMPUTER INC"/>
    <x v="18"/>
    <s v="1P12iPadAuct"/>
    <s v="E-Rate"/>
    <s v="XH1WT27J74"/>
    <m/>
  </r>
  <r>
    <s v="ECF IP-I0132"/>
    <s v="V22114F0YQ"/>
    <s v="10.2-inch iPad Wi-Fi 64GB - Space Gray (10-pack) MK2Y3LL/A"/>
    <s v="Apple"/>
    <x v="1"/>
    <s v="APPLE COMPUTER INC"/>
    <x v="20"/>
    <s v="1P14iPadAuct"/>
    <s v="E-Rate"/>
    <s v="V22114F0YQ"/>
    <m/>
  </r>
  <r>
    <s v="ECF IP-I0133"/>
    <s v="WWM9333V45"/>
    <s v="10.2-inch iPad Wi-Fi 64GB - Space Gray (10-pack) MK2Y3LL/A"/>
    <s v="Apple"/>
    <x v="1"/>
    <s v="APPLE COMPUTER INC"/>
    <x v="20"/>
    <s v="1P14iPadAuct"/>
    <s v="E-Rate"/>
    <s v="WWM9333V45"/>
    <m/>
  </r>
  <r>
    <s v="ECF IP-I0134"/>
    <s v="F76J96YFCX"/>
    <s v="10.2-inch iPad Wi-Fi 64GB - Space Gray (10-pack) MK2Y3LL/A"/>
    <s v="Apple"/>
    <x v="1"/>
    <s v="APPLE COMPUTER INC"/>
    <x v="20"/>
    <s v="1P14iPadAuct"/>
    <s v="E-Rate"/>
    <s v="F76J96YFCX"/>
    <m/>
  </r>
  <r>
    <s v="ECF IP-I0135"/>
    <s v="WK7YWXKM04"/>
    <s v="10.2-inch iPad Wi-Fi 64GB - Space Gray (10-pack) MK2Y3LL/A"/>
    <s v="Apple"/>
    <x v="1"/>
    <s v="APPLE COMPUTER INC"/>
    <x v="21"/>
    <s v="1P27iPadAuct"/>
    <s v="E-Rate"/>
    <s v="WK7YWXKM04"/>
    <m/>
  </r>
  <r>
    <s v="ECF IP-I0136"/>
    <s v="MFW4PP4137"/>
    <s v="10.2-inch iPad Wi-Fi 64GB - Space Gray (10-pack) MK2Y3LL/A"/>
    <s v="Apple"/>
    <x v="1"/>
    <s v="APPLE COMPUTER INC"/>
    <x v="20"/>
    <s v="1P14iPadAuct"/>
    <s v="E-Rate"/>
    <s v="MFW4PP4137"/>
    <m/>
  </r>
  <r>
    <s v="ECF IP-I0137"/>
    <s v="DQ0JYYQNK6"/>
    <s v="10.2-inch iPad Wi-Fi 64GB - Space Gray (10-pack) MK2Y3LL/A"/>
    <s v="Apple"/>
    <x v="1"/>
    <s v="APPLE COMPUTER INC"/>
    <x v="20"/>
    <s v="1P14iPadAuct"/>
    <s v="E-Rate"/>
    <s v="DQ0JYYQNK6"/>
    <m/>
  </r>
  <r>
    <s v="ECF IP-I0138"/>
    <s v="VQ23YJ7X7H"/>
    <s v="10.2-inch iPad Wi-Fi 64GB - Space Gray (10-pack) MK2Y3LL/A"/>
    <s v="Apple"/>
    <x v="1"/>
    <s v="APPLE COMPUTER INC"/>
    <x v="20"/>
    <s v="1P14iPadAuct"/>
    <s v="E-Rate"/>
    <s v="VQ23YJ7X7H"/>
    <m/>
  </r>
  <r>
    <s v="ECF IP-I0139"/>
    <s v="QVYL9G96JG"/>
    <s v="10.2-inch iPad Wi-Fi 64GB - Space Gray (10-pack) MK2Y3LL/A"/>
    <s v="Apple"/>
    <x v="1"/>
    <s v="APPLE COMPUTER INC"/>
    <x v="20"/>
    <s v="1P14iPadAuct"/>
    <s v="E-Rate"/>
    <s v="QVYL9G96JG"/>
    <m/>
  </r>
  <r>
    <s v="ECF IP-I0140"/>
    <s v="M92F4F9JCX"/>
    <s v="10.2-inch iPad Wi-Fi 64GB - Space Gray (10-pack) MK2Y3LL/A"/>
    <s v="Apple"/>
    <x v="1"/>
    <s v="APPLE COMPUTER INC"/>
    <x v="20"/>
    <s v="1P14iPadAuct"/>
    <s v="E-Rate"/>
    <s v="M92F4F9JCX"/>
    <m/>
  </r>
  <r>
    <s v="ECF IP-I0141"/>
    <s v="TN46HVQ00P"/>
    <s v="10.2-inch iPad Wi-Fi 64GB - Space Gray (10-pack) MK2Y3LL/A"/>
    <s v="Apple"/>
    <x v="1"/>
    <s v="APPLE COMPUTER INC"/>
    <x v="20"/>
    <s v="1P14iPadAuct"/>
    <s v="E-Rate"/>
    <s v="TN46HVQ00P"/>
    <m/>
  </r>
  <r>
    <s v="ECF IP-I0142"/>
    <s v="LQGNWXJ0HW"/>
    <s v="10.2-inch iPad Wi-Fi 64GB - Space Gray (10-pack) MK2Y3LL/A"/>
    <s v="Apple"/>
    <x v="1"/>
    <s v="APPLE COMPUTER INC"/>
    <x v="20"/>
    <s v="1P14iPadAuct"/>
    <s v="E-Rate"/>
    <s v="LQGNWXJ0HW"/>
    <m/>
  </r>
  <r>
    <s v="ECF IP-I0143"/>
    <s v="D4G4QQ7RW2"/>
    <s v="10.2-inch iPad Wi-Fi 64GB - Space Gray (10-pack) MK2Y3LL/A"/>
    <s v="Apple"/>
    <x v="1"/>
    <s v="APPLE COMPUTER INC"/>
    <x v="20"/>
    <s v="1P14iPadAuct"/>
    <s v="E-Rate"/>
    <s v="D4G4QQ7RW2"/>
    <m/>
  </r>
  <r>
    <s v="ECF IP-I0144"/>
    <s v="QT9H2GK2Y9"/>
    <s v="10.2-inch iPad Wi-Fi 64GB - Space Gray (10-pack) MK2Y3LL/A"/>
    <s v="Apple"/>
    <x v="1"/>
    <s v="APPLE COMPUTER INC"/>
    <x v="20"/>
    <s v="1P14iPadAuct"/>
    <s v="E-Rate"/>
    <s v="QT9H2GK2Y9"/>
    <m/>
  </r>
  <r>
    <s v="ECF IP-I0145"/>
    <s v="KD22WRQM4X"/>
    <s v="10.2-inch iPad Wi-Fi 64GB - Space Gray (10-pack) MK2Y3LL/A"/>
    <s v="Apple"/>
    <x v="1"/>
    <s v="APPLE COMPUTER INC"/>
    <x v="20"/>
    <s v="1P14iPadAuct"/>
    <s v="E-Rate"/>
    <s v="KD22WRQM4X"/>
    <m/>
  </r>
  <r>
    <s v="ECF IP-I0146"/>
    <s v="KW2GX6K3JG"/>
    <s v="10.2-inch iPad Wi-Fi 64GB - Space Gray (10-pack) MK2Y3LL/A"/>
    <s v="Apple"/>
    <x v="1"/>
    <s v="APPLE COMPUTER INC"/>
    <x v="20"/>
    <s v="1P14iPadAuct"/>
    <s v="E-Rate"/>
    <s v="KW2GX6K3JG"/>
    <m/>
  </r>
  <r>
    <s v="ECF IP-I0147"/>
    <s v="H97N4L3WDG"/>
    <s v="10.2-inch iPad Wi-Fi 64GB - Space Gray (10-pack) MK2Y3LL/A"/>
    <s v="Apple"/>
    <x v="1"/>
    <s v="APPLE COMPUTER INC"/>
    <x v="20"/>
    <s v="1P14iPadAuct"/>
    <s v="E-Rate"/>
    <s v="H97N4L3WDG"/>
    <m/>
  </r>
  <r>
    <s v="ECF IP-I0148"/>
    <s v="YCN6Y3DP2J"/>
    <s v="10.2-inch iPad Wi-Fi 64GB - Space Gray (10-pack) MK2Y3LL/A"/>
    <s v="Apple"/>
    <x v="1"/>
    <s v="APPLE COMPUTER INC"/>
    <x v="21"/>
    <s v="1P27iPadAuct"/>
    <s v="E-Rate"/>
    <s v="YCN6Y3DP2J"/>
    <m/>
  </r>
  <r>
    <s v="ECF IP-I0149"/>
    <s v="MHFGXYJV64"/>
    <s v="10.2-inch iPad Wi-Fi 64GB - Space Gray (10-pack) MK2Y3LL/A"/>
    <s v="Apple"/>
    <x v="1"/>
    <s v="APPLE COMPUTER INC"/>
    <x v="20"/>
    <s v="1P14iPadAuct"/>
    <s v="E-Rate"/>
    <s v="MHFGXYJV64"/>
    <m/>
  </r>
  <r>
    <s v="ECF IP-I0150"/>
    <s v="PK6NC9HT0G"/>
    <s v="10.2-inch iPad Wi-Fi 64GB - Space Gray (10-pack) MK2Y3LL/A"/>
    <s v="Apple"/>
    <x v="1"/>
    <s v="APPLE COMPUTER INC"/>
    <x v="20"/>
    <s v="1P14iPadAuct"/>
    <s v="E-Rate"/>
    <s v="PK6NC9HT0G"/>
    <m/>
  </r>
  <r>
    <s v="ECF IP-I0151"/>
    <s v="R2376H9XN1"/>
    <s v="10.2-inch iPad Wi-Fi 64GB - Space Gray (10-pack) MK2Y3LL/A"/>
    <s v="Apple"/>
    <x v="1"/>
    <s v="APPLE COMPUTER INC"/>
    <x v="20"/>
    <s v="1P14iPadAuct"/>
    <s v="E-Rate"/>
    <s v="R2376H9XN1"/>
    <m/>
  </r>
  <r>
    <s v="ECF IP-I0152"/>
    <s v="KVY4H707T1"/>
    <s v="10.2-inch iPad Wi-Fi 64GB - Space Gray (10-pack) MK2Y3LL/A"/>
    <s v="Apple"/>
    <x v="1"/>
    <s v="APPLE COMPUTER INC"/>
    <x v="20"/>
    <s v="1P14iPadAuct"/>
    <s v="E-Rate"/>
    <s v="KVY4H707T1"/>
    <m/>
  </r>
  <r>
    <s v="ECF IP-I0153"/>
    <s v="QJTFP6G1FH"/>
    <s v="10.2-inch iPad Wi-Fi 64GB - Space Gray (10-pack) MK2Y3LL/A"/>
    <s v="Apple"/>
    <x v="1"/>
    <s v="APPLE COMPUTER INC"/>
    <x v="20"/>
    <s v="1P14iPadAuct"/>
    <s v="E-Rate"/>
    <s v="QJTFP6G1FH"/>
    <m/>
  </r>
  <r>
    <s v="ECF IP-I0154"/>
    <s v="HK7YVHK333"/>
    <s v="10.2-inch iPad Wi-Fi 64GB - Space Gray (10-pack) MK2Y3LL/A"/>
    <s v="Apple"/>
    <x v="1"/>
    <s v="APPLE COMPUTER INC"/>
    <x v="20"/>
    <s v="1P14iPadAuct"/>
    <s v="E-Rate"/>
    <s v="HK7YVHK333"/>
    <m/>
  </r>
  <r>
    <s v="ECF IP-I0156"/>
    <s v="L7NT70TH7N"/>
    <s v="10.2-inch iPad Wi-Fi 64GB - Space Gray (10-pack) MK2Y3LL/A"/>
    <s v="Apple"/>
    <x v="1"/>
    <s v="APPLE COMPUTER INC"/>
    <x v="21"/>
    <s v="1P27iPadAuct"/>
    <s v="E-Rate"/>
    <s v="CARTSTU-L7NT70TH7N"/>
    <m/>
  </r>
  <r>
    <s v="ECF IP-I0157"/>
    <s v="J3940KJV23"/>
    <s v="10.2-inch iPad Wi-Fi 64GB - Space Gray (10-pack) MK2Y3LL/A"/>
    <s v="Apple"/>
    <x v="1"/>
    <s v="APPLE COMPUTER INC"/>
    <x v="20"/>
    <s v="1P14iPadAuct"/>
    <s v="E-Rate"/>
    <s v="J3940KJV23"/>
    <m/>
  </r>
  <r>
    <s v="ECF IP-I0158"/>
    <s v="NXYW6RRCP2"/>
    <s v="10.2-inch iPad Wi-Fi 64GB - Space Gray (10-pack) MK2Y3LL/A"/>
    <s v="Apple"/>
    <x v="1"/>
    <s v="APPLE COMPUTER INC"/>
    <x v="20"/>
    <s v="1P14iPadAuct"/>
    <s v="E-Rate"/>
    <s v="NXYW6RRCP2"/>
    <m/>
  </r>
  <r>
    <s v="ECF IP-I0159"/>
    <s v="HPL223734C"/>
    <s v="10.2-inch iPad Wi-Fi 64GB - Space Gray (10-pack) MK2Y3LL/A"/>
    <s v="Apple"/>
    <x v="1"/>
    <s v="APPLE COMPUTER INC"/>
    <x v="20"/>
    <s v="1P14iPadAuct"/>
    <s v="E-Rate"/>
    <s v="HPL223734C"/>
    <m/>
  </r>
  <r>
    <s v="ECF IP-I0160"/>
    <s v="F4421CX7XV"/>
    <s v="10.2-inch iPad Wi-Fi 64GB - Space Gray (10-pack) MK2Y3LL/A"/>
    <s v="Apple"/>
    <x v="1"/>
    <s v="APPLE COMPUTER INC"/>
    <x v="20"/>
    <s v="1P14iPadAuct"/>
    <s v="E-Rate"/>
    <s v="F4421CX7XV"/>
    <m/>
  </r>
  <r>
    <s v="ECF IP-I0161"/>
    <s v="V2C9V4JG6P"/>
    <s v="10.2-inch iPad Wi-Fi 64GB - Space Gray (10-pack) MK2Y3LL/A"/>
    <s v="Apple"/>
    <x v="1"/>
    <s v="APPLE COMPUTER INC"/>
    <x v="18"/>
    <s v="1P12iPadAuct"/>
    <s v="E-Rate"/>
    <s v="V2C9V4JG6P"/>
    <m/>
  </r>
  <r>
    <s v="ECF IP-I0162"/>
    <s v="XCFM60MX9N"/>
    <s v="10.2-inch iPad Wi-Fi 64GB - Space Gray (10-pack) MK2Y3LL/A"/>
    <s v="Apple"/>
    <x v="1"/>
    <s v="APPLE COMPUTER INC"/>
    <x v="18"/>
    <s v="1P12iPadAuct"/>
    <s v="E-Rate"/>
    <s v="XCFM60MX9N"/>
    <m/>
  </r>
  <r>
    <s v="ECF IP-I0164"/>
    <s v="Q4N16N579K"/>
    <s v="10.2-inch iPad Wi-Fi 64GB - Space Gray (10-pack) MK2Y3LL/A"/>
    <s v="Apple"/>
    <x v="1"/>
    <s v="APPLE COMPUTER INC"/>
    <x v="18"/>
    <s v="1P12iPadAuct"/>
    <s v="E-Rate"/>
    <s v="Q4N16N579K"/>
    <m/>
  </r>
  <r>
    <s v="ECF IP-I0165"/>
    <s v="VVTV4C653C"/>
    <s v="10.2-inch iPad Wi-Fi 64GB - Space Gray (10-pack) MK2Y3LL/A"/>
    <s v="Apple"/>
    <x v="1"/>
    <s v="APPLE COMPUTER INC"/>
    <x v="18"/>
    <s v="1P12iPadAuct"/>
    <s v="E-Rate"/>
    <s v="VVTV4C653C"/>
    <m/>
  </r>
  <r>
    <s v="ECF IP-I0166"/>
    <s v="LDXT6WFKGL"/>
    <s v="10.2-inch iPad Wi-Fi 64GB - Space Gray (10-pack) MK2Y3LL/A"/>
    <s v="Apple"/>
    <x v="1"/>
    <s v="APPLE COMPUTER INC"/>
    <x v="18"/>
    <s v="1P12iPadAuct"/>
    <s v="E-Rate"/>
    <s v="LDXT6WFKGL"/>
    <m/>
  </r>
  <r>
    <s v="ECF IP-I0167"/>
    <s v="M42RK4G71G"/>
    <s v="10.2-inch iPad Wi-Fi 64GB - Space Gray (10-pack) MK2Y3LL/A"/>
    <s v="Apple"/>
    <x v="1"/>
    <s v="APPLE COMPUTER INC"/>
    <x v="18"/>
    <s v="1P12iPadAuct"/>
    <s v="E-Rate"/>
    <s v="M42RK4G71G"/>
    <m/>
  </r>
  <r>
    <s v="ECF IP-I0169"/>
    <s v="TDHX6P5X75"/>
    <s v="10.2-inch iPad Wi-Fi 64GB - Space Gray (10-pack) MK2Y3LL/A"/>
    <s v="Apple"/>
    <x v="1"/>
    <s v="APPLE COMPUTER INC"/>
    <x v="21"/>
    <s v="1P27iPadAuct"/>
    <s v="E-Rate"/>
    <s v="TDHX6P5X75"/>
    <m/>
  </r>
  <r>
    <s v="ECF IP-I0170"/>
    <s v="DJX44J76JX"/>
    <s v="10.2-inch iPad Wi-Fi 64GB - Space Gray (10-pack) MK2Y3LL/A"/>
    <s v="Apple"/>
    <x v="1"/>
    <s v="APPLE COMPUTER INC"/>
    <x v="21"/>
    <s v="1P27iPadAuct"/>
    <s v="E-Rate"/>
    <s v="DJX44J76JX"/>
    <m/>
  </r>
  <r>
    <s v="ECF IP-I0171"/>
    <s v="DDXL9K7W4L"/>
    <s v="10.2-inch iPad Wi-Fi 64GB - Space Gray (10-pack) MK2Y3LL/A"/>
    <s v="Apple"/>
    <x v="1"/>
    <s v="APPLE COMPUTER INC"/>
    <x v="20"/>
    <s v="1P14iPadAuct"/>
    <s v="E-Rate"/>
    <s v="DDXL9K7W4L"/>
    <m/>
  </r>
  <r>
    <s v="ECF IP-I0172"/>
    <s v="TY7506216H"/>
    <s v="10.2-inch iPad Wi-Fi 64GB - Space Gray (10-pack) MK2Y3LL/A"/>
    <s v="Apple"/>
    <x v="1"/>
    <s v="APPLE COMPUTER INC"/>
    <x v="18"/>
    <s v="1P12iPadAuct"/>
    <s v="E-Rate"/>
    <s v="TY7506216H"/>
    <m/>
  </r>
  <r>
    <s v="ECF IP-I0173"/>
    <s v="VXG2PN9Q9T"/>
    <s v="10.2-inch iPad Wi-Fi 64GB - Space Gray (10-pack) MK2Y3LL/A"/>
    <s v="Apple"/>
    <x v="1"/>
    <s v="APPLE COMPUTER INC"/>
    <x v="18"/>
    <s v="1P12iPadAuct"/>
    <s v="E-Rate"/>
    <s v="VXG2PN9Q9T"/>
    <m/>
  </r>
  <r>
    <s v="ECF IP-I0174"/>
    <s v="MQK2JP6QDV"/>
    <s v="10.2-inch iPad Wi-Fi 64GB - Space Gray (10-pack) MK2Y3LL/A"/>
    <s v="Apple"/>
    <x v="1"/>
    <s v="APPLE COMPUTER INC"/>
    <x v="18"/>
    <s v="1P12iPadAuct"/>
    <s v="E-Rate"/>
    <s v="MQK2JP6QDV"/>
    <m/>
  </r>
  <r>
    <s v="ECF IP-I0175"/>
    <s v="Y7WXW7YDJJ"/>
    <s v="10.2-inch iPad Wi-Fi 64GB - Space Gray (10-pack) MK2Y3LL/A"/>
    <s v="Apple"/>
    <x v="1"/>
    <s v="APPLE COMPUTER INC"/>
    <x v="18"/>
    <s v="1P12iPadAuct"/>
    <s v="E-Rate"/>
    <s v="Y7WXW7YDJJ"/>
    <m/>
  </r>
  <r>
    <s v="ECF IP-I0176"/>
    <s v="MTXF9VQG2H"/>
    <s v="10.2-inch iPad Wi-Fi 64GB - Space Gray (10-pack) MK2Y3LL/A"/>
    <s v="Apple"/>
    <x v="1"/>
    <s v="APPLE COMPUTER INC"/>
    <x v="21"/>
    <s v="1P27iPadAuct"/>
    <s v="E-Rate"/>
    <s v="MTXF9VQG2H"/>
    <m/>
  </r>
  <r>
    <s v="ECF IP-I0178"/>
    <s v="VQ40DH4Q5X"/>
    <s v="10.2-inch iPad Wi-Fi 64GB - Space Gray (10-pack) MK2Y3LL/A"/>
    <s v="Apple"/>
    <x v="1"/>
    <s v="APPLE COMPUTER INC"/>
    <x v="18"/>
    <s v="1P12iPadAuct"/>
    <s v="E-Rate"/>
    <s v="VQ40DH4Q5X"/>
    <m/>
  </r>
  <r>
    <s v="ECF IP-I0179"/>
    <s v="CQNRYTJ9GL"/>
    <s v="10.2-inch iPad Wi-Fi 64GB - Space Gray (10-pack) MK2Y3LL/A"/>
    <s v="Apple"/>
    <x v="1"/>
    <s v="APPLE COMPUTER INC"/>
    <x v="18"/>
    <s v="1P12iPadAuct"/>
    <s v="E-Rate"/>
    <s v="CQNRYTJ9GL"/>
    <m/>
  </r>
  <r>
    <s v="ECF IP-I0180"/>
    <s v="K9C0YC72K9"/>
    <s v="10.2-inch iPad Wi-Fi 64GB - Space Gray (10-pack) MK2Y3LL/A"/>
    <s v="Apple"/>
    <x v="1"/>
    <s v="APPLE COMPUTER INC"/>
    <x v="18"/>
    <s v="1P12iPadAuct"/>
    <s v="E-Rate"/>
    <s v="K9C0YC72K9"/>
    <m/>
  </r>
  <r>
    <s v="ECF IP-I0181"/>
    <s v="CTVJK0HpVQ"/>
    <s v="10.2-inch iPad Wi-Fi 64GB - Space Gray (10-pack) MK2Y3LL/A"/>
    <s v="Apple"/>
    <x v="1"/>
    <s v="APPLE COMPUTER INC"/>
    <x v="18"/>
    <s v="1P12iPadAuct"/>
    <s v="E-Rate"/>
    <s v="CTVJK0HPVQ"/>
    <m/>
  </r>
  <r>
    <s v="ECF IP-I0182"/>
    <s v="XKXK6D6HTP"/>
    <s v="10.2-inch iPad Wi-Fi 64GB - Space Gray (10-pack) MK2Y3LL/A"/>
    <s v="Apple"/>
    <x v="1"/>
    <s v="APPLE COMPUTER INC"/>
    <x v="20"/>
    <s v="1P14iPadAuct"/>
    <s v="E-Rate"/>
    <s v="XKXK6D6HTP"/>
    <m/>
  </r>
  <r>
    <s v="ECF IP-I0183"/>
    <s v="X7T269YTV6"/>
    <s v="10.2-inch iPad Wi-Fi 64GB - Space Gray (10-pack) MK2Y3LL/A"/>
    <s v="Apple"/>
    <x v="1"/>
    <s v="APPLE COMPUTER INC"/>
    <x v="20"/>
    <s v="1P14iPadAuct"/>
    <s v="E-Rate"/>
    <s v="X7T269YTV6"/>
    <m/>
  </r>
  <r>
    <s v="ECF IP-I0184"/>
    <s v="Y3GWPXQPK4"/>
    <s v="10.2-inch iPad Wi-Fi 64GB - Space Gray (10-pack) MK2Y3LL/A"/>
    <s v="Apple"/>
    <x v="1"/>
    <s v="APPLE COMPUTER INC"/>
    <x v="20"/>
    <s v="1P14iPadAuct"/>
    <s v="E-Rate"/>
    <s v="Y3GWPXQPK4"/>
    <m/>
  </r>
  <r>
    <s v="ECF IP-I0185"/>
    <s v="Y6LDH93CTW"/>
    <s v="10.2-inch iPad Wi-Fi 64GB - Space Gray (10-pack) MK2Y3LL/A"/>
    <s v="Apple"/>
    <x v="1"/>
    <s v="APPLE COMPUTER INC"/>
    <x v="20"/>
    <s v="1P14iPadAuct"/>
    <s v="E-Rate"/>
    <s v="Y6LDH93CTW"/>
    <m/>
  </r>
  <r>
    <s v="ECF IP-I0187"/>
    <s v="LQG72N1H4Y"/>
    <s v="10.2-inch iPad Wi-Fi 64GB - Space Gray (10-pack) MK2Y3LL/A"/>
    <s v="Apple"/>
    <x v="1"/>
    <s v="APPLE COMPUTER INC"/>
    <x v="20"/>
    <s v="1P14iPadAuct"/>
    <s v="E-Rate"/>
    <s v="LQG72N1H4Y"/>
    <m/>
  </r>
  <r>
    <s v="ECF IP-I0188"/>
    <s v="VF7MPC974L"/>
    <s v="10.2-inch iPad Wi-Fi 64GB - Space Gray (10-pack) MK2Y3LL/A"/>
    <s v="Apple"/>
    <x v="1"/>
    <s v="APPLE COMPUTER INC"/>
    <x v="20"/>
    <s v="1P14iPadAuct"/>
    <s v="E-Rate"/>
    <s v="VF7MPC974L"/>
    <m/>
  </r>
  <r>
    <s v="ECF IP-I0189"/>
    <s v="CKQYL6Y123"/>
    <s v="10.2-inch iPad Wi-Fi 64GB - Space Gray (10-pack) MK2Y3LL/A"/>
    <s v="Apple"/>
    <x v="1"/>
    <s v="APPLE COMPUTER INC"/>
    <x v="20"/>
    <s v="1P14iPadAuct"/>
    <s v="E-Rate"/>
    <s v="CKQYL6Y123"/>
    <m/>
  </r>
  <r>
    <s v="ECF IP-I0190"/>
    <s v="RP6R9P6Q1F"/>
    <s v="10.2-inch iPad Wi-Fi 64GB - Space Gray (10-pack) MK2Y3LL/A"/>
    <s v="Apple"/>
    <x v="1"/>
    <s v="APPLE COMPUTER INC"/>
    <x v="21"/>
    <s v="1P27iPadAuct"/>
    <s v="E-Rate"/>
    <s v="RP6R9P6Q1F"/>
    <m/>
  </r>
  <r>
    <s v="ECF IP-I0191"/>
    <s v="Y3F6L9R2Y5"/>
    <s v="10.2-inch iPad Wi-Fi 64GB - Space Gray (10-pack) MK2Y3LL/A"/>
    <s v="Apple"/>
    <x v="1"/>
    <s v="APPLE COMPUTER INC"/>
    <x v="21"/>
    <s v="1P27iPadAuct"/>
    <s v="E-Rate"/>
    <s v="Y3F6L9R2Y5"/>
    <m/>
  </r>
  <r>
    <s v="ECF IP-I0192"/>
    <s v="R0P4TNYJGK"/>
    <s v="10.2-inch iPad Wi-Fi 64GB - Space Gray (10-pack) MK2Y3LL/A"/>
    <s v="Apple"/>
    <x v="1"/>
    <s v="APPLE COMPUTER INC"/>
    <x v="21"/>
    <s v="1P27iPadAuct"/>
    <s v="E-Rate"/>
    <s v="R0P4TNYJGK"/>
    <m/>
  </r>
  <r>
    <s v="ECF IP-I0193"/>
    <s v="NMX0W0W22Y"/>
    <s v="10.2-inch iPad Wi-Fi 64GB - Space Gray (10-pack) MK2Y3LL/A"/>
    <s v="Apple"/>
    <x v="1"/>
    <s v="APPLE COMPUTER INC"/>
    <x v="21"/>
    <s v="1P27iPadAuct"/>
    <s v="E-Rate"/>
    <s v="NMX0W0W22Y"/>
    <m/>
  </r>
  <r>
    <s v="ECF IP-I0194"/>
    <s v="MQLJ9QXRY0"/>
    <s v="10.2-inch iPad Wi-Fi 64GB - Space Gray (10-pack) MK2Y3LL/A"/>
    <s v="Apple"/>
    <x v="1"/>
    <s v="APPLE COMPUTER INC"/>
    <x v="21"/>
    <s v="1P27iPadAuct"/>
    <s v="E-Rate"/>
    <s v="MQLJ9QXRY0"/>
    <m/>
  </r>
  <r>
    <s v="ECF IP-I0195"/>
    <s v="NQGT4R5GVC"/>
    <s v="10.2-inch iPad Wi-Fi 64GB - Space Gray (10-pack) MK2Y3LL/A"/>
    <s v="Apple"/>
    <x v="1"/>
    <s v="APPLE COMPUTER INC"/>
    <x v="21"/>
    <s v="1P27iPadAuct"/>
    <s v="E-Rate"/>
    <s v="CARTSTU-NQGT4R5GVC"/>
    <m/>
  </r>
  <r>
    <s v="ECF IP-I0196"/>
    <s v="N20HRYG6PH"/>
    <s v="10.2-inch iPad Wi-Fi 64GB - Space Gray (10-pack) MK2Y3LL/A"/>
    <s v="Apple"/>
    <x v="1"/>
    <s v="APPLE COMPUTER INC"/>
    <x v="21"/>
    <s v="1P27iPadAuct"/>
    <s v="E-Rate"/>
    <s v="N20HRYG6PH"/>
    <m/>
  </r>
  <r>
    <s v="ECF IP-I0197"/>
    <s v="R3KD6G50J9"/>
    <s v="10.2-inch iPad Wi-Fi 64GB - Space Gray (10-pack) MK2Y3LL/A"/>
    <s v="Apple"/>
    <x v="1"/>
    <s v="APPLE COMPUTER INC"/>
    <x v="21"/>
    <s v="1P27iPadAuct"/>
    <s v="E-Rate"/>
    <s v="R3KD6G50J9"/>
    <m/>
  </r>
  <r>
    <s v="ECF IP-I0198"/>
    <s v="VKH410M66F"/>
    <s v="10.2-inch iPad Wi-Fi 64GB - Space Gray (10-pack) MK2Y3LL/A"/>
    <s v="Apple"/>
    <x v="1"/>
    <s v="APPLE COMPUTER INC"/>
    <x v="21"/>
    <s v="1P27iPadAuct"/>
    <s v="E-Rate"/>
    <s v="VKH410M66F"/>
    <m/>
  </r>
  <r>
    <s v="ECF IP-I0199"/>
    <s v="C1F7R0756J"/>
    <s v="10.2-inch iPad Wi-Fi 64GB - Space Gray (10-pack) MK2Y3LL/A"/>
    <s v="Apple"/>
    <x v="1"/>
    <s v="APPLE COMPUTER INC"/>
    <x v="21"/>
    <s v="1P27iPadAuct"/>
    <s v="E-Rate"/>
    <s v="C1F7R0756J"/>
    <m/>
  </r>
  <r>
    <s v="ECF IP-I0200"/>
    <s v="D02Y6WTLY6"/>
    <s v="10.2-inch iPad Wi-Fi 64GB - Space Gray (10-pack) MK2Y3LL/A"/>
    <s v="Apple"/>
    <x v="1"/>
    <s v="APPLE COMPUTER INC"/>
    <x v="21"/>
    <s v="1P27iPadAuct"/>
    <s v="E-Rate"/>
    <s v="D02Y6WTLY6"/>
    <m/>
  </r>
  <r>
    <s v="ECF IP-I0201"/>
    <s v="K1FFG3JVCT"/>
    <s v="10.2-inch iPad Wi-Fi 64GB - Space Gray (10-pack) MK2Y3LL/A"/>
    <s v="Apple"/>
    <x v="1"/>
    <s v="APPLE COMPUTER INC"/>
    <x v="21"/>
    <s v="1P27iPadAuct"/>
    <s v="E-Rate"/>
    <s v="K1FFG3JVCT"/>
    <m/>
  </r>
  <r>
    <s v="ECF IP-I0202"/>
    <s v="GDK26NL6KK"/>
    <s v="10.2-inch iPad Wi-Fi 64GB - Space Gray (10-pack) MK2Y3LL/A"/>
    <s v="Apple"/>
    <x v="1"/>
    <s v="APPLE COMPUTER INC"/>
    <x v="19"/>
    <s v="1P11iPadAuct"/>
    <s v="E-Rate"/>
    <s v="GDK26NL6KK"/>
    <m/>
  </r>
  <r>
    <s v="ECF IP-I0203"/>
    <s v="J3YHKHQ2VY"/>
    <s v="10.2-inch iPad Wi-Fi 64GB - Space Gray (10-pack) MK2Y3LL/A"/>
    <s v="Apple"/>
    <x v="1"/>
    <s v="APPLE COMPUTER INC"/>
    <x v="19"/>
    <s v="1P11iPadAuct"/>
    <s v="E-Rate"/>
    <s v="J3YHKHQ2VY"/>
    <m/>
  </r>
  <r>
    <s v="ECF IP-I0204"/>
    <s v="G6VG42XRMH"/>
    <s v="10.2-inch iPad Wi-Fi 64GB - Space Gray (10-pack) MK2Y3LL/A"/>
    <s v="Apple"/>
    <x v="1"/>
    <s v="APPLE COMPUTER INC"/>
    <x v="19"/>
    <s v="1P11iPadAuct"/>
    <s v="E-Rate"/>
    <s v="G6VG42XRMH"/>
    <m/>
  </r>
  <r>
    <s v="ECF IP-I0205"/>
    <s v="QW9HG1Q5YV"/>
    <s v="10.2-inch iPad Wi-Fi 64GB - Space Gray (10-pack) MK2Y3LL/A"/>
    <s v="Apple"/>
    <x v="1"/>
    <s v="APPLE COMPUTER INC"/>
    <x v="19"/>
    <s v="1P11iPadAuct"/>
    <s v="E-Rate"/>
    <s v="QW9HG1Q5YV"/>
    <m/>
  </r>
  <r>
    <s v="ECF IP-I0206"/>
    <s v="RVPK2XGWGG"/>
    <s v="10.2-inch iPad Wi-Fi 64GB - Space Gray (10-pack) MK2Y3LL/A"/>
    <s v="Apple"/>
    <x v="1"/>
    <s v="APPLE COMPUTER INC"/>
    <x v="19"/>
    <s v="1P11iPadAuct"/>
    <s v="E-Rate"/>
    <s v="RVPK2XGWGG"/>
    <m/>
  </r>
  <r>
    <s v="ECF IP-I0207"/>
    <s v="P5FK67PR6G"/>
    <s v="10.2-inch iPad Wi-Fi 64GB - Space Gray (10-pack) MK2Y3LL/A"/>
    <s v="Apple"/>
    <x v="1"/>
    <s v="APPLE COMPUTER INC"/>
    <x v="19"/>
    <s v="1P11iPadAuct"/>
    <s v="E-Rate"/>
    <s v="P5FK67PR6G"/>
    <m/>
  </r>
  <r>
    <s v="ECF IP-I0208"/>
    <s v="F596QQD65M"/>
    <s v="10.2-inch iPad Wi-Fi 64GB - Space Gray (10-pack) MK2Y3LL/A"/>
    <s v="Apple"/>
    <x v="1"/>
    <s v="APPLE COMPUTER INC"/>
    <x v="21"/>
    <s v="1P27iPadAuct"/>
    <s v="E-Rate"/>
    <s v="F596QQD65M"/>
    <m/>
  </r>
  <r>
    <s v="ECF IP-I0209"/>
    <s v="Q5D254L0QP"/>
    <s v="10.2-inch iPad Wi-Fi 64GB - Space Gray (10-pack) MK2Y3LL/A"/>
    <s v="Apple"/>
    <x v="1"/>
    <s v="APPLE COMPUTER INC"/>
    <x v="19"/>
    <s v="1P11iPadAuct"/>
    <s v="E-Rate"/>
    <s v="Q5D254L0QP"/>
    <m/>
  </r>
  <r>
    <s v="ECF IP-I0210"/>
    <s v="WKGMH75P9Y"/>
    <s v="10.2-inch iPad Wi-Fi 64GB - Space Gray (10-pack) MK2Y3LL/A"/>
    <s v="Apple"/>
    <x v="1"/>
    <s v="APPLE COMPUTER INC"/>
    <x v="19"/>
    <s v="1P11iPadAuct"/>
    <s v="E-Rate"/>
    <s v="WKGMH75P9Y"/>
    <m/>
  </r>
  <r>
    <s v="ECF IP-I0211"/>
    <s v="J2LHWLD2CN"/>
    <s v="10.2-inch iPad Wi-Fi 64GB - Space Gray (10-pack) MK2Y3LL/A"/>
    <s v="Apple"/>
    <x v="1"/>
    <s v="APPLE COMPUTER INC"/>
    <x v="19"/>
    <s v="1P11iPadAuct"/>
    <s v="E-Rate"/>
    <s v="J2LHWLD2CN"/>
    <m/>
  </r>
  <r>
    <s v="ECF IP-I0212"/>
    <s v="QP26WW459K"/>
    <s v="10.2-inch iPad Wi-Fi 64GB - Space Gray (10-pack) MK2Y3LL/A"/>
    <s v="Apple"/>
    <x v="1"/>
    <s v="APPLE COMPUTER INC"/>
    <x v="19"/>
    <s v="1P11iPadAuct"/>
    <s v="E-Rate"/>
    <s v="QP26WW459K"/>
    <m/>
  </r>
  <r>
    <s v="ECF IP-I0213"/>
    <s v="NKG7X0XY23"/>
    <s v="10.2-inch iPad Wi-Fi 64GB - Space Gray (10-pack) MK2Y3LL/A"/>
    <s v="Apple"/>
    <x v="1"/>
    <s v="APPLE COMPUTER INC"/>
    <x v="19"/>
    <s v="1P11iPadAuct"/>
    <s v="E-Rate"/>
    <s v="NKG7X0XY23"/>
    <m/>
  </r>
  <r>
    <s v="ECF IP-I0214"/>
    <s v="Q1CWCXQ9TY"/>
    <s v="10.2-inch iPad Wi-Fi 64GB - Space Gray (10-pack) MK2Y3LL/A"/>
    <s v="Apple"/>
    <x v="1"/>
    <s v="APPLE COMPUTER INC"/>
    <x v="19"/>
    <s v="1P11iPadAuct"/>
    <s v="E-Rate"/>
    <s v="Q1CWCXQ9TY"/>
    <m/>
  </r>
  <r>
    <s v="ECF IP-I0215"/>
    <s v="YXQGVJLQX4"/>
    <s v="10.2-inch iPad Wi-Fi 64GB - Space Gray (10-pack) MK2Y3LL/A"/>
    <s v="Apple"/>
    <x v="1"/>
    <s v="APPLE COMPUTER INC"/>
    <x v="21"/>
    <s v="1P27iPadAuct"/>
    <s v="E-Rate"/>
    <s v="YXQGVJLQX4"/>
    <m/>
  </r>
  <r>
    <s v="ECF IP-I0216"/>
    <s v="YP39PD7W9Q"/>
    <s v="10.2-inch iPad Wi-Fi 64GB - Space Gray (10-pack) MK2Y3LL/A"/>
    <s v="Apple"/>
    <x v="1"/>
    <s v="APPLE COMPUTER INC"/>
    <x v="19"/>
    <s v="1P11iPadAuct"/>
    <s v="E-Rate"/>
    <s v="YP39PD7W9Q"/>
    <m/>
  </r>
  <r>
    <s v="ECF IP-I0217"/>
    <s v="Q7GW13RWDQ"/>
    <s v="10.2-inch iPad Wi-Fi 64GB - Space Gray (10-pack) MK2Y3LL/A"/>
    <s v="Apple"/>
    <x v="1"/>
    <s v="APPLE COMPUTER INC"/>
    <x v="19"/>
    <s v="1P11iPadAuct"/>
    <s v="E-Rate"/>
    <s v="Q7GW13RWDQ"/>
    <m/>
  </r>
  <r>
    <s v="ECF IP-I0218"/>
    <s v="QD4V7299VJ"/>
    <s v="10.2-inch iPad Wi-Fi 64GB - Space Gray (10-pack) MK2Y3LL/A"/>
    <s v="Apple"/>
    <x v="1"/>
    <s v="APPLE COMPUTER INC"/>
    <x v="19"/>
    <s v="1P11iPadAuct"/>
    <s v="E-Rate"/>
    <s v="QD4V7299VJ"/>
    <m/>
  </r>
  <r>
    <s v="ECF IP-I0219"/>
    <s v="HJM63G34V3"/>
    <s v="10.2-inch iPad Wi-Fi 64GB - Space Gray (10-pack) MK2Y3LL/A"/>
    <s v="Apple"/>
    <x v="1"/>
    <s v="APPLE COMPUTER INC"/>
    <x v="19"/>
    <s v="1P11iPadAuct"/>
    <s v="E-Rate"/>
    <s v="HJM63G34V3"/>
    <m/>
  </r>
  <r>
    <s v="ECF IP-I0222"/>
    <s v="Q4KFG9H0KT"/>
    <s v="10.2-inch iPad Wi-Fi 64GB - Space Gray (10-pack) MK2Y3LL/A"/>
    <s v="Apple"/>
    <x v="1"/>
    <s v="APPLE COMPUTER INC"/>
    <x v="19"/>
    <s v="1P11iPadAuct"/>
    <s v="E-Rate"/>
    <s v="Q4KFG9H0KT"/>
    <m/>
  </r>
  <r>
    <s v="ECF IP-I0223"/>
    <s v="V3RWXY2YXF"/>
    <s v="10.2-inch iPad Wi-Fi 64GB - Space Gray (10-pack) MK2Y3LL/A"/>
    <s v="Apple"/>
    <x v="1"/>
    <s v="APPLE COMPUTER INC"/>
    <x v="19"/>
    <s v="1P11iPadAuct"/>
    <s v="E-Rate"/>
    <s v="V3RWXY2YXF"/>
    <m/>
  </r>
  <r>
    <s v="ECF IP-I0224"/>
    <s v="P613QL2HCX"/>
    <s v="10.2-inch iPad Wi-Fi 64GB - Space Gray (10-pack) MK2Y3LL/A"/>
    <s v="Apple"/>
    <x v="1"/>
    <s v="APPLE COMPUTER INC"/>
    <x v="19"/>
    <s v="1P11iPadAuct"/>
    <s v="E-Rate"/>
    <s v="P613QL2HCX"/>
    <m/>
  </r>
  <r>
    <s v="ECF IP-I0225"/>
    <s v="MMW0Q126QW"/>
    <s v="10.2-inch iPad Wi-Fi 64GB - Space Gray (10-pack) MK2Y3LL/A"/>
    <s v="Apple"/>
    <x v="1"/>
    <s v="APPLE COMPUTER INC"/>
    <x v="19"/>
    <s v="1P11iPadAuct"/>
    <s v="E-Rate"/>
    <s v="MMW0Q126QW"/>
    <m/>
  </r>
  <r>
    <s v="ECF IP-I0226"/>
    <s v="GK3QK6KR2H"/>
    <s v="10.2-inch iPad Wi-Fi 64GB - Space Gray (10-pack) MK2Y3LL/A"/>
    <s v="Apple"/>
    <x v="1"/>
    <s v="APPLE COMPUTER INC"/>
    <x v="19"/>
    <s v="1P11iPadAuct"/>
    <s v="E-Rate"/>
    <s v="GK3QK6KR2H"/>
    <m/>
  </r>
  <r>
    <s v="ECF IP-I0227"/>
    <s v="R3LD7X1P4G"/>
    <s v="10.2-inch iPad Wi-Fi 64GB - Space Gray (10-pack) MK2Y3LL/A"/>
    <s v="Apple"/>
    <x v="1"/>
    <s v="APPLE COMPUTER INC"/>
    <x v="19"/>
    <s v="1P11iPadAuct"/>
    <s v="E-Rate"/>
    <s v="R3LD7X1P4G"/>
    <m/>
  </r>
  <r>
    <s v="ECF IP-I0228"/>
    <s v="Y39334M0PJ"/>
    <s v="10.2-inch iPad Wi-Fi 64GB - Space Gray (10-pack) MK2Y3LL/A"/>
    <s v="Apple"/>
    <x v="1"/>
    <s v="APPLE COMPUTER INC"/>
    <x v="19"/>
    <s v="1P11iPadAuct"/>
    <s v="E-Rate"/>
    <s v="Y39334M0PJ"/>
    <m/>
  </r>
  <r>
    <s v="ECF IP-I0229"/>
    <s v="RK7F9GC7KN"/>
    <s v="10.2-inch iPad Wi-Fi 64GB - Space Gray (10-pack) MK2Y3LL/A"/>
    <s v="Apple"/>
    <x v="1"/>
    <s v="APPLE COMPUTER INC"/>
    <x v="19"/>
    <s v="1P11iPadAuct"/>
    <s v="E-Rate"/>
    <s v="RK7F9GC7KN"/>
    <m/>
  </r>
  <r>
    <s v="ECF IP-I0230"/>
    <s v="GC9FV591TX"/>
    <s v="10.2-inch iPad Wi-Fi 64GB - Space Gray (10-pack) MK2Y3LL/A"/>
    <s v="Apple"/>
    <x v="1"/>
    <s v="APPLE COMPUTER INC"/>
    <x v="19"/>
    <s v="1P11iPadAuct"/>
    <s v="E-Rate"/>
    <s v="GC9FV591TX"/>
    <m/>
  </r>
  <r>
    <s v="ECF IP-I0231"/>
    <s v="GWJGXG3QVX"/>
    <s v="10.2-inch iPad Wi-Fi 64GB - Space Gray (10-pack) MK2Y3LL/A"/>
    <s v="Apple"/>
    <x v="1"/>
    <s v="APPLE COMPUTER INC"/>
    <x v="19"/>
    <s v="1P11iPadAuct"/>
    <s v="E-Rate"/>
    <s v="GWJGXG3QVX"/>
    <m/>
  </r>
  <r>
    <s v="ECF IP-I0232"/>
    <s v="CT4395919Q"/>
    <s v="10.2-inch iPad Wi-Fi 64GB - Space Gray (10-pack) MK2Y3LL/A"/>
    <s v="Apple"/>
    <x v="1"/>
    <s v="APPLE COMPUTER INC"/>
    <x v="21"/>
    <s v="1P27iPadAuct"/>
    <s v="E-Rate"/>
    <s v="CT4395919Q"/>
    <m/>
  </r>
  <r>
    <s v="ECF IP-I0233"/>
    <s v="WL9CT4FH20"/>
    <s v="10.2-inch iPad Wi-Fi 64GB - Space Gray (10-pack) MK2Y3LL/A"/>
    <s v="Apple"/>
    <x v="1"/>
    <s v="APPLE COMPUTER INC"/>
    <x v="19"/>
    <s v="1P11iPadAuct"/>
    <s v="E-Rate"/>
    <s v="WL9CT4FH20"/>
    <m/>
  </r>
  <r>
    <s v="ECF IP-I0234"/>
    <s v="RQ3CP2529K"/>
    <s v="10.2-inch iPad Wi-Fi 64GB - Space Gray (10-pack) MK2Y3LL/A"/>
    <s v="Apple"/>
    <x v="1"/>
    <s v="APPLE COMPUTER INC"/>
    <x v="19"/>
    <s v="1P11iPadAuct"/>
    <s v="E-Rate"/>
    <s v="RQ3CP2529K"/>
    <m/>
  </r>
  <r>
    <s v="ECF IP-I0235"/>
    <s v="MQJ3DT7CT6"/>
    <s v="10.2-inch iPad Wi-Fi 64GB - Space Gray (10-pack) MK2Y3LL/A"/>
    <s v="Apple"/>
    <x v="1"/>
    <s v="APPLE COMPUTER INC"/>
    <x v="19"/>
    <s v="1P11iPadAuct"/>
    <s v="E-Rate"/>
    <s v="MQJ3DT7CT6"/>
    <m/>
  </r>
  <r>
    <s v="ECF IP-I0236"/>
    <s v="GJFQL6XV7R"/>
    <s v="10.2-inch iPad Wi-Fi 64GB - Space Gray (10-pack) MK2Y3LL/A"/>
    <s v="Apple"/>
    <x v="1"/>
    <s v="APPLE COMPUTER INC"/>
    <x v="21"/>
    <s v="1P27iPadAuct"/>
    <s v="E-Rate"/>
    <s v="GJFQL6XV7R"/>
    <m/>
  </r>
  <r>
    <s v="ECF IP-I0237"/>
    <s v="TXVJ3CDWM0"/>
    <s v="10.2-inch iPad Wi-Fi 64GB - Space Gray (10-pack) MK2Y3LL/A"/>
    <s v="Apple"/>
    <x v="1"/>
    <s v="APPLE COMPUTER INC"/>
    <x v="19"/>
    <s v="1P11iPadAuct"/>
    <s v="E-Rate"/>
    <s v="TXVJ3CDWM0"/>
    <m/>
  </r>
  <r>
    <s v="ECF IP-I0238"/>
    <s v="WKT6WC25J4"/>
    <s v="10.2-inch iPad Wi-Fi 64GB - Space Gray (10-pack) MK2Y3LL/A"/>
    <s v="Apple"/>
    <x v="1"/>
    <s v="APPLE COMPUTER INC"/>
    <x v="19"/>
    <s v="1P11iPadAuct"/>
    <s v="E-Rate"/>
    <s v="WKT6WC25J4"/>
    <m/>
  </r>
  <r>
    <s v="ECF IP-I0239"/>
    <s v="LRF6J31CNW"/>
    <s v="10.2-inch iPad Wi-Fi 64GB - Space Gray (10-pack) MK2Y3LL/A"/>
    <s v="Apple"/>
    <x v="1"/>
    <s v="APPLE COMPUTER INC"/>
    <x v="18"/>
    <s v="1P12iPadAuct"/>
    <s v="E-Rate"/>
    <s v="LRF6J31CNW"/>
    <m/>
  </r>
  <r>
    <s v="ECF IP-I0240"/>
    <s v="DHWK2LJ2GF"/>
    <s v="10.2-inch iPad Wi-Fi 64GB - Space Gray (10-pack) MK2Y3LL/A"/>
    <s v="Apple"/>
    <x v="1"/>
    <s v="APPLE COMPUTER INC"/>
    <x v="18"/>
    <s v="1P12iPadAuct"/>
    <s v="E-Rate"/>
    <s v="DHWK2LJ2GF"/>
    <m/>
  </r>
  <r>
    <s v="ECF IP-I0241"/>
    <s v="KFHTGFCQWJ"/>
    <s v="10.2-inch iPad Wi-Fi 64GB - Space Gray (10-pack) MK2Y3LL/A"/>
    <s v="Apple"/>
    <x v="1"/>
    <s v="APPLE COMPUTER INC"/>
    <x v="19"/>
    <s v="1P11iPadAuct"/>
    <s v="E-Rate"/>
    <s v="KFHTGFCQWJ"/>
    <m/>
  </r>
  <r>
    <s v="ECF IP-I0242"/>
    <s v="DQH2WVRQ5H"/>
    <s v="10.2-inch iPad Wi-Fi 64GB - Space Gray (10-pack) MK2Y3LL/A"/>
    <s v="Apple"/>
    <x v="1"/>
    <s v="APPLE COMPUTER INC"/>
    <x v="18"/>
    <s v="1P12iPadAuct"/>
    <s v="E-Rate"/>
    <s v="DQH2WVRQ5H"/>
    <m/>
  </r>
  <r>
    <s v="ECF IP-I0243"/>
    <s v="H2424X2P9R"/>
    <s v="10.2-inch iPad Wi-Fi 64GB - Space Gray (10-pack) MK2Y3LL/A"/>
    <s v="Apple"/>
    <x v="1"/>
    <s v="APPLE COMPUTER INC"/>
    <x v="18"/>
    <s v="1P12iPadAuct"/>
    <s v="E-Rate"/>
    <s v="H2424X2P9R"/>
    <m/>
  </r>
  <r>
    <s v="ECF IP-I0244"/>
    <s v="TQ6HW64RKW"/>
    <s v="10.2-inch iPad Wi-Fi 64GB - Space Gray (10-pack) MK2Y3LL/A"/>
    <s v="Apple"/>
    <x v="1"/>
    <s v="APPLE COMPUTER INC"/>
    <x v="18"/>
    <s v="1P12iPadAuct"/>
    <s v="E-Rate"/>
    <s v="TQ6HW64RKW"/>
    <m/>
  </r>
  <r>
    <s v="ECF IP-I0245"/>
    <s v="YPCF7QC4XK"/>
    <s v="10.2-inch iPad Wi-Fi 64GB - Space Gray (10-pack) MK2Y3LL/A"/>
    <s v="Apple"/>
    <x v="1"/>
    <s v="APPLE COMPUTER INC"/>
    <x v="18"/>
    <s v="1P12iPadAuct"/>
    <s v="E-Rate"/>
    <s v="YPCF7QC4XK"/>
    <m/>
  </r>
  <r>
    <s v="ECF IP-I0246"/>
    <s v="M1Q6TX5TY0"/>
    <s v="10.2-inch iPad Wi-Fi 64GB - Space Gray (10-pack) MK2Y3LL/A"/>
    <s v="Apple"/>
    <x v="1"/>
    <s v="APPLE COMPUTER INC"/>
    <x v="18"/>
    <s v="1P12iPadAuct"/>
    <s v="E-Rate"/>
    <s v="M1Q6TX5TY0"/>
    <m/>
  </r>
  <r>
    <s v="ECF IP-I0247"/>
    <s v="G63VJXTJCT"/>
    <s v="10.2-inch iPad Wi-Fi 64GB - Space Gray (10-pack) MK2Y3LL/A"/>
    <s v="Apple"/>
    <x v="1"/>
    <s v="APPLE COMPUTER INC"/>
    <x v="18"/>
    <s v="1P12iPadAuct"/>
    <s v="E-Rate"/>
    <s v="G63VJXTJCT"/>
    <m/>
  </r>
  <r>
    <s v="ECF IP-I0248"/>
    <s v="JWRM27M2Y7"/>
    <s v="10.2-inch iPad Wi-Fi 64GB - Space Gray (10-pack) MK2Y3LL/A"/>
    <s v="Apple"/>
    <x v="1"/>
    <s v="APPLE COMPUTER INC"/>
    <x v="18"/>
    <s v="1P12iPadAuct"/>
    <s v="E-Rate"/>
    <s v="JWRM27M2Y7"/>
    <m/>
  </r>
  <r>
    <s v="ECF IP-I0250"/>
    <s v="T4MWMR230M"/>
    <s v="10.2-inch iPad Wi-Fi 64GB - Space Gray (10-pack) MK2Y3LL/A"/>
    <s v="Apple"/>
    <x v="1"/>
    <s v="APPLE COMPUTER INC"/>
    <x v="19"/>
    <s v="1P11iPadAuct"/>
    <s v="E-Rate"/>
    <s v="T4MWMR230M"/>
    <m/>
  </r>
  <r>
    <s v="ECF IP-I0252"/>
    <s v="QMWD4RVX6Q"/>
    <s v="10.2-inch iPad Wi-Fi 64GB - Space Gray (10-pack) MK2Y3LL/A"/>
    <s v="Apple"/>
    <x v="1"/>
    <s v="APPLE COMPUTER INC"/>
    <x v="19"/>
    <s v="1P11iPadAuct"/>
    <s v="E-Rate"/>
    <s v="QMWD4RVX6Q"/>
    <m/>
  </r>
  <r>
    <s v="ECF IP-I0253"/>
    <s v="X0WHVVJ02W"/>
    <s v="10.2-inch iPad Wi-Fi 64GB - Space Gray (10-pack) MK2Y3LL/A"/>
    <s v="Apple"/>
    <x v="1"/>
    <s v="APPLE COMPUTER INC"/>
    <x v="19"/>
    <s v="1P11iPadAuct"/>
    <s v="E-Rate"/>
    <s v="X0WHVVJ02W"/>
    <m/>
  </r>
  <r>
    <s v="ECF IP-I0254"/>
    <s v="DQ17P7T93C"/>
    <s v="10.2-inch iPad Wi-Fi 64GB - Space Gray (10-pack) MK2Y3LL/A"/>
    <s v="Apple"/>
    <x v="1"/>
    <s v="APPLE COMPUTER INC"/>
    <x v="19"/>
    <s v="1P11iPadAuct"/>
    <s v="E-Rate"/>
    <s v="DQ17P7T93C"/>
    <m/>
  </r>
  <r>
    <s v="ECF IP-I0255"/>
    <s v="HRPXVCQ0T5"/>
    <s v="10.2-inch iPad Wi-Fi 64GB - Space Gray (10-pack) MK2Y3LL/A"/>
    <s v="Apple"/>
    <x v="1"/>
    <s v="APPLE COMPUTER INC"/>
    <x v="19"/>
    <s v="1P11iPadAuct"/>
    <s v="E-Rate"/>
    <s v="HRPXVCQ0T5"/>
    <m/>
  </r>
  <r>
    <s v="ECF IP-I0256"/>
    <s v="NGHJMXY20T"/>
    <s v="10.2-inch iPad Wi-Fi 64GB - Space Gray (10-pack) MK2Y3LL/A"/>
    <s v="Apple"/>
    <x v="1"/>
    <s v="APPLE COMPUTER INC"/>
    <x v="21"/>
    <s v="1P27iPadAuct"/>
    <s v="E-Rate"/>
    <s v="NGHJMXY20T"/>
    <m/>
  </r>
  <r>
    <s v="ECF IP-I0257"/>
    <s v="MC7GKG5WPW"/>
    <s v="10.2-inch iPad Wi-Fi 64GB - Space Gray (10-pack) MK2Y3LL/A"/>
    <s v="Apple"/>
    <x v="1"/>
    <s v="APPLE COMPUTER INC"/>
    <x v="19"/>
    <s v="1P11iPadAuct"/>
    <s v="E-Rate"/>
    <s v="MC7GKG5WPW"/>
    <m/>
  </r>
  <r>
    <s v="ECF IP-I0258"/>
    <s v="GKJR9FPFGM"/>
    <s v="10.2-inch iPad Wi-Fi 64GB - Space Gray (10-pack) MK2Y3LL/A"/>
    <s v="Apple"/>
    <x v="1"/>
    <s v="APPLE COMPUTER INC"/>
    <x v="19"/>
    <s v="1P11iPadAuct"/>
    <s v="E-Rate"/>
    <s v="GKJR9FPFGM"/>
    <m/>
  </r>
  <r>
    <s v="ECF IP-I0259"/>
    <s v="NWNMW60XK0"/>
    <s v="10.2-inch iPad Wi-Fi 64GB - Space Gray (10-pack) MK2Y3LL/A"/>
    <s v="Apple"/>
    <x v="1"/>
    <s v="APPLE COMPUTER INC"/>
    <x v="19"/>
    <s v="1P11iPadAuct"/>
    <s v="E-Rate"/>
    <s v="NWNMW60XK0"/>
    <m/>
  </r>
  <r>
    <s v="ECF IP-I0260"/>
    <s v="RN9NYV2XH3"/>
    <s v="10.2-inch iPad Wi-Fi 64GB - Space Gray (10-pack) MK2Y3LL/A"/>
    <s v="Apple"/>
    <x v="1"/>
    <s v="APPLE COMPUTER INC"/>
    <x v="19"/>
    <s v="1P11iPadAuct"/>
    <s v="E-Rate"/>
    <s v="RN9NYV2XH3"/>
    <m/>
  </r>
  <r>
    <s v="ECF IP-I0261"/>
    <s v="CPGXD3HD2R"/>
    <s v="10.2-inch iPad Wi-Fi 64GB - Space Gray (10-pack) MK2Y3LL/A"/>
    <s v="Apple"/>
    <x v="1"/>
    <s v="APPLE COMPUTER INC"/>
    <x v="18"/>
    <s v="1P12iPadAuct"/>
    <s v="E-Rate"/>
    <s v="CPGXD3HD2R"/>
    <m/>
  </r>
  <r>
    <s v="ECF IP-I0262"/>
    <s v="TXHX3XDYL4"/>
    <s v="10.2-inch iPad Wi-Fi 64GB - Space Gray (10-pack) MK2Y3LL/A"/>
    <s v="Apple"/>
    <x v="1"/>
    <s v="APPLE COMPUTER INC"/>
    <x v="18"/>
    <s v="1P12iPadAuct"/>
    <s v="E-Rate"/>
    <s v="TXHX3XDYL4"/>
    <m/>
  </r>
  <r>
    <s v="ECF IP-I0263"/>
    <s v="PLQVM065NH"/>
    <s v="10.2-inch iPad Wi-Fi 64GB - Space Gray (10-pack) MK2Y3LL/A"/>
    <s v="Apple"/>
    <x v="1"/>
    <s v="APPLE COMPUTER INC"/>
    <x v="18"/>
    <s v="1P12iPadAuct"/>
    <s v="E-Rate"/>
    <s v="PLQVM065NH"/>
    <m/>
  </r>
  <r>
    <s v="ECF IP-I0264"/>
    <s v="WDLX7P6DJ5"/>
    <s v="10.2-inch iPad Wi-Fi 64GB - Space Gray (10-pack) MK2Y3LL/A"/>
    <s v="Apple"/>
    <x v="1"/>
    <s v="APPLE COMPUTER INC"/>
    <x v="18"/>
    <s v="1P12iPadAuct"/>
    <s v="E-Rate"/>
    <s v="WDLX7P6DJ5"/>
    <m/>
  </r>
  <r>
    <s v="ECF IP-I0265"/>
    <s v="PLQ2YD44N4"/>
    <s v="10.2-inch iPad Wi-Fi 64GB - Space Gray (10-pack) MK2Y3LL/A"/>
    <s v="Apple"/>
    <x v="1"/>
    <s v="APPLE COMPUTER INC"/>
    <x v="18"/>
    <s v="1P12iPadAuct"/>
    <s v="E-Rate"/>
    <s v="PLQ2YD44N4"/>
    <m/>
  </r>
  <r>
    <s v="ECF IP-I0266"/>
    <s v="V47HK2QJ7R"/>
    <s v="10.2-inch iPad Wi-Fi 64GB - Space Gray (10-pack) MK2Y3LL/A"/>
    <s v="Apple"/>
    <x v="1"/>
    <s v="APPLE COMPUTER INC"/>
    <x v="18"/>
    <s v="1P12iPadAuct"/>
    <s v="E-Rate"/>
    <s v="V47HK2QJ7R"/>
    <m/>
  </r>
  <r>
    <s v="ECF IP-I0267"/>
    <s v="YJ66424G6M"/>
    <s v="10.2-inch iPad Wi-Fi 64GB - Space Gray (10-pack) MK2Y3LL/A"/>
    <s v="Apple"/>
    <x v="1"/>
    <s v="APPLE COMPUTER INC"/>
    <x v="18"/>
    <s v="1P12iPadAuct"/>
    <s v="E-Rate"/>
    <s v="YJ66424G6M"/>
    <m/>
  </r>
  <r>
    <s v="ECF IP-I0268"/>
    <s v="D6LMVR6NQD"/>
    <s v="10.2-inch iPad Wi-Fi 64GB - Space Gray (10-pack) MK2Y3LL/A"/>
    <s v="Apple"/>
    <x v="1"/>
    <s v="APPLE COMPUTER INC"/>
    <x v="18"/>
    <s v="1P12iPadAuct"/>
    <s v="E-Rate"/>
    <s v="D6LMVR6NQD"/>
    <m/>
  </r>
  <r>
    <s v="ECF IP-I0269"/>
    <s v="MV7WM27HHX"/>
    <s v="10.2-inch iPad Wi-Fi 64GB - Space Gray (10-pack) MK2Y3LL/A"/>
    <s v="Apple"/>
    <x v="1"/>
    <s v="APPLE COMPUTER INC"/>
    <x v="18"/>
    <s v="1P12iPadAuct"/>
    <s v="E-Rate"/>
    <s v="MV7WM27HHX"/>
    <m/>
  </r>
  <r>
    <s v="ECF IP-I0270"/>
    <s v="PYGHFP621C"/>
    <s v="10.2-inch iPad Wi-Fi 64GB - Space Gray (10-pack) MK2Y3LL/A"/>
    <s v="Apple"/>
    <x v="1"/>
    <s v="APPLE COMPUTER INC"/>
    <x v="18"/>
    <s v="1P12iPadAuct"/>
    <s v="E-Rate"/>
    <s v="PYGHFP621C"/>
    <m/>
  </r>
  <r>
    <s v="ECF IP-I0271"/>
    <s v="TYH2MWG9QG"/>
    <s v="10.2-inch iPad Wi-Fi 64GB - Space Gray (10-pack) MK2Y3LL/A"/>
    <s v="Apple"/>
    <x v="1"/>
    <s v="APPLE COMPUTER INC"/>
    <x v="18"/>
    <s v="1P12iPadAuct"/>
    <s v="E-Rate"/>
    <s v="TYH2MWG9QG"/>
    <m/>
  </r>
  <r>
    <s v="ECF IP-I0272"/>
    <s v="TVDNPQGFQ3"/>
    <s v="10.2-inch iPad Wi-Fi 64GB - Space Gray (10-pack) MK2Y3LL/A"/>
    <s v="Apple"/>
    <x v="1"/>
    <s v="APPLE COMPUTER INC"/>
    <x v="18"/>
    <s v="1P12iPadAuct"/>
    <s v="E-Rate"/>
    <s v="TVDNPQGFQ3"/>
    <m/>
  </r>
  <r>
    <s v="ECF IP-I0273"/>
    <s v="F6VQH4HP42"/>
    <s v="10.2-inch iPad Wi-Fi 64GB - Space Gray (10-pack) MK2Y3LL/A"/>
    <s v="Apple"/>
    <x v="1"/>
    <s v="APPLE COMPUTER INC"/>
    <x v="18"/>
    <s v="1P12iPadAuct"/>
    <s v="E-Rate"/>
    <s v="F6VQH4HP42"/>
    <m/>
  </r>
  <r>
    <s v="ECF IP-I0274"/>
    <s v="P2P14YV2DJ"/>
    <s v="10.2-inch iPad Wi-Fi 64GB - Space Gray (10-pack) MK2Y3LL/A"/>
    <s v="Apple"/>
    <x v="1"/>
    <s v="APPLE COMPUTER INC"/>
    <x v="18"/>
    <s v="1P12iPadAuct"/>
    <s v="E-Rate"/>
    <s v="P2P14YV2DJ"/>
    <m/>
  </r>
  <r>
    <s v="ECF IP-I0275"/>
    <s v="C7N37C19JK"/>
    <s v="10.2-inch iPad Wi-Fi 64GB - Space Gray (10-pack) MK2Y3LL/A"/>
    <s v="Apple"/>
    <x v="1"/>
    <s v="APPLE COMPUTER INC"/>
    <x v="18"/>
    <s v="1P12iPadAuct"/>
    <s v="E-Rate"/>
    <s v="C7N37C19JK"/>
    <m/>
  </r>
  <r>
    <s v="ECF IP-I0276"/>
    <s v="YD0W40H4YX"/>
    <s v="10.2-inch iPad Wi-Fi 64GB - Space Gray (10-pack) MK2Y3LL/A"/>
    <s v="Apple"/>
    <x v="1"/>
    <s v="APPLE COMPUTER INC"/>
    <x v="18"/>
    <s v="1P12iPadAuct"/>
    <s v="E-Rate"/>
    <s v="YD0W40H4YX"/>
    <m/>
  </r>
  <r>
    <s v="ECF IP-I0277"/>
    <s v="QDGVCJKTQ0"/>
    <s v="10.2-inch iPad Wi-Fi 64GB - Space Gray (10-pack) MK2Y3LL/A"/>
    <s v="Apple"/>
    <x v="1"/>
    <s v="APPLE COMPUTER INC"/>
    <x v="18"/>
    <s v="1P12iPadAuct"/>
    <s v="E-Rate"/>
    <s v="QDGVCJKTQ0"/>
    <m/>
  </r>
  <r>
    <s v="ECF IP-I0278"/>
    <s v="Q37TF20WJC"/>
    <s v="10.2-inch iPad Wi-Fi 64GB - Space Gray (10-pack) MK2Y3LL/A"/>
    <s v="Apple"/>
    <x v="1"/>
    <s v="APPLE COMPUTER INC"/>
    <x v="18"/>
    <s v="1P12iPadAuct"/>
    <s v="E-Rate"/>
    <s v="Q37TF20WJC"/>
    <m/>
  </r>
  <r>
    <s v="ECF IP-I0279"/>
    <s v="J3VPC61W59"/>
    <s v="10.2-inch iPad Wi-Fi 64GB - Space Gray (10-pack) MK2Y3LL/A"/>
    <s v="Apple"/>
    <x v="1"/>
    <s v="APPLE COMPUTER INC"/>
    <x v="18"/>
    <s v="1P12iPadAuct"/>
    <s v="E-Rate"/>
    <s v="J3VPC61W59"/>
    <m/>
  </r>
  <r>
    <s v="ECF IP-I0280"/>
    <s v="H9T739T4P6"/>
    <s v="10.2-inch iPad Wi-Fi 64GB - Space Gray (10-pack) MK2Y3LL/A"/>
    <s v="Apple"/>
    <x v="1"/>
    <s v="APPLE COMPUTER INC"/>
    <x v="18"/>
    <s v="1P12iPadAuct"/>
    <s v="E-Rate"/>
    <s v="H9T739T4P6"/>
    <m/>
  </r>
  <r>
    <s v="ECF IP-I0281"/>
    <s v="RN9P40X2XC"/>
    <s v="10.2-inch iPad Wi-Fi 64GB - Space Gray (10-pack) MK2Y3LL/A"/>
    <s v="Apple"/>
    <x v="1"/>
    <s v="APPLE COMPUTER INC"/>
    <x v="19"/>
    <s v="1P11iPadAuct"/>
    <s v="E-Rate"/>
    <s v="RN9P40X2XC"/>
    <m/>
  </r>
  <r>
    <s v="ECF IP-I0282"/>
    <s v="H1W5D7V4FD"/>
    <s v="10.2-inch iPad Wi-Fi 64GB - Space Gray (10-pack) MK2Y3LL/A"/>
    <s v="Apple"/>
    <x v="1"/>
    <s v="APPLE COMPUTER INC"/>
    <x v="18"/>
    <s v="1P12iPadAuct"/>
    <s v="E-Rate"/>
    <s v="H1W5D7V4FD"/>
    <m/>
  </r>
  <r>
    <s v="ECF IP-I0283"/>
    <s v="DH32MFW20Y"/>
    <s v="10.2-inch iPad Wi-Fi 64GB - Space Gray (10-pack) MK2Y3LL/A"/>
    <s v="Apple"/>
    <x v="1"/>
    <s v="APPLE COMPUTER INC"/>
    <x v="19"/>
    <s v="1P11iPadAuct"/>
    <s v="E-Rate"/>
    <s v="DH32MFW20Y"/>
    <m/>
  </r>
  <r>
    <s v="ECF IP-I0284"/>
    <s v="GW79VXDW13"/>
    <s v="10.2-inch iPad Wi-Fi 64GB - Space Gray (10-pack) MK2Y3LL/A"/>
    <s v="Apple"/>
    <x v="1"/>
    <s v="APPLE COMPUTER INC"/>
    <x v="19"/>
    <s v="1P11iPadAuct"/>
    <s v="E-Rate"/>
    <s v="GW79VXDW13"/>
    <m/>
  </r>
  <r>
    <s v="ECF IP-I0285"/>
    <s v="QC9LNFDK73"/>
    <s v="10.2-inch iPad Wi-Fi 64GB - Space Gray (10-pack) MK2Y3LL/A"/>
    <s v="Apple"/>
    <x v="1"/>
    <s v="APPLE COMPUTER INC"/>
    <x v="19"/>
    <s v="1P11iPadAuct"/>
    <s v="E-Rate"/>
    <s v="QC9LNFDK73"/>
    <m/>
  </r>
  <r>
    <s v="ECF IP-I0286"/>
    <s v="N2R3QH7WC3"/>
    <s v="10.2-inch iPad Wi-Fi 64GB - Space Gray (10-pack) MK2Y3LL/A"/>
    <s v="Apple"/>
    <x v="1"/>
    <s v="APPLE COMPUTER INC"/>
    <x v="19"/>
    <s v="1P11iPadAuct"/>
    <s v="E-Rate"/>
    <s v="N2R3QH7WC3"/>
    <m/>
  </r>
  <r>
    <s v="ECF IP-I0287"/>
    <s v="LX6TRJ66QV"/>
    <s v="10.2-inch iPad Wi-Fi 64GB - Space Gray (10-pack) MK2Y3LL/A"/>
    <s v="Apple"/>
    <x v="1"/>
    <s v="APPLE COMPUTER INC"/>
    <x v="19"/>
    <s v="1P11iPadAuct"/>
    <s v="E-Rate"/>
    <s v="LX6TRJ66QV"/>
    <m/>
  </r>
  <r>
    <s v="ECF IP-I0289"/>
    <s v="W5P6RVYVK6"/>
    <s v="10.2-inch iPad Wi-Fi 64GB - Space Gray (10-pack) MK2Y3LL/A"/>
    <s v="Apple"/>
    <x v="1"/>
    <s v="APPLE COMPUTER INC"/>
    <x v="19"/>
    <s v="1P11iPadAuct"/>
    <s v="E-Rate"/>
    <s v="W5P6RVYVK6"/>
    <m/>
  </r>
  <r>
    <s v="ECF IP-I0290"/>
    <s v="VQ2WXYFYLW"/>
    <s v="10.2-inch iPad Wi-Fi 64GB - Space Gray (10-pack) MK2Y3LL/A"/>
    <s v="Apple"/>
    <x v="1"/>
    <s v="APPLE COMPUTER INC"/>
    <x v="21"/>
    <s v="1P27iPadAuct"/>
    <s v="E-Rate"/>
    <s v="VQ2WXYFYLW"/>
    <m/>
  </r>
  <r>
    <s v="ECF IP-I0291"/>
    <s v="PJGV2Q7RQG"/>
    <s v="10.2-inch iPad Wi-Fi 64GB - Space Gray (10-pack) MK2Y3LL/A"/>
    <s v="Apple"/>
    <x v="1"/>
    <s v="APPLE COMPUTER INC"/>
    <x v="20"/>
    <s v="1P14iPadAuct"/>
    <s v="E-Rate"/>
    <s v="PJGV2Q7RQG"/>
    <m/>
  </r>
  <r>
    <s v="ECF IP-I0292"/>
    <s v="M6612X9GDL"/>
    <s v="10.2-inch iPad Wi-Fi 64GB - Space Gray (10-pack) MK2Y3LL/A"/>
    <s v="Apple"/>
    <x v="1"/>
    <s v="APPLE COMPUTER INC"/>
    <x v="20"/>
    <s v="1P14iPadAuct"/>
    <s v="E-Rate"/>
    <s v="M6612X9GDL"/>
    <m/>
  </r>
  <r>
    <s v="ECF IP-I0293"/>
    <s v="XRJWKC79RL"/>
    <s v="10.2-inch iPad Wi-Fi 64GB - Space Gray (10-pack) MK2Y3LL/A"/>
    <s v="Apple"/>
    <x v="1"/>
    <s v="APPLE COMPUTER INC"/>
    <x v="20"/>
    <s v="1P14iPadAuct"/>
    <s v="E-Rate"/>
    <s v="XRJWKC79RL"/>
    <m/>
  </r>
  <r>
    <s v="ECF IP-I0294"/>
    <s v="K2Y7754G14"/>
    <s v="10.2-inch iPad Wi-Fi 64GB - Space Gray (10-pack) MK2Y3LL/A"/>
    <s v="Apple"/>
    <x v="1"/>
    <s v="APPLE COMPUTER INC"/>
    <x v="20"/>
    <s v="1P14iPadAuct"/>
    <s v="E-Rate"/>
    <s v="K2Y7754G14"/>
    <m/>
  </r>
  <r>
    <s v="ECF IP-I0295"/>
    <s v="TGGQLKV691"/>
    <s v="10.2-inch iPad Wi-Fi 64GB - Space Gray (10-pack) MK2Y3LL/A"/>
    <s v="Apple"/>
    <x v="1"/>
    <s v="APPLE COMPUTER INC"/>
    <x v="20"/>
    <s v="1P14iPadAuct"/>
    <s v="E-Rate"/>
    <s v="TGGQLKV691"/>
    <m/>
  </r>
  <r>
    <s v="ECF IP-I0296"/>
    <s v="V04794H2D2"/>
    <s v="10.2-inch iPad Wi-Fi 64GB - Space Gray (10-pack) MK2Y3LL/A"/>
    <s v="Apple"/>
    <x v="1"/>
    <s v="APPLE COMPUTER INC"/>
    <x v="20"/>
    <s v="1P14iPadAuct"/>
    <s v="E-Rate"/>
    <s v="V04794H2D2"/>
    <m/>
  </r>
  <r>
    <s v="ECF IP-I0297"/>
    <s v="YC619M9CXK"/>
    <s v="10.2-inch iPad Wi-Fi 64GB - Space Gray (10-pack) MK2Y3LL/A"/>
    <s v="Apple"/>
    <x v="1"/>
    <s v="APPLE COMPUTER INC"/>
    <x v="20"/>
    <s v="1P14iPadAuct"/>
    <s v="E-Rate"/>
    <s v="YC619M9CXK"/>
    <m/>
  </r>
  <r>
    <s v="ECF IP-I0298"/>
    <s v="R2FT9JCNF7"/>
    <s v="10.2-inch iPad Wi-Fi 64GB - Space Gray (10-pack) MK2Y3LL/A"/>
    <s v="Apple"/>
    <x v="1"/>
    <s v="APPLE COMPUTER INC"/>
    <x v="20"/>
    <s v="1P14iPadAuct"/>
    <s v="E-Rate"/>
    <s v="R2FT9JCNF7"/>
    <m/>
  </r>
  <r>
    <s v="ECF IP-I0299"/>
    <s v="M2J4K9TKVT"/>
    <s v="10.2-inch iPad Wi-Fi 64GB - Space Gray (10-pack) MK2Y3LL/A"/>
    <s v="Apple"/>
    <x v="1"/>
    <s v="APPLE COMPUTER INC"/>
    <x v="20"/>
    <s v="1P14iPadAuct"/>
    <s v="E-Rate"/>
    <s v="M2J4K9TKVT"/>
    <m/>
  </r>
  <r>
    <s v="ECF IP-I0300"/>
    <s v="VK09CM2Y2K"/>
    <s v="10.2-inch iPad Wi-Fi 64GB - Space Gray (10-pack) MK2Y3LL/A"/>
    <s v="Apple"/>
    <x v="1"/>
    <s v="APPLE COMPUTER INC"/>
    <x v="20"/>
    <s v="1P14iPadAuct"/>
    <s v="E-Rate"/>
    <s v="VK09CM2Y2K"/>
    <m/>
  </r>
  <r>
    <s v="ECF IP-I0301"/>
    <s v="T7Y5QN4P2Y"/>
    <s v="10.2-inch iPad Wi-Fi 64GB - Space Gray (10-pack) MK2Y3LL/A"/>
    <s v="Apple"/>
    <x v="1"/>
    <s v="APPLE COMPUTER INC"/>
    <x v="19"/>
    <s v="1P11iPadAuct"/>
    <s v="E-Rate"/>
    <s v="T7Y5QN4P2Y"/>
    <m/>
  </r>
  <r>
    <s v="ECF IP-I0302"/>
    <s v="YG6DL90KVG"/>
    <s v="10.2-inch iPad Wi-Fi 64GB - Space Gray (10-pack) MK2Y3LL/A"/>
    <s v="Apple"/>
    <x v="1"/>
    <s v="APPLE COMPUTER INC"/>
    <x v="19"/>
    <s v="1P11iPadAuct"/>
    <s v="E-Rate"/>
    <s v="YG6DL90KVG"/>
    <m/>
  </r>
  <r>
    <s v="ECF IP-I0303"/>
    <s v="JLK4JXTH1J"/>
    <s v="10.2-inch iPad Wi-Fi 64GB - Space Gray (10-pack) MK2Y3LL/A"/>
    <s v="Apple"/>
    <x v="1"/>
    <s v="APPLE COMPUTER INC"/>
    <x v="19"/>
    <s v="1P11iPadAuct"/>
    <s v="E-Rate"/>
    <s v="JLK4JXTH1J"/>
    <m/>
  </r>
  <r>
    <s v="ECF IP-I0304"/>
    <s v="XHLHJ4P7JV"/>
    <s v="10.2-inch iPad Wi-Fi 64GB - Space Gray (10-pack) MK2Y3LL/A"/>
    <s v="Apple"/>
    <x v="1"/>
    <s v="APPLE COMPUTER INC"/>
    <x v="19"/>
    <s v="1P11iPadAuct"/>
    <s v="E-Rate"/>
    <s v="XHLHJ4P7JV"/>
    <m/>
  </r>
  <r>
    <s v="ECF IP-I0305"/>
    <s v="KR6MQWC32T"/>
    <s v="10.2-inch iPad Wi-Fi 64GB - Space Gray (10-pack) MK2Y3LL/A"/>
    <s v="Apple"/>
    <x v="1"/>
    <s v="APPLE COMPUTER INC"/>
    <x v="19"/>
    <s v="1P11iPadAuct"/>
    <s v="E-Rate"/>
    <s v="KR6MQWC32T"/>
    <m/>
  </r>
  <r>
    <s v="ECF IP-I0306"/>
    <s v="yKFF9Y62HW"/>
    <s v="10.2-inch iPad Wi-Fi 64GB - Space Gray (10-pack) MK2Y3LL/A"/>
    <s v="Apple"/>
    <x v="1"/>
    <s v="APPLE COMPUTER INC"/>
    <x v="19"/>
    <s v="1P11iPadAuct"/>
    <s v="E-Rate"/>
    <s v="YKFF9Y62HW"/>
    <m/>
  </r>
  <r>
    <s v="ECF IP-I0307"/>
    <s v="Y7NV99FN91"/>
    <s v="10.2-inch iPad Wi-Fi 64GB - Space Gray (10-pack) MK2Y3LL/A"/>
    <s v="Apple"/>
    <x v="1"/>
    <s v="APPLE COMPUTER INC"/>
    <x v="19"/>
    <s v="1P11iPadAuct"/>
    <s v="E-Rate"/>
    <s v="Y7NV99FN91"/>
    <m/>
  </r>
  <r>
    <s v="ECF IP-I0308"/>
    <s v="L564CL6GCJ"/>
    <s v="10.2-inch iPad Wi-Fi 64GB - Space Gray (10-pack) MK2Y3LL/A"/>
    <s v="Apple"/>
    <x v="1"/>
    <s v="APPLE COMPUTER INC"/>
    <x v="19"/>
    <s v="1P11iPadAuct"/>
    <s v="E-Rate"/>
    <s v="L564CL6GCJ"/>
    <m/>
  </r>
  <r>
    <s v="ECF IP-I0309"/>
    <s v="C4XCV9QMQT"/>
    <s v="10.2-inch iPad Wi-Fi 64GB - Space Gray (10-pack) MK2Y3LL/A"/>
    <s v="Apple"/>
    <x v="1"/>
    <s v="APPLE COMPUTER INC"/>
    <x v="19"/>
    <s v="1P11iPadAuct"/>
    <s v="E-Rate"/>
    <s v="C4XCV9QMQT"/>
    <m/>
  </r>
  <r>
    <s v="ECF IP-I0310"/>
    <s v="Y4J959M604"/>
    <s v="10.2-inch iPad Wi-Fi 64GB - Space Gray (10-pack) MK2Y3LL/A"/>
    <s v="Apple"/>
    <x v="1"/>
    <s v="APPLE COMPUTER INC"/>
    <x v="19"/>
    <s v="1P11iPadAuct"/>
    <s v="E-Rate"/>
    <s v="Y4J959M604"/>
    <m/>
  </r>
  <r>
    <s v="ECF IP-I0311"/>
    <s v="RHVKMV44GF"/>
    <s v="10.2-inch iPad Wi-Fi 64GB - Space Gray (10-pack) MK2Y3LL/A"/>
    <s v="Apple"/>
    <x v="1"/>
    <s v="APPLE COMPUTER INC"/>
    <x v="19"/>
    <s v="1P11iPadAuct"/>
    <s v="E-Rate"/>
    <s v="RHVKMV44GF"/>
    <m/>
  </r>
  <r>
    <s v="ECF IP-I0312"/>
    <s v="L030G72WY9"/>
    <s v="10.2-inch iPad Wi-Fi 64GB - Space Gray (10-pack) MK2Y3LL/A"/>
    <s v="Apple"/>
    <x v="1"/>
    <s v="APPLE COMPUTER INC"/>
    <x v="19"/>
    <s v="1P11iPadAuct"/>
    <s v="E-Rate"/>
    <s v="L030G72WY9"/>
    <m/>
  </r>
  <r>
    <s v="ECF IP-I0313"/>
    <s v="DFY6XYL77T"/>
    <s v="10.2-inch iPad Wi-Fi 64GB - Space Gray (10-pack) MK2Y3LL/A"/>
    <s v="Apple"/>
    <x v="1"/>
    <s v="APPLE COMPUTER INC"/>
    <x v="19"/>
    <s v="1P11iPadAuct"/>
    <s v="E-Rate"/>
    <s v="DFY6XYL77T"/>
    <m/>
  </r>
  <r>
    <s v="ECF IP-I0314"/>
    <s v="JVHQ4NWC6M"/>
    <s v="10.2-inch iPad Wi-Fi 64GB - Space Gray (10-pack) MK2Y3LL/A"/>
    <s v="Apple"/>
    <x v="1"/>
    <s v="APPLE COMPUTER INC"/>
    <x v="19"/>
    <s v="1P11iPadAuct"/>
    <s v="E-Rate"/>
    <s v="JVHQ4NWC6M"/>
    <m/>
  </r>
  <r>
    <s v="ECF IP-I0315"/>
    <s v="D7100Q6195"/>
    <s v="10.2-inch iPad Wi-Fi 64GB - Space Gray (10-pack) MK2Y3LL/A"/>
    <s v="Apple"/>
    <x v="1"/>
    <s v="APPLE COMPUTER INC"/>
    <x v="19"/>
    <s v="1P11iPadAuct"/>
    <s v="E-Rate"/>
    <s v="D7100Q6195"/>
    <m/>
  </r>
  <r>
    <s v="ECF IP-I0316"/>
    <s v="YDQGD46773"/>
    <s v="10.2-inch iPad Wi-Fi 64GB - Space Gray (10-pack) MK2Y3LL/A"/>
    <s v="Apple"/>
    <x v="1"/>
    <s v="APPLE COMPUTER INC"/>
    <x v="19"/>
    <s v="1P11iPadAuct"/>
    <s v="E-Rate"/>
    <s v="YDQGD46773"/>
    <m/>
  </r>
  <r>
    <s v="ECF IP-I0317"/>
    <s v="GYWRT6PCFX"/>
    <s v="10.2-inch iPad Wi-Fi 64GB - Space Gray (10-pack) MK2Y3LL/A"/>
    <s v="Apple"/>
    <x v="1"/>
    <s v="APPLE COMPUTER INC"/>
    <x v="19"/>
    <s v="1P11iPadAuct"/>
    <s v="E-Rate"/>
    <s v="GYWRT6PCFX"/>
    <m/>
  </r>
  <r>
    <s v="ECF IP-I0318"/>
    <s v="FPC7L40DNJ"/>
    <s v="10.2-inch iPad Wi-Fi 64GB - Space Gray (10-pack) MK2Y3LL/A"/>
    <s v="Apple"/>
    <x v="1"/>
    <s v="APPLE COMPUTER INC"/>
    <x v="19"/>
    <s v="1P11iPadAuct"/>
    <s v="E-Rate"/>
    <s v="FPC7L40DNJ"/>
    <m/>
  </r>
  <r>
    <s v="ECF IP-I0319"/>
    <s v="W0T90540VF"/>
    <s v="10.2-inch iPad Wi-Fi 64GB - Space Gray (10-pack) MK2Y3LL/A"/>
    <s v="Apple"/>
    <x v="1"/>
    <s v="APPLE COMPUTER INC"/>
    <x v="19"/>
    <s v="1P11iPadAuct"/>
    <s v="E-Rate"/>
    <s v="W0T90540VF"/>
    <m/>
  </r>
  <r>
    <s v="ECF IP-I0320"/>
    <s v="K45NW0WHFX"/>
    <s v="10.2-inch iPad Wi-Fi 64GB - Space Gray (10-pack) MK2Y3LL/A"/>
    <s v="Apple"/>
    <x v="1"/>
    <s v="APPLE COMPUTER INC"/>
    <x v="19"/>
    <s v="1P11iPadAuct"/>
    <s v="E-Rate"/>
    <s v="K45NW0WHFX"/>
    <m/>
  </r>
  <r>
    <s v="ECF IP-I0321"/>
    <s v="MWVFDYF2NW"/>
    <s v="10.2-inch iPad Wi-Fi 64GB - Space Gray (10-pack) MK2Y3LL/A"/>
    <s v="Apple"/>
    <x v="1"/>
    <s v="APPLE COMPUTER INC"/>
    <x v="19"/>
    <s v="1P11iPadAuct"/>
    <s v="E-Rate"/>
    <s v="MWVFDYF2NW"/>
    <m/>
  </r>
  <r>
    <s v="ECF IP-I0322"/>
    <s v="V3WMX6F02L"/>
    <s v="10.2-inch iPad Wi-Fi 64GB - Space Gray (10-pack) MK2Y3LL/A"/>
    <s v="Apple"/>
    <x v="1"/>
    <s v="APPLE COMPUTER INC"/>
    <x v="19"/>
    <s v="1P11iPadAuct"/>
    <s v="E-Rate"/>
    <s v="V3WMX6F02L"/>
    <m/>
  </r>
  <r>
    <s v="ECF IP-I0323"/>
    <s v="RWJ7F4GR27"/>
    <s v="10.2-inch iPad Wi-Fi 64GB - Space Gray (10-pack) MK2Y3LL/A"/>
    <s v="Apple"/>
    <x v="1"/>
    <s v="APPLE COMPUTER INC"/>
    <x v="19"/>
    <s v="1P11iPadAuct"/>
    <s v="E-Rate"/>
    <s v="RWJ7F4GR27"/>
    <m/>
  </r>
  <r>
    <s v="ECF IP-I0324"/>
    <s v="HW54L7V2VQ"/>
    <s v="10.2-inch iPad Wi-Fi 64GB - Space Gray (10-pack) MK2Y3LL/A"/>
    <s v="Apple"/>
    <x v="1"/>
    <s v="APPLE COMPUTER INC"/>
    <x v="19"/>
    <s v="1P11iPadAuct"/>
    <s v="E-Rate"/>
    <s v="HW54L7V2VQ"/>
    <m/>
  </r>
  <r>
    <s v="ECF IP-I0325"/>
    <s v="Q4MK2YD4K2"/>
    <s v="10.2-inch iPad Wi-Fi 64GB - Space Gray (10-pack) MK2Y3LL/A"/>
    <s v="Apple"/>
    <x v="1"/>
    <s v="APPLE COMPUTER INC"/>
    <x v="19"/>
    <s v="1P11iPadAuct"/>
    <s v="E-Rate"/>
    <s v="Q4MK2YD4K2"/>
    <m/>
  </r>
  <r>
    <s v="ECF IP-I0326"/>
    <s v="VXQ7Y4T9XH"/>
    <s v="10.2-inch iPad Wi-Fi 64GB - Space Gray (10-pack) MK2Y3LL/A"/>
    <s v="Apple"/>
    <x v="1"/>
    <s v="APPLE COMPUTER INC"/>
    <x v="19"/>
    <s v="1P11iPadAuct"/>
    <s v="E-Rate"/>
    <s v="VXQ7Y4T9XH"/>
    <m/>
  </r>
  <r>
    <s v="ECF IP-I0327"/>
    <s v="CFYWCX4MV7"/>
    <s v="10.2-inch iPad Wi-Fi 64GB - Space Gray (10-pack) MK2Y3LL/A"/>
    <s v="Apple"/>
    <x v="1"/>
    <s v="APPLE COMPUTER INC"/>
    <x v="19"/>
    <s v="1P11iPadAuct"/>
    <s v="E-Rate"/>
    <s v="CFYWCX4MV7"/>
    <m/>
  </r>
  <r>
    <s v="ECF IP-I0328"/>
    <s v="H6QP19905K"/>
    <s v="10.2-inch iPad Wi-Fi 64GB - Space Gray (10-pack) MK2Y3LL/A"/>
    <s v="Apple"/>
    <x v="1"/>
    <s v="APPLE COMPUTER INC"/>
    <x v="19"/>
    <s v="1P11iPadAuct"/>
    <s v="E-Rate"/>
    <s v="H6QP19905K"/>
    <m/>
  </r>
  <r>
    <s v="ECF IP-I0329"/>
    <s v="GXV39VDG63"/>
    <s v="10.2-inch iPad Wi-Fi 64GB - Space Gray (10-pack) MK2Y3LL/A"/>
    <s v="Apple"/>
    <x v="1"/>
    <s v="APPLE COMPUTER INC"/>
    <x v="19"/>
    <s v="1P11iPadAuct"/>
    <s v="E-Rate"/>
    <s v="GXV39VDG63"/>
    <m/>
  </r>
  <r>
    <s v="ECF IP-I0330"/>
    <s v="KT65Q97796"/>
    <s v="10.2-inch iPad Wi-Fi 64GB - Space Gray (10-pack) MK2Y3LL/A"/>
    <s v="Apple"/>
    <x v="1"/>
    <s v="APPLE COMPUTER INC"/>
    <x v="19"/>
    <s v="1P11iPadAuct"/>
    <s v="E-Rate"/>
    <s v="KT65Q97796"/>
    <m/>
  </r>
  <r>
    <s v="ECF IP-I0331"/>
    <s v="WK607LCNWF"/>
    <s v="10.2-inch iPad Wi-Fi 64GB - Space Gray (10-pack) MK2Y3LL/A"/>
    <s v="Apple"/>
    <x v="1"/>
    <s v="APPLE COMPUTER INC"/>
    <x v="19"/>
    <s v="1P11iPadAuct"/>
    <s v="E-Rate"/>
    <s v="WK607LCNWF"/>
    <m/>
  </r>
  <r>
    <s v="ECF IP-I0332"/>
    <s v="K1H45WGH0G"/>
    <s v="10.2-inch iPad Wi-Fi 64GB - Space Gray (10-pack) MK2Y3LL/A"/>
    <s v="Apple"/>
    <x v="1"/>
    <s v="APPLE COMPUTER INC"/>
    <x v="19"/>
    <s v="1P11iPadAuct"/>
    <s v="E-Rate"/>
    <s v="K1H45WGH0G"/>
    <m/>
  </r>
  <r>
    <s v="ECF IP-I0333"/>
    <s v="WQK40Q9XJN"/>
    <s v="10.2-inch iPad Wi-Fi 64GB - Space Gray (10-pack) MK2Y3LL/A"/>
    <s v="Apple"/>
    <x v="1"/>
    <s v="APPLE COMPUTER INC"/>
    <x v="19"/>
    <s v="1P11iPadAuct"/>
    <s v="E-Rate"/>
    <s v="WQK40Q9XJN"/>
    <m/>
  </r>
  <r>
    <s v="ECF IP-I0334"/>
    <s v="K41DLQN203"/>
    <s v="10.2-inch iPad Wi-Fi 64GB - Space Gray (10-pack) MK2Y3LL/A"/>
    <s v="Apple"/>
    <x v="1"/>
    <s v="APPLE COMPUTER INC"/>
    <x v="18"/>
    <s v="1P12iPadAuct"/>
    <s v="E-Rate"/>
    <s v="K41DLQN203"/>
    <m/>
  </r>
  <r>
    <s v="ECF IP-I0335"/>
    <s v="KF2NQLQX95"/>
    <s v="10.2-inch iPad Wi-Fi 64GB - Space Gray (10-pack) MK2Y3LL/A"/>
    <s v="Apple"/>
    <x v="1"/>
    <s v="APPLE COMPUTER INC"/>
    <x v="19"/>
    <s v="1P11iPadAuct"/>
    <s v="E-Rate"/>
    <s v="KF2NQLQX95"/>
    <m/>
  </r>
  <r>
    <s v="ECF IP-I0336"/>
    <s v="MM66V9GTWX"/>
    <s v="10.2-inch iPad Wi-Fi 64GB - Space Gray (10-pack) MK2Y3LL/A"/>
    <s v="Apple"/>
    <x v="1"/>
    <s v="APPLE COMPUTER INC"/>
    <x v="19"/>
    <s v="1P11iPadAuct"/>
    <s v="E-Rate"/>
    <s v="MM66V9GTWX"/>
    <m/>
  </r>
  <r>
    <s v="ECF IP-I0337"/>
    <s v="GQQQY6CWQQ"/>
    <s v="10.2-inch iPad Wi-Fi 64GB - Space Gray (10-pack) MK2Y3LL/A"/>
    <s v="Apple"/>
    <x v="1"/>
    <s v="APPLE COMPUTER INC"/>
    <x v="19"/>
    <s v="1P11iPadAuct"/>
    <s v="E-Rate"/>
    <s v="GQQQY6CWQQ"/>
    <m/>
  </r>
  <r>
    <s v="ECF IP-I0338"/>
    <s v="W4RP4QKXXL"/>
    <s v="10.2-inch iPad Wi-Fi 64GB - Space Gray (10-pack) MK2Y3LL/A"/>
    <s v="Apple"/>
    <x v="1"/>
    <s v="APPLE COMPUTER INC"/>
    <x v="19"/>
    <s v="1P11iPadAuct"/>
    <s v="E-Rate"/>
    <s v="W4RP4QKXXL"/>
    <m/>
  </r>
  <r>
    <s v="ECF IP-I0339"/>
    <s v="F7W1J4LJQL"/>
    <s v="10.2-inch iPad Wi-Fi 64GB - Space Gray (10-pack) MK2Y3LL/A"/>
    <s v="Apple"/>
    <x v="1"/>
    <s v="APPLE COMPUTER INC"/>
    <x v="21"/>
    <s v="1P27iPadAuct"/>
    <s v="E-Rate"/>
    <s v="F7W1J4LJQL"/>
    <m/>
  </r>
  <r>
    <s v="ECF IP-I0340"/>
    <s v="QFGY9FNXTF"/>
    <s v="10.2-inch iPad Wi-Fi 64GB - Space Gray (10-pack) MK2Y3LL/A"/>
    <s v="Apple"/>
    <x v="1"/>
    <s v="APPLE COMPUTER INC"/>
    <x v="21"/>
    <s v="1P27iPadAuct"/>
    <s v="E-Rate"/>
    <s v="QFGY9FNXTF"/>
    <m/>
  </r>
  <r>
    <s v="ECF IP-I0341"/>
    <s v="WFTJCFPQYT"/>
    <s v="10.2-inch iPad Wi-Fi 64GB - Space Gray (10-pack) MK2Y3LL/A"/>
    <s v="Apple"/>
    <x v="1"/>
    <s v="APPLE COMPUTER INC"/>
    <x v="21"/>
    <s v="1P27iPadAuct"/>
    <s v="E-Rate"/>
    <s v="WFTJCFPQYT"/>
    <m/>
  </r>
  <r>
    <s v="ECF IP-I0342"/>
    <s v="DL65MQ7G2D"/>
    <s v="10.2-inch iPad Wi-Fi 64GB - Space Gray (10-pack) MK2Y3LL/A"/>
    <s v="Apple"/>
    <x v="1"/>
    <s v="APPLE COMPUTER INC"/>
    <x v="21"/>
    <s v="1P27iPadAuct"/>
    <s v="E-Rate"/>
    <s v="DL65MQ7G2D"/>
    <m/>
  </r>
  <r>
    <s v="ECF IP-I0343"/>
    <s v="LPKT6J447H"/>
    <s v="10.2-inch iPad Wi-Fi 64GB - Space Gray (10-pack) MK2Y3LL/A"/>
    <s v="Apple"/>
    <x v="1"/>
    <s v="APPLE COMPUTER INC"/>
    <x v="21"/>
    <s v="1P27iPadAuct"/>
    <s v="E-Rate"/>
    <s v="LPKT6J447H"/>
    <m/>
  </r>
  <r>
    <s v="ECF IP-I0344"/>
    <s v="XJ2Q3NVP7P"/>
    <s v="10.2-inch iPad Wi-Fi 64GB - Space Gray (10-pack) MK2Y3LL/A"/>
    <s v="Apple"/>
    <x v="1"/>
    <s v="APPLE COMPUTER INC"/>
    <x v="21"/>
    <s v="1P27iPadAuct"/>
    <s v="E-Rate"/>
    <s v="XJ2Q3NVP7P"/>
    <m/>
  </r>
  <r>
    <s v="ECF IP-I0345"/>
    <s v="R59CW6NT1G"/>
    <s v="10.2-inch iPad Wi-Fi 64GB - Space Gray (10-pack) MK2Y3LL/A"/>
    <s v="Apple"/>
    <x v="1"/>
    <s v="APPLE COMPUTER INC"/>
    <x v="21"/>
    <s v="1P27iPadAuct"/>
    <s v="E-Rate"/>
    <s v="R59CW6NT1G"/>
    <m/>
  </r>
  <r>
    <s v="ECF IP-I0346"/>
    <s v="WPKW6YP45M"/>
    <s v="10.2-inch iPad Wi-Fi 64GB - Space Gray (10-pack) MK2Y3LL/A"/>
    <s v="Apple"/>
    <x v="1"/>
    <s v="APPLE COMPUTER INC"/>
    <x v="20"/>
    <s v="1P14iPadAuct"/>
    <s v="E-Rate"/>
    <s v="WPKW6YP45M"/>
    <m/>
  </r>
  <r>
    <s v="ECF IP-I0347"/>
    <s v="F4Y7C6YJ2M"/>
    <s v="10.2-inch iPad Wi-Fi 64GB - Space Gray (10-pack) MK2Y3LL/A"/>
    <s v="Apple"/>
    <x v="1"/>
    <s v="APPLE COMPUTER INC"/>
    <x v="21"/>
    <s v="1P27iPadAuct"/>
    <s v="E-Rate"/>
    <s v="F4Y7C6YJ2M"/>
    <m/>
  </r>
  <r>
    <s v="ECF IP-I0348"/>
    <s v="YXDL0DG69N"/>
    <s v="10.2-inch iPad Wi-Fi 64GB - Space Gray (10-pack) MK2Y3LL/A"/>
    <s v="Apple"/>
    <x v="1"/>
    <s v="APPLE COMPUTER INC"/>
    <x v="20"/>
    <s v="1P14iPadAuct"/>
    <s v="E-Rate"/>
    <s v="YXDL0DG69N"/>
    <m/>
  </r>
  <r>
    <s v="ECF IP-I0349"/>
    <s v="HV2H79V5XF"/>
    <s v="10.2-inch iPad Wi-Fi 64GB - Space Gray (10-pack) MK2Y3LL/A"/>
    <s v="Apple"/>
    <x v="1"/>
    <s v="APPLE COMPUTER INC"/>
    <x v="21"/>
    <s v="1P27iPadAuct"/>
    <s v="E-Rate"/>
    <s v="HV2H79V5XF"/>
    <m/>
  </r>
  <r>
    <s v="ECF IP-I0350"/>
    <s v="VXWFCW563G"/>
    <s v="10.2-inch iPad Wi-Fi 64GB - Space Gray (10-pack) MK2Y3LL/A"/>
    <s v="Apple"/>
    <x v="1"/>
    <s v="APPLE COMPUTER INC"/>
    <x v="20"/>
    <s v="1P14iPadAuct"/>
    <s v="E-Rate"/>
    <s v="VXWFCW563G"/>
    <m/>
  </r>
  <r>
    <s v="ECF IP-I0351"/>
    <s v="K6RJG45R40"/>
    <s v="10.2-inch iPad Wi-Fi 64GB - Space Gray (10-pack) MK2Y3LL/A"/>
    <s v="Apple"/>
    <x v="1"/>
    <s v="APPLE COMPUTER INC"/>
    <x v="21"/>
    <s v="1P27iPadAuct"/>
    <s v="E-Rate"/>
    <s v="K6RJG45R40"/>
    <m/>
  </r>
  <r>
    <s v="ECF IP-I0352"/>
    <s v="XQHLH32W3G"/>
    <s v="10.2-inch iPad Wi-Fi 64GB - Space Gray (10-pack) MK2Y3LL/A"/>
    <s v="Apple"/>
    <x v="1"/>
    <s v="APPLE COMPUTER INC"/>
    <x v="21"/>
    <s v="1P27iPadAuct"/>
    <s v="E-Rate"/>
    <s v="XQHLH32W3G"/>
    <m/>
  </r>
  <r>
    <s v="ECF IP-I0353"/>
    <s v="LLCJJGX71Y"/>
    <s v="10.2-inch iPad Wi-Fi 64GB - Space Gray (10-pack) MK2Y3LL/A"/>
    <s v="Apple"/>
    <x v="1"/>
    <s v="APPLE COMPUTER INC"/>
    <x v="21"/>
    <s v="1P27iPadAuct"/>
    <s v="E-Rate"/>
    <s v="LLCJJGX71Y"/>
    <m/>
  </r>
  <r>
    <s v="ECF IP-I0354"/>
    <s v="FCP26R3JHJ"/>
    <s v="10.2-inch iPad Wi-Fi 64GB - Space Gray (10-pack) MK2Y3LL/A"/>
    <s v="Apple"/>
    <x v="1"/>
    <s v="APPLE COMPUTER INC"/>
    <x v="21"/>
    <s v="1P27iPadAuct"/>
    <s v="E-Rate"/>
    <s v="FCP26R3JHJ"/>
    <m/>
  </r>
  <r>
    <s v="ECF IP-I0355"/>
    <s v="NQMYFTXDMC"/>
    <s v="10.2-inch iPad Wi-Fi 64GB - Space Gray (10-pack) MK2Y3LL/A"/>
    <s v="Apple"/>
    <x v="1"/>
    <s v="APPLE COMPUTER INC"/>
    <x v="21"/>
    <s v="1P27iPadAuct"/>
    <s v="E-Rate"/>
    <s v="NQMYFTXDMC"/>
    <m/>
  </r>
  <r>
    <s v="ECF IP-I0356"/>
    <s v="GDQ5275M06"/>
    <s v="10.2-inch iPad Wi-Fi 64GB - Space Gray (10-pack) MK2Y3LL/A"/>
    <s v="Apple"/>
    <x v="1"/>
    <s v="APPLE COMPUTER INC"/>
    <x v="21"/>
    <s v="1P27iPadAuct"/>
    <s v="E-Rate"/>
    <s v="GDQ5275M06"/>
    <m/>
  </r>
  <r>
    <s v="ECF IP-I0357"/>
    <s v="MQLNH072YQ"/>
    <s v="10.2-inch iPad Wi-Fi 64GB - Space Gray (10-pack) MK2Y3LL/A"/>
    <s v="Apple"/>
    <x v="1"/>
    <s v="APPLE COMPUTER INC"/>
    <x v="20"/>
    <s v="1P14iPadAuct"/>
    <s v="E-Rate"/>
    <s v="MQLNH072YQ"/>
    <m/>
  </r>
  <r>
    <s v="ECF IP-I0360"/>
    <s v="TFKWCDV6LN"/>
    <s v="10.2-inch iPad Wi-Fi 64GB - Space Gray (10-pack) MK2Y3LL/A"/>
    <s v="Apple"/>
    <x v="1"/>
    <s v="APPLE COMPUTER INC"/>
    <x v="18"/>
    <s v="1P12iPadAuct"/>
    <s v="E-Rate"/>
    <s v="TFKWCDV6LN"/>
    <m/>
  </r>
  <r>
    <s v="ECF IP-I0361"/>
    <s v="RT7M9N0G5W"/>
    <s v="10.2-inch iPad Wi-Fi 64GB - Space Gray (10-pack) MK2Y3LL/A"/>
    <s v="Apple"/>
    <x v="1"/>
    <s v="APPLE COMPUTER INC"/>
    <x v="18"/>
    <s v="1P12iPadAuct"/>
    <s v="E-Rate"/>
    <s v="RT7M9N0G5W"/>
    <m/>
  </r>
  <r>
    <s v="ECF IP-I0362"/>
    <s v="TVDF4C4K4Y"/>
    <s v="10.2-inch iPad Wi-Fi 64GB - Space Gray (10-pack) MK2Y3LL/A"/>
    <s v="Apple"/>
    <x v="1"/>
    <s v="APPLE COMPUTER INC"/>
    <x v="18"/>
    <s v="1P12iPadAuct"/>
    <s v="E-Rate"/>
    <s v="TVDF4C4K4Y"/>
    <m/>
  </r>
  <r>
    <s v="ECF IP-I0363"/>
    <s v="JR43V6TR7C"/>
    <s v="10.2-inch iPad Wi-Fi 64GB - Space Gray (10-pack) MK2Y3LL/A"/>
    <s v="Apple"/>
    <x v="1"/>
    <s v="APPLE COMPUTER INC"/>
    <x v="20"/>
    <s v="1P14iPadAuct"/>
    <s v="E-Rate"/>
    <s v="JR43V6TR7C"/>
    <m/>
  </r>
  <r>
    <s v="ECF IP-I0364"/>
    <s v="KGFYW7HNPK"/>
    <s v="10.2-inch iPad Wi-Fi 64GB - Space Gray (10-pack) MK2Y3LL/A"/>
    <s v="Apple"/>
    <x v="1"/>
    <s v="APPLE COMPUTER INC"/>
    <x v="20"/>
    <s v="1P14iPadAuct"/>
    <s v="E-Rate"/>
    <s v="KGFYW7HNPK"/>
    <m/>
  </r>
  <r>
    <s v="ECF IP-I0365"/>
    <s v="LJWXJC7GWC"/>
    <s v="10.2-inch iPad Wi-Fi 64GB - Space Gray (10-pack) MK2Y3LL/A"/>
    <s v="Apple"/>
    <x v="1"/>
    <s v="APPLE COMPUTER INC"/>
    <x v="20"/>
    <s v="1P14iPadAuct"/>
    <s v="E-Rate"/>
    <s v="LJWXJC7GWC"/>
    <m/>
  </r>
  <r>
    <s v="ECF IP-I0366"/>
    <s v="NJTWWKQYXY"/>
    <s v="10.2-inch iPad Wi-Fi 64GB - Space Gray (10-pack) MK2Y3LL/A"/>
    <s v="Apple"/>
    <x v="1"/>
    <s v="APPLE COMPUTER INC"/>
    <x v="20"/>
    <s v="1P14iPadAuct"/>
    <s v="E-Rate"/>
    <s v="NJTWWKQYXY"/>
    <m/>
  </r>
  <r>
    <s v="ECF IP-I0367"/>
    <s v="V9XVQF7N5W"/>
    <s v="10.2-inch iPad Wi-Fi 64GB - Space Gray (10-pack) MK2Y3LL/A"/>
    <s v="Apple"/>
    <x v="1"/>
    <s v="APPLE COMPUTER INC"/>
    <x v="18"/>
    <s v="1P12iPadAuct"/>
    <s v="E-Rate"/>
    <s v="V9XVQF7N5W"/>
    <m/>
  </r>
  <r>
    <s v="ECF IP-I0368"/>
    <s v="MP6091V2WJ"/>
    <s v="10.2-inch iPad Wi-Fi 64GB - Space Gray (10-pack) MK2Y3LL/A"/>
    <s v="Apple"/>
    <x v="1"/>
    <s v="APPLE COMPUTER INC"/>
    <x v="18"/>
    <s v="1P12iPadAuct"/>
    <s v="E-Rate"/>
    <s v="MP6091V2WJ"/>
    <m/>
  </r>
  <r>
    <s v="ECF IP-I0369"/>
    <s v="PW3QX69PF3"/>
    <s v="10.2-inch iPad Wi-Fi 64GB - Space Gray (10-pack) MK2Y3LL/A"/>
    <s v="Apple"/>
    <x v="1"/>
    <s v="APPLE COMPUTER INC"/>
    <x v="19"/>
    <s v="1P11iPadAuct"/>
    <s v="E-Rate"/>
    <s v="PW3QX69PF3"/>
    <m/>
  </r>
  <r>
    <s v="ECF IP-I0371"/>
    <s v="V62JXM6X34"/>
    <s v="10.2-inch iPad Wi-Fi 64GB - Space Gray (10-pack) MK2Y3LL/A"/>
    <s v="Apple"/>
    <x v="1"/>
    <s v="APPLE COMPUTER INC"/>
    <x v="19"/>
    <s v="1P11iPadAuct"/>
    <s v="E-Rate"/>
    <s v="V62JXM6X34"/>
    <m/>
  </r>
  <r>
    <s v="ECF IP-I0372"/>
    <s v="C1QN7DG6R1"/>
    <s v="10.2-inch iPad Wi-Fi 64GB - Space Gray (10-pack) MK2Y3LL/A"/>
    <s v="Apple"/>
    <x v="1"/>
    <s v="APPLE COMPUTER INC"/>
    <x v="19"/>
    <s v="1P11iPadAuct"/>
    <s v="E-Rate"/>
    <s v="C1QN7DG6R1"/>
    <m/>
  </r>
  <r>
    <s v="ECF IP-I0373"/>
    <s v="VPHV72WMHV"/>
    <s v="10.2-inch iPad Wi-Fi 64GB - Space Gray (10-pack) MK2Y3LL/A"/>
    <s v="Apple"/>
    <x v="1"/>
    <s v="APPLE COMPUTER INC"/>
    <x v="19"/>
    <s v="1P11iPadAuct"/>
    <s v="E-Rate"/>
    <s v="VPHV72WMHV"/>
    <m/>
  </r>
  <r>
    <s v="ECF IP-I0374"/>
    <s v="MN2LM960V6"/>
    <s v="10.2-inch iPad Wi-Fi 64GB - Space Gray (10-pack) MK2Y3LL/A"/>
    <s v="Apple"/>
    <x v="1"/>
    <s v="APPLE COMPUTER INC"/>
    <x v="19"/>
    <s v="1P11iPadAuct"/>
    <s v="E-Rate"/>
    <s v="MN2LM960V6"/>
    <m/>
  </r>
  <r>
    <s v="ECF IP-I0377"/>
    <s v="TV7W4XQXG5"/>
    <s v="10.2-inch iPad Wi-Fi 64GB - Space Gray (10-pack) MK2Y3LL/A"/>
    <s v="Apple"/>
    <x v="1"/>
    <s v="APPLE COMPUTER INC"/>
    <x v="19"/>
    <s v="1P11iPadAuct"/>
    <s v="E-Rate"/>
    <s v="TV7W4XQXG5"/>
    <m/>
  </r>
  <r>
    <s v="ECF IP-I0378"/>
    <s v="NWC4P56QC7"/>
    <s v="10.2-inch iPad Wi-Fi 64GB - Space Gray (10-pack) MK2Y3LL/A"/>
    <s v="Apple"/>
    <x v="1"/>
    <s v="APPLE COMPUTER INC"/>
    <x v="19"/>
    <s v="1P11iPadAuct"/>
    <s v="E-Rate"/>
    <s v="NWC4P56QC7"/>
    <m/>
  </r>
  <r>
    <s v="ECF IP-I0379"/>
    <s v="GM04C23VYQ"/>
    <s v="10.2-inch iPad Wi-Fi 64GB - Space Gray (10-pack) MK2Y3LL/A"/>
    <s v="Apple"/>
    <x v="1"/>
    <s v="APPLE COMPUTER INC"/>
    <x v="21"/>
    <s v="1P27iPadAuct"/>
    <s v="E-Rate"/>
    <s v="iPad"/>
    <m/>
  </r>
  <r>
    <s v="ECF IP-I0380"/>
    <s v="TX790DHVJC"/>
    <s v="10.2-inch iPad Wi-Fi 64GB - Space Gray (10-pack) MK2Y3LL/A"/>
    <s v="Apple"/>
    <x v="1"/>
    <s v="APPLE COMPUTER INC"/>
    <x v="19"/>
    <s v="1P11iPadAuct"/>
    <s v="E-Rate"/>
    <s v="TX790DHVJC"/>
    <m/>
  </r>
  <r>
    <s v="ECF IP-I0381"/>
    <s v="NWYF9LXD6J"/>
    <s v="10.2-inch iPad Wi-Fi 64GB - Space Gray (10-pack) MK2Y3LL/A"/>
    <s v="Apple"/>
    <x v="1"/>
    <s v="APPLE COMPUTER INC"/>
    <x v="18"/>
    <s v="1P12iPadAuct"/>
    <s v="E-Rate"/>
    <s v="NWYF9LXD6J"/>
    <m/>
  </r>
  <r>
    <s v="ECF IP-I0382"/>
    <s v="N2G54VH7LM"/>
    <s v="10.2-inch iPad Wi-Fi 64GB - Space Gray (10-pack) MK2Y3LL/A"/>
    <s v="Apple"/>
    <x v="1"/>
    <s v="APPLE COMPUTER INC"/>
    <x v="19"/>
    <s v="1P11iPadAuct"/>
    <s v="E-Rate"/>
    <s v="N2G54VH7LM"/>
    <m/>
  </r>
  <r>
    <s v="ECF IP-I0383"/>
    <s v="N0RH9MH6PW"/>
    <s v="10.2-inch iPad Wi-Fi 64GB - Space Gray (10-pack) MK2Y3LL/A"/>
    <s v="Apple"/>
    <x v="1"/>
    <s v="APPLE COMPUTER INC"/>
    <x v="19"/>
    <s v="1P11iPadAuct"/>
    <s v="E-Rate"/>
    <s v="N0RH9MH6PW"/>
    <m/>
  </r>
  <r>
    <s v="ECF IP-I0384"/>
    <s v="YQC52473Y1"/>
    <s v="10.2-inch iPad Wi-Fi 64GB - Space Gray (10-pack) MK2Y3LL/A"/>
    <s v="Apple"/>
    <x v="1"/>
    <s v="APPLE COMPUTER INC"/>
    <x v="19"/>
    <s v="1P11iPadAuct"/>
    <s v="E-Rate"/>
    <s v="YQC52473Y1"/>
    <m/>
  </r>
  <r>
    <s v="ECF IP-I0385"/>
    <s v="WFVPGXT2NW"/>
    <s v="10.2-inch iPad Wi-Fi 64GB - Space Gray (10-pack) MK2Y3LL/A"/>
    <s v="Apple"/>
    <x v="1"/>
    <s v="APPLE COMPUTER INC"/>
    <x v="19"/>
    <s v="1P11iPadAuct"/>
    <s v="E-Rate"/>
    <s v="WFVPGXT2NW"/>
    <m/>
  </r>
  <r>
    <s v="ECF IP-I0386"/>
    <s v="XGTQ9MV37M"/>
    <s v="10.2-inch iPad Wi-Fi 64GB - Space Gray (10-pack) MK2Y3LL/A"/>
    <s v="Apple"/>
    <x v="1"/>
    <s v="APPLE COMPUTER INC"/>
    <x v="19"/>
    <s v="1P11iPadAuct"/>
    <s v="E-Rate"/>
    <s v="XGTQ9MV37M"/>
    <m/>
  </r>
  <r>
    <s v="ECF IP-I0387"/>
    <s v="M5JTG7N3PQ"/>
    <s v="10.2-inch iPad Wi-Fi 64GB - Space Gray (10-pack) MK2Y3LL/A"/>
    <s v="Apple"/>
    <x v="1"/>
    <s v="APPLE COMPUTER INC"/>
    <x v="19"/>
    <s v="1P11iPadAuct"/>
    <s v="E-Rate"/>
    <s v="CARTSTU-M5JTG7N3PQ"/>
    <m/>
  </r>
  <r>
    <s v="ECF IP-I0388"/>
    <s v="PPW2G4WL2H"/>
    <s v="10.2-inch iPad Wi-Fi 64GB - Space Gray (10-pack) MK2Y3LL/A"/>
    <s v="Apple"/>
    <x v="1"/>
    <s v="APPLE COMPUTER INC"/>
    <x v="19"/>
    <s v="1P11iPadAuct"/>
    <s v="E-Rate"/>
    <s v="PPW2G4WL2H"/>
    <m/>
  </r>
  <r>
    <s v="ECF IP-I0389"/>
    <s v="J3DWHHW741"/>
    <s v="10.2-inch iPad Wi-Fi 64GB - Space Gray (10-pack) MK2Y3LL/A"/>
    <s v="Apple"/>
    <x v="1"/>
    <s v="APPLE COMPUTER INC"/>
    <x v="20"/>
    <s v="1P14iPadAuct"/>
    <s v="E-Rate"/>
    <s v="J3DWHHW741"/>
    <m/>
  </r>
  <r>
    <s v="ECF IP-I0390"/>
    <s v="MYFG9Q47GT"/>
    <s v="10.2-inch iPad Wi-Fi 64GB - Space Gray (10-pack) MK2Y3LL/A"/>
    <s v="Apple"/>
    <x v="1"/>
    <s v="APPLE COMPUTER INC"/>
    <x v="20"/>
    <s v="1P14iPadAuct"/>
    <s v="E-Rate"/>
    <s v="MYFG9Q47GT"/>
    <m/>
  </r>
  <r>
    <s v="ECF IP-I0391"/>
    <s v="QC5W64QPVP"/>
    <s v="10.2-inch iPad Wi-Fi 64GB - Space Gray (10-pack) MK2Y3LL/A"/>
    <s v="Apple"/>
    <x v="1"/>
    <s v="APPLE COMPUTER INC"/>
    <x v="21"/>
    <s v="1P27iPadAuct"/>
    <s v="E-Rate"/>
    <s v="QC5W64QPVP"/>
    <m/>
  </r>
  <r>
    <s v="ECF IP-I0392"/>
    <s v="TKGKXF19H2"/>
    <s v="10.2-inch iPad Wi-Fi 64GB - Space Gray (10-pack) MK2Y3LL/A"/>
    <s v="Apple"/>
    <x v="1"/>
    <s v="APPLE COMPUTER INC"/>
    <x v="21"/>
    <s v="1P27iPadAuct"/>
    <s v="E-Rate"/>
    <s v="CARTSTU-TKGKXF19H2"/>
    <m/>
  </r>
  <r>
    <s v="ECF IP-I0393"/>
    <s v="PYT20576N6"/>
    <s v="10.2-inch iPad Wi-Fi 64GB - Space Gray (10-pack) MK2Y3LL/A"/>
    <s v="Apple"/>
    <x v="1"/>
    <s v="APPLE COMPUTER INC"/>
    <x v="21"/>
    <s v="1P27iPadAuct"/>
    <s v="E-Rate"/>
    <s v="PYT20576N6"/>
    <m/>
  </r>
  <r>
    <s v="ECF IP-I0394"/>
    <s v="Q6QQKPXV44"/>
    <s v="10.2-inch iPad Wi-Fi 64GB - Space Gray (10-pack) MK2Y3LL/A"/>
    <s v="Apple"/>
    <x v="1"/>
    <s v="APPLE COMPUTER INC"/>
    <x v="21"/>
    <s v="1P27iPadAuct"/>
    <s v="E-Rate"/>
    <s v="Q6QQKPXV44"/>
    <m/>
  </r>
  <r>
    <s v="ECF IP-I0395"/>
    <s v="WJ4J0HJRY4"/>
    <s v="10.2-inch iPad Wi-Fi 64GB - Space Gray (10-pack) MK2Y3LL/A"/>
    <s v="Apple"/>
    <x v="1"/>
    <s v="APPLE COMPUTER INC"/>
    <x v="21"/>
    <s v="1P27iPadAuct"/>
    <s v="E-Rate"/>
    <s v="WJ4J0HJRY4"/>
    <m/>
  </r>
  <r>
    <s v="ECF IP-I0396"/>
    <s v="P4MMWVNFJQ"/>
    <s v="10.2-inch iPad Wi-Fi 64GB - Space Gray (10-pack) MK2Y3LL/A"/>
    <s v="Apple"/>
    <x v="1"/>
    <s v="APPLE COMPUTER INC"/>
    <x v="21"/>
    <s v="1P27iPadAuct"/>
    <s v="E-Rate"/>
    <s v="P4MMWVNFJQ"/>
    <m/>
  </r>
  <r>
    <s v="ECF IP-I0397"/>
    <s v="K922H91H0F"/>
    <s v="10.2-inch iPad Wi-Fi 64GB - Space Gray (10-pack) MK2Y3LL/A"/>
    <s v="Apple"/>
    <x v="1"/>
    <s v="APPLE COMPUTER INC"/>
    <x v="21"/>
    <s v="1P27iPadAuct"/>
    <s v="E-Rate"/>
    <s v="K922H91H0F"/>
    <m/>
  </r>
  <r>
    <s v="ECF IP-I0398"/>
    <s v="DNW7XWM2J3"/>
    <s v="10.2-inch iPad Wi-Fi 64GB - Space Gray (10-pack) MK2Y3LL/A"/>
    <s v="Apple"/>
    <x v="1"/>
    <s v="APPLE COMPUTER INC"/>
    <x v="19"/>
    <s v="1P11iPadAuct"/>
    <s v="E-Rate"/>
    <s v="DNW7XWM2J3"/>
    <m/>
  </r>
  <r>
    <s v="ECF IP-I0399"/>
    <s v="PXCHK22NL2"/>
    <s v="10.2-inch iPad Wi-Fi 64GB - Space Gray (10-pack) MK2Y3LL/A"/>
    <s v="Apple"/>
    <x v="1"/>
    <s v="APPLE COMPUTER INC"/>
    <x v="21"/>
    <s v="1P27iPadAuct"/>
    <s v="E-Rate"/>
    <s v="PXCHK22NL2"/>
    <m/>
  </r>
  <r>
    <s v="ECF IP-I0400"/>
    <s v="WDM7PRXW4T"/>
    <s v="10.2-inch iPad Wi-Fi 64GB - Space Gray (10-pack) MK2Y3LL/A"/>
    <s v="Apple"/>
    <x v="1"/>
    <s v="APPLE COMPUTER INC"/>
    <x v="21"/>
    <s v="1P27iPadAuct"/>
    <s v="E-Rate"/>
    <s v="WDM7PRXW4T"/>
    <m/>
  </r>
  <r>
    <s v="ECF IP-I0401"/>
    <s v="QKX4QQYWJ0"/>
    <s v="10.2-inch iPad Wi-Fi 64GB - Space Gray (10-pack) MK2Y3LL/A"/>
    <s v="Apple"/>
    <x v="1"/>
    <s v="APPLE COMPUTER INC"/>
    <x v="21"/>
    <s v="1P27iPadAuct"/>
    <s v="E-Rate"/>
    <s v="QKX4QQYWJ0"/>
    <m/>
  </r>
  <r>
    <s v="ECF IP-I0402"/>
    <s v="M94RXYM365"/>
    <s v="10.2-inch iPad Wi-Fi 64GB - Space Gray (10-pack) MK2Y3LL/A"/>
    <s v="Apple"/>
    <x v="1"/>
    <s v="APPLE COMPUTER INC"/>
    <x v="21"/>
    <s v="1P27iPadAuct"/>
    <s v="E-Rate"/>
    <s v="M94RXYM365"/>
    <m/>
  </r>
  <r>
    <s v="ECF IP-I0403"/>
    <s v="QXJMQ1KH6L"/>
    <s v="10.2-inch iPad Wi-Fi 64GB - Space Gray (10-pack) MK2Y3LL/A"/>
    <s v="Apple"/>
    <x v="1"/>
    <s v="APPLE COMPUTER INC"/>
    <x v="21"/>
    <s v="1P27iPadAuct"/>
    <s v="E-Rate"/>
    <s v="QXJMQ1KH6L"/>
    <m/>
  </r>
  <r>
    <s v="ECF IP-I0404"/>
    <s v="TFWYM6GHQD"/>
    <s v="10.2-inch iPad Wi-Fi 64GB - Space Gray (10-pack) MK2Y3LL/A"/>
    <s v="Apple"/>
    <x v="1"/>
    <s v="APPLE COMPUTER INC"/>
    <x v="21"/>
    <s v="1P27iPadAuct"/>
    <s v="E-Rate"/>
    <s v="TFWYM6GHQD"/>
    <m/>
  </r>
  <r>
    <s v="ECF IP-I0405"/>
    <s v="NHX7XJG2DN"/>
    <s v="10.2-inch iPad Wi-Fi 64GB - Space Gray (10-pack) MK2Y3LL/A"/>
    <s v="Apple"/>
    <x v="1"/>
    <s v="APPLE COMPUTER INC"/>
    <x v="21"/>
    <s v="1P27iPadAuct"/>
    <s v="E-Rate"/>
    <s v="NHX7XJG2DN"/>
    <m/>
  </r>
  <r>
    <s v="ECF IP-I0406"/>
    <s v="K9P23L30QD"/>
    <s v="10.2-inch iPad Wi-Fi 64GB - Space Gray (10-pack) MK2Y3LL/A"/>
    <s v="Apple"/>
    <x v="1"/>
    <s v="APPLE COMPUTER INC"/>
    <x v="20"/>
    <s v="1P14iPadAuct"/>
    <s v="E-Rate"/>
    <s v="K9P23L30QD"/>
    <m/>
  </r>
  <r>
    <s v="ECF IP-I0407"/>
    <s v="LV4PTQQP96"/>
    <s v="10.2-inch iPad Wi-Fi 64GB - Space Gray (10-pack) MK2Y3LL/A"/>
    <s v="Apple"/>
    <x v="1"/>
    <s v="APPLE COMPUTER INC"/>
    <x v="21"/>
    <s v="1P27iPadAuct"/>
    <s v="E-Rate"/>
    <s v="LV4PTQQP96"/>
    <m/>
  </r>
  <r>
    <s v="ECF IP-I0408"/>
    <s v="MPJLF3GRJ7"/>
    <s v="10.2-inch iPad Wi-Fi 64GB - Space Gray (10-pack) MK2Y3LL/A"/>
    <s v="Apple"/>
    <x v="1"/>
    <s v="APPLE COMPUTER INC"/>
    <x v="21"/>
    <s v="1P27iPadAuct"/>
    <s v="E-Rate"/>
    <s v="MPJLF3GRJ7"/>
    <m/>
  </r>
  <r>
    <s v="ECF IP-I0409"/>
    <s v="KMJ724TXD1"/>
    <s v="10.2-inch iPad Wi-Fi 64GB - Space Gray (10-pack) MK2Y3LL/A"/>
    <s v="Apple"/>
    <x v="1"/>
    <s v="APPLE COMPUTER INC"/>
    <x v="20"/>
    <s v="1P14iPadAuct"/>
    <s v="E-Rate"/>
    <s v="KMJ724TXD1"/>
    <m/>
  </r>
  <r>
    <s v="ECF IP-I0410"/>
    <s v="LYC41R3Q97"/>
    <s v="10.2-inch iPad Wi-Fi 64GB - Space Gray (10-pack) MK2Y3LL/A"/>
    <s v="Apple"/>
    <x v="1"/>
    <s v="APPLE COMPUTER INC"/>
    <x v="20"/>
    <s v="1P14iPadAuct"/>
    <s v="E-Rate"/>
    <s v="LYC41R3Q97"/>
    <m/>
  </r>
  <r>
    <s v="ECF IP-I0411"/>
    <s v="YN34YJQGRK"/>
    <s v="10.2-inch iPad Wi-Fi 64GB - Space Gray (10-pack) MK2Y3LL/A"/>
    <s v="Apple"/>
    <x v="1"/>
    <s v="APPLE COMPUTER INC"/>
    <x v="20"/>
    <s v="1P14iPadAuct"/>
    <s v="E-Rate"/>
    <s v="YN34YJQGRK"/>
    <m/>
  </r>
  <r>
    <s v="ECF IP-I0412"/>
    <s v="NV4VVPFX40"/>
    <s v="10.2-inch iPad Wi-Fi 64GB - Space Gray (10-pack) MK2Y3LL/A"/>
    <s v="Apple"/>
    <x v="1"/>
    <s v="APPLE COMPUTER INC"/>
    <x v="20"/>
    <s v="1P14iPadAuct"/>
    <s v="E-Rate"/>
    <s v="NV4VVPFX40"/>
    <m/>
  </r>
  <r>
    <s v="ECF IP-I0413"/>
    <s v="YV7H3J1GKX"/>
    <s v="10.2-inch iPad Wi-Fi 64GB - Space Gray (10-pack) MK2Y3LL/A"/>
    <s v="Apple"/>
    <x v="1"/>
    <s v="APPLE COMPUTER INC"/>
    <x v="20"/>
    <s v="1P14iPadAuct"/>
    <s v="E-Rate"/>
    <s v="YV7H3J1GKX"/>
    <m/>
  </r>
  <r>
    <s v="ECF IP-I0415"/>
    <s v="N9XK2RQKNL"/>
    <s v="10.2-inch iPad Wi-Fi 64GB - Space Gray (10-pack) MK2Y3LL/A"/>
    <s v="Apple"/>
    <x v="1"/>
    <s v="APPLE COMPUTER INC"/>
    <x v="20"/>
    <s v="1P14iPadAuct"/>
    <s v="E-Rate"/>
    <s v="N9XK2RQKNL"/>
    <m/>
  </r>
  <r>
    <s v="ECF IP-I0416"/>
    <s v="Y17574X4GX"/>
    <s v="10.2-inch iPad Wi-Fi 64GB - Space Gray (10-pack) MK2Y3LL/A"/>
    <s v="Apple"/>
    <x v="1"/>
    <s v="APPLE COMPUTER INC"/>
    <x v="20"/>
    <s v="1P14iPadAuct"/>
    <s v="E-Rate"/>
    <s v="Y17574X4GX"/>
    <m/>
  </r>
  <r>
    <s v="ECF IP-I0417"/>
    <s v="V71L7YWVC6"/>
    <s v="10.2-inch iPad Wi-Fi 64GB - Space Gray (10-pack) MK2Y3LL/A"/>
    <s v="Apple"/>
    <x v="1"/>
    <s v="APPLE COMPUTER INC"/>
    <x v="20"/>
    <s v="1P14iPadAuct"/>
    <s v="E-Rate"/>
    <s v="V71L7YWVC6"/>
    <m/>
  </r>
  <r>
    <s v="ECF IP-I0418"/>
    <s v="MVK9LXGXR0"/>
    <s v="10.2-inch iPad Wi-Fi 64GB - Space Gray (10-pack) MK2Y3LL/A"/>
    <s v="Apple"/>
    <x v="1"/>
    <s v="APPLE COMPUTER INC"/>
    <x v="20"/>
    <s v="1P14iPadAuct"/>
    <s v="E-Rate"/>
    <s v="MVK9LXGXR0"/>
    <m/>
  </r>
  <r>
    <s v="ECF IP-I0419"/>
    <s v="K2DL2H6YN6"/>
    <s v="10.2-inch iPad Wi-Fi 64GB - Space Gray (10-pack) MK2Y3LL/A"/>
    <s v="Apple"/>
    <x v="1"/>
    <s v="APPLE COMPUTER INC"/>
    <x v="19"/>
    <s v="1P11iPadAuct"/>
    <s v="E-Rate"/>
    <s v="K2DL2H6YN6"/>
    <m/>
  </r>
  <r>
    <s v="ECF IP-I0420"/>
    <s v="DHKXY4FPDQ"/>
    <s v="10.2-inch iPad Wi-Fi 64GB - Space Gray (10-pack) MK2Y3LL/A"/>
    <s v="Apple"/>
    <x v="1"/>
    <s v="APPLE COMPUTER INC"/>
    <x v="19"/>
    <s v="1P11iPadAuct"/>
    <s v="E-Rate"/>
    <s v="DHKXY4FPDQ"/>
    <m/>
  </r>
  <r>
    <s v="ECF IP-I0421"/>
    <s v="F7FQ0Q37D3"/>
    <s v="10.2-inch iPad Wi-Fi 64GB - Space Gray (10-pack) MK2Y3LL/A"/>
    <s v="Apple"/>
    <x v="1"/>
    <s v="APPLE COMPUTER INC"/>
    <x v="19"/>
    <s v="1P11iPadAuct"/>
    <s v="E-Rate"/>
    <s v="F7FQ0Q37D3"/>
    <m/>
  </r>
  <r>
    <s v="ECF IP-I0422"/>
    <s v="DXPH21W24X"/>
    <s v="10.2-inch iPad Wi-Fi 64GB - Space Gray (10-pack) MK2Y3LL/A"/>
    <s v="Apple"/>
    <x v="1"/>
    <s v="APPLE COMPUTER INC"/>
    <x v="19"/>
    <s v="1P11iPadAuct"/>
    <s v="E-Rate"/>
    <s v="DXPH21W24X"/>
    <m/>
  </r>
  <r>
    <s v="ECF IP-I0423"/>
    <s v="KY2W39X2K3"/>
    <s v="10.2-inch iPad Wi-Fi 64GB - Space Gray (10-pack) MK2Y3LL/A"/>
    <s v="Apple"/>
    <x v="1"/>
    <s v="APPLE COMPUTER INC"/>
    <x v="19"/>
    <s v="1P11iPadAuct"/>
    <s v="E-Rate"/>
    <s v="KY2W39X2K3"/>
    <m/>
  </r>
  <r>
    <s v="ECF IP-I0424"/>
    <s v="J7QC9D7Y2F"/>
    <s v="10.2-inch iPad Wi-Fi 64GB - Space Gray (10-pack) MK2Y3LL/A"/>
    <s v="Apple"/>
    <x v="1"/>
    <s v="APPLE COMPUTER INC"/>
    <x v="19"/>
    <s v="1P11iPadAuct"/>
    <s v="E-Rate"/>
    <s v="J7QC9D7Y2F"/>
    <m/>
  </r>
  <r>
    <s v="ECF IP-I0425"/>
    <s v="LT72VQV67P"/>
    <s v="10.2-inch iPad Wi-Fi 64GB - Space Gray (10-pack) MK2Y3LL/A"/>
    <s v="Apple"/>
    <x v="1"/>
    <s v="APPLE COMPUTER INC"/>
    <x v="18"/>
    <s v="1P12iPadAuct"/>
    <s v="E-Rate"/>
    <s v="LT72VQV67P"/>
    <m/>
  </r>
  <r>
    <s v="ECF IP-I0426"/>
    <s v="NGHQHQQ3W5"/>
    <s v="10.2-inch iPad Wi-Fi 64GB - Space Gray (10-pack) MK2Y3LL/A"/>
    <s v="Apple"/>
    <x v="1"/>
    <s v="APPLE COMPUTER INC"/>
    <x v="19"/>
    <s v="1P11iPadAuct"/>
    <s v="E-Rate"/>
    <s v="NGHQHQQ3W5"/>
    <m/>
  </r>
  <r>
    <s v="ECF IP-I0427"/>
    <s v="QWVVL6KC6T"/>
    <s v="10.2-inch iPad Wi-Fi 64GB - Space Gray (10-pack) MK2Y3LL/A"/>
    <s v="Apple"/>
    <x v="1"/>
    <s v="APPLE COMPUTER INC"/>
    <x v="19"/>
    <s v="1P11iPadAuct"/>
    <s v="E-Rate"/>
    <s v="QWVVL6KC6T"/>
    <m/>
  </r>
  <r>
    <s v="ECF IP-I0428"/>
    <s v="G43QQFMG34"/>
    <s v="10.2-inch iPad Wi-Fi 64GB - Space Gray (10-pack) MK2Y3LL/A"/>
    <s v="Apple"/>
    <x v="1"/>
    <s v="APPLE COMPUTER INC"/>
    <x v="19"/>
    <s v="1P11iPadAuct"/>
    <s v="E-Rate"/>
    <s v="G43QQFMG34"/>
    <m/>
  </r>
  <r>
    <s v="ECF IP-I0429"/>
    <s v="Y70FK2Q9D2"/>
    <s v="10.2-inch iPad Wi-Fi 64GB - Space Gray (10-pack) MK2Y3LL/A"/>
    <s v="Apple"/>
    <x v="1"/>
    <s v="APPLE COMPUTER INC"/>
    <x v="20"/>
    <s v="1P14iPadAuct"/>
    <s v="E-Rate"/>
    <s v="Y70FK2Q9D2"/>
    <m/>
  </r>
  <r>
    <s v="ECF IP-I0430"/>
    <s v="XMK6R54QFR"/>
    <s v="10.2-inch iPad Wi-Fi 64GB - Space Gray (10-pack) MK2Y3LL/A"/>
    <s v="Apple"/>
    <x v="1"/>
    <s v="APPLE COMPUTER INC"/>
    <x v="20"/>
    <s v="1P14iPadAuct"/>
    <s v="E-Rate"/>
    <s v="XMK6R54QFR"/>
    <m/>
  </r>
  <r>
    <s v="ECF IP-I0431"/>
    <s v="CNWX69VCCW"/>
    <s v="10.2-inch iPad Wi-Fi 64GB - Space Gray (10-pack) MK2Y3LL/A"/>
    <s v="Apple"/>
    <x v="1"/>
    <s v="APPLE COMPUTER INC"/>
    <x v="20"/>
    <s v="1P14iPadAuct"/>
    <s v="E-Rate"/>
    <s v="CNWX69VCCW"/>
    <m/>
  </r>
  <r>
    <s v="ECF IP-I0432"/>
    <s v="HJ072444PP"/>
    <s v="10.2-inch iPad Wi-Fi 64GB - Space Gray (10-pack) MK2Y3LL/A"/>
    <s v="Apple"/>
    <x v="1"/>
    <s v="APPLE COMPUTER INC"/>
    <x v="20"/>
    <s v="1P14iPadAuct"/>
    <s v="E-Rate"/>
    <s v="HJ072444PP"/>
    <m/>
  </r>
  <r>
    <s v="ECF IP-I0433"/>
    <s v="TV4GPX16KR"/>
    <s v="10.2-inch iPad Wi-Fi 64GB - Space Gray (10-pack) MK2Y3LL/A"/>
    <s v="Apple"/>
    <x v="1"/>
    <s v="APPLE COMPUTER INC"/>
    <x v="20"/>
    <s v="1P14iPadAuct"/>
    <s v="E-Rate"/>
    <s v="TV4GPX16KR"/>
    <m/>
  </r>
  <r>
    <s v="ECF IP-I0434"/>
    <s v="KVXHP0714V"/>
    <s v="10.2-inch iPad Wi-Fi 64GB - Space Gray (10-pack) MK2Y3LL/A"/>
    <s v="Apple"/>
    <x v="1"/>
    <s v="APPLE COMPUTER INC"/>
    <x v="20"/>
    <s v="1P14iPadAuct"/>
    <s v="E-Rate"/>
    <s v="KVXHP0714V"/>
    <m/>
  </r>
  <r>
    <s v="ECF IP-I0435"/>
    <s v="HYDHDWF6LR"/>
    <s v="10.2-inch iPad Wi-Fi 64GB - Space Gray (10-pack) MK2Y3LL/A"/>
    <s v="Apple"/>
    <x v="1"/>
    <s v="APPLE COMPUTER INC"/>
    <x v="20"/>
    <s v="1P14iPadAuct"/>
    <s v="E-Rate"/>
    <s v="HYDHDWF6LR"/>
    <m/>
  </r>
  <r>
    <s v="ECF IP-I0436"/>
    <s v="JF9CNVFNN2"/>
    <s v="10.2-inch iPad Wi-Fi 64GB - Space Gray (10-pack) MK2Y3LL/A"/>
    <s v="Apple"/>
    <x v="1"/>
    <s v="APPLE COMPUTER INC"/>
    <x v="21"/>
    <s v="1P27iPadAuct"/>
    <s v="E-Rate"/>
    <s v="JF9CNVFNN2"/>
    <m/>
  </r>
  <r>
    <s v="ECF IP-I0437"/>
    <s v="KDH942904D"/>
    <s v="10.2-inch iPad Wi-Fi 64GB - Space Gray (10-pack) MK2Y3LL/A"/>
    <s v="Apple"/>
    <x v="1"/>
    <s v="APPLE COMPUTER INC"/>
    <x v="20"/>
    <s v="1P14iPadAuct"/>
    <s v="E-Rate"/>
    <s v="KDH942904D"/>
    <m/>
  </r>
  <r>
    <s v="ECF IP-I0438"/>
    <s v="QPNFVJFTH3"/>
    <s v="10.2-inch iPad Wi-Fi 64GB - Space Gray (10-pack) MK2Y3LL/A"/>
    <s v="Apple"/>
    <x v="1"/>
    <s v="APPLE COMPUTER INC"/>
    <x v="20"/>
    <s v="1P14iPadAuct"/>
    <s v="E-Rate"/>
    <s v="QPNFVJFTH3"/>
    <m/>
  </r>
  <r>
    <s v="ECF IP-I0439"/>
    <s v="TW4RYH66RV"/>
    <s v="10.2-inch iPad Wi-Fi 64GB - Space Gray (10-pack) MK2Y3LL/A"/>
    <s v="Apple"/>
    <x v="1"/>
    <s v="APPLE COMPUTER INC"/>
    <x v="21"/>
    <s v="1P27iPadAuct"/>
    <s v="E-Rate"/>
    <s v="TW4RYH66RV"/>
    <m/>
  </r>
  <r>
    <s v="ECF IP-I0440"/>
    <s v="HCW4HV20CW"/>
    <s v="10.2-inch iPad Wi-Fi 64GB - Space Gray (10-pack) MK2Y3LL/A"/>
    <s v="Apple"/>
    <x v="1"/>
    <s v="APPLE COMPUTER INC"/>
    <x v="21"/>
    <s v="1P27iPadAuct"/>
    <s v="E-Rate"/>
    <s v="HCW4HV20CW"/>
    <m/>
  </r>
  <r>
    <s v="ECF IP-I0441"/>
    <s v="MXRP6DQMWL"/>
    <s v="10.2-inch iPad Wi-Fi 64GB - Space Gray (10-pack) MK2Y3LL/A"/>
    <s v="Apple"/>
    <x v="1"/>
    <s v="APPLE COMPUTER INC"/>
    <x v="21"/>
    <s v="1P27iPadAuct"/>
    <s v="E-Rate"/>
    <s v="MXRP6DQMWL"/>
    <m/>
  </r>
  <r>
    <s v="ECF IP-I0442"/>
    <s v="C4Q40WNQFM"/>
    <s v="10.2-inch iPad Wi-Fi 64GB - Space Gray (10-pack) MK2Y3LL/A"/>
    <s v="Apple"/>
    <x v="1"/>
    <s v="APPLE COMPUTER INC"/>
    <x v="20"/>
    <s v="1P14iPadAuct"/>
    <s v="E-Rate"/>
    <s v="C4Q40WNQFM"/>
    <m/>
  </r>
  <r>
    <s v="ECF IP-I0443"/>
    <s v="LKH73R409J"/>
    <s v="10.2-inch iPad Wi-Fi 64GB - Space Gray (10-pack) MK2Y3LL/A"/>
    <s v="Apple"/>
    <x v="1"/>
    <s v="APPLE COMPUTER INC"/>
    <x v="21"/>
    <s v="1P27iPadAuct"/>
    <s v="E-Rate"/>
    <s v="LKH73R409J"/>
    <m/>
  </r>
  <r>
    <s v="ECF IP-I0444"/>
    <s v="RPKX76DJNQ"/>
    <s v="10.2-inch iPad Wi-Fi 64GB - Space Gray (10-pack) MK2Y3LL/A"/>
    <s v="Apple"/>
    <x v="1"/>
    <s v="APPLE COMPUTER INC"/>
    <x v="21"/>
    <s v="1P27iPadAuct"/>
    <s v="E-Rate"/>
    <s v="RPKX76DJNQ"/>
    <m/>
  </r>
  <r>
    <s v="ECF IP-I0445"/>
    <s v="RMW6VVM2NR"/>
    <s v="10.2-inch iPad Wi-Fi 64GB - Space Gray (10-pack) MK2Y3LL/A"/>
    <s v="Apple"/>
    <x v="1"/>
    <s v="APPLE COMPUTER INC"/>
    <x v="21"/>
    <s v="1P27iPadAuct"/>
    <s v="E-Rate"/>
    <s v="RMW6VVM2NR"/>
    <m/>
  </r>
  <r>
    <s v="ECF IP-I0446"/>
    <s v="MW0MF22QTW"/>
    <s v="10.2-inch iPad Wi-Fi 64GB - Space Gray (10-pack) MK2Y3LL/A"/>
    <s v="Apple"/>
    <x v="1"/>
    <s v="APPLE COMPUTER INC"/>
    <x v="21"/>
    <s v="1P27iPadAuct"/>
    <s v="E-Rate"/>
    <s v="MW0MF22QTW"/>
    <m/>
  </r>
  <r>
    <s v="ECF IP-I0447"/>
    <s v="KT7C06DXRT"/>
    <s v="10.2-inch iPad Wi-Fi 64GB - Space Gray (10-pack) MK2Y3LL/A"/>
    <s v="Apple"/>
    <x v="1"/>
    <s v="APPLE COMPUTER INC"/>
    <x v="21"/>
    <s v="1P27iPadAuct"/>
    <s v="E-Rate"/>
    <s v="KT7C06DXRT"/>
    <m/>
  </r>
  <r>
    <s v="ECF IP-I0448"/>
    <s v="LxYJJTQ27G"/>
    <s v="10.2-inch iPad Wi-Fi 64GB - Space Gray (10-pack) MK2Y3LL/A"/>
    <s v="Apple"/>
    <x v="1"/>
    <s v="APPLE COMPUTER INC"/>
    <x v="20"/>
    <s v="1P14iPadAuct"/>
    <s v="E-Rate"/>
    <s v="LXYJJTQ27G"/>
    <m/>
  </r>
  <r>
    <s v="ECF IP-I0449"/>
    <s v="HNW63LGVQN"/>
    <s v="10.2-inch iPad Wi-Fi 64GB - Space Gray (10-pack) MK2Y3LL/A"/>
    <s v="Apple"/>
    <x v="1"/>
    <s v="APPLE COMPUTER INC"/>
    <x v="18"/>
    <s v="1P12iPadAuct"/>
    <s v="E-Rate"/>
    <s v="HNW63LGVQN"/>
    <m/>
  </r>
  <r>
    <s v="ECF IP-I0450"/>
    <s v="Q03XW21PQQ"/>
    <s v="10.2-inch iPad Wi-Fi 64GB - Space Gray (10-pack) MK2Y3LL/A"/>
    <s v="Apple"/>
    <x v="1"/>
    <s v="APPLE COMPUTER INC"/>
    <x v="18"/>
    <s v="1P12iPadAuct"/>
    <s v="E-Rate"/>
    <s v="Q03XW21PQQ"/>
    <m/>
  </r>
  <r>
    <s v="ECF IP-I0451"/>
    <s v="PW0FQKTY6Q"/>
    <s v="10.2-inch iPad Wi-Fi 64GB - Space Gray (10-pack) MK2Y3LL/A"/>
    <s v="Apple"/>
    <x v="1"/>
    <s v="APPLE COMPUTER INC"/>
    <x v="20"/>
    <s v="1P14iPadAuct"/>
    <s v="E-Rate"/>
    <s v="PW0FQKTY6Q"/>
    <m/>
  </r>
  <r>
    <s v="ECF IP-I0452"/>
    <s v="KW2FRXKT02"/>
    <s v="10.2-inch iPad Wi-Fi 64GB - Space Gray (10-pack) MK2Y3LL/A"/>
    <s v="Apple"/>
    <x v="1"/>
    <s v="APPLE COMPUTER INC"/>
    <x v="18"/>
    <s v="1P12iPadAuct"/>
    <s v="E-Rate"/>
    <s v="KW2FRXKT02"/>
    <m/>
  </r>
  <r>
    <s v="ECF IP-I0453"/>
    <s v="G74CJ2DQWH"/>
    <s v="10.2-inch iPad Wi-Fi 64GB - Space Gray (10-pack) MK2Y3LL/A"/>
    <s v="Apple"/>
    <x v="1"/>
    <s v="APPLE COMPUTER INC"/>
    <x v="18"/>
    <s v="1P12iPadAuct"/>
    <s v="E-Rate"/>
    <s v="G74CJ2DQWH"/>
    <m/>
  </r>
  <r>
    <s v="ECF IP-I0454"/>
    <s v="W779JQCW3H"/>
    <s v="10.2-inch iPad Wi-Fi 64GB - Space Gray (10-pack) MK2Y3LL/A"/>
    <s v="Apple"/>
    <x v="1"/>
    <s v="APPLE COMPUTER INC"/>
    <x v="18"/>
    <s v="1P12iPadAuct"/>
    <s v="E-Rate"/>
    <s v="W779JQCW3H"/>
    <m/>
  </r>
  <r>
    <s v="ECF IP-I0455"/>
    <s v="T2PXNWHVGX"/>
    <s v="10.2-inch iPad Wi-Fi 64GB - Space Gray (10-pack) MK2Y3LL/A"/>
    <s v="Apple"/>
    <x v="1"/>
    <s v="APPLE COMPUTER INC"/>
    <x v="18"/>
    <s v="1P12iPadAuct"/>
    <s v="E-Rate"/>
    <s v="T2PXNWHVGX"/>
    <m/>
  </r>
  <r>
    <s v="ECF IP-I0456"/>
    <s v="WC02H4YKHG"/>
    <s v="10.2-inch iPad Wi-Fi 64GB - Space Gray (10-pack) MK2Y3LL/A"/>
    <s v="Apple"/>
    <x v="1"/>
    <s v="APPLE COMPUTER INC"/>
    <x v="18"/>
    <s v="1P12iPadAuct"/>
    <s v="E-Rate"/>
    <s v="WC02H4YKHG"/>
    <m/>
  </r>
  <r>
    <s v="ECF IP-I0457"/>
    <s v="G2CQH2KQHH"/>
    <s v="10.2-inch iPad Wi-Fi 64GB - Space Gray (10-pack) MK2Y3LL/A"/>
    <s v="Apple"/>
    <x v="1"/>
    <s v="APPLE COMPUTER INC"/>
    <x v="18"/>
    <s v="1P12iPadAuct"/>
    <s v="E-Rate"/>
    <s v="G2CQH2KQHH"/>
    <m/>
  </r>
  <r>
    <s v="ECF IP-I0458"/>
    <s v="X1WF9C92Y1"/>
    <s v="10.2-inch iPad Wi-Fi 64GB - Space Gray (10-pack) MK2Y3LL/A"/>
    <s v="Apple"/>
    <x v="1"/>
    <s v="APPLE COMPUTER INC"/>
    <x v="18"/>
    <s v="1P12iPadAuct"/>
    <s v="E-Rate"/>
    <s v="X1WF9C92Y1"/>
    <m/>
  </r>
  <r>
    <s v="ECF IP-I0461"/>
    <s v="M67JVP6XQJ"/>
    <s v="10.2-inch iPad Wi-Fi 64GB - Space Gray (10-pack) MK2Y3LL/A"/>
    <s v="Apple"/>
    <x v="1"/>
    <s v="APPLE COMPUTER INC"/>
    <x v="20"/>
    <s v="1P14iPadAuct"/>
    <s v="E-Rate"/>
    <s v="M67JVP6XQJ"/>
    <m/>
  </r>
  <r>
    <s v="ECF IP-I0462"/>
    <s v="YF6L5J0V9M"/>
    <s v="10.2-inch iPad Wi-Fi 64GB - Space Gray (10-pack) MK2Y3LL/A"/>
    <s v="Apple"/>
    <x v="1"/>
    <s v="APPLE COMPUTER INC"/>
    <x v="21"/>
    <s v="1P27iPadAuct"/>
    <s v="E-Rate"/>
    <s v="YF6L5J0V9M"/>
    <m/>
  </r>
  <r>
    <s v="ECF IP-I0464"/>
    <s v="VJ04T2X3KP"/>
    <s v="10.2-inch iPad Wi-Fi 64GB - Space Gray (10-pack) MK2Y3LL/A"/>
    <s v="Apple"/>
    <x v="1"/>
    <s v="APPLE COMPUTER INC"/>
    <x v="20"/>
    <s v="1P14iPadAuct"/>
    <s v="E-Rate"/>
    <s v="VJ04T2X3KP"/>
    <m/>
  </r>
  <r>
    <s v="ECF IP-I0465"/>
    <s v="DK23X6KPWY"/>
    <s v="10.2-inch iPad Wi-Fi 64GB - Space Gray (10-pack) MK2Y3LL/A"/>
    <s v="Apple"/>
    <x v="1"/>
    <s v="APPLE COMPUTER INC"/>
    <x v="20"/>
    <s v="1P14iPadAuct"/>
    <s v="E-Rate"/>
    <s v="DK23X6KPWY"/>
    <m/>
  </r>
  <r>
    <s v="ECF IP-I0466"/>
    <s v="W2HM6NWQ33"/>
    <s v="10.2-inch iPad Wi-Fi 64GB - Space Gray (10-pack) MK2Y3LL/A"/>
    <s v="Apple"/>
    <x v="1"/>
    <s v="APPLE COMPUTER INC"/>
    <x v="20"/>
    <s v="1P14iPadAuct"/>
    <s v="E-Rate"/>
    <s v="W2HM6NWQ33"/>
    <m/>
  </r>
  <r>
    <s v="ECF IP-I0468"/>
    <s v="D033Q04M4P"/>
    <s v="10.2-inch iPad Wi-Fi 64GB - Space Gray (10-pack) MK2Y3LL/A"/>
    <s v="Apple"/>
    <x v="1"/>
    <s v="APPLE COMPUTER INC"/>
    <x v="20"/>
    <s v="1P14iPadAuct"/>
    <s v="E-Rate"/>
    <s v="D033Q04M4P"/>
    <m/>
  </r>
  <r>
    <s v="ECF IP-I0469"/>
    <s v="T7DHDJXFCW"/>
    <s v="10.2-inch iPad Wi-Fi 64GB - Space Gray (10-pack) MK2Y3LL/A"/>
    <s v="Apple"/>
    <x v="1"/>
    <s v="APPLE COMPUTER INC"/>
    <x v="18"/>
    <s v="1P12iPadAuct"/>
    <s v="E-Rate"/>
    <s v="T7DHDJXFCW"/>
    <m/>
  </r>
  <r>
    <s v="ECF IP-I0470"/>
    <s v="W056K4FWNM"/>
    <s v="10.2-inch iPad Wi-Fi 64GB - Space Gray (10-pack) MK2Y3LL/A"/>
    <s v="Apple"/>
    <x v="1"/>
    <s v="APPLE COMPUTER INC"/>
    <x v="18"/>
    <s v="1P12iPadAuct"/>
    <s v="E-Rate"/>
    <s v="W056K4FWNM"/>
    <m/>
  </r>
  <r>
    <s v="ECF IP-I0471"/>
    <s v="J1HW972D16"/>
    <s v="10.2-inch iPad Wi-Fi 64GB - Space Gray (10-pack) MK2Y3LL/A"/>
    <s v="Apple"/>
    <x v="1"/>
    <s v="APPLE COMPUTER INC"/>
    <x v="18"/>
    <s v="1P12iPadAuct"/>
    <s v="E-Rate"/>
    <s v="J1HW972D16"/>
    <m/>
  </r>
  <r>
    <s v="ECF IP-I0472"/>
    <s v="G140DJK7QF"/>
    <s v="10.2-inch iPad Wi-Fi 64GB - Space Gray (10-pack) MK2Y3LL/A"/>
    <s v="Apple"/>
    <x v="1"/>
    <s v="APPLE COMPUTER INC"/>
    <x v="18"/>
    <s v="1P12iPadAuct"/>
    <s v="E-Rate"/>
    <s v="G140DJK7QF"/>
    <m/>
  </r>
  <r>
    <s v="ECF IP-I0473"/>
    <s v="D69GQPC704"/>
    <s v="10.2-inch iPad Wi-Fi 64GB - Space Gray (10-pack) MK2Y3LL/A"/>
    <s v="Apple"/>
    <x v="1"/>
    <s v="APPLE COMPUTER INC"/>
    <x v="20"/>
    <s v="1P14iPadAuct"/>
    <s v="E-Rate"/>
    <s v="D69GQPC704"/>
    <m/>
  </r>
  <r>
    <s v="ECF IP-I0474"/>
    <s v="C2Y7YGFMWX"/>
    <s v="10.2-inch iPad Wi-Fi 64GB - Space Gray (10-pack) MK2Y3LL/A"/>
    <s v="Apple"/>
    <x v="1"/>
    <s v="APPLE COMPUTER INC"/>
    <x v="18"/>
    <s v="1P12iPadAuct"/>
    <s v="E-Rate"/>
    <s v="C2Y7YGFMWX"/>
    <m/>
  </r>
  <r>
    <s v="ECF IP-I0475"/>
    <s v="JTHW69Q6X3"/>
    <s v="10.2-inch iPad Wi-Fi 64GB - Space Gray (10-pack) MK2Y3LL/A"/>
    <s v="Apple"/>
    <x v="1"/>
    <s v="APPLE COMPUTER INC"/>
    <x v="18"/>
    <s v="1P12iPadAuct"/>
    <s v="E-Rate"/>
    <s v="JTHW69Q6X3"/>
    <m/>
  </r>
  <r>
    <s v="ECF IP-I0476"/>
    <s v="C74XR71TYY"/>
    <s v="10.2-inch iPad Wi-Fi 64GB - Space Gray (10-pack) MK2Y3LL/A"/>
    <s v="Apple"/>
    <x v="1"/>
    <s v="APPLE COMPUTER INC"/>
    <x v="18"/>
    <s v="1P12iPadAuct"/>
    <s v="E-Rate"/>
    <s v="C74XR71TYY"/>
    <m/>
  </r>
  <r>
    <s v="ECF IP-I0477"/>
    <s v="N9JL96N6LG"/>
    <s v="10.2-inch iPad Wi-Fi 64GB - Space Gray (10-pack) MK2Y3LL/A"/>
    <s v="Apple"/>
    <x v="1"/>
    <s v="APPLE COMPUTER INC"/>
    <x v="18"/>
    <s v="1P12iPadAuct"/>
    <s v="E-Rate"/>
    <s v="N9JL96N6LG"/>
    <m/>
  </r>
  <r>
    <s v="ECF IP-I0478"/>
    <s v="RKF42VWP4V"/>
    <s v="10.2-inch iPad Wi-Fi 64GB - Space Gray (10-pack) MK2Y3LL/A"/>
    <s v="Apple"/>
    <x v="1"/>
    <s v="APPLE COMPUTER INC"/>
    <x v="18"/>
    <s v="1P12iPadAuct"/>
    <s v="E-Rate"/>
    <s v="RKF42VWP4V"/>
    <m/>
  </r>
  <r>
    <s v="ECF IP-I0480"/>
    <s v="KWP9K4WYPH"/>
    <s v="10.2-inch iPad Wi-Fi 64GB - Space Gray (10-pack) MK2Y3LL/A"/>
    <s v="Apple"/>
    <x v="1"/>
    <s v="APPLE COMPUTER INC"/>
    <x v="19"/>
    <s v="1P11iPadAuct"/>
    <s v="E-Rate"/>
    <s v="KWP9K4WYPH"/>
    <m/>
  </r>
  <r>
    <s v="ECF IP-I0481"/>
    <s v="VQ1NKMQ0WQ"/>
    <s v="10.2-inch iPad Wi-Fi 64GB - Space Gray (10-pack) MK2Y3LL/A"/>
    <s v="Apple"/>
    <x v="1"/>
    <s v="APPLE COMPUTER INC"/>
    <x v="18"/>
    <s v="1P12iPadAuct"/>
    <s v="E-Rate"/>
    <s v="VQ1NKMQ0WQ"/>
    <m/>
  </r>
  <r>
    <s v="ECF IP-I0482"/>
    <s v="KM93J97JV0"/>
    <s v="10.2-inch iPad Wi-Fi 64GB - Space Gray (10-pack) MK2Y3LL/A"/>
    <s v="Apple"/>
    <x v="1"/>
    <s v="APPLE COMPUTER INC"/>
    <x v="20"/>
    <s v="1P14iPadAuct"/>
    <s v="E-Rate"/>
    <s v="KM93J97JV0"/>
    <m/>
  </r>
  <r>
    <s v="ECF IP-I0483"/>
    <s v="JWMXMK462F"/>
    <s v="10.2-inch iPad Wi-Fi 64GB - Space Gray (10-pack) MK2Y3LL/A"/>
    <s v="Apple"/>
    <x v="1"/>
    <s v="APPLE COMPUTER INC"/>
    <x v="18"/>
    <s v="1P12iPadAuct"/>
    <s v="E-Rate"/>
    <s v="JWMXMK462F"/>
    <m/>
  </r>
  <r>
    <s v="ECF IP-I0484"/>
    <s v="RR610W424C"/>
    <s v="10.2-inch iPad Wi-Fi 64GB - Space Gray (10-pack) MK2Y3LL/A"/>
    <s v="Apple"/>
    <x v="1"/>
    <s v="APPLE COMPUTER INC"/>
    <x v="18"/>
    <s v="1P12iPadAuct"/>
    <s v="E-Rate"/>
    <s v="RR610W424C"/>
    <m/>
  </r>
  <r>
    <s v="ECF IP-I0485"/>
    <s v="P7YR9HVKML"/>
    <s v="10.2-inch iPad Wi-Fi 64GB - Space Gray (10-pack) MK2Y3LL/A"/>
    <s v="Apple"/>
    <x v="1"/>
    <s v="APPLE COMPUTER INC"/>
    <x v="18"/>
    <s v="1P12iPadAuct"/>
    <s v="E-Rate"/>
    <s v="P7YR9HVKML"/>
    <m/>
  </r>
  <r>
    <s v="ECF IP-I0486"/>
    <s v="PGQP1QJKV0"/>
    <s v="10.2-inch iPad Wi-Fi 64GB - Space Gray (10-pack) MK2Y3LL/A"/>
    <s v="Apple"/>
    <x v="1"/>
    <s v="APPLE COMPUTER INC"/>
    <x v="19"/>
    <s v="1P11iPadAuct"/>
    <s v="E-Rate"/>
    <s v="PGQP1QJKV0"/>
    <m/>
  </r>
  <r>
    <s v="ECF IP-I0487"/>
    <s v="Q9XJW3C309"/>
    <s v="10.2-inch iPad Wi-Fi 64GB - Space Gray (10-pack) MK2Y3LL/A"/>
    <s v="Apple"/>
    <x v="1"/>
    <s v="APPLE COMPUTER INC"/>
    <x v="18"/>
    <s v="1P12iPadAuct"/>
    <s v="E-Rate"/>
    <s v="Q9XJW3C309"/>
    <m/>
  </r>
  <r>
    <s v="ECF IP-I0488"/>
    <s v="FMGHQ1V74T"/>
    <s v="10.2-inch iPad Wi-Fi 64GB - Space Gray (10-pack) MK2Y3LL/A"/>
    <s v="Apple"/>
    <x v="1"/>
    <s v="APPLE COMPUTER INC"/>
    <x v="20"/>
    <s v="1P14iPadAuct"/>
    <s v="E-Rate"/>
    <s v="FMGHQ1V74T"/>
    <m/>
  </r>
  <r>
    <s v="ECF IP-I0489"/>
    <s v="DQP6N6MMWF"/>
    <s v="10.2-inch iPad Wi-Fi 64GB - Space Gray (10-pack) MK2Y3LL/A"/>
    <s v="Apple"/>
    <x v="1"/>
    <s v="APPLE COMPUTER INC"/>
    <x v="21"/>
    <s v="1P27iPadAuct"/>
    <s v="E-Rate"/>
    <s v="DQP6N6MMWF"/>
    <m/>
  </r>
  <r>
    <s v="ECF IP-I0491"/>
    <s v="LDXHQXH21T"/>
    <s v="10.2-inch iPad Wi-Fi 64GB - Space Gray (10-pack) MK2Y3LL/A"/>
    <s v="Apple"/>
    <x v="1"/>
    <s v="APPLE COMPUTER INC"/>
    <x v="20"/>
    <s v="1P14iPadAuct"/>
    <s v="E-Rate"/>
    <s v="LDXHQXH21T"/>
    <m/>
  </r>
  <r>
    <s v="ECF IP-I0492"/>
    <s v="DN41QYY6KR"/>
    <s v="10.2-inch iPad Wi-Fi 64GB - Space Gray (10-pack) MK2Y3LL/A"/>
    <s v="Apple"/>
    <x v="1"/>
    <s v="APPLE COMPUTER INC"/>
    <x v="21"/>
    <s v="1P27iPadAuct"/>
    <s v="E-Rate"/>
    <s v="DN41QYY6KR"/>
    <m/>
  </r>
  <r>
    <s v="ECF IP-I0493"/>
    <s v="F6K49HG7K3"/>
    <s v="10.2-inch iPad Wi-Fi 64GB - Space Gray (10-pack) MK2Y3LL/A"/>
    <s v="Apple"/>
    <x v="1"/>
    <s v="APPLE COMPUTER INC"/>
    <x v="21"/>
    <s v="1P27iPadAuct"/>
    <s v="E-Rate"/>
    <s v="F6K49HG7K3"/>
    <m/>
  </r>
  <r>
    <s v="ECF IP-I0494"/>
    <s v="LQ6MYGWLR7"/>
    <s v="10.2-inch iPad Wi-Fi 64GB - Space Gray (10-pack) MK2Y3LL/A"/>
    <s v="Apple"/>
    <x v="1"/>
    <s v="APPLE COMPUTER INC"/>
    <x v="20"/>
    <s v="1P14iPadAuct"/>
    <s v="E-Rate"/>
    <s v="LQ6MYGWLR7"/>
    <m/>
  </r>
  <r>
    <s v="ECF IP-I0495"/>
    <s v="PW4WYXC76X"/>
    <s v="10.2-inch iPad Wi-Fi 64GB - Space Gray (10-pack) MK2Y3LL/A"/>
    <s v="Apple"/>
    <x v="1"/>
    <s v="APPLE COMPUTER INC"/>
    <x v="20"/>
    <s v="1P14iPadAuct"/>
    <s v="E-Rate"/>
    <s v="PW4WYXC76X"/>
    <m/>
  </r>
  <r>
    <s v="ECF IP-I0496"/>
    <s v="W9HJ7YH6FG"/>
    <s v="10.2-inch iPad Wi-Fi 64GB - Space Gray (10-pack) MK2Y3LL/A"/>
    <s v="Apple"/>
    <x v="1"/>
    <s v="APPLE COMPUTER INC"/>
    <x v="20"/>
    <s v="1P14iPadAuct"/>
    <s v="E-Rate"/>
    <s v="W9HJ7YH6FG"/>
    <m/>
  </r>
  <r>
    <s v="ECF IP-I0497"/>
    <s v="V0G9YJWP77"/>
    <s v="10.2-inch iPad Wi-Fi 64GB - Space Gray (10-pack) MK2Y3LL/A"/>
    <s v="Apple"/>
    <x v="1"/>
    <s v="APPLE COMPUTER INC"/>
    <x v="20"/>
    <s v="1P14iPadAuct"/>
    <s v="E-Rate"/>
    <s v="V0G9YJWP77"/>
    <m/>
  </r>
  <r>
    <s v="ECF IP-I0498"/>
    <s v="LR7H5H7406"/>
    <s v="10.2-inch iPad Wi-Fi 64GB - Space Gray (10-pack) MK2Y3LL/A"/>
    <s v="Apple"/>
    <x v="1"/>
    <s v="APPLE COMPUTER INC"/>
    <x v="21"/>
    <s v="1P27iPadAuct"/>
    <s v="E-Rate"/>
    <s v="LR7H5H7406"/>
    <m/>
  </r>
  <r>
    <s v="ECF IP-I0499"/>
    <s v="N2YW0TM4YF"/>
    <s v="10.2-inch iPad Wi-Fi 64GB - Space Gray (10-pack) MK2Y3LL/A"/>
    <s v="Apple"/>
    <x v="1"/>
    <s v="APPLE COMPUTER INC"/>
    <x v="18"/>
    <s v="1P12iPadAuct"/>
    <s v="E-Rate"/>
    <s v="N2YW0TM4YF"/>
    <m/>
  </r>
  <r>
    <s v="ECF IP-I0500"/>
    <s v="L2JWWKP74N"/>
    <s v="10.2-inch iPad Wi-Fi 64GB - Space Gray (10-pack) MK2Y3LL/A"/>
    <s v="Apple"/>
    <x v="1"/>
    <s v="APPLE COMPUTER INC"/>
    <x v="18"/>
    <s v="1P12iPadAuct"/>
    <s v="E-Rate"/>
    <s v="L2JWWKP74N"/>
    <m/>
  </r>
  <r>
    <s v="ECF IP-I0501"/>
    <s v="H54W29GWMF"/>
    <s v="10.2-inch iPad Wi-Fi 64GB - Space Gray (10-pack) MK2Y3LL/A"/>
    <s v="Apple"/>
    <x v="1"/>
    <s v="APPLE COMPUTER INC"/>
    <x v="18"/>
    <s v="1P12iPadAuct"/>
    <s v="E-Rate"/>
    <s v="H54W29GWMF"/>
    <m/>
  </r>
  <r>
    <s v="ECF IP-I0502"/>
    <s v="HCW6MXGJ2G"/>
    <s v="10.2-inch iPad Wi-Fi 64GB - Space Gray (10-pack) MK2Y3LL/A"/>
    <s v="Apple"/>
    <x v="1"/>
    <s v="APPLE COMPUTER INC"/>
    <x v="18"/>
    <s v="1P12iPadAuct"/>
    <s v="E-Rate"/>
    <s v="HCW6MXGJ2G"/>
    <m/>
  </r>
  <r>
    <s v="ECF IP-I0503"/>
    <s v="N3PMHQW0MF"/>
    <s v="10.2-inch iPad Wi-Fi 64GB - Space Gray (10-pack) MK2Y3LL/A"/>
    <s v="Apple"/>
    <x v="1"/>
    <s v="APPLE COMPUTER INC"/>
    <x v="18"/>
    <s v="1P12iPadAuct"/>
    <s v="E-Rate"/>
    <s v="N3PMHQW0MF"/>
    <m/>
  </r>
  <r>
    <s v="ECF IP-I0504"/>
    <s v="XMVVXYV21P"/>
    <s v="10.2-inch iPad Wi-Fi 64GB - Space Gray (10-pack) MK2Y3LL/A"/>
    <s v="Apple"/>
    <x v="1"/>
    <s v="APPLE COMPUTER INC"/>
    <x v="18"/>
    <s v="1P12iPadAuct"/>
    <s v="E-Rate"/>
    <s v="XMVVXYV21P"/>
    <m/>
  </r>
  <r>
    <s v="ECF IP-I0505"/>
    <s v="K2W621P459"/>
    <s v="10.2-inch iPad Wi-Fi 64GB - Space Gray (10-pack) MK2Y3LL/A"/>
    <s v="Apple"/>
    <x v="1"/>
    <s v="APPLE COMPUTER INC"/>
    <x v="20"/>
    <s v="1P14iPadAuct"/>
    <s v="E-Rate"/>
    <s v="K2W621P459"/>
    <m/>
  </r>
  <r>
    <s v="ECF IP-I0506"/>
    <s v="P4XJJTGHGX"/>
    <s v="10.2-inch iPad Wi-Fi 64GB - Space Gray (10-pack) MK2Y3LL/A"/>
    <s v="Apple"/>
    <x v="1"/>
    <s v="APPLE COMPUTER INC"/>
    <x v="18"/>
    <s v="1P12iPadAuct"/>
    <s v="E-Rate"/>
    <s v="P4XJJTGHGX"/>
    <m/>
  </r>
  <r>
    <s v="ECF IP-I0507"/>
    <s v="GX226QXVNF"/>
    <s v="10.2-inch iPad Wi-Fi 64GB - Space Gray (10-pack) MK2Y3LL/A"/>
    <s v="Apple"/>
    <x v="1"/>
    <s v="APPLE COMPUTER INC"/>
    <x v="18"/>
    <s v="1P12iPadAuct"/>
    <s v="E-Rate"/>
    <s v="GX226QXVNF"/>
    <m/>
  </r>
  <r>
    <s v="ECF IP-I0508"/>
    <s v="JYP2V666FF"/>
    <s v="10.2-inch iPad Wi-Fi 64GB - Space Gray (10-pack) MK2Y3LL/A"/>
    <s v="Apple"/>
    <x v="1"/>
    <s v="APPLE COMPUTER INC"/>
    <x v="18"/>
    <s v="1P12iPadAuct"/>
    <s v="E-Rate"/>
    <s v="JYP2V666FF"/>
    <m/>
  </r>
  <r>
    <s v="ECF IP-I0509"/>
    <s v="T4FV9FX1JN"/>
    <s v="10.2-inch iPad Wi-Fi 64GB - Space Gray (10-pack) MK2Y3LL/A"/>
    <s v="Apple"/>
    <x v="1"/>
    <s v="APPLE COMPUTER INC"/>
    <x v="18"/>
    <s v="1P12iPadAuct"/>
    <s v="E-Rate"/>
    <s v="T4FV9FX1JN"/>
    <m/>
  </r>
  <r>
    <s v="ECF IP-I0510"/>
    <s v="H999X0FGWY"/>
    <s v="10.2-inch iPad Wi-Fi 64GB - Space Gray (10-pack) MK2Y3LL/A"/>
    <s v="Apple"/>
    <x v="1"/>
    <s v="APPLE COMPUTER INC"/>
    <x v="18"/>
    <s v="1P12iPadAuct"/>
    <s v="E-Rate"/>
    <s v="H999X0FGWY"/>
    <m/>
  </r>
  <r>
    <s v="ECF IP-I0511"/>
    <s v="GFK990MVV3"/>
    <s v="10.2-inch iPad Wi-Fi 64GB - Space Gray (10-pack) MK2Y3LL/A"/>
    <s v="Apple"/>
    <x v="1"/>
    <s v="APPLE COMPUTER INC"/>
    <x v="18"/>
    <s v="1P12iPadAuct"/>
    <s v="E-Rate"/>
    <s v="GFK990MVV3"/>
    <m/>
  </r>
  <r>
    <s v="ECF IP-I0512"/>
    <s v="WN3WV327C9"/>
    <s v="10.2-inch iPad Wi-Fi 64GB - Space Gray (10-pack) MK2Y3LL/A"/>
    <s v="Apple"/>
    <x v="1"/>
    <s v="APPLE COMPUTER INC"/>
    <x v="18"/>
    <s v="1P12iPadAuct"/>
    <s v="E-Rate"/>
    <s v="WN3WV327C9"/>
    <m/>
  </r>
  <r>
    <s v="ECF IP-I0513"/>
    <s v="V6PC9020PK"/>
    <s v="10.2-inch iPad Wi-Fi 64GB - Space Gray (10-pack) MK2Y3LL/A"/>
    <s v="Apple"/>
    <x v="1"/>
    <s v="APPLE COMPUTER INC"/>
    <x v="18"/>
    <s v="1P12iPadAuct"/>
    <s v="E-Rate"/>
    <s v="V6PC9020PK"/>
    <m/>
  </r>
  <r>
    <s v="ECF IP-I0514"/>
    <s v="QLJH49DK9V"/>
    <s v="10.2-inch iPad Wi-Fi 64GB - Space Gray (10-pack) MK2Y3LL/A"/>
    <s v="Apple"/>
    <x v="1"/>
    <s v="APPLE COMPUTER INC"/>
    <x v="20"/>
    <s v="1P14iPadAuct"/>
    <s v="E-Rate"/>
    <s v="QLJH49DK9V"/>
    <m/>
  </r>
  <r>
    <s v="ECF IP-I0515"/>
    <s v="P2YVFV7JMT"/>
    <s v="10.2-inch iPad Wi-Fi 64GB - Space Gray (10-pack) MK2Y3LL/A"/>
    <s v="Apple"/>
    <x v="1"/>
    <s v="APPLE COMPUTER INC"/>
    <x v="18"/>
    <s v="1P12iPadAuct"/>
    <s v="E-Rate"/>
    <s v="P2YVFV7JMT"/>
    <m/>
  </r>
  <r>
    <s v="ECF IP-I0516"/>
    <s v="RYL3YR74WK"/>
    <s v="10.2-inch iPad Wi-Fi 64GB - Space Gray (10-pack) MK2Y3LL/A"/>
    <s v="Apple"/>
    <x v="1"/>
    <s v="APPLE COMPUTER INC"/>
    <x v="18"/>
    <s v="1P12iPadAuct"/>
    <s v="E-Rate"/>
    <s v="RYL3YR74WK"/>
    <m/>
  </r>
  <r>
    <s v="ECF IP-I0517"/>
    <s v="K2QXGQYT9G"/>
    <s v="10.2-inch iPad Wi-Fi 64GB - Space Gray (10-pack) MK2Y3LL/A"/>
    <s v="Apple"/>
    <x v="1"/>
    <s v="APPLE COMPUTER INC"/>
    <x v="18"/>
    <s v="1P12iPadAuct"/>
    <s v="E-Rate"/>
    <s v="K2QXGQYT9G"/>
    <m/>
  </r>
  <r>
    <s v="ECF IP-I0518"/>
    <s v="G239QPHGTP"/>
    <s v="10.2-inch iPad Wi-Fi 64GB - Space Gray (10-pack) MK2Y3LL/A"/>
    <s v="Apple"/>
    <x v="1"/>
    <s v="APPLE COMPUTER INC"/>
    <x v="18"/>
    <s v="1P12iPadAuct"/>
    <s v="E-Rate"/>
    <s v="G239QPHGTP"/>
    <m/>
  </r>
  <r>
    <s v="ECF IP-I0519"/>
    <s v="FQ69KM92TD"/>
    <s v="10.2-inch iPad Wi-Fi 64GB - Space Gray (10-pack) MK2Y3LL/A"/>
    <s v="Apple"/>
    <x v="1"/>
    <s v="APPLE COMPUTER INC"/>
    <x v="20"/>
    <s v="1P14iPadAuct"/>
    <s v="E-Rate"/>
    <s v="FQ69KM92TD"/>
    <m/>
  </r>
  <r>
    <s v="ECF IP-I0520"/>
    <s v="H6MV6PMX19"/>
    <s v="10.2-inch iPad Wi-Fi 64GB - Space Gray (10-pack) MK2Y3LL/A"/>
    <s v="Apple"/>
    <x v="1"/>
    <s v="APPLE COMPUTER INC"/>
    <x v="20"/>
    <s v="1P14iPadAuct"/>
    <s v="E-Rate"/>
    <s v="H6MV6PMX19"/>
    <m/>
  </r>
  <r>
    <s v="ECF IP-I0521"/>
    <s v="XVG2N3L93G"/>
    <s v="10.2-inch iPad Wi-Fi 64GB - Space Gray (10-pack) MK2Y3LL/A"/>
    <s v="Apple"/>
    <x v="1"/>
    <s v="APPLE COMPUTER INC"/>
    <x v="20"/>
    <s v="1P14iPadAuct"/>
    <s v="E-Rate"/>
    <s v="XVG2N3L93G"/>
    <m/>
  </r>
  <r>
    <s v="ECF IP-I0522"/>
    <s v="T604JVJ769"/>
    <s v="10.2-inch iPad Wi-Fi 64GB - Space Gray (10-pack) MK2Y3LL/A"/>
    <s v="Apple"/>
    <x v="1"/>
    <s v="APPLE COMPUTER INC"/>
    <x v="20"/>
    <s v="1P14iPadAuct"/>
    <s v="E-Rate"/>
    <s v="T604JVJ769"/>
    <m/>
  </r>
  <r>
    <s v="ECF IP-I0523"/>
    <s v="W2D9PYHNFG"/>
    <s v="10.2-inch iPad Wi-Fi 64GB - Space Gray (10-pack) MK2Y3LL/A"/>
    <s v="Apple"/>
    <x v="1"/>
    <s v="APPLE COMPUTER INC"/>
    <x v="20"/>
    <s v="1P14iPadAuct"/>
    <s v="E-Rate"/>
    <s v="W2D9PYHNFG"/>
    <m/>
  </r>
  <r>
    <s v="ECF IP-I0525"/>
    <s v="XY14PXLC9Y"/>
    <s v="10.2-inch iPad Wi-Fi 64GB - Space Gray (10-pack) MK2Y3LL/A"/>
    <s v="Apple"/>
    <x v="1"/>
    <s v="APPLE COMPUTER INC"/>
    <x v="20"/>
    <s v="1P14iPadAuct"/>
    <s v="E-Rate"/>
    <s v="XY14PXLC9Y"/>
    <m/>
  </r>
  <r>
    <s v="ECF IP-I0527"/>
    <s v="RV2CLFVNL2"/>
    <s v="10.2-inch iPad Wi-Fi 64GB - Space Gray (10-pack) MK2Y3LL/A"/>
    <s v="Apple"/>
    <x v="1"/>
    <s v="APPLE COMPUTER INC"/>
    <x v="20"/>
    <s v="1P14iPadAuct"/>
    <s v="E-Rate"/>
    <s v="RV2CLFVNL2"/>
    <m/>
  </r>
  <r>
    <s v="ECF IP-I0528"/>
    <s v="QQFM72GY94"/>
    <s v="10.2-inch iPad Wi-Fi 64GB - Space Gray (10-pack) MK2Y3LL/A"/>
    <s v="Apple"/>
    <x v="1"/>
    <s v="APPLE COMPUTER INC"/>
    <x v="21"/>
    <s v="1P27iPadAuct"/>
    <s v="E-Rate"/>
    <s v="QQFM72GY94"/>
    <m/>
  </r>
  <r>
    <s v="ECF IP-I0529"/>
    <s v="L03TJH9Y2Y"/>
    <s v="10.2-inch iPad Wi-Fi 64GB - Space Gray (10-pack) MK2Y3LL/A"/>
    <s v="Apple"/>
    <x v="1"/>
    <s v="APPLE COMPUTER INC"/>
    <x v="21"/>
    <s v="1P27iPadAuct"/>
    <s v="E-Rate"/>
    <s v="L03TJH9Y2Y"/>
    <m/>
  </r>
  <r>
    <s v="ECF IP-I0531"/>
    <s v="P96JV7T965"/>
    <s v="10.2-inch iPad Wi-Fi 64GB - Space Gray (10-pack) MK2Y3LL/A"/>
    <s v="Apple"/>
    <x v="1"/>
    <s v="APPLE COMPUTER INC"/>
    <x v="18"/>
    <s v="1P12iPadAuct"/>
    <s v="E-Rate"/>
    <s v="P96JV7T965"/>
    <m/>
  </r>
  <r>
    <s v="ECF IP-I0532"/>
    <s v="C0YQCXHL0F"/>
    <s v="10.2-inch iPad Wi-Fi 64GB - Space Gray (10-pack) MK2Y3LL/A"/>
    <s v="Apple"/>
    <x v="1"/>
    <s v="APPLE COMPUTER INC"/>
    <x v="18"/>
    <s v="1P12iPadAuct"/>
    <s v="E-Rate"/>
    <s v="C0YQCXHL0F"/>
    <m/>
  </r>
  <r>
    <s v="ECF IP-I0533"/>
    <s v="V4YFX7LVLK"/>
    <s v="10.2-inch iPad Wi-Fi 64GB - Space Gray (10-pack) MK2Y3LL/A"/>
    <s v="Apple"/>
    <x v="1"/>
    <s v="APPLE COMPUTER INC"/>
    <x v="18"/>
    <s v="1P12iPadAuct"/>
    <s v="E-Rate"/>
    <s v="V4YFX7LVLK"/>
    <m/>
  </r>
  <r>
    <s v="ECF IP-I0534"/>
    <s v="TJMWWY2N0Q"/>
    <s v="10.2-inch iPad Wi-Fi 64GB - Space Gray (10-pack) MK2Y3LL/A"/>
    <s v="Apple"/>
    <x v="1"/>
    <s v="APPLE COMPUTER INC"/>
    <x v="18"/>
    <s v="1P12iPadAuct"/>
    <s v="E-Rate"/>
    <s v="TJMWWY2N0Q"/>
    <m/>
  </r>
  <r>
    <s v="ECF IP-I0535"/>
    <s v="N7VNVGX2W0"/>
    <s v="10.2-inch iPad Wi-Fi 64GB - Space Gray (10-pack) MK2Y3LL/A"/>
    <s v="Apple"/>
    <x v="1"/>
    <s v="APPLE COMPUTER INC"/>
    <x v="18"/>
    <s v="1P12iPadAuct"/>
    <s v="E-Rate"/>
    <s v="N7VNVGX2W0"/>
    <m/>
  </r>
  <r>
    <s v="ECF IP-I0536"/>
    <s v="XDWJ2YYWJ4"/>
    <s v="10.2-inch iPad Wi-Fi 64GB - Space Gray (10-pack) MK2Y3LL/A"/>
    <s v="Apple"/>
    <x v="1"/>
    <s v="APPLE COMPUTER INC"/>
    <x v="18"/>
    <s v="1P12iPadAuct"/>
    <s v="E-Rate"/>
    <s v="XDWJ2YYWJ4"/>
    <m/>
  </r>
  <r>
    <s v="ECF IP-I0537"/>
    <s v="FK2KN93F19"/>
    <s v="10.2-inch iPad Wi-Fi 64GB - Space Gray (10-pack) MK2Y3LL/A"/>
    <s v="Apple"/>
    <x v="1"/>
    <s v="APPLE COMPUTER INC"/>
    <x v="18"/>
    <s v="1P12iPadAuct"/>
    <s v="E-Rate"/>
    <s v="FK2KN93F19"/>
    <m/>
  </r>
  <r>
    <s v="ECF IP-I0538"/>
    <s v="V3VND9K60T"/>
    <s v="10.2-inch iPad Wi-Fi 64GB - Space Gray (10-pack) MK2Y3LL/A"/>
    <s v="Apple"/>
    <x v="1"/>
    <s v="APPLE COMPUTER INC"/>
    <x v="18"/>
    <s v="1P12iPadAuct"/>
    <s v="E-Rate"/>
    <s v="V3VND9K60T"/>
    <m/>
  </r>
  <r>
    <s v="ECF IP-I0539"/>
    <s v="PXDJXKQQJH"/>
    <s v="10.2-inch iPad Wi-Fi 64GB - Space Gray (10-pack) MK2Y3LL/A"/>
    <s v="Apple"/>
    <x v="1"/>
    <s v="APPLE COMPUTER INC"/>
    <x v="19"/>
    <s v="1P11iPadAuct"/>
    <s v="E-Rate"/>
    <s v="PXDJXKQQJH"/>
    <m/>
  </r>
  <r>
    <s v="ECF IP-I0540"/>
    <s v="GQWLC2434L"/>
    <s v="10.2-inch iPad Wi-Fi 64GB - Space Gray (10-pack) MK2Y3LL/A"/>
    <s v="Apple"/>
    <x v="1"/>
    <s v="APPLE COMPUTER INC"/>
    <x v="19"/>
    <s v="1P11iPadAuct"/>
    <s v="E-Rate"/>
    <s v="GQWLC2434L"/>
    <m/>
  </r>
  <r>
    <s v="ECF IP-I0541"/>
    <s v="XG90XWC4JJ"/>
    <s v="10.2-inch iPad Wi-Fi 64GB - Space Gray (10-pack) MK2Y3LL/A"/>
    <s v="Apple"/>
    <x v="1"/>
    <s v="APPLE COMPUTER INC"/>
    <x v="19"/>
    <s v="1P11iPadAuct"/>
    <s v="E-Rate"/>
    <s v="XG90XWC4JJ"/>
    <m/>
  </r>
  <r>
    <s v="ECF IP-I0542"/>
    <s v="L760DHFHVG"/>
    <s v="10.2-inch iPad Wi-Fi 64GB - Space Gray (10-pack) MK2Y3LL/A"/>
    <s v="Apple"/>
    <x v="1"/>
    <s v="APPLE COMPUTER INC"/>
    <x v="20"/>
    <s v="1P14iPadAuct"/>
    <s v="E-Rate"/>
    <s v="L760DHFHVG"/>
    <m/>
  </r>
  <r>
    <s v="ECF IP-I0543"/>
    <s v="YKNY67T6Y3"/>
    <s v="10.2-inch iPad Wi-Fi 64GB - Space Gray (10-pack) MK2Y3LL/A"/>
    <s v="Apple"/>
    <x v="1"/>
    <s v="APPLE COMPUTER INC"/>
    <x v="20"/>
    <s v="1P14iPadAuct"/>
    <s v="E-Rate"/>
    <s v="YKNY67T6Y3"/>
    <m/>
  </r>
  <r>
    <s v="ECF IP-I0544"/>
    <s v="F6QM3WQXKN"/>
    <s v="10.2-inch iPad Wi-Fi 64GB - Space Gray (10-pack) MK2Y3LL/A"/>
    <s v="Apple"/>
    <x v="1"/>
    <s v="APPLE COMPUTER INC"/>
    <x v="20"/>
    <s v="1P14iPadAuct"/>
    <s v="E-Rate"/>
    <s v="F6QM3WQXKN"/>
    <m/>
  </r>
  <r>
    <s v="ECF IP-I0545"/>
    <s v="X7WM6WJX52"/>
    <s v="10.2-inch iPad Wi-Fi 64GB - Space Gray (10-pack) MK2Y3LL/A"/>
    <s v="Apple"/>
    <x v="1"/>
    <s v="APPLE COMPUTER INC"/>
    <x v="20"/>
    <s v="1P14iPadAuct"/>
    <s v="E-Rate"/>
    <s v="X7WM6WJX52"/>
    <m/>
  </r>
  <r>
    <s v="ECF IP-I0546"/>
    <s v="JG6D7W2FXW"/>
    <s v="10.2-inch iPad Wi-Fi 64GB - Space Gray (10-pack) MK2Y3LL/A"/>
    <s v="Apple"/>
    <x v="1"/>
    <s v="APPLE COMPUTER INC"/>
    <x v="20"/>
    <s v="1P14iPadAuct"/>
    <s v="E-Rate"/>
    <s v="JG6D7W2FXW"/>
    <m/>
  </r>
  <r>
    <s v="ECF IP-I0548"/>
    <s v="CDFW9DG44C"/>
    <s v="10.2-inch iPad Wi-Fi 64GB - Space Gray (10-pack) MK2Y3LL/A"/>
    <s v="Apple"/>
    <x v="1"/>
    <s v="APPLE COMPUTER INC"/>
    <x v="20"/>
    <s v="1P14iPadAuct"/>
    <s v="E-Rate"/>
    <s v="CDFW9DG44C"/>
    <m/>
  </r>
  <r>
    <s v="ECF IP-I0549"/>
    <s v="F9NR4J17TX"/>
    <s v="10.2-inch iPad Wi-Fi 64GB - Space Gray (10-pack) MK2Y3LL/A"/>
    <s v="Apple"/>
    <x v="1"/>
    <s v="APPLE COMPUTER INC"/>
    <x v="20"/>
    <s v="1P14iPadAuct"/>
    <s v="E-Rate"/>
    <s v="F9NR4J17TX"/>
    <m/>
  </r>
  <r>
    <s v="ECF IP-I0550"/>
    <s v=""/>
    <s v="10.2-inch iPad Wi-Fi 64GB - Space Gray (10-pack) MK2Y3LL/A"/>
    <s v="Apple"/>
    <x v="1"/>
    <s v="APPLE COMPUTER INC"/>
    <x v="20"/>
    <s v="1P14iPadAuct"/>
    <s v="E-Rate"/>
    <m/>
    <m/>
  </r>
  <r>
    <s v="ECF IP-I0553"/>
    <s v="FMK9725LFY"/>
    <s v="10.2-inch iPad Wi-Fi 64GB - Space Gray (10-pack) MK2Y3LL/A"/>
    <s v="Apple"/>
    <x v="1"/>
    <s v="APPLE COMPUTER INC"/>
    <x v="19"/>
    <s v="1P11iPadAuct"/>
    <s v="E-Rate"/>
    <s v="FMK9725LFY"/>
    <m/>
  </r>
  <r>
    <s v="ECF IP-I0554"/>
    <s v="T9K9K2KC2C"/>
    <s v="10.2-inch iPad Wi-Fi 64GB - Space Gray (10-pack) MK2Y3LL/A"/>
    <s v="Apple"/>
    <x v="1"/>
    <s v="APPLE COMPUTER INC"/>
    <x v="21"/>
    <s v="1P27iPadAuct"/>
    <s v="E-Rate"/>
    <s v="T9K9K2KC2C"/>
    <m/>
  </r>
  <r>
    <s v="ECF IP-I0555"/>
    <s v="JF69JV7K6N"/>
    <s v="10.2-inch iPad Wi-Fi 64GB - Space Gray (10-pack) MK2Y3LL/A"/>
    <s v="Apple"/>
    <x v="1"/>
    <s v="APPLE COMPUTER INC"/>
    <x v="21"/>
    <s v="1P27iPadAuct"/>
    <s v="E-Rate"/>
    <s v="JF69JV7K6N"/>
    <m/>
  </r>
  <r>
    <s v="ECF IP-I0556"/>
    <s v="JPCJRKQYD1"/>
    <s v="10.2-inch iPad Wi-Fi 64GB - Space Gray (10-pack) MK2Y3LL/A"/>
    <s v="Apple"/>
    <x v="1"/>
    <s v="APPLE COMPUTER INC"/>
    <x v="21"/>
    <s v="1P27iPadAuct"/>
    <s v="E-Rate"/>
    <s v="JPCJRKQYD1"/>
    <m/>
  </r>
  <r>
    <s v="ECF IP-I0557"/>
    <s v="R61QYJF44D"/>
    <s v="10.2-inch iPad Wi-Fi 64GB - Space Gray (10-pack) MK2Y3LL/A"/>
    <s v="Apple"/>
    <x v="1"/>
    <s v="APPLE COMPUTER INC"/>
    <x v="19"/>
    <s v="1P11iPadAuct"/>
    <s v="E-Rate"/>
    <s v="R61QYJF44D"/>
    <m/>
  </r>
  <r>
    <s v="ECF IP-I0558"/>
    <s v="MJ6WMNWCJX"/>
    <s v="10.2-inch iPad Wi-Fi 64GB - Space Gray (10-pack) MK2Y3LL/A"/>
    <s v="Apple"/>
    <x v="1"/>
    <s v="APPLE COMPUTER INC"/>
    <x v="19"/>
    <s v="1P11iPadAuct"/>
    <s v="E-Rate"/>
    <s v="MJ6WMNWCJX"/>
    <m/>
  </r>
  <r>
    <s v="ECF IP-I0559"/>
    <s v="HMX905F7KJ"/>
    <s v="10.2-inch iPad Wi-Fi 64GB - Space Gray (10-pack) MK2Y3LL/A"/>
    <s v="Apple"/>
    <x v="1"/>
    <s v="APPLE COMPUTER INC"/>
    <x v="21"/>
    <s v="1P27iPadAuct"/>
    <s v="E-Rate"/>
    <s v="HMX905F7KJ"/>
    <m/>
  </r>
  <r>
    <s v="ECF IP-I0560"/>
    <s v="CJ9DQJDWPD"/>
    <s v="10.2-inch iPad Wi-Fi 64GB - Space Gray (10-pack) MK2Y3LL/A"/>
    <s v="Apple"/>
    <x v="1"/>
    <s v="APPLE COMPUTER INC"/>
    <x v="21"/>
    <s v="1P27iPadAuct"/>
    <s v="E-Rate"/>
    <s v="CJ9DQJDWPD"/>
    <m/>
  </r>
  <r>
    <s v="ECF IP-I0561"/>
    <s v="CY7PPHG9CC"/>
    <s v="10.2-inch iPad Wi-Fi 64GB - Space Gray (10-pack) MK2Y3LL/A"/>
    <s v="Apple"/>
    <x v="1"/>
    <s v="APPLE COMPUTER INC"/>
    <x v="19"/>
    <s v="1P11iPadAuct"/>
    <s v="E-Rate"/>
    <s v="CY7PPHG9CC"/>
    <m/>
  </r>
  <r>
    <s v="ECF IP-I0562"/>
    <s v="KQRQ6GYVW0"/>
    <s v="10.2-inch iPad Wi-Fi 64GB - Space Gray (10-pack) MK2Y3LL/A"/>
    <s v="Apple"/>
    <x v="1"/>
    <s v="APPLE COMPUTER INC"/>
    <x v="19"/>
    <s v="1P11iPadAuct"/>
    <s v="E-Rate"/>
    <s v="KQRQ6GYVW0"/>
    <m/>
  </r>
  <r>
    <s v="ECF IP-I0563"/>
    <s v="DX2Y2FKPMW"/>
    <s v="10.2-inch iPad Wi-Fi 64GB - Space Gray (10-pack) MK2Y3LL/A"/>
    <s v="Apple"/>
    <x v="1"/>
    <s v="APPLE COMPUTER INC"/>
    <x v="19"/>
    <s v="1P11iPadAuct"/>
    <s v="E-Rate"/>
    <s v="DX2Y2FKPMW"/>
    <m/>
  </r>
  <r>
    <s v="ECF IP-I0564"/>
    <s v="Q354WKXYC0"/>
    <s v="10.2-inch iPad Wi-Fi 64GB - Space Gray (10-pack) MK2Y3LL/A"/>
    <s v="Apple"/>
    <x v="1"/>
    <s v="APPLE COMPUTER INC"/>
    <x v="19"/>
    <s v="1P11iPadAuct"/>
    <s v="E-Rate"/>
    <s v="Q354WKXYC0"/>
    <m/>
  </r>
  <r>
    <s v="ECF IP-I0565"/>
    <s v="DR44HKX9WR"/>
    <s v="10.2-inch iPad Wi-Fi 64GB - Space Gray (10-pack) MK2Y3LL/A"/>
    <s v="Apple"/>
    <x v="1"/>
    <s v="APPLE COMPUTER INC"/>
    <x v="21"/>
    <s v="1P27iPadAuct"/>
    <s v="E-Rate"/>
    <s v="DR44HKX9WR"/>
    <m/>
  </r>
  <r>
    <s v="ECF IP-I0566"/>
    <s v="PL40JY7RL0"/>
    <s v="10.2-inch iPad Wi-Fi 64GB - Space Gray (10-pack) MK2Y3LL/A"/>
    <s v="Apple"/>
    <x v="1"/>
    <s v="APPLE COMPUTER INC"/>
    <x v="21"/>
    <s v="1P27iPadAuct"/>
    <s v="E-Rate"/>
    <s v="PL40JY7RL0"/>
    <m/>
  </r>
  <r>
    <s v="ECF IP-I0567"/>
    <s v="QW59WG166X"/>
    <s v="10.2-inch iPad Wi-Fi 64GB - Space Gray (10-pack) MK2Y3LL/A"/>
    <s v="Apple"/>
    <x v="1"/>
    <s v="APPLE COMPUTER INC"/>
    <x v="19"/>
    <s v="1P11iPadAuct"/>
    <s v="E-Rate"/>
    <s v="QW59WG166X"/>
    <m/>
  </r>
  <r>
    <s v="ECF IP-I0568"/>
    <s v="V9WV63HR6Y"/>
    <s v="10.2-inch iPad Wi-Fi 64GB - Space Gray (10-pack) MK2Y3LL/A"/>
    <s v="Apple"/>
    <x v="1"/>
    <s v="APPLE COMPUTER INC"/>
    <x v="19"/>
    <s v="1P11iPadAuct"/>
    <s v="E-Rate"/>
    <s v="V9WV63HR6Y"/>
    <m/>
  </r>
  <r>
    <s v="ECF IP-I0569"/>
    <s v="L5WD6H3Y9N"/>
    <s v="10.2-inch iPad Wi-Fi 64GB - Space Gray (10-pack) MK2Y3LL/A"/>
    <s v="Apple"/>
    <x v="1"/>
    <s v="APPLE COMPUTER INC"/>
    <x v="21"/>
    <s v="1P27iPadAuct"/>
    <s v="E-Rate"/>
    <s v="L5WD6H3Y9N"/>
    <m/>
  </r>
  <r>
    <s v="ECF IP-I0572"/>
    <s v="JGDWJJRMFQ"/>
    <s v="10.2-inch iPad Wi-Fi 64GB - Space Gray (10-pack) MK2Y3LL/A"/>
    <s v="Apple"/>
    <x v="1"/>
    <s v="APPLE COMPUTER INC"/>
    <x v="21"/>
    <s v="1P27iPadAuct"/>
    <s v="E-Rate"/>
    <s v="JGDWJJRMFQ"/>
    <m/>
  </r>
  <r>
    <s v="ECF IP-I0573"/>
    <s v="YFJHCW99J1"/>
    <s v="10.2-inch iPad Wi-Fi 64GB - Space Gray (10-pack) MK2Y3LL/A"/>
    <s v="Apple"/>
    <x v="1"/>
    <s v="APPLE COMPUTER INC"/>
    <x v="19"/>
    <s v="1P11iPadAuct"/>
    <s v="E-Rate"/>
    <s v="YFJHCW99J1"/>
    <m/>
  </r>
  <r>
    <s v="ECF IP-I0574"/>
    <s v="G4HCQFJVFH"/>
    <s v="10.2-inch iPad Wi-Fi 64GB - Space Gray (10-pack) MK2Y3LL/A"/>
    <s v="Apple"/>
    <x v="1"/>
    <s v="APPLE COMPUTER INC"/>
    <x v="19"/>
    <s v="1P11iPadAuct"/>
    <s v="E-Rate"/>
    <s v="G4HCQFJVFH"/>
    <m/>
  </r>
  <r>
    <s v="ECF IP-I0576"/>
    <s v="X26W71NK06"/>
    <s v="10.2-inch iPad Wi-Fi 64GB - Space Gray (10-pack) MK2Y3LL/A"/>
    <s v="Apple"/>
    <x v="1"/>
    <s v="APPLE COMPUTER INC"/>
    <x v="21"/>
    <s v="1P27iPadAuct"/>
    <s v="E-Rate"/>
    <s v="X26W71NK06"/>
    <m/>
  </r>
  <r>
    <s v="ECF IP-I0577"/>
    <s v="JRH0J5GJ9Q"/>
    <s v="10.2-inch iPad Wi-Fi 64GB - Space Gray (10-pack) MK2Y3LL/A"/>
    <s v="Apple"/>
    <x v="1"/>
    <s v="APPLE COMPUTER INC"/>
    <x v="21"/>
    <s v="1P27iPadAuct"/>
    <s v="E-Rate"/>
    <s v="JRH0J5GJ9Q"/>
    <m/>
  </r>
  <r>
    <s v="ECF IP-I0578"/>
    <s v="RR0C2D7N29"/>
    <s v="10.2-inch iPad Wi-Fi 64GB - Space Gray (10-pack) MK2Y3LL/A"/>
    <s v="Apple"/>
    <x v="1"/>
    <s v="APPLE COMPUTER INC"/>
    <x v="19"/>
    <s v="1P11iPadAuct"/>
    <s v="E-Rate"/>
    <s v="RR0C2D7N29"/>
    <m/>
  </r>
  <r>
    <s v="ECF IP-I0580"/>
    <s v="H22JJD79T9"/>
    <s v="10.2-inch iPad Wi-Fi 64GB - Space Gray (10-pack) MK2Y3LL/A"/>
    <s v="Apple"/>
    <x v="1"/>
    <s v="APPLE COMPUTER INC"/>
    <x v="20"/>
    <s v="1P14iPadAuct"/>
    <s v="E-Rate"/>
    <s v="H22JJD79T9"/>
    <m/>
  </r>
  <r>
    <s v="ECF IP-I0581"/>
    <s v="PHF7DQWY1C"/>
    <s v="10.2-inch iPad Wi-Fi 64GB - Space Gray (10-pack) MK2Y3LL/A"/>
    <s v="Apple"/>
    <x v="1"/>
    <s v="APPLE COMPUTER INC"/>
    <x v="20"/>
    <s v="1P14iPadAuct"/>
    <s v="E-Rate"/>
    <s v="PHF7DQWY1C"/>
    <m/>
  </r>
  <r>
    <s v="ECF IP-I0582"/>
    <s v="JQ6KPHW13V"/>
    <s v="10.2-inch iPad Wi-Fi 64GB - Space Gray (10-pack) MK2Y3LL/A"/>
    <s v="Apple"/>
    <x v="1"/>
    <s v="APPLE COMPUTER INC"/>
    <x v="20"/>
    <s v="1P14iPadAuct"/>
    <s v="E-Rate"/>
    <s v="JQ6KPHW13V"/>
    <m/>
  </r>
  <r>
    <s v="ECF IP-I0583"/>
    <s v="NV660M32KK"/>
    <s v="10.2-inch iPad Wi-Fi 64GB - Space Gray (10-pack) MK2Y3LL/A"/>
    <s v="Apple"/>
    <x v="1"/>
    <s v="APPLE COMPUTER INC"/>
    <x v="20"/>
    <s v="1P14iPadAuct"/>
    <s v="E-Rate"/>
    <s v="NV660M32KK"/>
    <m/>
  </r>
  <r>
    <s v="ECF IP-I0584"/>
    <s v="GN93MTGXRP"/>
    <s v="10.2-inch iPad Wi-Fi 64GB - Space Gray (10-pack) MK2Y3LL/A"/>
    <s v="Apple"/>
    <x v="1"/>
    <s v="APPLE COMPUTER INC"/>
    <x v="20"/>
    <s v="1P14iPadAuct"/>
    <s v="E-Rate"/>
    <s v="GN93MTGXRP"/>
    <m/>
  </r>
  <r>
    <s v="ECF IP-I0586"/>
    <s v="XVYG76H9N9"/>
    <s v="10.2-inch iPad Wi-Fi 64GB - Space Gray (10-pack) MK2Y3LL/A"/>
    <s v="Apple"/>
    <x v="1"/>
    <s v="APPLE COMPUTER INC"/>
    <x v="20"/>
    <s v="1P14iPadAuct"/>
    <s v="E-Rate"/>
    <s v="XVYG76H9N9"/>
    <m/>
  </r>
  <r>
    <s v="ECF IP-I0587"/>
    <s v="CGFXQ4FJYF"/>
    <s v="10.2-inch iPad Wi-Fi 64GB - Space Gray (10-pack) MK2Y3LL/A"/>
    <s v="Apple"/>
    <x v="1"/>
    <s v="APPLE COMPUTER INC"/>
    <x v="20"/>
    <s v="1P14iPadAuct"/>
    <s v="E-Rate"/>
    <s v="CGFXQ4FJYF"/>
    <m/>
  </r>
  <r>
    <s v="ECF IP-I0588"/>
    <s v="JVNWHKY6CL"/>
    <s v="10.2-inch iPad Wi-Fi 64GB - Space Gray (10-pack) MK2Y3LL/A"/>
    <s v="Apple"/>
    <x v="1"/>
    <s v="APPLE COMPUTER INC"/>
    <x v="20"/>
    <s v="1P14iPadAuct"/>
    <s v="E-Rate"/>
    <s v="JVNWHKY6CL"/>
    <m/>
  </r>
  <r>
    <s v="ECF IP-I0589"/>
    <s v="YXVT2TYWM3"/>
    <s v="10.2-inch iPad Wi-Fi 64GB - Space Gray (10-pack) MK2Y3LL/A"/>
    <s v="Apple"/>
    <x v="1"/>
    <s v="APPLE COMPUTER INC"/>
    <x v="21"/>
    <s v="1P27iPadAuct"/>
    <s v="E-Rate"/>
    <s v="YXVT2TYWM3"/>
    <m/>
  </r>
  <r>
    <s v="ECF IP-I0590"/>
    <s v="Q751W06DJN"/>
    <s v="10.2-inch iPad Wi-Fi 64GB - Space Gray (10-pack) MK2Y3LL/A"/>
    <s v="Apple"/>
    <x v="1"/>
    <s v="APPLE COMPUTER INC"/>
    <x v="19"/>
    <s v="1P11iPadAuct"/>
    <s v="E-Rate"/>
    <s v="Q751W06DJN"/>
    <m/>
  </r>
  <r>
    <s v="ECF IP-I0591"/>
    <s v="G541QCX3NK"/>
    <s v="10.2-inch iPad Wi-Fi 64GB - Space Gray (10-pack) MK2Y3LL/A"/>
    <s v="Apple"/>
    <x v="1"/>
    <s v="APPLE COMPUTER INC"/>
    <x v="19"/>
    <s v="1P11iPadAuct"/>
    <s v="E-Rate"/>
    <s v="G541QCX3NK"/>
    <m/>
  </r>
  <r>
    <s v="ECF IP-I0592"/>
    <s v="J24HN4C64M"/>
    <s v="10.2-inch iPad Wi-Fi 64GB - Space Gray (10-pack) MK2Y3LL/A"/>
    <s v="Apple"/>
    <x v="1"/>
    <s v="APPLE COMPUTER INC"/>
    <x v="19"/>
    <s v="1P11iPadAuct"/>
    <s v="E-Rate"/>
    <s v="J24HN4C64M"/>
    <m/>
  </r>
  <r>
    <s v="ECF IP-I0593"/>
    <s v="PFJ71WDWDK"/>
    <s v="10.2-inch iPad Wi-Fi 64GB - Space Gray (10-pack) MK2Y3LL/A"/>
    <s v="Apple"/>
    <x v="1"/>
    <s v="APPLE COMPUTER INC"/>
    <x v="21"/>
    <s v="1P27iPadAuct"/>
    <s v="E-Rate"/>
    <s v="PFJ71WDWDK"/>
    <m/>
  </r>
  <r>
    <s v="ECF IP-I0594"/>
    <s v="QHTK7G4PGL"/>
    <s v="10.2-inch iPad Wi-Fi 64GB - Space Gray (10-pack) MK2Y3LL/A"/>
    <s v="Apple"/>
    <x v="1"/>
    <s v="APPLE COMPUTER INC"/>
    <x v="19"/>
    <s v="1P11iPadAuct"/>
    <s v="E-Rate"/>
    <s v="QHTK7G4PGL"/>
    <m/>
  </r>
  <r>
    <s v="ECF IP-I0595"/>
    <s v="DQYH22DWPD"/>
    <s v="10.2-inch iPad Wi-Fi 64GB - Space Gray (10-pack) MK2Y3LL/A"/>
    <s v="Apple"/>
    <x v="1"/>
    <s v="APPLE COMPUTER INC"/>
    <x v="21"/>
    <s v="1P27iPadAuct"/>
    <s v="E-Rate"/>
    <s v="DQYH22DWPD"/>
    <m/>
  </r>
  <r>
    <s v="ECF IP-I0596"/>
    <s v="TKY2WQ9QDW"/>
    <s v="10.2-inch iPad Wi-Fi 64GB - Space Gray (10-pack) MK2Y3LL/A"/>
    <s v="Apple"/>
    <x v="1"/>
    <s v="APPLE COMPUTER INC"/>
    <x v="21"/>
    <s v="1P27iPadAuct"/>
    <s v="E-Rate"/>
    <s v="TKY2WQ9QDW"/>
    <m/>
  </r>
  <r>
    <s v="ECF IP-I0597"/>
    <s v="K2VVT24WVG"/>
    <s v="10.2-inch iPad Wi-Fi 64GB - Space Gray (10-pack) MK2Y3LL/A"/>
    <s v="Apple"/>
    <x v="1"/>
    <s v="APPLE COMPUTER INC"/>
    <x v="19"/>
    <s v="1P11iPadAuct"/>
    <s v="E-Rate"/>
    <s v="K2VVT24WVG"/>
    <m/>
  </r>
  <r>
    <s v="ECF IP-I0598"/>
    <s v="FMQJM2Q0RW"/>
    <s v="10.2-inch iPad Wi-Fi 64GB - Space Gray (10-pack) MK2Y3LL/A"/>
    <s v="Apple"/>
    <x v="1"/>
    <s v="APPLE COMPUTER INC"/>
    <x v="19"/>
    <s v="1P11iPadAuct"/>
    <s v="E-Rate"/>
    <s v="FMQJM2Q0RW"/>
    <m/>
  </r>
  <r>
    <s v="ECF IP-I0599"/>
    <s v="T2K1JX3K9J"/>
    <s v="10.2-inch iPad Wi-Fi 64GB - Space Gray (10-pack) MK2Y3LL/A"/>
    <s v="Apple"/>
    <x v="1"/>
    <s v="APPLE COMPUTER INC"/>
    <x v="19"/>
    <s v="1P11iPadAuct"/>
    <s v="E-Rate"/>
    <s v="T2K1JX3K9J"/>
    <m/>
  </r>
  <r>
    <s v="ECF IP-I0601"/>
    <s v="X6Q42JRGVK"/>
    <s v="10.2-inch iPad Wi-Fi 64GB - Space Gray (10-pack) MK2Y3LL/A"/>
    <s v="Apple"/>
    <x v="1"/>
    <s v="APPLE COMPUTER INC"/>
    <x v="19"/>
    <s v="1P11iPadAuct"/>
    <s v="E-Rate"/>
    <s v="X6Q42JRGVK"/>
    <m/>
  </r>
  <r>
    <s v="ECF IP-I0602"/>
    <s v="HJWD7L3WP9"/>
    <s v="10.2-inch iPad Wi-Fi 64GB - Space Gray (10-pack) MK2Y3LL/A"/>
    <s v="Apple"/>
    <x v="1"/>
    <s v="APPLE COMPUTER INC"/>
    <x v="19"/>
    <s v="1P11iPadAuct"/>
    <s v="E-Rate"/>
    <s v="HJWD7L3WP9"/>
    <m/>
  </r>
  <r>
    <s v="ECF IP-I0603"/>
    <s v="F7G9RQJ9QQ"/>
    <s v="10.2-inch iPad Wi-Fi 64GB - Space Gray (10-pack) MK2Y3LL/A"/>
    <s v="Apple"/>
    <x v="1"/>
    <s v="APPLE COMPUTER INC"/>
    <x v="19"/>
    <s v="1P11iPadAuct"/>
    <s v="E-Rate"/>
    <s v="F7G9RQJ9QQ"/>
    <m/>
  </r>
  <r>
    <s v="ECF IP-I0604"/>
    <s v="F7KLWCN4HN"/>
    <s v="10.2-inch iPad Wi-Fi 64GB - Space Gray (10-pack) MK2Y3LL/A"/>
    <s v="Apple"/>
    <x v="1"/>
    <s v="APPLE COMPUTER INC"/>
    <x v="19"/>
    <s v="1P11iPadAuct"/>
    <s v="E-Rate"/>
    <s v="F7KLWCN4HN"/>
    <m/>
  </r>
  <r>
    <s v="ECF IP-I0606"/>
    <s v="CY3P9P294G"/>
    <s v="10.2-inch iPad Wi-Fi 64GB - Space Gray (10-pack) MK2Y3LL/A"/>
    <s v="Apple"/>
    <x v="1"/>
    <s v="APPLE COMPUTER INC"/>
    <x v="19"/>
    <s v="1P11iPadAuct"/>
    <s v="E-Rate"/>
    <s v="CY3P9P294G"/>
    <m/>
  </r>
  <r>
    <s v="ECF IP-I0607"/>
    <s v="M3XQ1F0WC2"/>
    <s v="10.2-inch iPad Wi-Fi 64GB - Space Gray (10-pack) MK2Y3LL/A"/>
    <s v="Apple"/>
    <x v="1"/>
    <s v="APPLE COMPUTER INC"/>
    <x v="19"/>
    <s v="1P11iPadAuct"/>
    <s v="E-Rate"/>
    <s v="M3XQ1F0WC2"/>
    <m/>
  </r>
  <r>
    <s v="ECF IP-I0608"/>
    <s v="W5NR325VWW"/>
    <s v="10.2-inch iPad Wi-Fi 64GB - Space Gray (10-pack) MK2Y3LL/A"/>
    <s v="Apple"/>
    <x v="1"/>
    <s v="APPLE COMPUTER INC"/>
    <x v="19"/>
    <s v="1P11iPadAuct"/>
    <s v="E-Rate"/>
    <s v="W5NR325VWW"/>
    <m/>
  </r>
  <r>
    <s v="ECF IP-I0609"/>
    <s v="TJHNJ02P0G"/>
    <s v="10.2-inch iPad Wi-Fi 64GB - Space Gray (10-pack) MK2Y3LL/A"/>
    <s v="Apple"/>
    <x v="1"/>
    <s v="APPLE COMPUTER INC"/>
    <x v="19"/>
    <s v="1P11iPadAuct"/>
    <s v="E-Rate"/>
    <s v="TJHNJ02P0G"/>
    <m/>
  </r>
  <r>
    <s v="ECF IP-I0610"/>
    <s v="JVD6VQT4YH"/>
    <s v="10.2-inch iPad Wi-Fi 64GB - Space Gray (10-pack) MK2Y3LL/A"/>
    <s v="Apple"/>
    <x v="1"/>
    <s v="APPLE COMPUTER INC"/>
    <x v="19"/>
    <s v="1P11iPadAuct"/>
    <s v="E-Rate"/>
    <s v="JVD6VQT4YH"/>
    <m/>
  </r>
  <r>
    <s v="ECF IP-I0611"/>
    <s v="JTF6GFV2RH"/>
    <s v="10.2-inch iPad Wi-Fi 64GB - Space Gray (10-pack) MK2Y3LL/A"/>
    <s v="Apple"/>
    <x v="1"/>
    <s v="APPLE COMPUTER INC"/>
    <x v="20"/>
    <s v="1P14iPadAuct"/>
    <s v="E-Rate"/>
    <s v="JTF6GFV2RH"/>
    <m/>
  </r>
  <r>
    <s v="ECF IP-I0612"/>
    <s v="K6MH7L7GY7"/>
    <s v="10.2-inch iPad Wi-Fi 64GB - Space Gray (10-pack) MK2Y3LL/A"/>
    <s v="Apple"/>
    <x v="1"/>
    <s v="APPLE COMPUTER INC"/>
    <x v="21"/>
    <s v="1P27iPadAuct"/>
    <s v="E-Rate"/>
    <s v="K6MH7L7GY7"/>
    <m/>
  </r>
  <r>
    <s v="ECF IP-I0613"/>
    <s v="TXP4CY1HHD"/>
    <s v="10.2-inch iPad Wi-Fi 64GB - Space Gray (10-pack) MK2Y3LL/A"/>
    <s v="Apple"/>
    <x v="1"/>
    <s v="APPLE COMPUTER INC"/>
    <x v="20"/>
    <s v="1P14iPadAuct"/>
    <s v="E-Rate"/>
    <s v="TXP4CY1HHD"/>
    <m/>
  </r>
  <r>
    <s v="ECF IP-I0614"/>
    <s v="DGP2C21QXK"/>
    <s v="10.2-inch iPad Wi-Fi 64GB - Space Gray (10-pack) MK2Y3LL/A"/>
    <s v="Apple"/>
    <x v="1"/>
    <s v="APPLE COMPUTER INC"/>
    <x v="20"/>
    <s v="1P14iPadAuct"/>
    <s v="E-Rate"/>
    <s v="DGP2C21QXK"/>
    <m/>
  </r>
  <r>
    <s v="ECF IP-I0615"/>
    <s v="F9H7K0P71M"/>
    <s v="10.2-inch iPad Wi-Fi 64GB - Space Gray (10-pack) MK2Y3LL/A"/>
    <s v="Apple"/>
    <x v="1"/>
    <s v="APPLE COMPUTER INC"/>
    <x v="20"/>
    <s v="1P14iPadAuct"/>
    <s v="E-Rate"/>
    <s v="F9H7K0P71M"/>
    <m/>
  </r>
  <r>
    <s v="ECF IP-I0616"/>
    <s v="PXX34HR4GC"/>
    <s v="10.2-inch iPad Wi-Fi 64GB - Space Gray (10-pack) MK2Y3LL/A"/>
    <s v="Apple"/>
    <x v="1"/>
    <s v="APPLE COMPUTER INC"/>
    <x v="20"/>
    <s v="1P14iPadAuct"/>
    <s v="E-Rate"/>
    <s v="PXX34HR4GC"/>
    <m/>
  </r>
  <r>
    <s v="ECF IP-I0617"/>
    <s v="L90FWQ0JYP"/>
    <s v="10.2-inch iPad Wi-Fi 64GB - Space Gray (10-pack) MK2Y3LL/A"/>
    <s v="Apple"/>
    <x v="1"/>
    <s v="APPLE COMPUTER INC"/>
    <x v="20"/>
    <s v="1P14iPadAuct"/>
    <s v="E-Rate"/>
    <s v="L90FWQ0JYP"/>
    <m/>
  </r>
  <r>
    <s v="ECF IP-I0618"/>
    <s v="T7362VL462"/>
    <s v="10.2-inch iPad Wi-Fi 64GB - Space Gray (10-pack) MK2Y3LL/A"/>
    <s v="Apple"/>
    <x v="1"/>
    <s v="APPLE COMPUTER INC"/>
    <x v="20"/>
    <s v="1P14iPadAuct"/>
    <s v="E-Rate"/>
    <s v="T7362VL462"/>
    <m/>
  </r>
  <r>
    <s v="ECF IP-I0619"/>
    <s v="P42R0JK27P"/>
    <s v="10.2-inch iPad Wi-Fi 64GB - Space Gray (10-pack) MK2Y3LL/A"/>
    <s v="Apple"/>
    <x v="1"/>
    <s v="APPLE COMPUTER INC"/>
    <x v="20"/>
    <s v="1P14iPadAuct"/>
    <s v="E-Rate"/>
    <s v="P42R0JK27P"/>
    <m/>
  </r>
  <r>
    <s v="ECF IP-I0620"/>
    <s v="WRWPRYFQW7"/>
    <s v="10.2-inch iPad Wi-Fi 64GB - Space Gray (10-pack) MK2Y3LL/A"/>
    <s v="Apple"/>
    <x v="1"/>
    <s v="APPLE COMPUTER INC"/>
    <x v="20"/>
    <s v="1P14iPadAuct"/>
    <s v="E-Rate"/>
    <s v="WRWPRYFQW7"/>
    <m/>
  </r>
  <r>
    <s v="ECF IP-I0621"/>
    <s v="T6YPP4KQY5"/>
    <s v="10.2-inch iPad Wi-Fi 64GB - Space Gray (10-pack) MK2Y3LL/A"/>
    <s v="Apple"/>
    <x v="1"/>
    <s v="APPLE COMPUTER INC"/>
    <x v="20"/>
    <s v="1P14iPadAuct"/>
    <s v="E-Rate"/>
    <s v="T6YPP4KQY5"/>
    <m/>
  </r>
  <r>
    <s v="ECF IP-I0622"/>
    <s v="PQ92FQHYGH"/>
    <s v="10.2-inch iPad Wi-Fi 64GB - Space Gray (10-pack) MK2Y3LL/A"/>
    <s v="Apple"/>
    <x v="1"/>
    <s v="APPLE COMPUTER INC"/>
    <x v="21"/>
    <s v="1P27iPadAuct"/>
    <s v="E-Rate"/>
    <s v="PQ92FQHYGH"/>
    <m/>
  </r>
  <r>
    <s v="ECF IP-I0623"/>
    <s v="N1F25H4XYD"/>
    <s v="10.2-inch iPad Wi-Fi 64GB - Space Gray (10-pack) MK2Y3LL/A"/>
    <s v="Apple"/>
    <x v="1"/>
    <s v="APPLE COMPUTER INC"/>
    <x v="20"/>
    <s v="1P14iPadAuct"/>
    <s v="E-Rate"/>
    <s v="N1F25H4XYD"/>
    <m/>
  </r>
  <r>
    <s v="ECF IP-I0626"/>
    <s v="CWRXQ6XV4C"/>
    <s v="10.2-inch iPad Wi-Fi 64GB - Space Gray (10-pack) MK2Y3LL/A"/>
    <s v="Apple"/>
    <x v="1"/>
    <s v="APPLE COMPUTER INC"/>
    <x v="21"/>
    <s v="1P27iPadAuct"/>
    <s v="E-Rate"/>
    <s v="CWRXQ6XV4C"/>
    <m/>
  </r>
  <r>
    <s v="ECF IP-I0627"/>
    <s v="NNH9WH57KY"/>
    <s v="10.2-inch iPad Wi-Fi 64GB - Space Gray (10-pack) MK2Y3LL/A"/>
    <s v="Apple"/>
    <x v="1"/>
    <s v="APPLE COMPUTER INC"/>
    <x v="20"/>
    <s v="1P14iPadAuct"/>
    <s v="E-Rate"/>
    <s v="NNH9WH57KY"/>
    <m/>
  </r>
  <r>
    <s v="ECF IP-I0628"/>
    <s v="D40JR0327P"/>
    <s v="10.2-inch iPad Wi-Fi 64GB - Space Gray (10-pack) MK2Y3LL/A"/>
    <s v="Apple"/>
    <x v="1"/>
    <s v="APPLE COMPUTER INC"/>
    <x v="20"/>
    <s v="1P14iPadAuct"/>
    <s v="E-Rate"/>
    <s v="D40JR0327P"/>
    <m/>
  </r>
  <r>
    <s v="ECF IP-I0629"/>
    <s v="JLJ17694WK"/>
    <s v="10.2-inch iPad Wi-Fi 64GB - Space Gray (10-pack) MK2Y3LL/A"/>
    <s v="Apple"/>
    <x v="1"/>
    <s v="APPLE COMPUTER INC"/>
    <x v="20"/>
    <s v="1P14iPadAuct"/>
    <s v="E-Rate"/>
    <s v="JLJ17694WK"/>
    <m/>
  </r>
  <r>
    <s v="ECF IP-I0630"/>
    <s v="R9YCD7H9RP"/>
    <s v="10.2-inch iPad Wi-Fi 64GB - Space Gray (10-pack) MK2Y3LL/A"/>
    <s v="Apple"/>
    <x v="1"/>
    <s v="APPLE COMPUTER INC"/>
    <x v="20"/>
    <s v="1P14iPadAuct"/>
    <s v="E-Rate"/>
    <s v="R9YCD7H9RP"/>
    <m/>
  </r>
  <r>
    <s v="ECF IP-I0631"/>
    <s v="LWRDQLQR4D"/>
    <s v="10.2-inch iPad Wi-Fi 64GB - Space Gray (10-pack) MK2Y3LL/A"/>
    <s v="Apple"/>
    <x v="1"/>
    <s v="APPLE COMPUTER INC"/>
    <x v="20"/>
    <s v="1P14iPadAuct"/>
    <s v="E-Rate"/>
    <s v="LWRDQLQR4D"/>
    <m/>
  </r>
  <r>
    <s v="ECF IP-I0632"/>
    <s v="D6NY9M00HQ"/>
    <s v="10.2-inch iPad Wi-Fi 64GB - Space Gray (10-pack) MK2Y3LL/A"/>
    <s v="Apple"/>
    <x v="1"/>
    <s v="APPLE COMPUTER INC"/>
    <x v="20"/>
    <s v="1P14iPadAuct"/>
    <s v="E-Rate"/>
    <s v="D6NY9M00HQ"/>
    <m/>
  </r>
  <r>
    <s v="ECF IP-I0633"/>
    <s v="LL7R6V9NTK"/>
    <s v="10.2-inch iPad Wi-Fi 64GB - Space Gray (10-pack) MK2Y3LL/A"/>
    <s v="Apple"/>
    <x v="1"/>
    <s v="APPLE COMPUTER INC"/>
    <x v="20"/>
    <s v="1P14iPadAuct"/>
    <s v="E-Rate"/>
    <s v="LL7R6V9NTK"/>
    <m/>
  </r>
  <r>
    <s v="ECF IP-I0634"/>
    <s v="RHY2224MGJ"/>
    <s v="10.2-inch iPad Wi-Fi 64GB - Space Gray (10-pack) MK2Y3LL/A"/>
    <s v="Apple"/>
    <x v="1"/>
    <s v="APPLE COMPUTER INC"/>
    <x v="20"/>
    <s v="1P14iPadAuct"/>
    <s v="E-Rate"/>
    <s v="RHY2224MGJ"/>
    <m/>
  </r>
  <r>
    <s v="ECF IP-I0635"/>
    <s v="XJPQWQCP7Y"/>
    <s v="10.2-inch iPad Wi-Fi 64GB - Space Gray (10-pack) MK2Y3LL/A"/>
    <s v="Apple"/>
    <x v="1"/>
    <s v="APPLE COMPUTER INC"/>
    <x v="20"/>
    <s v="1P14iPadAuct"/>
    <s v="E-Rate"/>
    <s v="XJPQWQCP7Y"/>
    <m/>
  </r>
  <r>
    <s v="ECF IP-I0636"/>
    <s v="HQX2CXW07L"/>
    <s v="10.2-inch iPad Wi-Fi 64GB - Space Gray (10-pack) MK2Y3LL/A"/>
    <s v="Apple"/>
    <x v="1"/>
    <s v="APPLE COMPUTER INC"/>
    <x v="20"/>
    <s v="1P14iPadAuct"/>
    <s v="E-Rate"/>
    <s v="HQX2CXW07L"/>
    <m/>
  </r>
  <r>
    <s v="ECF IP-I0637"/>
    <s v="MF6P3FRX23"/>
    <s v="10.2-inch iPad Wi-Fi 64GB - Space Gray (10-pack) MK2Y3LL/A"/>
    <s v="Apple"/>
    <x v="1"/>
    <s v="APPLE COMPUTER INC"/>
    <x v="21"/>
    <s v="1P27iPadAuct"/>
    <s v="E-Rate"/>
    <s v="MF6P3FRX23"/>
    <m/>
  </r>
  <r>
    <s v="ECF IP-I0638"/>
    <s v="WRG6PH60XY"/>
    <s v="10.2-inch iPad Wi-Fi 64GB - Space Gray (10-pack) MK2Y3LL/A"/>
    <s v="Apple"/>
    <x v="1"/>
    <s v="APPLE COMPUTER INC"/>
    <x v="20"/>
    <s v="1P14iPadAuct"/>
    <s v="E-Rate"/>
    <s v="WRG6PH60XY"/>
    <m/>
  </r>
  <r>
    <s v="ECF IP-I0639"/>
    <s v="KMH457YLJ7"/>
    <s v="10.2-inch iPad Wi-Fi 64GB - Space Gray (10-pack) MK2Y3LL/A"/>
    <s v="Apple"/>
    <x v="1"/>
    <s v="APPLE COMPUTER INC"/>
    <x v="20"/>
    <s v="1P14iPadAuct"/>
    <s v="E-Rate"/>
    <s v="KMH457YLJ7"/>
    <m/>
  </r>
  <r>
    <s v="ECF IP-I0641"/>
    <s v="K4WN60TQQR"/>
    <s v="10.2-inch iPad Wi-Fi 64GB - Space Gray (10-pack) MK2Y3LL/A"/>
    <s v="Apple"/>
    <x v="1"/>
    <s v="APPLE COMPUTER INC"/>
    <x v="19"/>
    <s v="1P11iPadAuct"/>
    <s v="E-Rate"/>
    <s v="K4WN60TQQR"/>
    <m/>
  </r>
  <r>
    <s v="ECF IP-I0643"/>
    <s v="C4KGQV3F2P"/>
    <s v="10.2-inch iPad Wi-Fi 64GB - Space Gray (10-pack) MK2Y3LL/A"/>
    <s v="Apple"/>
    <x v="1"/>
    <s v="APPLE COMPUTER INC"/>
    <x v="19"/>
    <s v="1P11iPadAuct"/>
    <s v="E-Rate"/>
    <s v="C4KGQV3F2P"/>
    <m/>
  </r>
  <r>
    <s v="ECF IP-I0644"/>
    <s v="V76HD4JXN9"/>
    <s v="10.2-inch iPad Wi-Fi 64GB - Space Gray (10-pack) MK2Y3LL/A"/>
    <s v="Apple"/>
    <x v="1"/>
    <s v="APPLE COMPUTER INC"/>
    <x v="19"/>
    <s v="1P11iPadAuct"/>
    <s v="E-Rate"/>
    <s v="V76HD4JXN9"/>
    <m/>
  </r>
  <r>
    <s v="ECF IP-I0645"/>
    <s v="JJW12HCQ4C"/>
    <s v="10.2-inch iPad Wi-Fi 64GB - Space Gray (10-pack) MK2Y3LL/A"/>
    <s v="Apple"/>
    <x v="1"/>
    <s v="APPLE COMPUTER INC"/>
    <x v="19"/>
    <s v="1P11iPadAuct"/>
    <s v="E-Rate"/>
    <s v="JJW12HCQ4C"/>
    <m/>
  </r>
  <r>
    <s v="ECF IP-I0646"/>
    <s v="WDH34QR7G9"/>
    <s v="10.2-inch iPad Wi-Fi 64GB - Space Gray (10-pack) MK2Y3LL/A"/>
    <s v="Apple"/>
    <x v="1"/>
    <s v="APPLE COMPUTER INC"/>
    <x v="19"/>
    <s v="1P11iPadAuct"/>
    <s v="E-Rate"/>
    <s v="WDH34QR7G9"/>
    <m/>
  </r>
  <r>
    <s v="ECF IP-I0647"/>
    <s v="H6F6R3WRJG"/>
    <s v="10.2-inch iPad Wi-Fi 64GB - Space Gray (10-pack) MK2Y3LL/A"/>
    <s v="Apple"/>
    <x v="1"/>
    <s v="APPLE COMPUTER INC"/>
    <x v="19"/>
    <s v="1P11iPadAuct"/>
    <s v="E-Rate"/>
    <s v="H6F6R3WRJG"/>
    <m/>
  </r>
  <r>
    <s v="ECF IP-I0648"/>
    <s v="PP7P61DP7F"/>
    <s v="10.2-inch iPad Wi-Fi 64GB - Space Gray (10-pack) MK2Y3LL/A"/>
    <s v="Apple"/>
    <x v="1"/>
    <s v="APPLE COMPUTER INC"/>
    <x v="19"/>
    <s v="1P11iPadAuct"/>
    <s v="E-Rate"/>
    <s v="PP7P61DP7F"/>
    <m/>
  </r>
  <r>
    <s v="ECF IP-I0649"/>
    <s v="GR46JNP0W6"/>
    <s v="10.2-inch iPad Wi-Fi 64GB - Space Gray (10-pack) MK2Y3LL/A"/>
    <s v="Apple"/>
    <x v="1"/>
    <s v="APPLE COMPUTER INC"/>
    <x v="19"/>
    <s v="1P11iPadAuct"/>
    <s v="E-Rate"/>
    <s v="GR46JNP0W6"/>
    <m/>
  </r>
  <r>
    <s v="ECF IP-I0650"/>
    <s v="CQF9JQLVW4"/>
    <s v="10.2-inch iPad Wi-Fi 64GB - Space Gray (10-pack) MK2Y3LL/A"/>
    <s v="Apple"/>
    <x v="1"/>
    <s v="APPLE COMPUTER INC"/>
    <x v="20"/>
    <s v="1P14iPadAuct"/>
    <s v="E-Rate"/>
    <s v="CQF9JQLVW4"/>
    <m/>
  </r>
  <r>
    <s v="ECF IP-I0652"/>
    <s v="PP9V4JQTQ6"/>
    <s v="10.2-inch iPad Wi-Fi 64GB - Space Gray (10-pack) MK2Y3LL/A"/>
    <s v="Apple"/>
    <x v="1"/>
    <s v="APPLE COMPUTER INC"/>
    <x v="19"/>
    <s v="1P11iPadAuct"/>
    <s v="E-Rate"/>
    <s v="PP9V4JQTQ6"/>
    <m/>
  </r>
  <r>
    <s v="ECF IP-I0653"/>
    <s v="VW76RM47L3"/>
    <s v="10.2-inch iPad Wi-Fi 64GB - Space Gray (10-pack) MK2Y3LL/A"/>
    <s v="Apple"/>
    <x v="1"/>
    <s v="APPLE COMPUTER INC"/>
    <x v="19"/>
    <s v="1P11iPadAuct"/>
    <s v="E-Rate"/>
    <s v="VW76RM47L3"/>
    <m/>
  </r>
  <r>
    <s v="ECF IP-I0654"/>
    <s v="R66MHJ6CM9"/>
    <s v="10.2-inch iPad Wi-Fi 64GB - Space Gray (10-pack) MK2Y3LL/A"/>
    <s v="Apple"/>
    <x v="1"/>
    <s v="APPLE COMPUTER INC"/>
    <x v="19"/>
    <s v="1P11iPadAuct"/>
    <s v="E-Rate"/>
    <s v="R66MHJ6CM9"/>
    <m/>
  </r>
  <r>
    <s v="ECF IP-I0655"/>
    <s v="DR2HQ57FMX"/>
    <s v="10.2-inch iPad Wi-Fi 64GB - Space Gray (10-pack) MK2Y3LL/A"/>
    <s v="Apple"/>
    <x v="1"/>
    <s v="APPLE COMPUTER INC"/>
    <x v="19"/>
    <s v="1P11iPadAuct"/>
    <s v="E-Rate"/>
    <s v="DR2HQ57FMX"/>
    <m/>
  </r>
  <r>
    <s v="ECF IP-I0656"/>
    <s v="CD7VYV1WLH"/>
    <s v="10.2-inch iPad Wi-Fi 64GB - Space Gray (10-pack) MK2Y3LL/A"/>
    <s v="Apple"/>
    <x v="1"/>
    <s v="APPLE COMPUTER INC"/>
    <x v="19"/>
    <s v="1P11iPadAuct"/>
    <s v="E-Rate"/>
    <s v="CD7VYV1WLH"/>
    <m/>
  </r>
  <r>
    <s v="ECF IP-I0657"/>
    <s v="RNQH37YVJF"/>
    <s v="10.2-inch iPad Wi-Fi 64GB - Space Gray (10-pack) MK2Y3LL/A"/>
    <s v="Apple"/>
    <x v="1"/>
    <s v="APPLE COMPUTER INC"/>
    <x v="19"/>
    <s v="1P11iPadAuct"/>
    <s v="E-Rate"/>
    <s v="RNQH37YVJF"/>
    <m/>
  </r>
  <r>
    <s v="ECF IP-I0658"/>
    <s v="TX3990Y2QX"/>
    <s v="10.2-inch iPad Wi-Fi 64GB - Space Gray (10-pack) MK2Y3LL/A"/>
    <s v="Apple"/>
    <x v="1"/>
    <s v="APPLE COMPUTER INC"/>
    <x v="19"/>
    <s v="1P11iPadAuct"/>
    <s v="E-Rate"/>
    <s v="TX3990Y2QX"/>
    <m/>
  </r>
  <r>
    <s v="ECF IP-I0659"/>
    <s v="KXQHLGFQVY"/>
    <s v="10.2-inch iPad Wi-Fi 64GB - Space Gray (10-pack) MK2Y3LL/A"/>
    <s v="Apple"/>
    <x v="1"/>
    <s v="APPLE COMPUTER INC"/>
    <x v="19"/>
    <s v="1P11iPadAuct"/>
    <s v="E-Rate"/>
    <s v="KXQHLGFQVY"/>
    <m/>
  </r>
  <r>
    <s v="ECF IP-I0660"/>
    <s v="TDGYLFCVW5"/>
    <s v="10.2-inch iPad Wi-Fi 64GB - Space Gray (10-pack) MK2Y3LL/A"/>
    <s v="Apple"/>
    <x v="1"/>
    <s v="APPLE COMPUTER INC"/>
    <x v="19"/>
    <s v="1P11iPadAuct"/>
    <s v="E-Rate"/>
    <s v="TDGYLFCVW5"/>
    <m/>
  </r>
  <r>
    <s v="ECF IP-I0661"/>
    <s v="TLY672C06C"/>
    <s v="10.2-inch iPad Wi-Fi 64GB - Space Gray (10-pack) MK2Y3LL/A"/>
    <s v="Apple"/>
    <x v="1"/>
    <s v="APPLE COMPUTER INC"/>
    <x v="19"/>
    <s v="1P11iPadAuct"/>
    <s v="E-Rate"/>
    <s v="TLY672C06C"/>
    <m/>
  </r>
  <r>
    <s v="ECF IP-I0662"/>
    <s v="J72CQ2J3CN"/>
    <s v="10.2-inch iPad Wi-Fi 64GB - Space Gray (10-pack) MK2Y3LL/A"/>
    <s v="Apple"/>
    <x v="1"/>
    <s v="APPLE COMPUTER INC"/>
    <x v="19"/>
    <s v="1P11iPadAuct"/>
    <s v="E-Rate"/>
    <s v="J72CQ2J3CN"/>
    <m/>
  </r>
  <r>
    <s v="ECF IP-I0663"/>
    <s v="Q7XCQHKQKM"/>
    <s v="10.2-inch iPad Wi-Fi 64GB - Space Gray (10-pack) MK2Y3LL/A"/>
    <s v="Apple"/>
    <x v="1"/>
    <s v="APPLE COMPUTER INC"/>
    <x v="19"/>
    <s v="1P11iPadAuct"/>
    <s v="E-Rate"/>
    <s v="Q7XCQHKQKM"/>
    <m/>
  </r>
  <r>
    <s v="ECF IP-I0664"/>
    <s v="R46H2YQ9T6"/>
    <s v="10.2-inch iPad Wi-Fi 64GB - Space Gray (10-pack) MK2Y3LL/A"/>
    <s v="Apple"/>
    <x v="1"/>
    <s v="APPLE COMPUTER INC"/>
    <x v="21"/>
    <s v="1P27iPadAuct"/>
    <s v="E-Rate"/>
    <s v="R46H2YQ9T6"/>
    <m/>
  </r>
  <r>
    <s v="ECF IP-I0665"/>
    <s v="VWYTGQGF6D"/>
    <s v="10.2-inch iPad Wi-Fi 64GB - Space Gray (10-pack) MK2Y3LL/A"/>
    <s v="Apple"/>
    <x v="1"/>
    <s v="APPLE COMPUTER INC"/>
    <x v="19"/>
    <s v="1P11iPadAuct"/>
    <s v="E-Rate"/>
    <s v="VWYTGQGF6D"/>
    <m/>
  </r>
  <r>
    <s v="ECF IP-I0666"/>
    <s v="GHYVC27341"/>
    <s v="10.2-inch iPad Wi-Fi 64GB - Space Gray (10-pack) MK2Y3LL/A"/>
    <s v="Apple"/>
    <x v="1"/>
    <s v="APPLE COMPUTER INC"/>
    <x v="19"/>
    <s v="1P11iPadAuct"/>
    <s v="E-Rate"/>
    <s v="GHYVC27341"/>
    <m/>
  </r>
  <r>
    <s v="ECF IP-I0667"/>
    <s v="PT69M5J77G"/>
    <s v="10.2-inch iPad Wi-Fi 64GB - Space Gray (10-pack) MK2Y3LL/A"/>
    <s v="Apple"/>
    <x v="1"/>
    <s v="APPLE COMPUTER INC"/>
    <x v="19"/>
    <s v="1P11iPadAuct"/>
    <s v="E-Rate"/>
    <s v="PT69M5J77G"/>
    <m/>
  </r>
  <r>
    <s v="ECF IP-I0670"/>
    <s v="RN9PL4YCXH"/>
    <s v="10.2-inch iPad Wi-Fi 64GB - Space Gray (10-pack) MK2Y3LL/A"/>
    <s v="Apple"/>
    <x v="1"/>
    <s v="APPLE COMPUTER INC"/>
    <x v="20"/>
    <s v="1P14iPadAuct"/>
    <s v="E-Rate"/>
    <s v="RN9PL4YCXH"/>
    <m/>
  </r>
  <r>
    <s v="ECF IP-I0672"/>
    <s v="X7V42QR40T"/>
    <s v="10.2-inch iPad Wi-Fi 64GB - Space Gray (10-pack) MK2Y3LL/A"/>
    <s v="Apple"/>
    <x v="1"/>
    <s v="APPLE COMPUTER INC"/>
    <x v="21"/>
    <s v="1P27iPadAuct"/>
    <s v="E-Rate"/>
    <s v="X7V42QR40T"/>
    <m/>
  </r>
  <r>
    <s v="ECF IP-I0673"/>
    <s v="HRH693H90D"/>
    <s v="10.2-inch iPad Wi-Fi 64GB - Space Gray (10-pack) MK2Y3LL/A"/>
    <s v="Apple"/>
    <x v="1"/>
    <s v="APPLE COMPUTER INC"/>
    <x v="21"/>
    <s v="1P27iPadAuct"/>
    <s v="E-Rate"/>
    <s v="HRH693H90D"/>
    <m/>
  </r>
  <r>
    <s v="ECF IP-I0674"/>
    <s v="WRXQRH3F27"/>
    <s v="10.2-inch iPad Wi-Fi 64GB - Space Gray (10-pack) MK2Y3LL/A"/>
    <s v="Apple"/>
    <x v="1"/>
    <s v="APPLE COMPUTER INC"/>
    <x v="19"/>
    <s v="1P11iPadAuct"/>
    <s v="E-Rate"/>
    <s v="WRXQRH3F27"/>
    <m/>
  </r>
  <r>
    <s v="ECF IP-I0675"/>
    <s v="L9QW9RWHDW"/>
    <s v="10.2-inch iPad Wi-Fi 64GB - Space Gray (10-pack) MK2Y3LL/A"/>
    <s v="Apple"/>
    <x v="1"/>
    <s v="APPLE COMPUTER INC"/>
    <x v="19"/>
    <s v="1P11iPadAuct"/>
    <s v="E-Rate"/>
    <s v="L9QW9RWHDW"/>
    <m/>
  </r>
  <r>
    <s v="ECF IP-I0676"/>
    <s v="V06Q27CLQQ"/>
    <s v="10.2-inch iPad Wi-Fi 64GB - Space Gray (10-pack) MK2Y3LL/A"/>
    <s v="Apple"/>
    <x v="1"/>
    <s v="APPLE COMPUTER INC"/>
    <x v="19"/>
    <s v="1P11iPadAuct"/>
    <s v="E-Rate"/>
    <s v="V06Q27CLQQ"/>
    <m/>
  </r>
  <r>
    <s v="ECF IP-I0677"/>
    <s v="Y0TWJKV32R"/>
    <s v="10.2-inch iPad Wi-Fi 64GB - Space Gray (10-pack) MK2Y3LL/A"/>
    <s v="Apple"/>
    <x v="1"/>
    <s v="APPLE COMPUTER INC"/>
    <x v="19"/>
    <s v="1P11iPadAuct"/>
    <s v="E-Rate"/>
    <s v="Y0TWJKV32R"/>
    <m/>
  </r>
  <r>
    <s v="ECF IP-I0679"/>
    <s v="KGDJHFTJYK"/>
    <s v="10.2-inch iPad Wi-Fi 64GB - Space Gray (10-pack) MK2Y3LL/A"/>
    <s v="Apple"/>
    <x v="1"/>
    <s v="APPLE COMPUTER INC"/>
    <x v="19"/>
    <s v="1P11iPadAuct"/>
    <s v="E-Rate"/>
    <s v="KGDJHFTJYK"/>
    <m/>
  </r>
  <r>
    <s v="ECF IP-I0680"/>
    <s v="CM9X39229Q"/>
    <s v="10.2-inch iPad Wi-Fi 64GB - Space Gray (10-pack) MK2Y3LL/A"/>
    <s v="Apple"/>
    <x v="1"/>
    <s v="APPLE COMPUTER INC"/>
    <x v="19"/>
    <s v="1P11iPadAuct"/>
    <s v="E-Rate"/>
    <s v="CM9X39229Q"/>
    <m/>
  </r>
  <r>
    <s v="ECF IP-I0681"/>
    <s v="G1H6YCVN42"/>
    <s v="10.2-inch iPad Wi-Fi 64GB - Space Gray (10-pack) MK2Y3LL/A"/>
    <s v="Apple"/>
    <x v="1"/>
    <s v="APPLE COMPUTER INC"/>
    <x v="19"/>
    <s v="1P11iPadAuct"/>
    <s v="E-Rate"/>
    <s v="G1H6YCVN42"/>
    <m/>
  </r>
  <r>
    <s v="ECF IP-I0682"/>
    <s v="QYWQ2L9HGW"/>
    <s v="10.2-inch iPad Wi-Fi 64GB - Space Gray (10-pack) MK2Y3LL/A"/>
    <s v="Apple"/>
    <x v="1"/>
    <s v="APPLE COMPUTER INC"/>
    <x v="19"/>
    <s v="1P11iPadAuct"/>
    <s v="E-Rate"/>
    <s v="QYWQ2L9HGW"/>
    <m/>
  </r>
  <r>
    <s v="ECF IP-I0683"/>
    <s v="RRLHYGJVW6"/>
    <s v="10.2-inch iPad Wi-Fi 64GB - Space Gray (10-pack) MK2Y3LL/A"/>
    <s v="Apple"/>
    <x v="1"/>
    <s v="APPLE COMPUTER INC"/>
    <x v="19"/>
    <s v="1P11iPadAuct"/>
    <s v="E-Rate"/>
    <s v="RRLHYGJVW6"/>
    <m/>
  </r>
  <r>
    <s v="ECF IP-I0684"/>
    <s v="QJ4MGH6W4D"/>
    <s v="10.2-inch iPad Wi-Fi 64GB - Space Gray (10-pack) MK2Y3LL/A"/>
    <s v="Apple"/>
    <x v="1"/>
    <s v="APPLE COMPUTER INC"/>
    <x v="19"/>
    <s v="1P11iPadAuct"/>
    <s v="E-Rate"/>
    <s v="QJ4MGH6W4D"/>
    <m/>
  </r>
  <r>
    <s v="ECF IP-I0685"/>
    <s v="HR6PYNX2M3"/>
    <s v="10.2-inch iPad Wi-Fi 64GB - Space Gray (10-pack) MK2Y3LL/A"/>
    <s v="Apple"/>
    <x v="1"/>
    <s v="APPLE COMPUTER INC"/>
    <x v="19"/>
    <s v="1P11iPadAuct"/>
    <s v="E-Rate"/>
    <s v="HR6PYNX2M3"/>
    <m/>
  </r>
  <r>
    <s v="ECF IP-I0686"/>
    <s v="CVH9L590XR"/>
    <s v="10.2-inch iPad Wi-Fi 64GB - Space Gray (10-pack) MK2Y3LL/A"/>
    <s v="Apple"/>
    <x v="1"/>
    <s v="APPLE COMPUTER INC"/>
    <x v="19"/>
    <s v="1P11iPadAuct"/>
    <s v="E-Rate"/>
    <s v="CVH9L590XR"/>
    <m/>
  </r>
  <r>
    <s v="ECF IP-I0689"/>
    <s v="N3FQN96P4T"/>
    <s v="10.2-inch iPad Wi-Fi 64GB - Space Gray (10-pack) MK2Y3LL/A"/>
    <s v="Apple"/>
    <x v="1"/>
    <s v="APPLE COMPUTER INC"/>
    <x v="19"/>
    <s v="1P11iPadAuct"/>
    <s v="E-Rate"/>
    <s v="N3FQN96P4T"/>
    <m/>
  </r>
  <r>
    <s v="ECF IP-I0690"/>
    <s v="TV2R6XD3K6"/>
    <s v="10.2-inch iPad Wi-Fi 64GB - Space Gray (10-pack) MK2Y3LL/A"/>
    <s v="Apple"/>
    <x v="1"/>
    <s v="APPLE COMPUTER INC"/>
    <x v="19"/>
    <s v="1P11iPadAuct"/>
    <s v="E-Rate"/>
    <s v="TV2R6XD3K6"/>
    <m/>
  </r>
  <r>
    <s v="ECF IP-I0691"/>
    <s v="VPDF44RQ0K"/>
    <s v="10.2-inch iPad Wi-Fi 64GB - Space Gray (10-pack) MK2Y3LL/A"/>
    <s v="Apple"/>
    <x v="1"/>
    <s v="APPLE COMPUTER INC"/>
    <x v="19"/>
    <s v="1P11iPadAuct"/>
    <s v="E-Rate"/>
    <s v="VPDF44RQ0K"/>
    <m/>
  </r>
  <r>
    <s v="ECF IP-I0692"/>
    <s v="HVHV9YQ4KJ"/>
    <s v="10.2-inch iPad Wi-Fi 64GB - Space Gray (10-pack) MK2Y3LL/A"/>
    <s v="Apple"/>
    <x v="1"/>
    <s v="APPLE COMPUTER INC"/>
    <x v="19"/>
    <s v="1P11iPadAuct"/>
    <s v="E-Rate"/>
    <s v="HVHV9YQ4KJ"/>
    <m/>
  </r>
  <r>
    <s v="ECF IP-I0693"/>
    <s v="V9W05VHFMC"/>
    <s v="10.2-inch iPad Wi-Fi 64GB - Space Gray (10-pack) MK2Y3LL/A"/>
    <s v="Apple"/>
    <x v="1"/>
    <s v="APPLE COMPUTER INC"/>
    <x v="19"/>
    <s v="1P11iPadAuct"/>
    <s v="E-Rate"/>
    <s v="V9W05VHFMC"/>
    <m/>
  </r>
  <r>
    <s v="ECF IP-I0694"/>
    <s v="WJLQ7X6CQD"/>
    <s v="10.2-inch iPad Wi-Fi 64GB - Space Gray (10-pack) MK2Y3LL/A"/>
    <s v="Apple"/>
    <x v="1"/>
    <s v="APPLE COMPUTER INC"/>
    <x v="19"/>
    <s v="1P11iPadAuct"/>
    <s v="E-Rate"/>
    <s v="WJLQ7X6CQD"/>
    <m/>
  </r>
  <r>
    <s v="ECF IP-I0695"/>
    <s v="N5VYPFVQPD"/>
    <s v="10.2-inch iPad Wi-Fi 64GB - Space Gray (10-pack) MK2Y3LL/A"/>
    <s v="Apple"/>
    <x v="1"/>
    <s v="APPLE COMPUTER INC"/>
    <x v="19"/>
    <s v="1P11iPadAuct"/>
    <s v="E-Rate"/>
    <s v="N5VYPFVQPD"/>
    <m/>
  </r>
  <r>
    <s v="ECF IP-I0696"/>
    <s v="RR2XHXRVD2"/>
    <s v="10.2-inch iPad Wi-Fi 64GB - Space Gray (10-pack) MK2Y3LL/A"/>
    <s v="Apple"/>
    <x v="1"/>
    <s v="APPLE COMPUTER INC"/>
    <x v="20"/>
    <s v="1P14iPadAuct"/>
    <s v="E-Rate"/>
    <s v="RR2XHXRVD2"/>
    <m/>
  </r>
  <r>
    <s v="ECF IP-I0697"/>
    <s v="N704W0J9QV"/>
    <s v="10.2-inch iPad Wi-Fi 64GB - Space Gray (10-pack) MK2Y3LL/A"/>
    <s v="Apple"/>
    <x v="1"/>
    <s v="APPLE COMPUTER INC"/>
    <x v="20"/>
    <s v="1P14iPadAuct"/>
    <s v="E-Rate"/>
    <s v="N704W0J9QV"/>
    <m/>
  </r>
  <r>
    <s v="ECF IP-I0698"/>
    <s v="VRWM7RDY9V"/>
    <s v="10.2-inch iPad Wi-Fi 64GB - Space Gray (10-pack) MK2Y3LL/A"/>
    <s v="Apple"/>
    <x v="1"/>
    <s v="APPLE COMPUTER INC"/>
    <x v="20"/>
    <s v="1P14iPadAuct"/>
    <s v="E-Rate"/>
    <s v="VRWM7RDY9V"/>
    <m/>
  </r>
  <r>
    <s v="ECF IP-I0699"/>
    <s v="D579N56P3Q"/>
    <s v="10.2-inch iPad Wi-Fi 64GB - Space Gray (10-pack) MK2Y3LL/A"/>
    <s v="Apple"/>
    <x v="1"/>
    <s v="APPLE COMPUTER INC"/>
    <x v="20"/>
    <s v="1P14iPadAuct"/>
    <s v="E-Rate"/>
    <s v="D579N56P3Q"/>
    <m/>
  </r>
  <r>
    <s v="ECF IP-I0700"/>
    <s v="CTJV2J97L3"/>
    <s v="10.2-inch iPad Wi-Fi 64GB - Space Gray (10-pack) MK2Y3LL/A"/>
    <s v="Apple"/>
    <x v="1"/>
    <s v="APPLE COMPUTER INC"/>
    <x v="20"/>
    <s v="1P14iPadAuct"/>
    <s v="E-Rate"/>
    <s v="CTJV2J97L3"/>
    <m/>
  </r>
  <r>
    <s v="ECF IP-I0702"/>
    <s v="QK72LVF9JN"/>
    <s v="10.2-inch iPad Wi-Fi 64GB - Space Gray (10-pack) MK2Y3LL/A"/>
    <s v="Apple"/>
    <x v="1"/>
    <s v="APPLE COMPUTER INC"/>
    <x v="20"/>
    <s v="1P14iPadAuct"/>
    <s v="E-Rate"/>
    <s v="QK72LVF9JN"/>
    <m/>
  </r>
  <r>
    <s v="ECF IP-I0704"/>
    <s v="X55QDQWM6X"/>
    <s v="10.2-inch iPad Wi-Fi 64GB - Space Gray (10-pack) MK2Y3LL/A"/>
    <s v="Apple"/>
    <x v="1"/>
    <s v="APPLE COMPUTER INC"/>
    <x v="20"/>
    <s v="1P14iPadAuct"/>
    <s v="E-Rate"/>
    <s v="X55QDQWM6X"/>
    <m/>
  </r>
  <r>
    <s v="ECF IP-I0705"/>
    <s v="N71HXGVF2Q"/>
    <s v="10.2-inch iPad Wi-Fi 64GB - Space Gray (10-pack) MK2Y3LL/A"/>
    <s v="Apple"/>
    <x v="1"/>
    <s v="APPLE COMPUTER INC"/>
    <x v="20"/>
    <s v="1P14iPadAuct"/>
    <s v="E-Rate"/>
    <s v="N71HXGVF2Q"/>
    <m/>
  </r>
  <r>
    <s v="ECF IP-I0706"/>
    <s v="NXT6LHPXLC"/>
    <s v="10.2-inch iPad Wi-Fi 64GB - Space Gray (10-pack) MK2Y3LL/A"/>
    <s v="Apple"/>
    <x v="1"/>
    <s v="APPLE COMPUTER INC"/>
    <x v="20"/>
    <s v="1P14iPadAuct"/>
    <s v="E-Rate"/>
    <s v="NXT6LHPXLC"/>
    <m/>
  </r>
  <r>
    <s v="ECF IP-I0707"/>
    <s v="M64VLQVK4J"/>
    <s v="10.2-inch iPad Wi-Fi 64GB - Space Gray (10-pack) MK2Y3LL/A"/>
    <s v="Apple"/>
    <x v="1"/>
    <s v="APPLE COMPUTER INC"/>
    <x v="20"/>
    <s v="1P14iPadAuct"/>
    <s v="E-Rate"/>
    <s v="M64VLQVK4J"/>
    <m/>
  </r>
  <r>
    <s v="ECF IP-I0708"/>
    <s v="C5K73095G4"/>
    <s v="10.2-inch iPad Wi-Fi 64GB - Space Gray (10-pack) MK2Y3LL/A"/>
    <s v="Apple"/>
    <x v="1"/>
    <s v="APPLE COMPUTER INC"/>
    <x v="20"/>
    <s v="1P14iPadAuct"/>
    <s v="E-Rate"/>
    <s v="C5K73095G4"/>
    <m/>
  </r>
  <r>
    <s v="ECF IP-I0709"/>
    <s v="GMV2N6XYJW"/>
    <s v="10.2-inch iPad Wi-Fi 64GB - Space Gray (10-pack) MK2Y3LL/A"/>
    <s v="Apple"/>
    <x v="1"/>
    <s v="APPLE COMPUTER INC"/>
    <x v="20"/>
    <s v="1P14iPadAuct"/>
    <s v="E-Rate"/>
    <s v="GMV2N6XYJW"/>
    <m/>
  </r>
  <r>
    <s v="ECF IP-I0710"/>
    <s v="GQY4JMWP23"/>
    <s v="10.2-inch iPad Wi-Fi 64GB - Space Gray (10-pack) MK2Y3LL/A"/>
    <s v="Apple"/>
    <x v="1"/>
    <s v="APPLE COMPUTER INC"/>
    <x v="20"/>
    <s v="1P14iPadAuct"/>
    <s v="E-Rate"/>
    <s v="GQY4JMWP23"/>
    <m/>
  </r>
  <r>
    <s v="ECF IP-I0711"/>
    <s v="Y6329350NX"/>
    <s v="10.2-inch iPad Wi-Fi 64GB - Space Gray (10-pack) MK2Y3LL/A"/>
    <s v="Apple"/>
    <x v="1"/>
    <s v="APPLE COMPUTER INC"/>
    <x v="20"/>
    <s v="1P14iPadAuct"/>
    <s v="E-Rate"/>
    <s v="Y6329350NX"/>
    <m/>
  </r>
  <r>
    <s v="ECF IP-I0713"/>
    <s v="QFPXP3VJ1X"/>
    <s v="10.2-inch iPad Wi-Fi 64GB - Space Gray (10-pack) MK2Y3LL/A"/>
    <s v="Apple"/>
    <x v="1"/>
    <s v="APPLE COMPUTER INC"/>
    <x v="20"/>
    <s v="1P14iPadAuct"/>
    <s v="E-Rate"/>
    <s v="QFPXP3VJ1X"/>
    <m/>
  </r>
  <r>
    <s v="ECF IP-I0715"/>
    <s v="D4PRXH6N3X"/>
    <s v="10.2-inch iPad Wi-Fi 64GB - Space Gray (10-pack) MK2Y3LL/A"/>
    <s v="Apple"/>
    <x v="1"/>
    <s v="APPLE COMPUTER INC"/>
    <x v="20"/>
    <s v="1P14iPadAuct"/>
    <s v="E-Rate"/>
    <s v="D4PRXH6N3X"/>
    <m/>
  </r>
  <r>
    <s v="ECF IP-I0716"/>
    <s v="DD9R9T04C0"/>
    <s v="10.2-inch iPad Wi-Fi 64GB - Space Gray (10-pack) MK2Y3LL/A"/>
    <s v="Apple"/>
    <x v="1"/>
    <s v="APPLE COMPUTER INC"/>
    <x v="18"/>
    <s v="1P12iPadAuct"/>
    <s v="E-Rate"/>
    <s v="DD9R9T04C0"/>
    <m/>
  </r>
  <r>
    <s v="ECF IP-I0717"/>
    <s v="DR7Q4X2QD4"/>
    <s v="10.2-inch iPad Wi-Fi 64GB - Space Gray (10-pack) MK2Y3LL/A"/>
    <s v="Apple"/>
    <x v="1"/>
    <s v="APPLE COMPUTER INC"/>
    <x v="20"/>
    <s v="1P14iPadAuct"/>
    <s v="E-Rate"/>
    <s v="DR7Q4X2QD4"/>
    <m/>
  </r>
  <r>
    <s v="ECF IP-I0718"/>
    <s v="HJCMYQHHW5"/>
    <s v="10.2-inch iPad Wi-Fi 64GB - Space Gray (10-pack) MK2Y3LL/A"/>
    <s v="Apple"/>
    <x v="1"/>
    <s v="APPLE COMPUTER INC"/>
    <x v="20"/>
    <s v="1P14iPadAuct"/>
    <s v="E-Rate"/>
    <s v="HJCMYQHHW5"/>
    <m/>
  </r>
  <r>
    <s v="ECF IP-I0719"/>
    <s v="QX1CX4HR4T"/>
    <s v="10.2-inch iPad Wi-Fi 64GB - Space Gray (10-pack) MK2Y3LL/A"/>
    <s v="Apple"/>
    <x v="1"/>
    <s v="APPLE COMPUTER INC"/>
    <x v="20"/>
    <s v="1P14iPadAuct"/>
    <s v="E-Rate"/>
    <s v="QX1CX4HR4T"/>
    <m/>
  </r>
  <r>
    <s v="ECF IP-I0721"/>
    <s v="J9QDQ75325"/>
    <s v="10.2-inch iPad Wi-Fi 64GB - Space Gray (10-pack) MK2Y3LL/A"/>
    <s v="Apple"/>
    <x v="1"/>
    <s v="APPLE COMPUTER INC"/>
    <x v="18"/>
    <s v="1P12iPadAuct"/>
    <s v="E-Rate"/>
    <s v="J9QDQ75325"/>
    <m/>
  </r>
  <r>
    <s v="ECF IP-I0722"/>
    <s v="TVWC6469GL"/>
    <s v="10.2-inch iPad Wi-Fi 64GB - Space Gray (10-pack) MK2Y3LL/A"/>
    <s v="Apple"/>
    <x v="1"/>
    <s v="APPLE COMPUTER INC"/>
    <x v="18"/>
    <s v="1P12iPadAuct"/>
    <s v="E-Rate"/>
    <s v="TVWC6469GL"/>
    <m/>
  </r>
  <r>
    <s v="ECF IP-I0723"/>
    <s v="RY2K4C6J3M"/>
    <s v="10.2-inch iPad Wi-Fi 64GB - Space Gray (10-pack) MK2Y3LL/A"/>
    <s v="Apple"/>
    <x v="1"/>
    <s v="APPLE COMPUTER INC"/>
    <x v="19"/>
    <s v="1P11iPadAuct"/>
    <s v="E-Rate"/>
    <s v="RY2K4C6J3M"/>
    <m/>
  </r>
  <r>
    <s v="ECF IP-I0724"/>
    <s v="DQ50902YXQ"/>
    <s v="10.2-inch iPad Wi-Fi 64GB - Space Gray (10-pack) MK2Y3LL/A"/>
    <s v="Apple"/>
    <x v="1"/>
    <s v="APPLE COMPUTER INC"/>
    <x v="18"/>
    <s v="1P12iPadAuct"/>
    <s v="E-Rate"/>
    <s v="DQ50902YXQ"/>
    <m/>
  </r>
  <r>
    <s v="ECF IP-I0725"/>
    <s v="RKXQ1366ML"/>
    <s v="10.2-inch iPad Wi-Fi 64GB - Space Gray (10-pack) MK2Y3LL/A"/>
    <s v="Apple"/>
    <x v="1"/>
    <s v="APPLE COMPUTER INC"/>
    <x v="18"/>
    <s v="1P12iPadAuct"/>
    <s v="E-Rate"/>
    <s v="RKXQ1366ML"/>
    <m/>
  </r>
  <r>
    <s v="ECF IP-I0727"/>
    <s v="FFXWN7146J"/>
    <s v="10.2-inch iPad Wi-Fi 64GB - Space Gray (10-pack) MK2Y3LL/A"/>
    <s v="Apple"/>
    <x v="1"/>
    <s v="APPLE COMPUTER INC"/>
    <x v="18"/>
    <s v="1P12iPadAuct"/>
    <s v="E-Rate"/>
    <s v="FFXWN7146J"/>
    <m/>
  </r>
  <r>
    <s v="ECF IP-I0728"/>
    <s v="P471XJ19TR"/>
    <s v="10.2-inch iPad Wi-Fi 64GB - Space Gray (10-pack) MK2Y3LL/A"/>
    <s v="Apple"/>
    <x v="1"/>
    <s v="APPLE COMPUTER INC"/>
    <x v="18"/>
    <s v="1P12iPadAuct"/>
    <s v="E-Rate"/>
    <s v="P471XJ19TR"/>
    <m/>
  </r>
  <r>
    <s v="ECF IP-I0729"/>
    <s v="RX0L0F2YV0"/>
    <s v="10.2-inch iPad Wi-Fi 64GB - Space Gray (10-pack) MK2Y3LL/A"/>
    <s v="Apple"/>
    <x v="1"/>
    <s v="APPLE COMPUTER INC"/>
    <x v="18"/>
    <s v="1P12iPadAuct"/>
    <s v="E-Rate"/>
    <s v="RX0L0F2YV0"/>
    <m/>
  </r>
  <r>
    <s v="ECF IP-I0730"/>
    <s v="TM6VMFQ561"/>
    <s v="10.2-inch iPad Wi-Fi 64GB - Space Gray (10-pack) MK2Y3LL/A"/>
    <s v="Apple"/>
    <x v="1"/>
    <s v="APPLE COMPUTER INC"/>
    <x v="18"/>
    <s v="1P12iPadAuct"/>
    <s v="E-Rate"/>
    <s v="TM6VMFQ561"/>
    <m/>
  </r>
  <r>
    <s v="ECF IP-I0732"/>
    <s v="LY4D6T090N"/>
    <s v="10.2-inch iPad Wi-Fi 64GB - Space Gray (10-pack) MK2Y3LL/A"/>
    <s v="Apple"/>
    <x v="1"/>
    <s v="APPLE COMPUTER INC"/>
    <x v="18"/>
    <s v="1P12iPadAuct"/>
    <s v="E-Rate"/>
    <s v="LY4D6T090N"/>
    <m/>
  </r>
  <r>
    <s v="ECF IP-I0733"/>
    <s v="XKMGKF19TF"/>
    <s v="10.2-inch iPad Wi-Fi 64GB - Space Gray (10-pack) MK2Y3LL/A"/>
    <s v="Apple"/>
    <x v="1"/>
    <s v="APPLE COMPUTER INC"/>
    <x v="21"/>
    <s v="1P27iPadAuct"/>
    <s v="E-Rate"/>
    <s v="XKMGKF19TF"/>
    <m/>
  </r>
  <r>
    <s v="ECF IP-I0734"/>
    <s v="H79X6HP974"/>
    <s v="10.2-inch iPad Wi-Fi 64GB - Space Gray (10-pack) MK2Y3LL/A"/>
    <s v="Apple"/>
    <x v="1"/>
    <s v="APPLE COMPUTER INC"/>
    <x v="18"/>
    <s v="1P12iPadAuct"/>
    <s v="E-Rate"/>
    <s v="H79X6HP974"/>
    <m/>
  </r>
  <r>
    <s v="ECF IP-I0735"/>
    <s v="DK25726506"/>
    <s v="10.2-inch iPad Wi-Fi 64GB - Space Gray (10-pack) MK2Y3LL/A"/>
    <s v="Apple"/>
    <x v="1"/>
    <s v="APPLE COMPUTER INC"/>
    <x v="18"/>
    <s v="1P12iPadAuct"/>
    <s v="E-Rate"/>
    <s v="DK25726506"/>
    <m/>
  </r>
  <r>
    <s v="ECF IP-I0736"/>
    <s v="GGV1QLQM2Q"/>
    <s v="10.2-inch iPad Wi-Fi 64GB - Space Gray (10-pack) MK2Y3LL/A"/>
    <s v="Apple"/>
    <x v="1"/>
    <s v="APPLE COMPUTER INC"/>
    <x v="18"/>
    <s v="1P12iPadAuct"/>
    <s v="E-Rate"/>
    <s v="GGV1QLQM2Q"/>
    <m/>
  </r>
  <r>
    <s v="ECF IP-I0737"/>
    <s v="N03CGQV450"/>
    <s v="10.2-inch iPad Wi-Fi 64GB - Space Gray (10-pack) MK2Y3LL/A"/>
    <s v="Apple"/>
    <x v="1"/>
    <s v="APPLE COMPUTER INC"/>
    <x v="18"/>
    <s v="1P12iPadAuct"/>
    <s v="E-Rate"/>
    <s v="N03CGQV450"/>
    <m/>
  </r>
  <r>
    <s v="ECF IP-I0738"/>
    <s v="D20F9HR7MK"/>
    <s v="10.2-inch iPad Wi-Fi 64GB - Space Gray (10-pack) MK2Y3LL/A"/>
    <s v="Apple"/>
    <x v="1"/>
    <s v="APPLE COMPUTER INC"/>
    <x v="19"/>
    <s v="1P11iPadAuct"/>
    <s v="E-Rate"/>
    <s v="D20F9HR7MK"/>
    <m/>
  </r>
  <r>
    <s v="ECF IP-I0739"/>
    <s v="R2QV5L4JP9"/>
    <s v="10.2-inch iPad Wi-Fi 64GB - Space Gray (10-pack) MK2Y3LL/A"/>
    <s v="Apple"/>
    <x v="1"/>
    <s v="APPLE COMPUTER INC"/>
    <x v="18"/>
    <s v="1P12iPadAuct"/>
    <s v="E-Rate"/>
    <s v="R2QV5L4JP9"/>
    <m/>
  </r>
  <r>
    <s v="ECF IP-I0740"/>
    <s v="M76DQH6X7Q"/>
    <s v="10.2-inch iPad Wi-Fi 64GB - Space Gray (10-pack) MK2Y3LL/A"/>
    <s v="Apple"/>
    <x v="1"/>
    <s v="APPLE COMPUTER INC"/>
    <x v="18"/>
    <s v="1P12iPadAuct"/>
    <s v="E-Rate"/>
    <s v="M76DQH6X7Q"/>
    <m/>
  </r>
  <r>
    <s v="ECF IP-I0741"/>
    <s v="FQX3GN936H"/>
    <s v="10.2-inch iPad Wi-Fi 64GB - Space Gray (10-pack) MK2Y3LL/A"/>
    <s v="Apple"/>
    <x v="1"/>
    <s v="APPLE COMPUTER INC"/>
    <x v="20"/>
    <s v="1P14iPadAuct"/>
    <s v="E-Rate"/>
    <s v="FQX3GN936H"/>
    <m/>
  </r>
  <r>
    <s v="ECF IP-I0742"/>
    <s v="QVPK7QJG9V"/>
    <s v="10.2-inch iPad Wi-Fi 64GB - Space Gray (10-pack) MK2Y3LL/A"/>
    <s v="Apple"/>
    <x v="1"/>
    <s v="APPLE COMPUTER INC"/>
    <x v="20"/>
    <s v="1P14iPadAuct"/>
    <s v="E-Rate"/>
    <s v="QVPK7QJG9V"/>
    <m/>
  </r>
  <r>
    <s v="ECF IP-I0743"/>
    <s v="RYY7DMPX1N"/>
    <s v="10.2-inch iPad Wi-Fi 64GB - Space Gray (10-pack) MK2Y3LL/A"/>
    <s v="Apple"/>
    <x v="1"/>
    <s v="APPLE COMPUTER INC"/>
    <x v="20"/>
    <s v="1P14iPadAuct"/>
    <s v="E-Rate"/>
    <s v="RYY7DMPX1N"/>
    <m/>
  </r>
  <r>
    <s v="ECF IP-I0744"/>
    <s v="TVWVKFC24L"/>
    <s v="10.2-inch iPad Wi-Fi 64GB - Space Gray (10-pack) MK2Y3LL/A"/>
    <s v="Apple"/>
    <x v="1"/>
    <s v="APPLE COMPUTER INC"/>
    <x v="20"/>
    <s v="1P14iPadAuct"/>
    <s v="E-Rate"/>
    <s v="TVWVKFC24L"/>
    <m/>
  </r>
  <r>
    <s v="ECF IP-I0745"/>
    <s v="W9TFDGPHKD"/>
    <s v="10.2-inch iPad Wi-Fi 64GB - Space Gray (10-pack) MK2Y3LL/A"/>
    <s v="Apple"/>
    <x v="1"/>
    <s v="APPLE COMPUTER INC"/>
    <x v="20"/>
    <s v="1P14iPadAuct"/>
    <s v="E-Rate"/>
    <s v="W9TFDGPHKD"/>
    <m/>
  </r>
  <r>
    <s v="ECF IP-I0746"/>
    <s v="F7KWH9W17Q"/>
    <s v="10.2-inch iPad Wi-Fi 64GB - Space Gray (10-pack) MK2Y3LL/A"/>
    <s v="Apple"/>
    <x v="1"/>
    <s v="APPLE COMPUTER INC"/>
    <x v="20"/>
    <s v="1P14iPadAuct"/>
    <s v="E-Rate"/>
    <s v="F7KWH9W17Q"/>
    <m/>
  </r>
  <r>
    <s v="ECF IP-I0747"/>
    <s v="Y66VMRQMNV"/>
    <s v="10.2-inch iPad Wi-Fi 64GB - Space Gray (10-pack) MK2Y3LL/A"/>
    <s v="Apple"/>
    <x v="1"/>
    <s v="APPLE COMPUTER INC"/>
    <x v="20"/>
    <s v="1P14iPadAuct"/>
    <s v="E-Rate"/>
    <s v="Y66VMRQMNV"/>
    <m/>
  </r>
  <r>
    <s v="ECF IP-I0748"/>
    <s v="HC71YJM9PP"/>
    <s v="10.2-inch iPad Wi-Fi 64GB - Space Gray (10-pack) MK2Y3LL/A"/>
    <s v="Apple"/>
    <x v="1"/>
    <s v="APPLE COMPUTER INC"/>
    <x v="20"/>
    <s v="1P14iPadAuct"/>
    <s v="E-Rate"/>
    <s v="HC71YJM9PP"/>
    <m/>
  </r>
  <r>
    <s v="ECF IP-I0749"/>
    <s v="VC9HJWY6D2"/>
    <s v="10.2-inch iPad Wi-Fi 64GB - Space Gray (10-pack) MK2Y3LL/A"/>
    <s v="Apple"/>
    <x v="1"/>
    <s v="APPLE COMPUTER INC"/>
    <x v="20"/>
    <s v="1P14iPadAuct"/>
    <s v="E-Rate"/>
    <s v="VC9HJWY6D2"/>
    <m/>
  </r>
  <r>
    <s v="ECF IP-I0753"/>
    <s v="HQ5L06GFPL"/>
    <s v="10.2-inch iPad Wi-Fi 64GB - Space Gray (10-pack) MK2Y3LL/A"/>
    <s v="Apple"/>
    <x v="1"/>
    <s v="APPLE COMPUTER INC"/>
    <x v="20"/>
    <s v="1P14iPadAuct"/>
    <s v="E-Rate"/>
    <s v="HQ5L06GFPL"/>
    <m/>
  </r>
  <r>
    <s v="ECF IP-I0754"/>
    <s v="LHQG27HFLY"/>
    <s v="10.2-inch iPad Wi-Fi 64GB - Space Gray (10-pack) MK2Y3LL/A"/>
    <s v="Apple"/>
    <x v="1"/>
    <s v="APPLE COMPUTER INC"/>
    <x v="20"/>
    <s v="1P14iPadAuct"/>
    <s v="E-Rate"/>
    <s v="LHQG27HFLY"/>
    <m/>
  </r>
  <r>
    <s v="ECF IP-I0755"/>
    <s v="XWJQ2MN9HG"/>
    <s v="10.2-inch iPad Wi-Fi 64GB - Space Gray (10-pack) MK2Y3LL/A"/>
    <s v="Apple"/>
    <x v="1"/>
    <s v="APPLE COMPUTER INC"/>
    <x v="20"/>
    <s v="1P14iPadAuct"/>
    <s v="E-Rate"/>
    <s v="XWJQ2MN9HG"/>
    <m/>
  </r>
  <r>
    <s v="ECF IP-I0756"/>
    <s v="M7Y72WFXVW"/>
    <s v="10.2-inch iPad Wi-Fi 64GB - Space Gray (10-pack) MK2Y3LL/A"/>
    <s v="Apple"/>
    <x v="1"/>
    <s v="APPLE COMPUTER INC"/>
    <x v="20"/>
    <s v="1P14iPadAuct"/>
    <s v="E-Rate"/>
    <s v="M7Y72WFXVW"/>
    <m/>
  </r>
  <r>
    <s v="ECF IP-I0757"/>
    <s v="HFD2396HXF"/>
    <s v="10.2-inch iPad Wi-Fi 64GB - Space Gray (10-pack) MK2Y3LL/A"/>
    <s v="Apple"/>
    <x v="1"/>
    <s v="APPLE COMPUTER INC"/>
    <x v="20"/>
    <s v="1P14iPadAuct"/>
    <s v="E-Rate"/>
    <s v="HFD2396HXF"/>
    <m/>
  </r>
  <r>
    <s v="ECF IP-I0758"/>
    <s v="JMQTQ2MN4H"/>
    <s v="10.2-inch iPad Wi-Fi 64GB - Space Gray (10-pack) MK2Y3LL/A"/>
    <s v="Apple"/>
    <x v="1"/>
    <s v="APPLE COMPUTER INC"/>
    <x v="20"/>
    <s v="1P14iPadAuct"/>
    <s v="E-Rate"/>
    <s v="JMQTQ2MN4H"/>
    <m/>
  </r>
  <r>
    <s v="ECF IP-I0759"/>
    <s v="GGYW6XXLNH"/>
    <s v="10.2-inch iPad Wi-Fi 64GB - Space Gray (10-pack) MK2Y3LL/A"/>
    <s v="Apple"/>
    <x v="1"/>
    <s v="APPLE COMPUTER INC"/>
    <x v="20"/>
    <s v="1P14iPadAuct"/>
    <s v="E-Rate"/>
    <s v="GGYW6XXLNH"/>
    <m/>
  </r>
  <r>
    <s v="ECF IP-I0760"/>
    <s v="V09PV95YJX"/>
    <s v="10.2-inch iPad Wi-Fi 64GB - Space Gray (10-pack) MK2Y3LL/A"/>
    <s v="Apple"/>
    <x v="1"/>
    <s v="APPLE COMPUTER INC"/>
    <x v="21"/>
    <s v="1P27iPadAuct"/>
    <s v="E-Rate"/>
    <s v="V09PV95YJX"/>
    <m/>
  </r>
  <r>
    <s v="ECF IP-I0761"/>
    <s v="TQVHJKWYX7"/>
    <s v="10.2-inch iPad Wi-Fi 64GB - Space Gray (10-pack) MK2Y3LL/A"/>
    <s v="Apple"/>
    <x v="1"/>
    <s v="APPLE COMPUTER INC"/>
    <x v="18"/>
    <s v="1P12iPadAuct"/>
    <s v="E-Rate"/>
    <s v="TQVHJKWYX7"/>
    <m/>
  </r>
  <r>
    <s v="ECF IP-I0762"/>
    <s v="DP6F6TW01V"/>
    <s v="10.2-inch iPad Wi-Fi 64GB - Space Gray (10-pack) MK2Y3LL/A"/>
    <s v="Apple"/>
    <x v="1"/>
    <s v="APPLE COMPUTER INC"/>
    <x v="21"/>
    <s v="1P27iPadAuct"/>
    <s v="E-Rate"/>
    <s v="DP6F6TW01V"/>
    <m/>
  </r>
  <r>
    <s v="ECF IP-I0763"/>
    <s v="G9QLW6QTH5"/>
    <s v="10.2-inch iPad Wi-Fi 64GB - Space Gray (10-pack) MK2Y3LL/A"/>
    <s v="Apple"/>
    <x v="1"/>
    <s v="APPLE COMPUTER INC"/>
    <x v="18"/>
    <s v="1P12iPadAuct"/>
    <s v="E-Rate"/>
    <s v="G9QLW6QTH5"/>
    <m/>
  </r>
  <r>
    <s v="ECF IP-I0764"/>
    <s v="V26WNXG2Q7"/>
    <s v="10.2-inch iPad Wi-Fi 64GB - Space Gray (10-pack) MK2Y3LL/A"/>
    <s v="Apple"/>
    <x v="1"/>
    <s v="APPLE COMPUTER INC"/>
    <x v="18"/>
    <s v="1P12iPadAuct"/>
    <s v="E-Rate"/>
    <s v="V26WNXG2Q7"/>
    <m/>
  </r>
  <r>
    <s v="ECF IP-I0765"/>
    <s v="GM2W7DHCWC"/>
    <s v="10.2-inch iPad Wi-Fi 64GB - Space Gray (10-pack) MK2Y3LL/A"/>
    <s v="Apple"/>
    <x v="1"/>
    <s v="APPLE COMPUTER INC"/>
    <x v="18"/>
    <s v="1P12iPadAuct"/>
    <s v="E-Rate"/>
    <s v="GM2W7DHCWC"/>
    <m/>
  </r>
  <r>
    <s v="ECF IP-I0766"/>
    <s v="PQV2002K9V"/>
    <s v="10.2-inch iPad Wi-Fi 64GB - Space Gray (10-pack) MK2Y3LL/A"/>
    <s v="Apple"/>
    <x v="1"/>
    <s v="APPLE COMPUTER INC"/>
    <x v="18"/>
    <s v="1P12iPadAuct"/>
    <s v="E-Rate"/>
    <s v="PQV2002K9V"/>
    <m/>
  </r>
  <r>
    <s v="ECF IP-I0767"/>
    <s v="YX17X4JG90"/>
    <s v="10.2-inch iPad Wi-Fi 64GB - Space Gray (10-pack) MK2Y3LL/A"/>
    <s v="Apple"/>
    <x v="1"/>
    <s v="APPLE COMPUTER INC"/>
    <x v="18"/>
    <s v="1P12iPadAuct"/>
    <s v="E-Rate"/>
    <s v="YX17X4JG90"/>
    <m/>
  </r>
  <r>
    <s v="ECF IP-I0768"/>
    <s v="H02W2X143P"/>
    <s v="10.2-inch iPad Wi-Fi 64GB - Space Gray (10-pack) MK2Y3LL/A"/>
    <s v="Apple"/>
    <x v="1"/>
    <s v="APPLE COMPUTER INC"/>
    <x v="18"/>
    <s v="1P12iPadAuct"/>
    <s v="E-Rate"/>
    <s v="H02W2X143P"/>
    <m/>
  </r>
  <r>
    <s v="ECF IP-I0769"/>
    <s v="QR6GY706Q9"/>
    <s v="10.2-inch iPad Wi-Fi 64GB - Space Gray (10-pack) MK2Y3LL/A"/>
    <s v="Apple"/>
    <x v="1"/>
    <s v="APPLE COMPUTER INC"/>
    <x v="18"/>
    <s v="1P12iPadAuct"/>
    <s v="E-Rate"/>
    <s v="QR6GY706Q9"/>
    <m/>
  </r>
  <r>
    <s v="ECF IP-I0770"/>
    <s v="GD252CW4JY"/>
    <s v="10.2-inch iPad Wi-Fi 64GB - Space Gray (10-pack) MK2Y3LL/A"/>
    <s v="Apple"/>
    <x v="1"/>
    <s v="APPLE COMPUTER INC"/>
    <x v="18"/>
    <s v="1P12iPadAuct"/>
    <s v="E-Rate"/>
    <s v="GD252CW4JY"/>
    <m/>
  </r>
  <r>
    <s v="ECF IP-I0771"/>
    <s v="G0QW9211F6"/>
    <s v="10.2-inch iPad Wi-Fi 64GB - Space Gray (10-pack) MK2Y3LL/A"/>
    <s v="Apple"/>
    <x v="1"/>
    <s v="APPLE COMPUTER INC"/>
    <x v="18"/>
    <s v="1P12iPadAuct"/>
    <s v="E-Rate"/>
    <s v="CARTSTU-G0QW9211F6"/>
    <m/>
  </r>
  <r>
    <s v="ECF IP-I0772"/>
    <s v="V93G33M763"/>
    <s v="10.2-inch iPad Wi-Fi 64GB - Space Gray (10-pack) MK2Y3LL/A"/>
    <s v="Apple"/>
    <x v="1"/>
    <s v="APPLE COMPUTER INC"/>
    <x v="18"/>
    <s v="1P12iPadAuct"/>
    <s v="E-Rate"/>
    <s v="CARTSTU-V93G33M763"/>
    <m/>
  </r>
  <r>
    <s v="ECF IP-I0773"/>
    <s v="NDQWL92HK2"/>
    <s v="10.2-inch iPad Wi-Fi 64GB - Space Gray (10-pack) MK2Y3LL/A"/>
    <s v="Apple"/>
    <x v="1"/>
    <s v="APPLE COMPUTER INC"/>
    <x v="18"/>
    <s v="1P12iPadAuct"/>
    <s v="E-Rate"/>
    <s v="CARTSTU-NDQWL92HK2"/>
    <m/>
  </r>
  <r>
    <s v="ECF IP-I0774"/>
    <s v="YWY4HX66QP"/>
    <s v="10.2-inch iPad Wi-Fi 64GB - Space Gray (10-pack) MK2Y3LL/A"/>
    <s v="Apple"/>
    <x v="1"/>
    <s v="APPLE COMPUTER INC"/>
    <x v="18"/>
    <s v="1P12iPadAuct"/>
    <s v="E-Rate"/>
    <s v="YWY4HX66QP"/>
    <m/>
  </r>
  <r>
    <s v="ECF IP-I0775"/>
    <s v="LR3DP7FV5Q"/>
    <s v="10.2-inch iPad Wi-Fi 64GB - Space Gray (10-pack) MK2Y3LL/A"/>
    <s v="Apple"/>
    <x v="1"/>
    <s v="APPLE COMPUTER INC"/>
    <x v="18"/>
    <s v="1P12iPadAuct"/>
    <s v="E-Rate"/>
    <s v="LR3DP7FV5Q"/>
    <m/>
  </r>
  <r>
    <s v="ECF IP-I0776"/>
    <s v="JVPQ79R4GV"/>
    <s v="10.2-inch iPad Wi-Fi 64GB - Space Gray (10-pack) MK2Y3LL/A"/>
    <s v="Apple"/>
    <x v="1"/>
    <s v="APPLE COMPUTER INC"/>
    <x v="18"/>
    <s v="1P12iPadAuct"/>
    <s v="E-Rate"/>
    <s v="JVPQ79R4GV"/>
    <m/>
  </r>
  <r>
    <s v="ECF IP-I0777"/>
    <s v="C6RYHMX4R4"/>
    <s v="10.2-inch iPad Wi-Fi 64GB - Space Gray (10-pack) MK2Y3LL/A"/>
    <s v="Apple"/>
    <x v="1"/>
    <s v="APPLE COMPUTER INC"/>
    <x v="18"/>
    <s v="1P12iPadAuct"/>
    <s v="E-Rate"/>
    <s v="C6RYHMX4R4"/>
    <m/>
  </r>
  <r>
    <s v="ECF IP-I0779"/>
    <s v="TT2FVF9FRJ"/>
    <s v="10.2-inch iPad Wi-Fi 64GB - Space Gray (10-pack) MK2Y3LL/A"/>
    <s v="Apple"/>
    <x v="1"/>
    <s v="APPLE COMPUTER INC"/>
    <x v="18"/>
    <s v="1P12iPadAuct"/>
    <s v="E-Rate"/>
    <s v="TT2FVF9FRJ"/>
    <m/>
  </r>
  <r>
    <s v="ECF IP-I0780"/>
    <s v="DY6XNVJGH1"/>
    <s v="10.2-inch iPad Wi-Fi 64GB - Space Gray (10-pack) MK2Y3LL/A"/>
    <s v="Apple"/>
    <x v="1"/>
    <s v="APPLE COMPUTER INC"/>
    <x v="18"/>
    <s v="1P12iPadAuct"/>
    <s v="E-Rate"/>
    <s v="DY6XNVJGH1"/>
    <m/>
  </r>
  <r>
    <s v="ECF IP-I0781"/>
    <s v="JR2X3Y07FQ"/>
    <s v="10.2-inch iPad Wi-Fi 64GB - Space Gray (10-pack) MK2Y3LL/A"/>
    <s v="Apple"/>
    <x v="1"/>
    <s v="APPLE COMPUTER INC"/>
    <x v="18"/>
    <s v="1P12iPadAuct"/>
    <s v="E-Rate"/>
    <s v="JR2X3Y07FQ"/>
    <m/>
  </r>
  <r>
    <s v="ECF IP-I0782"/>
    <s v="C4NRWPW490"/>
    <s v="10.2-inch iPad Wi-Fi 64GB - Space Gray (10-pack) MK2Y3LL/A"/>
    <s v="Apple"/>
    <x v="1"/>
    <s v="APPLE COMPUTER INC"/>
    <x v="18"/>
    <s v="1P12iPadAuct"/>
    <s v="E-Rate"/>
    <s v="C4NRWPW490"/>
    <m/>
  </r>
  <r>
    <s v="ECF IP-I0783"/>
    <s v="HP3VT39YF1"/>
    <s v="10.2-inch iPad Wi-Fi 64GB - Space Gray (10-pack) MK2Y3LL/A"/>
    <s v="Apple"/>
    <x v="1"/>
    <s v="APPLE COMPUTER INC"/>
    <x v="18"/>
    <s v="1P12iPadAuct"/>
    <s v="E-Rate"/>
    <s v="HP3VT39YF1"/>
    <m/>
  </r>
  <r>
    <s v="ECF IP-I0784"/>
    <s v="PNWQR7QHWV"/>
    <s v="10.2-inch iPad Wi-Fi 64GB - Space Gray (10-pack) MK2Y3LL/A"/>
    <s v="Apple"/>
    <x v="1"/>
    <s v="APPLE COMPUTER INC"/>
    <x v="18"/>
    <s v="1P12iPadAuct"/>
    <s v="E-Rate"/>
    <s v="PNWQR7QHWV"/>
    <m/>
  </r>
  <r>
    <s v="ECF IP-I0785"/>
    <s v="RVKHFX9XNP"/>
    <s v="10.2-inch iPad Wi-Fi 64GB - Space Gray (10-pack) MK2Y3LL/A"/>
    <s v="Apple"/>
    <x v="1"/>
    <s v="APPLE COMPUTER INC"/>
    <x v="18"/>
    <s v="1P12iPadAuct"/>
    <s v="E-Rate"/>
    <s v="RVKHFX9XNP"/>
    <m/>
  </r>
  <r>
    <s v="ECF IP-I0786"/>
    <s v="KX1VC6KFC4"/>
    <s v="10.2-inch iPad Wi-Fi 64GB - Space Gray (10-pack) MK2Y3LL/A"/>
    <s v="Apple"/>
    <x v="1"/>
    <s v="APPLE COMPUTER INC"/>
    <x v="18"/>
    <s v="1P12iPadAuct"/>
    <s v="E-Rate"/>
    <s v="KX1VC6KFC4"/>
    <m/>
  </r>
  <r>
    <s v="ECF IP-I0787"/>
    <s v="XTQVJF4R97"/>
    <s v="10.2-inch iPad Wi-Fi 64GB - Space Gray (10-pack) MK2Y3LL/A"/>
    <s v="Apple"/>
    <x v="1"/>
    <s v="APPLE COMPUTER INC"/>
    <x v="18"/>
    <s v="1P12iPadAuct"/>
    <s v="E-Rate"/>
    <s v="XTQVJF4R97"/>
    <m/>
  </r>
  <r>
    <s v="ECF IP-I0788"/>
    <s v="W3FQYXK2MT"/>
    <s v="10.2-inch iPad Wi-Fi 64GB - Space Gray (10-pack) MK2Y3LL/A"/>
    <s v="Apple"/>
    <x v="1"/>
    <s v="APPLE COMPUTER INC"/>
    <x v="18"/>
    <s v="1P12iPadAuct"/>
    <s v="E-Rate"/>
    <s v="W3FQYXK2MT"/>
    <m/>
  </r>
  <r>
    <s v="ECF IP-I0789"/>
    <s v="WGWHWX71WN"/>
    <s v="10.2-inch iPad Wi-Fi 64GB - Space Gray (10-pack) MK2Y3LL/A"/>
    <s v="Apple"/>
    <x v="1"/>
    <s v="APPLE COMPUTER INC"/>
    <x v="18"/>
    <s v="1P12iPadAuct"/>
    <s v="E-Rate"/>
    <s v="WGWHWX71WN"/>
    <m/>
  </r>
  <r>
    <s v="ECF IP-I0790"/>
    <s v="F2196KPW02"/>
    <s v="10.2-inch iPad Wi-Fi 64GB - Space Gray (10-pack) MK2Y3LL/A"/>
    <s v="Apple"/>
    <x v="1"/>
    <s v="APPLE COMPUTER INC"/>
    <x v="18"/>
    <s v="1P12iPadAuct"/>
    <s v="E-Rate"/>
    <s v="F2196KPW02"/>
    <m/>
  </r>
  <r>
    <s v="ECF IP-I0791"/>
    <s v="T4WTQ966JY"/>
    <s v="10.2-inch iPad Wi-Fi 64GB - Space Gray (10-pack) MK2Y3LL/A"/>
    <s v="Apple"/>
    <x v="1"/>
    <s v="APPLE COMPUTER INC"/>
    <x v="19"/>
    <s v="1P11iPadAuct"/>
    <s v="E-Rate"/>
    <s v="T4WTQ966JY"/>
    <m/>
  </r>
  <r>
    <s v="ECF IP-I0792"/>
    <s v="YHQLN9DXLP"/>
    <s v="10.2-inch iPad Wi-Fi 64GB - Space Gray (10-pack) MK2Y3LL/A"/>
    <s v="Apple"/>
    <x v="1"/>
    <s v="APPLE COMPUTER INC"/>
    <x v="19"/>
    <s v="1P11iPadAuct"/>
    <s v="E-Rate"/>
    <s v="YHQLN9DXLP"/>
    <m/>
  </r>
  <r>
    <s v="ECF IP-I0793"/>
    <s v="FRH6JXXHPH"/>
    <s v="10.2-inch iPad Wi-Fi 64GB - Space Gray (10-pack) MK2Y3LL/A"/>
    <s v="Apple"/>
    <x v="1"/>
    <s v="APPLE COMPUTER INC"/>
    <x v="20"/>
    <s v="1P14iPadAuct"/>
    <s v="E-Rate"/>
    <s v="FRH6JXXHPH"/>
    <m/>
  </r>
  <r>
    <s v="ECF IP-I0794"/>
    <s v="QVTWJHK9PH"/>
    <s v="10.2-inch iPad Wi-Fi 64GB - Space Gray (10-pack) MK2Y3LL/A"/>
    <s v="Apple"/>
    <x v="1"/>
    <s v="APPLE COMPUTER INC"/>
    <x v="21"/>
    <s v="1P27iPadAuct"/>
    <s v="E-Rate"/>
    <s v="QVTWJHK9PH"/>
    <m/>
  </r>
  <r>
    <s v="ECF IP-I0795"/>
    <s v="MWPMWJ70DF"/>
    <s v="10.2-inch iPad Wi-Fi 64GB - Space Gray (10-pack) MK2Y3LL/A"/>
    <s v="Apple"/>
    <x v="1"/>
    <s v="APPLE COMPUTER INC"/>
    <x v="19"/>
    <s v="1P11iPadAuct"/>
    <s v="E-Rate"/>
    <s v="MWPMWJ70DF"/>
    <m/>
  </r>
  <r>
    <s v="ECF IP-I0796"/>
    <s v="Q2JJXJYXKV"/>
    <s v="10.2-inch iPad Wi-Fi 64GB - Space Gray (10-pack) MK2Y3LL/A"/>
    <s v="Apple"/>
    <x v="1"/>
    <s v="APPLE COMPUTER INC"/>
    <x v="21"/>
    <s v="1P27iPadAuct"/>
    <s v="E-Rate"/>
    <s v="Q2JJXJYXKV"/>
    <m/>
  </r>
  <r>
    <s v="ECF IP-I0797"/>
    <s v="PMF39QC121"/>
    <s v="10.2-inch iPad Wi-Fi 64GB - Space Gray (10-pack) MK2Y3LL/A"/>
    <s v="Apple"/>
    <x v="1"/>
    <s v="APPLE COMPUTER INC"/>
    <x v="19"/>
    <s v="1P11iPadAuct"/>
    <s v="E-Rate"/>
    <s v="PMF39QC121"/>
    <m/>
  </r>
  <r>
    <s v="ECF IP-I0798"/>
    <s v="QV7K0HK9KH"/>
    <s v="10.2-inch iPad Wi-Fi 64GB - Space Gray (10-pack) MK2Y3LL/A"/>
    <s v="Apple"/>
    <x v="1"/>
    <s v="APPLE COMPUTER INC"/>
    <x v="20"/>
    <s v="1P14iPadAuct"/>
    <s v="E-Rate"/>
    <s v="QV7K0HK9KH"/>
    <m/>
  </r>
  <r>
    <s v="ECF IP-I0799"/>
    <s v="VW54LR763Y"/>
    <s v="10.2-inch iPad Wi-Fi 64GB - Space Gray (10-pack) MK2Y3LL/A"/>
    <s v="Apple"/>
    <x v="1"/>
    <s v="APPLE COMPUTER INC"/>
    <x v="20"/>
    <s v="1P14iPadAuct"/>
    <s v="E-Rate"/>
    <s v="VW54LR763Y"/>
    <m/>
  </r>
  <r>
    <s v="ECF IP-I0800"/>
    <s v="M4N2HPKHG7"/>
    <s v="10.2-inch iPad Wi-Fi 64GB - Space Gray (10-pack) MK2Y3LL/A"/>
    <s v="Apple"/>
    <x v="1"/>
    <s v="APPLE COMPUTER INC"/>
    <x v="20"/>
    <s v="1P14iPadAuct"/>
    <s v="E-Rate"/>
    <s v="M4N2HPKHG7"/>
    <m/>
  </r>
  <r>
    <s v="ECF IP-I0801"/>
    <s v="YR69CV6GR2"/>
    <s v="10.2-inch iPad Wi-Fi 64GB - Space Gray (10-pack) MK2Y3LL/A"/>
    <s v="Apple"/>
    <x v="1"/>
    <s v="APPLE COMPUTER INC"/>
    <x v="20"/>
    <s v="1P14iPadAuct"/>
    <s v="E-Rate"/>
    <s v="YR69CV6GR2"/>
    <m/>
  </r>
  <r>
    <s v="ECF IP-I0802"/>
    <s v="TKJJJHG64W"/>
    <s v="10.2-inch iPad Wi-Fi 64GB - Space Gray (10-pack) MK2Y3LL/A"/>
    <s v="Apple"/>
    <x v="1"/>
    <s v="APPLE COMPUTER INC"/>
    <x v="20"/>
    <s v="1P14iPadAuct"/>
    <s v="E-Rate"/>
    <s v="TKJJJHG64W"/>
    <m/>
  </r>
  <r>
    <s v="ECF IP-I0803"/>
    <s v="L0GQ3V46MF"/>
    <s v="10.2-inch iPad Wi-Fi 64GB - Space Gray (10-pack) MK2Y3LL/A"/>
    <s v="Apple"/>
    <x v="1"/>
    <s v="APPLE COMPUTER INC"/>
    <x v="20"/>
    <s v="1P14iPadAuct"/>
    <s v="E-Rate"/>
    <s v="L0GQ3V46MF"/>
    <m/>
  </r>
  <r>
    <s v="ECF IP-I0804"/>
    <s v="WW6JX140WC"/>
    <s v="10.2-inch iPad Wi-Fi 64GB - Space Gray (10-pack) MK2Y3LL/A"/>
    <s v="Apple"/>
    <x v="1"/>
    <s v="APPLE COMPUTER INC"/>
    <x v="20"/>
    <s v="1P14iPadAuct"/>
    <s v="E-Rate"/>
    <s v="WW6JX140WC"/>
    <m/>
  </r>
  <r>
    <s v="ECF IP-I0805"/>
    <s v="NXW4YVQ6X9"/>
    <s v="10.2-inch iPad Wi-Fi 64GB - Space Gray (10-pack) MK2Y3LL/A"/>
    <s v="Apple"/>
    <x v="1"/>
    <s v="APPLE COMPUTER INC"/>
    <x v="20"/>
    <s v="1P14iPadAuct"/>
    <s v="E-Rate"/>
    <s v="NXW4YVQ6X9"/>
    <m/>
  </r>
  <r>
    <s v="ECF IP-I0806"/>
    <s v="K2WWP642J9"/>
    <s v="10.2-inch iPad Wi-Fi 64GB - Space Gray (10-pack) MK2Y3LL/A"/>
    <s v="Apple"/>
    <x v="1"/>
    <s v="APPLE COMPUTER INC"/>
    <x v="21"/>
    <s v="1P27iPadAuct"/>
    <s v="E-Rate"/>
    <s v="K2WWP642J9"/>
    <m/>
  </r>
  <r>
    <s v="ECF IP-I0807"/>
    <s v="YGHQ0TNQJD"/>
    <s v="10.2-inch iPad Wi-Fi 64GB - Space Gray (10-pack) MK2Y3LL/A"/>
    <s v="Apple"/>
    <x v="1"/>
    <s v="APPLE COMPUTER INC"/>
    <x v="21"/>
    <s v="1P27iPadAuct"/>
    <s v="E-Rate"/>
    <s v="YGHQ0TNQJD"/>
    <m/>
  </r>
  <r>
    <s v="ECF IP-I0808"/>
    <s v="T422WY2V6Q"/>
    <s v="10.2-inch iPad Wi-Fi 64GB - Space Gray (10-pack) MK2Y3LL/A"/>
    <s v="Apple"/>
    <x v="1"/>
    <s v="APPLE COMPUTER INC"/>
    <x v="21"/>
    <s v="1P27iPadAuct"/>
    <s v="E-Rate"/>
    <s v="T422WY2V6Q"/>
    <m/>
  </r>
  <r>
    <s v="ECF IP-I0809"/>
    <s v="D03JWNHJW2"/>
    <s v="10.2-inch iPad Wi-Fi 64GB - Space Gray (10-pack) MK2Y3LL/A"/>
    <s v="Apple"/>
    <x v="1"/>
    <s v="APPLE COMPUTER INC"/>
    <x v="18"/>
    <s v="1P12iPadAuct"/>
    <s v="E-Rate"/>
    <s v="D03JWNHJW2"/>
    <m/>
  </r>
  <r>
    <s v="ECF IP-I0810"/>
    <s v="TQYMP7WN1H"/>
    <s v="10.2-inch iPad Wi-Fi 64GB - Space Gray (10-pack) MK2Y3LL/A"/>
    <s v="Apple"/>
    <x v="1"/>
    <s v="APPLE COMPUTER INC"/>
    <x v="18"/>
    <s v="1P12iPadAuct"/>
    <s v="E-Rate"/>
    <s v="TQYMP7WN1H"/>
    <m/>
  </r>
  <r>
    <s v="ECF IP-I0812"/>
    <s v="CHWGTV70R0"/>
    <s v="10.2-inch iPad Wi-Fi 64GB - Space Gray (10-pack) MK2Y3LL/A"/>
    <s v="Apple"/>
    <x v="1"/>
    <s v="APPLE COMPUTER INC"/>
    <x v="18"/>
    <s v="1P12iPadAuct"/>
    <s v="E-Rate"/>
    <s v="CHWGTV70R0"/>
    <m/>
  </r>
  <r>
    <s v="ECF IP-I0813"/>
    <s v="RQVFYVH97P"/>
    <s v="10.2-inch iPad Wi-Fi 64GB - Space Gray (10-pack) MK2Y3LL/A"/>
    <s v="Apple"/>
    <x v="1"/>
    <s v="APPLE COMPUTER INC"/>
    <x v="18"/>
    <s v="1P12iPadAuct"/>
    <s v="E-Rate"/>
    <s v="RQVFYVH97P"/>
    <m/>
  </r>
  <r>
    <s v="ECF IP-I0814"/>
    <s v="XQXGV2YNX9"/>
    <s v="10.2-inch iPad Wi-Fi 64GB - Space Gray (10-pack) MK2Y3LL/A"/>
    <s v="Apple"/>
    <x v="1"/>
    <s v="APPLE COMPUTER INC"/>
    <x v="18"/>
    <s v="1P12iPadAuct"/>
    <s v="E-Rate"/>
    <s v="XQXGV2YNX9"/>
    <m/>
  </r>
  <r>
    <s v="ECF IP-I0815"/>
    <s v="CG2F57J4Q5"/>
    <s v="10.2-inch iPad Wi-Fi 64GB - Space Gray (10-pack) MK2Y3LL/A"/>
    <s v="Apple"/>
    <x v="1"/>
    <s v="APPLE COMPUTER INC"/>
    <x v="18"/>
    <s v="1P12iPadAuct"/>
    <s v="E-Rate"/>
    <s v="CG2F57J4Q5"/>
    <m/>
  </r>
  <r>
    <s v="ECF IP-I0817"/>
    <s v="G1791K7L7Q"/>
    <s v="10.2-inch iPad Wi-Fi 64GB - Space Gray (10-pack) MK2Y3LL/A"/>
    <s v="Apple"/>
    <x v="1"/>
    <s v="APPLE COMPUTER INC"/>
    <x v="18"/>
    <s v="1P12iPadAuct"/>
    <s v="E-Rate"/>
    <s v="G1791K7L7Q"/>
    <m/>
  </r>
  <r>
    <s v="ECF IP-I0819"/>
    <s v="D2CGFW107D"/>
    <s v="10.2-inch iPad Wi-Fi 64GB - Space Gray (10-pack) MK2Y3LL/A"/>
    <s v="Apple"/>
    <x v="1"/>
    <s v="APPLE COMPUTER INC"/>
    <x v="18"/>
    <s v="1P12iPadAuct"/>
    <s v="E-Rate"/>
    <s v="D2CGFW107D"/>
    <m/>
  </r>
  <r>
    <s v="ECF IP-I0820"/>
    <s v="TG9D9XLC67"/>
    <s v="10.2-inch iPad Wi-Fi 64GB - Space Gray (10-pack) MK2Y3LL/A"/>
    <s v="Apple"/>
    <x v="1"/>
    <s v="APPLE COMPUTER INC"/>
    <x v="18"/>
    <s v="1P12iPadAuct"/>
    <s v="E-Rate"/>
    <s v="TG9D9XLC67"/>
    <m/>
  </r>
  <r>
    <s v="ECF IP-I0823"/>
    <s v="Y677CHG9CQ"/>
    <s v="10.2-inch iPad Wi-Fi 64GB - Space Gray (10-pack) MK2Y3LL/A"/>
    <s v="Apple"/>
    <x v="1"/>
    <s v="APPLE COMPUTER INC"/>
    <x v="19"/>
    <s v="1P11iPadAuct"/>
    <s v="E-Rate"/>
    <s v="Y677CHG9CQ"/>
    <m/>
  </r>
  <r>
    <s v="ECF IP-I0824"/>
    <s v="FF290XX9FM"/>
    <s v="10.2-inch iPad Wi-Fi 64GB - Space Gray (10-pack) MK2Y3LL/A"/>
    <s v="Apple"/>
    <x v="1"/>
    <s v="APPLE COMPUTER INC"/>
    <x v="18"/>
    <s v="1P12iPadAuct"/>
    <s v="E-Rate"/>
    <s v="FF290XX9FM"/>
    <m/>
  </r>
  <r>
    <s v="ECF IP-I0825"/>
    <s v="QRYR7GYDHF"/>
    <s v="10.2-inch iPad Wi-Fi 64GB - Space Gray (10-pack) MK2Y3LL/A"/>
    <s v="Apple"/>
    <x v="1"/>
    <s v="APPLE COMPUTER INC"/>
    <x v="19"/>
    <s v="1P11iPadAuct"/>
    <s v="E-Rate"/>
    <s v="QRYR7GYDHF"/>
    <m/>
  </r>
  <r>
    <s v="ECF IP-I0826"/>
    <s v="R6603F0VY9"/>
    <s v="10.2-inch iPad Wi-Fi 64GB - Space Gray (10-pack) MK2Y3LL/A"/>
    <s v="Apple"/>
    <x v="1"/>
    <s v="APPLE COMPUTER INC"/>
    <x v="18"/>
    <s v="1P12iPadAuct"/>
    <s v="E-Rate"/>
    <s v="R6603F0VY9"/>
    <m/>
  </r>
  <r>
    <s v="ECF IP-I0827"/>
    <s v="F7K9H6YK26"/>
    <s v="10.2-inch iPad Wi-Fi 64GB - Space Gray (10-pack) MK2Y3LL/A"/>
    <s v="Apple"/>
    <x v="1"/>
    <s v="APPLE COMPUTER INC"/>
    <x v="19"/>
    <s v="1P11iPadAuct"/>
    <s v="E-Rate"/>
    <s v="F7K9H6YK26"/>
    <m/>
  </r>
  <r>
    <s v="ECF IP-I0828"/>
    <s v="G63K654D66"/>
    <s v="10.2-inch iPad Wi-Fi 64GB - Space Gray (10-pack) MK2Y3LL/A"/>
    <s v="Apple"/>
    <x v="1"/>
    <s v="APPLE COMPUTER INC"/>
    <x v="19"/>
    <s v="1P11iPadAuct"/>
    <s v="E-Rate"/>
    <s v="G63K654D66"/>
    <m/>
  </r>
  <r>
    <s v="ECF IP-I0830"/>
    <s v="CGJ2V322RM"/>
    <s v="10.2-inch iPad Wi-Fi 64GB - Space Gray (10-pack) MK2Y3LL/A"/>
    <s v="Apple"/>
    <x v="1"/>
    <s v="APPLE COMPUTER INC"/>
    <x v="18"/>
    <s v="1P12iPadAuct"/>
    <s v="E-Rate"/>
    <s v="CGJ2V322RM"/>
    <m/>
  </r>
  <r>
    <s v="ECF IP-I0831"/>
    <s v="HY9VTWYP2P"/>
    <s v="10.2-inch iPad Wi-Fi 64GB - Space Gray (10-pack) MK2Y3LL/A"/>
    <s v="Apple"/>
    <x v="1"/>
    <s v="APPLE COMPUTER INC"/>
    <x v="21"/>
    <s v="1P27iPadAuct"/>
    <s v="E-Rate"/>
    <s v="HY9VTWYP2P"/>
    <m/>
  </r>
  <r>
    <s v="ECF IP-I0832"/>
    <s v="DFC2KTF7WR"/>
    <s v="10.2-inch iPad Wi-Fi 64GB - Space Gray (10-pack) MK2Y3LL/A"/>
    <s v="Apple"/>
    <x v="1"/>
    <s v="APPLE COMPUTER INC"/>
    <x v="20"/>
    <s v="1P14iPadAuct"/>
    <s v="E-Rate"/>
    <s v="DFC2KTF7WR"/>
    <m/>
  </r>
  <r>
    <s v="ECF IP-I0833"/>
    <s v="H67FW7DX99"/>
    <s v="10.2-inch iPad Wi-Fi 64GB - Space Gray (10-pack) MK2Y3LL/A"/>
    <s v="Apple"/>
    <x v="1"/>
    <s v="APPLE COMPUTER INC"/>
    <x v="20"/>
    <s v="1P14iPadAuct"/>
    <s v="E-Rate"/>
    <s v="H67FW7DX99"/>
    <m/>
  </r>
  <r>
    <s v="ECF IP-I0834"/>
    <s v="GYJ5TGMW4V"/>
    <s v="10.2-inch iPad Wi-Fi 64GB - Space Gray (10-pack) MK2Y3LL/A"/>
    <s v="Apple"/>
    <x v="1"/>
    <s v="APPLE COMPUTER INC"/>
    <x v="20"/>
    <s v="1P14iPadAuct"/>
    <s v="E-Rate"/>
    <s v="GYJ5TGMW4V"/>
    <m/>
  </r>
  <r>
    <s v="ECF IP-I0835"/>
    <s v="KD06MFWKF0"/>
    <s v="10.2-inch iPad Wi-Fi 64GB - Space Gray (10-pack) MK2Y3LL/A"/>
    <s v="Apple"/>
    <x v="1"/>
    <s v="APPLE COMPUTER INC"/>
    <x v="21"/>
    <s v="1P27iPadAuct"/>
    <s v="E-Rate"/>
    <s v="KD06MFWKF0"/>
    <m/>
  </r>
  <r>
    <s v="ECF IP-I0836"/>
    <s v="MQ06YVNHGL"/>
    <s v="10.2-inch iPad Wi-Fi 64GB - Space Gray (10-pack) MK2Y3LL/A"/>
    <s v="Apple"/>
    <x v="1"/>
    <s v="APPLE COMPUTER INC"/>
    <x v="20"/>
    <s v="1P14iPadAuct"/>
    <s v="E-Rate"/>
    <s v="MQ06YVNHGL"/>
    <m/>
  </r>
  <r>
    <s v="ECF IP-I0837"/>
    <s v="GD7XRP09RX"/>
    <s v="10.2-inch iPad Wi-Fi 64GB - Space Gray (10-pack) MK2Y3LL/A"/>
    <s v="Apple"/>
    <x v="1"/>
    <s v="APPLE COMPUTER INC"/>
    <x v="21"/>
    <s v="1P27iPadAuct"/>
    <s v="E-Rate"/>
    <s v="GD7XRP09RX"/>
    <m/>
  </r>
  <r>
    <s v="ECF IP-I0838"/>
    <s v="C26KGQ24HT"/>
    <s v="10.2-inch iPad Wi-Fi 64GB - Space Gray (10-pack) MK2Y3LL/A"/>
    <s v="Apple"/>
    <x v="1"/>
    <s v="APPLE COMPUTER INC"/>
    <x v="21"/>
    <s v="1P27iPadAuct"/>
    <s v="E-Rate"/>
    <s v="C26KGQ24HT"/>
    <m/>
  </r>
  <r>
    <s v="ECF IP-I0839"/>
    <s v="XQN2VMV6F6"/>
    <s v="10.2-inch iPad Wi-Fi 64GB - Space Gray (10-pack) MK2Y3LL/A"/>
    <s v="Apple"/>
    <x v="1"/>
    <s v="APPLE COMPUTER INC"/>
    <x v="20"/>
    <s v="1P14iPadAuct"/>
    <s v="E-Rate"/>
    <s v="XQN2VMV6F6"/>
    <m/>
  </r>
  <r>
    <s v="ECF IP-I0840"/>
    <s v="LV7M69M36C"/>
    <s v="10.2-inch iPad Wi-Fi 64GB - Space Gray (10-pack) MK2Y3LL/A"/>
    <s v="Apple"/>
    <x v="1"/>
    <s v="APPLE COMPUTER INC"/>
    <x v="21"/>
    <s v="1P27iPadAuct"/>
    <s v="E-Rate"/>
    <s v="LV7M69M36C"/>
    <m/>
  </r>
  <r>
    <s v="ECF IP-I0841"/>
    <s v="D7NR4RDKGM"/>
    <s v="10.2-inch iPad Wi-Fi 64GB - Space Gray (10-pack) MK2Y3LL/A"/>
    <s v="Apple"/>
    <x v="1"/>
    <s v="APPLE COMPUTER INC"/>
    <x v="19"/>
    <s v="1P11iPadAuct"/>
    <s v="E-Rate"/>
    <s v="D7NR4RDKGM"/>
    <m/>
  </r>
  <r>
    <s v="ECF IP-I0842"/>
    <s v="YFD697TXFM"/>
    <s v="10.2-inch iPad Wi-Fi 64GB - Space Gray (10-pack) MK2Y3LL/A"/>
    <s v="Apple"/>
    <x v="1"/>
    <s v="APPLE COMPUTER INC"/>
    <x v="19"/>
    <s v="1P11iPadAuct"/>
    <s v="E-Rate"/>
    <s v="YFD697TXFM"/>
    <m/>
  </r>
  <r>
    <s v="ECF IP-I0843"/>
    <s v="R3DJJQV4RL"/>
    <s v="10.2-inch iPad Wi-Fi 64GB - Space Gray (10-pack) MK2Y3LL/A"/>
    <s v="Apple"/>
    <x v="1"/>
    <s v="APPLE COMPUTER INC"/>
    <x v="19"/>
    <s v="1P11iPadAuct"/>
    <s v="E-Rate"/>
    <s v="R3DJJQV4RL"/>
    <m/>
  </r>
  <r>
    <s v="ECF IP-I0845"/>
    <s v="HF900N66W1"/>
    <s v="10.2-inch iPad Wi-Fi 64GB - Space Gray (10-pack) MK2Y3LL/A"/>
    <s v="Apple"/>
    <x v="1"/>
    <s v="APPLE COMPUTER INC"/>
    <x v="19"/>
    <s v="1P11iPadAuct"/>
    <s v="E-Rate"/>
    <s v="HF900N66W1"/>
    <m/>
  </r>
  <r>
    <s v="ECF IP-I0847"/>
    <s v="TDGH9466WR"/>
    <s v="10.2-inch iPad Wi-Fi 64GB - Space Gray (10-pack) MK2Y3LL/A"/>
    <s v="Apple"/>
    <x v="1"/>
    <s v="APPLE COMPUTER INC"/>
    <x v="19"/>
    <s v="1P11iPadAuct"/>
    <s v="E-Rate"/>
    <s v="TDGH9466WR"/>
    <m/>
  </r>
  <r>
    <s v="ECF IP-I0848"/>
    <s v="TXX79NYXHR"/>
    <s v="10.2-inch iPad Wi-Fi 64GB - Space Gray (10-pack) MK2Y3LL/A"/>
    <s v="Apple"/>
    <x v="1"/>
    <s v="APPLE COMPUTER INC"/>
    <x v="19"/>
    <s v="1P11iPadAuct"/>
    <s v="E-Rate"/>
    <s v="TXX79NYXHR"/>
    <m/>
  </r>
  <r>
    <s v="ECF IP-I0849"/>
    <s v="P6V26G9100"/>
    <s v="10.2-inch iPad Wi-Fi 64GB - Space Gray (10-pack) MK2Y3LL/A"/>
    <s v="Apple"/>
    <x v="1"/>
    <s v="APPLE COMPUTER INC"/>
    <x v="19"/>
    <s v="1P11iPadAuct"/>
    <s v="E-Rate"/>
    <s v="P6V26G9100"/>
    <m/>
  </r>
  <r>
    <s v="ECF IP-I0850"/>
    <s v="KG9G2H69X3"/>
    <s v="10.2-inch iPad Wi-Fi 64GB - Space Gray (10-pack) MK2Y3LL/A"/>
    <s v="Apple"/>
    <x v="1"/>
    <s v="APPLE COMPUTER INC"/>
    <x v="19"/>
    <s v="1P11iPadAuct"/>
    <s v="E-Rate"/>
    <s v="KG9G2H69X3"/>
    <m/>
  </r>
  <r>
    <s v="ECF IP-I0851"/>
    <s v="RJVV1XKC2H"/>
    <s v="10.2-inch iPad Wi-Fi 64GB - Space Gray (10-pack) MK2Y3LL/A"/>
    <s v="Apple"/>
    <x v="1"/>
    <s v="APPLE COMPUTER INC"/>
    <x v="21"/>
    <s v="1P27iPadAuct"/>
    <s v="E-Rate"/>
    <s v="RJVV1XKC2H"/>
    <m/>
  </r>
  <r>
    <s v="ECF IP-I0852"/>
    <s v="JDVTXVW7RT"/>
    <s v="10.2-inch iPad Wi-Fi 64GB - Space Gray (10-pack) MK2Y3LL/A"/>
    <s v="Apple"/>
    <x v="1"/>
    <s v="APPLE COMPUTER INC"/>
    <x v="21"/>
    <s v="1P27iPadAuct"/>
    <s v="E-Rate"/>
    <s v="JDVTXVW7RT"/>
    <m/>
  </r>
  <r>
    <s v="ECF IP-I0853"/>
    <s v="WHHG66PL4X"/>
    <s v="10.2-inch iPad Wi-Fi 64GB - Space Gray (10-pack) MK2Y3LL/A"/>
    <s v="Apple"/>
    <x v="1"/>
    <s v="APPLE COMPUTER INC"/>
    <x v="20"/>
    <s v="1P14iPadAuct"/>
    <s v="E-Rate"/>
    <s v="WHHG66PL4X"/>
    <m/>
  </r>
  <r>
    <s v="ECF IP-I0854"/>
    <s v="D7VV7GC4FM"/>
    <s v="10.2-inch iPad Wi-Fi 64GB - Space Gray (10-pack) MK2Y3LL/A"/>
    <s v="Apple"/>
    <x v="1"/>
    <s v="APPLE COMPUTER INC"/>
    <x v="20"/>
    <s v="1P14iPadAuct"/>
    <s v="E-Rate"/>
    <s v="D7VV7GC4FM"/>
    <m/>
  </r>
  <r>
    <s v="ECF IP-I0855"/>
    <s v=""/>
    <s v="10.2-inch iPad Wi-Fi 64GB - Space Gray (10-pack) MK2Y3LL/A"/>
    <s v="Apple"/>
    <x v="1"/>
    <s v="APPLE COMPUTER INC"/>
    <x v="20"/>
    <s v="1P14iPadAuct"/>
    <s v="E-Rate"/>
    <m/>
    <m/>
  </r>
  <r>
    <s v="ECF IP-I0856"/>
    <s v="YH1GPWKPXX"/>
    <s v="10.2-inch iPad Wi-Fi 64GB - Space Gray (10-pack) MK2Y3LL/A"/>
    <s v="Apple"/>
    <x v="1"/>
    <s v="APPLE COMPUTER INC"/>
    <x v="20"/>
    <s v="1P14iPadAuct"/>
    <s v="E-Rate"/>
    <s v="YH1GPWKPXX"/>
    <m/>
  </r>
  <r>
    <s v="ECF IP-I0857"/>
    <s v="RYQXPG7P29"/>
    <s v="10.2-inch iPad Wi-Fi 64GB - Space Gray (10-pack) MK2Y3LL/A"/>
    <s v="Apple"/>
    <x v="1"/>
    <s v="APPLE COMPUTER INC"/>
    <x v="20"/>
    <s v="1P14iPadAuct"/>
    <s v="E-Rate"/>
    <s v="RYQXPG7P29"/>
    <m/>
  </r>
  <r>
    <s v="ECF IP-I0858"/>
    <s v="QVV2N4WN4D"/>
    <s v="10.2-inch iPad Wi-Fi 64GB - Space Gray (10-pack) MK2Y3LL/A"/>
    <s v="Apple"/>
    <x v="1"/>
    <s v="APPLE COMPUTER INC"/>
    <x v="20"/>
    <s v="1P14iPadAuct"/>
    <s v="E-Rate"/>
    <s v="QVV2N4WN4D"/>
    <m/>
  </r>
  <r>
    <s v="ECF IP-I0859"/>
    <s v="XJPCQ4PGHW"/>
    <s v="10.2-inch iPad Wi-Fi 64GB - Space Gray (10-pack) MK2Y3LL/A"/>
    <s v="Apple"/>
    <x v="1"/>
    <s v="APPLE COMPUTER INC"/>
    <x v="20"/>
    <s v="1P14iPadAuct"/>
    <s v="E-Rate"/>
    <s v="XJPCQ4PGHW"/>
    <m/>
  </r>
  <r>
    <s v="ECF IP-I0860"/>
    <s v="KCFNXX4RM9"/>
    <s v="10.2-inch iPad Wi-Fi 64GB - Space Gray (10-pack) MK2Y3LL/A"/>
    <s v="Apple"/>
    <x v="1"/>
    <s v="APPLE COMPUTER INC"/>
    <x v="20"/>
    <s v="1P14iPadAuct"/>
    <s v="E-Rate"/>
    <s v="KCFNXX4RM9"/>
    <m/>
  </r>
  <r>
    <s v="ECF IP-I0861"/>
    <s v="CQMTG41GPF"/>
    <s v="10.2-inch iPad Wi-Fi 64GB - Space Gray (10-pack) MK2Y3LL/A"/>
    <s v="Apple"/>
    <x v="1"/>
    <s v="APPLE COMPUTER INC"/>
    <x v="21"/>
    <s v="1P27iPadAuct"/>
    <s v="E-Rate"/>
    <s v="CQMTG41GPF"/>
    <m/>
  </r>
  <r>
    <s v="ECF IP-I0863"/>
    <s v="L9WW7KJJ92"/>
    <s v="10.2-inch iPad Wi-Fi 64GB - Space Gray (10-pack) MK2Y3LL/A"/>
    <s v="Apple"/>
    <x v="1"/>
    <s v="APPLE COMPUTER INC"/>
    <x v="18"/>
    <s v="1P12iPadAuct"/>
    <s v="E-Rate"/>
    <s v="L9WW7KJJ92"/>
    <m/>
  </r>
  <r>
    <s v="ECF IP-I0864"/>
    <s v="YDLHXHC33R"/>
    <s v="10.2-inch iPad Wi-Fi 64GB - Space Gray (10-pack) MK2Y3LL/A"/>
    <s v="Apple"/>
    <x v="1"/>
    <s v="APPLE COMPUTER INC"/>
    <x v="18"/>
    <s v="1P12iPadAuct"/>
    <s v="E-Rate"/>
    <s v="YDLHXHC33R"/>
    <m/>
  </r>
  <r>
    <s v="ECF IP-I0865"/>
    <s v="XYT77JQ20Y"/>
    <s v="10.2-inch iPad Wi-Fi 64GB - Space Gray (10-pack) MK2Y3LL/A"/>
    <s v="Apple"/>
    <x v="1"/>
    <s v="APPLE COMPUTER INC"/>
    <x v="18"/>
    <s v="1P12iPadAuct"/>
    <s v="E-Rate"/>
    <s v="XYT77JQ20Y"/>
    <m/>
  </r>
  <r>
    <s v="ECF IP-I0866"/>
    <s v="NF7C44MHJY"/>
    <s v="10.2-inch iPad Wi-Fi 64GB - Space Gray (10-pack) MK2Y3LL/A"/>
    <s v="Apple"/>
    <x v="1"/>
    <s v="APPLE COMPUTER INC"/>
    <x v="18"/>
    <s v="1P12iPadAuct"/>
    <s v="E-Rate"/>
    <s v="NF7C44MHJY"/>
    <m/>
  </r>
  <r>
    <s v="ECF IP-I0867"/>
    <s v="DQ9FM729N5"/>
    <s v="10.2-inch iPad Wi-Fi 64GB - Space Gray (10-pack) MK2Y3LL/A"/>
    <s v="Apple"/>
    <x v="1"/>
    <s v="APPLE COMPUTER INC"/>
    <x v="18"/>
    <s v="1P12iPadAuct"/>
    <s v="E-Rate"/>
    <s v="DQ9FM729N5"/>
    <m/>
  </r>
  <r>
    <s v="ECF IP-I0868"/>
    <s v="QPM4DHH22P"/>
    <s v="10.2-inch iPad Wi-Fi 64GB - Space Gray (10-pack) MK2Y3LL/A"/>
    <s v="Apple"/>
    <x v="1"/>
    <s v="APPLE COMPUTER INC"/>
    <x v="18"/>
    <s v="1P12iPadAuct"/>
    <s v="E-Rate"/>
    <s v="QPM4DHH22P"/>
    <m/>
  </r>
  <r>
    <s v="ECF IP-I0869"/>
    <s v="HPFMMQ173N"/>
    <s v="10.2-inch iPad Wi-Fi 64GB - Space Gray (10-pack) MK2Y3LL/A"/>
    <s v="Apple"/>
    <x v="1"/>
    <s v="APPLE COMPUTER INC"/>
    <x v="18"/>
    <s v="1P12iPadAuct"/>
    <s v="E-Rate"/>
    <s v="HPFMMQ173N"/>
    <m/>
  </r>
  <r>
    <s v="ECF IP-I0870"/>
    <s v="NJ6NT94TY7"/>
    <s v="10.2-inch iPad Wi-Fi 64GB - Space Gray (10-pack) MK2Y3LL/A"/>
    <s v="Apple"/>
    <x v="1"/>
    <s v="APPLE COMPUTER INC"/>
    <x v="18"/>
    <s v="1P12iPadAuct"/>
    <s v="E-Rate"/>
    <s v="NJ6NT94TY7"/>
    <m/>
  </r>
  <r>
    <s v="ECF IP-I0871"/>
    <s v="YQ61YQQ7PG"/>
    <s v="10.2-inch iPad Wi-Fi 64GB - Space Gray (10-pack) MK2Y3LL/A"/>
    <s v="Apple"/>
    <x v="1"/>
    <s v="APPLE COMPUTER INC"/>
    <x v="18"/>
    <s v="1P12iPadAuct"/>
    <s v="E-Rate"/>
    <s v="YQ61YQQ7PG"/>
    <m/>
  </r>
  <r>
    <s v="ECF IP-I0872"/>
    <s v="H5CXD4DGWY"/>
    <s v="10.2-inch iPad Wi-Fi 64GB - Space Gray (10-pack) MK2Y3LL/A"/>
    <s v="Apple"/>
    <x v="1"/>
    <s v="APPLE COMPUTER INC"/>
    <x v="20"/>
    <s v="1P14iPadAuct"/>
    <s v="E-Rate"/>
    <s v="H5CXD4DGWY"/>
    <m/>
  </r>
  <r>
    <s v="ECF IP-I0873"/>
    <s v="P16G3FQ5H4"/>
    <s v="10.2-inch iPad Wi-Fi 64GB - Space Gray (10-pack) MK2Y3LL/A"/>
    <s v="Apple"/>
    <x v="1"/>
    <s v="APPLE COMPUTER INC"/>
    <x v="21"/>
    <s v="1P27iPadAuct"/>
    <s v="E-Rate"/>
    <s v="P16G3FQ5H4"/>
    <m/>
  </r>
  <r>
    <s v="ECF IP-I0874"/>
    <s v="TY4J0HQN3X"/>
    <s v="10.2-inch iPad Wi-Fi 64GB - Space Gray (10-pack) MK2Y3LL/A"/>
    <s v="Apple"/>
    <x v="1"/>
    <s v="APPLE COMPUTER INC"/>
    <x v="20"/>
    <s v="1P14iPadAuct"/>
    <s v="E-Rate"/>
    <s v="TY4J0HQN3X"/>
    <m/>
  </r>
  <r>
    <s v="ECF IP-I0875"/>
    <s v="KTH6WPYC7H"/>
    <s v="10.2-inch iPad Wi-Fi 64GB - Space Gray (10-pack) MK2Y3LL/A"/>
    <s v="Apple"/>
    <x v="1"/>
    <s v="APPLE COMPUTER INC"/>
    <x v="20"/>
    <s v="1P14iPadAuct"/>
    <s v="E-Rate"/>
    <s v="KTH6WPYC7H"/>
    <m/>
  </r>
  <r>
    <s v="ECF IP-I0876"/>
    <s v="DH7W99VJML"/>
    <s v="10.2-inch iPad Wi-Fi 64GB - Space Gray (10-pack) MK2Y3LL/A"/>
    <s v="Apple"/>
    <x v="1"/>
    <s v="APPLE COMPUTER INC"/>
    <x v="20"/>
    <s v="1P14iPadAuct"/>
    <s v="E-Rate"/>
    <s v="DH7W99VJML"/>
    <m/>
  </r>
  <r>
    <s v="ECF IP-I0877"/>
    <s v="GKVHGWVG3J"/>
    <s v="10.2-inch iPad Wi-Fi 64GB - Space Gray (10-pack) MK2Y3LL/A"/>
    <s v="Apple"/>
    <x v="1"/>
    <s v="APPLE COMPUTER INC"/>
    <x v="20"/>
    <s v="1P14iPadAuct"/>
    <s v="E-Rate"/>
    <s v="GKVHGWVG3J"/>
    <m/>
  </r>
  <r>
    <s v="ECF IP-I0879"/>
    <s v="N7LJ9YL43C"/>
    <s v="10.2-inch iPad Wi-Fi 64GB - Space Gray (10-pack) MK2Y3LL/A"/>
    <s v="Apple"/>
    <x v="1"/>
    <s v="APPLE COMPUTER INC"/>
    <x v="20"/>
    <s v="1P14iPadAuct"/>
    <s v="E-Rate"/>
    <s v="N7LJ9YL43C"/>
    <m/>
  </r>
  <r>
    <s v="ECF IP-I0881"/>
    <s v="QP43XRMVF0"/>
    <s v="10.2-inch iPad Wi-Fi 64GB - Space Gray (10-pack) MK2Y3LL/A"/>
    <s v="Apple"/>
    <x v="1"/>
    <s v="APPLE COMPUTER INC"/>
    <x v="20"/>
    <s v="1P14iPadAuct"/>
    <s v="E-Rate"/>
    <s v="QP43XRMVF0"/>
    <m/>
  </r>
  <r>
    <s v="ECF IP-I0882"/>
    <s v="HYWWNQ07DX"/>
    <s v="10.2-inch iPad Wi-Fi 64GB - Space Gray (10-pack) MK2Y3LL/A"/>
    <s v="Apple"/>
    <x v="1"/>
    <s v="APPLE COMPUTER INC"/>
    <x v="20"/>
    <s v="1P14iPadAuct"/>
    <s v="E-Rate"/>
    <s v="HYWWNQ07DX"/>
    <m/>
  </r>
  <r>
    <s v="ECF IP-I0883"/>
    <s v="HCFXQ9N6JR"/>
    <s v="10.2-inch iPad Wi-Fi 64GB - Space Gray (10-pack) MK2Y3LL/A"/>
    <s v="Apple"/>
    <x v="1"/>
    <s v="APPLE COMPUTER INC"/>
    <x v="20"/>
    <s v="1P14iPadAuct"/>
    <s v="E-Rate"/>
    <s v="HCFXQ9N6JR"/>
    <m/>
  </r>
  <r>
    <s v="ECF IP-I0884"/>
    <s v="H1JX373CGG"/>
    <s v="10.2-inch iPad Wi-Fi 64GB - Space Gray (10-pack) MK2Y3LL/A"/>
    <s v="Apple"/>
    <x v="1"/>
    <s v="APPLE COMPUTER INC"/>
    <x v="19"/>
    <s v="1P11iPadAuct"/>
    <s v="E-Rate"/>
    <s v="H1JX373CGG"/>
    <m/>
  </r>
  <r>
    <s v="ECF IP-I0885"/>
    <s v="YV47G977CW"/>
    <s v="10.2-inch iPad Wi-Fi 64GB - Space Gray (10-pack) MK2Y3LL/A"/>
    <s v="Apple"/>
    <x v="1"/>
    <s v="APPLE COMPUTER INC"/>
    <x v="19"/>
    <s v="1P11iPadAuct"/>
    <s v="E-Rate"/>
    <s v="YV47G977CW"/>
    <m/>
  </r>
  <r>
    <s v="ECF IP-I0886"/>
    <s v="P2VGQNPX73"/>
    <s v="10.2-inch iPad Wi-Fi 64GB - Space Gray (10-pack) MK2Y3LL/A"/>
    <s v="Apple"/>
    <x v="1"/>
    <s v="APPLE COMPUTER INC"/>
    <x v="21"/>
    <s v="1P27iPadAuct"/>
    <s v="E-Rate"/>
    <s v="P2VGQNPX73"/>
    <m/>
  </r>
  <r>
    <s v="ECF IP-I0887"/>
    <s v="LGY4JG307M"/>
    <s v="10.2-inch iPad Wi-Fi 64GB - Space Gray (10-pack) MK2Y3LL/A"/>
    <s v="Apple"/>
    <x v="1"/>
    <s v="APPLE COMPUTER INC"/>
    <x v="21"/>
    <s v="1P27iPadAuct"/>
    <s v="E-Rate"/>
    <s v="LGY4JG307M"/>
    <m/>
  </r>
  <r>
    <s v="ECF IP-I0888"/>
    <s v="JXHT9XPMXX"/>
    <s v="10.2-inch iPad Wi-Fi 64GB - Space Gray (10-pack) MK2Y3LL/A"/>
    <s v="Apple"/>
    <x v="1"/>
    <s v="APPLE COMPUTER INC"/>
    <x v="20"/>
    <s v="1P14iPadAuct"/>
    <s v="E-Rate"/>
    <s v="JXHT9XPMXX"/>
    <m/>
  </r>
  <r>
    <s v="ECF IP-I0889"/>
    <s v="L9G9LYQXXM"/>
    <s v="10.2-inch iPad Wi-Fi 64GB - Space Gray (10-pack) MK2Y3LL/A"/>
    <s v="Apple"/>
    <x v="1"/>
    <s v="APPLE COMPUTER INC"/>
    <x v="20"/>
    <s v="1P14iPadAuct"/>
    <s v="E-Rate"/>
    <s v="L9G9LYQXXM"/>
    <m/>
  </r>
  <r>
    <s v="ECF IP-I0890"/>
    <s v="JF6WYP9GH3"/>
    <s v="10.2-inch iPad Wi-Fi 64GB - Space Gray (10-pack) MK2Y3LL/A"/>
    <s v="Apple"/>
    <x v="1"/>
    <s v="APPLE COMPUTER INC"/>
    <x v="20"/>
    <s v="1P14iPadAuct"/>
    <s v="E-Rate"/>
    <s v="JF6WYP9GH3"/>
    <m/>
  </r>
  <r>
    <s v="ECF IP-I0891"/>
    <s v="L2KC2KN7Y6"/>
    <s v="10.2-inch iPad Wi-Fi 64GB - Space Gray (10-pack) MK2Y3LL/A"/>
    <s v="Apple"/>
    <x v="1"/>
    <s v="APPLE COMPUTER INC"/>
    <x v="20"/>
    <s v="1P14iPadAuct"/>
    <s v="E-Rate"/>
    <s v="L2KC2KN7Y6"/>
    <m/>
  </r>
  <r>
    <s v="ECF IP-I0892"/>
    <s v="R46WXG6TJP"/>
    <s v="10.2-inch iPad Wi-Fi 64GB - Space Gray (10-pack) MK2Y3LL/A"/>
    <s v="Apple"/>
    <x v="1"/>
    <s v="APPLE COMPUTER INC"/>
    <x v="19"/>
    <s v="1P11iPadAuct"/>
    <s v="E-Rate"/>
    <s v="R46WXG6TJP"/>
    <m/>
  </r>
  <r>
    <s v="ECF IP-I0894"/>
    <s v="KLWT4Q5YWW"/>
    <s v="10.2-inch iPad Wi-Fi 64GB - Space Gray (10-pack) MK2Y3LL/A"/>
    <s v="Apple"/>
    <x v="1"/>
    <s v="APPLE COMPUTER INC"/>
    <x v="20"/>
    <s v="1P14iPadAuct"/>
    <s v="E-Rate"/>
    <s v="KLWT4Q5YWW"/>
    <m/>
  </r>
  <r>
    <s v="ECF IP-I0895"/>
    <s v="N27LFX4KQ5"/>
    <s v="10.2-inch iPad Wi-Fi 64GB - Space Gray (10-pack) MK2Y3LL/A"/>
    <s v="Apple"/>
    <x v="1"/>
    <s v="APPLE COMPUTER INC"/>
    <x v="20"/>
    <s v="1P14iPadAuct"/>
    <s v="E-Rate"/>
    <s v="N27LFX4KQ5"/>
    <m/>
  </r>
  <r>
    <s v="ECF IP-I0896"/>
    <s v="RW2HC6J1Q1"/>
    <s v="10.2-inch iPad Wi-Fi 64GB - Space Gray (10-pack) MK2Y3LL/A"/>
    <s v="Apple"/>
    <x v="1"/>
    <s v="APPLE COMPUTER INC"/>
    <x v="20"/>
    <s v="1P14iPadAuct"/>
    <s v="E-Rate"/>
    <s v="RW2HC6J1Q1"/>
    <m/>
  </r>
  <r>
    <s v="ECF IP-I0897"/>
    <s v="JG6HFM7CW6"/>
    <s v="10.2-inch iPad Wi-Fi 64GB - Space Gray (10-pack) MK2Y3LL/A"/>
    <s v="Apple"/>
    <x v="1"/>
    <s v="APPLE COMPUTER INC"/>
    <x v="20"/>
    <s v="1P14iPadAuct"/>
    <s v="E-Rate"/>
    <s v="JG6HFM7CW6"/>
    <m/>
  </r>
  <r>
    <s v="ECF IP-I0898"/>
    <s v="tj62j3g4r"/>
    <s v="10.2-inch iPad Wi-Fi 64GB - Space Gray (10-pack) MK2Y3LL/A"/>
    <s v="Apple"/>
    <x v="1"/>
    <s v="APPLE COMPUTER INC"/>
    <x v="20"/>
    <s v="1P14iPadAuct"/>
    <s v="E-Rate"/>
    <m/>
    <m/>
  </r>
  <r>
    <s v="ECF IP-I0900"/>
    <s v="WKM4Y0QKDY"/>
    <s v="10.2-inch iPad Wi-Fi 64GB - Space Gray (10-pack) MK2Y3LL/A"/>
    <s v="Apple"/>
    <x v="1"/>
    <s v="APPLE COMPUTER INC"/>
    <x v="19"/>
    <s v="1P11iPadAuct"/>
    <s v="E-Rate"/>
    <s v="WKM4Y0QKDY"/>
    <m/>
  </r>
  <r>
    <s v="ECF IP-I0901"/>
    <s v="HWKJYYJLVX"/>
    <s v="10.2-inch iPad Wi-Fi 64GB - Space Gray (10-pack) MK2Y3LL/A"/>
    <s v="Apple"/>
    <x v="1"/>
    <s v="APPLE COMPUTER INC"/>
    <x v="19"/>
    <s v="1P11iPadAuct"/>
    <s v="E-Rate"/>
    <s v="HWKJYYJLVX"/>
    <m/>
  </r>
  <r>
    <s v="ECF IP-I0902"/>
    <s v="QXRM9TGGF5"/>
    <s v="10.2-inch iPad Wi-Fi 64GB - Space Gray (10-pack) MK2Y3LL/A"/>
    <s v="Apple"/>
    <x v="1"/>
    <s v="APPLE COMPUTER INC"/>
    <x v="19"/>
    <s v="1P11iPadAuct"/>
    <s v="E-Rate"/>
    <s v="QXRM9TGGF5"/>
    <m/>
  </r>
  <r>
    <s v="ECF IP-I0903"/>
    <s v="LL65KJ67YR"/>
    <s v="10.2-inch iPad Wi-Fi 64GB - Space Gray (10-pack) MK2Y3LL/A"/>
    <s v="Apple"/>
    <x v="1"/>
    <s v="APPLE COMPUTER INC"/>
    <x v="20"/>
    <s v="1P14iPadAuct"/>
    <s v="E-Rate"/>
    <s v="LL65KJ67YR"/>
    <m/>
  </r>
  <r>
    <s v="ECF IP-I0904"/>
    <s v="WMLWV02VQ5"/>
    <s v="10.2-inch iPad Wi-Fi 64GB - Space Gray (10-pack) MK2Y3LL/A"/>
    <s v="Apple"/>
    <x v="1"/>
    <s v="APPLE COMPUTER INC"/>
    <x v="19"/>
    <s v="1P11iPadAuct"/>
    <s v="E-Rate"/>
    <s v="WMLWV02VQ5"/>
    <m/>
  </r>
  <r>
    <s v="ECF IP-I0905"/>
    <s v="Q19922K9C9"/>
    <s v="10.2-inch iPad Wi-Fi 64GB - Space Gray (10-pack) MK2Y3LL/A"/>
    <s v="Apple"/>
    <x v="1"/>
    <s v="APPLE COMPUTER INC"/>
    <x v="20"/>
    <s v="1P14iPadAuct"/>
    <s v="E-Rate"/>
    <s v="Q19922K9C9"/>
    <m/>
  </r>
  <r>
    <s v="ECF IP-I0907"/>
    <s v="Y9K3JXN9Q1"/>
    <s v="10.2-inch iPad Wi-Fi 64GB - Space Gray (10-pack) MK2Y3LL/A"/>
    <s v="Apple"/>
    <x v="1"/>
    <s v="APPLE COMPUTER INC"/>
    <x v="21"/>
    <s v="1P27iPadAuct"/>
    <s v="E-Rate"/>
    <s v="Y9K3JXN9Q1"/>
    <m/>
  </r>
  <r>
    <s v="ECF IP-I0908"/>
    <s v="CWPH690N4G"/>
    <s v="10.2-inch iPad Wi-Fi 64GB - Space Gray (10-pack) MK2Y3LL/A"/>
    <s v="Apple"/>
    <x v="1"/>
    <s v="APPLE COMPUTER INC"/>
    <x v="18"/>
    <s v="1P12iPadAuct"/>
    <s v="E-Rate"/>
    <s v="CARTSTU-CWPH690N4G"/>
    <m/>
  </r>
  <r>
    <s v="ECF IP-I0909"/>
    <s v="N6DV9CW92F"/>
    <s v="10.2-inch iPad Wi-Fi 64GB - Space Gray (10-pack) MK2Y3LL/A"/>
    <s v="Apple"/>
    <x v="1"/>
    <s v="APPLE COMPUTER INC"/>
    <x v="18"/>
    <s v="1P12iPadAuct"/>
    <s v="E-Rate"/>
    <s v="N6DV9CW92F"/>
    <m/>
  </r>
  <r>
    <s v="ECF IP-I0910"/>
    <s v="FD9K2WRRLY"/>
    <s v="10.2-inch iPad Wi-Fi 64GB - Space Gray (10-pack) MK2Y3LL/A"/>
    <s v="Apple"/>
    <x v="1"/>
    <s v="APPLE COMPUTER INC"/>
    <x v="18"/>
    <s v="1P12iPadAuct"/>
    <s v="E-Rate"/>
    <s v="FD9K2WRRLY"/>
    <m/>
  </r>
  <r>
    <s v="ECF IP-I0911"/>
    <s v="H7YVX6Y5VX"/>
    <s v="10.2-inch iPad Wi-Fi 64GB - Space Gray (10-pack) MK2Y3LL/A"/>
    <s v="Apple"/>
    <x v="1"/>
    <s v="APPLE COMPUTER INC"/>
    <x v="18"/>
    <s v="1P12iPadAuct"/>
    <s v="E-Rate"/>
    <s v="CARTSTU-H7YVX6Y5VX"/>
    <m/>
  </r>
  <r>
    <s v="ECF IP-I0913"/>
    <s v="Q4WL307PQC"/>
    <s v="10.2-inch iPad Wi-Fi 64GB - Space Gray (10-pack) MK2Y3LL/A"/>
    <s v="Apple"/>
    <x v="1"/>
    <s v="APPLE COMPUTER INC"/>
    <x v="18"/>
    <s v="1P12iPadAuct"/>
    <s v="E-Rate"/>
    <s v="Q4WL307PQC"/>
    <m/>
  </r>
  <r>
    <s v="ECF IP-I0914"/>
    <s v="HL94RJ9VQ3"/>
    <s v="10.2-inch iPad Wi-Fi 64GB - Space Gray (10-pack) MK2Y3LL/A"/>
    <s v="Apple"/>
    <x v="1"/>
    <s v="APPLE COMPUTER INC"/>
    <x v="18"/>
    <s v="1P12iPadAuct"/>
    <s v="E-Rate"/>
    <s v="CARTSTU-HL94RJ9VQ3"/>
    <m/>
  </r>
  <r>
    <s v="ECF IP-I0915"/>
    <s v="TNXQM4H4V5"/>
    <s v="10.2-inch iPad Wi-Fi 64GB - Space Gray (10-pack) MK2Y3LL/A"/>
    <s v="Apple"/>
    <x v="1"/>
    <s v="APPLE COMPUTER INC"/>
    <x v="18"/>
    <s v="1P12iPadAuct"/>
    <s v="E-Rate"/>
    <s v="TNXQM4H4V5"/>
    <m/>
  </r>
  <r>
    <s v="ECF IP-I0916"/>
    <s v="L42W3RQ31F"/>
    <s v="10.2-inch iPad Wi-Fi 64GB - Space Gray (10-pack) MK2Y3LL/A"/>
    <s v="Apple"/>
    <x v="1"/>
    <s v="APPLE COMPUTER INC"/>
    <x v="18"/>
    <s v="1P12iPadAuct"/>
    <s v="E-Rate"/>
    <s v="L42W3RQ31F"/>
    <m/>
  </r>
  <r>
    <s v="ECF IP-I0917"/>
    <s v="LGQ319QLF0"/>
    <s v="10.2-inch iPad Wi-Fi 64GB - Space Gray (10-pack) MK2Y3LL/A"/>
    <s v="Apple"/>
    <x v="1"/>
    <s v="APPLE COMPUTER INC"/>
    <x v="18"/>
    <s v="1P12iPadAuct"/>
    <s v="E-Rate"/>
    <s v="CARTSTU-LGQ319QLF0"/>
    <m/>
  </r>
  <r>
    <s v="ECF IP-I0918"/>
    <s v="JMQMXX6Y6Y"/>
    <s v="10.2-inch iPad Wi-Fi 64GB - Space Gray (10-pack) MK2Y3LL/A"/>
    <s v="Apple"/>
    <x v="1"/>
    <s v="APPLE COMPUTER INC"/>
    <x v="21"/>
    <s v="1P27iPadAuct"/>
    <s v="E-Rate"/>
    <s v="JMQMXX6Y6Y"/>
    <m/>
  </r>
  <r>
    <s v="ECF IP-I0920"/>
    <s v="X0900NYX72"/>
    <s v="10.2-inch iPad Wi-Fi 64GB - Space Gray (10-pack) MK2Y3LL/A"/>
    <s v="Apple"/>
    <x v="1"/>
    <s v="APPLE COMPUTER INC"/>
    <x v="18"/>
    <s v="1P12iPadAuct"/>
    <s v="E-Rate"/>
    <s v="X0900NYX72"/>
    <m/>
  </r>
  <r>
    <s v="ECF IP-I0921"/>
    <s v="WM4QWN42H6"/>
    <s v="10.2-inch iPad Wi-Fi 64GB - Space Gray (10-pack) MK2Y3LL/A"/>
    <s v="Apple"/>
    <x v="1"/>
    <s v="APPLE COMPUTER INC"/>
    <x v="18"/>
    <s v="1P12iPadAuct"/>
    <s v="E-Rate"/>
    <s v="WM4QWN42H6"/>
    <m/>
  </r>
  <r>
    <s v="ECF IP-I0922"/>
    <s v="W67QQJH6M9"/>
    <s v="10.2-inch iPad Wi-Fi 64GB - Space Gray (10-pack) MK2Y3LL/A"/>
    <s v="Apple"/>
    <x v="1"/>
    <s v="APPLE COMPUTER INC"/>
    <x v="18"/>
    <s v="1P12iPadAuct"/>
    <s v="E-Rate"/>
    <s v="W67QQJH6M9"/>
    <m/>
  </r>
  <r>
    <s v="ECF IP-I0923"/>
    <s v="TVLQ4WG3G2"/>
    <s v="10.2-inch iPad Wi-Fi 64GB - Space Gray (10-pack) MK2Y3LL/A"/>
    <s v="Apple"/>
    <x v="1"/>
    <s v="APPLE COMPUTER INC"/>
    <x v="18"/>
    <s v="1P12iPadAuct"/>
    <s v="E-Rate"/>
    <s v="TVLQ4WG3G2"/>
    <m/>
  </r>
  <r>
    <s v="ECF IP-I0924"/>
    <s v="GC97K3HCYQ"/>
    <s v="10.2-inch iPad Wi-Fi 64GB - Space Gray (10-pack) MK2Y3LL/A"/>
    <s v="Apple"/>
    <x v="1"/>
    <s v="APPLE COMPUTER INC"/>
    <x v="18"/>
    <s v="1P12iPadAuct"/>
    <s v="E-Rate"/>
    <s v="GC97K3HCYQ"/>
    <m/>
  </r>
  <r>
    <s v="ECF IP-I0925"/>
    <s v="G93YL6X36J"/>
    <s v="10.2-inch iPad Wi-Fi 64GB - Space Gray (10-pack) MK2Y3LL/A"/>
    <s v="Apple"/>
    <x v="1"/>
    <s v="APPLE COMPUTER INC"/>
    <x v="20"/>
    <s v="1P14iPadAuct"/>
    <s v="E-Rate"/>
    <s v="G93YL6X36J"/>
    <m/>
  </r>
  <r>
    <s v="ECF IP-I0926"/>
    <s v="JF9MG79RQ1"/>
    <s v="10.2-inch iPad Wi-Fi 64GB - Space Gray (10-pack) MK2Y3LL/A"/>
    <s v="Apple"/>
    <x v="1"/>
    <s v="APPLE COMPUTER INC"/>
    <x v="18"/>
    <s v="1P12iPadAuct"/>
    <s v="E-Rate"/>
    <s v="JF9MG79RQ1"/>
    <m/>
  </r>
  <r>
    <s v="ECF IP-I0927"/>
    <s v="GVW0RHC45M"/>
    <s v="10.2-inch iPad Wi-Fi 64GB - Space Gray (10-pack) MK2Y3LL/A"/>
    <s v="Apple"/>
    <x v="1"/>
    <s v="APPLE COMPUTER INC"/>
    <x v="18"/>
    <s v="1P12iPadAuct"/>
    <s v="E-Rate"/>
    <s v="GVW0RHC45M"/>
    <m/>
  </r>
  <r>
    <s v="ECF IP-I0928"/>
    <s v="T179LFCVP9"/>
    <s v="10.2-inch iPad Wi-Fi 64GB - Space Gray (10-pack) MK2Y3LL/A"/>
    <s v="Apple"/>
    <x v="1"/>
    <s v="APPLE COMPUTER INC"/>
    <x v="18"/>
    <s v="1P12iPadAuct"/>
    <s v="E-Rate"/>
    <s v="T179LFCVP9"/>
    <m/>
  </r>
  <r>
    <s v="ECF IP-I0929"/>
    <s v="DCFGC969G9"/>
    <s v="10.2-inch iPad Wi-Fi 64GB - Space Gray (10-pack) MK2Y3LL/A"/>
    <s v="Apple"/>
    <x v="1"/>
    <s v="APPLE COMPUTER INC"/>
    <x v="18"/>
    <s v="1P12iPadAuct"/>
    <s v="E-Rate"/>
    <s v="DCFGC969G9"/>
    <m/>
  </r>
  <r>
    <s v="ECF IP-I0930"/>
    <s v="XG23R4VT0L"/>
    <s v="10.2-inch iPad Wi-Fi 64GB - Space Gray (10-pack) MK2Y3LL/A"/>
    <s v="Apple"/>
    <x v="1"/>
    <s v="APPLE COMPUTER INC"/>
    <x v="18"/>
    <s v="1P12iPadAuct"/>
    <s v="E-Rate"/>
    <s v="XG23R4VT0L"/>
    <m/>
  </r>
  <r>
    <s v="ECF IP-I0931"/>
    <s v="WWKQMH414Q"/>
    <s v="10.2-inch iPad Wi-Fi 64GB - Space Gray (10-pack) MK2Y3LL/A"/>
    <s v="Apple"/>
    <x v="1"/>
    <s v="APPLE COMPUTER INC"/>
    <x v="18"/>
    <s v="1P12iPadAuct"/>
    <s v="E-Rate"/>
    <s v="WWKQMH414Q"/>
    <m/>
  </r>
  <r>
    <s v="ECF IP-I0932"/>
    <s v="PT2F7D7K1V"/>
    <s v="10.2-inch iPad Wi-Fi 64GB - Space Gray (10-pack) MK2Y3LL/A"/>
    <s v="Apple"/>
    <x v="1"/>
    <s v="APPLE COMPUTER INC"/>
    <x v="18"/>
    <s v="1P12iPadAuct"/>
    <s v="E-Rate"/>
    <s v="PT2F7D7K1V"/>
    <m/>
  </r>
  <r>
    <s v="ECF IP-I0933"/>
    <s v="J3CY6XX2CX"/>
    <s v="10.2-inch iPad Wi-Fi 64GB - Space Gray (10-pack) MK2Y3LL/A"/>
    <s v="Apple"/>
    <x v="1"/>
    <s v="APPLE COMPUTER INC"/>
    <x v="18"/>
    <s v="1P12iPadAuct"/>
    <s v="E-Rate"/>
    <s v="J3CY6XX2CX"/>
    <m/>
  </r>
  <r>
    <s v="ECF IP-I0934"/>
    <s v="VXRP9CNGPP"/>
    <s v="10.2-inch iPad Wi-Fi 64GB - Space Gray (10-pack) MK2Y3LL/A"/>
    <s v="Apple"/>
    <x v="1"/>
    <s v="APPLE COMPUTER INC"/>
    <x v="18"/>
    <s v="1P12iPadAuct"/>
    <s v="E-Rate"/>
    <s v="VXRP9CNGPP"/>
    <m/>
  </r>
  <r>
    <s v="ECF IP-I0935"/>
    <s v="H60HJ5Y2RT"/>
    <s v="10.2-inch iPad Wi-Fi 64GB - Space Gray (10-pack) MK2Y3LL/A"/>
    <s v="Apple"/>
    <x v="1"/>
    <s v="APPLE COMPUTER INC"/>
    <x v="18"/>
    <s v="1P12iPadAuct"/>
    <s v="E-Rate"/>
    <s v="H60HJ5Y2RT"/>
    <m/>
  </r>
  <r>
    <s v="ECF IP-I0936"/>
    <s v="FH662QY3G3"/>
    <s v="10.2-inch iPad Wi-Fi 64GB - Space Gray (10-pack) MK2Y3LL/A"/>
    <s v="Apple"/>
    <x v="1"/>
    <s v="APPLE COMPUTER INC"/>
    <x v="18"/>
    <s v="1P12iPadAuct"/>
    <s v="E-Rate"/>
    <s v="FH662QY3G3"/>
    <m/>
  </r>
  <r>
    <s v="ECF IP-I0937"/>
    <s v="DF3P2VXM2Q"/>
    <s v="10.2-inch iPad Wi-Fi 64GB - Space Gray (10-pack) MK2Y3LL/A"/>
    <s v="Apple"/>
    <x v="1"/>
    <s v="APPLE COMPUTER INC"/>
    <x v="18"/>
    <s v="1P12iPadAuct"/>
    <s v="E-Rate"/>
    <s v="DF3P2VXM2Q"/>
    <m/>
  </r>
  <r>
    <s v="ECF IP-I0938"/>
    <s v="FKV72WP197"/>
    <s v="10.2-inch iPad Wi-Fi 64GB - Space Gray (10-pack) MK2Y3LL/A"/>
    <s v="Apple"/>
    <x v="1"/>
    <s v="APPLE COMPUTER INC"/>
    <x v="18"/>
    <s v="1P12iPadAuct"/>
    <s v="E-Rate"/>
    <s v="FKV72WP197"/>
    <m/>
  </r>
  <r>
    <s v="ECF IP-I0939"/>
    <s v="VP6RVG72JW"/>
    <s v="10.2-inch iPad Wi-Fi 64GB - Space Gray (10-pack) MK2Y3LL/A"/>
    <s v="Apple"/>
    <x v="1"/>
    <s v="APPLE COMPUTER INC"/>
    <x v="18"/>
    <s v="1P12iPadAuct"/>
    <s v="E-Rate"/>
    <s v="VP6RVG72JW"/>
    <m/>
  </r>
  <r>
    <s v="ECF IP-I0940"/>
    <s v="G7K6QT362P"/>
    <s v="10.2-inch iPad Wi-Fi 64GB - Space Gray (10-pack) MK2Y3LL/A"/>
    <s v="Apple"/>
    <x v="1"/>
    <s v="APPLE COMPUTER INC"/>
    <x v="18"/>
    <s v="1P12iPadAuct"/>
    <s v="E-Rate"/>
    <s v="G7K6QT362P"/>
    <m/>
  </r>
  <r>
    <s v="ECF IP-I0941"/>
    <s v="Q5W4JGY0RK"/>
    <s v="10.2-inch iPad Wi-Fi 64GB - Space Gray (10-pack) MK2Y3LL/A"/>
    <s v="Apple"/>
    <x v="1"/>
    <s v="APPLE COMPUTER INC"/>
    <x v="18"/>
    <s v="1P12iPadAuct"/>
    <s v="E-Rate"/>
    <s v="Q5W4JGY0RK"/>
    <m/>
  </r>
  <r>
    <s v="ECF IP-I0942"/>
    <s v="CVQQ4M2WGN"/>
    <s v="10.2-inch iPad Wi-Fi 64GB - Space Gray (10-pack) MK2Y3LL/A"/>
    <s v="Apple"/>
    <x v="1"/>
    <s v="APPLE COMPUTER INC"/>
    <x v="18"/>
    <s v="1P12iPadAuct"/>
    <s v="E-Rate"/>
    <s v="CVQQ4M2WGN"/>
    <m/>
  </r>
  <r>
    <s v="ECF IP-I0943"/>
    <s v="HD476C5KWP"/>
    <s v="10.2-inch iPad Wi-Fi 64GB - Space Gray (10-pack) MK2Y3LL/A"/>
    <s v="Apple"/>
    <x v="1"/>
    <s v="APPLE COMPUTER INC"/>
    <x v="18"/>
    <s v="1P12iPadAuct"/>
    <s v="E-Rate"/>
    <s v="HD476C5KWP"/>
    <m/>
  </r>
  <r>
    <s v="ECF IP-I0944"/>
    <s v="VYYDY4GXX4"/>
    <s v="10.2-inch iPad Wi-Fi 64GB - Space Gray (10-pack) MK2Y3LL/A"/>
    <s v="Apple"/>
    <x v="1"/>
    <s v="APPLE COMPUTER INC"/>
    <x v="18"/>
    <s v="1P12iPadAuct"/>
    <s v="E-Rate"/>
    <s v="VYYDY4GXX4"/>
    <m/>
  </r>
  <r>
    <s v="ECF IP-I0945"/>
    <s v="T7JRMW39CK"/>
    <s v="10.2-inch iPad Wi-Fi 64GB - Space Gray (10-pack) MK2Y3LL/A"/>
    <s v="Apple"/>
    <x v="1"/>
    <s v="APPLE COMPUTER INC"/>
    <x v="18"/>
    <s v="1P12iPadAuct"/>
    <s v="E-Rate"/>
    <s v="T7JRMW39CK"/>
    <m/>
  </r>
  <r>
    <s v="ECF IP-I0946"/>
    <s v="TKGR497XF6"/>
    <s v="10.2-inch iPad Wi-Fi 64GB - Space Gray (10-pack) MK2Y3LL/A"/>
    <s v="Apple"/>
    <x v="1"/>
    <s v="APPLE COMPUTER INC"/>
    <x v="19"/>
    <s v="1P11iPadAuct"/>
    <s v="E-Rate"/>
    <s v="TKGR497XF6"/>
    <m/>
  </r>
  <r>
    <s v="ECF IP-I0947"/>
    <s v="H71C2VFTFJ"/>
    <s v="10.2-inch iPad Wi-Fi 64GB - Space Gray (10-pack) MK2Y3LL/A"/>
    <s v="Apple"/>
    <x v="1"/>
    <s v="APPLE COMPUTER INC"/>
    <x v="21"/>
    <s v="1P27iPadAuct"/>
    <s v="E-Rate"/>
    <s v="H71C2VFTFJ"/>
    <m/>
  </r>
  <r>
    <s v="ECF IP-I0949"/>
    <s v="X2X2KJGW66"/>
    <s v="10.2-inch iPad Wi-Fi 64GB - Space Gray (10-pack) MK2Y3LL/A"/>
    <s v="Apple"/>
    <x v="1"/>
    <s v="APPLE COMPUTER INC"/>
    <x v="20"/>
    <s v="1P14iPadAuct"/>
    <s v="E-Rate"/>
    <s v="X2X2KJGW66"/>
    <m/>
  </r>
  <r>
    <s v="ECF IP-I0950"/>
    <s v="C4WRMW9THH"/>
    <s v="10.2-inch iPad Wi-Fi 64GB - Space Gray (10-pack) MK2Y3LL/A"/>
    <s v="Apple"/>
    <x v="1"/>
    <s v="APPLE COMPUTER INC"/>
    <x v="20"/>
    <s v="1P14iPadAuct"/>
    <s v="E-Rate"/>
    <s v="C4WRMW9THH"/>
    <m/>
  </r>
  <r>
    <s v="ECF IP-I0951"/>
    <s v="PV7CV3P9RJ"/>
    <s v="10.2-inch iPad Wi-Fi 64GB - Space Gray (10-pack) MK2Y3LL/A"/>
    <s v="Apple"/>
    <x v="1"/>
    <s v="APPLE COMPUTER INC"/>
    <x v="20"/>
    <s v="1P14iPadAuct"/>
    <s v="E-Rate"/>
    <s v="PV7CV3P9RJ"/>
    <m/>
  </r>
  <r>
    <s v="ECF IP-I0952"/>
    <s v="TL09XPHY3G"/>
    <s v="10.2-inch iPad Wi-Fi 64GB - Space Gray (10-pack) MK2Y3LL/A"/>
    <s v="Apple"/>
    <x v="1"/>
    <s v="APPLE COMPUTER INC"/>
    <x v="21"/>
    <s v="1P27iPadAuct"/>
    <s v="E-Rate"/>
    <s v="TL09XPHY3G"/>
    <m/>
  </r>
  <r>
    <s v="ECF IP-I0953"/>
    <s v="L12HWW12NQ"/>
    <s v="10.2-inch iPad Wi-Fi 64GB - Space Gray (10-pack) MK2Y3LL/A"/>
    <s v="Apple"/>
    <x v="1"/>
    <s v="APPLE COMPUTER INC"/>
    <x v="20"/>
    <s v="1P14iPadAuct"/>
    <s v="E-Rate"/>
    <s v="L12HWW12NQ"/>
    <m/>
  </r>
  <r>
    <s v="ECF IP-I0954"/>
    <s v="DGY4D3YL7X"/>
    <s v="10.2-inch iPad Wi-Fi 64GB - Space Gray (10-pack) MK2Y3LL/A"/>
    <s v="Apple"/>
    <x v="1"/>
    <s v="APPLE COMPUTER INC"/>
    <x v="20"/>
    <s v="1P14iPadAuct"/>
    <s v="E-Rate"/>
    <s v="DGY4D3YL7X"/>
    <m/>
  </r>
  <r>
    <s v="ECF IP-I0955"/>
    <s v="TTHD43R9NQ"/>
    <s v="10.2-inch iPad Wi-Fi 64GB - Space Gray (10-pack) MK2Y3LL/A"/>
    <s v="Apple"/>
    <x v="1"/>
    <s v="APPLE COMPUTER INC"/>
    <x v="20"/>
    <s v="1P14iPadAuct"/>
    <s v="E-Rate"/>
    <s v="TTHD43R9NQ"/>
    <m/>
  </r>
  <r>
    <s v="ECF IP-I0956"/>
    <s v="J54JWC92TW"/>
    <s v="10.2-inch iPad Wi-Fi 64GB - Space Gray (10-pack) MK2Y3LL/A"/>
    <s v="Apple"/>
    <x v="1"/>
    <s v="APPLE COMPUTER INC"/>
    <x v="19"/>
    <s v="1P11iPadAuct"/>
    <s v="E-Rate"/>
    <s v="J54JWC92TW"/>
    <m/>
  </r>
  <r>
    <s v="ECF IP-I0957"/>
    <s v="DR6YC6K915"/>
    <s v="10.2-inch iPad Wi-Fi 64GB - Space Gray (10-pack) MK2Y3LL/A"/>
    <s v="Apple"/>
    <x v="1"/>
    <s v="APPLE COMPUTER INC"/>
    <x v="21"/>
    <s v="1P27iPadAuct"/>
    <s v="E-Rate"/>
    <s v="DR6YC6K915"/>
    <m/>
  </r>
  <r>
    <s v="ECF IP-I0959"/>
    <s v="gf71v23nhd"/>
    <s v="10.2-inch iPad Wi-Fi 64GB - Space Gray (10-pack) MK2Y3LL/A"/>
    <s v="Apple"/>
    <x v="1"/>
    <s v="APPLE COMPUTER INC"/>
    <x v="21"/>
    <s v="1P27iPadAuct"/>
    <s v="E-Rate"/>
    <s v="GF71V23NHD"/>
    <m/>
  </r>
  <r>
    <s v="ECF IP-I0960"/>
    <s v="J6GKN71XX7"/>
    <s v="10.2-inch iPad Wi-Fi 64GB - Space Gray (10-pack) MK2Y3LL/A"/>
    <s v="Apple"/>
    <x v="1"/>
    <s v="APPLE COMPUTER INC"/>
    <x v="19"/>
    <s v="1P11iPadAuct"/>
    <s v="E-Rate"/>
    <s v="J6GKN71XX7"/>
    <m/>
  </r>
  <r>
    <s v="ECF IP-I0961"/>
    <s v="FM2NTDJ7R9"/>
    <s v="10.2-inch iPad Wi-Fi 64GB - Space Gray (10-pack) MK2Y3LL/A"/>
    <s v="Apple"/>
    <x v="1"/>
    <s v="APPLE COMPUTER INC"/>
    <x v="19"/>
    <s v="1P11iPadAuct"/>
    <s v="E-Rate"/>
    <s v="FM2NTDJ7R9"/>
    <m/>
  </r>
  <r>
    <s v="ECF IP-I0962"/>
    <s v="W9MY9PVH2C"/>
    <s v="10.2-inch iPad Wi-Fi 64GB - Space Gray (10-pack) MK2Y3LL/A"/>
    <s v="Apple"/>
    <x v="1"/>
    <s v="APPLE COMPUTER INC"/>
    <x v="21"/>
    <s v="1P27iPadAuct"/>
    <s v="E-Rate"/>
    <s v="W9MY9PVH2C"/>
    <m/>
  </r>
  <r>
    <s v="ECF IP-I0963"/>
    <s v="CV4PYY7HQN"/>
    <s v="10.2-inch iPad Wi-Fi 64GB - Space Gray (10-pack) MK2Y3LL/A"/>
    <s v="Apple"/>
    <x v="1"/>
    <s v="APPLE COMPUTER INC"/>
    <x v="20"/>
    <s v="1P14iPadAuct"/>
    <s v="E-Rate"/>
    <s v="CV4PYY7HQN"/>
    <m/>
  </r>
  <r>
    <s v="ECF IP-I0964"/>
    <s v="RGMV7LVCKK"/>
    <s v="10.2-inch iPad Wi-Fi 64GB - Space Gray (10-pack) MK2Y3LL/A"/>
    <s v="Apple"/>
    <x v="1"/>
    <s v="APPLE COMPUTER INC"/>
    <x v="20"/>
    <s v="1P14iPadAuct"/>
    <s v="E-Rate"/>
    <s v="RGMV7LVCKK"/>
    <m/>
  </r>
  <r>
    <s v="ECF IP-I0965"/>
    <s v="RX67050W62"/>
    <s v="10.2-inch iPad Wi-Fi 64GB - Space Gray (10-pack) MK2Y3LL/A"/>
    <s v="Apple"/>
    <x v="1"/>
    <s v="APPLE COMPUTER INC"/>
    <x v="20"/>
    <s v="1P14iPadAuct"/>
    <s v="E-Rate"/>
    <s v="RX67050W62"/>
    <m/>
  </r>
  <r>
    <s v="ECF IP-I0966"/>
    <s v=""/>
    <s v="10.2-inch iPad Wi-Fi 64GB - Space Gray (10-pack) MK2Y3LL/A"/>
    <s v="Apple"/>
    <x v="1"/>
    <s v="APPLE COMPUTER INC"/>
    <x v="20"/>
    <s v="1P14iPadAuct"/>
    <s v="E-Rate"/>
    <m/>
    <m/>
  </r>
  <r>
    <s v="ECF IP-I0967"/>
    <s v="HG21M7RQ45"/>
    <s v="10.2-inch iPad Wi-Fi 64GB - Space Gray (10-pack) MK2Y3LL/A"/>
    <s v="Apple"/>
    <x v="1"/>
    <s v="APPLE COMPUTER INC"/>
    <x v="19"/>
    <s v="1P11iPadAuct"/>
    <s v="E-Rate"/>
    <s v="HG21M7RQ45"/>
    <m/>
  </r>
  <r>
    <s v="ECF IP-I0968"/>
    <s v="XJ5WXY62TC"/>
    <s v="10.2-inch iPad Wi-Fi 64GB - Space Gray (10-pack) MK2Y3LL/A"/>
    <s v="Apple"/>
    <x v="1"/>
    <s v="APPLE COMPUTER INC"/>
    <x v="19"/>
    <s v="1P11iPadAuct"/>
    <s v="E-Rate"/>
    <s v="XJ5WXY62TC"/>
    <m/>
  </r>
  <r>
    <s v="ECF IP-I0969"/>
    <s v="LTXF14F67Q"/>
    <s v="10.2-inch iPad Wi-Fi 64GB - Space Gray (10-pack) MK2Y3LL/A"/>
    <s v="Apple"/>
    <x v="1"/>
    <s v="APPLE COMPUTER INC"/>
    <x v="18"/>
    <s v="1P12iPadAuct"/>
    <s v="E-Rate"/>
    <s v="LTXF14F67Q"/>
    <m/>
  </r>
  <r>
    <s v="ECF IP-I0971"/>
    <s v="M4M5DDG474"/>
    <s v="10.2-inch iPad Wi-Fi 64GB - Space Gray (10-pack) MK2Y3LL/A"/>
    <s v="Apple"/>
    <x v="1"/>
    <s v="APPLE COMPUTER INC"/>
    <x v="19"/>
    <s v="1P11iPadAuct"/>
    <s v="E-Rate"/>
    <s v="M4M5DDG474"/>
    <m/>
  </r>
  <r>
    <s v="ECF IP-I0972"/>
    <s v="PD7LWQR4KL"/>
    <s v="10.2-inch iPad Wi-Fi 64GB - Space Gray (10-pack) MK2Y3LL/A"/>
    <s v="Apple"/>
    <x v="1"/>
    <s v="APPLE COMPUTER INC"/>
    <x v="19"/>
    <s v="1P11iPadAuct"/>
    <s v="E-Rate"/>
    <s v="PD7LWQR4KL"/>
    <m/>
  </r>
  <r>
    <s v="ECF IP-I0973"/>
    <s v="K23392Y6XY"/>
    <s v="10.2-inch iPad Wi-Fi 64GB - Space Gray (10-pack) MK2Y3LL/A"/>
    <s v="Apple"/>
    <x v="1"/>
    <s v="APPLE COMPUTER INC"/>
    <x v="19"/>
    <s v="1P11iPadAuct"/>
    <s v="E-Rate"/>
    <s v="K23392Y6XY"/>
    <m/>
  </r>
  <r>
    <s v="ECF IP-I0974"/>
    <s v="VPHHKQMLHH"/>
    <s v="10.2-inch iPad Wi-Fi 64GB - Space Gray (10-pack) MK2Y3LL/A"/>
    <s v="Apple"/>
    <x v="1"/>
    <s v="APPLE COMPUTER INC"/>
    <x v="19"/>
    <s v="1P11iPadAuct"/>
    <s v="E-Rate"/>
    <s v="VPHHKQMLHH"/>
    <m/>
  </r>
  <r>
    <s v="ECF IP-I0976"/>
    <s v="RWM549HC4Q"/>
    <s v="10.2-inch iPad Wi-Fi 64GB - Space Gray (10-pack) MK2Y3LL/A"/>
    <s v="Apple"/>
    <x v="1"/>
    <s v="APPLE COMPUTER INC"/>
    <x v="19"/>
    <s v="1P11iPadAuct"/>
    <s v="E-Rate"/>
    <s v="RWM549HC4Q"/>
    <m/>
  </r>
  <r>
    <s v="ECF IP-I0977"/>
    <s v="K756K1WVKF"/>
    <s v="10.2-inch iPad Wi-Fi 64GB - Space Gray (10-pack) MK2Y3LL/A"/>
    <s v="Apple"/>
    <x v="1"/>
    <s v="APPLE COMPUTER INC"/>
    <x v="19"/>
    <s v="1P11iPadAuct"/>
    <s v="E-Rate"/>
    <s v="K756K1WVKF"/>
    <m/>
  </r>
  <r>
    <s v="ECF IP-I0978"/>
    <s v="YG9L9JR95L"/>
    <s v="10.2-inch iPad Wi-Fi 64GB - Space Gray (10-pack) MK2Y3LL/A"/>
    <s v="Apple"/>
    <x v="1"/>
    <s v="APPLE COMPUTER INC"/>
    <x v="19"/>
    <s v="1P11iPadAuct"/>
    <s v="E-Rate"/>
    <s v="YG9L9JR95L"/>
    <m/>
  </r>
  <r>
    <s v="ECF IP-I0979"/>
    <s v="P6Q3P6XKV3"/>
    <s v="10.2-inch iPad Wi-Fi 64GB - Space Gray (10-pack) MK2Y3LL/A"/>
    <s v="Apple"/>
    <x v="1"/>
    <s v="APPLE COMPUTER INC"/>
    <x v="19"/>
    <s v="1P11iPadAuct"/>
    <s v="E-Rate"/>
    <s v="P6Q3P6XKV3"/>
    <m/>
  </r>
  <r>
    <s v="ECF IP-I0980"/>
    <s v="J2DHYRLXD9"/>
    <s v="10.2-inch iPad Wi-Fi 64GB - Space Gray (10-pack) MK2Y3LL/A"/>
    <s v="Apple"/>
    <x v="1"/>
    <s v="APPLE COMPUTER INC"/>
    <x v="19"/>
    <s v="1P11iPadAuct"/>
    <s v="E-Rate"/>
    <s v="J2DHYRLXD9"/>
    <m/>
  </r>
  <r>
    <s v="ECF IP-I0981"/>
    <s v="FPXXG1CWQW"/>
    <s v="10.2-inch iPad Wi-Fi 64GB - Space Gray (10-pack) MK2Y3LL/A"/>
    <s v="Apple"/>
    <x v="1"/>
    <s v="APPLE COMPUTER INC"/>
    <x v="19"/>
    <s v="1P11iPadAuct"/>
    <s v="E-Rate"/>
    <s v="FPXXG1CWQW"/>
    <m/>
  </r>
  <r>
    <s v="ECF IP-I0982"/>
    <s v="DP7W0C2FH3"/>
    <s v="10.2-inch iPad Wi-Fi 64GB - Space Gray (10-pack) MK2Y3LL/A"/>
    <s v="Apple"/>
    <x v="1"/>
    <s v="APPLE COMPUTER INC"/>
    <x v="19"/>
    <s v="1P11iPadAuct"/>
    <s v="E-Rate"/>
    <s v="DP7W0C2FH3"/>
    <m/>
  </r>
  <r>
    <s v="ECF IP-I0984"/>
    <s v="QL5FH9Q0P4"/>
    <s v="10.2-inch iPad Wi-Fi 64GB - Space Gray (10-pack) MK2Y3LL/A"/>
    <s v="Apple"/>
    <x v="1"/>
    <s v="APPLE COMPUTER INC"/>
    <x v="19"/>
    <s v="1P11iPadAuct"/>
    <s v="E-Rate"/>
    <s v="QL5FH9Q0P4"/>
    <m/>
  </r>
  <r>
    <s v="ECF IP-I0985"/>
    <s v="JT4H3D7WJR"/>
    <s v="10.2-inch iPad Wi-Fi 64GB - Space Gray (10-pack) MK2Y3LL/A"/>
    <s v="Apple"/>
    <x v="1"/>
    <s v="APPLE COMPUTER INC"/>
    <x v="19"/>
    <s v="1P11iPadAuct"/>
    <s v="E-Rate"/>
    <s v="JT4H3D7WJR"/>
    <m/>
  </r>
  <r>
    <s v="ECF IP-I0986"/>
    <s v="H07GHQF746"/>
    <s v="10.2-inch iPad Wi-Fi 64GB - Space Gray (10-pack) MK2Y3LL/A"/>
    <s v="Apple"/>
    <x v="1"/>
    <s v="APPLE COMPUTER INC"/>
    <x v="19"/>
    <s v="1P11iPadAuct"/>
    <s v="E-Rate"/>
    <s v="H07GHQF746"/>
    <m/>
  </r>
  <r>
    <s v="ECF IP-I0987"/>
    <s v="QWYG37KXTX"/>
    <s v="10.2-inch iPad Wi-Fi 64GB - Space Gray (10-pack) MK2Y3LL/A"/>
    <s v="Apple"/>
    <x v="1"/>
    <s v="APPLE COMPUTER INC"/>
    <x v="19"/>
    <s v="1P11iPadAuct"/>
    <s v="E-Rate"/>
    <s v="QWYG37KXTX"/>
    <m/>
  </r>
  <r>
    <s v="ECF IP-I0988"/>
    <s v="PXHC63RMF6"/>
    <s v="10.2-inch iPad Wi-Fi 64GB - Space Gray (10-pack) MK2Y3LL/A"/>
    <s v="Apple"/>
    <x v="1"/>
    <s v="APPLE COMPUTER INC"/>
    <x v="19"/>
    <s v="1P11iPadAuct"/>
    <s v="E-Rate"/>
    <s v="PXHC63RMF6"/>
    <m/>
  </r>
  <r>
    <s v="ECF IP-I0989"/>
    <s v="XL2LD2RF2N"/>
    <s v="10.2-inch iPad Wi-Fi 64GB - Space Gray (10-pack) MK2Y3LL/A"/>
    <s v="Apple"/>
    <x v="1"/>
    <s v="APPLE COMPUTER INC"/>
    <x v="19"/>
    <s v="1P11iPadAuct"/>
    <s v="E-Rate"/>
    <s v="XL2LD2RF2N"/>
    <m/>
  </r>
  <r>
    <s v="ECF IP-I0990"/>
    <s v="G6MX959R66"/>
    <s v="10.2-inch iPad Wi-Fi 64GB - Space Gray (10-pack) MK2Y3LL/A"/>
    <s v="Apple"/>
    <x v="1"/>
    <s v="APPLE COMPUTER INC"/>
    <x v="19"/>
    <s v="1P11iPadAuct"/>
    <s v="E-Rate"/>
    <s v="G6MX959R66"/>
    <m/>
  </r>
  <r>
    <s v="ECF IP-I0991"/>
    <s v="VW6LG20HJV"/>
    <s v="10.2-inch iPad Wi-Fi 64GB - Space Gray (10-pack) MK2Y3LL/A"/>
    <s v="Apple"/>
    <x v="1"/>
    <s v="APPLE COMPUTER INC"/>
    <x v="20"/>
    <s v="1P14iPadAuct"/>
    <s v="E-Rate"/>
    <s v="VW6LG20HJV"/>
    <m/>
  </r>
  <r>
    <s v="ECF IP-I0992"/>
    <s v="H3HN72P2F2"/>
    <s v="10.2-inch iPad Wi-Fi 64GB - Space Gray (10-pack) MK2Y3LL/A"/>
    <s v="Apple"/>
    <x v="1"/>
    <s v="APPLE COMPUTER INC"/>
    <x v="20"/>
    <s v="1P14iPadAuct"/>
    <s v="E-Rate"/>
    <s v="H3HN72P2F2"/>
    <m/>
  </r>
  <r>
    <s v="ECF IP-I0994"/>
    <s v="FQ0RQLNWCK"/>
    <s v="10.2-inch iPad Wi-Fi 64GB - Space Gray (10-pack) MK2Y3LL/A"/>
    <s v="Apple"/>
    <x v="1"/>
    <s v="APPLE COMPUTER INC"/>
    <x v="20"/>
    <s v="1P14iPadAuct"/>
    <s v="E-Rate"/>
    <s v="FQ0RQLNWCK"/>
    <m/>
  </r>
  <r>
    <s v="ECF IP-I0995"/>
    <s v="GCXMNF6P4P"/>
    <s v="10.2-inch iPad Wi-Fi 64GB - Space Gray (10-pack) MK2Y3LL/A"/>
    <s v="Apple"/>
    <x v="1"/>
    <s v="APPLE COMPUTER INC"/>
    <x v="20"/>
    <s v="1P14iPadAuct"/>
    <s v="E-Rate"/>
    <s v="GCXMNF6P4P"/>
    <m/>
  </r>
  <r>
    <s v="ECF IP-I0996"/>
    <s v="LCY2VYN699"/>
    <s v="10.2-inch iPad Wi-Fi 64GB - Space Gray (10-pack) MK2Y3LL/A"/>
    <s v="Apple"/>
    <x v="1"/>
    <s v="APPLE COMPUTER INC"/>
    <x v="20"/>
    <s v="1P14iPadAuct"/>
    <s v="E-Rate"/>
    <s v="LCY2VYN699"/>
    <m/>
  </r>
  <r>
    <s v="ECF IP-I0997"/>
    <s v="FWCX2PT6VT"/>
    <s v="10.2-inch iPad Wi-Fi 64GB - Space Gray (10-pack) MK2Y3LL/A"/>
    <s v="Apple"/>
    <x v="1"/>
    <s v="APPLE COMPUTER INC"/>
    <x v="20"/>
    <s v="1P14iPadAuct"/>
    <s v="E-Rate"/>
    <s v="FWCX2PT6VT"/>
    <m/>
  </r>
  <r>
    <s v="ECF IP-I0998"/>
    <s v="PGJXN3200M"/>
    <s v="10.2-inch iPad Wi-Fi 64GB - Space Gray (10-pack) MK2Y3LL/A"/>
    <s v="Apple"/>
    <x v="1"/>
    <s v="APPLE COMPUTER INC"/>
    <x v="20"/>
    <s v="1P14iPadAuct"/>
    <s v="E-Rate"/>
    <s v="PGJXN3200M"/>
    <m/>
  </r>
  <r>
    <s v="ECF IP-I0999"/>
    <s v="DG3PPQQ2KL"/>
    <s v="10.2-inch iPad Wi-Fi 64GB - Space Gray (10-pack) MK2Y3LL/A"/>
    <s v="Apple"/>
    <x v="1"/>
    <s v="APPLE COMPUTER INC"/>
    <x v="20"/>
    <s v="1P14iPadAuct"/>
    <s v="E-Rate"/>
    <s v="DG3PPQQ2KL"/>
    <m/>
  </r>
  <r>
    <s v="ECF IP-I1000"/>
    <s v="J9M9TTWH50"/>
    <s v="10.2-inch iPad Wi-Fi 64GB - Space Gray (10-pack) MK2Y3LL/A"/>
    <s v="Apple"/>
    <x v="1"/>
    <s v="APPLE COMPUTER INC"/>
    <x v="20"/>
    <s v="1P14iPadAuct"/>
    <s v="E-Rate"/>
    <s v="J9M9TTWH50"/>
    <m/>
  </r>
  <r>
    <s v="ECF IP-I1001"/>
    <s v="KX2M3PF4N4"/>
    <s v="10.2-inch iPad Wi-Fi 64GB - Space Gray (10-pack) MK2Y3LL/A"/>
    <s v="Apple"/>
    <x v="1"/>
    <s v="APPLE COMPUTER INC"/>
    <x v="19"/>
    <s v="1P11iPadAuct"/>
    <s v="E-Rate"/>
    <s v="KX2M3PF4N4"/>
    <m/>
  </r>
  <r>
    <s v="ECF IP-I1002"/>
    <s v="K7NMPP7RFV"/>
    <s v="10.2-inch iPad Wi-Fi 64GB - Space Gray (10-pack) MK2Y3LL/A"/>
    <s v="Apple"/>
    <x v="1"/>
    <s v="APPLE COMPUTER INC"/>
    <x v="19"/>
    <s v="1P11iPadAuct"/>
    <s v="E-Rate"/>
    <s v="K7NMPP7RFV"/>
    <m/>
  </r>
  <r>
    <s v="ECF IP-I1003"/>
    <s v="JFPT9990KD"/>
    <s v="10.2-inch iPad Wi-Fi 64GB - Space Gray (10-pack) MK2Y3LL/A"/>
    <s v="Apple"/>
    <x v="1"/>
    <s v="APPLE COMPUTER INC"/>
    <x v="19"/>
    <s v="1P11iPadAuct"/>
    <s v="E-Rate"/>
    <s v="JFPT9990KD"/>
    <m/>
  </r>
  <r>
    <s v="ECF IP-I1004"/>
    <s v="HT4MP4KC7M"/>
    <s v="10.2-inch iPad Wi-Fi 64GB - Space Gray (10-pack) MK2Y3LL/A"/>
    <s v="Apple"/>
    <x v="1"/>
    <s v="APPLE COMPUTER INC"/>
    <x v="19"/>
    <s v="1P11iPadAuct"/>
    <s v="E-Rate"/>
    <s v="HT4MP4KC7M"/>
    <m/>
  </r>
  <r>
    <s v="ECF IP-I1005"/>
    <s v="XWVKH42NYV"/>
    <s v="10.2-inch iPad Wi-Fi 64GB - Space Gray (10-pack) MK2Y3LL/A"/>
    <s v="Apple"/>
    <x v="1"/>
    <s v="APPLE COMPUTER INC"/>
    <x v="19"/>
    <s v="1P11iPadAuct"/>
    <s v="E-Rate"/>
    <s v="XWVKH42NYV"/>
    <m/>
  </r>
  <r>
    <s v="ECF IP-I1006"/>
    <s v="PGKNQXH226"/>
    <s v="10.2-inch iPad Wi-Fi 64GB - Space Gray (10-pack) MK2Y3LL/A"/>
    <s v="Apple"/>
    <x v="1"/>
    <s v="APPLE COMPUTER INC"/>
    <x v="19"/>
    <s v="1P11iPadAuct"/>
    <s v="E-Rate"/>
    <s v="PGKNQXH226"/>
    <m/>
  </r>
  <r>
    <s v="ECF IP-I1007"/>
    <s v="JF61G77T4P"/>
    <s v="10.2-inch iPad Wi-Fi 64GB - Space Gray (10-pack) MK2Y3LL/A"/>
    <s v="Apple"/>
    <x v="1"/>
    <s v="APPLE COMPUTER INC"/>
    <x v="19"/>
    <s v="1P11iPadAuct"/>
    <s v="E-Rate"/>
    <s v="JF61G77T4P"/>
    <m/>
  </r>
  <r>
    <s v="ECF IP-I1008"/>
    <s v="DY162V04LL"/>
    <s v="10.2-inch iPad Wi-Fi 64GB - Space Gray (10-pack) MK2Y3LL/A"/>
    <s v="Apple"/>
    <x v="1"/>
    <s v="APPLE COMPUTER INC"/>
    <x v="19"/>
    <s v="1P11iPadAuct"/>
    <s v="E-Rate"/>
    <s v="DY162V04LL"/>
    <m/>
  </r>
  <r>
    <s v="ECF IP-I1009"/>
    <s v="NWXHC40MQV"/>
    <s v="10.2-inch iPad Wi-Fi 64GB - Space Gray (10-pack) MK2Y3LL/A"/>
    <s v="Apple"/>
    <x v="1"/>
    <s v="APPLE COMPUTER INC"/>
    <x v="19"/>
    <s v="1P11iPadAuct"/>
    <s v="E-Rate"/>
    <s v="NWXHC40MQV"/>
    <m/>
  </r>
  <r>
    <s v="ECF IP-I1010"/>
    <s v="TXTV03XFGP"/>
    <s v="10.2-inch iPad Wi-Fi 64GB - Space Gray (10-pack) MK2Y3LL/A"/>
    <s v="Apple"/>
    <x v="1"/>
    <s v="APPLE COMPUTER INC"/>
    <x v="21"/>
    <s v="1P27iPadAuct"/>
    <s v="E-Rate"/>
    <s v="TXTV03XFGP"/>
    <m/>
  </r>
  <r>
    <s v="ECF IP-I1011"/>
    <s v="QG33VQJHFC"/>
    <s v="10.2-inch iPad Wi-Fi 64GB - Space Gray (10-pack) MK2Y3LL/A"/>
    <s v="Apple"/>
    <x v="1"/>
    <s v="APPLE COMPUTER INC"/>
    <x v="19"/>
    <s v="1P11iPadAuct"/>
    <s v="E-Rate"/>
    <s v="QG33VQJHFC"/>
    <m/>
  </r>
  <r>
    <s v="ECF IP-I1012"/>
    <s v="VG491VY3KM"/>
    <s v="10.2-inch iPad Wi-Fi 64GB - Space Gray (10-pack) MK2Y3LL/A"/>
    <s v="Apple"/>
    <x v="1"/>
    <s v="APPLE COMPUTER INC"/>
    <x v="19"/>
    <s v="1P11iPadAuct"/>
    <s v="E-Rate"/>
    <s v="VG491VY3KM"/>
    <m/>
  </r>
  <r>
    <s v="ECF IP-I1013"/>
    <s v="V9CYW3FX07"/>
    <s v="10.2-inch iPad Wi-Fi 64GB - Space Gray (10-pack) MK2Y3LL/A"/>
    <s v="Apple"/>
    <x v="1"/>
    <s v="APPLE COMPUTER INC"/>
    <x v="19"/>
    <s v="1P11iPadAuct"/>
    <s v="E-Rate"/>
    <s v="V9CYW3FX07"/>
    <m/>
  </r>
  <r>
    <s v="ECF IP-I1014"/>
    <s v="FXQK4Y5RWN"/>
    <s v="10.2-inch iPad Wi-Fi 64GB - Space Gray (10-pack) MK2Y3LL/A"/>
    <s v="Apple"/>
    <x v="1"/>
    <s v="APPLE COMPUTER INC"/>
    <x v="19"/>
    <s v="1P11iPadAuct"/>
    <s v="E-Rate"/>
    <s v="FXQK4Y5RWN"/>
    <m/>
  </r>
  <r>
    <s v="ECF IP-I1015"/>
    <s v="NJHFW5PQQP"/>
    <s v="10.2-inch iPad Wi-Fi 64GB - Space Gray (10-pack) MK2Y3LL/A"/>
    <s v="Apple"/>
    <x v="1"/>
    <s v="APPLE COMPUTER INC"/>
    <x v="19"/>
    <s v="1P11iPadAuct"/>
    <s v="E-Rate"/>
    <s v="NJHFW5PQQP"/>
    <m/>
  </r>
  <r>
    <s v="ECF IP-I1016"/>
    <s v="NP9N0RHKK9"/>
    <s v="10.2-inch iPad Wi-Fi 64GB - Space Gray (10-pack) MK2Y3LL/A"/>
    <s v="Apple"/>
    <x v="1"/>
    <s v="APPLE COMPUTER INC"/>
    <x v="19"/>
    <s v="1P11iPadAuct"/>
    <s v="E-Rate"/>
    <s v="NP9N0RHKK9"/>
    <m/>
  </r>
  <r>
    <s v="ECF IP-I1017"/>
    <s v="PVYFPJ7221"/>
    <s v="10.2-inch iPad Wi-Fi 64GB - Space Gray (10-pack) MK2Y3LL/A"/>
    <s v="Apple"/>
    <x v="1"/>
    <s v="APPLE COMPUTER INC"/>
    <x v="19"/>
    <s v="1P11iPadAuct"/>
    <s v="E-Rate"/>
    <s v="PVYFPJ7221"/>
    <m/>
  </r>
  <r>
    <s v="ECF IP-I1018"/>
    <s v="YV7QR712GM"/>
    <s v="10.2-inch iPad Wi-Fi 64GB - Space Gray (10-pack) MK2Y3LL/A"/>
    <s v="Apple"/>
    <x v="1"/>
    <s v="APPLE COMPUTER INC"/>
    <x v="19"/>
    <s v="1P11iPadAuct"/>
    <s v="E-Rate"/>
    <s v="YV7QR712GM"/>
    <m/>
  </r>
  <r>
    <s v="ECF IP-I1019"/>
    <s v="YVPC7XHYH7"/>
    <s v="10.2-inch iPad Wi-Fi 64GB - Space Gray (10-pack) MK2Y3LL/A"/>
    <s v="Apple"/>
    <x v="1"/>
    <s v="APPLE COMPUTER INC"/>
    <x v="19"/>
    <s v="1P11iPadAuct"/>
    <s v="E-Rate"/>
    <s v="YVPC7XHYH7"/>
    <m/>
  </r>
  <r>
    <s v="ECF IP-I1020"/>
    <s v="N4Q9T6K7K2"/>
    <s v="10.2-inch iPad Wi-Fi 64GB - Space Gray (10-pack) MK2Y3LL/A"/>
    <s v="Apple"/>
    <x v="1"/>
    <s v="APPLE COMPUTER INC"/>
    <x v="19"/>
    <s v="1P11iPadAuct"/>
    <s v="E-Rate"/>
    <s v="N4Q9T6K7K2"/>
    <m/>
  </r>
  <r>
    <s v="ECF IP-I1021"/>
    <s v="FCWRJC0XP2"/>
    <s v="10.2-inch iPad Wi-Fi 64GB - Space Gray (10-pack) MK2Y3LL/A"/>
    <s v="Apple"/>
    <x v="1"/>
    <s v="APPLE COMPUTER INC"/>
    <x v="18"/>
    <s v="1P12iPadAuct"/>
    <s v="E-Rate"/>
    <s v="FCWRJC0XP2"/>
    <m/>
  </r>
  <r>
    <s v="ECF IP-I1022"/>
    <s v="F7K7RT79WP"/>
    <s v="10.2-inch iPad Wi-Fi 64GB - Space Gray (10-pack) MK2Y3LL/A"/>
    <s v="Apple"/>
    <x v="1"/>
    <s v="APPLE COMPUTER INC"/>
    <x v="21"/>
    <s v="1P27iPadAuct"/>
    <s v="E-Rate"/>
    <s v="F7K7RT79WP"/>
    <m/>
  </r>
  <r>
    <s v="ECF IP-I1023"/>
    <s v="V2G7F47F4R"/>
    <s v="10.2-inch iPad Wi-Fi 64GB - Space Gray (10-pack) MK2Y3LL/A"/>
    <s v="Apple"/>
    <x v="1"/>
    <s v="APPLE COMPUTER INC"/>
    <x v="21"/>
    <s v="1P27iPadAuct"/>
    <s v="E-Rate"/>
    <s v="V2G7F47F4R"/>
    <m/>
  </r>
  <r>
    <s v="ECF IP-I1024"/>
    <s v="FT2MD77NGY"/>
    <s v="10.2-inch iPad Wi-Fi 64GB - Space Gray (10-pack) MK2Y3LL/A"/>
    <s v="Apple"/>
    <x v="1"/>
    <s v="APPLE COMPUTER INC"/>
    <x v="18"/>
    <s v="1P12iPadAuct"/>
    <s v="E-Rate"/>
    <s v="FT2MD77NGY"/>
    <m/>
  </r>
  <r>
    <s v="ECF IP-I1025"/>
    <s v="FQ2F09TJ97"/>
    <s v="10.2-inch iPad Wi-Fi 64GB - Space Gray (10-pack) MK2Y3LL/A"/>
    <s v="Apple"/>
    <x v="1"/>
    <s v="APPLE COMPUTER INC"/>
    <x v="18"/>
    <s v="1P12iPadAuct"/>
    <s v="E-Rate"/>
    <s v="FQ2F09TJ97"/>
    <m/>
  </r>
  <r>
    <s v="ECF IP-I1026"/>
    <s v="C3209174GH"/>
    <s v="10.2-inch iPad Wi-Fi 64GB - Space Gray (10-pack) MK2Y3LL/A"/>
    <s v="Apple"/>
    <x v="1"/>
    <s v="APPLE COMPUTER INC"/>
    <x v="18"/>
    <s v="1P12iPadAuct"/>
    <s v="E-Rate"/>
    <s v="C3209174GH"/>
    <m/>
  </r>
  <r>
    <s v="ECF IP-I1027"/>
    <s v="L39G74Q7JT"/>
    <s v="10.2-inch iPad Wi-Fi 64GB - Space Gray (10-pack) MK2Y3LL/A"/>
    <s v="Apple"/>
    <x v="1"/>
    <s v="APPLE COMPUTER INC"/>
    <x v="18"/>
    <s v="1P12iPadAuct"/>
    <s v="E-Rate"/>
    <s v="L39G74Q7JT"/>
    <m/>
  </r>
  <r>
    <s v="ECF IP-I1028"/>
    <s v="L2194K2F03"/>
    <s v="10.2-inch iPad Wi-Fi 64GB - Space Gray (10-pack) MK2Y3LL/A"/>
    <s v="Apple"/>
    <x v="1"/>
    <s v="APPLE COMPUTER INC"/>
    <x v="18"/>
    <s v="1P12iPadAuct"/>
    <s v="E-Rate"/>
    <s v="L2194K2F03"/>
    <m/>
  </r>
  <r>
    <s v="ECF IP-I1029"/>
    <s v="QGMKFG2L9J"/>
    <s v="10.2-inch iPad Wi-Fi 64GB - Space Gray (10-pack) MK2Y3LL/A"/>
    <s v="Apple"/>
    <x v="1"/>
    <s v="APPLE COMPUTER INC"/>
    <x v="18"/>
    <s v="1P12iPadAuct"/>
    <s v="E-Rate"/>
    <s v="QGMKFG2L9J"/>
    <m/>
  </r>
  <r>
    <s v="ECF IP-I1030"/>
    <s v="F9PWF6J7HR"/>
    <s v="10.2-inch iPad Wi-Fi 64GB - Space Gray (10-pack) MK2Y3LL/A"/>
    <s v="Apple"/>
    <x v="1"/>
    <s v="APPLE COMPUTER INC"/>
    <x v="18"/>
    <s v="1P12iPadAuct"/>
    <s v="E-Rate"/>
    <s v="F9PWF6J7HR"/>
    <m/>
  </r>
  <r>
    <s v="ECF IP-I1031"/>
    <s v="GFH9XN2MYC"/>
    <s v="10.2-inch iPad Wi-Fi 64GB - Space Gray (10-pack) MK2Y3LL/A"/>
    <s v="Apple"/>
    <x v="1"/>
    <s v="APPLE COMPUTER INC"/>
    <x v="18"/>
    <s v="1P12iPadAuct"/>
    <s v="E-Rate"/>
    <s v="GFH9XN2MYC"/>
    <m/>
  </r>
  <r>
    <s v="ECF IP-I1032"/>
    <s v="PWRYX3374R"/>
    <s v="10.2-inch iPad Wi-Fi 64GB - Space Gray (10-pack) MK2Y3LL/A"/>
    <s v="Apple"/>
    <x v="1"/>
    <s v="APPLE COMPUTER INC"/>
    <x v="21"/>
    <s v="1P27iPadAuct"/>
    <s v="E-Rate"/>
    <s v="PWRYX3374R"/>
    <m/>
  </r>
  <r>
    <s v="ECF IP-I1033"/>
    <s v="Q6FJV4R9NH"/>
    <s v="10.2-inch iPad Wi-Fi 64GB - Space Gray (10-pack) MK2Y3LL/A"/>
    <s v="Apple"/>
    <x v="1"/>
    <s v="APPLE COMPUTER INC"/>
    <x v="20"/>
    <s v="1P14iPadAuct"/>
    <s v="E-Rate"/>
    <s v="Q6FJV4R9NH"/>
    <m/>
  </r>
  <r>
    <s v="ECF IP-I1034"/>
    <s v="R2MD7WQTJ2"/>
    <s v="10.2-inch iPad Wi-Fi 64GB - Space Gray (10-pack) MK2Y3LL/A"/>
    <s v="Apple"/>
    <x v="1"/>
    <s v="APPLE COMPUTER INC"/>
    <x v="20"/>
    <s v="1P14iPadAuct"/>
    <s v="E-Rate"/>
    <s v="R2MD7WQTJ2"/>
    <m/>
  </r>
  <r>
    <s v="ECF IP-I1035"/>
    <s v="H9W2KN42CN"/>
    <s v="10.2-inch iPad Wi-Fi 64GB - Space Gray (10-pack) MK2Y3LL/A"/>
    <s v="Apple"/>
    <x v="1"/>
    <s v="APPLE COMPUTER INC"/>
    <x v="20"/>
    <s v="1P14iPadAuct"/>
    <s v="E-Rate"/>
    <s v="H9W2KN42CN"/>
    <m/>
  </r>
  <r>
    <s v="ECF IP-I1036"/>
    <s v="KX5CY7F592"/>
    <s v="10.2-inch iPad Wi-Fi 64GB - Space Gray (10-pack) MK2Y3LL/A"/>
    <s v="Apple"/>
    <x v="1"/>
    <s v="APPLE COMPUTER INC"/>
    <x v="20"/>
    <s v="1P14iPadAuct"/>
    <s v="E-Rate"/>
    <s v="KX5CY7F592"/>
    <m/>
  </r>
  <r>
    <s v="ECF IP-I1037"/>
    <s v="LMWGDM6G45"/>
    <s v="10.2-inch iPad Wi-Fi 64GB - Space Gray (10-pack) MK2Y3LL/A"/>
    <s v="Apple"/>
    <x v="1"/>
    <s v="APPLE COMPUTER INC"/>
    <x v="20"/>
    <s v="1P14iPadAuct"/>
    <s v="E-Rate"/>
    <s v="LMWGDM6G45"/>
    <m/>
  </r>
  <r>
    <s v="ECF IP-I1039"/>
    <s v="RY0W6C3J75"/>
    <s v="10.2-inch iPad Wi-Fi 64GB - Space Gray (10-pack) MK2Y3LL/A"/>
    <s v="Apple"/>
    <x v="1"/>
    <s v="APPLE COMPUTER INC"/>
    <x v="20"/>
    <s v="1P14iPadAuct"/>
    <s v="E-Rate"/>
    <s v="RY0W6C3J75"/>
    <m/>
  </r>
  <r>
    <s v="ECF IP-I1040"/>
    <s v="L0GX0QLXH2"/>
    <s v="10.2-inch iPad Wi-Fi 64GB - Space Gray (10-pack) MK2Y3LL/A"/>
    <s v="Apple"/>
    <x v="1"/>
    <s v="APPLE COMPUTER INC"/>
    <x v="20"/>
    <s v="1P14iPadAuct"/>
    <s v="E-Rate"/>
    <s v="L0GX0QLXH2"/>
    <m/>
  </r>
  <r>
    <s v="ECF IP-I1041"/>
    <s v="GM2WYLC217"/>
    <s v="10.2-inch iPad Wi-Fi 64GB - Space Gray (10-pack) MK2Y3LL/A"/>
    <s v="Apple"/>
    <x v="1"/>
    <s v="APPLE COMPUTER INC"/>
    <x v="18"/>
    <s v="1P12iPadAuct"/>
    <s v="E-Rate"/>
    <s v="GM2WYLC217"/>
    <m/>
  </r>
  <r>
    <s v="ECF IP-I1042"/>
    <s v="VWLCJKFPWQ"/>
    <s v="10.2-inch iPad Wi-Fi 64GB - Space Gray (10-pack) MK2Y3LL/A"/>
    <s v="Apple"/>
    <x v="1"/>
    <s v="APPLE COMPUTER INC"/>
    <x v="20"/>
    <s v="1P14iPadAuct"/>
    <s v="E-Rate"/>
    <s v="VWLCJKFPWQ"/>
    <m/>
  </r>
  <r>
    <s v="ECF IP-I1043"/>
    <s v="D3JF34FPMJ"/>
    <s v="10.2-inch iPad Wi-Fi 64GB - Space Gray (10-pack) MK2Y3LL/A"/>
    <s v="Apple"/>
    <x v="1"/>
    <s v="APPLE COMPUTER INC"/>
    <x v="20"/>
    <s v="1P14iPadAuct"/>
    <s v="E-Rate"/>
    <s v="D3JF34FPMJ"/>
    <m/>
  </r>
  <r>
    <s v="ECF IP-I1044"/>
    <s v="R9KKWTRW7N"/>
    <s v="10.2-inch iPad Wi-Fi 64GB - Space Gray (10-pack) MK2Y3LL/A"/>
    <s v="Apple"/>
    <x v="1"/>
    <s v="APPLE COMPUTER INC"/>
    <x v="21"/>
    <s v="1P27iPadAuct"/>
    <s v="E-Rate"/>
    <s v="R9KKWTRW7N"/>
    <m/>
  </r>
  <r>
    <s v="ECF IP-I1045"/>
    <s v="CL77YWN6F4"/>
    <s v="10.2-inch iPad Wi-Fi 64GB - Space Gray (10-pack) MK2Y3LL/A"/>
    <s v="Apple"/>
    <x v="1"/>
    <s v="APPLE COMPUTER INC"/>
    <x v="20"/>
    <s v="1P14iPadAuct"/>
    <s v="E-Rate"/>
    <s v="CL77YWN6F4"/>
    <m/>
  </r>
  <r>
    <s v="ECF IP-I1046"/>
    <s v="R61MXQ2T6H"/>
    <s v="10.2-inch iPad Wi-Fi 64GB - Space Gray (10-pack) MK2Y3LL/A"/>
    <s v="Apple"/>
    <x v="1"/>
    <s v="APPLE COMPUTER INC"/>
    <x v="21"/>
    <s v="1P27iPadAuct"/>
    <s v="E-Rate"/>
    <s v="R61MXQ2T6H"/>
    <m/>
  </r>
  <r>
    <s v="ECF IP-I1047"/>
    <s v="HK9V7M596C"/>
    <s v="10.2-inch iPad Wi-Fi 64GB - Space Gray (10-pack) MK2Y3LL/A"/>
    <s v="Apple"/>
    <x v="1"/>
    <s v="APPLE COMPUTER INC"/>
    <x v="21"/>
    <s v="1P27iPadAuct"/>
    <s v="E-Rate"/>
    <s v="HK9V7M596C"/>
    <m/>
  </r>
  <r>
    <s v="ECF IP-I1048"/>
    <s v="DJCX32G3QD"/>
    <s v="10.2-inch iPad Wi-Fi 64GB - Space Gray (10-pack) MK2Y3LL/A"/>
    <s v="Apple"/>
    <x v="1"/>
    <s v="APPLE COMPUTER INC"/>
    <x v="21"/>
    <s v="1P27iPadAuct"/>
    <s v="E-Rate"/>
    <s v="DJCX32G3QD"/>
    <m/>
  </r>
  <r>
    <s v="ECF IP-I1049"/>
    <s v="K90XMF6LWW"/>
    <s v="10.2-inch iPad Wi-Fi 64GB - Space Gray (10-pack) MK2Y3LL/A"/>
    <s v="Apple"/>
    <x v="1"/>
    <s v="APPLE COMPUTER INC"/>
    <x v="21"/>
    <s v="1P27iPadAuct"/>
    <s v="E-Rate"/>
    <s v="K90XMF6LWW"/>
    <m/>
  </r>
  <r>
    <s v="ECF IP-I1050"/>
    <s v="QY0D9KQCF6"/>
    <s v="10.2-inch iPad Wi-Fi 64GB - Space Gray (10-pack) MK2Y3LL/A"/>
    <s v="Apple"/>
    <x v="1"/>
    <s v="APPLE COMPUTER INC"/>
    <x v="20"/>
    <s v="1P14iPadAuct"/>
    <s v="E-Rate"/>
    <s v="QY0D9KQCF6"/>
    <m/>
  </r>
  <r>
    <s v="ECF IP-I1051"/>
    <s v="XGH341QJC0"/>
    <s v="10.2-inch iPad Wi-Fi 64GB - Space Gray (10-pack) MK2Y3LL/A"/>
    <s v="Apple"/>
    <x v="1"/>
    <s v="APPLE COMPUTER INC"/>
    <x v="18"/>
    <s v="1P12iPadAuct"/>
    <s v="E-Rate"/>
    <s v="XGH341QJC0"/>
    <m/>
  </r>
  <r>
    <s v="ECF IP-I1052"/>
    <s v="KV4PX7JXRH"/>
    <s v="10.2-inch iPad Wi-Fi 64GB - Space Gray (10-pack) MK2Y3LL/A"/>
    <s v="Apple"/>
    <x v="1"/>
    <s v="APPLE COMPUTER INC"/>
    <x v="18"/>
    <s v="1P12iPadAuct"/>
    <s v="E-Rate"/>
    <s v="KV4PX7JXRH"/>
    <m/>
  </r>
  <r>
    <s v="ECF IP-I1053"/>
    <s v="DW9DH9QG7K"/>
    <s v="10.2-inch iPad Wi-Fi 64GB - Space Gray (10-pack) MK2Y3LL/A"/>
    <s v="Apple"/>
    <x v="1"/>
    <s v="APPLE COMPUTER INC"/>
    <x v="21"/>
    <s v="1P27iPadAuct"/>
    <s v="E-Rate"/>
    <s v="DW9DH9QG7K"/>
    <m/>
  </r>
  <r>
    <s v="ECF IP-I1054"/>
    <s v="GK9W1FXWLD"/>
    <s v="10.2-inch iPad Wi-Fi 64GB - Space Gray (10-pack) MK2Y3LL/A"/>
    <s v="Apple"/>
    <x v="1"/>
    <s v="APPLE COMPUTER INC"/>
    <x v="18"/>
    <s v="1P12iPadAuct"/>
    <s v="E-Rate"/>
    <s v="GK9W1FXWLD"/>
    <m/>
  </r>
  <r>
    <s v="ECF IP-I1055"/>
    <s v="J66CJR4VH4"/>
    <s v="10.2-inch iPad Wi-Fi 64GB - Space Gray (10-pack) MK2Y3LL/A"/>
    <s v="Apple"/>
    <x v="1"/>
    <s v="APPLE COMPUTER INC"/>
    <x v="18"/>
    <s v="1P12iPadAuct"/>
    <s v="E-Rate"/>
    <s v="J66CJR4VH4"/>
    <m/>
  </r>
  <r>
    <s v="ECF IP-I1056"/>
    <s v="QLGC4JLWNW"/>
    <s v="10.2-inch iPad Wi-Fi 64GB - Space Gray (10-pack) MK2Y3LL/A"/>
    <s v="Apple"/>
    <x v="1"/>
    <s v="APPLE COMPUTER INC"/>
    <x v="18"/>
    <s v="1P12iPadAuct"/>
    <s v="E-Rate"/>
    <s v="QLGC4JLWNW"/>
    <m/>
  </r>
  <r>
    <s v="ECF IP-I1058"/>
    <s v="N25P7LJ9VW"/>
    <s v="10.2-inch iPad Wi-Fi 64GB - Space Gray (10-pack) MK2Y3LL/A"/>
    <s v="Apple"/>
    <x v="1"/>
    <s v="APPLE COMPUTER INC"/>
    <x v="18"/>
    <s v="1P12iPadAuct"/>
    <s v="E-Rate"/>
    <s v="N25P7LJ9VW"/>
    <m/>
  </r>
  <r>
    <s v="ECF IP-I1059"/>
    <s v="FCVDG3FWK9"/>
    <s v="10.2-inch iPad Wi-Fi 64GB - Space Gray (10-pack) MK2Y3LL/A"/>
    <s v="Apple"/>
    <x v="1"/>
    <s v="APPLE COMPUTER INC"/>
    <x v="18"/>
    <s v="1P12iPadAuct"/>
    <s v="E-Rate"/>
    <s v="FCVDG3FWK9"/>
    <m/>
  </r>
  <r>
    <s v="ECF IP-I1060"/>
    <s v="VR7XTJ2VCX"/>
    <s v="10.2-inch iPad Wi-Fi 64GB - Space Gray (10-pack) MK2Y3LL/A"/>
    <s v="Apple"/>
    <x v="1"/>
    <s v="APPLE COMPUTER INC"/>
    <x v="20"/>
    <s v="1P14iPadAuct"/>
    <s v="E-Rate"/>
    <s v="VR7XTJ2VCX"/>
    <m/>
  </r>
  <r>
    <s v="ECF IP-I1061"/>
    <s v="HJ4K4299D6"/>
    <s v="10.2-inch iPad Wi-Fi 64GB - Space Gray (10-pack) MK2Y3LL/A"/>
    <s v="Apple"/>
    <x v="1"/>
    <s v="APPLE COMPUTER INC"/>
    <x v="20"/>
    <s v="1P14iPadAuct"/>
    <s v="E-Rate"/>
    <s v="HJ4K4299D6"/>
    <m/>
  </r>
  <r>
    <s v="ECF IP-I1063"/>
    <s v="MD21W27NF2"/>
    <s v="10.2-inch iPad Wi-Fi 64GB - Space Gray (10-pack) MK2Y3LL/A"/>
    <s v="Apple"/>
    <x v="1"/>
    <s v="APPLE COMPUTER INC"/>
    <x v="20"/>
    <s v="1P14iPadAuct"/>
    <s v="E-Rate"/>
    <s v="MD21W27NF2"/>
    <m/>
  </r>
  <r>
    <s v="ECF IP-I1065"/>
    <s v="GGPG22F3Y4"/>
    <s v="10.2-inch iPad Wi-Fi 64GB - Space Gray (10-pack) MK2Y3LL/A"/>
    <s v="Apple"/>
    <x v="1"/>
    <s v="APPLE COMPUTER INC"/>
    <x v="21"/>
    <s v="1P27iPadAuct"/>
    <s v="E-Rate"/>
    <s v="GGPG22F3Y4"/>
    <m/>
  </r>
  <r>
    <s v="ECF IP-I1066"/>
    <s v="N942NGYXW7"/>
    <s v="10.2-inch iPad Wi-Fi 64GB - Space Gray (10-pack) MK2Y3LL/A"/>
    <s v="Apple"/>
    <x v="1"/>
    <s v="APPLE COMPUTER INC"/>
    <x v="21"/>
    <s v="1P27iPadAuct"/>
    <s v="E-Rate"/>
    <s v="N942NGYXW7"/>
    <m/>
  </r>
  <r>
    <s v="ECF IP-I1067"/>
    <s v="VQP6JD26WC"/>
    <s v="10.2-inch iPad Wi-Fi 64GB - Space Gray (10-pack) MK2Y3LL/A"/>
    <s v="Apple"/>
    <x v="1"/>
    <s v="APPLE COMPUTER INC"/>
    <x v="21"/>
    <s v="1P27iPadAuct"/>
    <s v="E-Rate"/>
    <s v="VQP6JD26WC"/>
    <m/>
  </r>
  <r>
    <s v="ECF IP-I1069"/>
    <s v="LYY731QJ00"/>
    <s v="10.2-inch iPad Wi-Fi 64GB - Space Gray (10-pack) MK2Y3LL/A"/>
    <s v="Apple"/>
    <x v="1"/>
    <s v="APPLE COMPUTER INC"/>
    <x v="21"/>
    <s v="1P27iPadAuct"/>
    <s v="E-Rate"/>
    <s v="LYY731QJ00"/>
    <m/>
  </r>
  <r>
    <s v="ECF IP-I1070"/>
    <s v="T6CG242W4Y"/>
    <s v="10.2-inch iPad Wi-Fi 64GB - Space Gray (10-pack) MK2Y3LL/A"/>
    <s v="Apple"/>
    <x v="1"/>
    <s v="APPLE COMPUTER INC"/>
    <x v="21"/>
    <s v="1P27iPadAuct"/>
    <s v="E-Rate"/>
    <s v="T6CG242W4Y"/>
    <m/>
  </r>
  <r>
    <s v="ECF IP-I1071"/>
    <s v="GF7MXM0W36"/>
    <s v="10.2-inch iPad Wi-Fi 64GB - Space Gray (10-pack) MK2Y3LL/A"/>
    <s v="Apple"/>
    <x v="1"/>
    <s v="APPLE COMPUTER INC"/>
    <x v="19"/>
    <s v="1P11iPadAuct"/>
    <s v="E-Rate"/>
    <s v="GF7MXM0W36"/>
    <m/>
  </r>
  <r>
    <s v="ECF IP-I1072"/>
    <s v="K4HX16XG14"/>
    <s v="10.2-inch iPad Wi-Fi 64GB - Space Gray (10-pack) MK2Y3LL/A"/>
    <s v="Apple"/>
    <x v="1"/>
    <s v="APPLE COMPUTER INC"/>
    <x v="19"/>
    <s v="1P11iPadAuct"/>
    <s v="E-Rate"/>
    <s v="K4HX16XG14"/>
    <m/>
  </r>
  <r>
    <s v="ECF IP-I1073"/>
    <s v="PJQDGPDW0Q"/>
    <s v="10.2-inch iPad Wi-Fi 64GB - Space Gray (10-pack) MK2Y3LL/A"/>
    <s v="Apple"/>
    <x v="1"/>
    <s v="APPLE COMPUTER INC"/>
    <x v="19"/>
    <s v="1P11iPadAuct"/>
    <s v="E-Rate"/>
    <s v="PJQDGPDW0Q"/>
    <m/>
  </r>
  <r>
    <s v="ECF IP-I1074"/>
    <s v="YXL2PH6VQ0"/>
    <s v="10.2-inch iPad Wi-Fi 64GB - Space Gray (10-pack) MK2Y3LL/A"/>
    <s v="Apple"/>
    <x v="1"/>
    <s v="APPLE COMPUTER INC"/>
    <x v="19"/>
    <s v="1P11iPadAuct"/>
    <s v="E-Rate"/>
    <s v="YXL2PH6VQ0"/>
    <m/>
  </r>
  <r>
    <s v="ECF IP-I1075"/>
    <s v="CMYPVY1FYV"/>
    <s v="10.2-inch iPad Wi-Fi 64GB - Space Gray (10-pack) MK2Y3LL/A"/>
    <s v="Apple"/>
    <x v="1"/>
    <s v="APPLE COMPUTER INC"/>
    <x v="19"/>
    <s v="1P11iPadAuct"/>
    <s v="E-Rate"/>
    <s v="CMYPVY1FYV"/>
    <m/>
  </r>
  <r>
    <s v="ECF IP-I1076"/>
    <s v="P6CVYMP7X4"/>
    <s v="10.2-inch iPad Wi-Fi 64GB - Space Gray (10-pack) MK2Y3LL/A"/>
    <s v="Apple"/>
    <x v="1"/>
    <s v="APPLE COMPUTER INC"/>
    <x v="19"/>
    <s v="1P11iPadAuct"/>
    <s v="E-Rate"/>
    <s v="P6CVYMP7X4"/>
    <m/>
  </r>
  <r>
    <s v="ECF IP-I1077"/>
    <s v="WT1PQXFYTX"/>
    <s v="10.2-inch iPad Wi-Fi 64GB - Space Gray (10-pack) MK2Y3LL/A"/>
    <s v="Apple"/>
    <x v="1"/>
    <s v="APPLE COMPUTER INC"/>
    <x v="19"/>
    <s v="1P11iPadAuct"/>
    <s v="E-Rate"/>
    <s v="WT1PQXFYTX"/>
    <m/>
  </r>
  <r>
    <s v="ECF IP-I1078"/>
    <s v="L04G6YH1F0"/>
    <s v="10.2-inch iPad Wi-Fi 64GB - Space Gray (10-pack) MK2Y3LL/A"/>
    <s v="Apple"/>
    <x v="1"/>
    <s v="APPLE COMPUTER INC"/>
    <x v="19"/>
    <s v="1P11iPadAuct"/>
    <s v="E-Rate"/>
    <s v="L04G6YH1F0"/>
    <m/>
  </r>
  <r>
    <s v="ECF IP-I1079"/>
    <s v="CL2X4QK4TT"/>
    <s v="10.2-inch iPad Wi-Fi 64GB - Space Gray (10-pack) MK2Y3LL/A"/>
    <s v="Apple"/>
    <x v="1"/>
    <s v="APPLE COMPUTER INC"/>
    <x v="19"/>
    <s v="1P11iPadAuct"/>
    <s v="E-Rate"/>
    <s v="CL2X4QK4TT"/>
    <m/>
  </r>
  <r>
    <s v="ECF IP-I1080"/>
    <s v="HKV072MQM2"/>
    <s v="10.2-inch iPad Wi-Fi 64GB - Space Gray (10-pack) MK2Y3LL/A"/>
    <s v="Apple"/>
    <x v="1"/>
    <s v="APPLE COMPUTER INC"/>
    <x v="19"/>
    <s v="1P11iPadAuct"/>
    <s v="E-Rate"/>
    <s v="HKV072MQM2"/>
    <m/>
  </r>
  <r>
    <s v="ECF IP-I1081"/>
    <s v="N6NTW2GJTX"/>
    <s v="10.2-inch iPad Wi-Fi 64GB - Space Gray (10-pack) MK2Y3LL/A"/>
    <s v="Apple"/>
    <x v="1"/>
    <s v="APPLE COMPUTER INC"/>
    <x v="20"/>
    <s v="1P14iPadAuct"/>
    <s v="E-Rate"/>
    <s v="N6NTW2GJTX"/>
    <m/>
  </r>
  <r>
    <s v="ECF IP-I1082"/>
    <s v="PFC4MX03HY"/>
    <s v="10.2-inch iPad Wi-Fi 64GB - Space Gray (10-pack) MK2Y3LL/A"/>
    <s v="Apple"/>
    <x v="1"/>
    <s v="APPLE COMPUTER INC"/>
    <x v="20"/>
    <s v="1P14iPadAuct"/>
    <s v="E-Rate"/>
    <s v="PFC4MX03HY"/>
    <m/>
  </r>
  <r>
    <s v="ECF IP-I1083"/>
    <s v="CLFFPYCQTJ"/>
    <s v="10.2-inch iPad Wi-Fi 64GB - Space Gray (10-pack) MK2Y3LL/A"/>
    <s v="Apple"/>
    <x v="1"/>
    <s v="APPLE COMPUTER INC"/>
    <x v="20"/>
    <s v="1P14iPadAuct"/>
    <s v="E-Rate"/>
    <s v="CLFFPYCQTJ"/>
    <m/>
  </r>
  <r>
    <s v="ECF IP-I1084"/>
    <s v="TC3GC7WM73"/>
    <s v="10.2-inch iPad Wi-Fi 64GB - Space Gray (10-pack) MK2Y3LL/A"/>
    <s v="Apple"/>
    <x v="1"/>
    <s v="APPLE COMPUTER INC"/>
    <x v="20"/>
    <s v="1P14iPadAuct"/>
    <s v="E-Rate"/>
    <s v="TC3GC7WM73"/>
    <m/>
  </r>
  <r>
    <s v="ECF IP-I1085"/>
    <s v="FCNK6Y37W0"/>
    <s v="10.2-inch iPad Wi-Fi 64GB - Space Gray (10-pack) MK2Y3LL/A"/>
    <s v="Apple"/>
    <x v="1"/>
    <s v="APPLE COMPUTER INC"/>
    <x v="20"/>
    <s v="1P14iPadAuct"/>
    <s v="E-Rate"/>
    <s v="FCNK6Y37W0"/>
    <m/>
  </r>
  <r>
    <s v="ECF IP-I1086"/>
    <s v="V2R3HWYY49"/>
    <s v="10.2-inch iPad Wi-Fi 64GB - Space Gray (10-pack) MK2Y3LL/A"/>
    <s v="Apple"/>
    <x v="1"/>
    <s v="APPLE COMPUTER INC"/>
    <x v="20"/>
    <s v="1P14iPadAuct"/>
    <s v="E-Rate"/>
    <s v="V2R3HWYY49"/>
    <m/>
  </r>
  <r>
    <s v="ECF IP-I1087"/>
    <s v="CKFQ40FX1R"/>
    <s v="10.2-inch iPad Wi-Fi 64GB - Space Gray (10-pack) MK2Y3LL/A"/>
    <s v="Apple"/>
    <x v="1"/>
    <s v="APPLE COMPUTER INC"/>
    <x v="20"/>
    <s v="1P14iPadAuct"/>
    <s v="E-Rate"/>
    <s v="CKFQ40FX1R"/>
    <m/>
  </r>
  <r>
    <s v="ECF IP-I1088"/>
    <s v="T3Y2M7F9DP"/>
    <s v="10.2-inch iPad Wi-Fi 64GB - Space Gray (10-pack) MK2Y3LL/A"/>
    <s v="Apple"/>
    <x v="1"/>
    <s v="APPLE COMPUTER INC"/>
    <x v="20"/>
    <s v="1P14iPadAuct"/>
    <s v="E-Rate"/>
    <s v="T3Y2M7F9DP"/>
    <m/>
  </r>
  <r>
    <s v="ECF IP-I1089"/>
    <s v="K00XNQXW76"/>
    <s v="10.2-inch iPad Wi-Fi 64GB - Space Gray (10-pack) MK2Y3LL/A"/>
    <s v="Apple"/>
    <x v="1"/>
    <s v="APPLE COMPUTER INC"/>
    <x v="20"/>
    <s v="1P14iPadAuct"/>
    <s v="E-Rate"/>
    <s v="K00XNQXW76"/>
    <m/>
  </r>
  <r>
    <s v="ECF IP-I1090"/>
    <s v="J4HQ5GJHL9"/>
    <s v="10.2-inch iPad Wi-Fi 64GB - Space Gray (10-pack) MK2Y3LL/A"/>
    <s v="Apple"/>
    <x v="1"/>
    <s v="APPLE COMPUTER INC"/>
    <x v="20"/>
    <s v="1P14iPadAuct"/>
    <s v="E-Rate"/>
    <s v="J4HQ5GJHL9"/>
    <m/>
  </r>
  <r>
    <s v="ECF IP-I1091"/>
    <s v="W7KJ316D9L"/>
    <s v="10.2-inch iPad Wi-Fi 64GB - Space Gray (10-pack) MK2Y3LL/A"/>
    <s v="Apple"/>
    <x v="1"/>
    <s v="APPLE COMPUTER INC"/>
    <x v="21"/>
    <s v="1P27iPadAuct"/>
    <s v="E-Rate"/>
    <s v="W7KJ316D9L"/>
    <m/>
  </r>
  <r>
    <s v="ECF IP-I1092"/>
    <s v="YX565G4LVT"/>
    <s v="10.2-inch iPad Wi-Fi 64GB - Space Gray (10-pack) MK2Y3LL/A"/>
    <s v="Apple"/>
    <x v="1"/>
    <s v="APPLE COMPUTER INC"/>
    <x v="21"/>
    <s v="1P27iPadAuct"/>
    <s v="E-Rate"/>
    <s v="YX565G4LVT"/>
    <m/>
  </r>
  <r>
    <s v="ECF IP-I1093"/>
    <s v="Y7RHFK0XNC"/>
    <s v="10.2-inch iPad Wi-Fi 64GB - Space Gray (10-pack) MK2Y3LL/A"/>
    <s v="Apple"/>
    <x v="1"/>
    <s v="APPLE COMPUTER INC"/>
    <x v="21"/>
    <s v="1P27iPadAuct"/>
    <s v="E-Rate"/>
    <s v="Y7RHFK0XNC"/>
    <m/>
  </r>
  <r>
    <s v="ECF IP-I1094"/>
    <s v="MK03NJKGK4"/>
    <s v="10.2-inch iPad Wi-Fi 64GB - Space Gray (10-pack) MK2Y3LL/A"/>
    <s v="Apple"/>
    <x v="1"/>
    <s v="APPLE COMPUTER INC"/>
    <x v="21"/>
    <s v="1P27iPadAuct"/>
    <s v="E-Rate"/>
    <s v="MK03NJKGK4"/>
    <m/>
  </r>
  <r>
    <s v="ECF IP-I1095"/>
    <s v="QNV4XYVCJ6"/>
    <s v="10.2-inch iPad Wi-Fi 64GB - Space Gray (10-pack) MK2Y3LL/A"/>
    <s v="Apple"/>
    <x v="1"/>
    <s v="APPLE COMPUTER INC"/>
    <x v="21"/>
    <s v="1P27iPadAuct"/>
    <s v="E-Rate"/>
    <s v="QNV4XYVCJ6"/>
    <m/>
  </r>
  <r>
    <s v="ECF IP-I1096"/>
    <s v="YY3M9XD0HT"/>
    <s v="10.2-inch iPad Wi-Fi 64GB - Space Gray (10-pack) MK2Y3LL/A"/>
    <s v="Apple"/>
    <x v="1"/>
    <s v="APPLE COMPUTER INC"/>
    <x v="21"/>
    <s v="1P27iPadAuct"/>
    <s v="E-Rate"/>
    <s v="YY3M9XD0HT"/>
    <m/>
  </r>
  <r>
    <s v="ECF IP-I1098"/>
    <s v="JMVTMFHCD7"/>
    <s v="10.2-inch iPad Wi-Fi 64GB - Space Gray (10-pack) MK2Y3LL/A"/>
    <s v="Apple"/>
    <x v="1"/>
    <s v="APPLE COMPUTER INC"/>
    <x v="21"/>
    <s v="1P27iPadAuct"/>
    <s v="E-Rate"/>
    <s v="JMVTMFHCD7"/>
    <m/>
  </r>
  <r>
    <s v="ECF IP-I1099"/>
    <s v="XFJVNVGHPM"/>
    <s v="10.2-inch iPad Wi-Fi 64GB - Space Gray (10-pack) MK2Y3LL/A"/>
    <s v="Apple"/>
    <x v="1"/>
    <s v="APPLE COMPUTER INC"/>
    <x v="21"/>
    <s v="1P27iPadAuct"/>
    <s v="E-Rate"/>
    <s v="XFJVNVGHPM"/>
    <m/>
  </r>
  <r>
    <s v="ECF IP-I1100"/>
    <s v="MKT4X44C3X"/>
    <s v="10.2-inch iPad Wi-Fi 64GB - Space Gray (10-pack) MK2Y3LL/A"/>
    <s v="Apple"/>
    <x v="1"/>
    <s v="APPLE COMPUTER INC"/>
    <x v="21"/>
    <s v="1P27iPadAuct"/>
    <s v="E-Rate"/>
    <s v="MKT4X44C3X"/>
    <m/>
  </r>
  <r>
    <s v="ECF IP-I1101"/>
    <s v="K70991DXMX"/>
    <s v="10.2-inch iPad Wi-Fi 64GB - Space Gray (10-pack) MK2Y3LL/A"/>
    <s v="Apple"/>
    <x v="1"/>
    <s v="APPLE COMPUTER INC"/>
    <x v="21"/>
    <s v="1P27iPadAuct"/>
    <s v="E-Rate"/>
    <s v="K70991DXMX"/>
    <m/>
  </r>
  <r>
    <s v="ECF IP-I1102"/>
    <s v="NWT6Y73D1H"/>
    <s v="10.2-inch iPad Wi-Fi 64GB - Space Gray (10-pack) MK2Y3LL/A"/>
    <s v="Apple"/>
    <x v="1"/>
    <s v="APPLE COMPUTER INC"/>
    <x v="21"/>
    <s v="1P27iPadAuct"/>
    <s v="E-Rate"/>
    <s v="NWT6Y73D1H"/>
    <m/>
  </r>
  <r>
    <s v="ECF IP-I1103"/>
    <s v="XHPD9W2GW4"/>
    <s v="10.2-inch iPad Wi-Fi 64GB - Space Gray (10-pack) MK2Y3LL/A"/>
    <s v="Apple"/>
    <x v="1"/>
    <s v="APPLE COMPUTER INC"/>
    <x v="21"/>
    <s v="1P27iPadAuct"/>
    <s v="E-Rate"/>
    <s v="XHPD9W2GW4"/>
    <m/>
  </r>
  <r>
    <s v="ECF IP-I1104"/>
    <s v="WG207VGGVP"/>
    <s v="10.2-inch iPad Wi-Fi 64GB - Space Gray (10-pack) MK2Y3LL/A"/>
    <s v="Apple"/>
    <x v="1"/>
    <s v="APPLE COMPUTER INC"/>
    <x v="21"/>
    <s v="1P27iPadAuct"/>
    <s v="E-Rate"/>
    <s v="WG207VGGVP"/>
    <m/>
  </r>
  <r>
    <s v="ECF IP-I1105"/>
    <s v="HM4K1GJH9G"/>
    <s v="10.2-inch iPad Wi-Fi 64GB - Space Gray (10-pack) MK2Y3LL/A"/>
    <s v="Apple"/>
    <x v="1"/>
    <s v="APPLE COMPUTER INC"/>
    <x v="21"/>
    <s v="1P27iPadAuct"/>
    <s v="E-Rate"/>
    <s v="HM4K1GJH9G"/>
    <m/>
  </r>
  <r>
    <s v="ECF IP-I1106"/>
    <s v="CJF9N5Q630"/>
    <s v="10.2-inch iPad Wi-Fi 64GB - Space Gray (10-pack) MK2Y3LL/A"/>
    <s v="Apple"/>
    <x v="1"/>
    <s v="APPLE COMPUTER INC"/>
    <x v="21"/>
    <s v="1P27iPadAuct"/>
    <s v="E-Rate"/>
    <s v="CJF9N5Q630"/>
    <m/>
  </r>
  <r>
    <s v="ECF IP-I1107"/>
    <s v="KLJT4X9HV2"/>
    <s v="10.2-inch iPad Wi-Fi 64GB - Space Gray (10-pack) MK2Y3LL/A"/>
    <s v="Apple"/>
    <x v="1"/>
    <s v="APPLE COMPUTER INC"/>
    <x v="21"/>
    <s v="1P27iPadAuct"/>
    <s v="E-Rate"/>
    <s v="KLJT4X9HV2"/>
    <m/>
  </r>
  <r>
    <s v="ECF IP-I1109"/>
    <s v="TYH7NMVH06"/>
    <s v="10.2-inch iPad Wi-Fi 64GB - Space Gray (10-pack) MK2Y3LL/A"/>
    <s v="Apple"/>
    <x v="1"/>
    <s v="APPLE COMPUTER INC"/>
    <x v="21"/>
    <s v="1P27iPadAuct"/>
    <s v="E-Rate"/>
    <s v="TYH7NMVH06"/>
    <m/>
  </r>
  <r>
    <s v="ECF IP-I1110"/>
    <s v="K6MWL331X9"/>
    <s v="10.2-inch iPad Wi-Fi 64GB - Space Gray (10-pack) MK2Y3LL/A"/>
    <s v="Apple"/>
    <x v="1"/>
    <s v="APPLE COMPUTER INC"/>
    <x v="21"/>
    <s v="1P27iPadAuct"/>
    <s v="E-Rate"/>
    <s v="K6MWL331X9"/>
    <m/>
  </r>
  <r>
    <s v="ECF IP-I1111"/>
    <s v="N270GQ0H51"/>
    <s v="10.2-inch iPad Wi-Fi 64GB - Space Gray (10-pack) MK2Y3LL/A"/>
    <s v="Apple"/>
    <x v="1"/>
    <s v="APPLE COMPUTER INC"/>
    <x v="18"/>
    <s v="1P12iPadAuct"/>
    <s v="E-Rate"/>
    <s v="N270GQ0H51"/>
    <m/>
  </r>
  <r>
    <s v="ECF IP-I1112"/>
    <s v="L7NM409D39"/>
    <s v="10.2-inch iPad Wi-Fi 64GB - Space Gray (10-pack) MK2Y3LL/A"/>
    <s v="Apple"/>
    <x v="1"/>
    <s v="APPLE COMPUTER INC"/>
    <x v="21"/>
    <s v="1P27iPadAuct"/>
    <s v="E-Rate"/>
    <s v="L7NM409D39"/>
    <m/>
  </r>
  <r>
    <s v="ECF IP-I1113"/>
    <s v="J42J6W56RW"/>
    <s v="10.2-inch iPad Wi-Fi 64GB - Space Gray (10-pack) MK2Y3LL/A"/>
    <s v="Apple"/>
    <x v="1"/>
    <s v="APPLE COMPUTER INC"/>
    <x v="18"/>
    <s v="1P12iPadAuct"/>
    <s v="E-Rate"/>
    <s v="J42J6W56RW"/>
    <m/>
  </r>
  <r>
    <s v="ECF IP-I1114"/>
    <s v="MC72PW9MWQ"/>
    <s v="10.2-inch iPad Wi-Fi 64GB - Space Gray (10-pack) MK2Y3LL/A"/>
    <s v="Apple"/>
    <x v="1"/>
    <s v="APPLE COMPUTER INC"/>
    <x v="18"/>
    <s v="1P12iPadAuct"/>
    <s v="E-Rate"/>
    <s v="MC72PW9MWQ"/>
    <m/>
  </r>
  <r>
    <s v="ECF IP-I1115"/>
    <s v="LW2VV02FVJ"/>
    <s v="10.2-inch iPad Wi-Fi 64GB - Space Gray (10-pack) MK2Y3LL/A"/>
    <s v="Apple"/>
    <x v="1"/>
    <s v="APPLE COMPUTER INC"/>
    <x v="18"/>
    <s v="1P12iPadAuct"/>
    <s v="E-Rate"/>
    <s v="LW2VV02FVJ"/>
    <m/>
  </r>
  <r>
    <s v="ECF IP-I1116"/>
    <s v="Y7G67VJWLG"/>
    <s v="10.2-inch iPad Wi-Fi 64GB - Space Gray (10-pack) MK2Y3LL/A"/>
    <s v="Apple"/>
    <x v="1"/>
    <s v="APPLE COMPUTER INC"/>
    <x v="18"/>
    <s v="1P12iPadAuct"/>
    <s v="E-Rate"/>
    <s v="Y7G67VJWLG"/>
    <m/>
  </r>
  <r>
    <s v="ECF IP-I1117"/>
    <s v="T716VKHXLP"/>
    <s v="10.2-inch iPad Wi-Fi 64GB - Space Gray (10-pack) MK2Y3LL/A"/>
    <s v="Apple"/>
    <x v="1"/>
    <s v="APPLE COMPUTER INC"/>
    <x v="18"/>
    <s v="1P12iPadAuct"/>
    <s v="E-Rate"/>
    <s v="T716VKHXLP"/>
    <m/>
  </r>
  <r>
    <s v="ECF IP-I1119"/>
    <s v="V6D4R02223"/>
    <s v="10.2-inch iPad Wi-Fi 64GB - Space Gray (10-pack) MK2Y3LL/A"/>
    <s v="Apple"/>
    <x v="1"/>
    <s v="APPLE COMPUTER INC"/>
    <x v="18"/>
    <s v="1P12iPadAuct"/>
    <s v="E-Rate"/>
    <s v="V6D4R02223"/>
    <m/>
  </r>
  <r>
    <s v="ECF IP-I1120"/>
    <s v="N2M6M9KJ6R"/>
    <s v="10.2-inch iPad Wi-Fi 64GB - Space Gray (10-pack) MK2Y3LL/A"/>
    <s v="Apple"/>
    <x v="1"/>
    <s v="APPLE COMPUTER INC"/>
    <x v="18"/>
    <s v="1P12iPadAuct"/>
    <s v="E-Rate"/>
    <s v="N2M6M9KJ6R"/>
    <m/>
  </r>
  <r>
    <s v="ECF IP-I1121"/>
    <s v="PH9253HC2R"/>
    <s v="10.2-inch iPad Wi-Fi 64GB - Space Gray (10-pack) MK2Y3LL/A"/>
    <s v="Apple"/>
    <x v="1"/>
    <s v="APPLE COMPUTER INC"/>
    <x v="20"/>
    <s v="1P14iPadAuct"/>
    <s v="E-Rate"/>
    <s v="PH9253HC2R"/>
    <m/>
  </r>
  <r>
    <s v="ECF IP-I1122"/>
    <s v="X9574301WV"/>
    <s v="10.2-inch iPad Wi-Fi 64GB - Space Gray (10-pack) MK2Y3LL/A"/>
    <s v="Apple"/>
    <x v="1"/>
    <s v="APPLE COMPUTER INC"/>
    <x v="18"/>
    <s v="1P12iPadAuct"/>
    <s v="E-Rate"/>
    <s v="X9574301WV"/>
    <m/>
  </r>
  <r>
    <s v="ECF IP-I1123"/>
    <s v="W05N97097W"/>
    <s v="10.2-inch iPad Wi-Fi 64GB - Space Gray (10-pack) MK2Y3LL/A"/>
    <s v="Apple"/>
    <x v="1"/>
    <s v="APPLE COMPUTER INC"/>
    <x v="20"/>
    <s v="1P14iPadAuct"/>
    <s v="E-Rate"/>
    <s v="W05N97097W"/>
    <m/>
  </r>
  <r>
    <s v="ECF IP-I1124"/>
    <s v="X69W44XGP9"/>
    <s v="10.2-inch iPad Wi-Fi 64GB - Space Gray (10-pack) MK2Y3LL/A"/>
    <s v="Apple"/>
    <x v="1"/>
    <s v="APPLE COMPUTER INC"/>
    <x v="20"/>
    <s v="1P14iPadAuct"/>
    <s v="E-Rate"/>
    <s v="X69W44XGP9"/>
    <m/>
  </r>
  <r>
    <s v="ECF IP-I1125"/>
    <s v="L2PK0X0N90"/>
    <s v="10.2-inch iPad Wi-Fi 64GB - Space Gray (10-pack) MK2Y3LL/A"/>
    <s v="Apple"/>
    <x v="1"/>
    <s v="APPLE COMPUTER INC"/>
    <x v="20"/>
    <s v="1P14iPadAuct"/>
    <s v="E-Rate"/>
    <s v="L2PK0X0N90"/>
    <m/>
  </r>
  <r>
    <s v="ECF IP-I1126"/>
    <s v="H6N9107XC6"/>
    <s v="10.2-inch iPad Wi-Fi 64GB - Space Gray (10-pack) MK2Y3LL/A"/>
    <s v="Apple"/>
    <x v="1"/>
    <s v="APPLE COMPUTER INC"/>
    <x v="20"/>
    <s v="1P14iPadAuct"/>
    <s v="E-Rate"/>
    <s v="H6N9107XC6"/>
    <m/>
  </r>
  <r>
    <s v="ECF IP-I1127"/>
    <s v="JYW33LXGJ0"/>
    <s v="10.2-inch iPad Wi-Fi 64GB - Space Gray (10-pack) MK2Y3LL/A"/>
    <s v="Apple"/>
    <x v="1"/>
    <s v="APPLE COMPUTER INC"/>
    <x v="20"/>
    <s v="1P14iPadAuct"/>
    <s v="E-Rate"/>
    <s v="JYW33LXGJ0"/>
    <m/>
  </r>
  <r>
    <s v="ECF IP-I1128"/>
    <s v="GF759QYP6F"/>
    <s v="10.2-inch iPad Wi-Fi 64GB - Space Gray (10-pack) MK2Y3LL/A"/>
    <s v="Apple"/>
    <x v="1"/>
    <s v="APPLE COMPUTER INC"/>
    <x v="20"/>
    <s v="1P14iPadAuct"/>
    <s v="E-Rate"/>
    <s v="GF759QYP6F"/>
    <m/>
  </r>
  <r>
    <s v="ECF IP-I1129"/>
    <s v="X4FF7QL9PQ"/>
    <s v="10.2-inch iPad Wi-Fi 64GB - Space Gray (10-pack) MK2Y3LL/A"/>
    <s v="Apple"/>
    <x v="1"/>
    <s v="APPLE COMPUTER INC"/>
    <x v="20"/>
    <s v="1P14iPadAuct"/>
    <s v="E-Rate"/>
    <s v="X4FF7QL9PQ"/>
    <m/>
  </r>
  <r>
    <s v="ECF IP-I1130"/>
    <s v="X904YLW0LV"/>
    <s v="10.2-inch iPad Wi-Fi 64GB - Space Gray (10-pack) MK2Y3LL/A"/>
    <s v="Apple"/>
    <x v="1"/>
    <s v="APPLE COMPUTER INC"/>
    <x v="20"/>
    <s v="1P14iPadAuct"/>
    <s v="E-Rate"/>
    <s v="X904YLW0LV"/>
    <m/>
  </r>
  <r>
    <s v="ECF IP-I1131"/>
    <s v="L703HDQWFP"/>
    <s v="10.2-inch iPad Wi-Fi 64GB - Space Gray (10-pack) MK2Y3LL/A"/>
    <s v="Apple"/>
    <x v="1"/>
    <s v="APPLE COMPUTER INC"/>
    <x v="21"/>
    <s v="1P27iPadAuct"/>
    <s v="E-Rate"/>
    <s v="L703HDQWFP"/>
    <m/>
  </r>
  <r>
    <s v="ECF IP-I1132"/>
    <s v="XWTL0FH45Q"/>
    <s v="10.2-inch iPad Wi-Fi 64GB - Space Gray (10-pack) MK2Y3LL/A"/>
    <s v="Apple"/>
    <x v="1"/>
    <s v="APPLE COMPUTER INC"/>
    <x v="21"/>
    <s v="1P27iPadAuct"/>
    <s v="E-Rate"/>
    <s v="XWTL0FH45Q"/>
    <m/>
  </r>
  <r>
    <s v="ECF IP-I1133"/>
    <s v="WFYDYR94FQ"/>
    <s v="10.2-inch iPad Wi-Fi 64GB - Space Gray (10-pack) MK2Y3LL/A"/>
    <s v="Apple"/>
    <x v="1"/>
    <s v="APPLE COMPUTER INC"/>
    <x v="21"/>
    <s v="1P27iPadAuct"/>
    <s v="E-Rate"/>
    <s v="WFYDYR94FQ"/>
    <m/>
  </r>
  <r>
    <s v="ECF IP-I1134"/>
    <s v="DWKQ3LJ6CW"/>
    <s v="10.2-inch iPad Wi-Fi 64GB - Space Gray (10-pack) MK2Y3LL/A"/>
    <s v="Apple"/>
    <x v="1"/>
    <s v="APPLE COMPUTER INC"/>
    <x v="21"/>
    <s v="1P27iPadAuct"/>
    <s v="E-Rate"/>
    <s v="DWKQ3LJ6CW"/>
    <m/>
  </r>
  <r>
    <s v="ECF IP-I1135"/>
    <s v="YH5QQ34TQJ"/>
    <s v="10.2-inch iPad Wi-Fi 64GB - Space Gray (10-pack) MK2Y3LL/A"/>
    <s v="Apple"/>
    <x v="1"/>
    <s v="APPLE COMPUTER INC"/>
    <x v="21"/>
    <s v="1P27iPadAuct"/>
    <s v="E-Rate"/>
    <s v="YH5QQ34TQJ"/>
    <m/>
  </r>
  <r>
    <s v="ECF IP-I1136"/>
    <s v="PC99YMJXHX"/>
    <s v="10.2-inch iPad Wi-Fi 64GB - Space Gray (10-pack) MK2Y3LL/A"/>
    <s v="Apple"/>
    <x v="1"/>
    <s v="APPLE COMPUTER INC"/>
    <x v="21"/>
    <s v="1P27iPadAuct"/>
    <s v="E-Rate"/>
    <s v="PC99YMJXHX"/>
    <m/>
  </r>
  <r>
    <s v="ECF IP-I1137"/>
    <s v="YQDQ49C59P"/>
    <s v="10.2-inch iPad Wi-Fi 64GB - Space Gray (10-pack) MK2Y3LL/A"/>
    <s v="Apple"/>
    <x v="1"/>
    <s v="APPLE COMPUTER INC"/>
    <x v="21"/>
    <s v="1P27iPadAuct"/>
    <s v="E-Rate"/>
    <s v="YQDQ49C59P"/>
    <m/>
  </r>
  <r>
    <s v="ECF IP-I1138"/>
    <s v="F40N4H5QDM"/>
    <s v="10.2-inch iPad Wi-Fi 64GB - Space Gray (10-pack) MK2Y3LL/A"/>
    <s v="Apple"/>
    <x v="1"/>
    <s v="APPLE COMPUTER INC"/>
    <x v="21"/>
    <s v="1P27iPadAuct"/>
    <s v="E-Rate"/>
    <s v="F40N4H5QDM"/>
    <m/>
  </r>
  <r>
    <s v="ECF IP-I1139"/>
    <s v="V00P3W1216"/>
    <s v="10.2-inch iPad Wi-Fi 64GB - Space Gray (10-pack) MK2Y3LL/A"/>
    <s v="Apple"/>
    <x v="1"/>
    <s v="APPLE COMPUTER INC"/>
    <x v="21"/>
    <s v="1P27iPadAuct"/>
    <s v="E-Rate"/>
    <s v="V00P3W1216"/>
    <m/>
  </r>
  <r>
    <s v="ECF IP-I1140"/>
    <s v="T1XVNX5WR5"/>
    <s v="10.2-inch iPad Wi-Fi 64GB - Space Gray (10-pack) MK2Y3LL/A"/>
    <s v="Apple"/>
    <x v="1"/>
    <s v="APPLE COMPUTER INC"/>
    <x v="21"/>
    <s v="1P27iPadAuct"/>
    <s v="E-Rate"/>
    <s v="T1XVNX5WR5"/>
    <m/>
  </r>
  <r>
    <s v="ECF IP-I1141"/>
    <s v="FVQV9DXJWM"/>
    <s v="10.2-inch iPad Wi-Fi 64GB - Space Gray (10-pack) MK2Y3LL/A"/>
    <s v="Apple"/>
    <x v="1"/>
    <s v="APPLE COMPUTER INC"/>
    <x v="21"/>
    <s v="1P27iPadAuct"/>
    <s v="E-Rate"/>
    <s v="FVQV9DXJWM"/>
    <m/>
  </r>
  <r>
    <s v="ECF IP-I1142"/>
    <s v="WF2JP4K0C7"/>
    <s v="10.2-inch iPad Wi-Fi 64GB - Space Gray (10-pack) MK2Y3LL/A"/>
    <s v="Apple"/>
    <x v="1"/>
    <s v="APPLE COMPUTER INC"/>
    <x v="21"/>
    <s v="1P27iPadAuct"/>
    <s v="E-Rate"/>
    <s v="WF2JP4K0C7"/>
    <m/>
  </r>
  <r>
    <s v="ECF IP-I1143"/>
    <s v="C3YWN97KR4"/>
    <s v="10.2-inch iPad Wi-Fi 64GB - Space Gray (10-pack) MK2Y3LL/A"/>
    <s v="Apple"/>
    <x v="1"/>
    <s v="APPLE COMPUTER INC"/>
    <x v="21"/>
    <s v="1P27iPadAuct"/>
    <s v="E-Rate"/>
    <s v="C3YWN97KR4"/>
    <m/>
  </r>
  <r>
    <s v="ECF IP-I1144"/>
    <s v="XD7YYQ7VDQ"/>
    <s v="10.2-inch iPad Wi-Fi 64GB - Space Gray (10-pack) MK2Y3LL/A"/>
    <s v="Apple"/>
    <x v="1"/>
    <s v="APPLE COMPUTER INC"/>
    <x v="21"/>
    <s v="1P27iPadAuct"/>
    <s v="E-Rate"/>
    <s v="XD7YYQ7VDQ"/>
    <m/>
  </r>
  <r>
    <s v="ECF IP-I1145"/>
    <s v="F6F5C7M49Y"/>
    <s v="10.2-inch iPad Wi-Fi 64GB - Space Gray (10-pack) MK2Y3LL/A"/>
    <s v="Apple"/>
    <x v="1"/>
    <s v="APPLE COMPUTER INC"/>
    <x v="21"/>
    <s v="1P27iPadAuct"/>
    <s v="E-Rate"/>
    <s v="F6F5C7M49Y"/>
    <m/>
  </r>
  <r>
    <s v="ECF IP-I1146"/>
    <s v="CNPQH3FYGF"/>
    <s v="10.2-inch iPad Wi-Fi 64GB - Space Gray (10-pack) MK2Y3LL/A"/>
    <s v="Apple"/>
    <x v="1"/>
    <s v="APPLE COMPUTER INC"/>
    <x v="21"/>
    <s v="1P27iPadAuct"/>
    <s v="E-Rate"/>
    <s v="CNPQH3FYGF"/>
    <m/>
  </r>
  <r>
    <s v="ECF IP-I1147"/>
    <s v="JYXWYW9W6L"/>
    <s v="10.2-inch iPad Wi-Fi 64GB - Space Gray (10-pack) MK2Y3LL/A"/>
    <s v="Apple"/>
    <x v="1"/>
    <s v="APPLE COMPUTER INC"/>
    <x v="21"/>
    <s v="1P27iPadAuct"/>
    <s v="E-Rate"/>
    <s v="JYXWYW9W6L"/>
    <m/>
  </r>
  <r>
    <s v="ECF IP-I1149"/>
    <s v="JXJ9PLWF73"/>
    <s v="10.2-inch iPad Wi-Fi 64GB - Space Gray (10-pack) MK2Y3LL/A"/>
    <s v="Apple"/>
    <x v="1"/>
    <s v="APPLE COMPUTER INC"/>
    <x v="21"/>
    <s v="1P27iPadAuct"/>
    <s v="E-Rate"/>
    <s v="JXJ9PLWF73"/>
    <m/>
  </r>
  <r>
    <s v="ECF IP-I1150"/>
    <s v="FHL70JQCP2"/>
    <s v="10.2-inch iPad Wi-Fi 64GB - Space Gray (10-pack) MK2Y3LL/A"/>
    <s v="Apple"/>
    <x v="1"/>
    <s v="APPLE COMPUTER INC"/>
    <x v="21"/>
    <s v="1P27iPadAuct"/>
    <s v="E-Rate"/>
    <s v="FHL70JQCP2"/>
    <m/>
  </r>
  <r>
    <s v="ECF IP-I1151"/>
    <s v="QXG22D4WDF"/>
    <s v="10.2-inch iPad Wi-Fi 64GB - Space Gray (10-pack) MK2Y3LL/A"/>
    <s v="Apple"/>
    <x v="1"/>
    <s v="APPLE COMPUTER INC"/>
    <x v="21"/>
    <s v="1P27iPadAuct"/>
    <s v="E-Rate"/>
    <s v="QXG22D4WDF"/>
    <m/>
  </r>
  <r>
    <s v="ECF IP-I1152"/>
    <s v="G7P1V77LL9"/>
    <s v="10.2-inch iPad Wi-Fi 64GB - Space Gray (10-pack) MK2Y3LL/A"/>
    <s v="Apple"/>
    <x v="1"/>
    <s v="APPLE COMPUTER INC"/>
    <x v="21"/>
    <s v="1P27iPadAuct"/>
    <s v="E-Rate"/>
    <s v="G7P1V77LL9"/>
    <m/>
  </r>
  <r>
    <s v="ECF IP-I1153"/>
    <s v="J44LLQXMXK"/>
    <s v="10.2-inch iPad Wi-Fi 64GB - Space Gray (10-pack) MK2Y3LL/A"/>
    <s v="Apple"/>
    <x v="1"/>
    <s v="APPLE COMPUTER INC"/>
    <x v="21"/>
    <s v="1P27iPadAuct"/>
    <s v="E-Rate"/>
    <s v="J44LLQXMXK"/>
    <m/>
  </r>
  <r>
    <s v="ECF IP-I1154"/>
    <s v="MHH99QYYQ5"/>
    <s v="10.2-inch iPad Wi-Fi 64GB - Space Gray (10-pack) MK2Y3LL/A"/>
    <s v="Apple"/>
    <x v="1"/>
    <s v="APPLE COMPUTER INC"/>
    <x v="21"/>
    <s v="1P27iPadAuct"/>
    <s v="E-Rate"/>
    <s v="MHH99QYYQ5"/>
    <m/>
  </r>
  <r>
    <s v="ECF IP-I1155"/>
    <s v="Y662NVJCHY"/>
    <s v="10.2-inch iPad Wi-Fi 64GB - Space Gray (10-pack) MK2Y3LL/A"/>
    <s v="Apple"/>
    <x v="1"/>
    <s v="APPLE COMPUTER INC"/>
    <x v="21"/>
    <s v="1P27iPadAuct"/>
    <s v="E-Rate"/>
    <s v="Y662NVJCHY"/>
    <m/>
  </r>
  <r>
    <s v="ECF IP-I1156"/>
    <s v="C7163PM7N6"/>
    <s v="10.2-inch iPad Wi-Fi 64GB - Space Gray (10-pack) MK2Y3LL/A"/>
    <s v="Apple"/>
    <x v="1"/>
    <s v="APPLE COMPUTER INC"/>
    <x v="21"/>
    <s v="1P27iPadAuct"/>
    <s v="E-Rate"/>
    <s v="C7163PM7N6"/>
    <m/>
  </r>
  <r>
    <s v="ECF IP-I1157"/>
    <s v="WM0X4T6XL4"/>
    <s v="10.2-inch iPad Wi-Fi 64GB - Space Gray (10-pack) MK2Y3LL/A"/>
    <s v="Apple"/>
    <x v="1"/>
    <s v="APPLE COMPUTER INC"/>
    <x v="21"/>
    <s v="1P27iPadAuct"/>
    <s v="E-Rate"/>
    <s v="WM0X4T6XL4"/>
    <m/>
  </r>
  <r>
    <s v="ECF IP-I1158"/>
    <s v="G4YCYWY95R"/>
    <s v="10.2-inch iPad Wi-Fi 64GB - Space Gray (10-pack) MK2Y3LL/A"/>
    <s v="Apple"/>
    <x v="1"/>
    <s v="APPLE COMPUTER INC"/>
    <x v="21"/>
    <s v="1P27iPadAuct"/>
    <s v="E-Rate"/>
    <s v="G4YCYWY95R"/>
    <m/>
  </r>
  <r>
    <s v="ECF IP-I1159"/>
    <s v="M34320NKXW"/>
    <s v="10.2-inch iPad Wi-Fi 64GB - Space Gray (10-pack) MK2Y3LL/A"/>
    <s v="Apple"/>
    <x v="1"/>
    <s v="APPLE COMPUTER INC"/>
    <x v="21"/>
    <s v="1P27iPadAuct"/>
    <s v="E-Rate"/>
    <s v="M34320NKXW"/>
    <m/>
  </r>
  <r>
    <s v="ECF IP-I1160"/>
    <s v="X3P41G6GFY"/>
    <s v="10.2-inch iPad Wi-Fi 64GB - Space Gray (10-pack) MK2Y3LL/A"/>
    <s v="Apple"/>
    <x v="1"/>
    <s v="APPLE COMPUTER INC"/>
    <x v="21"/>
    <s v="1P27iPadAuct"/>
    <s v="E-Rate"/>
    <s v="X3P41G6GFY"/>
    <m/>
  </r>
  <r>
    <s v="ECF IP-I1161"/>
    <s v="HW0N04KC4F"/>
    <s v="10.2-inch iPad Wi-Fi 64GB - Space Gray (10-pack) MK2Y3LL/A"/>
    <s v="Apple"/>
    <x v="1"/>
    <s v="APPLE COMPUTER INC"/>
    <x v="19"/>
    <s v="1P11iPadAuct"/>
    <s v="E-Rate"/>
    <s v="HW0N04KC4F"/>
    <m/>
  </r>
  <r>
    <s v="ECF IP-I1162"/>
    <s v="M97R2NKP2R"/>
    <s v="10.2-inch iPad Wi-Fi 64GB - Space Gray (10-pack) MK2Y3LL/A"/>
    <s v="Apple"/>
    <x v="1"/>
    <s v="APPLE COMPUTER INC"/>
    <x v="20"/>
    <s v="1P14iPadAuct"/>
    <s v="E-Rate"/>
    <s v="M97R2NKP2R"/>
    <m/>
  </r>
  <r>
    <s v="ECF IP-I1164"/>
    <s v="K399F72W33"/>
    <s v="10.2-inch iPad Wi-Fi 64GB - Space Gray (10-pack) MK2Y3LL/A"/>
    <s v="Apple"/>
    <x v="1"/>
    <s v="APPLE COMPUTER INC"/>
    <x v="20"/>
    <s v="1P14iPadAuct"/>
    <s v="E-Rate"/>
    <s v="K399F72W33"/>
    <m/>
  </r>
  <r>
    <s v="ECF IP-I1165"/>
    <s v="X59YC62X2L"/>
    <s v="10.2-inch iPad Wi-Fi 64GB - Space Gray (10-pack) MK2Y3LL/A"/>
    <s v="Apple"/>
    <x v="1"/>
    <s v="APPLE COMPUTER INC"/>
    <x v="20"/>
    <s v="1P14iPadAuct"/>
    <s v="E-Rate"/>
    <s v="X59YC62X2L"/>
    <m/>
  </r>
  <r>
    <s v="ECF IP-I1166"/>
    <s v="WKH9T6X16W"/>
    <s v="10.2-inch iPad Wi-Fi 64GB - Space Gray (10-pack) MK2Y3LL/A"/>
    <s v="Apple"/>
    <x v="1"/>
    <s v="APPLE COMPUTER INC"/>
    <x v="19"/>
    <s v="1P11iPadAuct"/>
    <s v="E-Rate"/>
    <s v="WKH9T6X16W"/>
    <m/>
  </r>
  <r>
    <s v="ECF IP-I1167"/>
    <s v="KJ43KT9N7G"/>
    <s v="10.2-inch iPad Wi-Fi 64GB - Space Gray (10-pack) MK2Y3LL/A"/>
    <s v="Apple"/>
    <x v="1"/>
    <s v="APPLE COMPUTER INC"/>
    <x v="19"/>
    <s v="1P11iPadAuct"/>
    <s v="E-Rate"/>
    <s v="KJ43KT9N7G"/>
    <m/>
  </r>
  <r>
    <s v="ECF IP-I1168"/>
    <s v="F67V46T4RC"/>
    <s v="10.2-inch iPad Wi-Fi 64GB - Space Gray (10-pack) MK2Y3LL/A"/>
    <s v="Apple"/>
    <x v="1"/>
    <s v="APPLE COMPUTER INC"/>
    <x v="19"/>
    <s v="1P11iPadAuct"/>
    <s v="E-Rate"/>
    <s v="F67V46T4RC"/>
    <m/>
  </r>
  <r>
    <s v="ECF IP-I1169"/>
    <s v="RYM7K0XJQD"/>
    <s v="10.2-inch iPad Wi-Fi 64GB - Space Gray (10-pack) MK2Y3LL/A"/>
    <s v="Apple"/>
    <x v="1"/>
    <s v="APPLE COMPUTER INC"/>
    <x v="19"/>
    <s v="1P11iPadAuct"/>
    <s v="E-Rate"/>
    <s v="RYM7K0XJQD"/>
    <m/>
  </r>
  <r>
    <s v="ECF IP-I1170"/>
    <s v="VQDR64LXLJ"/>
    <s v="10.2-inch iPad Wi-Fi 64GB - Space Gray (10-pack) MK2Y3LL/A"/>
    <s v="Apple"/>
    <x v="1"/>
    <s v="APPLE COMPUTER INC"/>
    <x v="19"/>
    <s v="1P11iPadAuct"/>
    <s v="E-Rate"/>
    <s v="VQDR64LXLJ"/>
    <m/>
  </r>
  <r>
    <s v="ECF IP-I1171"/>
    <s v="XK99445T6V"/>
    <s v="10.2-inch iPad Wi-Fi 64GB - Space Gray (10-pack) MK2Y3LL/A"/>
    <s v="Apple"/>
    <x v="1"/>
    <s v="APPLE COMPUTER INC"/>
    <x v="21"/>
    <s v="1P27iPadAuct"/>
    <s v="E-Rate"/>
    <s v="XK99445T6V"/>
    <m/>
  </r>
  <r>
    <s v="ECF IP-I1172"/>
    <s v="MC9X4PD2QF"/>
    <s v="10.2-inch iPad Wi-Fi 64GB - Space Gray (10-pack) MK2Y3LL/A"/>
    <s v="Apple"/>
    <x v="1"/>
    <s v="APPLE COMPUTER INC"/>
    <x v="21"/>
    <s v="1P27iPadAuct"/>
    <s v="E-Rate"/>
    <s v="MC9X4PD2QF"/>
    <m/>
  </r>
  <r>
    <s v="ECF IP-I1173"/>
    <s v="DK2Q0JFH04"/>
    <s v="10.2-inch iPad Wi-Fi 64GB - Space Gray (10-pack) MK2Y3LL/A"/>
    <s v="Apple"/>
    <x v="1"/>
    <s v="APPLE COMPUTER INC"/>
    <x v="21"/>
    <s v="1P27iPadAuct"/>
    <s v="E-Rate"/>
    <s v="DK2Q0JFH04"/>
    <m/>
  </r>
  <r>
    <s v="ECF IP-I1175"/>
    <s v="W41R37TCJD"/>
    <s v="10.2-inch iPad Wi-Fi 64GB - Space Gray (10-pack) MK2Y3LL/A"/>
    <s v="Apple"/>
    <x v="1"/>
    <s v="APPLE COMPUTER INC"/>
    <x v="21"/>
    <s v="1P27iPadAuct"/>
    <s v="E-Rate"/>
    <s v="W41R37TCJD"/>
    <m/>
  </r>
  <r>
    <s v="ECF IP-I1176"/>
    <s v="YC6GP225FV"/>
    <s v="10.2-inch iPad Wi-Fi 64GB - Space Gray (10-pack) MK2Y3LL/A"/>
    <s v="Apple"/>
    <x v="1"/>
    <s v="APPLE COMPUTER INC"/>
    <x v="21"/>
    <s v="1P27iPadAuct"/>
    <s v="E-Rate"/>
    <s v="YC6GP225FV"/>
    <m/>
  </r>
  <r>
    <s v="ECF IP-I1177"/>
    <s v="QHCQN4FWC9"/>
    <s v="10.2-inch iPad Wi-Fi 64GB - Space Gray (10-pack) MK2Y3LL/A"/>
    <s v="Apple"/>
    <x v="1"/>
    <s v="APPLE COMPUTER INC"/>
    <x v="21"/>
    <s v="1P27iPadAuct"/>
    <s v="E-Rate"/>
    <s v="QHCQN4FWC9"/>
    <m/>
  </r>
  <r>
    <s v="ECF IP-I1178"/>
    <s v="G5W6DTQRT6"/>
    <s v="10.2-inch iPad Wi-Fi 64GB - Space Gray (10-pack) MK2Y3LL/A"/>
    <s v="Apple"/>
    <x v="1"/>
    <s v="APPLE COMPUTER INC"/>
    <x v="21"/>
    <s v="1P27iPadAuct"/>
    <s v="E-Rate"/>
    <s v="G5W6DTQRT6"/>
    <m/>
  </r>
  <r>
    <s v="ECF IP-I1179"/>
    <s v="N2J90GDK4J"/>
    <s v="10.2-inch iPad Wi-Fi 64GB - Space Gray (10-pack) MK2Y3LL/A"/>
    <s v="Apple"/>
    <x v="1"/>
    <s v="APPLE COMPUTER INC"/>
    <x v="21"/>
    <s v="1P27iPadAuct"/>
    <s v="E-Rate"/>
    <s v="CARTSTU-N2J90GDK4J"/>
    <m/>
  </r>
  <r>
    <s v="ECF IP-I1180"/>
    <s v="CDPHYD793D"/>
    <s v="10.2-inch iPad Wi-Fi 64GB - Space Gray (10-pack) MK2Y3LL/A"/>
    <s v="Apple"/>
    <x v="1"/>
    <s v="APPLE COMPUTER INC"/>
    <x v="21"/>
    <s v="1P27iPadAuct"/>
    <s v="E-Rate"/>
    <s v="CDPHYD793D"/>
    <m/>
  </r>
  <r>
    <s v="ECF IP-I1181"/>
    <s v="WHJK3RJ2N0"/>
    <s v="10.2-inch iPad Wi-Fi 64GB - Space Gray (10-pack) MK2Y3LL/A"/>
    <s v="Apple"/>
    <x v="1"/>
    <s v="APPLE COMPUTER INC"/>
    <x v="21"/>
    <s v="1P27iPadAuct"/>
    <s v="E-Rate"/>
    <s v="WHJK3RJ2N0"/>
    <m/>
  </r>
  <r>
    <s v="ECF IP-I1182"/>
    <s v="HLWCMCX3MY"/>
    <s v="10.2-inch iPad Wi-Fi 64GB - Space Gray (10-pack) MK2Y3LL/A"/>
    <s v="Apple"/>
    <x v="1"/>
    <s v="APPLE COMPUTER INC"/>
    <x v="21"/>
    <s v="1P27iPadAuct"/>
    <s v="E-Rate"/>
    <s v="HLWCMCX3MY"/>
    <m/>
  </r>
  <r>
    <s v="ECF IP-I1183"/>
    <s v="L1PXY74GP0"/>
    <s v="10.2-inch iPad Wi-Fi 64GB - Space Gray (10-pack) MK2Y3LL/A"/>
    <s v="Apple"/>
    <x v="1"/>
    <s v="APPLE COMPUTER INC"/>
    <x v="20"/>
    <s v="1P14iPadAuct"/>
    <s v="E-Rate"/>
    <s v="L1PXY74GP0"/>
    <m/>
  </r>
  <r>
    <s v="ECF IP-I1184"/>
    <s v="RK6F0GFHTG"/>
    <s v="10.2-inch iPad Wi-Fi 64GB - Space Gray (10-pack) MK2Y3LL/A"/>
    <s v="Apple"/>
    <x v="1"/>
    <s v="APPLE COMPUTER INC"/>
    <x v="20"/>
    <s v="1P14iPadAuct"/>
    <s v="E-Rate"/>
    <s v="RK6F0GFHTG"/>
    <m/>
  </r>
  <r>
    <s v="ECF IP-I1185"/>
    <s v="QYTPGHHXNH"/>
    <s v="10.2-inch iPad Wi-Fi 64GB - Space Gray (10-pack) MK2Y3LL/A"/>
    <s v="Apple"/>
    <x v="1"/>
    <s v="APPLE COMPUTER INC"/>
    <x v="20"/>
    <s v="1P14iPadAuct"/>
    <s v="E-Rate"/>
    <s v="QYTPGHHXNH"/>
    <m/>
  </r>
  <r>
    <s v="ECF IP-I1186"/>
    <s v="D4K54CPG36"/>
    <s v="10.2-inch iPad Wi-Fi 64GB - Space Gray (10-pack) MK2Y3LL/A"/>
    <s v="Apple"/>
    <x v="1"/>
    <s v="APPLE COMPUTER INC"/>
    <x v="20"/>
    <s v="1P14iPadAuct"/>
    <s v="E-Rate"/>
    <s v="D4K54CPG36"/>
    <m/>
  </r>
  <r>
    <s v="ECF IP-I1187"/>
    <s v="M7F544DH7H"/>
    <s v="10.2-inch iPad Wi-Fi 64GB - Space Gray (10-pack) MK2Y3LL/A"/>
    <s v="Apple"/>
    <x v="1"/>
    <s v="APPLE COMPUTER INC"/>
    <x v="20"/>
    <s v="1P14iPadAuct"/>
    <s v="E-Rate"/>
    <s v="M7F544DH7H"/>
    <m/>
  </r>
  <r>
    <s v="ECF IP-I1188"/>
    <s v="T16F9TV3PY"/>
    <s v="10.2-inch iPad Wi-Fi 64GB - Space Gray (10-pack) MK2Y3LL/A"/>
    <s v="Apple"/>
    <x v="1"/>
    <s v="APPLE COMPUTER INC"/>
    <x v="20"/>
    <s v="1P14iPadAuct"/>
    <s v="E-Rate"/>
    <s v="T16F9TV3PY"/>
    <m/>
  </r>
  <r>
    <s v="ECF IP-I1189"/>
    <s v="H9CX773J33"/>
    <s v="10.2-inch iPad Wi-Fi 64GB - Space Gray (10-pack) MK2Y3LL/A"/>
    <s v="Apple"/>
    <x v="1"/>
    <s v="APPLE COMPUTER INC"/>
    <x v="20"/>
    <s v="1P14iPadAuct"/>
    <s v="E-Rate"/>
    <s v="H9CX773J33"/>
    <m/>
  </r>
  <r>
    <s v="ECF IP-I1190"/>
    <s v="DLQJMY3PV3"/>
    <s v="10.2-inch iPad Wi-Fi 64GB - Space Gray (10-pack) MK2Y3LL/A"/>
    <s v="Apple"/>
    <x v="1"/>
    <s v="APPLE COMPUTER INC"/>
    <x v="20"/>
    <s v="1P14iPadAuct"/>
    <s v="E-Rate"/>
    <s v="DLQJMY3PV3"/>
    <m/>
  </r>
  <r>
    <s v="ECF IP-I1191"/>
    <s v="WHVHGP406N"/>
    <s v="10.2-inch iPad Wi-Fi 64GB - Space Gray (10-pack) MK2Y3LL/A"/>
    <s v="Apple"/>
    <x v="1"/>
    <s v="APPLE COMPUTER INC"/>
    <x v="20"/>
    <s v="1P14iPadAuct"/>
    <s v="E-Rate"/>
    <s v="WHVHGP406N"/>
    <m/>
  </r>
  <r>
    <s v="ECF IP-I1192"/>
    <s v="DXT070XH34"/>
    <s v="10.2-inch iPad Wi-Fi 64GB - Space Gray (10-pack) MK2Y3LL/A"/>
    <s v="Apple"/>
    <x v="1"/>
    <s v="APPLE COMPUTER INC"/>
    <x v="20"/>
    <s v="1P14iPadAuct"/>
    <s v="E-Rate"/>
    <s v="DXT070XH34"/>
    <m/>
  </r>
  <r>
    <s v="ECF IP-I1193"/>
    <s v="QRX2D2K36J"/>
    <s v="10.2-inch iPad Wi-Fi 64GB - Space Gray (10-pack) MK2Y3LL/A"/>
    <s v="Apple"/>
    <x v="1"/>
    <s v="APPLE COMPUTER INC"/>
    <x v="21"/>
    <s v="1P27iPadAuct"/>
    <s v="E-Rate"/>
    <s v="QRX2D2K36J"/>
    <m/>
  </r>
  <r>
    <s v="ECF IP-I1194"/>
    <s v="CT60C2W2QH"/>
    <s v="10.2-inch iPad Wi-Fi 64GB - Space Gray (10-pack) MK2Y3LL/A"/>
    <s v="Apple"/>
    <x v="1"/>
    <s v="APPLE COMPUTER INC"/>
    <x v="18"/>
    <s v="1P12iPadAuct"/>
    <s v="E-Rate"/>
    <s v="CT60C2W2QH"/>
    <m/>
  </r>
  <r>
    <s v="ECF IP-I1196"/>
    <s v="C2G36T21NQ"/>
    <s v="10.2-inch iPad Wi-Fi 64GB - Space Gray (10-pack) MK2Y3LL/A"/>
    <s v="Apple"/>
    <x v="1"/>
    <s v="APPLE COMPUTER INC"/>
    <x v="18"/>
    <s v="1P12iPadAuct"/>
    <s v="E-Rate"/>
    <s v="C2G36T21NQ"/>
    <m/>
  </r>
  <r>
    <s v="ECF IP-I1197"/>
    <s v="FC7T69K9FP"/>
    <s v="10.2-inch iPad Wi-Fi 64GB - Space Gray (10-pack) MK2Y3LL/A"/>
    <s v="Apple"/>
    <x v="1"/>
    <s v="APPLE COMPUTER INC"/>
    <x v="18"/>
    <s v="1P12iPadAuct"/>
    <s v="E-Rate"/>
    <s v="FC7T69K9FP"/>
    <m/>
  </r>
  <r>
    <s v="ECF IP-I1198"/>
    <s v="CK75Q469WH"/>
    <s v="10.2-inch iPad Wi-Fi 64GB - Space Gray (10-pack) MK2Y3LL/A"/>
    <s v="Apple"/>
    <x v="1"/>
    <s v="APPLE COMPUTER INC"/>
    <x v="18"/>
    <s v="1P12iPadAuct"/>
    <s v="E-Rate"/>
    <s v="CK75Q469WH"/>
    <m/>
  </r>
  <r>
    <s v="ECF IP-I1199"/>
    <s v="W7GF3DVPP7"/>
    <s v="10.2-inch iPad Wi-Fi 64GB - Space Gray (10-pack) MK2Y3LL/A"/>
    <s v="Apple"/>
    <x v="1"/>
    <s v="APPLE COMPUTER INC"/>
    <x v="18"/>
    <s v="1P12iPadAuct"/>
    <s v="E-Rate"/>
    <s v="W7GF3DVPP7"/>
    <m/>
  </r>
  <r>
    <s v="ECF IP-I1200"/>
    <s v="PY37Y3LQMX"/>
    <s v="10.2-inch iPad Wi-Fi 64GB - Space Gray (10-pack) MK2Y3LL/A"/>
    <s v="Apple"/>
    <x v="1"/>
    <s v="APPLE COMPUTER INC"/>
    <x v="18"/>
    <s v="1P12iPadAuct"/>
    <s v="E-Rate"/>
    <s v="PY37Y3LQMX"/>
    <m/>
  </r>
  <r>
    <s v="ECF IP-I1201"/>
    <s v="YHJH29XW6Q"/>
    <s v="10.2-inch iPad Wi-Fi 64GB - Space Gray (10-pack) MK2Y3LL/A"/>
    <s v="Apple"/>
    <x v="1"/>
    <s v="APPLE COMPUTER INC"/>
    <x v="18"/>
    <s v="1P12iPadAuct"/>
    <s v="E-Rate"/>
    <s v="YHJH29XW6Q"/>
    <m/>
  </r>
  <r>
    <s v="ECF IP-I1202"/>
    <s v="PLQ99F6C34"/>
    <s v="10.2-inch iPad Wi-Fi 64GB - Space Gray (10-pack) MK2Y3LL/A"/>
    <s v="Apple"/>
    <x v="1"/>
    <s v="APPLE COMPUTER INC"/>
    <x v="18"/>
    <s v="1P12iPadAuct"/>
    <s v="E-Rate"/>
    <s v="PLQ99F6C34"/>
    <m/>
  </r>
  <r>
    <s v="ECF IP-I1203"/>
    <s v="D9J0FVR625"/>
    <s v="10.2-inch iPad Wi-Fi 64GB - Space Gray (10-pack) MK2Y3LL/A"/>
    <s v="Apple"/>
    <x v="1"/>
    <s v="APPLE COMPUTER INC"/>
    <x v="18"/>
    <s v="1P12iPadAuct"/>
    <s v="E-Rate"/>
    <s v="D9J0FVR625"/>
    <m/>
  </r>
  <r>
    <s v="ECF IP-I1204"/>
    <s v="C2RWQ720C0"/>
    <s v="10.2-inch iPad Wi-Fi 64GB - Space Gray (10-pack) MK2Y3LL/A"/>
    <s v="Apple"/>
    <x v="1"/>
    <s v="APPLE COMPUTER INC"/>
    <x v="19"/>
    <s v="1P11iPadAuct"/>
    <s v="E-Rate"/>
    <s v="C2RWQ720C0"/>
    <m/>
  </r>
  <r>
    <s v="ECF IP-I1205"/>
    <s v="JCM4G0VT9H"/>
    <s v="10.2-inch iPad Wi-Fi 64GB - Space Gray (10-pack) MK2Y3LL/A"/>
    <s v="Apple"/>
    <x v="1"/>
    <s v="APPLE COMPUTER INC"/>
    <x v="21"/>
    <s v="1P27iPadAuct"/>
    <s v="E-Rate"/>
    <s v="JCM4G0VT9H"/>
    <m/>
  </r>
  <r>
    <s v="ECF IP-I1206"/>
    <s v="MQ2Q77T2YY"/>
    <s v="10.2-inch iPad Wi-Fi 64GB - Space Gray (10-pack) MK2Y3LL/A"/>
    <s v="Apple"/>
    <x v="1"/>
    <s v="APPLE COMPUTER INC"/>
    <x v="18"/>
    <s v="1P12iPadAuct"/>
    <s v="E-Rate"/>
    <s v="MQ2Q77T2YY"/>
    <m/>
  </r>
  <r>
    <s v="ECF IP-I1207"/>
    <s v="G7CV762LT9"/>
    <s v="10.2-inch iPad Wi-Fi 64GB - Space Gray (10-pack) MK2Y3LL/A"/>
    <s v="Apple"/>
    <x v="1"/>
    <s v="APPLE COMPUTER INC"/>
    <x v="18"/>
    <s v="1P12iPadAuct"/>
    <s v="E-Rate"/>
    <s v="G7CV762LT9"/>
    <m/>
  </r>
  <r>
    <s v="ECF IP-I1208"/>
    <s v="VWYJ27226P"/>
    <s v="10.2-inch iPad Wi-Fi 64GB - Space Gray (10-pack) MK2Y3LL/A"/>
    <s v="Apple"/>
    <x v="1"/>
    <s v="APPLE COMPUTER INC"/>
    <x v="18"/>
    <s v="1P12iPadAuct"/>
    <s v="E-Rate"/>
    <s v="VWYJ27226P"/>
    <m/>
  </r>
  <r>
    <s v="ECF IP-I1209"/>
    <s v="N46R6FMW36"/>
    <s v="10.2-inch iPad Wi-Fi 64GB - Space Gray (10-pack) MK2Y3LL/A"/>
    <s v="Apple"/>
    <x v="1"/>
    <s v="APPLE COMPUTER INC"/>
    <x v="18"/>
    <s v="1P12iPadAuct"/>
    <s v="E-Rate"/>
    <s v="N46R6FMW36"/>
    <m/>
  </r>
  <r>
    <s v="ECF IP-I1210"/>
    <s v="JWDG4FW69D"/>
    <s v="10.2-inch iPad Wi-Fi 64GB - Space Gray (10-pack) MK2Y3LL/A"/>
    <s v="Apple"/>
    <x v="1"/>
    <s v="APPLE COMPUTER INC"/>
    <x v="18"/>
    <s v="1P12iPadAuct"/>
    <s v="E-Rate"/>
    <s v="JWDG4FW69D"/>
    <m/>
  </r>
  <r>
    <s v="ECF IP-I1211"/>
    <s v="WT04HD7YV7"/>
    <s v="10.2-inch iPad Wi-Fi 64GB - Space Gray (10-pack) MK2Y3LL/A"/>
    <s v="Apple"/>
    <x v="1"/>
    <s v="APPLE COMPUTER INC"/>
    <x v="21"/>
    <s v="1P27iPadAuct"/>
    <s v="E-Rate"/>
    <s v="CARTSTU-WT04HD7YV7"/>
    <m/>
  </r>
  <r>
    <s v="ECF IP-I1212"/>
    <s v="MFXX4V22HY"/>
    <s v="10.2-inch iPad Wi-Fi 64GB - Space Gray (10-pack) MK2Y3LL/A"/>
    <s v="Apple"/>
    <x v="1"/>
    <s v="APPLE COMPUTER INC"/>
    <x v="21"/>
    <s v="1P27iPadAuct"/>
    <s v="E-Rate"/>
    <s v="MFXX4V22HY"/>
    <m/>
  </r>
  <r>
    <s v="ECF IP-I1213"/>
    <s v="T6DM4MPMW3"/>
    <s v="10.2-inch iPad Wi-Fi 64GB - Space Gray (10-pack) MK2Y3LL/A"/>
    <s v="Apple"/>
    <x v="1"/>
    <s v="APPLE COMPUTER INC"/>
    <x v="21"/>
    <s v="1P27iPadAuct"/>
    <s v="E-Rate"/>
    <s v="T6DM4MPMW3"/>
    <m/>
  </r>
  <r>
    <s v="ECF IP-I1214"/>
    <s v="K03702VQTX"/>
    <s v="10.2-inch iPad Wi-Fi 64GB - Space Gray (10-pack) MK2Y3LL/A"/>
    <s v="Apple"/>
    <x v="1"/>
    <s v="APPLE COMPUTER INC"/>
    <x v="21"/>
    <s v="1P27iPadAuct"/>
    <s v="E-Rate"/>
    <s v="K03702VQTX"/>
    <m/>
  </r>
  <r>
    <s v="ECF IP-I1215"/>
    <s v="RT9GPXJ647"/>
    <s v="10.2-inch iPad Wi-Fi 64GB - Space Gray (10-pack) MK2Y3LL/A"/>
    <s v="Apple"/>
    <x v="1"/>
    <s v="APPLE COMPUTER INC"/>
    <x v="18"/>
    <s v="1P12iPadAuct"/>
    <s v="E-Rate"/>
    <s v="RT9GPXJ647"/>
    <m/>
  </r>
  <r>
    <s v="ECF IP-I1216"/>
    <s v="KQR06MN72H"/>
    <s v="10.2-inch iPad Wi-Fi 64GB - Space Gray (10-pack) MK2Y3LL/A"/>
    <s v="Apple"/>
    <x v="1"/>
    <s v="APPLE COMPUTER INC"/>
    <x v="18"/>
    <s v="1P12iPadAuct"/>
    <s v="E-Rate"/>
    <s v="KQR06MN72H"/>
    <m/>
  </r>
  <r>
    <s v="ECF IP-I1217"/>
    <s v="KMFH002927"/>
    <s v="10.2-inch iPad Wi-Fi 64GB - Space Gray (10-pack) MK2Y3LL/A"/>
    <s v="Apple"/>
    <x v="1"/>
    <s v="APPLE COMPUTER INC"/>
    <x v="18"/>
    <s v="1P12iPadAuct"/>
    <s v="E-Rate"/>
    <s v="KMFH002927"/>
    <m/>
  </r>
  <r>
    <s v="ECF IP-I1218"/>
    <s v="VH77G3XQCY"/>
    <s v="10.2-inch iPad Wi-Fi 64GB - Space Gray (10-pack) MK2Y3LL/A"/>
    <s v="Apple"/>
    <x v="1"/>
    <s v="APPLE COMPUTER INC"/>
    <x v="18"/>
    <s v="1P12iPadAuct"/>
    <s v="E-Rate"/>
    <s v="VH77G3XQCY"/>
    <m/>
  </r>
  <r>
    <s v="ECF IP-I1219"/>
    <s v="R9J0N95J40"/>
    <s v="10.2-inch iPad Wi-Fi 64GB - Space Gray (10-pack) MK2Y3LL/A"/>
    <s v="Apple"/>
    <x v="1"/>
    <s v="APPLE COMPUTER INC"/>
    <x v="18"/>
    <s v="1P12iPadAuct"/>
    <s v="E-Rate"/>
    <s v="R9J0N95J40"/>
    <m/>
  </r>
  <r>
    <s v="ECF IP-I1220"/>
    <s v="CY2JC21003"/>
    <s v="10.2-inch iPad Wi-Fi 64GB - Space Gray (10-pack) MK2Y3LL/A"/>
    <s v="Apple"/>
    <x v="1"/>
    <s v="APPLE COMPUTER INC"/>
    <x v="19"/>
    <s v="1P11iPadAuct"/>
    <s v="E-Rate"/>
    <s v="CY2JC21003"/>
    <m/>
  </r>
  <r>
    <s v="ECF IP-I1221"/>
    <s v="L7N7L6VFRF"/>
    <s v="10.2-inch iPad Wi-Fi 64GB - Space Gray (10-pack) MK2Y3LL/A"/>
    <s v="Apple"/>
    <x v="1"/>
    <s v="APPLE COMPUTER INC"/>
    <x v="20"/>
    <s v="1P14iPadAuct"/>
    <s v="E-Rate"/>
    <s v="L7N7L6VFRF"/>
    <m/>
  </r>
  <r>
    <s v="ECF IP-I1222"/>
    <s v="XXMDYJJN4Y"/>
    <s v="10.2-inch iPad Wi-Fi 64GB - Space Gray (10-pack) MK2Y3LL/A"/>
    <s v="Apple"/>
    <x v="1"/>
    <s v="APPLE COMPUTER INC"/>
    <x v="20"/>
    <s v="1P14iPadAuct"/>
    <s v="E-Rate"/>
    <s v="XXMDYJJN4Y"/>
    <m/>
  </r>
  <r>
    <s v="ECF IP-I1223"/>
    <s v="T7GV7FVQT5"/>
    <s v="10.2-inch iPad Wi-Fi 64GB - Space Gray (10-pack) MK2Y3LL/A"/>
    <s v="Apple"/>
    <x v="1"/>
    <s v="APPLE COMPUTER INC"/>
    <x v="20"/>
    <s v="1P14iPadAuct"/>
    <s v="E-Rate"/>
    <s v="T7GV7FVQT5"/>
    <m/>
  </r>
  <r>
    <s v="ECF IP-I1224"/>
    <s v="GTHQ039K96"/>
    <s v="10.2-inch iPad Wi-Fi 64GB - Space Gray (10-pack) MK2Y3LL/A"/>
    <s v="Apple"/>
    <x v="1"/>
    <s v="APPLE COMPUTER INC"/>
    <x v="20"/>
    <s v="1P14iPadAuct"/>
    <s v="E-Rate"/>
    <s v="GTHQ039K96"/>
    <m/>
  </r>
  <r>
    <s v="ECF IP-I1225"/>
    <s v="Q5T7K37N2G"/>
    <s v="10.2-inch iPad Wi-Fi 64GB - Space Gray (10-pack) MK2Y3LL/A"/>
    <s v="Apple"/>
    <x v="1"/>
    <s v="APPLE COMPUTER INC"/>
    <x v="20"/>
    <s v="1P14iPadAuct"/>
    <s v="E-Rate"/>
    <s v="Q5T7K37N2G"/>
    <m/>
  </r>
  <r>
    <s v="ECF IP-I1226"/>
    <s v="DT72PX1M7N"/>
    <s v="10.2-inch iPad Wi-Fi 64GB - Space Gray (10-pack) MK2Y3LL/A"/>
    <s v="Apple"/>
    <x v="1"/>
    <s v="APPLE COMPUTER INC"/>
    <x v="20"/>
    <s v="1P14iPadAuct"/>
    <s v="E-Rate"/>
    <s v="DT72PX1M7N"/>
    <m/>
  </r>
  <r>
    <s v="ECF IP-I1227"/>
    <s v="MXVMY4257R"/>
    <s v="10.2-inch iPad Wi-Fi 64GB - Space Gray (10-pack) MK2Y3LL/A"/>
    <s v="Apple"/>
    <x v="1"/>
    <s v="APPLE COMPUTER INC"/>
    <x v="20"/>
    <s v="1P14iPadAuct"/>
    <s v="E-Rate"/>
    <s v="MXVMY4257R"/>
    <m/>
  </r>
  <r>
    <s v="ECF IP-I1228"/>
    <s v="KXF4DFCQ2K"/>
    <s v="10.2-inch iPad Wi-Fi 64GB - Space Gray (10-pack) MK2Y3LL/A"/>
    <s v="Apple"/>
    <x v="1"/>
    <s v="APPLE COMPUTER INC"/>
    <x v="20"/>
    <s v="1P14iPadAuct"/>
    <s v="E-Rate"/>
    <s v="KXF4DFCQ2K"/>
    <m/>
  </r>
  <r>
    <s v="ECF IP-I1231"/>
    <s v="GC0Y03WW54"/>
    <s v="10.2-inch iPad Wi-Fi 64GB - Space Gray (10-pack) MK2Y3LL/A"/>
    <s v="Apple"/>
    <x v="1"/>
    <s v="APPLE COMPUTER INC"/>
    <x v="20"/>
    <s v="1P14iPadAuct"/>
    <s v="E-Rate"/>
    <s v="GC0Y03WW54"/>
    <m/>
  </r>
  <r>
    <s v="ECF IP-I1232"/>
    <s v="G2G30FVXHT"/>
    <s v="10.2-inch iPad Wi-Fi 64GB - Space Gray (10-pack) MK2Y3LL/A"/>
    <s v="Apple"/>
    <x v="1"/>
    <s v="APPLE COMPUTER INC"/>
    <x v="20"/>
    <s v="1P14iPadAuct"/>
    <s v="E-Rate"/>
    <s v="G2G30FVXHT"/>
    <m/>
  </r>
  <r>
    <s v="ECF IP-I1233"/>
    <s v="N2L7PG7C6K"/>
    <s v="10.2-inch iPad Wi-Fi 64GB - Space Gray (10-pack) MK2Y3LL/A"/>
    <s v="Apple"/>
    <x v="1"/>
    <s v="APPLE COMPUTER INC"/>
    <x v="20"/>
    <s v="1P14iPadAuct"/>
    <s v="E-Rate"/>
    <s v="N2L7PG7C6K"/>
    <m/>
  </r>
  <r>
    <s v="ECF IP-I1235"/>
    <s v="KPX7G60T4R"/>
    <s v="10.2-inch iPad Wi-Fi 64GB - Space Gray (10-pack) MK2Y3LL/A"/>
    <s v="Apple"/>
    <x v="1"/>
    <s v="APPLE COMPUTER INC"/>
    <x v="20"/>
    <s v="1P14iPadAuct"/>
    <s v="E-Rate"/>
    <s v="KPX7G60T4R"/>
    <m/>
  </r>
  <r>
    <s v="ECF IP-I1236"/>
    <s v="V74P0X9775"/>
    <s v="10.2-inch iPad Wi-Fi 64GB - Space Gray (10-pack) MK2Y3LL/A"/>
    <s v="Apple"/>
    <x v="1"/>
    <s v="APPLE COMPUTER INC"/>
    <x v="20"/>
    <s v="1P14iPadAuct"/>
    <s v="E-Rate"/>
    <s v="V74P0X9775"/>
    <m/>
  </r>
  <r>
    <s v="ECF IP-I1237"/>
    <s v="TY7Y9MG291"/>
    <s v="10.2-inch iPad Wi-Fi 64GB - Space Gray (10-pack) MK2Y3LL/A"/>
    <s v="Apple"/>
    <x v="1"/>
    <s v="APPLE COMPUTER INC"/>
    <x v="20"/>
    <s v="1P14iPadAuct"/>
    <s v="E-Rate"/>
    <s v="TY7Y9MG291"/>
    <m/>
  </r>
  <r>
    <s v="ECF IP-I1238"/>
    <s v="H51975WJMX"/>
    <s v="10.2-inch iPad Wi-Fi 64GB - Space Gray (10-pack) MK2Y3LL/A"/>
    <s v="Apple"/>
    <x v="1"/>
    <s v="APPLE COMPUTER INC"/>
    <x v="20"/>
    <s v="1P14iPadAuct"/>
    <s v="E-Rate"/>
    <s v="H51975WJMX"/>
    <m/>
  </r>
  <r>
    <s v="ECF IP-I1239"/>
    <s v="VJH71D0GC9"/>
    <s v="10.2-inch iPad Wi-Fi 64GB - Space Gray (10-pack) MK2Y3LL/A"/>
    <s v="Apple"/>
    <x v="1"/>
    <s v="APPLE COMPUTER INC"/>
    <x v="20"/>
    <s v="1P14iPadAuct"/>
    <s v="E-Rate"/>
    <s v="VJH71D0GC9"/>
    <m/>
  </r>
  <r>
    <s v="ECF IP-I1240"/>
    <s v="XL6KC994L9"/>
    <s v="10.2-inch iPad Wi-Fi 64GB - Space Gray (10-pack) MK2Y3LL/A"/>
    <s v="Apple"/>
    <x v="1"/>
    <s v="APPLE COMPUTER INC"/>
    <x v="20"/>
    <s v="1P14iPadAuct"/>
    <s v="E-Rate"/>
    <s v="XL6KC994L9"/>
    <m/>
  </r>
  <r>
    <s v="ECF IP-I1241"/>
    <s v="Q6VKDFPD6R"/>
    <s v="10.2-inch iPad Wi-Fi 64GB - Space Gray (10-pack) MK2Y3LL/A"/>
    <s v="Apple"/>
    <x v="1"/>
    <s v="APPLE COMPUTER INC"/>
    <x v="21"/>
    <s v="1P27iPadAuct"/>
    <s v="E-Rate"/>
    <s v="Q6VKDFPD6R"/>
    <m/>
  </r>
  <r>
    <s v="ECF IP-I1242"/>
    <s v="TYXDF7416T"/>
    <s v="10.2-inch iPad Wi-Fi 64GB - Space Gray (10-pack) MK2Y3LL/A"/>
    <s v="Apple"/>
    <x v="1"/>
    <s v="APPLE COMPUTER INC"/>
    <x v="21"/>
    <s v="1P27iPadAuct"/>
    <s v="E-Rate"/>
    <s v="TYXDF7416T"/>
    <m/>
  </r>
  <r>
    <s v="ECF IP-I1243"/>
    <s v="HTJ3V7CFV9"/>
    <s v="10.2-inch iPad Wi-Fi 64GB - Space Gray (10-pack) MK2Y3LL/A"/>
    <s v="Apple"/>
    <x v="1"/>
    <s v="APPLE COMPUTER INC"/>
    <x v="19"/>
    <s v="1P11iPadAuct"/>
    <s v="E-Rate"/>
    <s v="HTJ3V7CFV9"/>
    <m/>
  </r>
  <r>
    <s v="ECF IP-I1244"/>
    <s v="CLW76F5W75"/>
    <s v="10.2-inch iPad Wi-Fi 64GB - Space Gray (10-pack) MK2Y3LL/A"/>
    <s v="Apple"/>
    <x v="1"/>
    <s v="APPLE COMPUTER INC"/>
    <x v="21"/>
    <s v="1P27iPadAuct"/>
    <s v="E-Rate"/>
    <s v="CLW76F5W75"/>
    <m/>
  </r>
  <r>
    <s v="ECF IP-I1245"/>
    <s v="T2V71Y7KGX"/>
    <s v="10.2-inch iPad Wi-Fi 64GB - Space Gray (10-pack) MK2Y3LL/A"/>
    <s v="Apple"/>
    <x v="1"/>
    <s v="APPLE COMPUTER INC"/>
    <x v="21"/>
    <s v="1P27iPadAuct"/>
    <s v="E-Rate"/>
    <s v="CARTSTU-T2V71Y7KGX"/>
    <m/>
  </r>
  <r>
    <s v="ECF IP-I1246"/>
    <s v="JCV45579R7"/>
    <s v="10.2-inch iPad Wi-Fi 64GB - Space Gray (10-pack) MK2Y3LL/A"/>
    <s v="Apple"/>
    <x v="1"/>
    <s v="APPLE COMPUTER INC"/>
    <x v="21"/>
    <s v="1P27iPadAuct"/>
    <s v="E-Rate"/>
    <s v="JCV45579R7"/>
    <m/>
  </r>
  <r>
    <s v="ECF IP-I1247"/>
    <s v="FWDL2RP9PN"/>
    <s v="10.2-inch iPad Wi-Fi 64GB - Space Gray (10-pack) MK2Y3LL/A"/>
    <s v="Apple"/>
    <x v="1"/>
    <s v="APPLE COMPUTER INC"/>
    <x v="21"/>
    <s v="1P27iPadAuct"/>
    <s v="E-Rate"/>
    <s v="FWDL2RP9PN"/>
    <m/>
  </r>
  <r>
    <s v="ECF IP-I1249"/>
    <s v="YX5F94LRCM"/>
    <s v="10.2-inch iPad Wi-Fi 64GB - Space Gray (10-pack) MK2Y3LL/A"/>
    <s v="Apple"/>
    <x v="1"/>
    <s v="APPLE COMPUTER INC"/>
    <x v="18"/>
    <s v="1P12iPadAuct"/>
    <s v="E-Rate"/>
    <s v="YX5F94LRCM"/>
    <m/>
  </r>
  <r>
    <s v="ECF IP-I1250"/>
    <s v="KLJQD6J623"/>
    <s v="10.2-inch iPad Wi-Fi 64GB - Space Gray (10-pack) MK2Y3LL/A"/>
    <s v="Apple"/>
    <x v="1"/>
    <s v="APPLE COMPUTER INC"/>
    <x v="18"/>
    <s v="1P12iPadAuct"/>
    <s v="E-Rate"/>
    <s v="KLJQD6J623"/>
    <m/>
  </r>
  <r>
    <s v="ECF IP-I1251"/>
    <s v="VL4WYJVFHP"/>
    <s v="10.2-inch iPad Wi-Fi 64GB - Space Gray (10-pack) MK2Y3LL/A"/>
    <s v="Apple"/>
    <x v="1"/>
    <s v="APPLE COMPUTER INC"/>
    <x v="18"/>
    <s v="1P12iPadAuct"/>
    <s v="E-Rate"/>
    <s v="VL4WYJVFHP"/>
    <m/>
  </r>
  <r>
    <s v="ECF IP-I1252"/>
    <s v="M6KDMC7Q96"/>
    <s v="10.2-inch iPad Wi-Fi 64GB - Space Gray (10-pack) MK2Y3LL/A"/>
    <s v="Apple"/>
    <x v="1"/>
    <s v="APPLE COMPUTER INC"/>
    <x v="18"/>
    <s v="1P12iPadAuct"/>
    <s v="E-Rate"/>
    <s v="M6KDMC7Q96"/>
    <m/>
  </r>
  <r>
    <s v="ECF IP-I1253"/>
    <s v="NCYW2DK7P7"/>
    <s v="10.2-inch iPad Wi-Fi 64GB - Space Gray (10-pack) MK2Y3LL/A"/>
    <s v="Apple"/>
    <x v="1"/>
    <s v="APPLE COMPUTER INC"/>
    <x v="21"/>
    <s v="1P27iPadAuct"/>
    <s v="E-Rate"/>
    <s v="NCYW2DK7P7"/>
    <m/>
  </r>
  <r>
    <s v="ECF IP-I1254"/>
    <s v="QR4QCT9M0H"/>
    <s v="10.2-inch iPad Wi-Fi 64GB - Space Gray (10-pack) MK2Y3LL/A"/>
    <s v="Apple"/>
    <x v="1"/>
    <s v="APPLE COMPUTER INC"/>
    <x v="18"/>
    <s v="1P12iPadAuct"/>
    <s v="E-Rate"/>
    <s v="QR4QCT9M0H"/>
    <m/>
  </r>
  <r>
    <s v="ECF IP-I1255"/>
    <s v="KWGMK4MFQ4"/>
    <s v="10.2-inch iPad Wi-Fi 64GB - Space Gray (10-pack) MK2Y3LL/A"/>
    <s v="Apple"/>
    <x v="1"/>
    <s v="APPLE COMPUTER INC"/>
    <x v="18"/>
    <s v="1P12iPadAuct"/>
    <s v="E-Rate"/>
    <s v="KWGMK4MFQ4"/>
    <m/>
  </r>
  <r>
    <s v="ECF IP-I1256"/>
    <s v="L1FQ43VQG1"/>
    <s v="10.2-inch iPad Wi-Fi 64GB - Space Gray (10-pack) MK2Y3LL/A"/>
    <s v="Apple"/>
    <x v="1"/>
    <s v="APPLE COMPUTER INC"/>
    <x v="21"/>
    <s v="1P27iPadAuct"/>
    <s v="E-Rate"/>
    <s v="L1FQ43VQG1"/>
    <m/>
  </r>
  <r>
    <s v="ECF IP-I1257"/>
    <s v="C6W03NC9CT"/>
    <s v="10.2-inch iPad Wi-Fi 64GB - Space Gray (10-pack) MK2Y3LL/A"/>
    <s v="Apple"/>
    <x v="1"/>
    <s v="APPLE COMPUTER INC"/>
    <x v="18"/>
    <s v="1P12iPadAuct"/>
    <s v="E-Rate"/>
    <s v="C6W03NC9CT"/>
    <m/>
  </r>
  <r>
    <s v="ECF IP-I1258"/>
    <s v="MJQWTP6WYW"/>
    <s v="10.2-inch iPad Wi-Fi 64GB - Space Gray (10-pack) MK2Y3LL/A"/>
    <s v="Apple"/>
    <x v="1"/>
    <s v="APPLE COMPUTER INC"/>
    <x v="18"/>
    <s v="1P12iPadAuct"/>
    <s v="E-Rate"/>
    <s v="MJQWTP6WYW"/>
    <m/>
  </r>
  <r>
    <s v="ECF IP-I1259"/>
    <s v="YFH4TFM2KM"/>
    <s v="10.2-inch iPad Wi-Fi 64GB - Space Gray (10-pack) MK2Y3LL/A"/>
    <s v="Apple"/>
    <x v="1"/>
    <s v="APPLE COMPUTER INC"/>
    <x v="18"/>
    <s v="1P12iPadAuct"/>
    <s v="E-Rate"/>
    <s v="YFH4TFM2KM"/>
    <m/>
  </r>
  <r>
    <s v="ECF IP-I1260"/>
    <s v="PXTV444X0P"/>
    <s v="10.2-inch iPad Wi-Fi 64GB - Space Gray (10-pack) MK2Y3LL/A"/>
    <s v="Apple"/>
    <x v="1"/>
    <s v="APPLE COMPUTER INC"/>
    <x v="18"/>
    <s v="1P12iPadAuct"/>
    <s v="E-Rate"/>
    <s v="PXTV444X0P"/>
    <m/>
  </r>
  <r>
    <s v="ECF IP-I1261"/>
    <s v="F5FX63C350"/>
    <s v="10.2-inch iPad Wi-Fi 64GB - Space Gray (10-pack) MK2Y3LL/A"/>
    <s v="Apple"/>
    <x v="1"/>
    <s v="APPLE COMPUTER INC"/>
    <x v="20"/>
    <s v="1P14iPadAuct"/>
    <s v="E-Rate"/>
    <s v="F5FX63C350"/>
    <m/>
  </r>
  <r>
    <s v="ECF IP-I1262"/>
    <s v="F56RYF4YWR"/>
    <s v="10.2-inch iPad Wi-Fi 64GB - Space Gray (10-pack) MK2Y3LL/A"/>
    <s v="Apple"/>
    <x v="1"/>
    <s v="APPLE COMPUTER INC"/>
    <x v="20"/>
    <s v="1P14iPadAuct"/>
    <s v="E-Rate"/>
    <s v="F56RYF4YWR"/>
    <m/>
  </r>
  <r>
    <s v="ECF IP-I1263"/>
    <s v="WK710DHH3C"/>
    <s v="10.2-inch iPad Wi-Fi 64GB - Space Gray (10-pack) MK2Y3LL/A"/>
    <s v="Apple"/>
    <x v="1"/>
    <s v="APPLE COMPUTER INC"/>
    <x v="20"/>
    <s v="1P14iPadAuct"/>
    <s v="E-Rate"/>
    <s v="WK710DHH3C"/>
    <m/>
  </r>
  <r>
    <s v="ECF IP-I1264"/>
    <s v="Q27GFJPKWF"/>
    <s v="10.2-inch iPad Wi-Fi 64GB - Space Gray (10-pack) MK2Y3LL/A"/>
    <s v="Apple"/>
    <x v="1"/>
    <s v="APPLE COMPUTER INC"/>
    <x v="20"/>
    <s v="1P14iPadAuct"/>
    <s v="E-Rate"/>
    <s v="Q27GFJPKWF"/>
    <m/>
  </r>
  <r>
    <s v="ECF IP-I1265"/>
    <s v="P0GX014R31"/>
    <s v="10.2-inch iPad Wi-Fi 64GB - Space Gray (10-pack) MK2Y3LL/A"/>
    <s v="Apple"/>
    <x v="1"/>
    <s v="APPLE COMPUTER INC"/>
    <x v="20"/>
    <s v="1P14iPadAuct"/>
    <s v="E-Rate"/>
    <s v="P0GX014R31"/>
    <m/>
  </r>
  <r>
    <s v="ECF IP-I1266"/>
    <s v="GGN4F0YK4Y"/>
    <s v="10.2-inch iPad Wi-Fi 64GB - Space Gray (10-pack) MK2Y3LL/A"/>
    <s v="Apple"/>
    <x v="1"/>
    <s v="APPLE COMPUTER INC"/>
    <x v="20"/>
    <s v="1P14iPadAuct"/>
    <s v="E-Rate"/>
    <s v="GGN4F0YK4Y"/>
    <m/>
  </r>
  <r>
    <s v="ECF IP-I1267"/>
    <s v="QM45HX716N"/>
    <s v="10.2-inch iPad Wi-Fi 64GB - Space Gray (10-pack) MK2Y3LL/A"/>
    <s v="Apple"/>
    <x v="1"/>
    <s v="APPLE COMPUTER INC"/>
    <x v="20"/>
    <s v="1P14iPadAuct"/>
    <s v="E-Rate"/>
    <s v="QM45HX716N"/>
    <m/>
  </r>
  <r>
    <s v="ECF IP-I1268"/>
    <s v="N9RD6LG34V"/>
    <s v="10.2-inch iPad Wi-Fi 64GB - Space Gray (10-pack) MK2Y3LL/A"/>
    <s v="Apple"/>
    <x v="1"/>
    <s v="APPLE COMPUTER INC"/>
    <x v="20"/>
    <s v="1P14iPadAuct"/>
    <s v="E-Rate"/>
    <s v="N9RD6LG34V"/>
    <m/>
  </r>
  <r>
    <s v="ECF IP-I1269"/>
    <s v="K007RFVQ4L"/>
    <s v="10.2-inch iPad Wi-Fi 64GB - Space Gray (10-pack) MK2Y3LL/A"/>
    <s v="Apple"/>
    <x v="1"/>
    <s v="APPLE COMPUTER INC"/>
    <x v="20"/>
    <s v="1P14iPadAuct"/>
    <s v="E-Rate"/>
    <s v="K007RFVQ4L"/>
    <m/>
  </r>
  <r>
    <s v="ECF IP-I1270"/>
    <s v="LXQV7526RH"/>
    <s v="10.2-inch iPad Wi-Fi 64GB - Space Gray (10-pack) MK2Y3LL/A"/>
    <s v="Apple"/>
    <x v="1"/>
    <s v="APPLE COMPUTER INC"/>
    <x v="19"/>
    <s v="1P11iPadAuct"/>
    <s v="E-Rate"/>
    <s v="LXQV7526RH"/>
    <m/>
  </r>
  <r>
    <s v="ECF IP-I1271"/>
    <s v="T25MWXDL4K"/>
    <s v="10.2-inch iPad Wi-Fi 64GB - Space Gray (10-pack) MK2Y3LL/A"/>
    <s v="Apple"/>
    <x v="1"/>
    <s v="APPLE COMPUTER INC"/>
    <x v="21"/>
    <s v="1P27iPadAuct"/>
    <s v="E-Rate"/>
    <s v="T25MWXDL4K"/>
    <m/>
  </r>
  <r>
    <s v="ECF IP-I1272"/>
    <s v="R56TCY50H1"/>
    <s v="10.2-inch iPad Wi-Fi 64GB - Space Gray (10-pack) MK2Y3LL/A"/>
    <s v="Apple"/>
    <x v="1"/>
    <s v="APPLE COMPUTER INC"/>
    <x v="19"/>
    <s v="1P11iPadAuct"/>
    <s v="E-Rate"/>
    <s v="R56TCY50H1"/>
    <m/>
  </r>
  <r>
    <s v="ECF IP-I1273"/>
    <s v="PXL6TVL6T6"/>
    <s v="10.2-inch iPad Wi-Fi 64GB - Space Gray (10-pack) MK2Y3LL/A"/>
    <s v="Apple"/>
    <x v="1"/>
    <s v="APPLE COMPUTER INC"/>
    <x v="18"/>
    <s v="1P12iPadAuct"/>
    <s v="E-Rate"/>
    <s v="PXL6TVL6T6"/>
    <m/>
  </r>
  <r>
    <s v="ECF IP-I1274"/>
    <s v="J2P2XN0P4L"/>
    <s v="10.2-inch iPad Wi-Fi 64GB - Space Gray (10-pack) MK2Y3LL/A"/>
    <s v="Apple"/>
    <x v="1"/>
    <s v="APPLE COMPUTER INC"/>
    <x v="18"/>
    <s v="1P12iPadAuct"/>
    <s v="E-Rate"/>
    <s v="J2P2XN0P4L"/>
    <m/>
  </r>
  <r>
    <s v="ECF IP-I1276"/>
    <s v="QXM0P410R7"/>
    <s v="10.2-inch iPad Wi-Fi 64GB - Space Gray (10-pack) MK2Y3LL/A"/>
    <s v="Apple"/>
    <x v="1"/>
    <s v="APPLE COMPUTER INC"/>
    <x v="18"/>
    <s v="1P12iPadAuct"/>
    <s v="E-Rate"/>
    <s v="QXM0P410R7"/>
    <m/>
  </r>
  <r>
    <s v="ECF IP-I1277"/>
    <s v="F0VDL9M42J"/>
    <s v="10.2-inch iPad Wi-Fi 64GB - Space Gray (10-pack) MK2Y3LL/A"/>
    <s v="Apple"/>
    <x v="1"/>
    <s v="APPLE COMPUTER INC"/>
    <x v="18"/>
    <s v="1P12iPadAuct"/>
    <s v="E-Rate"/>
    <s v="F0VDL9M42J"/>
    <m/>
  </r>
  <r>
    <s v="ECF IP-I1278"/>
    <s v="QFWCNWL4PG"/>
    <s v="10.2-inch iPad Wi-Fi 64GB - Space Gray (10-pack) MK2Y3LL/A"/>
    <s v="Apple"/>
    <x v="1"/>
    <s v="APPLE COMPUTER INC"/>
    <x v="18"/>
    <s v="1P12iPadAuct"/>
    <s v="E-Rate"/>
    <s v="QFWCNWL4PG"/>
    <m/>
  </r>
  <r>
    <s v="ECF IP-I1279"/>
    <s v="KC7M694QF6"/>
    <s v="10.2-inch iPad Wi-Fi 64GB - Space Gray (10-pack) MK2Y3LL/A"/>
    <s v="Apple"/>
    <x v="1"/>
    <s v="APPLE COMPUTER INC"/>
    <x v="18"/>
    <s v="1P12iPadAuct"/>
    <s v="E-Rate"/>
    <s v="KC7M694QF6"/>
    <m/>
  </r>
  <r>
    <s v="ECF IP-I1280"/>
    <s v="LNK7Q1919K"/>
    <s v="10.2-inch iPad Wi-Fi 64GB - Space Gray (10-pack) MK2Y3LL/A"/>
    <s v="Apple"/>
    <x v="1"/>
    <s v="APPLE COMPUTER INC"/>
    <x v="21"/>
    <s v="1P27iPadAuct"/>
    <s v="E-Rate"/>
    <s v="LNK7Q1919K"/>
    <m/>
  </r>
  <r>
    <s v="ECF IP-I1281"/>
    <s v="MHVKWCWN4Q"/>
    <s v="10.2-inch iPad Wi-Fi 64GB - Space Gray (10-pack) MK2Y3LL/A"/>
    <s v="Apple"/>
    <x v="1"/>
    <s v="APPLE COMPUTER INC"/>
    <x v="21"/>
    <s v="1P27iPadAuct"/>
    <s v="E-Rate"/>
    <s v="MHVKWCWN4Q"/>
    <m/>
  </r>
  <r>
    <s v="ECF IP-I1282"/>
    <s v="PV7V40617H"/>
    <s v="10.2-inch iPad Wi-Fi 64GB - Space Gray (10-pack) MK2Y3LL/A"/>
    <s v="Apple"/>
    <x v="1"/>
    <s v="APPLE COMPUTER INC"/>
    <x v="18"/>
    <s v="1P12iPadAuct"/>
    <s v="E-Rate"/>
    <s v="PV7V40617H"/>
    <m/>
  </r>
  <r>
    <s v="ECF IP-I1283"/>
    <s v="YMFCM7X5W4"/>
    <s v="10.2-inch iPad Wi-Fi 64GB - Space Gray (10-pack) MK2Y3LL/A"/>
    <s v="Apple"/>
    <x v="1"/>
    <s v="APPLE COMPUTER INC"/>
    <x v="20"/>
    <s v="1P14iPadAuct"/>
    <s v="E-Rate"/>
    <s v="YMFCM7X5W4"/>
    <m/>
  </r>
  <r>
    <s v="ECF IP-I1284"/>
    <s v="RCPWCN4MKX"/>
    <s v="10.2-inch iPad Wi-Fi 64GB - Space Gray (10-pack) MK2Y3LL/A"/>
    <s v="Apple"/>
    <x v="1"/>
    <s v="APPLE COMPUTER INC"/>
    <x v="21"/>
    <s v="1P27iPadAuct"/>
    <s v="E-Rate"/>
    <s v="CARTSTU-RCPWCN4MKX"/>
    <m/>
  </r>
  <r>
    <s v="ECF IP-I1285"/>
    <s v="PL7KV4LF3Q"/>
    <s v="10.2-inch iPad Wi-Fi 64GB - Space Gray (10-pack) MK2Y3LL/A"/>
    <s v="Apple"/>
    <x v="1"/>
    <s v="APPLE COMPUTER INC"/>
    <x v="21"/>
    <s v="1P27iPadAuct"/>
    <s v="E-Rate"/>
    <s v="CARTSTU-PL7KV4LF3Q"/>
    <m/>
  </r>
  <r>
    <s v="ECF IP-I1286"/>
    <s v="MFCF2M5PHQ"/>
    <s v="10.2-inch iPad Wi-Fi 64GB - Space Gray (10-pack) MK2Y3LL/A"/>
    <s v="Apple"/>
    <x v="1"/>
    <s v="APPLE COMPUTER INC"/>
    <x v="19"/>
    <s v="1P11iPadAuct"/>
    <s v="E-Rate"/>
    <s v="MFCF2M5PHQ"/>
    <m/>
  </r>
  <r>
    <s v="ECF IP-I1287"/>
    <s v="L37MQL211J"/>
    <s v="10.2-inch iPad Wi-Fi 64GB - Space Gray (10-pack) MK2Y3LL/A"/>
    <s v="Apple"/>
    <x v="1"/>
    <s v="APPLE COMPUTER INC"/>
    <x v="18"/>
    <s v="1P12iPadAuct"/>
    <s v="E-Rate"/>
    <s v="L37MQL211J"/>
    <m/>
  </r>
  <r>
    <s v="ECF IP-I1288"/>
    <s v="C4499N1422"/>
    <s v="10.2-inch iPad Wi-Fi 64GB - Space Gray (10-pack) MK2Y3LL/A"/>
    <s v="Apple"/>
    <x v="1"/>
    <s v="APPLE COMPUTER INC"/>
    <x v="21"/>
    <s v="1P27iPadAuct"/>
    <s v="E-Rate"/>
    <s v="CARTSTU-C4499N1422"/>
    <m/>
  </r>
  <r>
    <s v="ECF IP-I1289"/>
    <s v="CFG2VQGN66"/>
    <s v="10.2-inch iPad Wi-Fi 64GB - Space Gray (10-pack) MK2Y3LL/A"/>
    <s v="Apple"/>
    <x v="1"/>
    <s v="APPLE COMPUTER INC"/>
    <x v="20"/>
    <s v="1P14iPadAuct"/>
    <s v="E-Rate"/>
    <s v="CFG2VQGN66"/>
    <m/>
  </r>
  <r>
    <s v="ECF IP-I1290"/>
    <s v="D6RDFHG371"/>
    <s v="10.2-inch iPad Wi-Fi 64GB - Space Gray (10-pack) MK2Y3LL/A"/>
    <s v="Apple"/>
    <x v="1"/>
    <s v="APPLE COMPUTER INC"/>
    <x v="20"/>
    <s v="1P14iPadAuct"/>
    <s v="E-Rate"/>
    <s v="D6RDFHG371"/>
    <m/>
  </r>
  <r>
    <s v="ECF IP-I1291"/>
    <s v="KL0GDHJ6GL"/>
    <s v="10.2-inch iPad Wi-Fi 64GB - Space Gray (10-pack) MK2Y3LL/A"/>
    <s v="Apple"/>
    <x v="1"/>
    <s v="APPLE COMPUTER INC"/>
    <x v="20"/>
    <s v="1P14iPadAuct"/>
    <s v="E-Rate"/>
    <s v="KL0GDHJ6GL"/>
    <m/>
  </r>
  <r>
    <s v="ECF IP-I1292"/>
    <s v="VK749RQDJ4"/>
    <s v="10.2-inch iPad Wi-Fi 64GB - Space Gray (10-pack) MK2Y3LL/A"/>
    <s v="Apple"/>
    <x v="1"/>
    <s v="APPLE COMPUTER INC"/>
    <x v="20"/>
    <s v="1P14iPadAuct"/>
    <s v="E-Rate"/>
    <s v="VK749RQDJ4"/>
    <m/>
  </r>
  <r>
    <s v="ECF IP-I1294"/>
    <s v="DQW49H7KG9"/>
    <s v="10.2-inch iPad Wi-Fi 64GB - Space Gray (10-pack) MK2Y3LL/A"/>
    <s v="Apple"/>
    <x v="1"/>
    <s v="APPLE COMPUTER INC"/>
    <x v="20"/>
    <s v="1P14iPadAuct"/>
    <s v="E-Rate"/>
    <m/>
    <m/>
  </r>
  <r>
    <s v="ECF IP-I1295"/>
    <s v="X216QKCWTP"/>
    <s v="10.2-inch iPad Wi-Fi 64GB - Space Gray (10-pack) MK2Y3LL/A"/>
    <s v="Apple"/>
    <x v="1"/>
    <s v="APPLE COMPUTER INC"/>
    <x v="20"/>
    <s v="1P14iPadAuct"/>
    <s v="E-Rate"/>
    <s v="X216QKCWTP"/>
    <m/>
  </r>
  <r>
    <s v="ECF IP-I1296"/>
    <s v="PWYKL9CR47"/>
    <s v="10.2-inch iPad Wi-Fi 64GB - Space Gray (10-pack) MK2Y3LL/A"/>
    <s v="Apple"/>
    <x v="1"/>
    <s v="APPLE COMPUTER INC"/>
    <x v="20"/>
    <s v="1P14iPadAuct"/>
    <s v="E-Rate"/>
    <s v="PWYKL9CR47"/>
    <m/>
  </r>
  <r>
    <s v="ECF IP-I1297"/>
    <s v="XQD24230XN"/>
    <s v="10.2-inch iPad Wi-Fi 64GB - Space Gray (10-pack) MK2Y3LL/A"/>
    <s v="Apple"/>
    <x v="1"/>
    <s v="APPLE COMPUTER INC"/>
    <x v="20"/>
    <s v="1P14iPadAuct"/>
    <s v="E-Rate"/>
    <s v="XQD24230XN"/>
    <m/>
  </r>
  <r>
    <s v="ECF IP-I1298"/>
    <s v="LDX96WY221"/>
    <s v="10.2-inch iPad Wi-Fi 64GB - Space Gray (10-pack) MK2Y3LL/A"/>
    <s v="Apple"/>
    <x v="1"/>
    <s v="APPLE COMPUTER INC"/>
    <x v="20"/>
    <s v="1P14iPadAuct"/>
    <s v="E-Rate"/>
    <s v="LDX96WY221"/>
    <m/>
  </r>
  <r>
    <s v="ECF IP-I1299"/>
    <s v="LKP2GMCQ4C"/>
    <s v="10.2-inch iPad Wi-Fi 64GB - Space Gray (10-pack) MK2Y3LL/A"/>
    <s v="Apple"/>
    <x v="1"/>
    <s v="APPLE COMPUTER INC"/>
    <x v="20"/>
    <s v="1P14iPadAuct"/>
    <s v="E-Rate"/>
    <s v="LKP2GMCQ4C"/>
    <m/>
  </r>
  <r>
    <s v="ECF IP-I1300"/>
    <s v="G470R7WRQH"/>
    <s v="10.2-inch iPad Wi-Fi 64GB - Space Gray (10-pack) MK2Y3LL/A"/>
    <s v="Apple"/>
    <x v="1"/>
    <s v="APPLE COMPUTER INC"/>
    <x v="20"/>
    <s v="1P14iPadAuct"/>
    <s v="E-Rate"/>
    <s v="G470R7WRQH"/>
    <m/>
  </r>
  <r>
    <s v="ECF IP-I1301"/>
    <s v="FG72HJF72T"/>
    <s v="10.2-inch iPad Wi-Fi 64GB - Space Gray (10-pack) MK2Y3LL/A"/>
    <s v="Apple"/>
    <x v="1"/>
    <s v="APPLE COMPUTER INC"/>
    <x v="21"/>
    <s v="1P27iPadAuct"/>
    <s v="E-Rate"/>
    <s v="FG72HJF72T"/>
    <m/>
  </r>
  <r>
    <s v="ECF IP-I1302"/>
    <s v="JKYX924719"/>
    <s v="10.2-inch iPad Wi-Fi 64GB - Space Gray (10-pack) MK2Y3LL/A"/>
    <s v="Apple"/>
    <x v="1"/>
    <s v="APPLE COMPUTER INC"/>
    <x v="21"/>
    <s v="1P27iPadAuct"/>
    <s v="E-Rate"/>
    <s v="JKYX924719"/>
    <m/>
  </r>
  <r>
    <s v="ECF IP-I1303"/>
    <s v="G9M6YYK629"/>
    <s v="10.2-inch iPad Wi-Fi 64GB - Space Gray (10-pack) MK2Y3LL/A"/>
    <s v="Apple"/>
    <x v="1"/>
    <s v="APPLE COMPUTER INC"/>
    <x v="21"/>
    <s v="1P27iPadAuct"/>
    <s v="E-Rate"/>
    <s v="G9M6YYK629"/>
    <m/>
  </r>
  <r>
    <s v="ECF IP-I1304"/>
    <s v="DJ97LTCFMC"/>
    <s v="10.2-inch iPad Wi-Fi 64GB - Space Gray (10-pack) MK2Y3LL/A"/>
    <s v="Apple"/>
    <x v="1"/>
    <s v="APPLE COMPUTER INC"/>
    <x v="21"/>
    <s v="1P27iPadAuct"/>
    <s v="E-Rate"/>
    <s v="DJ97LTCFMC"/>
    <m/>
  </r>
  <r>
    <s v="ECF IP-I1305"/>
    <s v="FMGH6KWKK6"/>
    <s v="10.2-inch iPad Wi-Fi 64GB - Space Gray (10-pack) MK2Y3LL/A"/>
    <s v="Apple"/>
    <x v="1"/>
    <s v="APPLE COMPUTER INC"/>
    <x v="21"/>
    <s v="1P27iPadAuct"/>
    <s v="E-Rate"/>
    <s v="FMGH6KWKK6"/>
    <m/>
  </r>
  <r>
    <s v="ECF IP-I1306"/>
    <s v="MG69M993JY"/>
    <s v="10.2-inch iPad Wi-Fi 64GB - Space Gray (10-pack) MK2Y3LL/A"/>
    <s v="Apple"/>
    <x v="1"/>
    <s v="APPLE COMPUTER INC"/>
    <x v="21"/>
    <s v="1P27iPadAuct"/>
    <s v="E-Rate"/>
    <s v="MG69M993JY"/>
    <m/>
  </r>
  <r>
    <s v="ECF IP-I1307"/>
    <s v="DXL3QCF5WG"/>
    <s v="10.2-inch iPad Wi-Fi 64GB - Space Gray (10-pack) MK2Y3LL/A"/>
    <s v="Apple"/>
    <x v="1"/>
    <s v="APPLE COMPUTER INC"/>
    <x v="21"/>
    <s v="1P27iPadAuct"/>
    <s v="E-Rate"/>
    <s v="DXL3QCF5WG"/>
    <m/>
  </r>
  <r>
    <s v="ECF IP-I1308"/>
    <s v="GG4F16R70G"/>
    <s v="10.2-inch iPad Wi-Fi 64GB - Space Gray (10-pack) MK2Y3LL/A"/>
    <s v="Apple"/>
    <x v="1"/>
    <s v="APPLE COMPUTER INC"/>
    <x v="21"/>
    <s v="1P27iPadAuct"/>
    <s v="E-Rate"/>
    <s v="GG4F16R70G"/>
    <m/>
  </r>
  <r>
    <s v="ECF IP-I1309"/>
    <s v="VJDFX4HFLV"/>
    <s v="10.2-inch iPad Wi-Fi 64GB - Space Gray (10-pack) MK2Y3LL/A"/>
    <s v="Apple"/>
    <x v="1"/>
    <s v="APPLE COMPUTER INC"/>
    <x v="21"/>
    <s v="1P27iPadAuct"/>
    <s v="E-Rate"/>
    <s v="VJDFX4HFLV"/>
    <m/>
  </r>
  <r>
    <s v="ECF IP-I1310"/>
    <s v="K02JW237P4"/>
    <s v="10.2-inch iPad Wi-Fi 64GB - Space Gray (10-pack) MK2Y3LL/A"/>
    <s v="Apple"/>
    <x v="1"/>
    <s v="APPLE COMPUTER INC"/>
    <x v="21"/>
    <s v="1P27iPadAuct"/>
    <s v="E-Rate"/>
    <s v="K02JW237P4"/>
    <m/>
  </r>
  <r>
    <s v="ECF IP-I1311"/>
    <s v="HX5FPGKGJG"/>
    <s v="10.2-inch iPad Wi-Fi 64GB - Space Gray (10-pack) MK2Y3LL/A"/>
    <s v="Apple"/>
    <x v="1"/>
    <s v="APPLE COMPUTER INC"/>
    <x v="18"/>
    <s v="1P12iPadAuct"/>
    <s v="E-Rate"/>
    <s v="HX5FPGKGJG"/>
    <m/>
  </r>
  <r>
    <s v="ECF IP-I1312"/>
    <s v="Y6CCP4XPRH"/>
    <s v="10.2-inch iPad Wi-Fi 64GB - Space Gray (10-pack) MK2Y3LL/A"/>
    <s v="Apple"/>
    <x v="1"/>
    <s v="APPLE COMPUTER INC"/>
    <x v="18"/>
    <s v="1P12iPadAuct"/>
    <s v="E-Rate"/>
    <s v="Y6CCP4XPRH"/>
    <m/>
  </r>
  <r>
    <s v="ECF IP-I1313"/>
    <s v="HWHGY2TV7Q"/>
    <s v="10.2-inch iPad Wi-Fi 64GB - Space Gray (10-pack) MK2Y3LL/A"/>
    <s v="Apple"/>
    <x v="1"/>
    <s v="APPLE COMPUTER INC"/>
    <x v="18"/>
    <s v="1P12iPadAuct"/>
    <s v="E-Rate"/>
    <s v="HWHGY2TV7Q"/>
    <m/>
  </r>
  <r>
    <s v="ECF IP-I1314"/>
    <s v="D74WPX79D2"/>
    <s v="10.2-inch iPad Wi-Fi 64GB - Space Gray (10-pack) MK2Y3LL/A"/>
    <s v="Apple"/>
    <x v="1"/>
    <s v="APPLE COMPUTER INC"/>
    <x v="18"/>
    <s v="1P12iPadAuct"/>
    <s v="E-Rate"/>
    <s v="D74WPX79D2"/>
    <m/>
  </r>
  <r>
    <s v="ECF IP-I1315"/>
    <s v="R4436T7HWK"/>
    <s v="10.2-inch iPad Wi-Fi 64GB - Space Gray (10-pack) MK2Y3LL/A"/>
    <s v="Apple"/>
    <x v="1"/>
    <s v="APPLE COMPUTER INC"/>
    <x v="18"/>
    <s v="1P12iPadAuct"/>
    <s v="E-Rate"/>
    <s v="R4436T7HWK"/>
    <m/>
  </r>
  <r>
    <s v="ECF IP-I1317"/>
    <s v="VW6WQHXMW6"/>
    <s v="10.2-inch iPad Wi-Fi 64GB - Space Gray (10-pack) MK2Y3LL/A"/>
    <s v="Apple"/>
    <x v="1"/>
    <s v="APPLE COMPUTER INC"/>
    <x v="18"/>
    <s v="1P12iPadAuct"/>
    <s v="E-Rate"/>
    <s v="VW6WQHXMW6"/>
    <m/>
  </r>
  <r>
    <s v="ECF IP-I1318"/>
    <s v="G3K42XHNXP"/>
    <s v="10.2-inch iPad Wi-Fi 64GB - Space Gray (10-pack) MK2Y3LL/A"/>
    <s v="Apple"/>
    <x v="1"/>
    <s v="APPLE COMPUTER INC"/>
    <x v="18"/>
    <s v="1P12iPadAuct"/>
    <s v="E-Rate"/>
    <s v="G3K42XHNXP"/>
    <m/>
  </r>
  <r>
    <s v="ECF IP-I1319"/>
    <s v="WWDKFHG79L"/>
    <s v="10.2-inch iPad Wi-Fi 64GB - Space Gray (10-pack) MK2Y3LL/A"/>
    <s v="Apple"/>
    <x v="1"/>
    <s v="APPLE COMPUTER INC"/>
    <x v="21"/>
    <s v="1P27iPadAuct"/>
    <s v="E-Rate"/>
    <s v="WWDKFHG79L"/>
    <m/>
  </r>
  <r>
    <s v="ECF IP-I1320"/>
    <s v="H4HMF7W42T"/>
    <s v="10.2-inch iPad Wi-Fi 64GB - Space Gray (10-pack) MK2Y3LL/A"/>
    <s v="Apple"/>
    <x v="1"/>
    <s v="APPLE COMPUTER INC"/>
    <x v="18"/>
    <s v="1P12iPadAuct"/>
    <s v="E-Rate"/>
    <s v="H4HMF7W42T"/>
    <m/>
  </r>
  <r>
    <s v="ECF IP-I1321"/>
    <s v="QQC0X09JQM"/>
    <s v="10.2-inch iPad Wi-Fi 64GB - Space Gray (10-pack) MK2Y3LL/A"/>
    <s v="Apple"/>
    <x v="1"/>
    <s v="APPLE COMPUTER INC"/>
    <x v="21"/>
    <s v="1P27iPadAuct"/>
    <s v="E-Rate"/>
    <s v="QQC0X09JQM"/>
    <m/>
  </r>
  <r>
    <s v="ECF IP-I1322"/>
    <s v="RQYWJHQ455"/>
    <s v="10.2-inch iPad Wi-Fi 64GB - Space Gray (10-pack) MK2Y3LL/A"/>
    <s v="Apple"/>
    <x v="1"/>
    <s v="APPLE COMPUTER INC"/>
    <x v="21"/>
    <s v="1P27iPadAuct"/>
    <s v="E-Rate"/>
    <s v="RQYWJHQ455"/>
    <m/>
  </r>
  <r>
    <s v="ECF IP-I1324"/>
    <s v="DL7XVW4VMY"/>
    <s v="10.2-inch iPad Wi-Fi 64GB - Space Gray (10-pack) MK2Y3LL/A"/>
    <s v="Apple"/>
    <x v="1"/>
    <s v="APPLE COMPUTER INC"/>
    <x v="21"/>
    <s v="1P27iPadAuct"/>
    <s v="E-Rate"/>
    <s v="DL7XVW4VMY"/>
    <m/>
  </r>
  <r>
    <s v="ECF IP-I1326"/>
    <s v="LGQX9VG60C"/>
    <s v="10.2-inch iPad Wi-Fi 64GB - Space Gray (10-pack) MK2Y3LL/A"/>
    <s v="Apple"/>
    <x v="1"/>
    <s v="APPLE COMPUTER INC"/>
    <x v="21"/>
    <s v="1P27iPadAuct"/>
    <s v="E-Rate"/>
    <s v="LGQX9VG60C"/>
    <m/>
  </r>
  <r>
    <s v="ECF IP-I1328"/>
    <s v="C2HJ9GWRY9"/>
    <s v="10.2-inch iPad Wi-Fi 64GB - Space Gray (10-pack) MK2Y3LL/A"/>
    <s v="Apple"/>
    <x v="1"/>
    <s v="APPLE COMPUTER INC"/>
    <x v="21"/>
    <s v="1P27iPadAuct"/>
    <s v="E-Rate"/>
    <s v="C2HJ9GWRY9"/>
    <m/>
  </r>
  <r>
    <s v="ECF IP-I1329"/>
    <s v="NPFMWGDJMT"/>
    <s v="10.2-inch iPad Wi-Fi 64GB - Space Gray (10-pack) MK2Y3LL/A"/>
    <s v="Apple"/>
    <x v="1"/>
    <s v="APPLE COMPUTER INC"/>
    <x v="21"/>
    <s v="1P27iPadAuct"/>
    <s v="E-Rate"/>
    <s v="CARTSTU-NPFMWGDJMT"/>
    <m/>
  </r>
  <r>
    <s v="ECF IP-I1330"/>
    <s v="Q0WF6LQR9K"/>
    <s v="10.2-inch iPad Wi-Fi 64GB - Space Gray (10-pack) MK2Y3LL/A"/>
    <s v="Apple"/>
    <x v="1"/>
    <s v="APPLE COMPUTER INC"/>
    <x v="21"/>
    <s v="1P27iPadAuct"/>
    <s v="E-Rate"/>
    <s v="Q0WF6LQR9K"/>
    <m/>
  </r>
  <r>
    <s v="ECF IP-I1331"/>
    <s v="X21W16NK07"/>
    <s v="10.2-inch iPad Wi-Fi 64GB - Space Gray (10-pack) MK2Y3LL/A"/>
    <s v="Apple"/>
    <x v="1"/>
    <s v="APPLE COMPUTER INC"/>
    <x v="21"/>
    <s v="1P27iPadAuct"/>
    <s v="E-Rate"/>
    <s v="X21W16NK07"/>
    <m/>
  </r>
  <r>
    <s v="ECF IP-I1332"/>
    <s v="GX6RNPFH2N"/>
    <s v="10.2-inch iPad Wi-Fi 64GB - Space Gray (10-pack) MK2Y3LL/A"/>
    <s v="Apple"/>
    <x v="1"/>
    <s v="APPLE COMPUTER INC"/>
    <x v="21"/>
    <s v="1P27iPadAuct"/>
    <s v="E-Rate"/>
    <s v="CARTSTU-GX6RNPFH2N"/>
    <m/>
  </r>
  <r>
    <s v="ECF IP-I1333"/>
    <s v="WQ0GNX2Q6L"/>
    <s v="10.2-inch iPad Wi-Fi 64GB - Space Gray (10-pack) MK2Y3LL/A"/>
    <s v="Apple"/>
    <x v="1"/>
    <s v="APPLE COMPUTER INC"/>
    <x v="21"/>
    <s v="1P27iPadAuct"/>
    <s v="E-Rate"/>
    <s v="WQ0GNX2Q6L"/>
    <m/>
  </r>
  <r>
    <s v="ECF IP-I1334"/>
    <s v="HFN2V4LXMR"/>
    <s v="10.2-inch iPad Wi-Fi 64GB - Space Gray (10-pack) MK2Y3LL/A"/>
    <s v="Apple"/>
    <x v="1"/>
    <s v="APPLE COMPUTER INC"/>
    <x v="21"/>
    <s v="1P27iPadAuct"/>
    <s v="E-Rate"/>
    <s v="HFN2V4LXMR"/>
    <m/>
  </r>
  <r>
    <s v="ECF IP-I1335"/>
    <s v="QR39DHR6N6"/>
    <s v="10.2-inch iPad Wi-Fi 64GB - Space Gray (10-pack) MK2Y3LL/A"/>
    <s v="Apple"/>
    <x v="1"/>
    <s v="APPLE COMPUTER INC"/>
    <x v="21"/>
    <s v="1P27iPadAuct"/>
    <s v="E-Rate"/>
    <s v="QR39DHR6N6"/>
    <m/>
  </r>
  <r>
    <s v="ECF IP-I1336"/>
    <s v="GQ36H1QHTQ"/>
    <s v="10.2-inch iPad Wi-Fi 64GB - Space Gray (10-pack) MK2Y3LL/A"/>
    <s v="Apple"/>
    <x v="1"/>
    <s v="APPLE COMPUTER INC"/>
    <x v="21"/>
    <s v="1P27iPadAuct"/>
    <s v="E-Rate"/>
    <s v="GQ36H1QHTQ"/>
    <m/>
  </r>
  <r>
    <s v="ECF IP-I1337"/>
    <s v="Y2TPC2JFYY"/>
    <s v="10.2-inch iPad Wi-Fi 64GB - Space Gray (10-pack) MK2Y3LL/A"/>
    <s v="Apple"/>
    <x v="1"/>
    <s v="APPLE COMPUTER INC"/>
    <x v="21"/>
    <s v="1P27iPadAuct"/>
    <s v="E-Rate"/>
    <s v="Y2TPC2JFYY"/>
    <m/>
  </r>
  <r>
    <s v="ECF IP-I1338"/>
    <s v="VK2LGPYFLY"/>
    <s v="10.2-inch iPad Wi-Fi 64GB - Space Gray (10-pack) MK2Y3LL/A"/>
    <s v="Apple"/>
    <x v="1"/>
    <s v="APPLE COMPUTER INC"/>
    <x v="21"/>
    <s v="1P27iPadAuct"/>
    <s v="E-Rate"/>
    <s v="VK2LGPYFLY"/>
    <m/>
  </r>
  <r>
    <s v="ECF IP-I1339"/>
    <s v="Y2DPWNCGXN"/>
    <s v="10.2-inch iPad Wi-Fi 64GB - Space Gray (10-pack) MK2Y3LL/A"/>
    <s v="Apple"/>
    <x v="1"/>
    <s v="APPLE COMPUTER INC"/>
    <x v="21"/>
    <s v="1P27iPadAuct"/>
    <s v="E-Rate"/>
    <s v="Y2DPWNCGXN"/>
    <m/>
  </r>
  <r>
    <s v="ECF IP-I1340"/>
    <s v="TW22RGQV29"/>
    <s v="10.2-inch iPad Wi-Fi 64GB - Space Gray (10-pack) MK2Y3LL/A"/>
    <s v="Apple"/>
    <x v="1"/>
    <s v="APPLE COMPUTER INC"/>
    <x v="21"/>
    <s v="1P27iPadAuct"/>
    <s v="E-Rate"/>
    <s v="TW22RGQV29"/>
    <m/>
  </r>
  <r>
    <s v="ECF IP-I1341"/>
    <s v="DL2H1GFPKG"/>
    <s v="10.2-inch iPad Wi-Fi 64GB - Space Gray (10-pack) MK2Y3LL/A"/>
    <s v="Apple"/>
    <x v="1"/>
    <s v="APPLE COMPUTER INC"/>
    <x v="21"/>
    <s v="1P27iPadAuct"/>
    <s v="E-Rate"/>
    <s v="DL2H1GFPKG"/>
    <m/>
  </r>
  <r>
    <s v="ECF IP-I1344"/>
    <s v="G7VM6DX9QW"/>
    <s v="10.2-inch iPad Wi-Fi 64GB - Space Gray (10-pack) MK2Y3LL/A"/>
    <s v="Apple"/>
    <x v="1"/>
    <s v="APPLE COMPUTER INC"/>
    <x v="21"/>
    <s v="1P27iPadAuct"/>
    <s v="E-Rate"/>
    <s v="G7VM6DX9QW"/>
    <m/>
  </r>
  <r>
    <s v="ECF IP-I1345"/>
    <s v="XW2FQKN7T6"/>
    <s v="10.2-inch iPad Wi-Fi 64GB - Space Gray (10-pack) MK2Y3LL/A"/>
    <s v="Apple"/>
    <x v="1"/>
    <s v="APPLE COMPUTER INC"/>
    <x v="21"/>
    <s v="1P27iPadAuct"/>
    <s v="E-Rate"/>
    <s v="XW2FQKN7T6"/>
    <m/>
  </r>
  <r>
    <s v="ECF IP-I1346"/>
    <s v="V7VXY34403"/>
    <s v="10.2-inch iPad Wi-Fi 64GB - Space Gray (10-pack) MK2Y3LL/A"/>
    <s v="Apple"/>
    <x v="1"/>
    <s v="APPLE COMPUTER INC"/>
    <x v="21"/>
    <s v="1P27iPadAuct"/>
    <s v="E-Rate"/>
    <s v="V7VXY34403"/>
    <m/>
  </r>
  <r>
    <s v="ECF IP-I1347"/>
    <s v="WYXG9RFQ1F"/>
    <s v="10.2-inch iPad Wi-Fi 64GB - Space Gray (10-pack) MK2Y3LL/A"/>
    <s v="Apple"/>
    <x v="1"/>
    <s v="APPLE COMPUTER INC"/>
    <x v="21"/>
    <s v="1P27iPadAuct"/>
    <s v="E-Rate"/>
    <s v="WYXG9RFQ1F"/>
    <m/>
  </r>
  <r>
    <s v="ECF IP-I1348"/>
    <s v="DQD20X27QC"/>
    <s v="10.2-inch iPad Wi-Fi 64GB - Space Gray (10-pack) MK2Y3LL/A"/>
    <s v="Apple"/>
    <x v="1"/>
    <s v="APPLE COMPUTER INC"/>
    <x v="21"/>
    <s v="1P27iPadAuct"/>
    <s v="E-Rate"/>
    <s v="DQD20X27QC"/>
    <m/>
  </r>
  <r>
    <s v="ECF IP-I1349"/>
    <s v="Q09YG2GG9V"/>
    <s v="10.2-inch iPad Wi-Fi 64GB - Space Gray (10-pack) MK2Y3LL/A"/>
    <s v="Apple"/>
    <x v="1"/>
    <s v="APPLE COMPUTER INC"/>
    <x v="21"/>
    <s v="1P27iPadAuct"/>
    <s v="E-Rate"/>
    <s v="Q09YG2GG9V"/>
    <m/>
  </r>
  <r>
    <s v="ECF IP-I1353"/>
    <s v="HM70XW4K34"/>
    <s v="10.2-inch iPad Wi-Fi 64GB - Space Gray (10-pack) MK2Y3LL/A"/>
    <s v="Apple"/>
    <x v="1"/>
    <s v="APPLE COMPUTER INC"/>
    <x v="21"/>
    <s v="1P27iPadAuct"/>
    <s v="E-Rate"/>
    <s v="HM70XW4K34"/>
    <m/>
  </r>
  <r>
    <s v="ECF IP-I1354"/>
    <s v="HQFN61X4LJ"/>
    <s v="10.2-inch iPad Wi-Fi 64GB - Space Gray (10-pack) MK2Y3LL/A"/>
    <s v="Apple"/>
    <x v="1"/>
    <s v="APPLE COMPUTER INC"/>
    <x v="21"/>
    <s v="1P27iPadAuct"/>
    <s v="E-Rate"/>
    <s v="HQFN61X4LJ"/>
    <m/>
  </r>
  <r>
    <s v="ECF IP-I1355"/>
    <s v="WY39Y6V03Q"/>
    <s v="10.2-inch iPad Wi-Fi 64GB - Space Gray (10-pack) MK2Y3LL/A"/>
    <s v="Apple"/>
    <x v="1"/>
    <s v="APPLE COMPUTER INC"/>
    <x v="21"/>
    <s v="1P27iPadAuct"/>
    <s v="E-Rate"/>
    <s v="WY39Y6V03Q"/>
    <m/>
  </r>
  <r>
    <s v="ECF IP-I1356"/>
    <s v="H0002Q72QJ"/>
    <s v="10.2-inch iPad Wi-Fi 64GB - Space Gray (10-pack) MK2Y3LL/A"/>
    <s v="Apple"/>
    <x v="1"/>
    <s v="APPLE COMPUTER INC"/>
    <x v="21"/>
    <s v="1P27iPadAuct"/>
    <s v="E-Rate"/>
    <s v="H0002Q72QJ"/>
    <m/>
  </r>
  <r>
    <s v="ECF IP-I1357"/>
    <s v="RY57LFKQN9"/>
    <s v="10.2-inch iPad Wi-Fi 64GB - Space Gray (10-pack) MK2Y3LL/A"/>
    <s v="Apple"/>
    <x v="1"/>
    <s v="APPLE COMPUTER INC"/>
    <x v="21"/>
    <s v="1P27iPadAuct"/>
    <s v="E-Rate"/>
    <s v="RY57LFKQN9"/>
    <m/>
  </r>
  <r>
    <s v="ECF IP-I1358"/>
    <s v="N2VKXCTJMV"/>
    <s v="10.2-inch iPad Wi-Fi 64GB - Space Gray (10-pack) MK2Y3LL/A"/>
    <s v="Apple"/>
    <x v="1"/>
    <s v="APPLE COMPUTER INC"/>
    <x v="21"/>
    <s v="1P27iPadAuct"/>
    <s v="E-Rate"/>
    <s v="N2VKXCTJMV"/>
    <m/>
  </r>
  <r>
    <s v="ECF IP-I1359"/>
    <s v="TGW0X6GXY9"/>
    <s v="10.2-inch iPad Wi-Fi 64GB - Space Gray (10-pack) MK2Y3LL/A"/>
    <s v="Apple"/>
    <x v="1"/>
    <s v="APPLE COMPUTER INC"/>
    <x v="21"/>
    <s v="1P27iPadAuct"/>
    <s v="E-Rate"/>
    <s v="TGW0X6GXY9"/>
    <m/>
  </r>
  <r>
    <s v="ECF IP-I1360"/>
    <s v="WW3W6J62C9"/>
    <s v="10.2-inch iPad Wi-Fi 64GB - Space Gray (10-pack) MK2Y3LL/A"/>
    <s v="Apple"/>
    <x v="1"/>
    <s v="APPLE COMPUTER INC"/>
    <x v="21"/>
    <s v="1P27iPadAuct"/>
    <s v="E-Rate"/>
    <s v="WW3W6J62C9"/>
    <m/>
  </r>
  <r>
    <s v="ECF IP-I1361"/>
    <s v="WG9CF61QR1"/>
    <s v="10.2-inch iPad Wi-Fi 64GB - Space Gray (10-pack) MK2Y3LL/A"/>
    <s v="Apple"/>
    <x v="1"/>
    <s v="APPLE COMPUTER INC"/>
    <x v="21"/>
    <s v="1P27iPadAuct"/>
    <s v="E-Rate"/>
    <s v="WG9CF61QR1"/>
    <m/>
  </r>
  <r>
    <s v="ECF IP-I1362"/>
    <s v="NJKW54R6LW"/>
    <s v="10.2-inch iPad Wi-Fi 64GB - Space Gray (10-pack) MK2Y3LL/A"/>
    <s v="Apple"/>
    <x v="1"/>
    <s v="APPLE COMPUTER INC"/>
    <x v="21"/>
    <s v="1P27iPadAuct"/>
    <s v="E-Rate"/>
    <s v="NJKW54R6LW"/>
    <m/>
  </r>
  <r>
    <s v="ECF IP-I1363"/>
    <s v="T9LH4HVC3V"/>
    <s v="10.2-inch iPad Wi-Fi 64GB - Space Gray (10-pack) MK2Y3LL/A"/>
    <s v="Apple"/>
    <x v="1"/>
    <s v="APPLE COMPUTER INC"/>
    <x v="21"/>
    <s v="1P27iPadAuct"/>
    <s v="E-Rate"/>
    <s v="T9LH4HVC3V"/>
    <m/>
  </r>
  <r>
    <s v="ECF IP-I1364"/>
    <s v="TVK944HNJH"/>
    <s v="10.2-inch iPad Wi-Fi 64GB - Space Gray (10-pack) MK2Y3LL/A"/>
    <s v="Apple"/>
    <x v="1"/>
    <s v="APPLE COMPUTER INC"/>
    <x v="20"/>
    <s v="1P14iPadAuct"/>
    <s v="E-Rate"/>
    <s v="TVK944HNJH"/>
    <m/>
  </r>
  <r>
    <s v="ECF IP-I1365"/>
    <s v="GKMXL6XN3J"/>
    <s v="10.2-inch iPad Wi-Fi 64GB - Space Gray (10-pack) MK2Y3LL/A"/>
    <s v="Apple"/>
    <x v="1"/>
    <s v="APPLE COMPUTER INC"/>
    <x v="21"/>
    <s v="1P27iPadAuct"/>
    <s v="E-Rate"/>
    <s v="GKMXL6XN3J"/>
    <m/>
  </r>
  <r>
    <s v="ECF IP-I1366"/>
    <s v="QG592YNWF5"/>
    <s v="10.2-inch iPad Wi-Fi 64GB - Space Gray (10-pack) MK2Y3LL/A"/>
    <s v="Apple"/>
    <x v="1"/>
    <s v="APPLE COMPUTER INC"/>
    <x v="21"/>
    <s v="1P27iPadAuct"/>
    <s v="E-Rate"/>
    <s v="QG592YNWF5"/>
    <m/>
  </r>
  <r>
    <s v="ECF IP-I1367"/>
    <s v="L766WL9P9C"/>
    <s v="10.2-inch iPad Wi-Fi 64GB - Space Gray (10-pack) MK2Y3LL/A"/>
    <s v="Apple"/>
    <x v="1"/>
    <s v="APPLE COMPUTER INC"/>
    <x v="21"/>
    <s v="1P27iPadAuct"/>
    <s v="E-Rate"/>
    <s v="L766WL9P9C"/>
    <m/>
  </r>
  <r>
    <s v="ECF IP-I1369"/>
    <s v="PWC2LW6624"/>
    <s v="10.2-inch iPad Wi-Fi 64GB - Space Gray (10-pack) MK2Y3LL/A"/>
    <s v="Apple"/>
    <x v="1"/>
    <s v="APPLE COMPUTER INC"/>
    <x v="20"/>
    <s v="1P14iPadAuct"/>
    <s v="E-Rate"/>
    <s v="PWC2LW6624"/>
    <m/>
  </r>
  <r>
    <s v="ECF IP-I1370"/>
    <s v="CK75HX2KD6"/>
    <s v="10.2-inch iPad Wi-Fi 64GB - Space Gray (10-pack) MK2Y3LL/A"/>
    <s v="Apple"/>
    <x v="1"/>
    <s v="APPLE COMPUTER INC"/>
    <x v="20"/>
    <s v="1P14iPadAuct"/>
    <s v="E-Rate"/>
    <s v="CK75HX2KD6"/>
    <m/>
  </r>
  <r>
    <s v="ECF IP-I1372"/>
    <s v="WCTPFX119N"/>
    <s v="10.2-inch iPad Wi-Fi 64GB - Space Gray (10-pack) MK2Y3LL/A"/>
    <s v="Apple"/>
    <x v="1"/>
    <s v="APPLE COMPUTER INC"/>
    <x v="21"/>
    <s v="1P27iPadAuct"/>
    <s v="E-Rate"/>
    <s v="WCTPFX119N"/>
    <m/>
  </r>
  <r>
    <s v="ECF IP-I1373"/>
    <s v="Q0QXHVJ3QG"/>
    <s v="10.2-inch iPad Wi-Fi 64GB - Space Gray (10-pack) MK2Y3LL/A"/>
    <s v="Apple"/>
    <x v="1"/>
    <s v="APPLE COMPUTER INC"/>
    <x v="21"/>
    <s v="1P27iPadAuct"/>
    <s v="E-Rate"/>
    <s v="Q0QXHVJ3QG"/>
    <m/>
  </r>
  <r>
    <s v="ECF IP-I1374"/>
    <s v="WN2TCWFYPG"/>
    <s v="10.2-inch iPad Wi-Fi 64GB - Space Gray (10-pack) MK2Y3LL/A"/>
    <s v="Apple"/>
    <x v="1"/>
    <s v="APPLE COMPUTER INC"/>
    <x v="21"/>
    <s v="1P27iPadAuct"/>
    <s v="E-Rate"/>
    <s v="WN2TCWFYPG"/>
    <m/>
  </r>
  <r>
    <s v="ECF IP-I1375"/>
    <s v="K9DX9WCQJX"/>
    <s v="10.2-inch iPad Wi-Fi 64GB - Space Gray (10-pack) MK2Y3LL/A"/>
    <s v="Apple"/>
    <x v="1"/>
    <s v="APPLE COMPUTER INC"/>
    <x v="21"/>
    <s v="1P27iPadAuct"/>
    <s v="E-Rate"/>
    <s v="K9DX9WCQJX"/>
    <m/>
  </r>
  <r>
    <s v="ECF IP-I1376"/>
    <s v="KVMC79C9Y0"/>
    <s v="10.2-inch iPad Wi-Fi 64GB - Space Gray (10-pack) MK2Y3LL/A"/>
    <s v="Apple"/>
    <x v="1"/>
    <s v="APPLE COMPUTER INC"/>
    <x v="21"/>
    <s v="1P27iPadAuct"/>
    <s v="E-Rate"/>
    <s v="KVMC79C9Y0"/>
    <m/>
  </r>
  <r>
    <s v="ECF IP-I1377"/>
    <s v="C6GCQHP220"/>
    <s v="10.2-inch iPad Wi-Fi 64GB - Space Gray (10-pack) MK2Y3LL/A"/>
    <s v="Apple"/>
    <x v="1"/>
    <s v="APPLE COMPUTER INC"/>
    <x v="21"/>
    <s v="1P27iPadAuct"/>
    <s v="E-Rate"/>
    <s v="C6GCQHP220"/>
    <m/>
  </r>
  <r>
    <s v="ECF IP-I1378"/>
    <s v="Y23FGX1NKL"/>
    <s v="10.2-inch iPad Wi-Fi 64GB - Space Gray (10-pack) MK2Y3LL/A"/>
    <s v="Apple"/>
    <x v="1"/>
    <s v="APPLE COMPUTER INC"/>
    <x v="21"/>
    <s v="1P27iPadAuct"/>
    <s v="E-Rate"/>
    <s v="Y23FGX1NKL"/>
    <m/>
  </r>
  <r>
    <s v="ECF IP-I1379"/>
    <s v="XC395XWY2X"/>
    <s v="10.2-inch iPad Wi-Fi 64GB - Space Gray (10-pack) MK2Y3LL/A"/>
    <s v="Apple"/>
    <x v="1"/>
    <s v="APPLE COMPUTER INC"/>
    <x v="21"/>
    <s v="1P27iPadAuct"/>
    <s v="E-Rate"/>
    <s v="XC395XWY2X"/>
    <m/>
  </r>
  <r>
    <s v="ECF IP-I1380"/>
    <s v="J4RW9NJ2RK"/>
    <s v="10.2-inch iPad Wi-Fi 64GB - Space Gray (10-pack) MK2Y3LL/A"/>
    <s v="Apple"/>
    <x v="1"/>
    <s v="APPLE COMPUTER INC"/>
    <x v="21"/>
    <s v="1P27iPadAuct"/>
    <s v="E-Rate"/>
    <m/>
    <m/>
  </r>
  <r>
    <s v="ECF IP-I1381"/>
    <s v="Y73D393G0Q"/>
    <s v="10.2-inch iPad Wi-Fi 64GB - Space Gray (10-pack) MK2Y3LL/A"/>
    <s v="Apple"/>
    <x v="1"/>
    <s v="APPLE COMPUTER INC"/>
    <x v="18"/>
    <s v="1P12iPadAuct"/>
    <s v="E-Rate"/>
    <s v="Y73D393G0Q"/>
    <m/>
  </r>
  <r>
    <s v="ECF IP-I1383"/>
    <s v="NKXYJNW5MQ"/>
    <s v="10.2-inch iPad Wi-Fi 64GB - Space Gray (10-pack) MK2Y3LL/A"/>
    <s v="Apple"/>
    <x v="1"/>
    <s v="APPLE COMPUTER INC"/>
    <x v="18"/>
    <s v="1P12iPadAuct"/>
    <s v="E-Rate"/>
    <s v="NKXYJNW5MQ"/>
    <m/>
  </r>
  <r>
    <s v="ECF IP-I1384"/>
    <s v="CMJ9HDWN7L"/>
    <s v="10.2-inch iPad Wi-Fi 64GB - Space Gray (10-pack) MK2Y3LL/A"/>
    <s v="Apple"/>
    <x v="1"/>
    <s v="APPLE COMPUTER INC"/>
    <x v="18"/>
    <s v="1P12iPadAuct"/>
    <s v="E-Rate"/>
    <s v="CMJ9HDWN7L"/>
    <m/>
  </r>
  <r>
    <s v="ECF IP-I1385"/>
    <s v="R1263CJVC3"/>
    <s v="10.2-inch iPad Wi-Fi 64GB - Space Gray (10-pack) MK2Y3LL/A"/>
    <s v="Apple"/>
    <x v="1"/>
    <s v="APPLE COMPUTER INC"/>
    <x v="18"/>
    <s v="1P12iPadAuct"/>
    <s v="E-Rate"/>
    <s v="R1263CJVC3"/>
    <m/>
  </r>
  <r>
    <s v="ECF IP-I1386"/>
    <s v="TMXG6W3929"/>
    <s v="10.2-inch iPad Wi-Fi 64GB - Space Gray (10-pack) MK2Y3LL/A"/>
    <s v="Apple"/>
    <x v="1"/>
    <s v="APPLE COMPUTER INC"/>
    <x v="18"/>
    <s v="1P12iPadAuct"/>
    <s v="E-Rate"/>
    <s v="TMXG6W3929"/>
    <m/>
  </r>
  <r>
    <s v="ECF IP-I1387"/>
    <s v="JP434XF7NC"/>
    <s v="10.2-inch iPad Wi-Fi 64GB - Space Gray (10-pack) MK2Y3LL/A"/>
    <s v="Apple"/>
    <x v="1"/>
    <s v="APPLE COMPUTER INC"/>
    <x v="18"/>
    <s v="1P12iPadAuct"/>
    <s v="E-Rate"/>
    <s v="JP434XF7NC"/>
    <m/>
  </r>
  <r>
    <s v="ECF IP-I1388"/>
    <s v="C9TMVFXLF2"/>
    <s v="10.2-inch iPad Wi-Fi 64GB - Space Gray (10-pack) MK2Y3LL/A"/>
    <s v="Apple"/>
    <x v="1"/>
    <s v="APPLE COMPUTER INC"/>
    <x v="18"/>
    <s v="1P12iPadAuct"/>
    <s v="E-Rate"/>
    <s v="C9TMVFXLF2"/>
    <m/>
  </r>
  <r>
    <s v="ECF IP-I1389"/>
    <s v="HXQWTVMW7N"/>
    <s v="10.2-inch iPad Wi-Fi 64GB - Space Gray (10-pack) MK2Y3LL/A"/>
    <s v="Apple"/>
    <x v="1"/>
    <s v="APPLE COMPUTER INC"/>
    <x v="19"/>
    <s v="1P11iPadAuct"/>
    <s v="E-Rate"/>
    <s v="HXQWTVMW7N"/>
    <m/>
  </r>
  <r>
    <s v="ECF IP-I1390"/>
    <s v="QTNQYTXQHK"/>
    <s v="10.2-inch iPad Wi-Fi 64GB - Space Gray (10-pack) MK2Y3LL/A"/>
    <s v="Apple"/>
    <x v="1"/>
    <s v="APPLE COMPUTER INC"/>
    <x v="18"/>
    <s v="1P12iPadAuct"/>
    <s v="E-Rate"/>
    <s v="QTNQYTXQHK"/>
    <m/>
  </r>
  <r>
    <s v="ECF IP-I1391"/>
    <s v="C71XLH7MWD"/>
    <s v="10.2-inch iPad Wi-Fi 64GB - Space Gray (10-pack) MK2Y3LL/A"/>
    <s v="Apple"/>
    <x v="1"/>
    <s v="APPLE COMPUTER INC"/>
    <x v="18"/>
    <s v="1P12iPadAuct"/>
    <s v="E-Rate"/>
    <s v="C71XLH7MWD"/>
    <m/>
  </r>
  <r>
    <s v="ECF IP-I1392"/>
    <s v="R4Q93QM4FN"/>
    <s v="10.2-inch iPad Wi-Fi 64GB - Space Gray (10-pack) MK2Y3LL/A"/>
    <s v="Apple"/>
    <x v="1"/>
    <s v="APPLE COMPUTER INC"/>
    <x v="18"/>
    <s v="1P12iPadAuct"/>
    <s v="E-Rate"/>
    <s v="R4Q93QM4FN"/>
    <m/>
  </r>
  <r>
    <s v="ECF IP-I1393"/>
    <s v="DJHGPFCW95"/>
    <s v="10.2-inch iPad Wi-Fi 64GB - Space Gray (10-pack) MK2Y3LL/A"/>
    <s v="Apple"/>
    <x v="1"/>
    <s v="APPLE COMPUTER INC"/>
    <x v="19"/>
    <s v="1P11iPadAuct"/>
    <s v="E-Rate"/>
    <s v="DJHGPFCW95"/>
    <m/>
  </r>
  <r>
    <s v="ECF IP-I1394"/>
    <s v="YN67L9F0C6"/>
    <s v="10.2-inch iPad Wi-Fi 64GB - Space Gray (10-pack) MK2Y3LL/A"/>
    <s v="Apple"/>
    <x v="1"/>
    <s v="APPLE COMPUTER INC"/>
    <x v="18"/>
    <s v="1P12iPadAuct"/>
    <s v="E-Rate"/>
    <s v="YN67L9F0C6"/>
    <m/>
  </r>
  <r>
    <s v="ECF IP-I1395"/>
    <s v="NMGKMWWVD2"/>
    <s v="10.2-inch iPad Wi-Fi 64GB - Space Gray (10-pack) MK2Y3LL/A"/>
    <s v="Apple"/>
    <x v="1"/>
    <s v="APPLE COMPUTER INC"/>
    <x v="18"/>
    <s v="1P12iPadAuct"/>
    <s v="E-Rate"/>
    <s v="NMGKMWWVD2"/>
    <m/>
  </r>
  <r>
    <s v="ECF IP-I1396"/>
    <s v="WX11QCGF4J"/>
    <s v="10.2-inch iPad Wi-Fi 64GB - Space Gray (10-pack) MK2Y3LL/A"/>
    <s v="Apple"/>
    <x v="1"/>
    <s v="APPLE COMPUTER INC"/>
    <x v="18"/>
    <s v="1P12iPadAuct"/>
    <s v="E-Rate"/>
    <s v="WX11QCGF4J"/>
    <m/>
  </r>
  <r>
    <s v="ECF IP-I1397"/>
    <s v="NKV22732VD"/>
    <s v="10.2-inch iPad Wi-Fi 64GB - Space Gray (10-pack) MK2Y3LL/A"/>
    <s v="Apple"/>
    <x v="1"/>
    <s v="APPLE COMPUTER INC"/>
    <x v="18"/>
    <s v="1P12iPadAuct"/>
    <s v="E-Rate"/>
    <s v="NKV22732VD"/>
    <m/>
  </r>
  <r>
    <s v="ECF IP-I1399"/>
    <s v="CXM6LQ72V1"/>
    <s v="10.2-inch iPad Wi-Fi 64GB - Space Gray (10-pack) MK2Y3LL/A"/>
    <s v="Apple"/>
    <x v="1"/>
    <s v="APPLE COMPUTER INC"/>
    <x v="18"/>
    <s v="1P12iPadAuct"/>
    <s v="E-Rate"/>
    <s v="CXM6LQ72V1"/>
    <m/>
  </r>
  <r>
    <s v="ECF IP-I1400"/>
    <s v="DX24M04NYP"/>
    <s v="10.2-inch iPad Wi-Fi 64GB - Space Gray (10-pack) MK2Y3LL/A"/>
    <s v="Apple"/>
    <x v="1"/>
    <s v="APPLE COMPUTER INC"/>
    <x v="18"/>
    <s v="1P12iPadAuct"/>
    <s v="E-Rate"/>
    <s v="DX24M04NYP"/>
    <m/>
  </r>
  <r>
    <s v="ECF IP-I1401"/>
    <s v="GQ4T57HXQ7"/>
    <s v="10.2-inch iPad Wi-Fi 64GB - Space Gray (10-pack) MK2Y3LL/A"/>
    <s v="Apple"/>
    <x v="1"/>
    <s v="APPLE COMPUTER INC"/>
    <x v="18"/>
    <s v="1P12iPadAuct"/>
    <s v="E-Rate"/>
    <s v="GQ4T57HXQ7"/>
    <m/>
  </r>
  <r>
    <s v="ECF IP-I1402"/>
    <s v="Y4CD4VT39V"/>
    <s v="10.2-inch iPad Wi-Fi 64GB - Space Gray (10-pack) MK2Y3LL/A"/>
    <s v="Apple"/>
    <x v="1"/>
    <s v="APPLE COMPUTER INC"/>
    <x v="21"/>
    <s v="1P27iPadAuct"/>
    <s v="E-Rate"/>
    <s v="Y4CD4VT39V"/>
    <m/>
  </r>
  <r>
    <s v="ECF IP-I1403"/>
    <s v="TQX95P7TDR"/>
    <s v="10.2-inch iPad Wi-Fi 64GB - Space Gray (10-pack) MK2Y3LL/A"/>
    <s v="Apple"/>
    <x v="1"/>
    <s v="APPLE COMPUTER INC"/>
    <x v="21"/>
    <s v="1P27iPadAuct"/>
    <s v="E-Rate"/>
    <s v="TQX95P7TDR"/>
    <m/>
  </r>
  <r>
    <s v="ECF IP-I1404"/>
    <s v="H62XPJVWP0"/>
    <s v="10.2-inch iPad Wi-Fi 64GB - Space Gray (10-pack) MK2Y3LL/A"/>
    <s v="Apple"/>
    <x v="1"/>
    <s v="APPLE COMPUTER INC"/>
    <x v="18"/>
    <s v="1P12iPadAuct"/>
    <s v="E-Rate"/>
    <s v="H62XPJVWP0"/>
    <m/>
  </r>
  <r>
    <s v="ECF IP-I1405"/>
    <s v="DF9YN037TL"/>
    <s v="10.2-inch iPad Wi-Fi 64GB - Space Gray (10-pack) MK2Y3LL/A"/>
    <s v="Apple"/>
    <x v="1"/>
    <s v="APPLE COMPUTER INC"/>
    <x v="18"/>
    <s v="1P12iPadAuct"/>
    <s v="E-Rate"/>
    <s v="DF9YN037TL"/>
    <m/>
  </r>
  <r>
    <s v="ECF IP-I1406"/>
    <s v="XY96KDX73Q"/>
    <s v="10.2-inch iPad Wi-Fi 64GB - Space Gray (10-pack) MK2Y3LL/A"/>
    <s v="Apple"/>
    <x v="1"/>
    <s v="APPLE COMPUTER INC"/>
    <x v="18"/>
    <s v="1P12iPadAuct"/>
    <s v="E-Rate"/>
    <s v="XY96KDX73Q"/>
    <m/>
  </r>
  <r>
    <s v="ECF IP-I1407"/>
    <s v="TJFY43CR42"/>
    <s v="10.2-inch iPad Wi-Fi 64GB - Space Gray (10-pack) MK2Y3LL/A"/>
    <s v="Apple"/>
    <x v="1"/>
    <s v="APPLE COMPUTER INC"/>
    <x v="21"/>
    <s v="1P27iPadAuct"/>
    <s v="E-Rate"/>
    <s v="TJFY43CR42"/>
    <m/>
  </r>
  <r>
    <s v="ECF IP-I1408"/>
    <s v="C9C2DW3JTC"/>
    <s v="10.2-inch iPad Wi-Fi 64GB - Space Gray (10-pack) MK2Y3LL/A"/>
    <s v="Apple"/>
    <x v="1"/>
    <s v="APPLE COMPUTER INC"/>
    <x v="21"/>
    <s v="1P27iPadAuct"/>
    <s v="E-Rate"/>
    <s v="C9C2DW3JTC"/>
    <m/>
  </r>
  <r>
    <s v="ECF IP-I1409"/>
    <s v="JGYFQ9913X"/>
    <s v="10.2-inch iPad Wi-Fi 64GB - Space Gray (10-pack) MK2Y3LL/A"/>
    <s v="Apple"/>
    <x v="1"/>
    <s v="APPLE COMPUTER INC"/>
    <x v="20"/>
    <s v="1P14iPadAuct"/>
    <s v="E-Rate"/>
    <s v="JGYFQ9913X"/>
    <m/>
  </r>
  <r>
    <s v="ECF IP-I1410"/>
    <s v="LC4VH3DVHM"/>
    <s v="10.2-inch iPad Wi-Fi 64GB - Space Gray (10-pack) MK2Y3LL/A"/>
    <s v="Apple"/>
    <x v="1"/>
    <s v="APPLE COMPUTER INC"/>
    <x v="21"/>
    <s v="1P27iPadAuct"/>
    <s v="E-Rate"/>
    <s v="LC4VH3DVHM"/>
    <m/>
  </r>
  <r>
    <s v="ECF IP-I1412"/>
    <s v="WGN4J1QP9C"/>
    <s v="10.2-inch iPad Wi-Fi 64GB - Space Gray (10-pack) MK2Y3LL/A"/>
    <s v="Apple"/>
    <x v="1"/>
    <s v="APPLE COMPUTER INC"/>
    <x v="21"/>
    <s v="1P27iPadAuct"/>
    <s v="E-Rate"/>
    <s v="WGN4J1QP9C"/>
    <m/>
  </r>
  <r>
    <s v="ECF IP-I1413"/>
    <s v="K7RVW6GX3F"/>
    <s v="10.2-inch iPad Wi-Fi 64GB - Space Gray (10-pack) MK2Y3LL/A"/>
    <s v="Apple"/>
    <x v="1"/>
    <s v="APPLE COMPUTER INC"/>
    <x v="18"/>
    <s v="1P12iPadAuct"/>
    <s v="E-Rate"/>
    <s v="K7RVW6GX3F"/>
    <m/>
  </r>
  <r>
    <s v="ECF IP-I1414"/>
    <s v="RLWHF2DCXF"/>
    <s v="10.2-inch iPad Wi-Fi 64GB - Space Gray (10-pack) MK2Y3LL/A"/>
    <s v="Apple"/>
    <x v="1"/>
    <s v="APPLE COMPUTER INC"/>
    <x v="20"/>
    <s v="1P14iPadAuct"/>
    <s v="E-Rate"/>
    <s v="RLWHF2DCXF"/>
    <m/>
  </r>
  <r>
    <s v="ECF IP-I1415"/>
    <s v="RTXWWHGY49"/>
    <s v="10.2-inch iPad Wi-Fi 64GB - Space Gray (10-pack) MK2Y3LL/A"/>
    <s v="Apple"/>
    <x v="1"/>
    <s v="APPLE COMPUTER INC"/>
    <x v="18"/>
    <s v="1P12iPadAuct"/>
    <s v="E-Rate"/>
    <s v="RTXWWHGY49"/>
    <m/>
  </r>
  <r>
    <s v="ECF IP-I1416"/>
    <s v="XR2GCFQJ7V"/>
    <s v="10.2-inch iPad Wi-Fi 64GB - Space Gray (10-pack) MK2Y3LL/A"/>
    <s v="Apple"/>
    <x v="1"/>
    <s v="APPLE COMPUTER INC"/>
    <x v="18"/>
    <s v="1P12iPadAuct"/>
    <s v="E-Rate"/>
    <s v="XR2GCFQJ7V"/>
    <m/>
  </r>
  <r>
    <s v="ECF IP-I1417"/>
    <s v="N4YQ3G066K"/>
    <s v="10.2-inch iPad Wi-Fi 64GB - Space Gray (10-pack) MK2Y3LL/A"/>
    <s v="Apple"/>
    <x v="1"/>
    <s v="APPLE COMPUTER INC"/>
    <x v="18"/>
    <s v="1P12iPadAuct"/>
    <s v="E-Rate"/>
    <s v="N4YQ3G066K"/>
    <m/>
  </r>
  <r>
    <s v="ECF IP-I1418"/>
    <s v="RH4DD662VQ"/>
    <s v="10.2-inch iPad Wi-Fi 64GB - Space Gray (10-pack) MK2Y3LL/A"/>
    <s v="Apple"/>
    <x v="1"/>
    <s v="APPLE COMPUTER INC"/>
    <x v="20"/>
    <s v="1P14iPadAuct"/>
    <s v="E-Rate"/>
    <s v="RH4DD662VQ"/>
    <m/>
  </r>
  <r>
    <s v="ECF IP-I1419"/>
    <s v="X0F0753443"/>
    <s v="10.2-inch iPad Wi-Fi 64GB - Space Gray (10-pack) MK2Y3LL/A"/>
    <s v="Apple"/>
    <x v="1"/>
    <s v="APPLE COMPUTER INC"/>
    <x v="20"/>
    <s v="1P14iPadAuct"/>
    <s v="E-Rate"/>
    <s v="X0F0753443"/>
    <m/>
  </r>
  <r>
    <s v="ECF IP-I1420"/>
    <s v="J2H2XYV2T1"/>
    <s v="10.2-inch iPad Wi-Fi 64GB - Space Gray (10-pack) MK2Y3LL/A"/>
    <s v="Apple"/>
    <x v="1"/>
    <s v="APPLE COMPUTER INC"/>
    <x v="20"/>
    <s v="1P14iPadAuct"/>
    <s v="E-Rate"/>
    <s v="J2H2XYV2T1"/>
    <m/>
  </r>
  <r>
    <s v="ECF IP-I1421"/>
    <s v="VY6TF4DF6G"/>
    <s v="10.2-inch iPad Wi-Fi 64GB - Space Gray (10-pack) MK2Y3LL/A"/>
    <s v="Apple"/>
    <x v="1"/>
    <s v="APPLE COMPUTER INC"/>
    <x v="18"/>
    <s v="1P12iPadAuct"/>
    <s v="E-Rate"/>
    <s v="VY6TF4DF6G"/>
    <m/>
  </r>
  <r>
    <s v="ECF IP-I1422"/>
    <s v="XVFMVGYLFT"/>
    <s v="10.2-inch iPad Wi-Fi 64GB - Space Gray (10-pack) MK2Y3LL/A"/>
    <s v="Apple"/>
    <x v="1"/>
    <s v="APPLE COMPUTER INC"/>
    <x v="21"/>
    <s v="1P27iPadAuct"/>
    <s v="E-Rate"/>
    <s v="XVFMVGYLFT"/>
    <m/>
  </r>
  <r>
    <s v="ECF IP-I1423"/>
    <s v="RF64FHV2KG"/>
    <s v="10.2-inch iPad Wi-Fi 64GB - Space Gray (10-pack) MK2Y3LL/A"/>
    <s v="Apple"/>
    <x v="1"/>
    <s v="APPLE COMPUTER INC"/>
    <x v="18"/>
    <s v="1P12iPadAuct"/>
    <s v="E-Rate"/>
    <s v="RF64FHV2KG"/>
    <m/>
  </r>
  <r>
    <s v="ECF IP-I1424"/>
    <s v="TDFM9R7090"/>
    <s v="10.2-inch iPad Wi-Fi 64GB - Space Gray (10-pack) MK2Y3LL/A"/>
    <s v="Apple"/>
    <x v="1"/>
    <s v="APPLE COMPUTER INC"/>
    <x v="18"/>
    <s v="1P12iPadAuct"/>
    <s v="E-Rate"/>
    <s v="TDFM9R7090"/>
    <m/>
  </r>
  <r>
    <s v="ECF IP-I1425"/>
    <s v="PC60MV7DX6"/>
    <s v="10.2-inch iPad Wi-Fi 64GB - Space Gray (10-pack) MK2Y3LL/A"/>
    <s v="Apple"/>
    <x v="1"/>
    <s v="APPLE COMPUTER INC"/>
    <x v="20"/>
    <s v="1P14iPadAuct"/>
    <s v="E-Rate"/>
    <s v="PC60MV7DX6"/>
    <m/>
  </r>
  <r>
    <s v="ECF IP-I1426"/>
    <s v="L4CKPHWGDP"/>
    <s v="10.2-inch iPad Wi-Fi 64GB - Space Gray (10-pack) MK2Y3LL/A"/>
    <s v="Apple"/>
    <x v="1"/>
    <s v="APPLE COMPUTER INC"/>
    <x v="20"/>
    <s v="1P14iPadAuct"/>
    <s v="E-Rate"/>
    <s v="L4CKPHWGDP"/>
    <m/>
  </r>
  <r>
    <s v="ECF IP-I1427"/>
    <s v="T6F0X297GR"/>
    <s v="10.2-inch iPad Wi-Fi 64GB - Space Gray (10-pack) MK2Y3LL/A"/>
    <s v="Apple"/>
    <x v="1"/>
    <s v="APPLE COMPUTER INC"/>
    <x v="20"/>
    <s v="1P14iPadAuct"/>
    <s v="E-Rate"/>
    <s v="T6F0X297GR"/>
    <m/>
  </r>
  <r>
    <s v="ECF IP-I1428"/>
    <s v="XC9NY02Q6T"/>
    <s v="10.2-inch iPad Wi-Fi 64GB - Space Gray (10-pack) MK2Y3LL/A"/>
    <s v="Apple"/>
    <x v="1"/>
    <s v="APPLE COMPUTER INC"/>
    <x v="20"/>
    <s v="1P14iPadAuct"/>
    <s v="E-Rate"/>
    <s v="XC9NY02Q6T"/>
    <m/>
  </r>
  <r>
    <s v="ECF IP-I1429"/>
    <s v="NXQK3RWDM7"/>
    <s v="10.2-inch iPad Wi-Fi 64GB - Space Gray (10-pack) MK2Y3LL/A"/>
    <s v="Apple"/>
    <x v="1"/>
    <s v="APPLE COMPUTER INC"/>
    <x v="21"/>
    <s v="1P27iPadAuct"/>
    <s v="E-Rate"/>
    <s v="NXQK3RWDM7"/>
    <m/>
  </r>
  <r>
    <s v="ECF IP-I1430"/>
    <s v="Q9FWK07FNJ"/>
    <s v="10.2-inch iPad Wi-Fi 64GB - Space Gray (10-pack) MK2Y3LL/A"/>
    <s v="Apple"/>
    <x v="1"/>
    <s v="APPLE COMPUTER INC"/>
    <x v="18"/>
    <s v="1P12iPadAuct"/>
    <s v="E-Rate"/>
    <s v="Q9FWK07FNJ"/>
    <m/>
  </r>
  <r>
    <s v="ECF IP-I1431"/>
    <s v="RXH45DF3VC"/>
    <s v="10.2-inch iPad Wi-Fi 64GB - Space Gray (10-pack) MK2Y3LL/A"/>
    <s v="Apple"/>
    <x v="1"/>
    <s v="APPLE COMPUTER INC"/>
    <x v="18"/>
    <s v="1P12iPadAuct"/>
    <s v="E-Rate"/>
    <s v="RXH45DF3VC"/>
    <m/>
  </r>
  <r>
    <s v="ECF IP-I1432"/>
    <s v="W47N9K2VGW"/>
    <s v="10.2-inch iPad Wi-Fi 64GB - Space Gray (10-pack) MK2Y3LL/A"/>
    <s v="Apple"/>
    <x v="1"/>
    <s v="APPLE COMPUTER INC"/>
    <x v="18"/>
    <s v="1P12iPadAuct"/>
    <s v="E-Rate"/>
    <s v="W47N9K2VGW"/>
    <m/>
  </r>
  <r>
    <s v="ECF IP-I1433"/>
    <s v="JLF4RW2TC6"/>
    <s v="10.2-inch iPad Wi-Fi 64GB - Space Gray (10-pack) MK2Y3LL/A"/>
    <s v="Apple"/>
    <x v="1"/>
    <s v="APPLE COMPUTER INC"/>
    <x v="18"/>
    <s v="1P12iPadAuct"/>
    <s v="E-Rate"/>
    <s v="JLF4RW2TC6"/>
    <m/>
  </r>
  <r>
    <s v="ECF IP-I1434"/>
    <s v="JHQ910G2K7"/>
    <s v="10.2-inch iPad Wi-Fi 64GB - Space Gray (10-pack) MK2Y3LL/A"/>
    <s v="Apple"/>
    <x v="1"/>
    <s v="APPLE COMPUTER INC"/>
    <x v="18"/>
    <s v="1P12iPadAuct"/>
    <s v="E-Rate"/>
    <s v="JHQ910G2K7"/>
    <m/>
  </r>
  <r>
    <s v="ECF IP-I1435"/>
    <s v="G27M3G94CD"/>
    <s v="10.2-inch iPad Wi-Fi 64GB - Space Gray (10-pack) MK2Y3LL/A"/>
    <s v="Apple"/>
    <x v="1"/>
    <s v="APPLE COMPUTER INC"/>
    <x v="18"/>
    <s v="1P12iPadAuct"/>
    <s v="E-Rate"/>
    <s v="G27M3G94CD"/>
    <m/>
  </r>
  <r>
    <s v="ECF IP-I1436"/>
    <s v="X63N0JW6R7"/>
    <s v="10.2-inch iPad Wi-Fi 64GB - Space Gray (10-pack) MK2Y3LL/A"/>
    <s v="Apple"/>
    <x v="1"/>
    <s v="APPLE COMPUTER INC"/>
    <x v="18"/>
    <s v="1P12iPadAuct"/>
    <s v="E-Rate"/>
    <s v="X63N0JW6R7"/>
    <m/>
  </r>
  <r>
    <s v="ECF IP-I1439"/>
    <s v="RJ4G4XCL9F"/>
    <s v="10.2-inch iPad Wi-Fi 64GB - Space Gray (10-pack) MK2Y3LL/A"/>
    <s v="Apple"/>
    <x v="1"/>
    <s v="APPLE COMPUTER INC"/>
    <x v="18"/>
    <s v="1P12iPadAuct"/>
    <s v="E-Rate"/>
    <s v="RJ4G4XCL9F"/>
    <m/>
  </r>
  <r>
    <s v="ECF IP-I1440"/>
    <s v="N4L56RY0FC"/>
    <s v="10.2-inch iPad Wi-Fi 64GB - Space Gray (10-pack) MK2Y3LL/A"/>
    <s v="Apple"/>
    <x v="1"/>
    <s v="APPLE COMPUTER INC"/>
    <x v="18"/>
    <s v="1P12iPadAuct"/>
    <s v="E-Rate"/>
    <s v="N4L56RY0FC"/>
    <m/>
  </r>
  <r>
    <s v="ECF IP-I1441"/>
    <s v="H2GMCQ0934"/>
    <s v="10.2-inch iPad Wi-Fi 64GB - Space Gray (10-pack) MK2Y3LL/A"/>
    <s v="Apple"/>
    <x v="1"/>
    <s v="APPLE COMPUTER INC"/>
    <x v="18"/>
    <s v="1P12iPadAuct"/>
    <s v="E-Rate"/>
    <s v="H2GMCQ0934"/>
    <m/>
  </r>
  <r>
    <s v="ECF IP-I1442"/>
    <s v="THCX1H737W"/>
    <s v="10.2-inch iPad Wi-Fi 64GB - Space Gray (10-pack) MK2Y3LL/A"/>
    <s v="Apple"/>
    <x v="1"/>
    <s v="APPLE COMPUTER INC"/>
    <x v="18"/>
    <s v="1P12iPadAuct"/>
    <s v="E-Rate"/>
    <s v="THCX1H737W"/>
    <m/>
  </r>
  <r>
    <s v="ECF IP-I1443"/>
    <s v="VHPWV94MKD"/>
    <s v="10.2-inch iPad Wi-Fi 64GB - Space Gray (10-pack) MK2Y3LL/A"/>
    <s v="Apple"/>
    <x v="1"/>
    <s v="APPLE COMPUTER INC"/>
    <x v="18"/>
    <s v="1P12iPadAuct"/>
    <s v="E-Rate"/>
    <s v="VHPWV94MKD"/>
    <m/>
  </r>
  <r>
    <s v="ECF IP-I1444"/>
    <s v="C26PL40DYD"/>
    <s v="10.2-inch iPad Wi-Fi 64GB - Space Gray (10-pack) MK2Y3LL/A"/>
    <s v="Apple"/>
    <x v="1"/>
    <s v="APPLE COMPUTER INC"/>
    <x v="18"/>
    <s v="1P12iPadAuct"/>
    <s v="E-Rate"/>
    <s v="C26PL40DYD"/>
    <m/>
  </r>
  <r>
    <s v="ECF IP-I1445"/>
    <s v="F92R2LFWJ0"/>
    <s v="10.2-inch iPad Wi-Fi 64GB - Space Gray (10-pack) MK2Y3LL/A"/>
    <s v="Apple"/>
    <x v="1"/>
    <s v="APPLE COMPUTER INC"/>
    <x v="18"/>
    <s v="1P12iPadAuct"/>
    <s v="E-Rate"/>
    <s v="F92R2LFWJ0"/>
    <m/>
  </r>
  <r>
    <s v="ECF IP-I1446"/>
    <s v="H970Q2DWVM"/>
    <s v="10.2-inch iPad Wi-Fi 64GB - Space Gray (10-pack) MK2Y3LL/A"/>
    <s v="Apple"/>
    <x v="1"/>
    <s v="APPLE COMPUTER INC"/>
    <x v="18"/>
    <s v="1P12iPadAuct"/>
    <s v="E-Rate"/>
    <s v="H970Q2DWVM"/>
    <m/>
  </r>
  <r>
    <s v="ECF IP-I1447"/>
    <s v="QKD724T2NY"/>
    <s v="10.2-inch iPad Wi-Fi 64GB - Space Gray (10-pack) MK2Y3LL/A"/>
    <s v="Apple"/>
    <x v="1"/>
    <s v="APPLE COMPUTER INC"/>
    <x v="18"/>
    <s v="1P12iPadAuct"/>
    <s v="E-Rate"/>
    <s v="QKD724T2NY"/>
    <m/>
  </r>
  <r>
    <s v="ECF IP-I1448"/>
    <s v="P9XNL6Y42W"/>
    <s v="10.2-inch iPad Wi-Fi 64GB - Space Gray (10-pack) MK2Y3LL/A"/>
    <s v="Apple"/>
    <x v="1"/>
    <s v="APPLE COMPUTER INC"/>
    <x v="18"/>
    <s v="1P12iPadAuct"/>
    <s v="E-Rate"/>
    <s v="P9XNL6Y42W"/>
    <m/>
  </r>
  <r>
    <s v="ECF IP-I1449"/>
    <s v="J2MKQ7FMPH"/>
    <s v="10.2-inch iPad Wi-Fi 64GB - Space Gray (10-pack) MK2Y3LL/A"/>
    <s v="Apple"/>
    <x v="1"/>
    <s v="APPLE COMPUTER INC"/>
    <x v="18"/>
    <s v="1P12iPadAuct"/>
    <s v="E-Rate"/>
    <s v="J2MKQ7FMPH"/>
    <m/>
  </r>
  <r>
    <s v="ECF IP-I1450"/>
    <s v="HNGH36N2G3"/>
    <s v="10.2-inch iPad Wi-Fi 64GB - Space Gray (10-pack) MK2Y3LL/A"/>
    <s v="Apple"/>
    <x v="1"/>
    <s v="APPLE COMPUTER INC"/>
    <x v="18"/>
    <s v="1P12iPadAuct"/>
    <s v="E-Rate"/>
    <s v="HNGH36N2G3"/>
    <m/>
  </r>
  <r>
    <s v="ECF IP-I1451"/>
    <s v="KWFX24P7H3"/>
    <s v="10.2-inch iPad Wi-Fi 64GB - Space Gray (10-pack) MK2Y3LL/A"/>
    <s v="Apple"/>
    <x v="1"/>
    <s v="APPLE COMPUTER INC"/>
    <x v="18"/>
    <s v="1P12iPadAuct"/>
    <s v="E-Rate"/>
    <s v="KWFX24P7H3"/>
    <m/>
  </r>
  <r>
    <s v="ECF IP-I1452"/>
    <s v="DJK7XQDGXL"/>
    <s v="10.2-inch iPad Wi-Fi 64GB - Space Gray (10-pack) MK2Y3LL/A"/>
    <s v="Apple"/>
    <x v="1"/>
    <s v="APPLE COMPUTER INC"/>
    <x v="18"/>
    <s v="1P12iPadAuct"/>
    <s v="E-Rate"/>
    <s v="DJK7XQDGXL"/>
    <m/>
  </r>
  <r>
    <s v="ECF IP-I1453"/>
    <s v="J34TN7RHC0"/>
    <s v="10.2-inch iPad Wi-Fi 64GB - Space Gray (10-pack) MK2Y3LL/A"/>
    <s v="Apple"/>
    <x v="1"/>
    <s v="APPLE COMPUTER INC"/>
    <x v="18"/>
    <s v="1P12iPadAuct"/>
    <s v="E-Rate"/>
    <s v="J34TN7RHC0"/>
    <m/>
  </r>
  <r>
    <s v="ECF IP-I1454"/>
    <s v="FNJR41F6NV"/>
    <s v="10.2-inch iPad Wi-Fi 64GB - Space Gray (10-pack) MK2Y3LL/A"/>
    <s v="Apple"/>
    <x v="1"/>
    <s v="APPLE COMPUTER INC"/>
    <x v="18"/>
    <s v="1P12iPadAuct"/>
    <s v="E-Rate"/>
    <s v="FNJR41F6NV"/>
    <m/>
  </r>
  <r>
    <s v="ECF IP-I1455"/>
    <s v="GW26XN17F9"/>
    <s v="10.2-inch iPad Wi-Fi 64GB - Space Gray (10-pack) MK2Y3LL/A"/>
    <s v="Apple"/>
    <x v="1"/>
    <s v="APPLE COMPUTER INC"/>
    <x v="18"/>
    <s v="1P12iPadAuct"/>
    <s v="E-Rate"/>
    <s v="GW26XN17F9"/>
    <m/>
  </r>
  <r>
    <s v="ECF IP-I1456"/>
    <s v="XKDGPJ2X16"/>
    <s v="10.2-inch iPad Wi-Fi 64GB - Space Gray (10-pack) MK2Y3LL/A"/>
    <s v="Apple"/>
    <x v="1"/>
    <s v="APPLE COMPUTER INC"/>
    <x v="18"/>
    <s v="1P12iPadAuct"/>
    <s v="E-Rate"/>
    <s v="XKDGPJ2X16"/>
    <m/>
  </r>
  <r>
    <s v="ECF IP-I1457"/>
    <s v="XM4N529LD7"/>
    <s v="10.2-inch iPad Wi-Fi 64GB - Space Gray (10-pack) MK2Y3LL/A"/>
    <s v="Apple"/>
    <x v="1"/>
    <s v="APPLE COMPUTER INC"/>
    <x v="18"/>
    <s v="1P12iPadAuct"/>
    <s v="E-Rate"/>
    <s v="XM4N529LD7"/>
    <m/>
  </r>
  <r>
    <s v="ECF IP-I1458"/>
    <s v="LR79TF4WFY"/>
    <s v="10.2-inch iPad Wi-Fi 64GB - Space Gray (10-pack) MK2Y3LL/A"/>
    <s v="Apple"/>
    <x v="1"/>
    <s v="APPLE COMPUTER INC"/>
    <x v="18"/>
    <s v="1P12iPadAuct"/>
    <s v="E-Rate"/>
    <s v="LR79TF4WFY"/>
    <m/>
  </r>
  <r>
    <s v="ECF IP-I1459"/>
    <s v="K93Q67Q2XY"/>
    <s v="10.2-inch iPad Wi-Fi 64GB - Space Gray (10-pack) MK2Y3LL/A"/>
    <s v="Apple"/>
    <x v="1"/>
    <s v="APPLE COMPUTER INC"/>
    <x v="18"/>
    <s v="1P12iPadAuct"/>
    <s v="E-Rate"/>
    <s v="K93Q67Q2XY"/>
    <m/>
  </r>
  <r>
    <s v="ECF IP-I1460"/>
    <s v="PK0062G3KH"/>
    <s v="10.2-inch iPad Wi-Fi 64GB - Space Gray (10-pack) MK2Y3LL/A"/>
    <s v="Apple"/>
    <x v="1"/>
    <s v="APPLE COMPUTER INC"/>
    <x v="20"/>
    <s v="1P14iPadAuct"/>
    <s v="E-Rate"/>
    <s v="PK0062G3KH"/>
    <m/>
  </r>
  <r>
    <s v="ECF IP-I1461"/>
    <s v="G66J473Q41"/>
    <s v="10.2-inch iPad Wi-Fi 64GB - Space Gray (10-pack) MK2Y3LL/A"/>
    <s v="Apple"/>
    <x v="1"/>
    <s v="APPLE COMPUTER INC"/>
    <x v="21"/>
    <s v="1P27iPadAuct"/>
    <s v="E-Rate"/>
    <s v="G66J473Q41"/>
    <m/>
  </r>
  <r>
    <s v="ECF IP-I1462"/>
    <s v="VHPL7QQD6H"/>
    <s v="10.2-inch iPad Wi-Fi 64GB - Space Gray (10-pack) MK2Y3LL/A"/>
    <s v="Apple"/>
    <x v="1"/>
    <s v="APPLE COMPUTER INC"/>
    <x v="20"/>
    <s v="1P14iPadAuct"/>
    <s v="E-Rate"/>
    <s v="VHPL7QQD6H"/>
    <m/>
  </r>
  <r>
    <s v="ECF IP-I1463"/>
    <s v="DR26KCFNQK"/>
    <s v="10.2-inch iPad Wi-Fi 64GB - Space Gray (10-pack) MK2Y3LL/A"/>
    <s v="Apple"/>
    <x v="1"/>
    <s v="APPLE COMPUTER INC"/>
    <x v="20"/>
    <s v="1P14iPadAuct"/>
    <s v="E-Rate"/>
    <s v="DR26KCFNQK"/>
    <m/>
  </r>
  <r>
    <s v="ECF IP-I1464"/>
    <s v="M659FTG6F6"/>
    <s v="10.2-inch iPad Wi-Fi 64GB - Space Gray (10-pack) MK2Y3LL/A"/>
    <s v="Apple"/>
    <x v="1"/>
    <s v="APPLE COMPUTER INC"/>
    <x v="20"/>
    <s v="1P14iPadAuct"/>
    <s v="E-Rate"/>
    <s v="M659FTG6F6"/>
    <m/>
  </r>
  <r>
    <s v="ECF IP-I1465"/>
    <s v="KVFH2T74V7"/>
    <s v="10.2-inch iPad Wi-Fi 64GB - Space Gray (10-pack) MK2Y3LL/A"/>
    <s v="Apple"/>
    <x v="1"/>
    <s v="APPLE COMPUTER INC"/>
    <x v="20"/>
    <s v="1P14iPadAuct"/>
    <s v="E-Rate"/>
    <s v="KVFH2T74V7"/>
    <m/>
  </r>
  <r>
    <s v="ECF IP-I1466"/>
    <s v="PJ6Q30K70P"/>
    <s v="10.2-inch iPad Wi-Fi 64GB - Space Gray (10-pack) MK2Y3LL/A"/>
    <s v="Apple"/>
    <x v="1"/>
    <s v="APPLE COMPUTER INC"/>
    <x v="20"/>
    <s v="1P14iPadAuct"/>
    <s v="E-Rate"/>
    <s v="PJ6Q30K70P"/>
    <m/>
  </r>
  <r>
    <s v="ECF IP-I1467"/>
    <s v="LV2XDN70H6"/>
    <s v="10.2-inch iPad Wi-Fi 64GB - Space Gray (10-pack) MK2Y3LL/A"/>
    <s v="Apple"/>
    <x v="1"/>
    <s v="APPLE COMPUTER INC"/>
    <x v="20"/>
    <s v="1P14iPadAuct"/>
    <s v="E-Rate"/>
    <s v="LV2XDN70H6"/>
    <m/>
  </r>
  <r>
    <s v="ECF IP-I1468"/>
    <s v="PK7Y94XL7F"/>
    <s v="10.2-inch iPad Wi-Fi 64GB - Space Gray (10-pack) MK2Y3LL/A"/>
    <s v="Apple"/>
    <x v="1"/>
    <s v="APPLE COMPUTER INC"/>
    <x v="20"/>
    <s v="1P14iPadAuct"/>
    <s v="E-Rate"/>
    <s v="PK7Y94XL7F"/>
    <m/>
  </r>
  <r>
    <s v="ECF IP-I1470"/>
    <s v="Q7HH2V5PXH"/>
    <s v="10.2-inch iPad Wi-Fi 64GB - Space Gray (10-pack) MK2Y3LL/A"/>
    <s v="Apple"/>
    <x v="1"/>
    <s v="APPLE COMPUTER INC"/>
    <x v="20"/>
    <s v="1P14iPadAuct"/>
    <s v="E-Rate"/>
    <s v="Q7HH2V5PXH"/>
    <m/>
  </r>
  <r>
    <s v="ECF IP-I1471"/>
    <s v="GQLJQR7HF4"/>
    <s v="10.2-inch iPad Wi-Fi 64GB - Space Gray (10-pack) MK2Y3LL/A"/>
    <s v="Apple"/>
    <x v="1"/>
    <s v="APPLE COMPUTER INC"/>
    <x v="20"/>
    <s v="1P14iPadAuct"/>
    <s v="E-Rate"/>
    <s v="GQLJQR7HF4"/>
    <m/>
  </r>
  <r>
    <s v="ECF IP-I1472"/>
    <s v="hxk54rhkkw"/>
    <s v="10.2-inch iPad Wi-Fi 64GB - Space Gray (10-pack) MK2Y3LL/A"/>
    <s v="Apple"/>
    <x v="1"/>
    <s v="APPLE COMPUTER INC"/>
    <x v="20"/>
    <s v="1P14iPadAuct"/>
    <s v="E-Rate"/>
    <s v="HXK54RHKKW"/>
    <m/>
  </r>
  <r>
    <s v="ECF IP-I1473"/>
    <s v="NMV97QFQHL"/>
    <s v="10.2-inch iPad Wi-Fi 64GB - Space Gray (10-pack) MK2Y3LL/A"/>
    <s v="Apple"/>
    <x v="1"/>
    <s v="APPLE COMPUTER INC"/>
    <x v="21"/>
    <s v="1P27iPadAuct"/>
    <s v="E-Rate"/>
    <s v="NMV97QFQHL"/>
    <m/>
  </r>
  <r>
    <s v="ECF IP-I1474"/>
    <s v="KN16Y60Y4T"/>
    <s v="10.2-inch iPad Wi-Fi 64GB - Space Gray (10-pack) MK2Y3LL/A"/>
    <s v="Apple"/>
    <x v="1"/>
    <s v="APPLE COMPUTER INC"/>
    <x v="21"/>
    <s v="1P27iPadAuct"/>
    <s v="E-Rate"/>
    <s v="KN16Y60Y4T"/>
    <m/>
  </r>
  <r>
    <s v="ECF IP-I1475"/>
    <s v="XP9G7WH7FL"/>
    <s v="10.2-inch iPad Wi-Fi 64GB - Space Gray (10-pack) MK2Y3LL/A"/>
    <s v="Apple"/>
    <x v="1"/>
    <s v="APPLE COMPUTER INC"/>
    <x v="21"/>
    <s v="1P27iPadAuct"/>
    <s v="E-Rate"/>
    <s v="XP9G7WH7FL"/>
    <m/>
  </r>
  <r>
    <s v="ECF IP-I1476"/>
    <s v="DD4G4J027T"/>
    <s v="10.2-inch iPad Wi-Fi 64GB - Space Gray (10-pack) MK2Y3LL/A"/>
    <s v="Apple"/>
    <x v="1"/>
    <s v="APPLE COMPUTER INC"/>
    <x v="21"/>
    <s v="1P27iPadAuct"/>
    <s v="E-Rate"/>
    <s v="DD4G4J027T"/>
    <m/>
  </r>
  <r>
    <s v="ECF IP-I1477"/>
    <s v="HDF7QDG62C"/>
    <s v="10.2-inch iPad Wi-Fi 64GB - Space Gray (10-pack) MK2Y3LL/A"/>
    <s v="Apple"/>
    <x v="1"/>
    <s v="APPLE COMPUTER INC"/>
    <x v="21"/>
    <s v="1P27iPadAuct"/>
    <s v="E-Rate"/>
    <s v="HDF7QDG62C"/>
    <m/>
  </r>
  <r>
    <s v="ECF IP-I1478"/>
    <s v="RQD43YVWHH"/>
    <s v="10.2-inch iPad Wi-Fi 64GB - Space Gray (10-pack) MK2Y3LL/A"/>
    <s v="Apple"/>
    <x v="1"/>
    <s v="APPLE COMPUTER INC"/>
    <x v="21"/>
    <s v="1P27iPadAuct"/>
    <s v="E-Rate"/>
    <s v="RQD43YVWHH"/>
    <m/>
  </r>
  <r>
    <s v="ECF IP-I1479"/>
    <s v="W3G61P7F2G"/>
    <s v="10.2-inch iPad Wi-Fi 64GB - Space Gray (10-pack) MK2Y3LL/A"/>
    <s v="Apple"/>
    <x v="1"/>
    <s v="APPLE COMPUTER INC"/>
    <x v="21"/>
    <s v="1P27iPadAuct"/>
    <s v="E-Rate"/>
    <s v="W3G61P7F2G"/>
    <m/>
  </r>
  <r>
    <s v="ECF IP-I1480"/>
    <s v="F6P9DL4N6N"/>
    <s v="10.2-inch iPad Wi-Fi 64GB - Space Gray (10-pack) MK2Y3LL/A"/>
    <s v="Apple"/>
    <x v="1"/>
    <s v="APPLE COMPUTER INC"/>
    <x v="21"/>
    <s v="1P27iPadAuct"/>
    <s v="E-Rate"/>
    <s v="F6P9DL4N6N"/>
    <m/>
  </r>
  <r>
    <s v="ECF IP-I1481"/>
    <s v="P4HR6VF934"/>
    <s v="10.2-inch iPad Wi-Fi 64GB - Space Gray (10-pack) MK2Y3LL/A"/>
    <s v="Apple"/>
    <x v="1"/>
    <s v="APPLE COMPUTER INC"/>
    <x v="21"/>
    <s v="1P27iPadAuct"/>
    <s v="E-Rate"/>
    <s v="P4HR6VF934"/>
    <m/>
  </r>
  <r>
    <s v="ECF IP-I1482"/>
    <s v="TGWXL4M36X"/>
    <s v="10.2-inch iPad Wi-Fi 64GB - Space Gray (10-pack) MK2Y3LL/A"/>
    <s v="Apple"/>
    <x v="1"/>
    <s v="APPLE COMPUTER INC"/>
    <x v="21"/>
    <s v="1P27iPadAuct"/>
    <s v="E-Rate"/>
    <s v="TGWXL4M36X"/>
    <m/>
  </r>
  <r>
    <s v="ECF IP-I1484"/>
    <s v="KYF06CJ3CH"/>
    <s v="10.2-inch iPad Wi-Fi 64GB - Space Gray (10-pack) MK2Y3LL/A"/>
    <s v="Apple"/>
    <x v="1"/>
    <s v="APPLE COMPUTER INC"/>
    <x v="21"/>
    <s v="1P27iPadAuct"/>
    <s v="E-Rate"/>
    <s v="KYF06CJ3CH"/>
    <m/>
  </r>
  <r>
    <s v="ECF IP-I1485"/>
    <s v="RFPW4VC3PQ"/>
    <s v="10.2-inch iPad Wi-Fi 64GB - Space Gray (10-pack) MK2Y3LL/A"/>
    <s v="Apple"/>
    <x v="1"/>
    <s v="APPLE COMPUTER INC"/>
    <x v="21"/>
    <s v="1P27iPadAuct"/>
    <s v="E-Rate"/>
    <s v="RFPW4VC3PQ"/>
    <m/>
  </r>
  <r>
    <s v="ECF IP-I1486"/>
    <s v="DKDQX4746Y"/>
    <s v="10.2-inch iPad Wi-Fi 64GB - Space Gray (10-pack) MK2Y3LL/A"/>
    <s v="Apple"/>
    <x v="1"/>
    <s v="APPLE COMPUTER INC"/>
    <x v="21"/>
    <s v="1P27iPadAuct"/>
    <s v="E-Rate"/>
    <s v="DKDQX4746Y"/>
    <m/>
  </r>
  <r>
    <s v="ECF IP-I1488"/>
    <s v="CXHX2WWCXT"/>
    <s v="10.2-inch iPad Wi-Fi 64GB - Space Gray (10-pack) MK2Y3LL/A"/>
    <s v="Apple"/>
    <x v="1"/>
    <s v="APPLE COMPUTER INC"/>
    <x v="21"/>
    <s v="1P27iPadAuct"/>
    <s v="E-Rate"/>
    <s v="CXHX2WWCXT"/>
    <m/>
  </r>
  <r>
    <s v="ECF IP-I1489"/>
    <s v="Q5WYC9T7JF"/>
    <s v="10.2-inch iPad Wi-Fi 64GB - Space Gray (10-pack) MK2Y3LL/A"/>
    <s v="Apple"/>
    <x v="1"/>
    <s v="APPLE COMPUTER INC"/>
    <x v="21"/>
    <s v="1P27iPadAuct"/>
    <s v="E-Rate"/>
    <s v="Q5WYC9T7JF"/>
    <m/>
  </r>
  <r>
    <s v="ECF IP-I1490"/>
    <s v="LF4PKGC9HT"/>
    <s v="10.2-inch iPad Wi-Fi 64GB - Space Gray (10-pack) MK2Y3LL/A"/>
    <s v="Apple"/>
    <x v="1"/>
    <s v="APPLE COMPUTER INC"/>
    <x v="18"/>
    <s v="1P12iPadAuct"/>
    <s v="E-Rate"/>
    <s v="LF4PKGC9HT"/>
    <m/>
  </r>
  <r>
    <s v="ECF IP-I1491"/>
    <s v="HX19WR9YRL"/>
    <s v="10.2-inch iPad Wi-Fi 64GB - Space Gray (10-pack) MK2Y3LL/A"/>
    <s v="Apple"/>
    <x v="1"/>
    <s v="APPLE COMPUTER INC"/>
    <x v="18"/>
    <s v="1P12iPadAuct"/>
    <s v="E-Rate"/>
    <s v="HX19WR9YRL"/>
    <m/>
  </r>
  <r>
    <s v="ECF IP-I1492"/>
    <s v="WW1W5TX47D"/>
    <s v="10.2-inch iPad Wi-Fi 64GB - Space Gray (10-pack) MK2Y3LL/A"/>
    <s v="Apple"/>
    <x v="1"/>
    <s v="APPLE COMPUTER INC"/>
    <x v="18"/>
    <s v="1P12iPadAuct"/>
    <s v="E-Rate"/>
    <s v="WW1W5TX47D"/>
    <m/>
  </r>
  <r>
    <s v="ECF IP-I1493"/>
    <s v="Y9QQ2HY3KH"/>
    <s v="10.2-inch iPad Wi-Fi 64GB - Space Gray (10-pack) MK2Y3LL/A"/>
    <s v="Apple"/>
    <x v="1"/>
    <s v="APPLE COMPUTER INC"/>
    <x v="18"/>
    <s v="1P12iPadAuct"/>
    <s v="E-Rate"/>
    <s v="Y9QQ2HY3KH"/>
    <m/>
  </r>
  <r>
    <s v="ECF IP-I1494"/>
    <s v="VMWWJT9W2W"/>
    <s v="10.2-inch iPad Wi-Fi 64GB - Space Gray (10-pack) MK2Y3LL/A"/>
    <s v="Apple"/>
    <x v="1"/>
    <s v="APPLE COMPUTER INC"/>
    <x v="18"/>
    <s v="1P12iPadAuct"/>
    <s v="E-Rate"/>
    <s v="VMWWJT9W2W"/>
    <m/>
  </r>
  <r>
    <s v="ECF IP-I1495"/>
    <s v="DQWRH7WQCL"/>
    <s v="10.2-inch iPad Wi-Fi 64GB - Space Gray (10-pack) MK2Y3LL/A"/>
    <s v="Apple"/>
    <x v="1"/>
    <s v="APPLE COMPUTER INC"/>
    <x v="18"/>
    <s v="1P12iPadAuct"/>
    <s v="E-Rate"/>
    <s v="DQWRH7WQCL"/>
    <m/>
  </r>
  <r>
    <s v="ECF IP-I1496"/>
    <s v="M6HJKM2R45"/>
    <s v="10.2-inch iPad Wi-Fi 64GB - Space Gray (10-pack) MK2Y3LL/A"/>
    <s v="Apple"/>
    <x v="1"/>
    <s v="APPLE COMPUTER INC"/>
    <x v="18"/>
    <s v="1P12iPadAuct"/>
    <s v="E-Rate"/>
    <s v="M6HJKM2R45"/>
    <m/>
  </r>
  <r>
    <s v="ECF IP-I1497"/>
    <s v="R4V9GLH2GW"/>
    <s v="10.2-inch iPad Wi-Fi 64GB - Space Gray (10-pack) MK2Y3LL/A"/>
    <s v="Apple"/>
    <x v="1"/>
    <s v="APPLE COMPUTER INC"/>
    <x v="18"/>
    <s v="1P12iPadAuct"/>
    <s v="E-Rate"/>
    <s v="R4V9GLH2GW"/>
    <m/>
  </r>
  <r>
    <s v="ECF IP-I1498"/>
    <s v="J7J2V37YKH"/>
    <s v="10.2-inch iPad Wi-Fi 64GB - Space Gray (10-pack) MK2Y3LL/A"/>
    <s v="Apple"/>
    <x v="1"/>
    <s v="APPLE COMPUTER INC"/>
    <x v="18"/>
    <s v="1P12iPadAuct"/>
    <s v="E-Rate"/>
    <s v="J7J2V37YKH"/>
    <m/>
  </r>
  <r>
    <s v="ECF IP-I1499"/>
    <s v="N9C92CJ2GW"/>
    <s v="10.2-inch iPad Wi-Fi 64GB - Space Gray (10-pack) MK2Y3LL/A"/>
    <s v="Apple"/>
    <x v="1"/>
    <s v="APPLE COMPUTER INC"/>
    <x v="18"/>
    <s v="1P12iPadAuct"/>
    <s v="E-Rate"/>
    <s v="N9C92CJ2GW"/>
    <m/>
  </r>
  <r>
    <s v="ECF IP-I1500"/>
    <s v="T4KFQC59JD"/>
    <s v="10.2-inch iPad Wi-Fi 64GB - Space Gray (10-pack) MK2Y3LL/A"/>
    <s v="Apple"/>
    <x v="1"/>
    <s v="APPLE COMPUTER INC"/>
    <x v="21"/>
    <s v="1P27iPadAuct"/>
    <s v="E-Rate"/>
    <s v="T4KFQC59JD"/>
    <m/>
  </r>
  <r>
    <s v="ECF IP-I1501"/>
    <s v="GFXHWP2W5Y"/>
    <s v="10.2-inch iPad Wi-Fi 64GB - Space Gray (10-pack) MK2Y3LL/A"/>
    <s v="Apple"/>
    <x v="1"/>
    <s v="APPLE COMPUTER INC"/>
    <x v="21"/>
    <s v="1P27iPadAuct"/>
    <s v="E-Rate"/>
    <s v="GFXHWP2W5Y"/>
    <m/>
  </r>
  <r>
    <s v="ECF IP-I1502"/>
    <s v="F9H6GXYJFX"/>
    <s v="10.2-inch iPad Wi-Fi 64GB - Space Gray (10-pack) MK2Y3LL/A"/>
    <s v="Apple"/>
    <x v="1"/>
    <s v="APPLE COMPUTER INC"/>
    <x v="21"/>
    <s v="1P27iPadAuct"/>
    <s v="E-Rate"/>
    <s v="F9H6GXYJFX"/>
    <m/>
  </r>
  <r>
    <s v="ECF IP-I1503"/>
    <s v="WQW2NG9KVF"/>
    <s v="10.2-inch iPad Wi-Fi 64GB - Space Gray (10-pack) MK2Y3LL/A"/>
    <s v="Apple"/>
    <x v="1"/>
    <s v="APPLE COMPUTER INC"/>
    <x v="21"/>
    <s v="1P27iPadAuct"/>
    <s v="E-Rate"/>
    <s v="WQW2NG9KVF"/>
    <m/>
  </r>
  <r>
    <s v="ECF IP-I1504"/>
    <s v="C20NGFW1HD"/>
    <s v="10.2-inch iPad Wi-Fi 64GB - Space Gray (10-pack) MK2Y3LL/A"/>
    <s v="Apple"/>
    <x v="1"/>
    <s v="APPLE COMPUTER INC"/>
    <x v="21"/>
    <s v="1P27iPadAuct"/>
    <s v="E-Rate"/>
    <s v="C20NGFW1HD"/>
    <m/>
  </r>
  <r>
    <s v="ECF IP-I1505"/>
    <s v="WDD6YYCX3J"/>
    <s v="10.2-inch iPad Wi-Fi 64GB - Space Gray (10-pack) MK2Y3LL/A"/>
    <s v="Apple"/>
    <x v="1"/>
    <s v="APPLE COMPUTER INC"/>
    <x v="21"/>
    <s v="1P27iPadAuct"/>
    <s v="E-Rate"/>
    <s v="WDD6YYCX3J"/>
    <m/>
  </r>
  <r>
    <s v="ECF IP-I1506"/>
    <s v="V7KCJRWNDF"/>
    <s v="10.2-inch iPad Wi-Fi 64GB - Space Gray (10-pack) MK2Y3LL/A"/>
    <s v="Apple"/>
    <x v="1"/>
    <s v="APPLE COMPUTER INC"/>
    <x v="21"/>
    <s v="1P27iPadAuct"/>
    <s v="E-Rate"/>
    <s v="V7KCJRWNDF"/>
    <m/>
  </r>
  <r>
    <s v="ECF IP-I1507"/>
    <s v="RP04W512W3"/>
    <s v="10.2-inch iPad Wi-Fi 64GB - Space Gray (10-pack) MK2Y3LL/A"/>
    <s v="Apple"/>
    <x v="1"/>
    <s v="APPLE COMPUTER INC"/>
    <x v="21"/>
    <s v="1P27iPadAuct"/>
    <s v="E-Rate"/>
    <s v="RP04W512W3"/>
    <m/>
  </r>
  <r>
    <s v="ECF IP-I1508"/>
    <s v="RLK4VH0KH6"/>
    <s v="10.2-inch iPad Wi-Fi 64GB - Space Gray (10-pack) MK2Y3LL/A"/>
    <s v="Apple"/>
    <x v="1"/>
    <s v="APPLE COMPUTER INC"/>
    <x v="21"/>
    <s v="1P27iPadAuct"/>
    <s v="E-Rate"/>
    <s v="RLK4VH0KH6"/>
    <m/>
  </r>
  <r>
    <s v="ECF IP-I1509"/>
    <s v="J2N71RWRYW"/>
    <s v="10.2-inch iPad Wi-Fi 64GB - Space Gray (10-pack) MK2Y3LL/A"/>
    <s v="Apple"/>
    <x v="1"/>
    <s v="APPLE COMPUTER INC"/>
    <x v="21"/>
    <s v="1P27iPadAuct"/>
    <s v="E-Rate"/>
    <s v="J2N71RWRYW"/>
    <m/>
  </r>
  <r>
    <s v="ECF IP-I1510"/>
    <s v="LYJY2X06KP"/>
    <s v="10.2-inch iPad Wi-Fi 64GB - Space Gray (10-pack) MK2Y3LL/A"/>
    <s v="Apple"/>
    <x v="1"/>
    <s v="APPLE COMPUTER INC"/>
    <x v="18"/>
    <s v="1P12iPadAuct"/>
    <s v="E-Rate"/>
    <s v="LYJY2X06KP"/>
    <m/>
  </r>
  <r>
    <s v="ECF IP-I1511"/>
    <s v="JGQ3K4D2T6"/>
    <s v="10.2-inch iPad Wi-Fi 64GB - Space Gray (10-pack) MK2Y3LL/A"/>
    <s v="Apple"/>
    <x v="1"/>
    <s v="APPLE COMPUTER INC"/>
    <x v="18"/>
    <s v="1P12iPadAuct"/>
    <s v="E-Rate"/>
    <s v="JGQ3K4D2T6"/>
    <m/>
  </r>
  <r>
    <s v="ECF IP-I1512"/>
    <s v="DWKH3W4PYL"/>
    <s v="10.2-inch iPad Wi-Fi 64GB - Space Gray (10-pack) MK2Y3LL/A"/>
    <s v="Apple"/>
    <x v="1"/>
    <s v="APPLE COMPUTER INC"/>
    <x v="18"/>
    <s v="1P12iPadAuct"/>
    <s v="E-Rate"/>
    <s v="DWKH3W4PYL"/>
    <m/>
  </r>
  <r>
    <s v="ECF IP-I1513"/>
    <s v="DQ3JXJWTQ9"/>
    <s v="10.2-inch iPad Wi-Fi 64GB - Space Gray (10-pack) MK2Y3LL/A"/>
    <s v="Apple"/>
    <x v="1"/>
    <s v="APPLE COMPUTER INC"/>
    <x v="18"/>
    <s v="1P12iPadAuct"/>
    <s v="E-Rate"/>
    <s v="DQ3JXJWTQ9"/>
    <m/>
  </r>
  <r>
    <s v="ECF IP-I1514"/>
    <s v="YQL7V4MRQQ"/>
    <s v="10.2-inch iPad Wi-Fi 64GB - Space Gray (10-pack) MK2Y3LL/A"/>
    <s v="Apple"/>
    <x v="1"/>
    <s v="APPLE COMPUTER INC"/>
    <x v="18"/>
    <s v="1P12iPadAuct"/>
    <s v="E-Rate"/>
    <s v="YQL7V4MRQQ"/>
    <m/>
  </r>
  <r>
    <s v="ECF IP-I1515"/>
    <s v="QWTQ7GQX7K"/>
    <s v="10.2-inch iPad Wi-Fi 64GB - Space Gray (10-pack) MK2Y3LL/A"/>
    <s v="Apple"/>
    <x v="1"/>
    <s v="APPLE COMPUTER INC"/>
    <x v="18"/>
    <s v="1P12iPadAuct"/>
    <s v="E-Rate"/>
    <s v="QWTQ7GQX7K"/>
    <m/>
  </r>
  <r>
    <s v="ECF IP-I1516"/>
    <s v="HYXGRJ7KP2"/>
    <s v="10.2-inch iPad Wi-Fi 64GB - Space Gray (10-pack) MK2Y3LL/A"/>
    <s v="Apple"/>
    <x v="1"/>
    <s v="APPLE COMPUTER INC"/>
    <x v="18"/>
    <s v="1P12iPadAuct"/>
    <s v="E-Rate"/>
    <s v="HYXGRJ7KP2"/>
    <m/>
  </r>
  <r>
    <s v="ECF IP-I1517"/>
    <s v="GV233P42DT"/>
    <s v="10.2-inch iPad Wi-Fi 64GB - Space Gray (10-pack) MK2Y3LL/A"/>
    <s v="Apple"/>
    <x v="1"/>
    <s v="APPLE COMPUTER INC"/>
    <x v="18"/>
    <s v="1P12iPadAuct"/>
    <s v="E-Rate"/>
    <s v="GV233P42DT"/>
    <m/>
  </r>
  <r>
    <s v="ECF IP-I1518"/>
    <s v="H72YG91W6T"/>
    <s v="10.2-inch iPad Wi-Fi 64GB - Space Gray (10-pack) MK2Y3LL/A"/>
    <s v="Apple"/>
    <x v="1"/>
    <s v="APPLE COMPUTER INC"/>
    <x v="18"/>
    <s v="1P12iPadAuct"/>
    <s v="E-Rate"/>
    <s v="H72YG91W6T"/>
    <m/>
  </r>
  <r>
    <s v="ECF IP-I1519"/>
    <s v="YMJ2G0WQHN"/>
    <s v="10.2-inch iPad Wi-Fi 64GB - Space Gray (10-pack) MK2Y3LL/A"/>
    <s v="Apple"/>
    <x v="1"/>
    <s v="APPLE COMPUTER INC"/>
    <x v="18"/>
    <s v="1P12iPadAuct"/>
    <s v="E-Rate"/>
    <s v="YMJ2G0WQHN"/>
    <m/>
  </r>
  <r>
    <s v="ECF IP-I1520"/>
    <s v="XT4JY7Y711"/>
    <s v="10.2-inch iPad Wi-Fi 64GB - Space Gray (10-pack) MK2Y3LL/A"/>
    <s v="Apple"/>
    <x v="1"/>
    <s v="APPLE COMPUTER INC"/>
    <x v="21"/>
    <s v="1P27iPadAuct"/>
    <s v="E-Rate"/>
    <s v="XT4JY7Y711"/>
    <m/>
  </r>
  <r>
    <s v="ECF IP-I1521"/>
    <s v="WNHQV7CFJP"/>
    <s v="10.2-inch iPad Wi-Fi 64GB - Space Gray (10-pack) MK2Y3LL/A"/>
    <s v="Apple"/>
    <x v="1"/>
    <s v="APPLE COMPUTER INC"/>
    <x v="21"/>
    <s v="1P27iPadAuct"/>
    <s v="E-Rate"/>
    <s v="WNHQV7CFJP"/>
    <m/>
  </r>
  <r>
    <s v="ECF IP-I1522"/>
    <s v="DWLY6WPJC2"/>
    <s v="10.2-inch iPad Wi-Fi 64GB - Space Gray (10-pack) MK2Y3LL/A"/>
    <s v="Apple"/>
    <x v="1"/>
    <s v="APPLE COMPUTER INC"/>
    <x v="21"/>
    <s v="1P27iPadAuct"/>
    <s v="E-Rate"/>
    <s v="DWLY6WPJC2"/>
    <m/>
  </r>
  <r>
    <s v="ECF IP-I1523"/>
    <s v="V3MW9WX6L0"/>
    <s v="10.2-inch iPad Wi-Fi 64GB - Space Gray (10-pack) MK2Y3LL/A"/>
    <s v="Apple"/>
    <x v="1"/>
    <s v="APPLE COMPUTER INC"/>
    <x v="21"/>
    <s v="1P27iPadAuct"/>
    <s v="E-Rate"/>
    <s v="V3MW9WX6L0"/>
    <m/>
  </r>
  <r>
    <s v="ECF IP-I1524"/>
    <s v="F7LYK6DXRJ"/>
    <s v="10.2-inch iPad Wi-Fi 64GB - Space Gray (10-pack) MK2Y3LL/A"/>
    <s v="Apple"/>
    <x v="1"/>
    <s v="APPLE COMPUTER INC"/>
    <x v="21"/>
    <s v="1P27iPadAuct"/>
    <s v="E-Rate"/>
    <s v="F7LYK6DXRJ"/>
    <m/>
  </r>
  <r>
    <s v="ECF IP-I1527"/>
    <s v="X1K77CR4XW"/>
    <s v="10.2-inch iPad Wi-Fi 64GB - Space Gray (10-pack) MK2Y3LL/A"/>
    <s v="Apple"/>
    <x v="1"/>
    <s v="APPLE COMPUTER INC"/>
    <x v="21"/>
    <s v="1P27iPadAuct"/>
    <s v="E-Rate"/>
    <s v="X1K77CR4XW"/>
    <m/>
  </r>
  <r>
    <s v="ECF IP-I1528"/>
    <s v="CC7WQR6603"/>
    <s v="10.2-inch iPad Wi-Fi 64GB - Space Gray (10-pack) MK2Y3LL/A"/>
    <s v="Apple"/>
    <x v="1"/>
    <s v="APPLE COMPUTER INC"/>
    <x v="21"/>
    <s v="1P27iPadAuct"/>
    <s v="E-Rate"/>
    <s v="CC7WQR6603"/>
    <m/>
  </r>
  <r>
    <s v="ECF IP-I1529"/>
    <s v="K943Y23T17"/>
    <s v="10.2-inch iPad Wi-Fi 64GB - Space Gray (10-pack) MK2Y3LL/A"/>
    <s v="Apple"/>
    <x v="1"/>
    <s v="APPLE COMPUTER INC"/>
    <x v="21"/>
    <s v="1P27iPadAuct"/>
    <s v="E-Rate"/>
    <s v="K943Y23T17"/>
    <m/>
  </r>
  <r>
    <s v="ECF IP-I1530"/>
    <s v="H23QMNQX1L"/>
    <s v="10.2-inch iPad Wi-Fi 64GB - Space Gray (10-pack) MK2Y3LL/A"/>
    <s v="Apple"/>
    <x v="1"/>
    <s v="APPLE COMPUTER INC"/>
    <x v="18"/>
    <s v="1P12iPadAuct"/>
    <s v="E-Rate"/>
    <s v="H23QMNQX1L"/>
    <m/>
  </r>
  <r>
    <s v="ECF IP-I1531"/>
    <s v="VFK2VM6K4G"/>
    <s v="10.2-inch iPad Wi-Fi 64GB - Space Gray (10-pack) MK2Y3LL/A"/>
    <s v="Apple"/>
    <x v="1"/>
    <s v="APPLE COMPUTER INC"/>
    <x v="18"/>
    <s v="1P12iPadAuct"/>
    <s v="E-Rate"/>
    <s v="VFK2VM6K4G"/>
    <m/>
  </r>
  <r>
    <s v="ECF IP-I1532"/>
    <s v="X9VGH46QY1"/>
    <s v="10.2-inch iPad Wi-Fi 64GB - Space Gray (10-pack) MK2Y3LL/A"/>
    <s v="Apple"/>
    <x v="1"/>
    <s v="APPLE COMPUTER INC"/>
    <x v="18"/>
    <s v="1P12iPadAuct"/>
    <s v="E-Rate"/>
    <s v="X9VGH46QY1"/>
    <m/>
  </r>
  <r>
    <s v="ECF IP-I1533"/>
    <s v="NHR2H2WV2V"/>
    <s v="10.2-inch iPad Wi-Fi 64GB - Space Gray (10-pack) MK2Y3LL/A"/>
    <s v="Apple"/>
    <x v="1"/>
    <s v="APPLE COMPUTER INC"/>
    <x v="18"/>
    <s v="1P12iPadAuct"/>
    <s v="E-Rate"/>
    <s v="NHR2H2WV2V"/>
    <m/>
  </r>
  <r>
    <s v="ECF IP-I1534"/>
    <s v="G4DC2VFWPR"/>
    <s v="10.2-inch iPad Wi-Fi 64GB - Space Gray (10-pack) MK2Y3LL/A"/>
    <s v="Apple"/>
    <x v="1"/>
    <s v="APPLE COMPUTER INC"/>
    <x v="18"/>
    <s v="1P12iPadAuct"/>
    <s v="E-Rate"/>
    <s v="G4DC2VFWPR"/>
    <m/>
  </r>
  <r>
    <s v="ECF IP-I1535"/>
    <s v="R264GJ7VGY"/>
    <s v="10.2-inch iPad Wi-Fi 64GB - Space Gray (10-pack) MK2Y3LL/A"/>
    <s v="Apple"/>
    <x v="1"/>
    <s v="APPLE COMPUTER INC"/>
    <x v="18"/>
    <s v="1P12iPadAuct"/>
    <s v="E-Rate"/>
    <s v="R264GJ7VGY"/>
    <m/>
  </r>
  <r>
    <s v="ECF IP-I1536"/>
    <s v="NG4CYH99MC"/>
    <s v="10.2-inch iPad Wi-Fi 64GB - Space Gray (10-pack) MK2Y3LL/A"/>
    <s v="Apple"/>
    <x v="1"/>
    <s v="APPLE COMPUTER INC"/>
    <x v="18"/>
    <s v="1P12iPadAuct"/>
    <s v="E-Rate"/>
    <s v="NG4CYH99MC"/>
    <m/>
  </r>
  <r>
    <s v="ECF IP-I1537"/>
    <s v="P4DY4KHGTC"/>
    <s v="10.2-inch iPad Wi-Fi 64GB - Space Gray (10-pack) MK2Y3LL/A"/>
    <s v="Apple"/>
    <x v="1"/>
    <s v="APPLE COMPUTER INC"/>
    <x v="18"/>
    <s v="1P12iPadAuct"/>
    <s v="E-Rate"/>
    <s v="P4DY4KHGTC"/>
    <m/>
  </r>
  <r>
    <s v="ECF IP-I1538"/>
    <s v="X6MD92FTFJ"/>
    <s v="10.2-inch iPad Wi-Fi 64GB - Space Gray (10-pack) MK2Y3LL/A"/>
    <s v="Apple"/>
    <x v="1"/>
    <s v="APPLE COMPUTER INC"/>
    <x v="18"/>
    <s v="1P12iPadAuct"/>
    <s v="E-Rate"/>
    <s v="X6MD92FTFJ"/>
    <m/>
  </r>
  <r>
    <s v="ECF IP-I1539"/>
    <s v="VHJ79R2WJT"/>
    <s v="10.2-inch iPad Wi-Fi 64GB - Space Gray (10-pack) MK2Y3LL/A"/>
    <s v="Apple"/>
    <x v="1"/>
    <s v="APPLE COMPUTER INC"/>
    <x v="18"/>
    <s v="1P12iPadAuct"/>
    <s v="E-Rate"/>
    <s v="VHJ79R2WJT"/>
    <m/>
  </r>
  <r>
    <s v="ECF IP-I1540"/>
    <s v="FVM5F4314N"/>
    <s v="10.2-inch iPad Wi-Fi 64GB - Space Gray (10-pack) MK2Y3LL/A"/>
    <s v="Apple"/>
    <x v="1"/>
    <s v="APPLE COMPUTER INC"/>
    <x v="21"/>
    <s v="1P27iPadAuct"/>
    <s v="E-Rate"/>
    <s v="FVM5F4314N"/>
    <m/>
  </r>
  <r>
    <s v="ECF IP-I1541"/>
    <s v="D64QMW3QV2"/>
    <s v="10.2-inch iPad Wi-Fi 64GB - Space Gray (10-pack) MK2Y3LL/A"/>
    <s v="Apple"/>
    <x v="1"/>
    <s v="APPLE COMPUTER INC"/>
    <x v="21"/>
    <s v="1P27iPadAuct"/>
    <s v="E-Rate"/>
    <s v="D64QMW3QV2"/>
    <m/>
  </r>
  <r>
    <s v="ECF IP-I1542"/>
    <s v="T99Q93MVFN"/>
    <s v="10.2-inch iPad Wi-Fi 64GB - Space Gray (10-pack) MK2Y3LL/A"/>
    <s v="Apple"/>
    <x v="1"/>
    <s v="APPLE COMPUTER INC"/>
    <x v="21"/>
    <s v="1P27iPadAuct"/>
    <s v="E-Rate"/>
    <s v="T99Q93MVFN"/>
    <m/>
  </r>
  <r>
    <s v="ECF IP-I1543"/>
    <s v="JYNJ65WK2N"/>
    <s v="10.2-inch iPad Wi-Fi 64GB - Space Gray (10-pack) MK2Y3LL/A"/>
    <s v="Apple"/>
    <x v="1"/>
    <s v="APPLE COMPUTER INC"/>
    <x v="21"/>
    <s v="1P27iPadAuct"/>
    <s v="E-Rate"/>
    <s v="JYNJ65WK2N"/>
    <m/>
  </r>
  <r>
    <s v="ECF IP-I1544"/>
    <s v="NRWRT4WX44"/>
    <s v="10.2-inch iPad Wi-Fi 64GB - Space Gray (10-pack) MK2Y3LL/A"/>
    <s v="Apple"/>
    <x v="1"/>
    <s v="APPLE COMPUTER INC"/>
    <x v="21"/>
    <s v="1P27iPadAuct"/>
    <s v="E-Rate"/>
    <s v="NRWRT4WX44"/>
    <m/>
  </r>
  <r>
    <s v="ECF IP-I1545"/>
    <s v="TMX5GFQLYJ"/>
    <s v="10.2-inch iPad Wi-Fi 64GB - Space Gray (10-pack) MK2Y3LL/A"/>
    <s v="Apple"/>
    <x v="1"/>
    <s v="APPLE COMPUTER INC"/>
    <x v="21"/>
    <s v="1P27iPadAuct"/>
    <s v="E-Rate"/>
    <s v="TMX5GFQLYJ"/>
    <m/>
  </r>
  <r>
    <s v="ECF IP-I1546"/>
    <s v="YD6PR6F2XQ"/>
    <s v="10.2-inch iPad Wi-Fi 64GB - Space Gray (10-pack) MK2Y3LL/A"/>
    <s v="Apple"/>
    <x v="1"/>
    <s v="APPLE COMPUTER INC"/>
    <x v="21"/>
    <s v="1P27iPadAuct"/>
    <s v="E-Rate"/>
    <s v="YD6PR6F2XQ"/>
    <m/>
  </r>
  <r>
    <s v="ECF IP-I1547"/>
    <s v="RYT7GK99GL"/>
    <s v="10.2-inch iPad Wi-Fi 64GB - Space Gray (10-pack) MK2Y3LL/A"/>
    <s v="Apple"/>
    <x v="1"/>
    <s v="APPLE COMPUTER INC"/>
    <x v="21"/>
    <s v="1P27iPadAuct"/>
    <s v="E-Rate"/>
    <s v="RYT7GK99GL"/>
    <m/>
  </r>
  <r>
    <s v="ECF IP-I1548"/>
    <s v="TC64F50076"/>
    <s v="10.2-inch iPad Wi-Fi 64GB - Space Gray (10-pack) MK2Y3LL/A"/>
    <s v="Apple"/>
    <x v="1"/>
    <s v="APPLE COMPUTER INC"/>
    <x v="21"/>
    <s v="1P27iPadAuct"/>
    <s v="E-Rate"/>
    <s v="TC64F50076"/>
    <m/>
  </r>
  <r>
    <s v="ECF IP-I1549"/>
    <s v="J9XLFWFJ0X"/>
    <s v="10.2-inch iPad Wi-Fi 64GB - Space Gray (10-pack) MK2Y3LL/A"/>
    <s v="Apple"/>
    <x v="1"/>
    <s v="APPLE COMPUTER INC"/>
    <x v="21"/>
    <s v="1P27iPadAuct"/>
    <s v="E-Rate"/>
    <s v="J9XLFWFJ0X"/>
    <m/>
  </r>
  <r>
    <s v="ECF IP-I1552"/>
    <s v="QM62RKQ900"/>
    <s v="10.2-inch iPad Wi-Fi 64GB - Space Gray (10-pack) MK2Y3LL/A"/>
    <s v="Apple"/>
    <x v="1"/>
    <s v="APPLE COMPUTER INC"/>
    <x v="20"/>
    <s v="1P14iPadAuct"/>
    <s v="E-Rate"/>
    <s v="QM62RKQ900"/>
    <m/>
  </r>
  <r>
    <s v="ECF IP-I1553"/>
    <s v="Q2V5P46MXM"/>
    <s v="10.2-inch iPad Wi-Fi 64GB - Space Gray (10-pack) MK2Y3LL/A"/>
    <s v="Apple"/>
    <x v="1"/>
    <s v="APPLE COMPUTER INC"/>
    <x v="20"/>
    <s v="1P14iPadAuct"/>
    <s v="E-Rate"/>
    <s v="Q2V5P46MXM"/>
    <m/>
  </r>
  <r>
    <s v="ECF IP-I1554"/>
    <s v="R4KFG7CWNY"/>
    <s v="10.2-inch iPad Wi-Fi 64GB - Space Gray (10-pack) MK2Y3LL/A"/>
    <s v="Apple"/>
    <x v="1"/>
    <s v="APPLE COMPUTER INC"/>
    <x v="20"/>
    <s v="1P14iPadAuct"/>
    <s v="E-Rate"/>
    <s v="R4KFG7CWNY"/>
    <m/>
  </r>
  <r>
    <s v="ECF IP-I1555"/>
    <s v="TNWN43TMQP"/>
    <s v="10.2-inch iPad Wi-Fi 64GB - Space Gray (10-pack) MK2Y3LL/A"/>
    <s v="Apple"/>
    <x v="1"/>
    <s v="APPLE COMPUTER INC"/>
    <x v="20"/>
    <s v="1P14iPadAuct"/>
    <s v="E-Rate"/>
    <s v="TNWN43TMQP"/>
    <m/>
  </r>
  <r>
    <s v="ECF IP-I1556"/>
    <s v="M20J47R9KJ"/>
    <s v="10.2-inch iPad Wi-Fi 64GB - Space Gray (10-pack) MK2Y3LL/A"/>
    <s v="Apple"/>
    <x v="1"/>
    <s v="APPLE COMPUTER INC"/>
    <x v="21"/>
    <s v="1P27iPadAuct"/>
    <s v="E-Rate"/>
    <s v="M20J47R9KJ"/>
    <m/>
  </r>
  <r>
    <s v="ECF IP-I1557"/>
    <s v="DJRQ4P2N3X"/>
    <s v="10.2-inch iPad Wi-Fi 64GB - Space Gray (10-pack) MK2Y3LL/A"/>
    <s v="Apple"/>
    <x v="1"/>
    <s v="APPLE COMPUTER INC"/>
    <x v="20"/>
    <s v="1P14iPadAuct"/>
    <s v="E-Rate"/>
    <s v="DJRQ4P2N3X"/>
    <m/>
  </r>
  <r>
    <s v="ECF IP-I1558"/>
    <s v="D6WGXVFLY6"/>
    <s v="10.2-inch iPad Wi-Fi 64GB - Space Gray (10-pack) MK2Y3LL/A"/>
    <s v="Apple"/>
    <x v="1"/>
    <s v="APPLE COMPUTER INC"/>
    <x v="20"/>
    <s v="1P14iPadAuct"/>
    <s v="E-Rate"/>
    <s v="D6WGXVFLY6"/>
    <m/>
  </r>
  <r>
    <s v="ECF IP-I1559"/>
    <s v="HY7104QCRQ"/>
    <s v="10.2-inch iPad Wi-Fi 64GB - Space Gray (10-pack) MK2Y3LL/A"/>
    <s v="Apple"/>
    <x v="1"/>
    <s v="APPLE COMPUTER INC"/>
    <x v="20"/>
    <s v="1P14iPadAuct"/>
    <s v="E-Rate"/>
    <s v="HY7104QCRQ"/>
    <m/>
  </r>
  <r>
    <s v="ECF IP-I1560"/>
    <s v="GX1M75T0WX"/>
    <s v="10.2-inch iPad Wi-Fi 64GB - Space Gray (10-pack) MK2Y3LL/A"/>
    <s v="Apple"/>
    <x v="1"/>
    <s v="APPLE COMPUTER INC"/>
    <x v="19"/>
    <s v="1P11iPadAuct"/>
    <s v="E-Rate"/>
    <s v="GX1M75T0WX"/>
    <m/>
  </r>
  <r>
    <s v="ECF IP-I1561"/>
    <s v="JH9X5957CH"/>
    <s v="10.2-inch iPad Wi-Fi 64GB - Space Gray (10-pack) MK2Y3LL/A"/>
    <s v="Apple"/>
    <x v="1"/>
    <s v="APPLE COMPUTER INC"/>
    <x v="19"/>
    <s v="1P11iPadAuct"/>
    <s v="E-Rate"/>
    <s v="JH9X5957CH"/>
    <m/>
  </r>
  <r>
    <s v="ECF IP-I1562"/>
    <s v="HGVH60RKDF"/>
    <s v="10.2-inch iPad Wi-Fi 64GB - Space Gray (10-pack) MK2Y3LL/A"/>
    <s v="Apple"/>
    <x v="1"/>
    <s v="APPLE COMPUTER INC"/>
    <x v="19"/>
    <s v="1P11iPadAuct"/>
    <s v="E-Rate"/>
    <s v="HGVH60RKDF"/>
    <m/>
  </r>
  <r>
    <s v="ECF IP-I1563"/>
    <s v="WGG906N52M"/>
    <s v="10.2-inch iPad Wi-Fi 64GB - Space Gray (10-pack) MK2Y3LL/A"/>
    <s v="Apple"/>
    <x v="1"/>
    <s v="APPLE COMPUTER INC"/>
    <x v="19"/>
    <s v="1P11iPadAuct"/>
    <s v="E-Rate"/>
    <s v="WGG906N52M"/>
    <m/>
  </r>
  <r>
    <s v="ECF IP-I1564"/>
    <s v="PY3NQGY611"/>
    <s v="10.2-inch iPad Wi-Fi 64GB - Space Gray (10-pack) MK2Y3LL/A"/>
    <s v="Apple"/>
    <x v="1"/>
    <s v="APPLE COMPUTER INC"/>
    <x v="19"/>
    <s v="1P11iPadAuct"/>
    <s v="E-Rate"/>
    <s v="PY3NQGY611"/>
    <m/>
  </r>
  <r>
    <s v="ECF IP-I1565"/>
    <s v="JY3KQTJ0VG"/>
    <s v="10.2-inch iPad Wi-Fi 64GB - Space Gray (10-pack) MK2Y3LL/A"/>
    <s v="Apple"/>
    <x v="1"/>
    <s v="APPLE COMPUTER INC"/>
    <x v="19"/>
    <s v="1P11iPadAuct"/>
    <s v="E-Rate"/>
    <s v="JY3KQTJ0VG"/>
    <m/>
  </r>
  <r>
    <s v="ECF IP-I1566"/>
    <s v="R2K6RX74LQ"/>
    <s v="10.2-inch iPad Wi-Fi 64GB - Space Gray (10-pack) MK2Y3LL/A"/>
    <s v="Apple"/>
    <x v="1"/>
    <s v="APPLE COMPUTER INC"/>
    <x v="19"/>
    <s v="1P11iPadAuct"/>
    <s v="E-Rate"/>
    <s v="R2K6RX74LQ"/>
    <m/>
  </r>
  <r>
    <s v="ECF IP-I1567"/>
    <s v="X6XHFCV6YJ"/>
    <s v="10.2-inch iPad Wi-Fi 64GB - Space Gray (10-pack) MK2Y3LL/A"/>
    <s v="Apple"/>
    <x v="1"/>
    <s v="APPLE COMPUTER INC"/>
    <x v="19"/>
    <s v="1P11iPadAuct"/>
    <s v="E-Rate"/>
    <s v="X6XHFCV6YJ"/>
    <m/>
  </r>
  <r>
    <s v="ECF IP-I1568"/>
    <s v="HJW4FG9GF0"/>
    <s v="10.2-inch iPad Wi-Fi 64GB - Space Gray (10-pack) MK2Y3LL/A"/>
    <s v="Apple"/>
    <x v="1"/>
    <s v="APPLE COMPUTER INC"/>
    <x v="19"/>
    <s v="1P11iPadAuct"/>
    <s v="E-Rate"/>
    <s v="HJW4FG9GF0"/>
    <m/>
  </r>
  <r>
    <s v="ECF IP-I1569"/>
    <s v="VPKHXV2QHK"/>
    <s v="10.2-inch iPad Wi-Fi 64GB - Space Gray (10-pack) MK2Y3LL/A"/>
    <s v="Apple"/>
    <x v="1"/>
    <s v="APPLE COMPUTER INC"/>
    <x v="19"/>
    <s v="1P11iPadAuct"/>
    <s v="E-Rate"/>
    <s v="VPKHXV2QHK"/>
    <m/>
  </r>
  <r>
    <s v="ECF IP-I1570"/>
    <s v="YXPHK4X3TG"/>
    <s v="10.2-inch iPad Wi-Fi 64GB - Space Gray (10-pack) MK2Y3LL/A"/>
    <s v="Apple"/>
    <x v="1"/>
    <s v="APPLE COMPUTER INC"/>
    <x v="18"/>
    <s v="1P12iPadAuct"/>
    <s v="E-Rate"/>
    <s v="YXPHK4X3TG"/>
    <m/>
  </r>
  <r>
    <s v="ECF IP-I1571"/>
    <s v="PWK27M4G2Q"/>
    <s v="10.2-inch iPad Wi-Fi 64GB - Space Gray (10-pack) MK2Y3LL/A"/>
    <s v="Apple"/>
    <x v="1"/>
    <s v="APPLE COMPUTER INC"/>
    <x v="18"/>
    <s v="1P12iPadAuct"/>
    <s v="E-Rate"/>
    <s v="PWK27M4G2Q"/>
    <m/>
  </r>
  <r>
    <s v="ECF IP-I1572"/>
    <s v="TVQMWQGWLG"/>
    <s v="10.2-inch iPad Wi-Fi 64GB - Space Gray (10-pack) MK2Y3LL/A"/>
    <s v="Apple"/>
    <x v="1"/>
    <s v="APPLE COMPUTER INC"/>
    <x v="18"/>
    <s v="1P12iPadAuct"/>
    <s v="E-Rate"/>
    <s v="TVQMWQGWLG"/>
    <m/>
  </r>
  <r>
    <s v="ECF IP-I1573"/>
    <s v="NH4P4VNY6G"/>
    <s v="10.2-inch iPad Wi-Fi 64GB - Space Gray (10-pack) MK2Y3LL/A"/>
    <s v="Apple"/>
    <x v="1"/>
    <s v="APPLE COMPUTER INC"/>
    <x v="18"/>
    <s v="1P12iPadAuct"/>
    <s v="E-Rate"/>
    <s v="NH4P4VNY6G"/>
    <m/>
  </r>
  <r>
    <s v="ECF IP-I1574"/>
    <s v="LPKX5DXGCR"/>
    <s v="10.2-inch iPad Wi-Fi 64GB - Space Gray (10-pack) MK2Y3LL/A"/>
    <s v="Apple"/>
    <x v="1"/>
    <s v="APPLE COMPUTER INC"/>
    <x v="18"/>
    <s v="1P12iPadAuct"/>
    <s v="E-Rate"/>
    <s v="LPKX5DXGCR"/>
    <m/>
  </r>
  <r>
    <s v="ECF IP-I1576"/>
    <s v="MX6JY5DDG3"/>
    <s v="10.2-inch iPad Wi-Fi 64GB - Space Gray (10-pack) MK2Y3LL/A"/>
    <s v="Apple"/>
    <x v="1"/>
    <s v="APPLE COMPUTER INC"/>
    <x v="18"/>
    <s v="1P12iPadAuct"/>
    <s v="E-Rate"/>
    <s v="MX6JY5DDG3"/>
    <m/>
  </r>
  <r>
    <s v="ECF IP-I1577"/>
    <s v="GW43WT6GWY"/>
    <s v="10.2-inch iPad Wi-Fi 64GB - Space Gray (10-pack) MK2Y3LL/A"/>
    <s v="Apple"/>
    <x v="1"/>
    <s v="APPLE COMPUTER INC"/>
    <x v="18"/>
    <s v="1P12iPadAuct"/>
    <s v="E-Rate"/>
    <s v="GW43WT6GWY"/>
    <m/>
  </r>
  <r>
    <s v="ECF IP-I1578"/>
    <s v="JM2L9X6WQF"/>
    <s v="10.2-inch iPad Wi-Fi 64GB - Space Gray (10-pack) MK2Y3LL/A"/>
    <s v="Apple"/>
    <x v="1"/>
    <s v="APPLE COMPUTER INC"/>
    <x v="18"/>
    <s v="1P12iPadAuct"/>
    <s v="E-Rate"/>
    <s v="JM2L9X6WQF"/>
    <m/>
  </r>
  <r>
    <s v="ECF IP-I1579"/>
    <s v="L4PXQH5YGH"/>
    <s v="10.2-inch iPad Wi-Fi 64GB - Space Gray (10-pack) MK2Y3LL/A"/>
    <s v="Apple"/>
    <x v="1"/>
    <s v="APPLE COMPUTER INC"/>
    <x v="18"/>
    <s v="1P12iPadAuct"/>
    <s v="E-Rate"/>
    <s v="L4PXQH5YGH"/>
    <m/>
  </r>
  <r>
    <s v="ECF IP-I1580"/>
    <s v="FNX57K759Y"/>
    <s v="10.2-inch iPad Wi-Fi 64GB - Space Gray (10-pack) MK2Y3LL/A"/>
    <s v="Apple"/>
    <x v="1"/>
    <s v="APPLE COMPUTER INC"/>
    <x v="20"/>
    <s v="1P14iPadAuct"/>
    <s v="E-Rate"/>
    <s v="FNX57K759Y"/>
    <m/>
  </r>
  <r>
    <s v="ECF IP-I1581"/>
    <s v="C4FK6QRQQD"/>
    <s v="10.2-inch iPad Wi-Fi 64GB - Space Gray (10-pack) MK2Y3LL/A"/>
    <s v="Apple"/>
    <x v="1"/>
    <s v="APPLE COMPUTER INC"/>
    <x v="20"/>
    <s v="1P14iPadAuct"/>
    <s v="E-Rate"/>
    <s v="C4FK6QRQQD"/>
    <m/>
  </r>
  <r>
    <s v="ECF IP-I1582"/>
    <s v="R9DH9NT7PF"/>
    <s v="10.2-inch iPad Wi-Fi 64GB - Space Gray (10-pack) MK2Y3LL/A"/>
    <s v="Apple"/>
    <x v="1"/>
    <s v="APPLE COMPUTER INC"/>
    <x v="20"/>
    <s v="1P14iPadAuct"/>
    <s v="E-Rate"/>
    <s v="R9DH9NT7PF"/>
    <m/>
  </r>
  <r>
    <s v="ECF IP-I1583"/>
    <s v="W9VT34HYFK"/>
    <s v="10.2-inch iPad Wi-Fi 64GB - Space Gray (10-pack) MK2Y3LL/A"/>
    <s v="Apple"/>
    <x v="1"/>
    <s v="APPLE COMPUTER INC"/>
    <x v="20"/>
    <s v="1P14iPadAuct"/>
    <s v="E-Rate"/>
    <s v="W9VT34HYFK"/>
    <m/>
  </r>
  <r>
    <s v="ECF IP-I1584"/>
    <s v="W1WX676H52"/>
    <s v="10.2-inch iPad Wi-Fi 64GB - Space Gray (10-pack) MK2Y3LL/A"/>
    <s v="Apple"/>
    <x v="1"/>
    <s v="APPLE COMPUTER INC"/>
    <x v="20"/>
    <s v="1P14iPadAuct"/>
    <s v="E-Rate"/>
    <s v="W1WX676H52"/>
    <m/>
  </r>
  <r>
    <s v="ECF IP-I1585"/>
    <s v="J0K4LFL9VT"/>
    <s v="10.2-inch iPad Wi-Fi 64GB - Space Gray (10-pack) MK2Y3LL/A"/>
    <s v="Apple"/>
    <x v="1"/>
    <s v="APPLE COMPUTER INC"/>
    <x v="20"/>
    <s v="1P14iPadAuct"/>
    <s v="E-Rate"/>
    <s v="J0K4LFL9VT"/>
    <m/>
  </r>
  <r>
    <s v="ECF IP-I1586"/>
    <s v="KMF2NJ2X1M"/>
    <s v="10.2-inch iPad Wi-Fi 64GB - Space Gray (10-pack) MK2Y3LL/A"/>
    <s v="Apple"/>
    <x v="1"/>
    <s v="APPLE COMPUTER INC"/>
    <x v="20"/>
    <s v="1P14iPadAuct"/>
    <s v="E-Rate"/>
    <s v="KMF2NJ2X1M"/>
    <m/>
  </r>
  <r>
    <s v="ECF IP-I1587"/>
    <s v="QKFVVHWW6W"/>
    <s v="10.2-inch iPad Wi-Fi 64GB - Space Gray (10-pack) MK2Y3LL/A"/>
    <s v="Apple"/>
    <x v="1"/>
    <s v="APPLE COMPUTER INC"/>
    <x v="20"/>
    <s v="1P14iPadAuct"/>
    <s v="E-Rate"/>
    <s v="QKFVVHWW6W"/>
    <m/>
  </r>
  <r>
    <s v="ECF IP-I1588"/>
    <s v="J2W7Y0M6Q6"/>
    <s v="10.2-inch iPad Wi-Fi 64GB - Space Gray (10-pack) MK2Y3LL/A"/>
    <s v="Apple"/>
    <x v="1"/>
    <s v="APPLE COMPUTER INC"/>
    <x v="20"/>
    <s v="1P14iPadAuct"/>
    <s v="E-Rate"/>
    <s v="J2W7Y0M6Q6"/>
    <m/>
  </r>
  <r>
    <s v="ECF IP-I1589"/>
    <s v="DXF79C3H9K"/>
    <s v="10.2-inch iPad Wi-Fi 64GB - Space Gray (10-pack) MK2Y3LL/A"/>
    <s v="Apple"/>
    <x v="1"/>
    <s v="APPLE COMPUTER INC"/>
    <x v="20"/>
    <s v="1P14iPadAuct"/>
    <s v="E-Rate"/>
    <s v="DXF79C3H9K"/>
    <m/>
  </r>
  <r>
    <s v="ECF IP-I1590"/>
    <s v="VW6220FP2G"/>
    <s v="10.2-inch iPad Wi-Fi 64GB - Space Gray (10-pack) MK2Y3LL/A"/>
    <s v="Apple"/>
    <x v="1"/>
    <s v="APPLE COMPUTER INC"/>
    <x v="18"/>
    <s v="1P12iPadAuct"/>
    <s v="E-Rate"/>
    <s v="VW6220FP2G"/>
    <m/>
  </r>
  <r>
    <s v="ECF IP-I1593"/>
    <s v="R0Q1TDLVPV"/>
    <s v="10.2-inch iPad Wi-Fi 64GB - Space Gray (10-pack) MK2Y3LL/A"/>
    <s v="Apple"/>
    <x v="1"/>
    <s v="APPLE COMPUTER INC"/>
    <x v="18"/>
    <s v="1P12iPadAuct"/>
    <s v="E-Rate"/>
    <s v="R0Q1TDLVPV"/>
    <m/>
  </r>
  <r>
    <s v="ECF IP-I1594"/>
    <s v="LNH2LGQF6J"/>
    <s v="10.2-inch iPad Wi-Fi 64GB - Space Gray (10-pack) MK2Y3LL/A"/>
    <s v="Apple"/>
    <x v="1"/>
    <s v="APPLE COMPUTER INC"/>
    <x v="18"/>
    <s v="1P12iPadAuct"/>
    <s v="E-Rate"/>
    <s v="LNH2LGQF6J"/>
    <m/>
  </r>
  <r>
    <s v="ECF IP-I1595"/>
    <s v="V22LTD7YJG"/>
    <s v="10.2-inch iPad Wi-Fi 64GB - Space Gray (10-pack) MK2Y3LL/A"/>
    <s v="Apple"/>
    <x v="1"/>
    <s v="APPLE COMPUTER INC"/>
    <x v="18"/>
    <s v="1P12iPadAuct"/>
    <s v="E-Rate"/>
    <s v="V22LTD7YJG"/>
    <m/>
  </r>
  <r>
    <s v="ECF IP-I1596"/>
    <s v="QMP4Q3H6QN"/>
    <s v="10.2-inch iPad Wi-Fi 64GB - Space Gray (10-pack) MK2Y3LL/A"/>
    <s v="Apple"/>
    <x v="1"/>
    <s v="APPLE COMPUTER INC"/>
    <x v="18"/>
    <s v="1P12iPadAuct"/>
    <s v="E-Rate"/>
    <s v="QMP4Q3H6QN"/>
    <m/>
  </r>
  <r>
    <s v="ECF IP-I1598"/>
    <s v="NYXM22X09N"/>
    <s v="10.2-inch iPad Wi-Fi 64GB - Space Gray (10-pack) MK2Y3LL/A"/>
    <s v="Apple"/>
    <x v="1"/>
    <s v="APPLE COMPUTER INC"/>
    <x v="18"/>
    <s v="1P12iPadAuct"/>
    <s v="E-Rate"/>
    <s v="NYXM22X09N"/>
    <m/>
  </r>
  <r>
    <s v="ECF IP-I1599"/>
    <s v="LPYG30Q7D7"/>
    <s v="10.2-inch iPad Wi-Fi 64GB - Space Gray (10-pack) MK2Y3LL/A"/>
    <s v="Apple"/>
    <x v="1"/>
    <s v="APPLE COMPUTER INC"/>
    <x v="18"/>
    <s v="1P12iPadAuct"/>
    <s v="E-Rate"/>
    <s v="LPYG30Q7D7"/>
    <m/>
  </r>
  <r>
    <s v="ECF IP-I1600"/>
    <s v="F593LQWHFP"/>
    <s v="10.2-inch iPad Wi-Fi 64GB - Space Gray (10-pack) MK2Y3LL/A"/>
    <s v="Apple"/>
    <x v="1"/>
    <s v="APPLE COMPUTER INC"/>
    <x v="20"/>
    <s v="1P14iPadAuct"/>
    <s v="E-Rate"/>
    <s v="F593LQWHFP"/>
    <m/>
  </r>
  <r>
    <s v="ECF IP-I1601"/>
    <s v="YW615QKLHJ"/>
    <s v="10.2-inch iPad Wi-Fi 64GB - Space Gray (10-pack) MK2Y3LL/A"/>
    <s v="Apple"/>
    <x v="1"/>
    <s v="APPLE COMPUTER INC"/>
    <x v="20"/>
    <s v="1P14iPadAuct"/>
    <s v="E-Rate"/>
    <s v="YW615QKLHJ"/>
    <m/>
  </r>
  <r>
    <s v="ECF IP-I1602"/>
    <s v="PWJG25R7WC"/>
    <s v="10.2-inch iPad Wi-Fi 64GB - Space Gray (10-pack) MK2Y3LL/A"/>
    <s v="Apple"/>
    <x v="1"/>
    <s v="APPLE COMPUTER INC"/>
    <x v="20"/>
    <s v="1P14iPadAuct"/>
    <s v="E-Rate"/>
    <s v="PWJG25R7WC"/>
    <m/>
  </r>
  <r>
    <s v="ECF IP-I1603"/>
    <s v="FMJ444414X"/>
    <s v="10.2-inch iPad Wi-Fi 64GB - Space Gray (10-pack) MK2Y3LL/A"/>
    <s v="Apple"/>
    <x v="1"/>
    <s v="APPLE COMPUTER INC"/>
    <x v="20"/>
    <s v="1P14iPadAuct"/>
    <s v="E-Rate"/>
    <s v="FMJ444414X"/>
    <m/>
  </r>
  <r>
    <s v="ECF IP-I1604"/>
    <s v="RP6YL7YYQ6"/>
    <s v="10.2-inch iPad Wi-Fi 64GB - Space Gray (10-pack) MK2Y3LL/A"/>
    <s v="Apple"/>
    <x v="1"/>
    <s v="APPLE COMPUTER INC"/>
    <x v="20"/>
    <s v="1P14iPadAuct"/>
    <s v="E-Rate"/>
    <s v="RP6YL7YYQ6"/>
    <m/>
  </r>
  <r>
    <s v="ECF IP-I1605"/>
    <s v="M2H57YW91L"/>
    <s v="10.2-inch iPad Wi-Fi 64GB - Space Gray (10-pack) MK2Y3LL/A"/>
    <s v="Apple"/>
    <x v="1"/>
    <s v="APPLE COMPUTER INC"/>
    <x v="20"/>
    <s v="1P14iPadAuct"/>
    <s v="E-Rate"/>
    <s v="M2H57YW91L"/>
    <m/>
  </r>
  <r>
    <s v="ECF IP-I1606"/>
    <s v="N4HG4FHTW5"/>
    <s v="10.2-inch iPad Wi-Fi 64GB - Space Gray (10-pack) MK2Y3LL/A"/>
    <s v="Apple"/>
    <x v="1"/>
    <s v="APPLE COMPUTER INC"/>
    <x v="20"/>
    <s v="1P14iPadAuct"/>
    <s v="E-Rate"/>
    <s v="N4HG4FHTW5"/>
    <m/>
  </r>
  <r>
    <s v="ECF IP-I1608"/>
    <s v="GXTDF75Q7D"/>
    <s v="10.2-inch iPad Wi-Fi 64GB - Space Gray (10-pack) MK2Y3LL/A"/>
    <s v="Apple"/>
    <x v="1"/>
    <s v="APPLE COMPUTER INC"/>
    <x v="20"/>
    <s v="1P14iPadAuct"/>
    <s v="E-Rate"/>
    <s v="GXTDF75Q7D"/>
    <m/>
  </r>
  <r>
    <s v="ECF IP-I1609"/>
    <s v="D7XGX77VMV"/>
    <s v="10.2-inch iPad Wi-Fi 64GB - Space Gray (10-pack) MK2Y3LL/A"/>
    <s v="Apple"/>
    <x v="1"/>
    <s v="APPLE COMPUTER INC"/>
    <x v="20"/>
    <s v="1P14iPadAuct"/>
    <s v="E-Rate"/>
    <s v="D7XGX77VMV"/>
    <m/>
  </r>
  <r>
    <s v="ECF IP-I1610"/>
    <s v="QDG7DQVRQF"/>
    <s v="10.2-inch iPad Wi-Fi 64GB - Space Gray (10-pack) MK2Y3LL/A"/>
    <s v="Apple"/>
    <x v="1"/>
    <s v="APPLE COMPUTER INC"/>
    <x v="20"/>
    <s v="1P14iPadAuct"/>
    <s v="E-Rate"/>
    <s v="QDG7DQVRQF"/>
    <m/>
  </r>
  <r>
    <s v="ECF IP-I1611"/>
    <s v="R667WV2DWQ"/>
    <s v="10.2-inch iPad Wi-Fi 64GB - Space Gray (10-pack) MK2Y3LL/A"/>
    <s v="Apple"/>
    <x v="1"/>
    <s v="APPLE COMPUTER INC"/>
    <x v="20"/>
    <s v="1P14iPadAuct"/>
    <s v="E-Rate"/>
    <s v="R667WV2DWQ"/>
    <m/>
  </r>
  <r>
    <s v="ECF IP-I1612"/>
    <s v="F3QDK7DDH6"/>
    <s v="10.2-inch iPad Wi-Fi 64GB - Space Gray (10-pack) MK2Y3LL/A"/>
    <s v="Apple"/>
    <x v="1"/>
    <s v="APPLE COMPUTER INC"/>
    <x v="20"/>
    <s v="1P14iPadAuct"/>
    <s v="E-Rate"/>
    <s v="F3QDK7DDH6"/>
    <m/>
  </r>
  <r>
    <s v="ECF IP-I1613"/>
    <s v="PKXL16237J"/>
    <s v="10.2-inch iPad Wi-Fi 64GB - Space Gray (10-pack) MK2Y3LL/A"/>
    <s v="Apple"/>
    <x v="1"/>
    <s v="APPLE COMPUTER INC"/>
    <x v="20"/>
    <s v="1P14iPadAuct"/>
    <s v="E-Rate"/>
    <s v="PKXL16237J"/>
    <m/>
  </r>
  <r>
    <s v="ECF IP-I1614"/>
    <s v="N9YWJ2XT7X"/>
    <s v="10.2-inch iPad Wi-Fi 64GB - Space Gray (10-pack) MK2Y3LL/A"/>
    <s v="Apple"/>
    <x v="1"/>
    <s v="APPLE COMPUTER INC"/>
    <x v="20"/>
    <s v="1P14iPadAuct"/>
    <s v="E-Rate"/>
    <s v="N9YWJ2XT7X"/>
    <m/>
  </r>
  <r>
    <s v="ECF IP-I1615"/>
    <s v="NK20TWL4L5"/>
    <s v="10.2-inch iPad Wi-Fi 64GB - Space Gray (10-pack) MK2Y3LL/A"/>
    <s v="Apple"/>
    <x v="1"/>
    <s v="APPLE COMPUTER INC"/>
    <x v="20"/>
    <s v="1P14iPadAuct"/>
    <s v="E-Rate"/>
    <s v="NK20TWL4L5"/>
    <m/>
  </r>
  <r>
    <s v="ECF IP-I1616"/>
    <s v="FY703YYFVW"/>
    <s v="10.2-inch iPad Wi-Fi 64GB - Space Gray (10-pack) MK2Y3LL/A"/>
    <s v="Apple"/>
    <x v="1"/>
    <s v="APPLE COMPUTER INC"/>
    <x v="21"/>
    <s v="1P27iPadAuct"/>
    <s v="E-Rate"/>
    <s v="FY703YYFVW"/>
    <m/>
  </r>
  <r>
    <s v="ECF IP-I1617"/>
    <s v="XLXX06Y4J3"/>
    <s v="10.2-inch iPad Wi-Fi 64GB - Space Gray (10-pack) MK2Y3LL/A"/>
    <s v="Apple"/>
    <x v="1"/>
    <s v="APPLE COMPUTER INC"/>
    <x v="20"/>
    <s v="1P14iPadAuct"/>
    <s v="E-Rate"/>
    <s v="XLXX06Y4J3"/>
    <m/>
  </r>
  <r>
    <s v="ECF IP-I1618"/>
    <s v="NQGK6F7GC2"/>
    <s v="10.2-inch iPad Wi-Fi 64GB - Space Gray (10-pack) MK2Y3LL/A"/>
    <s v="Apple"/>
    <x v="1"/>
    <s v="APPLE COMPUTER INC"/>
    <x v="20"/>
    <s v="1P14iPadAuct"/>
    <s v="E-Rate"/>
    <s v="NQGK6F7GC2"/>
    <m/>
  </r>
  <r>
    <s v="ECF IP-I1619"/>
    <s v="G37PW9RQWD"/>
    <s v="10.2-inch iPad Wi-Fi 64GB - Space Gray (10-pack) MK2Y3LL/A"/>
    <s v="Apple"/>
    <x v="1"/>
    <s v="APPLE COMPUTER INC"/>
    <x v="20"/>
    <s v="1P14iPadAuct"/>
    <s v="E-Rate"/>
    <s v="G37PW9RQWD"/>
    <m/>
  </r>
  <r>
    <s v="ECF IP-I1620"/>
    <s v="QMXVQYDJW1"/>
    <s v="10.2-inch iPad Wi-Fi 64GB - Space Gray (10-pack) MK2Y3LL/A"/>
    <s v="Apple"/>
    <x v="1"/>
    <s v="APPLE COMPUTER INC"/>
    <x v="20"/>
    <s v="1P14iPadAuct"/>
    <s v="E-Rate"/>
    <s v="QMXVQYDJW1"/>
    <m/>
  </r>
  <r>
    <s v="ECF IP-I1621"/>
    <s v="WXJQTQQDXK"/>
    <s v="10.2-inch iPad Wi-Fi 64GB - Space Gray (10-pack) MK2Y3LL/A"/>
    <s v="Apple"/>
    <x v="1"/>
    <s v="APPLE COMPUTER INC"/>
    <x v="20"/>
    <s v="1P14iPadAuct"/>
    <s v="E-Rate"/>
    <s v="WXJQTQQDXK"/>
    <m/>
  </r>
  <r>
    <s v="ECF IP-I1623"/>
    <s v="C47MT774DP"/>
    <s v="10.2-inch iPad Wi-Fi 64GB - Space Gray (10-pack) MK2Y3LL/A"/>
    <s v="Apple"/>
    <x v="1"/>
    <s v="APPLE COMPUTER INC"/>
    <x v="20"/>
    <s v="1P14iPadAuct"/>
    <s v="E-Rate"/>
    <s v="C47MT774DP"/>
    <m/>
  </r>
  <r>
    <s v="ECF IP-I1624"/>
    <s v="L4YXTXD2K1"/>
    <s v="10.2-inch iPad Wi-Fi 64GB - Space Gray (10-pack) MK2Y3LL/A"/>
    <s v="Apple"/>
    <x v="1"/>
    <s v="APPLE COMPUTER INC"/>
    <x v="20"/>
    <s v="1P14iPadAuct"/>
    <s v="E-Rate"/>
    <s v="L4YXTXD2K1"/>
    <m/>
  </r>
  <r>
    <s v="ECF IP-I1625"/>
    <s v="L21F3GMV03"/>
    <s v="10.2-inch iPad Wi-Fi 64GB - Space Gray (10-pack) MK2Y3LL/A"/>
    <s v="Apple"/>
    <x v="1"/>
    <s v="APPLE COMPUTER INC"/>
    <x v="20"/>
    <s v="1P14iPadAuct"/>
    <s v="E-Rate"/>
    <s v="L21F3GMV03"/>
    <m/>
  </r>
  <r>
    <s v="ECF IP-I1627"/>
    <s v="R6X7XLLXYG"/>
    <s v="10.2-inch iPad Wi-Fi 64GB - Space Gray (10-pack) MK2Y3LL/A"/>
    <s v="Apple"/>
    <x v="1"/>
    <s v="APPLE COMPUTER INC"/>
    <x v="20"/>
    <s v="1P14iPadAuct"/>
    <s v="E-Rate"/>
    <s v="R6X7XLLXYG"/>
    <m/>
  </r>
  <r>
    <s v="ECF IP-I1628"/>
    <s v="Y3Y70T7MPJ"/>
    <s v="10.2-inch iPad Wi-Fi 64GB - Space Gray (10-pack) MK2Y3LL/A"/>
    <s v="Apple"/>
    <x v="1"/>
    <s v="APPLE COMPUTER INC"/>
    <x v="20"/>
    <s v="1P14iPadAuct"/>
    <s v="E-Rate"/>
    <s v="Y3Y70T7MPJ"/>
    <m/>
  </r>
  <r>
    <s v="ECF IP-I1629"/>
    <s v="TKJ9NDF9YD"/>
    <s v="10.2-inch iPad Wi-Fi 64GB - Space Gray (10-pack) MK2Y3LL/A"/>
    <s v="Apple"/>
    <x v="1"/>
    <s v="APPLE COMPUTER INC"/>
    <x v="20"/>
    <s v="1P14iPadAuct"/>
    <s v="E-Rate"/>
    <s v="TKJ9NDF9YD"/>
    <m/>
  </r>
  <r>
    <s v="ECF IP-I1630"/>
    <s v="W6NC9HL96N"/>
    <s v="10.2-inch iPad Wi-Fi 64GB - Space Gray (10-pack) MK2Y3LL/A"/>
    <s v="Apple"/>
    <x v="1"/>
    <s v="APPLE COMPUTER INC"/>
    <x v="20"/>
    <s v="1P14iPadAuct"/>
    <s v="E-Rate"/>
    <s v="W6NC9HL96N"/>
    <m/>
  </r>
  <r>
    <s v="ECF IP-I1631"/>
    <s v="T4FJ060V2D"/>
    <s v="10.2-inch iPad Wi-Fi 64GB - Space Gray (10-pack) MK2Y3LL/A"/>
    <s v="Apple"/>
    <x v="1"/>
    <s v="APPLE COMPUTER INC"/>
    <x v="20"/>
    <s v="1P14iPadAuct"/>
    <s v="E-Rate"/>
    <s v="T4FJ060V2D"/>
    <m/>
  </r>
  <r>
    <s v="ECF IP-I1632"/>
    <s v="FX9GDQ275M"/>
    <s v="10.2-inch iPad Wi-Fi 64GB - Space Gray (10-pack) MK2Y3LL/A"/>
    <s v="Apple"/>
    <x v="1"/>
    <s v="APPLE COMPUTER INC"/>
    <x v="20"/>
    <s v="1P14iPadAuct"/>
    <s v="E-Rate"/>
    <s v="FX9GDQ275M"/>
    <m/>
  </r>
  <r>
    <s v="ECF IP-I1633"/>
    <s v="D9DYCMC7T5"/>
    <s v="10.2-inch iPad Wi-Fi 64GB - Space Gray (10-pack) MK2Y3LL/A"/>
    <s v="Apple"/>
    <x v="1"/>
    <s v="APPLE COMPUTER INC"/>
    <x v="20"/>
    <s v="1P14iPadAuct"/>
    <s v="E-Rate"/>
    <s v="D9DYCMC7T5"/>
    <m/>
  </r>
  <r>
    <s v="ECF IP-I1634"/>
    <s v="VN2J73WM72"/>
    <s v="10.2-inch iPad Wi-Fi 64GB - Space Gray (10-pack) MK2Y3LL/A"/>
    <s v="Apple"/>
    <x v="1"/>
    <s v="APPLE COMPUTER INC"/>
    <x v="20"/>
    <s v="1P14iPadAuct"/>
    <s v="E-Rate"/>
    <s v="VN2J73WM72"/>
    <m/>
  </r>
  <r>
    <s v="ECF IP-I1635"/>
    <s v="GWXYGJ32RG"/>
    <s v="10.2-inch iPad Wi-Fi 64GB - Space Gray (10-pack) MK2Y3LL/A"/>
    <s v="Apple"/>
    <x v="1"/>
    <s v="APPLE COMPUTER INC"/>
    <x v="20"/>
    <s v="1P14iPadAuct"/>
    <s v="E-Rate"/>
    <s v="GWXYGJ32RG"/>
    <m/>
  </r>
  <r>
    <s v="ECF IP-I1636"/>
    <s v="V6NL2K6F9W"/>
    <s v="10.2-inch iPad Wi-Fi 64GB - Space Gray (10-pack) MK2Y3LL/A"/>
    <s v="Apple"/>
    <x v="1"/>
    <s v="APPLE COMPUTER INC"/>
    <x v="20"/>
    <s v="1P14iPadAuct"/>
    <s v="E-Rate"/>
    <s v="V6NL2K6F9W"/>
    <m/>
  </r>
  <r>
    <s v="ECF IP-I1637"/>
    <s v="Q069WKCQHF"/>
    <s v="10.2-inch iPad Wi-Fi 64GB - Space Gray (10-pack) MK2Y3LL/A"/>
    <s v="Apple"/>
    <x v="1"/>
    <s v="APPLE COMPUTER INC"/>
    <x v="20"/>
    <s v="1P14iPadAuct"/>
    <s v="E-Rate"/>
    <s v="Q069WKCQHF"/>
    <m/>
  </r>
  <r>
    <s v="ECF IP-I1638"/>
    <s v="C2WGQD6JDX"/>
    <s v="10.2-inch iPad Wi-Fi 64GB - Space Gray (10-pack) MK2Y3LL/A"/>
    <s v="Apple"/>
    <x v="1"/>
    <s v="APPLE COMPUTER INC"/>
    <x v="20"/>
    <s v="1P14iPadAuct"/>
    <s v="E-Rate"/>
    <s v="C2WGQD6JDX"/>
    <m/>
  </r>
  <r>
    <s v="ECF IP-I1639"/>
    <s v="WXWWPJVPPV"/>
    <s v="10.2-inch iPad Wi-Fi 64GB - Space Gray (10-pack) MK2Y3LL/A"/>
    <s v="Apple"/>
    <x v="1"/>
    <s v="APPLE COMPUTER INC"/>
    <x v="20"/>
    <s v="1P14iPadAuct"/>
    <s v="E-Rate"/>
    <s v="WXWWPJVPPV"/>
    <m/>
  </r>
  <r>
    <s v="ECF IP-I1640"/>
    <s v="M5D7TL9L4L"/>
    <s v="10.2-inch iPad Wi-Fi 64GB - Space Gray (10-pack) MK2Y3LL/A"/>
    <s v="Apple"/>
    <x v="1"/>
    <s v="APPLE COMPUTER INC"/>
    <x v="21"/>
    <s v="1P27iPadAuct"/>
    <s v="E-Rate"/>
    <s v="M5D7TL9L4L"/>
    <m/>
  </r>
  <r>
    <s v="ECF IP-I1642"/>
    <s v="FLQ9C4N3Q5"/>
    <s v="10.2-inch iPad Wi-Fi 64GB - Space Gray (10-pack) MK2Y3LL/A"/>
    <s v="Apple"/>
    <x v="1"/>
    <s v="APPLE COMPUTER INC"/>
    <x v="21"/>
    <s v="1P27iPadAuct"/>
    <s v="E-Rate"/>
    <s v="FLQ9C4N3Q5"/>
    <m/>
  </r>
  <r>
    <s v="ECF IP-I1643"/>
    <s v="LT7X2K1Q6F"/>
    <s v="10.2-inch iPad Wi-Fi 64GB - Space Gray (10-pack) MK2Y3LL/A"/>
    <s v="Apple"/>
    <x v="1"/>
    <s v="APPLE COMPUTER INC"/>
    <x v="21"/>
    <s v="1P27iPadAuct"/>
    <s v="E-Rate"/>
    <s v="LT7X2K1Q6F"/>
    <m/>
  </r>
  <r>
    <s v="ECF IP-I1644"/>
    <s v="JGKP2YX19Q"/>
    <s v="10.2-inch iPad Wi-Fi 64GB - Space Gray (10-pack) MK2Y3LL/A"/>
    <s v="Apple"/>
    <x v="1"/>
    <s v="APPLE COMPUTER INC"/>
    <x v="21"/>
    <s v="1P27iPadAuct"/>
    <s v="E-Rate"/>
    <s v="JGKP2YX19Q"/>
    <m/>
  </r>
  <r>
    <s v="ECF IP-I1645"/>
    <s v="L5VWX57C5Y"/>
    <s v="10.2-inch iPad Wi-Fi 64GB - Space Gray (10-pack) MK2Y3LL/A"/>
    <s v="Apple"/>
    <x v="1"/>
    <s v="APPLE COMPUTER INC"/>
    <x v="21"/>
    <s v="1P27iPadAuct"/>
    <s v="E-Rate"/>
    <s v="L5VWX57C5Y"/>
    <m/>
  </r>
  <r>
    <s v="ECF IP-I1647"/>
    <s v="WT20XF9HFJ"/>
    <s v="10.2-inch iPad Wi-Fi 64GB - Space Gray (10-pack) MK2Y3LL/A"/>
    <s v="Apple"/>
    <x v="1"/>
    <s v="APPLE COMPUTER INC"/>
    <x v="21"/>
    <s v="1P27iPadAuct"/>
    <s v="E-Rate"/>
    <s v="WT20XF9HFJ"/>
    <m/>
  </r>
  <r>
    <s v="ECF IP-I1649"/>
    <s v="NRW07XP0XY"/>
    <s v="10.2-inch iPad Wi-Fi 64GB - Space Gray (10-pack) MK2Y3LL/A"/>
    <s v="Apple"/>
    <x v="1"/>
    <s v="APPLE COMPUTER INC"/>
    <x v="21"/>
    <s v="1P27iPadAuct"/>
    <s v="E-Rate"/>
    <s v="NRW07XP0XY"/>
    <m/>
  </r>
  <r>
    <s v="ECF IP-I1650"/>
    <s v="MJJXQJP9Y2"/>
    <s v="10.2-inch iPad Wi-Fi 64GB - Space Gray (10-pack) MK2Y3LL/A"/>
    <s v="Apple"/>
    <x v="1"/>
    <s v="APPLE COMPUTER INC"/>
    <x v="20"/>
    <s v="1P14iPadAuct"/>
    <s v="E-Rate"/>
    <s v="MJJXQJP9Y2"/>
    <m/>
  </r>
  <r>
    <s v="ECF IP-I1651"/>
    <s v="R57F4WCFG6"/>
    <s v="10.2-inch iPad Wi-Fi 64GB - Space Gray (10-pack) MK2Y3LL/A"/>
    <s v="Apple"/>
    <x v="1"/>
    <s v="APPLE COMPUTER INC"/>
    <x v="20"/>
    <s v="1P14iPadAuct"/>
    <s v="E-Rate"/>
    <s v="R57F4WCFG6"/>
    <m/>
  </r>
  <r>
    <s v="ECF IP-I1652"/>
    <s v="W93HLXDVPG"/>
    <s v="10.2-inch iPad Wi-Fi 64GB - Space Gray (10-pack) MK2Y3LL/A"/>
    <s v="Apple"/>
    <x v="1"/>
    <s v="APPLE COMPUTER INC"/>
    <x v="20"/>
    <s v="1P14iPadAuct"/>
    <s v="E-Rate"/>
    <s v="W93HLXDVPG"/>
    <m/>
  </r>
  <r>
    <s v="ECF IP-I1653"/>
    <s v="HVXCP9LD94"/>
    <s v="10.2-inch iPad Wi-Fi 64GB - Space Gray (10-pack) MK2Y3LL/A"/>
    <s v="Apple"/>
    <x v="1"/>
    <s v="APPLE COMPUTER INC"/>
    <x v="20"/>
    <s v="1P14iPadAuct"/>
    <s v="E-Rate"/>
    <s v="HVXCP9LD94"/>
    <m/>
  </r>
  <r>
    <s v="ECF IP-I1654"/>
    <s v="GTK7XQHGWV"/>
    <s v="10.2-inch iPad Wi-Fi 64GB - Space Gray (10-pack) MK2Y3LL/A"/>
    <s v="Apple"/>
    <x v="1"/>
    <s v="APPLE COMPUTER INC"/>
    <x v="20"/>
    <s v="1P14iPadAuct"/>
    <s v="E-Rate"/>
    <s v="GTK7XQHGWV"/>
    <m/>
  </r>
  <r>
    <s v="ECF IP-I1655"/>
    <s v="V4LLG4V3HC"/>
    <s v="10.2-inch iPad Wi-Fi 64GB - Space Gray (10-pack) MK2Y3LL/A"/>
    <s v="Apple"/>
    <x v="1"/>
    <s v="APPLE COMPUTER INC"/>
    <x v="20"/>
    <s v="1P14iPadAuct"/>
    <s v="E-Rate"/>
    <s v="V4LLG4V3HC"/>
    <m/>
  </r>
  <r>
    <s v="ECF IP-I1656"/>
    <s v="C96NN6QK17"/>
    <s v="10.2-inch iPad Wi-Fi 64GB - Space Gray (10-pack) MK2Y3LL/A"/>
    <s v="Apple"/>
    <x v="1"/>
    <s v="APPLE COMPUTER INC"/>
    <x v="20"/>
    <s v="1P14iPadAuct"/>
    <s v="E-Rate"/>
    <s v="C96NN6QK17"/>
    <m/>
  </r>
  <r>
    <s v="ECF IP-I1657"/>
    <s v="H29MP9J72J"/>
    <s v="10.2-inch iPad Wi-Fi 64GB - Space Gray (10-pack) MK2Y3LL/A"/>
    <s v="Apple"/>
    <x v="1"/>
    <s v="APPLE COMPUTER INC"/>
    <x v="20"/>
    <s v="1P14iPadAuct"/>
    <s v="E-Rate"/>
    <s v="H29MP9J72J"/>
    <m/>
  </r>
  <r>
    <s v="ECF IP-I1658"/>
    <s v="QXW599VLFG"/>
    <s v="10.2-inch iPad Wi-Fi 64GB - Space Gray (10-pack) MK2Y3LL/A"/>
    <s v="Apple"/>
    <x v="1"/>
    <s v="APPLE COMPUTER INC"/>
    <x v="20"/>
    <s v="1P14iPadAuct"/>
    <s v="E-Rate"/>
    <s v="QXW599VLFG"/>
    <m/>
  </r>
  <r>
    <s v="ECF IP-I1659"/>
    <s v="PVP94GXC2F"/>
    <s v="10.2-inch iPad Wi-Fi 64GB - Space Gray (10-pack) MK2Y3LL/A"/>
    <s v="Apple"/>
    <x v="1"/>
    <s v="APPLE COMPUTER INC"/>
    <x v="20"/>
    <s v="1P14iPadAuct"/>
    <s v="E-Rate"/>
    <s v="PVP94GXC2F"/>
    <m/>
  </r>
  <r>
    <s v="ECF IP-I1660"/>
    <s v="L4L0WV6QND"/>
    <s v="10.2-inch iPad Wi-Fi 64GB - Space Gray (10-pack) MK2Y3LL/A"/>
    <s v="Apple"/>
    <x v="1"/>
    <s v="APPLE COMPUTER INC"/>
    <x v="19"/>
    <s v="1P11iPadAuct"/>
    <s v="E-Rate"/>
    <s v="L4L0WV6QND"/>
    <m/>
  </r>
  <r>
    <s v="ECF IP-I1661"/>
    <s v="MGM23PJYY7"/>
    <s v="10.2-inch iPad Wi-Fi 64GB - Space Gray (10-pack) MK2Y3LL/A"/>
    <s v="Apple"/>
    <x v="1"/>
    <s v="APPLE COMPUTER INC"/>
    <x v="19"/>
    <s v="1P11iPadAuct"/>
    <s v="E-Rate"/>
    <s v="MGM23PJYY7"/>
    <m/>
  </r>
  <r>
    <s v="ECF IP-I1662"/>
    <s v="KQWL713QJW"/>
    <s v="10.2-inch iPad Wi-Fi 64GB - Space Gray (10-pack) MK2Y3LL/A"/>
    <s v="Apple"/>
    <x v="1"/>
    <s v="APPLE COMPUTER INC"/>
    <x v="19"/>
    <s v="1P11iPadAuct"/>
    <s v="E-Rate"/>
    <s v="KQWL713QJW"/>
    <m/>
  </r>
  <r>
    <s v="ECF IP-I1663"/>
    <s v="L5CQ7LL790"/>
    <s v="10.2-inch iPad Wi-Fi 64GB - Space Gray (10-pack) MK2Y3LL/A"/>
    <s v="Apple"/>
    <x v="1"/>
    <s v="APPLE COMPUTER INC"/>
    <x v="19"/>
    <s v="1P11iPadAuct"/>
    <s v="E-Rate"/>
    <s v="L5CQ7LL790"/>
    <m/>
  </r>
  <r>
    <s v="ECF IP-I1664"/>
    <s v="P7PWVT65R2"/>
    <s v="10.2-inch iPad Wi-Fi 64GB - Space Gray (10-pack) MK2Y3LL/A"/>
    <s v="Apple"/>
    <x v="1"/>
    <s v="APPLE COMPUTER INC"/>
    <x v="19"/>
    <s v="1P11iPadAuct"/>
    <s v="E-Rate"/>
    <s v="P7PWVT65R2"/>
    <m/>
  </r>
  <r>
    <s v="ECF IP-I1665"/>
    <s v="XKHGDKHYDL"/>
    <s v="10.2-inch iPad Wi-Fi 64GB - Space Gray (10-pack) MK2Y3LL/A"/>
    <s v="Apple"/>
    <x v="1"/>
    <s v="APPLE COMPUTER INC"/>
    <x v="19"/>
    <s v="1P11iPadAuct"/>
    <s v="E-Rate"/>
    <s v="XKHGDKHYDL"/>
    <m/>
  </r>
  <r>
    <s v="ECF IP-I1666"/>
    <s v="FYDVHH21XW"/>
    <s v="10.2-inch iPad Wi-Fi 64GB - Space Gray (10-pack) MK2Y3LL/A"/>
    <s v="Apple"/>
    <x v="1"/>
    <s v="APPLE COMPUTER INC"/>
    <x v="19"/>
    <s v="1P11iPadAuct"/>
    <s v="E-Rate"/>
    <s v="FYDVHH21XW"/>
    <m/>
  </r>
  <r>
    <s v="ECF IP-I1667"/>
    <s v="MFCCX677KN"/>
    <s v="10.2-inch iPad Wi-Fi 64GB - Space Gray (10-pack) MK2Y3LL/A"/>
    <s v="Apple"/>
    <x v="1"/>
    <s v="APPLE COMPUTER INC"/>
    <x v="19"/>
    <s v="1P11iPadAuct"/>
    <s v="E-Rate"/>
    <s v="MFCCX677KN"/>
    <m/>
  </r>
  <r>
    <s v="ECF IP-I1669"/>
    <s v="GG9HWJ77PJ"/>
    <s v="10.2-inch iPad Wi-Fi 64GB - Space Gray (10-pack) MK2Y3LL/A"/>
    <s v="Apple"/>
    <x v="1"/>
    <s v="APPLE COMPUTER INC"/>
    <x v="19"/>
    <s v="1P11iPadAuct"/>
    <s v="E-Rate"/>
    <s v="GG9HWJ77PJ"/>
    <m/>
  </r>
  <r>
    <s v="ECF IP-I1670"/>
    <s v="HTF77XVFJ1"/>
    <s v="10.2-inch iPad Wi-Fi 64GB - Space Gray (10-pack) MK2Y3LL/A"/>
    <s v="Apple"/>
    <x v="1"/>
    <s v="APPLE COMPUTER INC"/>
    <x v="18"/>
    <s v="1P12iPadAuct"/>
    <s v="E-Rate"/>
    <s v="HTF77XVFJ1"/>
    <m/>
  </r>
  <r>
    <s v="ECF IP-I1674"/>
    <s v="NJ0KQF262M"/>
    <s v="10.2-inch iPad Wi-Fi 64GB - Space Gray (10-pack) MK2Y3LL/A"/>
    <s v="Apple"/>
    <x v="1"/>
    <s v="APPLE COMPUTER INC"/>
    <x v="18"/>
    <s v="1P12iPadAuct"/>
    <s v="E-Rate"/>
    <s v="NJ0KQF262M"/>
    <m/>
  </r>
  <r>
    <s v="ECF IP-I1675"/>
    <s v="QRJ66CH9JX"/>
    <s v="10.2-inch iPad Wi-Fi 64GB - Space Gray (10-pack) MK2Y3LL/A"/>
    <s v="Apple"/>
    <x v="1"/>
    <s v="APPLE COMPUTER INC"/>
    <x v="18"/>
    <s v="1P12iPadAuct"/>
    <s v="E-Rate"/>
    <s v="QRJ66CH9JX"/>
    <m/>
  </r>
  <r>
    <s v="ECF IP-I1676"/>
    <s v="DFJ0CQJYQG"/>
    <s v="10.2-inch iPad Wi-Fi 64GB - Space Gray (10-pack) MK2Y3LL/A"/>
    <s v="Apple"/>
    <x v="1"/>
    <s v="APPLE COMPUTER INC"/>
    <x v="18"/>
    <s v="1P12iPadAuct"/>
    <s v="E-Rate"/>
    <s v="DFJ0CQJYQG"/>
    <m/>
  </r>
  <r>
    <s v="ECF IP-I1677"/>
    <s v="YQ590236NW"/>
    <s v="10.2-inch iPad Wi-Fi 64GB - Space Gray (10-pack) MK2Y3LL/A"/>
    <s v="Apple"/>
    <x v="1"/>
    <s v="APPLE COMPUTER INC"/>
    <x v="18"/>
    <s v="1P12iPadAuct"/>
    <s v="E-Rate"/>
    <s v="YQ590236NW"/>
    <m/>
  </r>
  <r>
    <s v="ECF IP-I1678"/>
    <s v="R0QM2JR7LP"/>
    <s v="10.2-inch iPad Wi-Fi 64GB - Space Gray (10-pack) MK2Y3LL/A"/>
    <s v="Apple"/>
    <x v="1"/>
    <s v="APPLE COMPUTER INC"/>
    <x v="18"/>
    <s v="1P12iPadAuct"/>
    <s v="E-Rate"/>
    <s v="R0QM2JR7LP"/>
    <m/>
  </r>
  <r>
    <s v="ECF IP-I1679"/>
    <s v="P6XQLHF931"/>
    <s v="10.2-inch iPad Wi-Fi 64GB - Space Gray (10-pack) MK2Y3LL/A"/>
    <s v="Apple"/>
    <x v="1"/>
    <s v="APPLE COMPUTER INC"/>
    <x v="18"/>
    <s v="1P12iPadAuct"/>
    <s v="E-Rate"/>
    <s v="P6XQLHF931"/>
    <m/>
  </r>
  <r>
    <s v="ECF IP-I1680"/>
    <s v="NPYW152GPG"/>
    <s v="10.2-inch iPad Wi-Fi 64GB - Space Gray (10-pack) MK2Y3LL/A"/>
    <s v="Apple"/>
    <x v="1"/>
    <s v="APPLE COMPUTER INC"/>
    <x v="20"/>
    <s v="1P14iPadAuct"/>
    <s v="E-Rate"/>
    <s v="NPYW152GPG"/>
    <m/>
  </r>
  <r>
    <s v="ECF IP-I1681"/>
    <s v="NV57PM9TCW"/>
    <s v="10.2-inch iPad Wi-Fi 64GB - Space Gray (10-pack) MK2Y3LL/A"/>
    <s v="Apple"/>
    <x v="1"/>
    <s v="APPLE COMPUTER INC"/>
    <x v="20"/>
    <s v="1P14iPadAuct"/>
    <s v="E-Rate"/>
    <s v="NV57PM9TCW"/>
    <m/>
  </r>
  <r>
    <s v="ECF IP-I1682"/>
    <s v="LCPVXJ4CL2"/>
    <s v="10.2-inch iPad Wi-Fi 64GB - Space Gray (10-pack) MK2Y3LL/A"/>
    <s v="Apple"/>
    <x v="1"/>
    <s v="APPLE COMPUTER INC"/>
    <x v="20"/>
    <s v="1P14iPadAuct"/>
    <s v="E-Rate"/>
    <s v="LCPVXJ4CL2"/>
    <m/>
  </r>
  <r>
    <s v="ECF IP-I1683"/>
    <s v="T4Q7DHVHJQ"/>
    <s v="10.2-inch iPad Wi-Fi 64GB - Space Gray (10-pack) MK2Y3LL/A"/>
    <s v="Apple"/>
    <x v="1"/>
    <s v="APPLE COMPUTER INC"/>
    <x v="20"/>
    <s v="1P14iPadAuct"/>
    <s v="E-Rate"/>
    <s v="T4Q7DHVHJQ"/>
    <m/>
  </r>
  <r>
    <s v="ECF IP-I1684"/>
    <s v="HCW954WPXF"/>
    <s v="10.2-inch iPad Wi-Fi 64GB - Space Gray (10-pack) MK2Y3LL/A"/>
    <s v="Apple"/>
    <x v="1"/>
    <s v="APPLE COMPUTER INC"/>
    <x v="20"/>
    <s v="1P14iPadAuct"/>
    <s v="E-Rate"/>
    <s v="HCW954WPXF"/>
    <m/>
  </r>
  <r>
    <s v="ECF IP-I1685"/>
    <s v="K52P42JP9K"/>
    <s v="10.2-inch iPad Wi-Fi 64GB - Space Gray (10-pack) MK2Y3LL/A"/>
    <s v="Apple"/>
    <x v="1"/>
    <s v="APPLE COMPUTER INC"/>
    <x v="20"/>
    <s v="1P14iPadAuct"/>
    <s v="E-Rate"/>
    <s v="K52P42JP9K"/>
    <m/>
  </r>
  <r>
    <s v="ECF IP-I1686"/>
    <s v="L4R77K164D"/>
    <s v="10.2-inch iPad Wi-Fi 64GB - Space Gray (10-pack) MK2Y3LL/A"/>
    <s v="Apple"/>
    <x v="1"/>
    <s v="APPLE COMPUTER INC"/>
    <x v="20"/>
    <s v="1P14iPadAuct"/>
    <s v="E-Rate"/>
    <s v="L4R77K164D"/>
    <m/>
  </r>
  <r>
    <s v="ECF IP-I1687"/>
    <s v="P2596JQ0MN"/>
    <s v="10.2-inch iPad Wi-Fi 64GB - Space Gray (10-pack) MK2Y3LL/A"/>
    <s v="Apple"/>
    <x v="1"/>
    <s v="APPLE COMPUTER INC"/>
    <x v="20"/>
    <s v="1P14iPadAuct"/>
    <s v="E-Rate"/>
    <s v="P2596JQ0MN"/>
    <m/>
  </r>
  <r>
    <s v="ECF IP-I1688"/>
    <s v="R639NY2QJC"/>
    <s v="10.2-inch iPad Wi-Fi 64GB - Space Gray (10-pack) MK2Y3LL/A"/>
    <s v="Apple"/>
    <x v="1"/>
    <s v="APPLE COMPUTER INC"/>
    <x v="20"/>
    <s v="1P14iPadAuct"/>
    <s v="E-Rate"/>
    <s v="R639NY2QJC"/>
    <m/>
  </r>
  <r>
    <s v="ECF IP-I1689"/>
    <s v="TR6Y4XD719"/>
    <s v="10.2-inch iPad Wi-Fi 64GB - Space Gray (10-pack) MK2Y3LL/A"/>
    <s v="Apple"/>
    <x v="1"/>
    <s v="APPLE COMPUTER INC"/>
    <x v="20"/>
    <s v="1P14iPadAuct"/>
    <s v="E-Rate"/>
    <s v="TR6Y4XD719"/>
    <m/>
  </r>
  <r>
    <s v="ECF IP-I1690"/>
    <s v="RDMX5YQVCW"/>
    <s v="10.2-inch iPad Wi-Fi 64GB - Space Gray (10-pack) MK2Y3LL/A"/>
    <s v="Apple"/>
    <x v="1"/>
    <s v="APPLE COMPUTER INC"/>
    <x v="20"/>
    <s v="1P14iPadAuct"/>
    <s v="E-Rate"/>
    <s v="RDMX5YQVCW"/>
    <m/>
  </r>
  <r>
    <s v="ECF IP-I1691"/>
    <s v="L9KN29LXVT"/>
    <s v="10.2-inch iPad Wi-Fi 64GB - Space Gray (10-pack) MK2Y3LL/A"/>
    <s v="Apple"/>
    <x v="1"/>
    <s v="APPLE COMPUTER INC"/>
    <x v="21"/>
    <s v="1P27iPadAuct"/>
    <s v="E-Rate"/>
    <s v="L9KN29LXVT"/>
    <m/>
  </r>
  <r>
    <s v="ECF IP-I1692"/>
    <s v="CC9Q9MV91K"/>
    <s v="10.2-inch iPad Wi-Fi 64GB - Space Gray (10-pack) MK2Y3LL/A"/>
    <s v="Apple"/>
    <x v="1"/>
    <s v="APPLE COMPUTER INC"/>
    <x v="20"/>
    <s v="1P14iPadAuct"/>
    <s v="E-Rate"/>
    <s v="CC9Q9MV91K"/>
    <m/>
  </r>
  <r>
    <s v="ECF IP-I1693"/>
    <s v="F56D474P2H"/>
    <s v="10.2-inch iPad Wi-Fi 64GB - Space Gray (10-pack) MK2Y3LL/A"/>
    <s v="Apple"/>
    <x v="1"/>
    <s v="APPLE COMPUTER INC"/>
    <x v="20"/>
    <s v="1P14iPadAuct"/>
    <s v="E-Rate"/>
    <s v="F56D474P2H"/>
    <m/>
  </r>
  <r>
    <s v="ECF IP-I1694"/>
    <s v="QYH96N3612"/>
    <s v="10.2-inch iPad Wi-Fi 64GB - Space Gray (10-pack) MK2Y3LL/A"/>
    <s v="Apple"/>
    <x v="1"/>
    <s v="APPLE COMPUTER INC"/>
    <x v="20"/>
    <s v="1P14iPadAuct"/>
    <s v="E-Rate"/>
    <s v="QYH96N3612"/>
    <m/>
  </r>
  <r>
    <s v="ECF IP-I1695"/>
    <s v="FQDQW62WXF"/>
    <s v="10.2-inch iPad Wi-Fi 64GB - Space Gray (10-pack) MK2Y3LL/A"/>
    <s v="Apple"/>
    <x v="1"/>
    <s v="APPLE COMPUTER INC"/>
    <x v="20"/>
    <s v="1P14iPadAuct"/>
    <s v="E-Rate"/>
    <s v="FQDQW62WXF"/>
    <m/>
  </r>
  <r>
    <s v="ECF IP-I1696"/>
    <s v="MFPJX9YTGY"/>
    <s v="10.2-inch iPad Wi-Fi 64GB - Space Gray (10-pack) MK2Y3LL/A"/>
    <s v="Apple"/>
    <x v="1"/>
    <s v="APPLE COMPUTER INC"/>
    <x v="20"/>
    <s v="1P14iPadAuct"/>
    <s v="E-Rate"/>
    <s v="MFPJX9YTGY"/>
    <m/>
  </r>
  <r>
    <s v="ECF IP-I1697"/>
    <s v="XNLHG9Q7VM"/>
    <s v="10.2-inch iPad Wi-Fi 64GB - Space Gray (10-pack) MK2Y3LL/A"/>
    <s v="Apple"/>
    <x v="1"/>
    <s v="APPLE COMPUTER INC"/>
    <x v="20"/>
    <s v="1P14iPadAuct"/>
    <s v="E-Rate"/>
    <s v="XNLHG9Q7VM"/>
    <m/>
  </r>
  <r>
    <s v="ECF IP-I1699"/>
    <s v="W5T450YQVT"/>
    <s v="10.2-inch iPad Wi-Fi 64GB - Space Gray (10-pack) MK2Y3LL/A"/>
    <s v="Apple"/>
    <x v="1"/>
    <s v="APPLE COMPUTER INC"/>
    <x v="20"/>
    <s v="1P14iPadAuct"/>
    <s v="E-Rate"/>
    <s v="W5T450YQVT"/>
    <m/>
  </r>
  <r>
    <s v="ECF IP-I1700"/>
    <s v="WH4Y75QGYX"/>
    <s v="10.2-inch iPad Wi-Fi 64GB - Space Gray (10-pack) MK2Y3LL/A"/>
    <s v="Apple"/>
    <x v="1"/>
    <s v="APPLE COMPUTER INC"/>
    <x v="20"/>
    <s v="1P14iPadAuct"/>
    <s v="E-Rate"/>
    <s v="WH4Y75QGYX"/>
    <m/>
  </r>
  <r>
    <s v="ECF IP-I1701"/>
    <s v="R16VXRWWPW"/>
    <s v="10.2-inch iPad Wi-Fi 64GB - Space Gray (10-pack) MK2Y3LL/A"/>
    <s v="Apple"/>
    <x v="1"/>
    <s v="APPLE COMPUTER INC"/>
    <x v="20"/>
    <s v="1P14iPadAuct"/>
    <s v="E-Rate"/>
    <s v="R16VXRWWPW"/>
    <m/>
  </r>
  <r>
    <s v="ECF IP-I1703"/>
    <s v="ML2FWLC12D"/>
    <s v="10.2-inch iPad Wi-Fi 64GB - Space Gray (10-pack) MK2Y3LL/A"/>
    <s v="Apple"/>
    <x v="1"/>
    <s v="APPLE COMPUTER INC"/>
    <x v="20"/>
    <s v="1P14iPadAuct"/>
    <s v="E-Rate"/>
    <s v="ML2FWLC12D"/>
    <m/>
  </r>
  <r>
    <s v="ECF IP-I1704"/>
    <s v="W2R4KYL39D"/>
    <s v="10.2-inch iPad Wi-Fi 64GB - Space Gray (10-pack) MK2Y3LL/A"/>
    <s v="Apple"/>
    <x v="1"/>
    <s v="APPLE COMPUTER INC"/>
    <x v="20"/>
    <s v="1P14iPadAuct"/>
    <s v="E-Rate"/>
    <s v="W2R4KYL39D"/>
    <m/>
  </r>
  <r>
    <s v="ECF IP-I1705"/>
    <s v="DTWFY4QTX4"/>
    <s v="10.2-inch iPad Wi-Fi 64GB - Space Gray (10-pack) MK2Y3LL/A"/>
    <s v="Apple"/>
    <x v="1"/>
    <s v="APPLE COMPUTER INC"/>
    <x v="20"/>
    <s v="1P14iPadAuct"/>
    <s v="E-Rate"/>
    <s v="DTWFY4QTX4"/>
    <m/>
  </r>
  <r>
    <s v="ECF IP-I1706"/>
    <s v="M6W721KVQY"/>
    <s v="10.2-inch iPad Wi-Fi 64GB - Space Gray (10-pack) MK2Y3LL/A"/>
    <s v="Apple"/>
    <x v="1"/>
    <s v="APPLE COMPUTER INC"/>
    <x v="20"/>
    <s v="1P14iPadAuct"/>
    <s v="E-Rate"/>
    <s v="M6W721KVQY"/>
    <m/>
  </r>
  <r>
    <s v="ECF IP-I1707"/>
    <s v="F26DXP4RJF"/>
    <s v="10.2-inch iPad Wi-Fi 64GB - Space Gray (10-pack) MK2Y3LL/A"/>
    <s v="Apple"/>
    <x v="1"/>
    <s v="APPLE COMPUTER INC"/>
    <x v="20"/>
    <s v="1P14iPadAuct"/>
    <s v="E-Rate"/>
    <s v="F26DXP4RJF"/>
    <m/>
  </r>
  <r>
    <s v="ECF IP-I1708"/>
    <s v="XYXJW3HQY3"/>
    <s v="10.2-inch iPad Wi-Fi 64GB - Space Gray (10-pack) MK2Y3LL/A"/>
    <s v="Apple"/>
    <x v="1"/>
    <s v="APPLE COMPUTER INC"/>
    <x v="20"/>
    <s v="1P14iPadAuct"/>
    <s v="E-Rate"/>
    <s v="XYXJW3HQY3"/>
    <m/>
  </r>
  <r>
    <s v="ECF IP-I1709"/>
    <s v="X2079647N2"/>
    <s v="10.2-inch iPad Wi-Fi 64GB - Space Gray (10-pack) MK2Y3LL/A"/>
    <s v="Apple"/>
    <x v="1"/>
    <s v="APPLE COMPUTER INC"/>
    <x v="20"/>
    <s v="1P14iPadAuct"/>
    <s v="E-Rate"/>
    <s v="X2079647N2"/>
    <m/>
  </r>
  <r>
    <s v="ECF IP-I1710"/>
    <s v="WH6FH6NCFK"/>
    <s v="10.2-inch iPad Wi-Fi 64GB - Space Gray (10-pack) MK2Y3LL/A"/>
    <s v="Apple"/>
    <x v="1"/>
    <s v="APPLE COMPUTER INC"/>
    <x v="21"/>
    <s v="1P27iPadAuct"/>
    <s v="E-Rate"/>
    <s v="WH6FH6NCFK"/>
    <m/>
  </r>
  <r>
    <s v="ECF IP-I1711"/>
    <s v="WHGW4TQ7TG"/>
    <s v="10.2-inch iPad Wi-Fi 64GB - Space Gray (10-pack) MK2Y3LL/A"/>
    <s v="Apple"/>
    <x v="1"/>
    <s v="APPLE COMPUTER INC"/>
    <x v="21"/>
    <s v="1P27iPadAuct"/>
    <s v="E-Rate"/>
    <s v="WHGW4TQ7TG"/>
    <m/>
  </r>
  <r>
    <s v="ECF IP-I1712"/>
    <s v="K26JW2WXMV"/>
    <s v="10.2-inch iPad Wi-Fi 64GB - Space Gray (10-pack) MK2Y3LL/A"/>
    <s v="Apple"/>
    <x v="1"/>
    <s v="APPLE COMPUTER INC"/>
    <x v="21"/>
    <s v="1P27iPadAuct"/>
    <s v="E-Rate"/>
    <s v="K26JW2WXMV"/>
    <m/>
  </r>
  <r>
    <s v="ECF IP-I1713"/>
    <s v="VJW9DY5CWC"/>
    <s v="10.2-inch iPad Wi-Fi 64GB - Space Gray (10-pack) MK2Y3LL/A"/>
    <s v="Apple"/>
    <x v="1"/>
    <s v="APPLE COMPUTER INC"/>
    <x v="20"/>
    <s v="1P14iPadAuct"/>
    <s v="E-Rate"/>
    <s v="VJW9DY5CWC"/>
    <m/>
  </r>
  <r>
    <s v="ECF IP-I1714"/>
    <s v="VWRVW99NNV"/>
    <s v="10.2-inch iPad Wi-Fi 64GB - Space Gray (10-pack) MK2Y3LL/A"/>
    <s v="Apple"/>
    <x v="1"/>
    <s v="APPLE COMPUTER INC"/>
    <x v="21"/>
    <s v="1P27iPadAuct"/>
    <s v="E-Rate"/>
    <s v="VWRVW99NNV"/>
    <m/>
  </r>
  <r>
    <s v="ECF IP-I1715"/>
    <s v="HJFW4NVQ0J"/>
    <s v="10.2-inch iPad Wi-Fi 64GB - Space Gray (10-pack) MK2Y3LL/A"/>
    <s v="Apple"/>
    <x v="1"/>
    <s v="APPLE COMPUTER INC"/>
    <x v="21"/>
    <s v="1P27iPadAuct"/>
    <s v="E-Rate"/>
    <s v="HJFW4NVQ0J"/>
    <m/>
  </r>
  <r>
    <s v="ECF IP-I1716"/>
    <s v="QR72CYD764"/>
    <s v="10.2-inch iPad Wi-Fi 64GB - Space Gray (10-pack) MK2Y3LL/A"/>
    <s v="Apple"/>
    <x v="1"/>
    <s v="APPLE COMPUTER INC"/>
    <x v="21"/>
    <s v="1P27iPadAuct"/>
    <s v="E-Rate"/>
    <s v="QR72CYD764"/>
    <m/>
  </r>
  <r>
    <s v="ECF IP-I1717"/>
    <s v="XY7R253WVJ"/>
    <s v="10.2-inch iPad Wi-Fi 64GB - Space Gray (10-pack) MK2Y3LL/A"/>
    <s v="Apple"/>
    <x v="1"/>
    <s v="APPLE COMPUTER INC"/>
    <x v="21"/>
    <s v="1P27iPadAuct"/>
    <s v="E-Rate"/>
    <s v="XY7R253WVJ"/>
    <m/>
  </r>
  <r>
    <s v="ECF IP-I1718"/>
    <s v="YJTGFVTHJ4"/>
    <s v="10.2-inch iPad Wi-Fi 64GB - Space Gray (10-pack) MK2Y3LL/A"/>
    <s v="Apple"/>
    <x v="1"/>
    <s v="APPLE COMPUTER INC"/>
    <x v="21"/>
    <s v="1P27iPadAuct"/>
    <s v="E-Rate"/>
    <s v="YJTGFVTHJ4"/>
    <m/>
  </r>
  <r>
    <s v="ECF IP-I1719"/>
    <s v="M42WKHK6FL"/>
    <s v="10.2-inch iPad Wi-Fi 64GB - Space Gray (10-pack) MK2Y3LL/A"/>
    <s v="Apple"/>
    <x v="1"/>
    <s v="APPLE COMPUTER INC"/>
    <x v="21"/>
    <s v="1P27iPadAuct"/>
    <s v="E-Rate"/>
    <s v="M42WKHK6FL"/>
    <m/>
  </r>
  <r>
    <s v="ECF IP-I1720"/>
    <s v="XC7JKTKQK1"/>
    <s v="10.2-inch iPad Wi-Fi 64GB - Space Gray (10-pack) MK2Y3LL/A"/>
    <s v="Apple"/>
    <x v="1"/>
    <s v="APPLE COMPUTER INC"/>
    <x v="20"/>
    <s v="1P14iPadAuct"/>
    <s v="E-Rate"/>
    <s v="XC7JKTKQK1"/>
    <m/>
  </r>
  <r>
    <s v="ECF IP-I1721"/>
    <s v="LT00CJ23J0"/>
    <s v="10.2-inch iPad Wi-Fi 64GB - Space Gray (10-pack) MK2Y3LL/A"/>
    <s v="Apple"/>
    <x v="1"/>
    <s v="APPLE COMPUTER INC"/>
    <x v="20"/>
    <s v="1P14iPadAuct"/>
    <s v="E-Rate"/>
    <s v="LT00CJ23J0"/>
    <m/>
  </r>
  <r>
    <s v="ECF IP-I1722"/>
    <s v="JXYFR7GRXQ"/>
    <s v="10.2-inch iPad Wi-Fi 64GB - Space Gray (10-pack) MK2Y3LL/A"/>
    <s v="Apple"/>
    <x v="1"/>
    <s v="APPLE COMPUTER INC"/>
    <x v="20"/>
    <s v="1P14iPadAuct"/>
    <s v="E-Rate"/>
    <s v="JXYFR7GRXQ"/>
    <m/>
  </r>
  <r>
    <s v="ECF IP-I1723"/>
    <s v="DQ617C7NW6"/>
    <s v="10.2-inch iPad Wi-Fi 64GB - Space Gray (10-pack) MK2Y3LL/A"/>
    <s v="Apple"/>
    <x v="1"/>
    <s v="APPLE COMPUTER INC"/>
    <x v="20"/>
    <s v="1P14iPadAuct"/>
    <s v="E-Rate"/>
    <s v="DQ617C7NW6"/>
    <m/>
  </r>
  <r>
    <s v="ECF IP-I1724"/>
    <s v="WGN9J9GT7T"/>
    <s v="10.2-inch iPad Wi-Fi 64GB - Space Gray (10-pack) MK2Y3LL/A"/>
    <s v="Apple"/>
    <x v="1"/>
    <s v="APPLE COMPUTER INC"/>
    <x v="20"/>
    <s v="1P14iPadAuct"/>
    <s v="E-Rate"/>
    <s v="WGN9J9GT7T"/>
    <m/>
  </r>
  <r>
    <s v="ECF IP-I1725"/>
    <s v="V9PD2J5CQT"/>
    <s v="10.2-inch iPad Wi-Fi 64GB - Space Gray (10-pack) MK2Y3LL/A"/>
    <s v="Apple"/>
    <x v="1"/>
    <s v="APPLE COMPUTER INC"/>
    <x v="20"/>
    <s v="1P14iPadAuct"/>
    <s v="E-Rate"/>
    <s v="V9PD2J5CQT"/>
    <m/>
  </r>
  <r>
    <s v="ECF IP-I1726"/>
    <s v="KRFXCX7TCW"/>
    <s v="10.2-inch iPad Wi-Fi 64GB - Space Gray (10-pack) MK2Y3LL/A"/>
    <s v="Apple"/>
    <x v="1"/>
    <s v="APPLE COMPUTER INC"/>
    <x v="21"/>
    <s v="1P27iPadAuct"/>
    <s v="E-Rate"/>
    <s v="KRFXCX7TCW"/>
    <m/>
  </r>
  <r>
    <s v="ECF IP-I1727"/>
    <s v="F6M6ND9LG7"/>
    <s v="10.2-inch iPad Wi-Fi 64GB - Space Gray (10-pack) MK2Y3LL/A"/>
    <s v="Apple"/>
    <x v="1"/>
    <s v="APPLE COMPUTER INC"/>
    <x v="20"/>
    <s v="1P14iPadAuct"/>
    <s v="E-Rate"/>
    <s v="F6M6ND9LG7"/>
    <m/>
  </r>
  <r>
    <s v="ECF IP-I1728"/>
    <s v="P03MG33Y12"/>
    <s v="10.2-inch iPad Wi-Fi 64GB - Space Gray (10-pack) MK2Y3LL/A"/>
    <s v="Apple"/>
    <x v="1"/>
    <s v="APPLE COMPUTER INC"/>
    <x v="20"/>
    <s v="1P14iPadAuct"/>
    <s v="E-Rate"/>
    <s v="P03MG33Y12"/>
    <m/>
  </r>
  <r>
    <s v="ECF IP-I1729"/>
    <s v="XHHW040D0W"/>
    <s v="10.2-inch iPad Wi-Fi 64GB - Space Gray (10-pack) MK2Y3LL/A"/>
    <s v="Apple"/>
    <x v="1"/>
    <s v="APPLE COMPUTER INC"/>
    <x v="20"/>
    <s v="1P14iPadAuct"/>
    <s v="E-Rate"/>
    <s v="XHHW040D0W"/>
    <m/>
  </r>
  <r>
    <s v="ECF IP-I1730"/>
    <s v="C675M9L4FH"/>
    <s v="10.2-inch iPad Wi-Fi 64GB - Space Gray (10-pack) MK2Y3LL/A"/>
    <s v="Apple"/>
    <x v="1"/>
    <s v="APPLE COMPUTER INC"/>
    <x v="21"/>
    <s v="1P27iPadAuct"/>
    <s v="E-Rate"/>
    <s v="C675M9L4FH"/>
    <m/>
  </r>
  <r>
    <s v="ECF IP-I1731"/>
    <s v="WMK6VC6N2D"/>
    <s v="10.2-inch iPad Wi-Fi 64GB - Space Gray (10-pack) MK2Y3LL/A"/>
    <s v="Apple"/>
    <x v="1"/>
    <s v="APPLE COMPUTER INC"/>
    <x v="21"/>
    <s v="1P27iPadAuct"/>
    <s v="E-Rate"/>
    <s v="WMK6VC6N2D"/>
    <m/>
  </r>
  <r>
    <s v="ECF IP-I1732"/>
    <s v="G2WYYXY9RM"/>
    <s v="10.2-inch iPad Wi-Fi 64GB - Space Gray (10-pack) MK2Y3LL/A"/>
    <s v="Apple"/>
    <x v="1"/>
    <s v="APPLE COMPUTER INC"/>
    <x v="20"/>
    <s v="1P14iPadAuct"/>
    <s v="E-Rate"/>
    <s v="G2WYYXY9RM"/>
    <m/>
  </r>
  <r>
    <s v="ECF IP-I1733"/>
    <s v="F6T6W2YQMM"/>
    <s v="10.2-inch iPad Wi-Fi 64GB - Space Gray (10-pack) MK2Y3LL/A"/>
    <s v="Apple"/>
    <x v="1"/>
    <s v="APPLE COMPUTER INC"/>
    <x v="20"/>
    <s v="1P14iPadAuct"/>
    <s v="E-Rate"/>
    <s v="F6T6W2YQMM"/>
    <m/>
  </r>
  <r>
    <s v="ECF IP-I1734"/>
    <s v="GTQWHXY140"/>
    <s v="10.2-inch iPad Wi-Fi 64GB - Space Gray (10-pack) MK2Y3LL/A"/>
    <s v="Apple"/>
    <x v="1"/>
    <s v="APPLE COMPUTER INC"/>
    <x v="20"/>
    <s v="1P14iPadAuct"/>
    <s v="E-Rate"/>
    <s v="GTQWHXY140"/>
    <m/>
  </r>
  <r>
    <s v="ECF IP-I1735"/>
    <s v="VX36HJ5GVG"/>
    <s v="10.2-inch iPad Wi-Fi 64GB - Space Gray (10-pack) MK2Y3LL/A"/>
    <s v="Apple"/>
    <x v="1"/>
    <s v="APPLE COMPUTER INC"/>
    <x v="20"/>
    <s v="1P14iPadAuct"/>
    <s v="E-Rate"/>
    <s v="VX36HJ5GVG"/>
    <m/>
  </r>
  <r>
    <s v="ECF IP-I1736"/>
    <s v="MT2XVR96FH"/>
    <s v="10.2-inch iPad Wi-Fi 64GB - Space Gray (10-pack) MK2Y3LL/A"/>
    <s v="Apple"/>
    <x v="1"/>
    <s v="APPLE COMPUTER INC"/>
    <x v="20"/>
    <s v="1P14iPadAuct"/>
    <s v="E-Rate"/>
    <s v="MT2XVR96FH"/>
    <m/>
  </r>
  <r>
    <s v="ECF IP-I1737"/>
    <s v="NH7HJ7MV47"/>
    <s v="10.2-inch iPad Wi-Fi 64GB - Space Gray (10-pack) MK2Y3LL/A"/>
    <s v="Apple"/>
    <x v="1"/>
    <s v="APPLE COMPUTER INC"/>
    <x v="20"/>
    <s v="1P14iPadAuct"/>
    <s v="E-Rate"/>
    <s v="NH7HJ7MV47"/>
    <m/>
  </r>
  <r>
    <s v="ECF IP-I1738"/>
    <s v="FDV77PY792"/>
    <s v="10.2-inch iPad Wi-Fi 64GB - Space Gray (10-pack) MK2Y3LL/A"/>
    <s v="Apple"/>
    <x v="1"/>
    <s v="APPLE COMPUTER INC"/>
    <x v="20"/>
    <s v="1P14iPadAuct"/>
    <s v="E-Rate"/>
    <s v="FDV77PY792"/>
    <m/>
  </r>
  <r>
    <s v="ECF IP-I1740"/>
    <s v="MXGRJKPVHK"/>
    <s v="10.2-inch iPad Wi-Fi 64GB - Space Gray (10-pack) MK2Y3LL/A"/>
    <s v="Apple"/>
    <x v="1"/>
    <s v="APPLE COMPUTER INC"/>
    <x v="20"/>
    <s v="1P14iPadAuct"/>
    <s v="E-Rate"/>
    <s v="MXGRJKPVHK"/>
    <m/>
  </r>
  <r>
    <s v="ECF IP-I1741"/>
    <s v="Q06404FXCN"/>
    <s v="10.2-inch iPad Wi-Fi 64GB - Space Gray (10-pack) MK2Y3LL/A"/>
    <s v="Apple"/>
    <x v="1"/>
    <s v="APPLE COMPUTER INC"/>
    <x v="21"/>
    <s v="1P27iPadAuct"/>
    <s v="E-Rate"/>
    <s v="Q06404FXCN"/>
    <m/>
  </r>
  <r>
    <s v="ECF IP-I1742"/>
    <s v="MFQ6H9GP34"/>
    <s v="10.2-inch iPad Wi-Fi 64GB - Space Gray (10-pack) MK2Y3LL/A"/>
    <s v="Apple"/>
    <x v="1"/>
    <s v="APPLE COMPUTER INC"/>
    <x v="21"/>
    <s v="1P27iPadAuct"/>
    <s v="E-Rate"/>
    <s v="MFQ6H9GP34"/>
    <m/>
  </r>
  <r>
    <s v="ECF IP-I1743"/>
    <s v="W2L34NH20Q"/>
    <s v="10.2-inch iPad Wi-Fi 64GB - Space Gray (10-pack) MK2Y3LL/A"/>
    <s v="Apple"/>
    <x v="1"/>
    <s v="APPLE COMPUTER INC"/>
    <x v="21"/>
    <s v="1P27iPadAuct"/>
    <s v="E-Rate"/>
    <s v="W2L34NH20Q"/>
    <m/>
  </r>
  <r>
    <s v="ECF IP-I1744"/>
    <s v="MPXGQ194TG"/>
    <s v="10.2-inch iPad Wi-Fi 64GB - Space Gray (10-pack) MK2Y3LL/A"/>
    <s v="Apple"/>
    <x v="1"/>
    <s v="APPLE COMPUTER INC"/>
    <x v="21"/>
    <s v="1P27iPadAuct"/>
    <s v="E-Rate"/>
    <s v="MPXGQ194TG"/>
    <m/>
  </r>
  <r>
    <s v="ECF IP-I1745"/>
    <s v="G7HV9736D9"/>
    <s v="10.2-inch iPad Wi-Fi 64GB - Space Gray (10-pack) MK2Y3LL/A"/>
    <s v="Apple"/>
    <x v="1"/>
    <s v="APPLE COMPUTER INC"/>
    <x v="21"/>
    <s v="1P27iPadAuct"/>
    <s v="E-Rate"/>
    <s v="G7HV9736D9"/>
    <m/>
  </r>
  <r>
    <s v="ECF IP-I1746"/>
    <s v="MQK2DDJCXH"/>
    <s v="10.2-inch iPad Wi-Fi 64GB - Space Gray (10-pack) MK2Y3LL/A"/>
    <s v="Apple"/>
    <x v="1"/>
    <s v="APPLE COMPUTER INC"/>
    <x v="21"/>
    <s v="1P27iPadAuct"/>
    <s v="E-Rate"/>
    <s v="MQK2DDJCXH"/>
    <m/>
  </r>
  <r>
    <s v="ECF IP-I1747"/>
    <s v="PM9QPDYQQ9"/>
    <s v="10.2-inch iPad Wi-Fi 64GB - Space Gray (10-pack) MK2Y3LL/A"/>
    <s v="Apple"/>
    <x v="1"/>
    <s v="APPLE COMPUTER INC"/>
    <x v="21"/>
    <s v="1P27iPadAuct"/>
    <s v="E-Rate"/>
    <s v="PM9QPDYQQ9"/>
    <m/>
  </r>
  <r>
    <s v="ECF IP-I1748"/>
    <s v="RWWQG1VP2J"/>
    <s v="10.2-inch iPad Wi-Fi 64GB - Space Gray (10-pack) MK2Y3LL/A"/>
    <s v="Apple"/>
    <x v="1"/>
    <s v="APPLE COMPUTER INC"/>
    <x v="21"/>
    <s v="1P27iPadAuct"/>
    <s v="E-Rate"/>
    <s v="RWWQG1VP2J"/>
    <m/>
  </r>
  <r>
    <s v="ECF IP-I1753"/>
    <s v="TH7KXD7NVL"/>
    <s v="10.2-inch iPad Wi-Fi 64GB - Space Gray (10-pack) MK2Y3LL/A"/>
    <s v="Apple"/>
    <x v="1"/>
    <s v="APPLE COMPUTER INC"/>
    <x v="18"/>
    <s v="1P12iPadAuct"/>
    <s v="E-Rate"/>
    <s v="TH7KXD7NVL"/>
    <m/>
  </r>
  <r>
    <s v="ECF IP-I1754"/>
    <s v="LN6QTKH57Q"/>
    <s v="10.2-inch iPad Wi-Fi 64GB - Space Gray (10-pack) MK2Y3LL/A"/>
    <s v="Apple"/>
    <x v="1"/>
    <s v="APPLE COMPUTER INC"/>
    <x v="18"/>
    <s v="1P12iPadAuct"/>
    <s v="E-Rate"/>
    <s v="LN6QTKH57Q"/>
    <m/>
  </r>
  <r>
    <s v="ECF IP-I1755"/>
    <s v="YLJ09L04KN"/>
    <s v="10.2-inch iPad Wi-Fi 64GB - Space Gray (10-pack) MK2Y3LL/A"/>
    <s v="Apple"/>
    <x v="1"/>
    <s v="APPLE COMPUTER INC"/>
    <x v="18"/>
    <s v="1P12iPadAuct"/>
    <s v="E-Rate"/>
    <s v="YLJ09L04KN"/>
    <m/>
  </r>
  <r>
    <s v="ECF IP-I1756"/>
    <s v="PLWTW2MQ6R"/>
    <s v="10.2-inch iPad Wi-Fi 64GB - Space Gray (10-pack) MK2Y3LL/A"/>
    <s v="Apple"/>
    <x v="1"/>
    <s v="APPLE COMPUTER INC"/>
    <x v="18"/>
    <s v="1P12iPadAuct"/>
    <s v="E-Rate"/>
    <s v="PLWTW2MQ6R"/>
    <m/>
  </r>
  <r>
    <s v="ECF IP-I1758"/>
    <s v="M464PVWFQW"/>
    <s v="10.2-inch iPad Wi-Fi 64GB - Space Gray (10-pack) MK2Y3LL/A"/>
    <s v="Apple"/>
    <x v="1"/>
    <s v="APPLE COMPUTER INC"/>
    <x v="18"/>
    <s v="1P12iPadAuct"/>
    <s v="E-Rate"/>
    <s v="M464PVWFQW"/>
    <m/>
  </r>
  <r>
    <s v="ECF IP-I1760"/>
    <s v="Q00W6XQ93G"/>
    <s v="10.2-inch iPad Wi-Fi 64GB - Space Gray (10-pack) MK2Y3LL/A"/>
    <s v="Apple"/>
    <x v="1"/>
    <s v="APPLE COMPUTER INC"/>
    <x v="18"/>
    <s v="1P12iPadAuct"/>
    <s v="E-Rate"/>
    <s v="Q00W6XQ93G"/>
    <m/>
  </r>
  <r>
    <s v="ECF IP-I1761"/>
    <s v="NP9L7GY2CM"/>
    <s v="10.2-inch iPad Wi-Fi 64GB - Space Gray (10-pack) MK2Y3LL/A"/>
    <s v="Apple"/>
    <x v="1"/>
    <s v="APPLE COMPUTER INC"/>
    <x v="18"/>
    <s v="1P12iPadAuct"/>
    <s v="E-Rate"/>
    <s v="NP9L7GY2CM"/>
    <m/>
  </r>
  <r>
    <s v="ECF IP-I1762"/>
    <s v="DKG7FLMWKH"/>
    <s v="10.2-inch iPad Wi-Fi 64GB - Space Gray (10-pack) MK2Y3LL/A"/>
    <s v="Apple"/>
    <x v="1"/>
    <s v="APPLE COMPUTER INC"/>
    <x v="18"/>
    <s v="1P12iPadAuct"/>
    <s v="E-Rate"/>
    <s v="DKG7FLMWKH"/>
    <m/>
  </r>
  <r>
    <s v="ECF IP-I1764"/>
    <s v="JC7RYQY0X7"/>
    <s v="10.2-inch iPad Wi-Fi 64GB - Space Gray (10-pack) MK2Y3LL/A"/>
    <s v="Apple"/>
    <x v="1"/>
    <s v="APPLE COMPUTER INC"/>
    <x v="18"/>
    <s v="1P12iPadAuct"/>
    <s v="E-Rate"/>
    <s v="JC7RYQY0X7"/>
    <m/>
  </r>
  <r>
    <s v="ECF IP-I1766"/>
    <s v="LVJ30DT90L"/>
    <s v="10.2-inch iPad Wi-Fi 64GB - Space Gray (10-pack) MK2Y3LL/A"/>
    <s v="Apple"/>
    <x v="1"/>
    <s v="APPLE COMPUTER INC"/>
    <x v="18"/>
    <s v="1P12iPadAuct"/>
    <s v="E-Rate"/>
    <s v="LVJ30DT90L"/>
    <m/>
  </r>
  <r>
    <s v="ECF IP-I1767"/>
    <s v="N4M9W5NWCX"/>
    <s v="10.2-inch iPad Wi-Fi 64GB - Space Gray (10-pack) MK2Y3LL/A"/>
    <s v="Apple"/>
    <x v="1"/>
    <s v="APPLE COMPUTER INC"/>
    <x v="18"/>
    <s v="1P12iPadAuct"/>
    <s v="E-Rate"/>
    <s v="N4M9W5NWCX"/>
    <m/>
  </r>
  <r>
    <s v="ECF IP-I1768"/>
    <s v="FV3YRFQ626"/>
    <s v="10.2-inch iPad Wi-Fi 64GB - Space Gray (10-pack) MK2Y3LL/A"/>
    <s v="Apple"/>
    <x v="1"/>
    <s v="APPLE COMPUTER INC"/>
    <x v="18"/>
    <s v="1P12iPadAuct"/>
    <s v="E-Rate"/>
    <s v="FV3YRFQ626"/>
    <m/>
  </r>
  <r>
    <s v="ECF IP-I1769"/>
    <s v="P16TGQ7233"/>
    <s v="10.2-inch iPad Wi-Fi 64GB - Space Gray (10-pack) MK2Y3LL/A"/>
    <s v="Apple"/>
    <x v="1"/>
    <s v="APPLE COMPUTER INC"/>
    <x v="18"/>
    <s v="1P12iPadAuct"/>
    <s v="E-Rate"/>
    <s v="P16TGQ7233"/>
    <m/>
  </r>
  <r>
    <s v="ECF IP-I1770"/>
    <s v="LYQ9NGK96N"/>
    <s v="10.2-inch iPad Wi-Fi 64GB - Space Gray (10-pack) MK2Y3LL/A"/>
    <s v="Apple"/>
    <x v="1"/>
    <s v="APPLE COMPUTER INC"/>
    <x v="18"/>
    <s v="1P12iPadAuct"/>
    <s v="E-Rate"/>
    <s v="LYQ9NGK96N"/>
    <m/>
  </r>
  <r>
    <s v="ECF IP-I1771"/>
    <s v="LLF4QYWXWT"/>
    <s v="10.2-inch iPad Wi-Fi 64GB - Space Gray (10-pack) MK2Y3LL/A"/>
    <s v="Apple"/>
    <x v="1"/>
    <s v="APPLE COMPUTER INC"/>
    <x v="18"/>
    <s v="1P12iPadAuct"/>
    <s v="E-Rate"/>
    <s v="LLF4QYWXWT"/>
    <m/>
  </r>
  <r>
    <s v="ECF IP-I1773"/>
    <s v="M5WKLWNXM6"/>
    <s v="10.2-inch iPad Wi-Fi 64GB - Space Gray (10-pack) MK2Y3LL/A"/>
    <s v="Apple"/>
    <x v="1"/>
    <s v="APPLE COMPUTER INC"/>
    <x v="18"/>
    <s v="1P12iPadAuct"/>
    <s v="E-Rate"/>
    <s v="M5WKLWNXM6"/>
    <m/>
  </r>
  <r>
    <s v="ECF IP-I1775"/>
    <s v="HRX7G4GFYM"/>
    <s v="10.2-inch iPad Wi-Fi 64GB - Space Gray (10-pack) MK2Y3LL/A"/>
    <s v="Apple"/>
    <x v="1"/>
    <s v="APPLE COMPUTER INC"/>
    <x v="18"/>
    <s v="1P12iPadAuct"/>
    <s v="E-Rate"/>
    <s v="HRX7G4GFYM"/>
    <m/>
  </r>
  <r>
    <s v="ECF IP-I1776"/>
    <s v="LRP0X27JC5"/>
    <s v="10.2-inch iPad Wi-Fi 64GB - Space Gray (10-pack) MK2Y3LL/A"/>
    <s v="Apple"/>
    <x v="1"/>
    <s v="APPLE COMPUTER INC"/>
    <x v="18"/>
    <s v="1P12iPadAuct"/>
    <s v="E-Rate"/>
    <s v="LRP0X27JC5"/>
    <m/>
  </r>
  <r>
    <s v="ECF IP-I1777"/>
    <s v="M2Y90J72JX"/>
    <s v="10.2-inch iPad Wi-Fi 64GB - Space Gray (10-pack) MK2Y3LL/A"/>
    <s v="Apple"/>
    <x v="1"/>
    <s v="APPLE COMPUTER INC"/>
    <x v="19"/>
    <s v="1P11iPadAuct"/>
    <s v="E-Rate"/>
    <s v="M2Y90J72JX"/>
    <m/>
  </r>
  <r>
    <s v="ECF IP-I1778"/>
    <s v="WGXRH94RD7"/>
    <s v="10.2-inch iPad Wi-Fi 64GB - Space Gray (10-pack) MK2Y3LL/A"/>
    <s v="Apple"/>
    <x v="1"/>
    <s v="APPLE COMPUTER INC"/>
    <x v="18"/>
    <s v="1P12iPadAuct"/>
    <s v="E-Rate"/>
    <s v="WGXRH94RD7"/>
    <m/>
  </r>
  <r>
    <s v="ECF IP-I1779"/>
    <s v="CD9N4RJ695"/>
    <s v="10.2-inch iPad Wi-Fi 64GB - Space Gray (10-pack) MK2Y3LL/A"/>
    <s v="Apple"/>
    <x v="1"/>
    <s v="APPLE COMPUTER INC"/>
    <x v="18"/>
    <s v="1P12iPadAuct"/>
    <s v="E-Rate"/>
    <s v="CD9N4RJ695"/>
    <m/>
  </r>
  <r>
    <s v="ECF IP-I1781"/>
    <s v="T5XWVW70XP"/>
    <s v="10.2-inch iPad Wi-Fi 64GB - Space Gray (10-pack) MK2Y3LL/A"/>
    <s v="Apple"/>
    <x v="1"/>
    <s v="APPLE COMPUTER INC"/>
    <x v="18"/>
    <s v="1P12iPadAuct"/>
    <s v="E-Rate"/>
    <s v="T5XWVW70XP"/>
    <m/>
  </r>
  <r>
    <s v="ECF IP-I1782"/>
    <s v="FW9P3MGVQX"/>
    <s v="10.2-inch iPad Wi-Fi 64GB - Space Gray (10-pack) MK2Y3LL/A"/>
    <s v="Apple"/>
    <x v="1"/>
    <s v="APPLE COMPUTER INC"/>
    <x v="18"/>
    <s v="1P12iPadAuct"/>
    <s v="E-Rate"/>
    <s v="FW9P3MGVQX"/>
    <m/>
  </r>
  <r>
    <s v="ECF IP-I1785"/>
    <s v="QWFDH593H6"/>
    <s v="10.2-inch iPad Wi-Fi 64GB - Space Gray (10-pack) MK2Y3LL/A"/>
    <s v="Apple"/>
    <x v="1"/>
    <s v="APPLE COMPUTER INC"/>
    <x v="18"/>
    <s v="1P12iPadAuct"/>
    <s v="E-Rate"/>
    <s v="QWFDH593H6"/>
    <m/>
  </r>
  <r>
    <s v="ECF IP-I1787"/>
    <s v="LFH37L46N6"/>
    <s v="10.2-inch iPad Wi-Fi 64GB - Space Gray (10-pack) MK2Y3LL/A"/>
    <s v="Apple"/>
    <x v="1"/>
    <s v="APPLE COMPUTER INC"/>
    <x v="18"/>
    <s v="1P12iPadAuct"/>
    <s v="E-Rate"/>
    <s v="LFH37L46N6"/>
    <m/>
  </r>
  <r>
    <s v="ECF IP-I1788"/>
    <s v="M2CRXYKJLK"/>
    <s v="10.2-inch iPad Wi-Fi 64GB - Space Gray (10-pack) MK2Y3LL/A"/>
    <s v="Apple"/>
    <x v="1"/>
    <s v="APPLE COMPUTER INC"/>
    <x v="18"/>
    <s v="1P12iPadAuct"/>
    <s v="E-Rate"/>
    <s v="M2CRXYKJLK"/>
    <m/>
  </r>
  <r>
    <s v="ECF IP-I1789"/>
    <s v="VM70HDQ7J5"/>
    <s v="10.2-inch iPad Wi-Fi 64GB - Space Gray (10-pack) MK2Y3LL/A"/>
    <s v="Apple"/>
    <x v="1"/>
    <s v="APPLE COMPUTER INC"/>
    <x v="18"/>
    <s v="1P12iPadAuct"/>
    <s v="E-Rate"/>
    <s v="VM70HDQ7J5"/>
    <m/>
  </r>
  <r>
    <s v="ECF IP-I1792"/>
    <s v="VKM4522FV1"/>
    <s v="10.2-inch iPad Wi-Fi 64GB - Space Gray (10-pack) MK2Y3LL/A"/>
    <s v="Apple"/>
    <x v="1"/>
    <s v="APPLE COMPUTER INC"/>
    <x v="21"/>
    <s v="1P27iPadAuct"/>
    <s v="E-Rate"/>
    <s v="VKM4522FV1"/>
    <m/>
  </r>
  <r>
    <s v="ECF IP-I1793"/>
    <s v="K9VR4YWGC5"/>
    <s v="10.2-inch iPad Wi-Fi 64GB - Space Gray (10-pack) MK2Y3LL/A"/>
    <s v="Apple"/>
    <x v="1"/>
    <s v="APPLE COMPUTER INC"/>
    <x v="19"/>
    <s v="1P11iPadAuct"/>
    <s v="E-Rate"/>
    <s v="K9VR4YWGC5"/>
    <m/>
  </r>
  <r>
    <s v="ECF IP-I1796"/>
    <s v="DDYFCQQV5V"/>
    <s v="10.2-inch iPad Wi-Fi 64GB - Space Gray (10-pack) MK2Y3LL/A"/>
    <s v="Apple"/>
    <x v="1"/>
    <s v="APPLE COMPUTER INC"/>
    <x v="20"/>
    <s v="1P14iPadAuct"/>
    <s v="E-Rate"/>
    <s v="DDYFCQQV5V"/>
    <m/>
  </r>
  <r>
    <s v="ECF IP-I1797"/>
    <s v="PT99TXKJ9G"/>
    <s v="10.2-inch iPad Wi-Fi 64GB - Space Gray (10-pack) MK2Y3LL/A"/>
    <s v="Apple"/>
    <x v="1"/>
    <s v="APPLE COMPUTER INC"/>
    <x v="20"/>
    <s v="1P14iPadAuct"/>
    <s v="E-Rate"/>
    <s v="PT99TXKJ9G"/>
    <m/>
  </r>
  <r>
    <s v="ECF IP-I1798"/>
    <s v="XK4GRYXFHV"/>
    <s v="10.2-inch iPad Wi-Fi 64GB - Space Gray (10-pack) MK2Y3LL/A"/>
    <s v="Apple"/>
    <x v="1"/>
    <s v="APPLE COMPUTER INC"/>
    <x v="20"/>
    <s v="1P14iPadAuct"/>
    <s v="E-Rate"/>
    <s v="XK4GRYXFHV"/>
    <m/>
  </r>
  <r>
    <s v="ECF IP-I1799"/>
    <s v="RP4QDVPGVP"/>
    <s v="10.2-inch iPad Wi-Fi 64GB - Space Gray (10-pack) MK2Y3LL/A"/>
    <s v="Apple"/>
    <x v="1"/>
    <s v="APPLE COMPUTER INC"/>
    <x v="21"/>
    <s v="1P27iPadAuct"/>
    <s v="E-Rate"/>
    <s v="RP4QDVPGVP"/>
    <m/>
  </r>
  <r>
    <s v="ECF IP-I1800"/>
    <s v="R411J46HNJ"/>
    <s v="10.2-inch iPad Wi-Fi 64GB - Space Gray (10-pack) MK2Y3LL/A"/>
    <s v="Apple"/>
    <x v="1"/>
    <s v="APPLE COMPUTER INC"/>
    <x v="18"/>
    <s v="1P12iPadAuct"/>
    <s v="E-Rate"/>
    <s v="R411J46HNJ"/>
    <m/>
  </r>
  <r>
    <s v="ECF IP-I1801"/>
    <s v="KH97JT7HL9"/>
    <s v="10.2-inch iPad Wi-Fi 64GB - Space Gray (10-pack) MK2Y3LL/A"/>
    <s v="Apple"/>
    <x v="1"/>
    <s v="APPLE COMPUTER INC"/>
    <x v="18"/>
    <s v="1P12iPadAuct"/>
    <s v="E-Rate"/>
    <s v="KH97JT7HL9"/>
    <m/>
  </r>
  <r>
    <s v="ECF IP-I1802"/>
    <s v="M0441JLHQF"/>
    <s v="10.2-inch iPad Wi-Fi 64GB - Space Gray (10-pack) MK2Y3LL/A"/>
    <s v="Apple"/>
    <x v="1"/>
    <s v="APPLE COMPUTER INC"/>
    <x v="18"/>
    <s v="1P12iPadAuct"/>
    <s v="E-Rate"/>
    <s v="M0441JLHQF"/>
    <m/>
  </r>
  <r>
    <s v="ECF IP-I1804"/>
    <s v="DNFWWTVDH7"/>
    <s v="10.2-inch iPad Wi-Fi 64GB - Space Gray (10-pack) MK2Y3LL/A"/>
    <s v="Apple"/>
    <x v="1"/>
    <s v="APPLE COMPUTER INC"/>
    <x v="18"/>
    <s v="1P12iPadAuct"/>
    <s v="E-Rate"/>
    <s v="DNFWWTVDH7"/>
    <m/>
  </r>
  <r>
    <s v="ECF IP-I1805"/>
    <s v="C02H6C59T0"/>
    <s v="10.2-inch iPad Wi-Fi 64GB - Space Gray (10-pack) MK2Y3LL/A"/>
    <s v="Apple"/>
    <x v="1"/>
    <s v="APPLE COMPUTER INC"/>
    <x v="21"/>
    <s v="1P27iPadAuct"/>
    <s v="E-Rate"/>
    <s v="C02H6C59T0"/>
    <m/>
  </r>
  <r>
    <s v="ECF IP-I1806"/>
    <s v="LX77TMG4T7"/>
    <s v="10.2-inch iPad Wi-Fi 64GB - Space Gray (10-pack) MK2Y3LL/A"/>
    <s v="Apple"/>
    <x v="1"/>
    <s v="APPLE COMPUTER INC"/>
    <x v="18"/>
    <s v="1P12iPadAuct"/>
    <s v="E-Rate"/>
    <s v="LX77TMG4T7"/>
    <m/>
  </r>
  <r>
    <s v="ECF IP-I1807"/>
    <s v="DWTR6RD297"/>
    <s v="10.2-inch iPad Wi-Fi 64GB - Space Gray (10-pack) MK2Y3LL/A"/>
    <s v="Apple"/>
    <x v="1"/>
    <s v="APPLE COMPUTER INC"/>
    <x v="18"/>
    <s v="1P12iPadAuct"/>
    <s v="E-Rate"/>
    <s v="DWTR6RD297"/>
    <m/>
  </r>
  <r>
    <s v="ECF IP-I1808"/>
    <s v="C6VYQL549V"/>
    <s v="10.2-inch iPad Wi-Fi 64GB - Space Gray (10-pack) MK2Y3LL/A"/>
    <s v="Apple"/>
    <x v="1"/>
    <s v="APPLE COMPUTER INC"/>
    <x v="18"/>
    <s v="1P12iPadAuct"/>
    <s v="E-Rate"/>
    <s v="C6VYQL549V"/>
    <m/>
  </r>
  <r>
    <s v="ECF IP-I1809"/>
    <s v="GTQRFPKGYX"/>
    <s v="10.2-inch iPad Wi-Fi 64GB - Space Gray (10-pack) MK2Y3LL/A"/>
    <s v="Apple"/>
    <x v="1"/>
    <s v="APPLE COMPUTER INC"/>
    <x v="18"/>
    <s v="1P12iPadAuct"/>
    <s v="E-Rate"/>
    <s v="GTQRFPKGYX"/>
    <m/>
  </r>
  <r>
    <s v="ECF IP-I1810"/>
    <s v="KQP2RRH171"/>
    <s v="10.2-inch iPad Wi-Fi 64GB - Space Gray (10-pack) MK2Y3LL/A"/>
    <s v="Apple"/>
    <x v="1"/>
    <s v="APPLE COMPUTER INC"/>
    <x v="20"/>
    <s v="1P14iPadAuct"/>
    <s v="E-Rate"/>
    <s v="KQP2RRH171"/>
    <m/>
  </r>
  <r>
    <s v="ECF IP-I1811"/>
    <s v="RG4DQC396K"/>
    <s v="10.2-inch iPad Wi-Fi 64GB - Space Gray (10-pack) MK2Y3LL/A"/>
    <s v="Apple"/>
    <x v="1"/>
    <s v="APPLE COMPUTER INC"/>
    <x v="21"/>
    <s v="1P27iPadAuct"/>
    <s v="E-Rate"/>
    <s v="RG4DQC396K"/>
    <m/>
  </r>
  <r>
    <s v="ECF IP-I1812"/>
    <s v="DDYXH92QX6"/>
    <s v="10.2-inch iPad Wi-Fi 64GB - Space Gray (10-pack) MK2Y3LL/A"/>
    <s v="Apple"/>
    <x v="1"/>
    <s v="APPLE COMPUTER INC"/>
    <x v="20"/>
    <s v="1P14iPadAuct"/>
    <s v="E-Rate"/>
    <s v="DDYXH92QX6"/>
    <m/>
  </r>
  <r>
    <s v="ECF IP-I1813"/>
    <s v="TXX5NYWRN7"/>
    <s v="10.2-inch iPad Wi-Fi 64GB - Space Gray (10-pack) MK2Y3LL/A"/>
    <s v="Apple"/>
    <x v="1"/>
    <s v="APPLE COMPUTER INC"/>
    <x v="20"/>
    <s v="1P14iPadAuct"/>
    <s v="E-Rate"/>
    <s v="TXX5NYWRN7"/>
    <m/>
  </r>
  <r>
    <s v="ECF IP-I1814"/>
    <s v="LX4MJQ230L"/>
    <s v="10.2-inch iPad Wi-Fi 64GB - Space Gray (10-pack) MK2Y3LL/A"/>
    <s v="Apple"/>
    <x v="1"/>
    <s v="APPLE COMPUTER INC"/>
    <x v="20"/>
    <s v="1P14iPadAuct"/>
    <s v="E-Rate"/>
    <s v="LX4MJQ230L"/>
    <m/>
  </r>
  <r>
    <s v="ECF IP-I1815"/>
    <s v="JF69PKQ7K7"/>
    <s v="10.2-inch iPad Wi-Fi 64GB - Space Gray (10-pack) MK2Y3LL/A"/>
    <s v="Apple"/>
    <x v="1"/>
    <s v="APPLE COMPUTER INC"/>
    <x v="20"/>
    <s v="1P14iPadAuct"/>
    <s v="E-Rate"/>
    <s v="JF69PKQ7K7"/>
    <m/>
  </r>
  <r>
    <s v="ECF IP-I1816"/>
    <s v="WFK6X0X7D3"/>
    <s v="10.2-inch iPad Wi-Fi 64GB - Space Gray (10-pack) MK2Y3LL/A"/>
    <s v="Apple"/>
    <x v="1"/>
    <s v="APPLE COMPUTER INC"/>
    <x v="20"/>
    <s v="1P14iPadAuct"/>
    <s v="E-Rate"/>
    <s v="WFK6X0X7D3"/>
    <m/>
  </r>
  <r>
    <s v="ECF IP-I1818"/>
    <s v="JG3YKV03DY"/>
    <s v="10.2-inch iPad Wi-Fi 64GB - Space Gray (10-pack) MK2Y3LL/A"/>
    <s v="Apple"/>
    <x v="1"/>
    <s v="APPLE COMPUTER INC"/>
    <x v="20"/>
    <s v="1P14iPadAuct"/>
    <s v="E-Rate"/>
    <s v="JG3YKV03DY"/>
    <m/>
  </r>
  <r>
    <s v="ECF IP-I1820"/>
    <s v="RTXKDWR6L5"/>
    <s v="10.2-inch iPad Wi-Fi 64GB - Space Gray (10-pack) MK2Y3LL/A"/>
    <s v="Apple"/>
    <x v="1"/>
    <s v="APPLE COMPUTER INC"/>
    <x v="20"/>
    <s v="1P14iPadAuct"/>
    <s v="E-Rate"/>
    <s v="RTXKDWR6L5"/>
    <m/>
  </r>
  <r>
    <s v="ECF IP-I1822"/>
    <s v="WNHX4DH22Q"/>
    <s v="10.2-inch iPad Wi-Fi 64GB - Space Gray (10-pack) MK2Y3LL/A"/>
    <s v="Apple"/>
    <x v="1"/>
    <s v="APPLE COMPUTER INC"/>
    <x v="19"/>
    <s v="1P11iPadAuct"/>
    <s v="E-Rate"/>
    <s v="WNHX4DH22Q"/>
    <m/>
  </r>
  <r>
    <s v="ECF IP-I1823"/>
    <s v="NRFPV79136"/>
    <s v="10.2-inch iPad Wi-Fi 64GB - Space Gray (10-pack) MK2Y3LL/A"/>
    <s v="Apple"/>
    <x v="1"/>
    <s v="APPLE COMPUTER INC"/>
    <x v="20"/>
    <s v="1P14iPadAuct"/>
    <s v="E-Rate"/>
    <s v="NRFPV79136"/>
    <m/>
  </r>
  <r>
    <s v="ECF IP-I1824"/>
    <s v="X3L7W7D5W5"/>
    <s v="10.2-inch iPad Wi-Fi 64GB - Space Gray (10-pack) MK2Y3LL/A"/>
    <s v="Apple"/>
    <x v="1"/>
    <s v="APPLE COMPUTER INC"/>
    <x v="19"/>
    <s v="1P11iPadAuct"/>
    <s v="E-Rate"/>
    <s v="X3L7W7D5W5"/>
    <m/>
  </r>
  <r>
    <s v="ECF IP-I1825"/>
    <s v="TP4G96R7WL"/>
    <s v="10.2-inch iPad Wi-Fi 64GB - Space Gray (10-pack) MK2Y3LL/A"/>
    <s v="Apple"/>
    <x v="1"/>
    <s v="APPLE COMPUTER INC"/>
    <x v="20"/>
    <s v="1P14iPadAuct"/>
    <s v="E-Rate"/>
    <s v="TP4G96R7WL"/>
    <m/>
  </r>
  <r>
    <s v="ECF IP-I1826"/>
    <s v="C0F25HJGJ3"/>
    <s v="10.2-inch iPad Wi-Fi 64GB - Space Gray (10-pack) MK2Y3LL/A"/>
    <s v="Apple"/>
    <x v="1"/>
    <s v="APPLE COMPUTER INC"/>
    <x v="20"/>
    <s v="1P14iPadAuct"/>
    <s v="E-Rate"/>
    <s v="C0F25HJGJ3"/>
    <m/>
  </r>
  <r>
    <s v="ECF IP-I1827"/>
    <s v="Q32V6HV6XW"/>
    <s v="10.2-inch iPad Wi-Fi 64GB - Space Gray (10-pack) MK2Y3LL/A"/>
    <s v="Apple"/>
    <x v="1"/>
    <s v="APPLE COMPUTER INC"/>
    <x v="21"/>
    <s v="1P27iPadAuct"/>
    <s v="E-Rate"/>
    <s v="Q32V6HV6XW"/>
    <m/>
  </r>
  <r>
    <s v="ECF IP-I1828"/>
    <s v="JHQPFG651F"/>
    <s v="10.2-inch iPad Wi-Fi 64GB - Space Gray (10-pack) MK2Y3LL/A"/>
    <s v="Apple"/>
    <x v="1"/>
    <s v="APPLE COMPUTER INC"/>
    <x v="19"/>
    <s v="1P11iPadAuct"/>
    <s v="E-Rate"/>
    <s v="JHQPFG651F"/>
    <m/>
  </r>
  <r>
    <s v="ECF IP-I1829"/>
    <s v="PQ7WWPPVJL"/>
    <s v="10.2-inch iPad Wi-Fi 64GB - Space Gray (10-pack) MK2Y3LL/A"/>
    <s v="Apple"/>
    <x v="1"/>
    <s v="APPLE COMPUTER INC"/>
    <x v="20"/>
    <s v="1P14iPadAuct"/>
    <s v="E-Rate"/>
    <s v="PQ7WWPPVJL"/>
    <m/>
  </r>
  <r>
    <s v="ECF IP-I1830"/>
    <s v="H7K7VKPFW2"/>
    <s v="10.2-inch iPad Wi-Fi 64GB - Space Gray (10-pack) MK2Y3LL/A"/>
    <s v="Apple"/>
    <x v="1"/>
    <s v="APPLE COMPUTER INC"/>
    <x v="18"/>
    <s v="1P12iPadAuct"/>
    <s v="E-Rate"/>
    <s v="H7K7VKPFW2"/>
    <m/>
  </r>
  <r>
    <s v="ECF IP-I1831"/>
    <s v="W3VGKW7TL9"/>
    <s v="10.2-inch iPad Wi-Fi 64GB - Space Gray (10-pack) MK2Y3LL/A"/>
    <s v="Apple"/>
    <x v="1"/>
    <s v="APPLE COMPUTER INC"/>
    <x v="18"/>
    <s v="1P12iPadAuct"/>
    <s v="E-Rate"/>
    <s v="W3VGKW7TL9"/>
    <m/>
  </r>
  <r>
    <s v="ECF IP-I1832"/>
    <s v="KY0M923H92"/>
    <s v="10.2-inch iPad Wi-Fi 64GB - Space Gray (10-pack) MK2Y3LL/A"/>
    <s v="Apple"/>
    <x v="1"/>
    <s v="APPLE COMPUTER INC"/>
    <x v="18"/>
    <s v="1P12iPadAuct"/>
    <s v="E-Rate"/>
    <s v="KY0M923H92"/>
    <m/>
  </r>
  <r>
    <s v="ECF IP-I1834"/>
    <s v="TJY74RXDWV"/>
    <s v="10.2-inch iPad Wi-Fi 64GB - Space Gray (10-pack) MK2Y3LL/A"/>
    <s v="Apple"/>
    <x v="1"/>
    <s v="APPLE COMPUTER INC"/>
    <x v="18"/>
    <s v="1P12iPadAuct"/>
    <s v="E-Rate"/>
    <s v="TJY74RXDWV"/>
    <m/>
  </r>
  <r>
    <s v="ECF IP-I1835"/>
    <s v="L524HYT4DK"/>
    <s v="10.2-inch iPad Wi-Fi 64GB - Space Gray (10-pack) MK2Y3LL/A"/>
    <s v="Apple"/>
    <x v="1"/>
    <s v="APPLE COMPUTER INC"/>
    <x v="18"/>
    <s v="1P12iPadAuct"/>
    <s v="E-Rate"/>
    <s v="L524HYT4DK"/>
    <m/>
  </r>
  <r>
    <s v="ECF IP-I1836"/>
    <s v="J6XGHFX19G"/>
    <s v="10.2-inch iPad Wi-Fi 64GB - Space Gray (10-pack) MK2Y3LL/A"/>
    <s v="Apple"/>
    <x v="1"/>
    <s v="APPLE COMPUTER INC"/>
    <x v="18"/>
    <s v="1P12iPadAuct"/>
    <s v="E-Rate"/>
    <s v="J6XGHFX19G"/>
    <m/>
  </r>
  <r>
    <s v="ECF IP-I1837"/>
    <s v="VJVMJ77T9G"/>
    <s v="10.2-inch iPad Wi-Fi 64GB - Space Gray (10-pack) MK2Y3LL/A"/>
    <s v="Apple"/>
    <x v="1"/>
    <s v="APPLE COMPUTER INC"/>
    <x v="19"/>
    <s v="1P11iPadAuct"/>
    <s v="E-Rate"/>
    <s v="VJVMJ77T9G"/>
    <m/>
  </r>
  <r>
    <s v="ECF IP-I1838"/>
    <s v="XV7GWVN9YG"/>
    <s v="10.2-inch iPad Wi-Fi 64GB - Space Gray (10-pack) MK2Y3LL/A"/>
    <s v="Apple"/>
    <x v="1"/>
    <s v="APPLE COMPUTER INC"/>
    <x v="18"/>
    <s v="1P12iPadAuct"/>
    <s v="E-Rate"/>
    <s v="XV7GWVN9YG"/>
    <m/>
  </r>
  <r>
    <s v="ECF IP-I1839"/>
    <s v="DQ037L6DH5"/>
    <s v="10.2-inch iPad Wi-Fi 64GB - Space Gray (10-pack) MK2Y3LL/A"/>
    <s v="Apple"/>
    <x v="1"/>
    <s v="APPLE COMPUTER INC"/>
    <x v="19"/>
    <s v="1P11iPadAuct"/>
    <s v="E-Rate"/>
    <s v="DQ037L6DH5"/>
    <m/>
  </r>
  <r>
    <s v="ECF IP-I1840"/>
    <s v="LMWD27PL7L"/>
    <s v="10.2-inch iPad Wi-Fi 64GB - Space Gray (10-pack) MK2Y3LL/A"/>
    <s v="Apple"/>
    <x v="1"/>
    <s v="APPLE COMPUTER INC"/>
    <x v="18"/>
    <s v="1P12iPadAuct"/>
    <s v="E-Rate"/>
    <s v="LMWD27PL7L"/>
    <m/>
  </r>
  <r>
    <s v="ECF IP-I1841"/>
    <s v="VNY9G2R97R"/>
    <s v="10.2-inch iPad Wi-Fi 64GB - Space Gray (10-pack) MK2Y3LL/A"/>
    <s v="Apple"/>
    <x v="1"/>
    <s v="APPLE COMPUTER INC"/>
    <x v="18"/>
    <s v="1P12iPadAuct"/>
    <s v="E-Rate"/>
    <s v="VNY9G2R97R"/>
    <m/>
  </r>
  <r>
    <s v="ECF IP-I1842"/>
    <s v="DW72RQ3X9X"/>
    <s v="10.2-inch iPad Wi-Fi 64GB - Space Gray (10-pack) MK2Y3LL/A"/>
    <s v="Apple"/>
    <x v="1"/>
    <s v="APPLE COMPUTER INC"/>
    <x v="18"/>
    <s v="1P12iPadAuct"/>
    <s v="E-Rate"/>
    <s v="DW72RQ3X9X"/>
    <m/>
  </r>
  <r>
    <s v="ECF IP-I1845"/>
    <s v="N9P26KGJKR"/>
    <s v="10.2-inch iPad Wi-Fi 64GB - Space Gray (10-pack) MK2Y3LL/A"/>
    <s v="Apple"/>
    <x v="1"/>
    <s v="APPLE COMPUTER INC"/>
    <x v="19"/>
    <s v="1P11iPadAuct"/>
    <s v="E-Rate"/>
    <s v="N9P26KGJKR"/>
    <m/>
  </r>
  <r>
    <s v="ECF IP-I1846"/>
    <s v="Y39244R2VH"/>
    <s v="10.2-inch iPad Wi-Fi 64GB - Space Gray (10-pack) MK2Y3LL/A"/>
    <s v="Apple"/>
    <x v="1"/>
    <s v="APPLE COMPUTER INC"/>
    <x v="19"/>
    <s v="1P11iPadAuct"/>
    <s v="E-Rate"/>
    <s v="Y39244R2VH"/>
    <m/>
  </r>
  <r>
    <s v="ECF IP-I1847"/>
    <s v="HKQX9FNY44"/>
    <s v="10.2-inch iPad Wi-Fi 64GB - Space Gray (10-pack) MK2Y3LL/A"/>
    <s v="Apple"/>
    <x v="1"/>
    <s v="APPLE COMPUTER INC"/>
    <x v="18"/>
    <s v="1P12iPadAuct"/>
    <s v="E-Rate"/>
    <s v="HKQX9FNY44"/>
    <m/>
  </r>
  <r>
    <s v="ECF IP-I1848"/>
    <s v="RW0767XWY1"/>
    <s v="10.2-inch iPad Wi-Fi 64GB - Space Gray (10-pack) MK2Y3LL/A"/>
    <s v="Apple"/>
    <x v="1"/>
    <s v="APPLE COMPUTER INC"/>
    <x v="19"/>
    <s v="1P11iPadAuct"/>
    <s v="E-Rate"/>
    <s v="RW0767XWY1"/>
    <m/>
  </r>
  <r>
    <s v="ECF IP-I1850"/>
    <s v="L99J6X3HC3"/>
    <s v="10.2-inch iPad Wi-Fi 64GB - Space Gray (10-pack) MK2Y3LL/A"/>
    <s v="Apple"/>
    <x v="1"/>
    <s v="APPLE COMPUTER INC"/>
    <x v="18"/>
    <s v="1P12iPadAuct"/>
    <s v="E-Rate"/>
    <s v="L99J6X3HC3"/>
    <m/>
  </r>
  <r>
    <s v="ECF IP-I1851"/>
    <s v="WC7WHDJYFR"/>
    <s v="10.2-inch iPad Wi-Fi 64GB - Space Gray (10-pack) MK2Y3LL/A"/>
    <s v="Apple"/>
    <x v="1"/>
    <s v="APPLE COMPUTER INC"/>
    <x v="18"/>
    <s v="1P12iPadAuct"/>
    <s v="E-Rate"/>
    <s v="WC7WHDJYFR"/>
    <m/>
  </r>
  <r>
    <s v="ECF IP-I1852"/>
    <s v="F4F454FWLN"/>
    <s v="10.2-inch iPad Wi-Fi 64GB - Space Gray (10-pack) MK2Y3LL/A"/>
    <s v="Apple"/>
    <x v="1"/>
    <s v="APPLE COMPUTER INC"/>
    <x v="19"/>
    <s v="1P11iPadAuct"/>
    <s v="E-Rate"/>
    <s v="F4F454FWLN"/>
    <m/>
  </r>
  <r>
    <s v="ECF IP-I1853"/>
    <s v="X9XTF6XWP3"/>
    <s v="10.2-inch iPad Wi-Fi 64GB - Space Gray (10-pack) MK2Y3LL/A"/>
    <s v="Apple"/>
    <x v="1"/>
    <s v="APPLE COMPUTER INC"/>
    <x v="18"/>
    <s v="1P12iPadAuct"/>
    <s v="E-Rate"/>
    <s v="X9XTF6XWP3"/>
    <m/>
  </r>
  <r>
    <s v="ECF IP-I1854"/>
    <s v="M4Q4NNHJ5F"/>
    <s v="10.2-inch iPad Wi-Fi 64GB - Space Gray (10-pack) MK2Y3LL/A"/>
    <s v="Apple"/>
    <x v="1"/>
    <s v="APPLE COMPUTER INC"/>
    <x v="18"/>
    <s v="1P12iPadAuct"/>
    <s v="E-Rate"/>
    <s v="M4Q4NNHJ5F"/>
    <m/>
  </r>
  <r>
    <s v="ECF IP-I1855"/>
    <s v="W3TXPX7KYL"/>
    <s v="10.2-inch iPad Wi-Fi 64GB - Space Gray (10-pack) MK2Y3LL/A"/>
    <s v="Apple"/>
    <x v="1"/>
    <s v="APPLE COMPUTER INC"/>
    <x v="18"/>
    <s v="1P12iPadAuct"/>
    <s v="E-Rate"/>
    <s v="W3TXPX7KYL"/>
    <m/>
  </r>
  <r>
    <s v="ECF IP-I1856"/>
    <s v="F6H4C9VQYH"/>
    <s v="10.2-inch iPad Wi-Fi 64GB - Space Gray (10-pack) MK2Y3LL/A"/>
    <s v="Apple"/>
    <x v="1"/>
    <s v="APPLE COMPUTER INC"/>
    <x v="20"/>
    <s v="1P14iPadAuct"/>
    <s v="E-Rate"/>
    <s v="F6H4C9VQYH"/>
    <m/>
  </r>
  <r>
    <s v="ECF IP-I1858"/>
    <s v="JTQ2TCQFY1"/>
    <s v="10.2-inch iPad Wi-Fi 64GB - Space Gray (10-pack) MK2Y3LL/A"/>
    <s v="Apple"/>
    <x v="1"/>
    <s v="APPLE COMPUTER INC"/>
    <x v="21"/>
    <s v="1P27iPadAuct"/>
    <s v="E-Rate"/>
    <s v="JTQ2TCQFY1"/>
    <m/>
  </r>
  <r>
    <s v="ECF IP-I1861"/>
    <s v="K525Y773RD"/>
    <s v="10.2-inch iPad Wi-Fi 64GB - Space Gray (10-pack) MK2Y3LL/A"/>
    <s v="Apple"/>
    <x v="1"/>
    <s v="APPLE COMPUTER INC"/>
    <x v="19"/>
    <s v="1P11iPadAuct"/>
    <s v="E-Rate"/>
    <s v="K525Y773RD"/>
    <m/>
  </r>
  <r>
    <s v="ECF IP-I1863"/>
    <s v="W0M92X02QP"/>
    <s v="10.2-inch iPad Wi-Fi 64GB - Space Gray (10-pack) MK2Y3LL/A"/>
    <s v="Apple"/>
    <x v="1"/>
    <s v="APPLE COMPUTER INC"/>
    <x v="20"/>
    <s v="1P14iPadAuct"/>
    <s v="E-Rate"/>
    <s v="W0M92X02QP"/>
    <m/>
  </r>
  <r>
    <s v="ECF IP-I1864"/>
    <s v="H9XRJ93VDK"/>
    <s v="10.2-inch iPad Wi-Fi 64GB - Space Gray (10-pack) MK2Y3LL/A"/>
    <s v="Apple"/>
    <x v="1"/>
    <s v="APPLE COMPUTER INC"/>
    <x v="21"/>
    <s v="1P27iPadAuct"/>
    <s v="E-Rate"/>
    <s v="H9XRJ93VDK"/>
    <m/>
  </r>
  <r>
    <s v="ECF IP-I1865"/>
    <s v="M76P9642MY"/>
    <s v="10.2-inch iPad Wi-Fi 64GB - Space Gray (10-pack) MK2Y3LL/A"/>
    <s v="Apple"/>
    <x v="1"/>
    <s v="APPLE COMPUTER INC"/>
    <x v="20"/>
    <s v="1P14iPadAuct"/>
    <s v="E-Rate"/>
    <s v="M76P9642MY"/>
    <m/>
  </r>
  <r>
    <s v="ECF IP-I1866"/>
    <s v="F9P622Y359"/>
    <s v="10.2-inch iPad Wi-Fi 64GB - Space Gray (10-pack) MK2Y3LL/A"/>
    <s v="Apple"/>
    <x v="1"/>
    <s v="APPLE COMPUTER INC"/>
    <x v="18"/>
    <s v="1P12iPadAuct"/>
    <s v="E-Rate"/>
    <s v="F9P622Y359"/>
    <m/>
  </r>
  <r>
    <s v="ECF IP-I1867"/>
    <s v="YK43Q4M9R3"/>
    <s v="10.2-inch iPad Wi-Fi 64GB - Space Gray (10-pack) MK2Y3LL/A"/>
    <s v="Apple"/>
    <x v="1"/>
    <s v="APPLE COMPUTER INC"/>
    <x v="18"/>
    <s v="1P12iPadAuct"/>
    <s v="E-Rate"/>
    <s v="YK43Q4M9R3"/>
    <m/>
  </r>
  <r>
    <s v="ECF IP-I1868"/>
    <s v="TTG6PPWQM2"/>
    <s v="10.2-inch iPad Wi-Fi 64GB - Space Gray (10-pack) MK2Y3LL/A"/>
    <s v="Apple"/>
    <x v="1"/>
    <s v="APPLE COMPUTER INC"/>
    <x v="18"/>
    <s v="1P12iPadAuct"/>
    <s v="E-Rate"/>
    <s v="TTG6PPWQM2"/>
    <m/>
  </r>
  <r>
    <s v="ECF IP-I1869"/>
    <s v="PCQYJQ44DD"/>
    <s v="10.2-inch iPad Wi-Fi 64GB - Space Gray (10-pack) MK2Y3LL/A"/>
    <s v="Apple"/>
    <x v="1"/>
    <s v="APPLE COMPUTER INC"/>
    <x v="18"/>
    <s v="1P12iPadAuct"/>
    <s v="E-Rate"/>
    <s v="PCQYJQ44DD"/>
    <m/>
  </r>
  <r>
    <s v="ECF IP-I1870"/>
    <s v="Y4QVTJ4FX9"/>
    <s v="10.2-inch iPad Wi-Fi 64GB - Space Gray (10-pack) MK2Y3LL/A"/>
    <s v="Apple"/>
    <x v="1"/>
    <s v="APPLE COMPUTER INC"/>
    <x v="18"/>
    <s v="1P12iPadAuct"/>
    <s v="E-Rate"/>
    <s v="Y4QVTJ4FX9"/>
    <m/>
  </r>
  <r>
    <s v="ECF IP-I1871"/>
    <s v="MYG6R4D9GD"/>
    <s v="10.2-inch iPad Wi-Fi 64GB - Space Gray (10-pack) MK2Y3LL/A"/>
    <s v="Apple"/>
    <x v="1"/>
    <s v="APPLE COMPUTER INC"/>
    <x v="18"/>
    <s v="1P12iPadAuct"/>
    <s v="E-Rate"/>
    <s v="MYG6R4D9GD"/>
    <m/>
  </r>
  <r>
    <s v="ECF IP-I1872"/>
    <s v="X43G7T226Q"/>
    <s v="10.2-inch iPad Wi-Fi 64GB - Space Gray (10-pack) MK2Y3LL/A"/>
    <s v="Apple"/>
    <x v="1"/>
    <s v="APPLE COMPUTER INC"/>
    <x v="18"/>
    <s v="1P12iPadAuct"/>
    <s v="E-Rate"/>
    <s v="X43G7T226Q"/>
    <m/>
  </r>
  <r>
    <s v="ECF IP-I1874"/>
    <s v="NF62VF2T3J"/>
    <s v="10.2-inch iPad Wi-Fi 64GB - Space Gray (10-pack) MK2Y3LL/A"/>
    <s v="Apple"/>
    <x v="1"/>
    <s v="APPLE COMPUTER INC"/>
    <x v="18"/>
    <s v="1P12iPadAuct"/>
    <s v="E-Rate"/>
    <s v="NF62VF2T3J"/>
    <m/>
  </r>
  <r>
    <s v="ECF IP-I1875"/>
    <s v="V45K9DRXPK"/>
    <s v="10.2-inch iPad Wi-Fi 64GB - Space Gray (10-pack) MK2Y3LL/A"/>
    <s v="Apple"/>
    <x v="1"/>
    <s v="APPLE COMPUTER INC"/>
    <x v="21"/>
    <s v="1P27iPadAuct"/>
    <s v="E-Rate"/>
    <s v="V45K9DRXPK"/>
    <m/>
  </r>
  <r>
    <s v="ECF IP-I1876"/>
    <s v="G92JQM6HFF"/>
    <s v="10.2-inch iPad Wi-Fi 64GB - Space Gray (10-pack) MK2Y3LL/A"/>
    <s v="Apple"/>
    <x v="1"/>
    <s v="APPLE COMPUTER INC"/>
    <x v="18"/>
    <s v="1P12iPadAuct"/>
    <s v="E-Rate"/>
    <s v="G92JQM6HFF"/>
    <m/>
  </r>
  <r>
    <s v="ECF IP-I1877"/>
    <s v="YY20W0LQMV"/>
    <s v="10.2-inch iPad Wi-Fi 64GB - Space Gray (10-pack) MK2Y3LL/A"/>
    <s v="Apple"/>
    <x v="1"/>
    <s v="APPLE COMPUTER INC"/>
    <x v="21"/>
    <s v="1P27iPadAuct"/>
    <s v="E-Rate"/>
    <s v="YY20W0LQMV"/>
    <m/>
  </r>
  <r>
    <s v="ECF IP-I1878"/>
    <s v="T609XMX546"/>
    <s v="10.2-inch iPad Wi-Fi 64GB - Space Gray (10-pack) MK2Y3LL/A"/>
    <s v="Apple"/>
    <x v="1"/>
    <s v="APPLE COMPUTER INC"/>
    <x v="21"/>
    <s v="1P27iPadAuct"/>
    <s v="E-Rate"/>
    <s v="T609XMX546"/>
    <m/>
  </r>
  <r>
    <s v="ECF IP-I1879"/>
    <s v="TGGVQVP2FG"/>
    <s v="10.2-inch iPad Wi-Fi 64GB - Space Gray (10-pack) MK2Y3LL/A"/>
    <s v="Apple"/>
    <x v="1"/>
    <s v="APPLE COMPUTER INC"/>
    <x v="21"/>
    <s v="1P27iPadAuct"/>
    <s v="E-Rate"/>
    <s v="TGGVQVP2FG"/>
    <m/>
  </r>
  <r>
    <s v="ECF IP-I1880"/>
    <s v="T9GXRH04C1"/>
    <s v="10.2-inch iPad Wi-Fi 64GB - Space Gray (10-pack) MK2Y3LL/A"/>
    <s v="Apple"/>
    <x v="1"/>
    <s v="APPLE COMPUTER INC"/>
    <x v="18"/>
    <s v="1P12iPadAuct"/>
    <s v="E-Rate"/>
    <s v="T9GXRH04C1"/>
    <m/>
  </r>
  <r>
    <s v="ECF IP-I1881"/>
    <s v="XWWJG71K66"/>
    <s v="10.2-inch iPad Wi-Fi 64GB - Space Gray (10-pack) MK2Y3LL/A"/>
    <s v="Apple"/>
    <x v="1"/>
    <s v="APPLE COMPUTER INC"/>
    <x v="18"/>
    <s v="1P12iPadAuct"/>
    <s v="E-Rate"/>
    <s v="XWWJG71K66"/>
    <m/>
  </r>
  <r>
    <s v="ECF IP-I1882"/>
    <s v="LWVX766NXQ"/>
    <s v="10.2-inch iPad Wi-Fi 64GB - Space Gray (10-pack) MK2Y3LL/A"/>
    <s v="Apple"/>
    <x v="1"/>
    <s v="APPLE COMPUTER INC"/>
    <x v="21"/>
    <s v="1P27iPadAuct"/>
    <s v="E-Rate"/>
    <s v="LWVX766NXQ"/>
    <m/>
  </r>
  <r>
    <s v="ECF IP-I1883"/>
    <s v="Q1VHW1D6YR"/>
    <s v="10.2-inch iPad Wi-Fi 64GB - Space Gray (10-pack) MK2Y3LL/A"/>
    <s v="Apple"/>
    <x v="1"/>
    <s v="APPLE COMPUTER INC"/>
    <x v="18"/>
    <s v="1P12iPadAuct"/>
    <s v="E-Rate"/>
    <s v="Q1VHW1D6YR"/>
    <m/>
  </r>
  <r>
    <s v="ECF IP-I1884"/>
    <s v="XF0VWHMFXQ"/>
    <s v="10.2-inch iPad Wi-Fi 64GB - Space Gray (10-pack) MK2Y3LL/A"/>
    <s v="Apple"/>
    <x v="1"/>
    <s v="APPLE COMPUTER INC"/>
    <x v="21"/>
    <s v="1P27iPadAuct"/>
    <s v="E-Rate"/>
    <s v="XF0VWHMFXQ"/>
    <m/>
  </r>
  <r>
    <s v="ECF IP-I1885"/>
    <s v="WN4N4N44RJ"/>
    <s v="10.2-inch iPad Wi-Fi 64GB - Space Gray (10-pack) MK2Y3LL/A"/>
    <s v="Apple"/>
    <x v="1"/>
    <s v="APPLE COMPUTER INC"/>
    <x v="18"/>
    <s v="1P12iPadAuct"/>
    <s v="E-Rate"/>
    <s v="WN4N4N44RJ"/>
    <m/>
  </r>
  <r>
    <s v="ECF IP-I1886"/>
    <s v="LWP967W29D"/>
    <s v="10.2-inch iPad Wi-Fi 64GB - Space Gray (10-pack) MK2Y3LL/A"/>
    <s v="Apple"/>
    <x v="1"/>
    <s v="APPLE COMPUTER INC"/>
    <x v="18"/>
    <s v="1P12iPadAuct"/>
    <s v="E-Rate"/>
    <s v="LWP967W29D"/>
    <m/>
  </r>
  <r>
    <s v="ECF IP-I1887"/>
    <s v="JY6QP6CQTK"/>
    <s v="10.2-inch iPad Wi-Fi 64GB - Space Gray (10-pack) MK2Y3LL/A"/>
    <s v="Apple"/>
    <x v="1"/>
    <s v="APPLE COMPUTER INC"/>
    <x v="18"/>
    <s v="1P12iPadAuct"/>
    <s v="E-Rate"/>
    <s v="JY6QP6CQTK"/>
    <m/>
  </r>
  <r>
    <s v="ECF IP-I1888"/>
    <s v="HRW6DX0QVK"/>
    <s v="10.2-inch iPad Wi-Fi 64GB - Space Gray (10-pack) MK2Y3LL/A"/>
    <s v="Apple"/>
    <x v="1"/>
    <s v="APPLE COMPUTER INC"/>
    <x v="18"/>
    <s v="1P12iPadAuct"/>
    <s v="E-Rate"/>
    <s v="HRW6DX0QVK"/>
    <m/>
  </r>
  <r>
    <s v="ECF IP-I1889"/>
    <s v="H4QDN4T73M"/>
    <s v="10.2-inch iPad Wi-Fi 64GB - Space Gray (10-pack) MK2Y3LL/A"/>
    <s v="Apple"/>
    <x v="1"/>
    <s v="APPLE COMPUTER INC"/>
    <x v="18"/>
    <s v="1P12iPadAuct"/>
    <s v="E-Rate"/>
    <s v="H4QDN4T73M"/>
    <m/>
  </r>
  <r>
    <s v="ECF IP-I1891"/>
    <s v="JNP9LMQG09"/>
    <s v="10.2-inch iPad Wi-Fi 64GB - Space Gray (10-pack) MK2Y3LL/A"/>
    <s v="Apple"/>
    <x v="1"/>
    <s v="APPLE COMPUTER INC"/>
    <x v="18"/>
    <s v="1P12iPadAuct"/>
    <s v="E-Rate"/>
    <s v="JNP9LMQG09"/>
    <m/>
  </r>
  <r>
    <s v="ECF IP-I1892"/>
    <s v="C94DN9NGQX"/>
    <s v="10.2-inch iPad Wi-Fi 64GB - Space Gray (10-pack) MK2Y3LL/A"/>
    <s v="Apple"/>
    <x v="1"/>
    <s v="APPLE COMPUTER INC"/>
    <x v="18"/>
    <s v="1P12iPadAuct"/>
    <s v="E-Rate"/>
    <s v="C94DN9NGQX"/>
    <m/>
  </r>
  <r>
    <s v="ECF IP-I1893"/>
    <s v="QMVDH9HWVL"/>
    <s v="10.2-inch iPad Wi-Fi 64GB - Space Gray (10-pack) MK2Y3LL/A"/>
    <s v="Apple"/>
    <x v="1"/>
    <s v="APPLE COMPUTER INC"/>
    <x v="21"/>
    <s v="1P27iPadAuct"/>
    <s v="E-Rate"/>
    <s v="QMVDH9HWVL"/>
    <m/>
  </r>
  <r>
    <s v="ECF IP-I1894"/>
    <s v="Q4W3204MQC"/>
    <s v="10.2-inch iPad Wi-Fi 64GB - Space Gray (10-pack) MK2Y3LL/A"/>
    <s v="Apple"/>
    <x v="1"/>
    <s v="APPLE COMPUTER INC"/>
    <x v="18"/>
    <s v="1P12iPadAuct"/>
    <s v="E-Rate"/>
    <s v="Q4W3204MQC"/>
    <m/>
  </r>
  <r>
    <s v="ECF IP-I1895"/>
    <s v="H719GK2R2R"/>
    <s v="10.2-inch iPad Wi-Fi 64GB - Space Gray (10-pack) MK2Y3LL/A"/>
    <s v="Apple"/>
    <x v="1"/>
    <s v="APPLE COMPUTER INC"/>
    <x v="18"/>
    <s v="1P12iPadAuct"/>
    <s v="E-Rate"/>
    <s v="H719GK2R2R"/>
    <m/>
  </r>
  <r>
    <s v="ECF IP-I1896"/>
    <s v="PLXCW2900K"/>
    <s v="10.2-inch iPad Wi-Fi 64GB - Space Gray (10-pack) MK2Y3LL/A"/>
    <s v="Apple"/>
    <x v="1"/>
    <s v="APPLE COMPUTER INC"/>
    <x v="21"/>
    <s v="1P27iPadAuct"/>
    <s v="E-Rate"/>
    <s v="PLXCW2900K"/>
    <m/>
  </r>
  <r>
    <s v="ECF IP-I1897"/>
    <s v="GMX2Q5QQFL"/>
    <s v="10.2-inch iPad Wi-Fi 64GB - Space Gray (10-pack) MK2Y3LL/A"/>
    <s v="Apple"/>
    <x v="1"/>
    <s v="APPLE COMPUTER INC"/>
    <x v="18"/>
    <s v="1P12iPadAuct"/>
    <s v="E-Rate"/>
    <s v="GMX2Q5QQFL"/>
    <m/>
  </r>
  <r>
    <s v="ECF IP-I1898"/>
    <s v="W7YL0229Y3"/>
    <s v="10.2-inch iPad Wi-Fi 64GB - Space Gray (10-pack) MK2Y3LL/A"/>
    <s v="Apple"/>
    <x v="1"/>
    <s v="APPLE COMPUTER INC"/>
    <x v="18"/>
    <s v="1P12iPadAuct"/>
    <s v="E-Rate"/>
    <s v="W7YL0229Y3"/>
    <m/>
  </r>
  <r>
    <s v="ECF IP-I1899"/>
    <s v="NGFYCY3JFC"/>
    <s v="10.2-inch iPad Wi-Fi 64GB - Space Gray (10-pack) MK2Y3LL/A"/>
    <s v="Apple"/>
    <x v="1"/>
    <s v="APPLE COMPUTER INC"/>
    <x v="18"/>
    <s v="1P12iPadAuct"/>
    <s v="E-Rate"/>
    <s v="NGFYCY3JFC"/>
    <m/>
  </r>
  <r>
    <s v="ECF IP-I1900"/>
    <s v="XVWK90G20V"/>
    <s v="10.2-inch iPad Wi-Fi 64GB - Space Gray (10-pack) MK2Y3LL/A"/>
    <s v="Apple"/>
    <x v="1"/>
    <s v="APPLE COMPUTER INC"/>
    <x v="19"/>
    <s v="1P11iPadAuct"/>
    <s v="E-Rate"/>
    <s v="XVWK90G20V"/>
    <m/>
  </r>
  <r>
    <s v="ECF IP-I1901"/>
    <s v="NMWRQRPQM5"/>
    <s v="10.2-inch iPad Wi-Fi 64GB - Space Gray (10-pack) MK2Y3LL/A"/>
    <s v="Apple"/>
    <x v="1"/>
    <s v="APPLE COMPUTER INC"/>
    <x v="19"/>
    <s v="1P11iPadAuct"/>
    <s v="E-Rate"/>
    <s v="NMWRQRPQM5"/>
    <m/>
  </r>
  <r>
    <s v="ECF IP-I1902"/>
    <s v="GY279F29KQ"/>
    <s v="10.2-inch iPad Wi-Fi 64GB - Space Gray (10-pack) MK2Y3LL/A"/>
    <s v="Apple"/>
    <x v="1"/>
    <s v="APPLE COMPUTER INC"/>
    <x v="19"/>
    <s v="1P11iPadAuct"/>
    <s v="E-Rate"/>
    <s v="GY279F29KQ"/>
    <m/>
  </r>
  <r>
    <s v="ECF IP-I1903"/>
    <s v="N0GV9XM759"/>
    <s v="10.2-inch iPad Wi-Fi 64GB - Space Gray (10-pack) MK2Y3LL/A"/>
    <s v="Apple"/>
    <x v="1"/>
    <s v="APPLE COMPUTER INC"/>
    <x v="19"/>
    <s v="1P11iPadAuct"/>
    <s v="E-Rate"/>
    <s v="N0GV9XM759"/>
    <m/>
  </r>
  <r>
    <s v="ECF IP-I1904"/>
    <s v="HW930QGH4N"/>
    <s v="10.2-inch iPad Wi-Fi 64GB - Space Gray (10-pack) MK2Y3LL/A"/>
    <s v="Apple"/>
    <x v="1"/>
    <s v="APPLE COMPUTER INC"/>
    <x v="19"/>
    <s v="1P11iPadAuct"/>
    <s v="E-Rate"/>
    <s v="HW930QGH4N"/>
    <m/>
  </r>
  <r>
    <s v="ECF IP-I1905"/>
    <s v="VVNJ6C2YK6"/>
    <s v="10.2-inch iPad Wi-Fi 64GB - Space Gray (10-pack) MK2Y3LL/A"/>
    <s v="Apple"/>
    <x v="1"/>
    <s v="APPLE COMPUTER INC"/>
    <x v="19"/>
    <s v="1P11iPadAuct"/>
    <s v="E-Rate"/>
    <s v="CARTSTU-VVNJ6C2YK6"/>
    <m/>
  </r>
  <r>
    <s v="ECF IP-I1907"/>
    <s v="YQHHYFJD20"/>
    <s v="10.2-inch iPad Wi-Fi 64GB - Space Gray (10-pack) MK2Y3LL/A"/>
    <s v="Apple"/>
    <x v="1"/>
    <s v="APPLE COMPUTER INC"/>
    <x v="19"/>
    <s v="1P11iPadAuct"/>
    <s v="E-Rate"/>
    <s v="YQHHYFJD20"/>
    <m/>
  </r>
  <r>
    <s v="ECF IP-I1909"/>
    <s v="J6VRHYWYHF"/>
    <s v="10.2-inch iPad Wi-Fi 64GB - Space Gray (10-pack) MK2Y3LL/A"/>
    <s v="Apple"/>
    <x v="1"/>
    <s v="APPLE COMPUTER INC"/>
    <x v="19"/>
    <s v="1P11iPadAuct"/>
    <s v="E-Rate"/>
    <s v="J6VRHYWYHF"/>
    <m/>
  </r>
  <r>
    <s v="ECF IP-I1910"/>
    <s v="QR3HLGL9PR"/>
    <s v="10.2-inch iPad Wi-Fi 64GB - Space Gray (10-pack) MK2Y3LL/A"/>
    <s v="Apple"/>
    <x v="1"/>
    <s v="APPLE COMPUTER INC"/>
    <x v="18"/>
    <s v="1P12iPadAuct"/>
    <s v="E-Rate"/>
    <s v="QR3HLGL9PR"/>
    <m/>
  </r>
  <r>
    <s v="ECF IP-I1911"/>
    <s v="LDTQJ4HXNL"/>
    <s v="10.2-inch iPad Wi-Fi 64GB - Space Gray (10-pack) MK2Y3LL/A"/>
    <s v="Apple"/>
    <x v="1"/>
    <s v="APPLE COMPUTER INC"/>
    <x v="18"/>
    <s v="1P12iPadAuct"/>
    <s v="E-Rate"/>
    <s v="LDTQJ4HXNL"/>
    <m/>
  </r>
  <r>
    <s v="ECF IP-I1912"/>
    <s v="JHPWVMH3GW"/>
    <s v="10.2-inch iPad Wi-Fi 64GB - Space Gray (10-pack) MK2Y3LL/A"/>
    <s v="Apple"/>
    <x v="1"/>
    <s v="APPLE COMPUTER INC"/>
    <x v="18"/>
    <s v="1P12iPadAuct"/>
    <s v="E-Rate"/>
    <s v="JHPWVMH3GW"/>
    <m/>
  </r>
  <r>
    <s v="ECF IP-I1913"/>
    <s v="T6Y45XCW67"/>
    <s v="10.2-inch iPad Wi-Fi 64GB - Space Gray (10-pack) MK2Y3LL/A"/>
    <s v="Apple"/>
    <x v="1"/>
    <s v="APPLE COMPUTER INC"/>
    <x v="18"/>
    <s v="1P12iPadAuct"/>
    <s v="E-Rate"/>
    <s v="T6Y45XCW67"/>
    <m/>
  </r>
  <r>
    <s v="ECF IP-I1914"/>
    <s v="R4352VGFM9"/>
    <s v="10.2-inch iPad Wi-Fi 64GB - Space Gray (10-pack) MK2Y3LL/A"/>
    <s v="Apple"/>
    <x v="1"/>
    <s v="APPLE COMPUTER INC"/>
    <x v="18"/>
    <s v="1P12iPadAuct"/>
    <s v="E-Rate"/>
    <s v="R4352VGFM9"/>
    <m/>
  </r>
  <r>
    <s v="ECF IP-I1915"/>
    <s v="LJL2F4WVQQ"/>
    <s v="10.2-inch iPad Wi-Fi 64GB - Space Gray (10-pack) MK2Y3LL/A"/>
    <s v="Apple"/>
    <x v="1"/>
    <s v="APPLE COMPUTER INC"/>
    <x v="18"/>
    <s v="1P12iPadAuct"/>
    <s v="E-Rate"/>
    <s v="LJL2F4WVQQ"/>
    <m/>
  </r>
  <r>
    <s v="ECF IP-I1916"/>
    <s v="GXL4KXJYH7"/>
    <s v="10.2-inch iPad Wi-Fi 64GB - Space Gray (10-pack) MK2Y3LL/A"/>
    <s v="Apple"/>
    <x v="1"/>
    <s v="APPLE COMPUTER INC"/>
    <x v="18"/>
    <s v="1P12iPadAuct"/>
    <s v="E-Rate"/>
    <s v="GXL4KXJYH7"/>
    <m/>
  </r>
  <r>
    <s v="ECF IP-I1917"/>
    <s v="F42JM723NF"/>
    <s v="10.2-inch iPad Wi-Fi 64GB - Space Gray (10-pack) MK2Y3LL/A"/>
    <s v="Apple"/>
    <x v="1"/>
    <s v="APPLE COMPUTER INC"/>
    <x v="18"/>
    <s v="1P12iPadAuct"/>
    <s v="E-Rate"/>
    <s v="F42JM723NF"/>
    <m/>
  </r>
  <r>
    <s v="ECF IP-I1918"/>
    <s v="NJKW06L0JD"/>
    <s v="10.2-inch iPad Wi-Fi 64GB - Space Gray (10-pack) MK2Y3LL/A"/>
    <s v="Apple"/>
    <x v="1"/>
    <s v="APPLE COMPUTER INC"/>
    <x v="18"/>
    <s v="1P12iPadAuct"/>
    <s v="E-Rate"/>
    <s v="NJKW06L0JD"/>
    <m/>
  </r>
  <r>
    <s v="ECF IP-I1920"/>
    <s v="NG29VYKJR0"/>
    <s v="10.2-inch iPad Wi-Fi 64GB - Space Gray (10-pack) MK2Y3LL/A"/>
    <s v="Apple"/>
    <x v="1"/>
    <s v="APPLE COMPUTER INC"/>
    <x v="19"/>
    <s v="1P11iPadAuct"/>
    <s v="E-Rate"/>
    <s v="NG29VYKJR0"/>
    <m/>
  </r>
  <r>
    <s v="ECF IP-I1922"/>
    <s v="J4R21M49MJ"/>
    <s v="10.2-inch iPad Wi-Fi 64GB - Space Gray (10-pack) MK2Y3LL/A"/>
    <s v="Apple"/>
    <x v="1"/>
    <s v="APPLE COMPUTER INC"/>
    <x v="19"/>
    <s v="1P11iPadAuct"/>
    <s v="E-Rate"/>
    <s v="J4R21M49MJ"/>
    <m/>
  </r>
  <r>
    <s v="ECF IP-I1923"/>
    <s v="Q51FFMQP6M"/>
    <s v="10.2-inch iPad Wi-Fi 64GB - Space Gray (10-pack) MK2Y3LL/A"/>
    <s v="Apple"/>
    <x v="1"/>
    <s v="APPLE COMPUTER INC"/>
    <x v="19"/>
    <s v="1P11iPadAuct"/>
    <s v="E-Rate"/>
    <s v="Q51FFMQP6M"/>
    <m/>
  </r>
  <r>
    <s v="ECF IP-I1925"/>
    <s v="LW4X17GQ9M"/>
    <s v="10.2-inch iPad Wi-Fi 64GB - Space Gray (10-pack) MK2Y3LL/A"/>
    <s v="Apple"/>
    <x v="1"/>
    <s v="APPLE COMPUTER INC"/>
    <x v="19"/>
    <s v="1P11iPadAuct"/>
    <s v="E-Rate"/>
    <s v="LW4X17GQ9M"/>
    <m/>
  </r>
  <r>
    <s v="ECF IP-I1926"/>
    <s v="JR79914GJ6"/>
    <s v="10.2-inch iPad Wi-Fi 64GB - Space Gray (10-pack) MK2Y3LL/A"/>
    <s v="Apple"/>
    <x v="1"/>
    <s v="APPLE COMPUTER INC"/>
    <x v="19"/>
    <s v="1P11iPadAuct"/>
    <s v="E-Rate"/>
    <s v="JR79914GJ6"/>
    <m/>
  </r>
  <r>
    <s v="ECF IP-I1927"/>
    <s v="DD71KFX6MQ"/>
    <s v="10.2-inch iPad Wi-Fi 64GB - Space Gray (10-pack) MK2Y3LL/A"/>
    <s v="Apple"/>
    <x v="1"/>
    <s v="APPLE COMPUTER INC"/>
    <x v="18"/>
    <s v="1P12iPadAuct"/>
    <s v="E-Rate"/>
    <s v="DD71KFX6MQ"/>
    <m/>
  </r>
  <r>
    <s v="ECF IP-I1928"/>
    <s v="FH2TY2NXJT"/>
    <s v="10.2-inch iPad Wi-Fi 64GB - Space Gray (10-pack) MK2Y3LL/A"/>
    <s v="Apple"/>
    <x v="1"/>
    <s v="APPLE COMPUTER INC"/>
    <x v="19"/>
    <s v="1P11iPadAuct"/>
    <s v="E-Rate"/>
    <s v="FH2TY2NXJT"/>
    <m/>
  </r>
  <r>
    <s v="ECF IP-I1929"/>
    <s v="JK9MDQG14P"/>
    <s v="10.2-inch iPad Wi-Fi 64GB - Space Gray (10-pack) MK2Y3LL/A"/>
    <s v="Apple"/>
    <x v="1"/>
    <s v="APPLE COMPUTER INC"/>
    <x v="18"/>
    <s v="1P12iPadAuct"/>
    <s v="E-Rate"/>
    <s v="JK9MDQG14P"/>
    <m/>
  </r>
  <r>
    <s v="ECF IP-I1930"/>
    <s v="H7GJ49VK37"/>
    <s v="10.2-inch iPad Wi-Fi 64GB - Space Gray (10-pack) MK2Y3LL/A"/>
    <s v="Apple"/>
    <x v="1"/>
    <s v="APPLE COMPUTER INC"/>
    <x v="19"/>
    <s v="1P11iPadAuct"/>
    <s v="E-Rate"/>
    <s v="H7GJ49VK37"/>
    <m/>
  </r>
  <r>
    <s v="ECF IP-I1931"/>
    <s v="QPP9C5HJ7Q"/>
    <s v="10.2-inch iPad Wi-Fi 64GB - Space Gray (10-pack) MK2Y3LL/A"/>
    <s v="Apple"/>
    <x v="1"/>
    <s v="APPLE COMPUTER INC"/>
    <x v="21"/>
    <s v="1P27iPadAuct"/>
    <s v="E-Rate"/>
    <s v="QPP9C5HJ7Q"/>
    <m/>
  </r>
  <r>
    <s v="ECF IP-I1932"/>
    <s v="JMF2XN4RQM"/>
    <s v="10.2-inch iPad Wi-Fi 64GB - Space Gray (10-pack) MK2Y3LL/A"/>
    <s v="Apple"/>
    <x v="1"/>
    <s v="APPLE COMPUTER INC"/>
    <x v="20"/>
    <s v="1P14iPadAuct"/>
    <s v="E-Rate"/>
    <s v="JMF2XN4RQM"/>
    <m/>
  </r>
  <r>
    <s v="ECF IP-I1933"/>
    <s v="RQ740WJG7C"/>
    <s v="10.2-inch iPad Wi-Fi 64GB - Space Gray (10-pack) MK2Y3LL/A"/>
    <s v="Apple"/>
    <x v="1"/>
    <s v="APPLE COMPUTER INC"/>
    <x v="21"/>
    <s v="1P27iPadAuct"/>
    <s v="E-Rate"/>
    <s v="RQ740WJG7C"/>
    <m/>
  </r>
  <r>
    <s v="ECF IP-I1935"/>
    <s v="V95LW09NHC"/>
    <s v="10.2-inch iPad Wi-Fi 64GB - Space Gray (10-pack) MK2Y3LL/A"/>
    <s v="Apple"/>
    <x v="1"/>
    <s v="APPLE COMPUTER INC"/>
    <x v="19"/>
    <s v="1P11iPadAuct"/>
    <s v="E-Rate"/>
    <s v="V95LW09NHC"/>
    <m/>
  </r>
  <r>
    <s v="ECF IP-I1936"/>
    <s v="NPMGH7QR3X"/>
    <s v="10.2-inch iPad Wi-Fi 64GB - Space Gray (10-pack) MK2Y3LL/A"/>
    <s v="Apple"/>
    <x v="1"/>
    <s v="APPLE COMPUTER INC"/>
    <x v="21"/>
    <s v="1P27iPadAuct"/>
    <s v="E-Rate"/>
    <s v="NPMGH7QR3X"/>
    <m/>
  </r>
  <r>
    <s v="ECF IP-I1937"/>
    <s v="XNJ40RKW42"/>
    <s v="10.2-inch iPad Wi-Fi 64GB - Space Gray (10-pack) MK2Y3LL/A"/>
    <s v="Apple"/>
    <x v="1"/>
    <s v="APPLE COMPUTER INC"/>
    <x v="21"/>
    <s v="1P27iPadAuct"/>
    <s v="E-Rate"/>
    <s v="XNJ40RKW42"/>
    <m/>
  </r>
  <r>
    <s v="ECF IP-I1938"/>
    <s v="J71XYVJQ03"/>
    <s v="10.2-inch iPad Wi-Fi 64GB - Space Gray (10-pack) MK2Y3LL/A"/>
    <s v="Apple"/>
    <x v="1"/>
    <s v="APPLE COMPUTER INC"/>
    <x v="21"/>
    <s v="1P27iPadAuct"/>
    <s v="E-Rate"/>
    <s v="J71XYVJQ03"/>
    <m/>
  </r>
  <r>
    <s v="ECF IP-I1939"/>
    <s v="Q55XX6XKV6"/>
    <s v="10.2-inch iPad Wi-Fi 64GB - Space Gray (10-pack) MK2Y3LL/A"/>
    <s v="Apple"/>
    <x v="1"/>
    <s v="APPLE COMPUTER INC"/>
    <x v="21"/>
    <s v="1P27iPadAuct"/>
    <s v="E-Rate"/>
    <s v="Q55XX6XKV6"/>
    <m/>
  </r>
  <r>
    <s v="ECF IP-I1940"/>
    <s v="W67QLP70HW"/>
    <s v="10.2-inch iPad Wi-Fi 64GB - Space Gray (10-pack) MK2Y3LL/A"/>
    <s v="Apple"/>
    <x v="1"/>
    <s v="APPLE COMPUTER INC"/>
    <x v="21"/>
    <s v="1P27iPadAuct"/>
    <s v="E-Rate"/>
    <s v="W67QLP70HW"/>
    <m/>
  </r>
  <r>
    <s v="ECF IP-I1941"/>
    <s v="Q4X0RXCFWJ"/>
    <s v="10.2-inch iPad Wi-Fi 64GB - Space Gray (10-pack) MK2Y3LL/A"/>
    <s v="Apple"/>
    <x v="1"/>
    <s v="APPLE COMPUTER INC"/>
    <x v="21"/>
    <s v="1P27iPadAuct"/>
    <s v="E-Rate"/>
    <s v="Q4X0RXCFWJ"/>
    <m/>
  </r>
  <r>
    <s v="ECF IP-I1942"/>
    <s v="Y54GV67PMW"/>
    <s v="10.2-inch iPad Wi-Fi 64GB - Space Gray (10-pack) MK2Y3LL/A"/>
    <s v="Apple"/>
    <x v="1"/>
    <s v="APPLE COMPUTER INC"/>
    <x v="21"/>
    <s v="1P27iPadAuct"/>
    <s v="E-Rate"/>
    <s v="Y54GV67PMW"/>
    <m/>
  </r>
  <r>
    <s v="ECF IP-I1943"/>
    <s v="X21F47DJ3Y"/>
    <s v="10.2-inch iPad Wi-Fi 64GB - Space Gray (10-pack) MK2Y3LL/A"/>
    <s v="Apple"/>
    <x v="1"/>
    <s v="APPLE COMPUTER INC"/>
    <x v="19"/>
    <s v="1P11iPadAuct"/>
    <s v="E-Rate"/>
    <s v="X21F47DJ3Y"/>
    <m/>
  </r>
  <r>
    <s v="ECF IP-I1944"/>
    <s v="H1220W3NWN"/>
    <s v="10.2-inch iPad Wi-Fi 64GB - Space Gray (10-pack) MK2Y3LL/A"/>
    <s v="Apple"/>
    <x v="1"/>
    <s v="APPLE COMPUTER INC"/>
    <x v="19"/>
    <s v="1P11iPadAuct"/>
    <s v="E-Rate"/>
    <s v="H1220W3NWN"/>
    <m/>
  </r>
  <r>
    <s v="ECF IP-I1945"/>
    <s v="JWNM6HH62W"/>
    <s v="10.2-inch iPad Wi-Fi 64GB - Space Gray (10-pack) MK2Y3LL/A"/>
    <s v="Apple"/>
    <x v="1"/>
    <s v="APPLE COMPUTER INC"/>
    <x v="19"/>
    <s v="1P11iPadAuct"/>
    <s v="E-Rate"/>
    <s v="JWNM6HH62W"/>
    <m/>
  </r>
  <r>
    <s v="ECF IP-I1946"/>
    <s v="LR17P4LNYH"/>
    <s v="10.2-inch iPad Wi-Fi 64GB - Space Gray (10-pack) MK2Y3LL/A"/>
    <s v="Apple"/>
    <x v="1"/>
    <s v="APPLE COMPUTER INC"/>
    <x v="18"/>
    <s v="1P12iPadAuct"/>
    <s v="E-Rate"/>
    <s v="LR17P4LNYH"/>
    <m/>
  </r>
  <r>
    <s v="ECF IP-I1947"/>
    <s v="F07XX1G6V4"/>
    <s v="10.2-inch iPad Wi-Fi 64GB - Space Gray (10-pack) MK2Y3LL/A"/>
    <s v="Apple"/>
    <x v="1"/>
    <s v="APPLE COMPUTER INC"/>
    <x v="19"/>
    <s v="1P11iPadAuct"/>
    <s v="E-Rate"/>
    <s v="F07XX1G6V4"/>
    <m/>
  </r>
  <r>
    <s v="ECF IP-I1948"/>
    <s v="W0RXWYV29X"/>
    <s v="10.2-inch iPad Wi-Fi 64GB - Space Gray (10-pack) MK2Y3LL/A"/>
    <s v="Apple"/>
    <x v="1"/>
    <s v="APPLE COMPUTER INC"/>
    <x v="21"/>
    <s v="1P27iPadAuct"/>
    <s v="E-Rate"/>
    <s v="W0RXWYV29X"/>
    <m/>
  </r>
  <r>
    <s v="ECF IP-I1949"/>
    <s v="PV7J67Y9T5"/>
    <s v="10.2-inch iPad Wi-Fi 64GB - Space Gray (10-pack) MK2Y3LL/A"/>
    <s v="Apple"/>
    <x v="1"/>
    <s v="APPLE COMPUTER INC"/>
    <x v="19"/>
    <s v="1P11iPadAuct"/>
    <s v="E-Rate"/>
    <s v="PV7J67Y9T5"/>
    <m/>
  </r>
  <r>
    <s v="ECF IP-I1950"/>
    <s v="QMPP66KY3H"/>
    <s v="10.2-inch iPad Wi-Fi 64GB - Space Gray (10-pack) MK2Y3LL/A"/>
    <s v="Apple"/>
    <x v="1"/>
    <s v="APPLE COMPUTER INC"/>
    <x v="18"/>
    <s v="1P12iPadAuct"/>
    <s v="E-Rate"/>
    <s v="QMPP66KY3H"/>
    <m/>
  </r>
  <r>
    <s v="ECF IP-I1951"/>
    <s v="MM7YQGRXV7"/>
    <s v="10.2-inch iPad Wi-Fi 64GB - Space Gray (10-pack) MK2Y3LL/A"/>
    <s v="Apple"/>
    <x v="1"/>
    <s v="APPLE COMPUTER INC"/>
    <x v="20"/>
    <s v="1P14iPadAuct"/>
    <s v="E-Rate"/>
    <s v="MM7YQGRXV7"/>
    <m/>
  </r>
  <r>
    <s v="ECF IP-I1952"/>
    <s v="T2DTQ70WP2"/>
    <s v="10.2-inch iPad Wi-Fi 64GB - Space Gray (10-pack) MK2Y3LL/A"/>
    <s v="Apple"/>
    <x v="1"/>
    <s v="APPLE COMPUTER INC"/>
    <x v="20"/>
    <s v="1P14iPadAuct"/>
    <s v="E-Rate"/>
    <s v="T2DTQ70WP2"/>
    <m/>
  </r>
  <r>
    <s v="ECF IP-I1953"/>
    <s v="DX7F6LVPGX"/>
    <s v="10.2-inch iPad Wi-Fi 64GB - Space Gray (10-pack) MK2Y3LL/A"/>
    <s v="Apple"/>
    <x v="1"/>
    <s v="APPLE COMPUTER INC"/>
    <x v="20"/>
    <s v="1P14iPadAuct"/>
    <s v="E-Rate"/>
    <s v="DX7F6LVPGX"/>
    <m/>
  </r>
  <r>
    <s v="ECF IP-I1954"/>
    <s v="R70KX2J59D"/>
    <s v="10.2-inch iPad Wi-Fi 64GB - Space Gray (10-pack) MK2Y3LL/A"/>
    <s v="Apple"/>
    <x v="1"/>
    <s v="APPLE COMPUTER INC"/>
    <x v="20"/>
    <s v="1P14iPadAuct"/>
    <s v="E-Rate"/>
    <s v="R70KX2J59D"/>
    <m/>
  </r>
  <r>
    <s v="ECF IP-I1955"/>
    <s v="LTLD219Q6P"/>
    <s v="10.2-inch iPad Wi-Fi 64GB - Space Gray (10-pack) MK2Y3LL/A"/>
    <s v="Apple"/>
    <x v="1"/>
    <s v="APPLE COMPUTER INC"/>
    <x v="21"/>
    <s v="1P27iPadAuct"/>
    <s v="E-Rate"/>
    <s v="LTLD219Q6P"/>
    <m/>
  </r>
  <r>
    <s v="ECF IP-I1956"/>
    <s v="QCXG2TDRHV"/>
    <s v="10.2-inch iPad Wi-Fi 64GB - Space Gray (10-pack) MK2Y3LL/A"/>
    <s v="Apple"/>
    <x v="1"/>
    <s v="APPLE COMPUTER INC"/>
    <x v="20"/>
    <s v="1P14iPadAuct"/>
    <s v="E-Rate"/>
    <s v="QCXG2TDRHV"/>
    <m/>
  </r>
  <r>
    <s v="ECF IP-I1957"/>
    <s v="WKD4F25C23"/>
    <s v="10.2-inch iPad Wi-Fi 64GB - Space Gray (10-pack) MK2Y3LL/A"/>
    <s v="Apple"/>
    <x v="1"/>
    <s v="APPLE COMPUTER INC"/>
    <x v="20"/>
    <s v="1P14iPadAuct"/>
    <s v="E-Rate"/>
    <s v="WKD4F25C23"/>
    <m/>
  </r>
  <r>
    <s v="ECF IP-I1958"/>
    <s v="TLHC4QXN7R"/>
    <s v="10.2-inch iPad Wi-Fi 64GB - Space Gray (10-pack) MK2Y3LL/A"/>
    <s v="Apple"/>
    <x v="1"/>
    <s v="APPLE COMPUTER INC"/>
    <x v="20"/>
    <s v="1P14iPadAuct"/>
    <s v="E-Rate"/>
    <s v="TLHC4QXN7R"/>
    <m/>
  </r>
  <r>
    <s v="ECF IP-I1959"/>
    <s v="F16DQLQJC4"/>
    <s v="10.2-inch iPad Wi-Fi 64GB - Space Gray (10-pack) MK2Y3LL/A"/>
    <s v="Apple"/>
    <x v="1"/>
    <s v="APPLE COMPUTER INC"/>
    <x v="21"/>
    <s v="1P27iPadAuct"/>
    <s v="E-Rate"/>
    <s v="F16DQLQJC4"/>
    <m/>
  </r>
  <r>
    <s v="ECF IP-I1960"/>
    <s v="YQLQ4J226X"/>
    <s v="10.2-inch iPad Wi-Fi 64GB - Space Gray (10-pack) MK2Y3LL/A"/>
    <s v="Apple"/>
    <x v="1"/>
    <s v="APPLE COMPUTER INC"/>
    <x v="20"/>
    <s v="1P14iPadAuct"/>
    <s v="E-Rate"/>
    <s v="YQLQ4J226X"/>
    <m/>
  </r>
  <r>
    <s v="ECF IP-I1962"/>
    <s v="F2DT70L4DY"/>
    <s v="10.2-inch iPad Wi-Fi 64GB - Space Gray (10-pack) MK2Y3LL/A"/>
    <s v="Apple"/>
    <x v="1"/>
    <s v="APPLE COMPUTER INC"/>
    <x v="21"/>
    <s v="1P27iPadAuct"/>
    <s v="E-Rate"/>
    <s v="F2DT70L4DY"/>
    <m/>
  </r>
  <r>
    <s v="ECF IP-I1963"/>
    <s v="DC4NKP2Y0W"/>
    <s v="10.2-inch iPad Wi-Fi 64GB - Space Gray (10-pack) MK2Y3LL/A"/>
    <s v="Apple"/>
    <x v="1"/>
    <s v="APPLE COMPUTER INC"/>
    <x v="18"/>
    <s v="1P12iPadAuct"/>
    <s v="E-Rate"/>
    <s v="DC4NKP2Y0W"/>
    <m/>
  </r>
  <r>
    <s v="ECF IP-I1964"/>
    <s v="PXQ2NL7L9T"/>
    <s v="10.2-inch iPad Wi-Fi 64GB - Space Gray (10-pack) MK2Y3LL/A"/>
    <s v="Apple"/>
    <x v="1"/>
    <s v="APPLE COMPUTER INC"/>
    <x v="18"/>
    <s v="1P12iPadAuct"/>
    <s v="E-Rate"/>
    <s v="PXQ2NL7L9T"/>
    <m/>
  </r>
  <r>
    <s v="ECF IP-I1966"/>
    <s v="LWLQVMVYC3"/>
    <s v="10.2-inch iPad Wi-Fi 64GB - Space Gray (10-pack) MK2Y3LL/A"/>
    <s v="Apple"/>
    <x v="1"/>
    <s v="APPLE COMPUTER INC"/>
    <x v="18"/>
    <s v="1P12iPadAuct"/>
    <s v="E-Rate"/>
    <s v="LWLQVMVYC3"/>
    <m/>
  </r>
  <r>
    <s v="ECF IP-I1967"/>
    <s v="P4P57NV6JN"/>
    <s v="10.2-inch iPad Wi-Fi 64GB - Space Gray (10-pack) MK2Y3LL/A"/>
    <s v="Apple"/>
    <x v="1"/>
    <s v="APPLE COMPUTER INC"/>
    <x v="18"/>
    <s v="1P12iPadAuct"/>
    <s v="E-Rate"/>
    <s v="P4P57NV6JN"/>
    <m/>
  </r>
  <r>
    <s v="ECF IP-I1968"/>
    <s v="YKPH2R33DF"/>
    <s v="10.2-inch iPad Wi-Fi 64GB - Space Gray (10-pack) MK2Y3LL/A"/>
    <s v="Apple"/>
    <x v="1"/>
    <s v="APPLE COMPUTER INC"/>
    <x v="18"/>
    <s v="1P12iPadAuct"/>
    <s v="E-Rate"/>
    <s v="YKPH2R33DF"/>
    <m/>
  </r>
  <r>
    <s v="ECF IP-I1969"/>
    <s v="Q93P2TD4GT"/>
    <s v="10.2-inch iPad Wi-Fi 64GB - Space Gray (10-pack) MK2Y3LL/A"/>
    <s v="Apple"/>
    <x v="1"/>
    <s v="APPLE COMPUTER INC"/>
    <x v="18"/>
    <s v="1P12iPadAuct"/>
    <s v="E-Rate"/>
    <s v="Q93P2TD4GT"/>
    <m/>
  </r>
  <r>
    <s v="ECF IP-I1972"/>
    <s v="J4Q7RM2LPX"/>
    <s v="10.2-inch iPad Wi-Fi 64GB - Space Gray (10-pack) MK2Y3LL/A"/>
    <s v="Apple"/>
    <x v="1"/>
    <s v="APPLE COMPUTER INC"/>
    <x v="19"/>
    <s v="1P11iPadAuct"/>
    <s v="E-Rate"/>
    <s v="J4Q7RM2LPX"/>
    <m/>
  </r>
  <r>
    <s v="ECF IP-I1973"/>
    <s v="QVWMXX44HW"/>
    <s v="10.2-inch iPad Wi-Fi 64GB - Space Gray (10-pack) MK2Y3LL/A"/>
    <s v="Apple"/>
    <x v="1"/>
    <s v="APPLE COMPUTER INC"/>
    <x v="19"/>
    <s v="1P11iPadAuct"/>
    <s v="E-Rate"/>
    <s v="QVWMXX44HW"/>
    <m/>
  </r>
  <r>
    <s v="ECF IP-I1974"/>
    <s v="MD9W4VKJJX"/>
    <s v="10.2-inch iPad Wi-Fi 64GB - Space Gray (10-pack) MK2Y3LL/A"/>
    <s v="Apple"/>
    <x v="1"/>
    <s v="APPLE COMPUTER INC"/>
    <x v="19"/>
    <s v="1P11iPadAuct"/>
    <s v="E-Rate"/>
    <s v="MD9W4VKJJX"/>
    <m/>
  </r>
  <r>
    <s v="ECF IP-I1975"/>
    <s v="RYHX32XKR7"/>
    <s v="10.2-inch iPad Wi-Fi 64GB - Space Gray (10-pack) MK2Y3LL/A"/>
    <s v="Apple"/>
    <x v="1"/>
    <s v="APPLE COMPUTER INC"/>
    <x v="19"/>
    <s v="1P11iPadAuct"/>
    <s v="E-Rate"/>
    <s v="RYHX32XKR7"/>
    <m/>
  </r>
  <r>
    <s v="ECF IP-I1976"/>
    <s v="F7Q59GJWCC"/>
    <s v="10.2-inch iPad Wi-Fi 64GB - Space Gray (10-pack) MK2Y3LL/A"/>
    <s v="Apple"/>
    <x v="1"/>
    <s v="APPLE COMPUTER INC"/>
    <x v="19"/>
    <s v="1P11iPadAuct"/>
    <s v="E-Rate"/>
    <s v="F7Q59GJWCC"/>
    <m/>
  </r>
  <r>
    <s v="ECF IP-I1977"/>
    <s v="Q1X2K6C9V4"/>
    <s v="10.2-inch iPad Wi-Fi 64GB - Space Gray (10-pack) MK2Y3LL/A"/>
    <s v="Apple"/>
    <x v="1"/>
    <s v="APPLE COMPUTER INC"/>
    <x v="19"/>
    <s v="1P11iPadAuct"/>
    <s v="E-Rate"/>
    <s v="Q1X2K6C9V4"/>
    <m/>
  </r>
  <r>
    <s v="ECF IP-I1978"/>
    <s v="TXV3R635M0"/>
    <s v="10.2-inch iPad Wi-Fi 64GB - Space Gray (10-pack) MK2Y3LL/A"/>
    <s v="Apple"/>
    <x v="1"/>
    <s v="APPLE COMPUTER INC"/>
    <x v="19"/>
    <s v="1P11iPadAuct"/>
    <s v="E-Rate"/>
    <s v="TXV3R635M0"/>
    <m/>
  </r>
  <r>
    <s v="ECF IP-I1979"/>
    <s v="GKW0THM65V"/>
    <s v="10.2-inch iPad Wi-Fi 64GB - Space Gray (10-pack) MK2Y3LL/A"/>
    <s v="Apple"/>
    <x v="1"/>
    <s v="APPLE COMPUTER INC"/>
    <x v="19"/>
    <s v="1P11iPadAuct"/>
    <s v="E-Rate"/>
    <s v="GKW0THM65V"/>
    <m/>
  </r>
  <r>
    <s v="ECF IP-I1980"/>
    <s v="YLC4YTR221"/>
    <s v="10.2-inch iPad Wi-Fi 64GB - Space Gray (10-pack) MK2Y3LL/A"/>
    <s v="Apple"/>
    <x v="1"/>
    <s v="APPLE COMPUTER INC"/>
    <x v="19"/>
    <s v="1P11iPadAuct"/>
    <s v="E-Rate"/>
    <s v="YLC4YTR221"/>
    <m/>
  </r>
  <r>
    <s v="ECF IP-I1981"/>
    <s v="K94Y72F7WM"/>
    <s v="10.2-inch iPad Wi-Fi 64GB - Space Gray (10-pack) MK2Y3LL/A"/>
    <s v="Apple"/>
    <x v="1"/>
    <s v="APPLE COMPUTER INC"/>
    <x v="18"/>
    <s v="1P12iPadAuct"/>
    <s v="E-Rate"/>
    <s v="K94Y72F7WM"/>
    <m/>
  </r>
  <r>
    <s v="ECF IP-I1982"/>
    <s v="D9P45NV30G"/>
    <s v="10.2-inch iPad Wi-Fi 64GB - Space Gray (10-pack) MK2Y3LL/A"/>
    <s v="Apple"/>
    <x v="1"/>
    <s v="APPLE COMPUTER INC"/>
    <x v="19"/>
    <s v="1P11iPadAuct"/>
    <s v="E-Rate"/>
    <s v="D9P45NV30G"/>
    <m/>
  </r>
  <r>
    <s v="ECF IP-I1983"/>
    <s v="W2G723VN7C"/>
    <s v="10.2-inch iPad Wi-Fi 64GB - Space Gray (10-pack) MK2Y3LL/A"/>
    <s v="Apple"/>
    <x v="1"/>
    <s v="APPLE COMPUTER INC"/>
    <x v="18"/>
    <s v="1P12iPadAuct"/>
    <s v="E-Rate"/>
    <s v="W2G723VN7C"/>
    <m/>
  </r>
  <r>
    <s v="ECF IP-I1984"/>
    <s v="XRQCG79FFR"/>
    <s v="10.2-inch iPad Wi-Fi 64GB - Space Gray (10-pack) MK2Y3LL/A"/>
    <s v="Apple"/>
    <x v="1"/>
    <s v="APPLE COMPUTER INC"/>
    <x v="18"/>
    <s v="1P12iPadAuct"/>
    <s v="E-Rate"/>
    <s v="XRQCG79FFR"/>
    <m/>
  </r>
  <r>
    <s v="ECF IP-I1985"/>
    <s v="LV4KQVQHQD"/>
    <s v="10.2-inch iPad Wi-Fi 64GB - Space Gray (10-pack) MK2Y3LL/A"/>
    <s v="Apple"/>
    <x v="1"/>
    <s v="APPLE COMPUTER INC"/>
    <x v="19"/>
    <s v="1P11iPadAuct"/>
    <s v="E-Rate"/>
    <s v="LV4KQVQHQD"/>
    <m/>
  </r>
  <r>
    <s v="ECF IP-I1986"/>
    <s v="HL6G522WN3"/>
    <s v="10.2-inch iPad Wi-Fi 64GB - Space Gray (10-pack) MK2Y3LL/A"/>
    <s v="Apple"/>
    <x v="1"/>
    <s v="APPLE COMPUTER INC"/>
    <x v="18"/>
    <s v="1P12iPadAuct"/>
    <s v="E-Rate"/>
    <s v="HL6G522WN3"/>
    <m/>
  </r>
  <r>
    <s v="ECF IP-I1987"/>
    <s v="QJ5JM4YXJR"/>
    <s v="10.2-inch iPad Wi-Fi 64GB - Space Gray (10-pack) MK2Y3LL/A"/>
    <s v="Apple"/>
    <x v="1"/>
    <s v="APPLE COMPUTER INC"/>
    <x v="18"/>
    <s v="1P12iPadAuct"/>
    <s v="E-Rate"/>
    <s v="QJ5JM4YXJR"/>
    <m/>
  </r>
  <r>
    <s v="ECF IP-I1988"/>
    <s v="Y4240J99K6"/>
    <s v="10.2-inch iPad Wi-Fi 64GB - Space Gray (10-pack) MK2Y3LL/A"/>
    <s v="Apple"/>
    <x v="1"/>
    <s v="APPLE COMPUTER INC"/>
    <x v="19"/>
    <s v="1P11iPadAuct"/>
    <s v="E-Rate"/>
    <s v="Y4240J99K6"/>
    <m/>
  </r>
  <r>
    <s v="ECF IP-I1989"/>
    <s v="J6K63XDG42"/>
    <s v="10.2-inch iPad Wi-Fi 64GB - Space Gray (10-pack) MK2Y3LL/A"/>
    <s v="Apple"/>
    <x v="1"/>
    <s v="APPLE COMPUTER INC"/>
    <x v="18"/>
    <s v="1P12iPadAuct"/>
    <s v="E-Rate"/>
    <s v="J6K63XDG42"/>
    <m/>
  </r>
  <r>
    <s v="ECF IP-I1990"/>
    <s v="RWWMY6X044"/>
    <s v="10.2-inch iPad Wi-Fi 64GB - Space Gray (10-pack) MK2Y3LL/A"/>
    <s v="Apple"/>
    <x v="1"/>
    <s v="APPLE COMPUTER INC"/>
    <x v="19"/>
    <s v="1P11iPadAuct"/>
    <s v="E-Rate"/>
    <s v="RWWMY6X044"/>
    <m/>
  </r>
  <r>
    <s v="ECF IP-I1993"/>
    <s v="F2YPWWLXQM"/>
    <s v="10.2-inch iPad Wi-Fi 64GB - Space Gray (10-pack) MK2Y3LL/A"/>
    <s v="Apple"/>
    <x v="1"/>
    <s v="APPLE COMPUTER INC"/>
    <x v="21"/>
    <s v="1P27iPadAuct"/>
    <s v="E-Rate"/>
    <s v="F2YPWWLXQM"/>
    <m/>
  </r>
  <r>
    <s v="ECF IP-I1994"/>
    <s v="KRX0QJ725M"/>
    <s v="10.2-inch iPad Wi-Fi 64GB - Space Gray (10-pack) MK2Y3LL/A"/>
    <s v="Apple"/>
    <x v="1"/>
    <s v="APPLE COMPUTER INC"/>
    <x v="21"/>
    <s v="1P27iPadAuct"/>
    <s v="E-Rate"/>
    <s v="KRX0QJ725M"/>
    <m/>
  </r>
  <r>
    <s v="ECF IP-I1995"/>
    <s v="RKJX616KGD"/>
    <s v="10.2-inch iPad Wi-Fi 64GB - Space Gray (10-pack) MK2Y3LL/A"/>
    <s v="Apple"/>
    <x v="1"/>
    <s v="APPLE COMPUTER INC"/>
    <x v="21"/>
    <s v="1P27iPadAuct"/>
    <s v="E-Rate"/>
    <s v="RKJX616KGD"/>
    <m/>
  </r>
  <r>
    <s v="ECF IP-I1999"/>
    <s v="WLQ76MGY60"/>
    <s v="10.2-inch iPad Wi-Fi 64GB - Space Gray (10-pack) MK2Y3LL/A"/>
    <s v="Apple"/>
    <x v="1"/>
    <s v="APPLE COMPUTER INC"/>
    <x v="21"/>
    <s v="1P27iPadAuct"/>
    <s v="E-Rate"/>
    <s v="WLQ76MGY60"/>
    <m/>
  </r>
  <r>
    <s v="ECF IP-I2000"/>
    <s v="N6RX04XQHF"/>
    <s v="10.2-inch iPad Wi-Fi 64GB - Space Gray (10-pack) MK2Y3LL/A"/>
    <s v="Apple"/>
    <x v="1"/>
    <s v="APPLE COMPUTER INC"/>
    <x v="21"/>
    <s v="1P27iPadAuct"/>
    <s v="E-Rate"/>
    <s v="N6RX04XQHF"/>
    <m/>
  </r>
  <r>
    <s v="ECF IP-I2001"/>
    <s v="J6K427Y572"/>
    <s v="10.2-inch iPad Wi-Fi 64GB - Space Gray (10-pack) MK2Y3LL/A"/>
    <s v="Apple"/>
    <x v="1"/>
    <s v="APPLE COMPUTER INC"/>
    <x v="18"/>
    <s v="1P12iPadAuct"/>
    <s v="E-Rate"/>
    <s v="J6K427Y572"/>
    <m/>
  </r>
  <r>
    <s v="ECF IP-I2002"/>
    <s v="KW2PHY2N7G"/>
    <s v="10.2-inch iPad Wi-Fi 64GB - Space Gray (10-pack) MK2Y3LL/A"/>
    <s v="Apple"/>
    <x v="1"/>
    <s v="APPLE COMPUTER INC"/>
    <x v="18"/>
    <s v="1P12iPadAuct"/>
    <s v="E-Rate"/>
    <s v="KW2PHY2N7G"/>
    <m/>
  </r>
  <r>
    <s v="ECF IP-I2003"/>
    <s v="N9D2VJFM6X"/>
    <s v="10.2-inch iPad Wi-Fi 64GB - Space Gray (10-pack) MK2Y3LL/A"/>
    <s v="Apple"/>
    <x v="1"/>
    <s v="APPLE COMPUTER INC"/>
    <x v="21"/>
    <s v="1P27iPadAuct"/>
    <s v="E-Rate"/>
    <s v="N9D2VJFM6X"/>
    <m/>
  </r>
  <r>
    <s v="ECF IP-I2005"/>
    <s v="K16RMFKXDV"/>
    <s v="10.2-inch iPad Wi-Fi 64GB - Space Gray (10-pack) MK2Y3LL/A"/>
    <s v="Apple"/>
    <x v="1"/>
    <s v="APPLE COMPUTER INC"/>
    <x v="18"/>
    <s v="1P12iPadAuct"/>
    <s v="E-Rate"/>
    <s v="K16RMFKXDV"/>
    <m/>
  </r>
  <r>
    <s v="ECF IP-I2007"/>
    <s v="X2K2W91H4F"/>
    <s v="10.2-inch iPad Wi-Fi 64GB - Space Gray (10-pack) MK2Y3LL/A"/>
    <s v="Apple"/>
    <x v="1"/>
    <s v="APPLE COMPUTER INC"/>
    <x v="18"/>
    <s v="1P12iPadAuct"/>
    <s v="E-Rate"/>
    <s v="X2K2W91H4F"/>
    <m/>
  </r>
  <r>
    <s v="ECF IP-I2008"/>
    <s v="KT03C73HJR"/>
    <s v="10.2-inch iPad Wi-Fi 64GB - Space Gray (10-pack) MK2Y3LL/A"/>
    <s v="Apple"/>
    <x v="1"/>
    <s v="APPLE COMPUTER INC"/>
    <x v="18"/>
    <s v="1P12iPadAuct"/>
    <s v="E-Rate"/>
    <s v="KT03C73HJR"/>
    <m/>
  </r>
  <r>
    <s v="ECF IP-I2011"/>
    <s v="HGWVLQ727G"/>
    <s v="10.2-inch iPad Wi-Fi 64GB - Space Gray (10-pack) MK2Y3LL/A"/>
    <s v="Apple"/>
    <x v="1"/>
    <s v="APPLE COMPUTER INC"/>
    <x v="21"/>
    <s v="1P27iPadAuct"/>
    <s v="E-Rate"/>
    <s v="HGWVLQ727G"/>
    <m/>
  </r>
  <r>
    <s v="ECF IP-I2013"/>
    <s v="L6D65WVPFQ"/>
    <s v="10.2-inch iPad Wi-Fi 64GB - Space Gray (10-pack) MK2Y3LL/A"/>
    <s v="Apple"/>
    <x v="1"/>
    <s v="APPLE COMPUTER INC"/>
    <x v="20"/>
    <s v="1P14iPadAuct"/>
    <s v="E-Rate"/>
    <s v="L6D65WVPFQ"/>
    <m/>
  </r>
  <r>
    <s v="ECF IP-I2014"/>
    <s v="DYTVQWXC25"/>
    <s v="10.2-inch iPad Wi-Fi 64GB - Space Gray (10-pack) MK2Y3LL/A"/>
    <s v="Apple"/>
    <x v="1"/>
    <s v="APPLE COMPUTER INC"/>
    <x v="20"/>
    <s v="1P14iPadAuct"/>
    <s v="E-Rate"/>
    <s v="DYTVQWXC25"/>
    <m/>
  </r>
  <r>
    <s v="ECF IP-I2015"/>
    <s v="N4VFRW14XM"/>
    <s v="10.2-inch iPad Wi-Fi 64GB - Space Gray (10-pack) MK2Y3LL/A"/>
    <s v="Apple"/>
    <x v="1"/>
    <s v="APPLE COMPUTER INC"/>
    <x v="20"/>
    <s v="1P14iPadAuct"/>
    <s v="E-Rate"/>
    <s v="N4VFRW14XM"/>
    <m/>
  </r>
  <r>
    <s v="ECF IP-I2016"/>
    <s v="GYV75XFG62"/>
    <s v="10.2-inch iPad Wi-Fi 64GB - Space Gray (10-pack) MK2Y3LL/A"/>
    <s v="Apple"/>
    <x v="1"/>
    <s v="APPLE COMPUTER INC"/>
    <x v="20"/>
    <s v="1P14iPadAuct"/>
    <s v="E-Rate"/>
    <s v="GYV75XFG62"/>
    <m/>
  </r>
  <r>
    <s v="ECF IP-I2017"/>
    <s v="V007DKHX04"/>
    <s v="10.2-inch iPad Wi-Fi 64GB - Space Gray (10-pack) MK2Y3LL/A"/>
    <s v="Apple"/>
    <x v="1"/>
    <s v="APPLE COMPUTER INC"/>
    <x v="21"/>
    <s v="1P27iPadAuct"/>
    <s v="E-Rate"/>
    <s v="V007DKHX04"/>
    <m/>
  </r>
  <r>
    <s v="ECF IP-I2019"/>
    <s v="KDQ0XQ9TKV"/>
    <s v="10.2-inch iPad Wi-Fi 64GB - Space Gray (10-pack) MK2Y3LL/A"/>
    <s v="Apple"/>
    <x v="1"/>
    <s v="APPLE COMPUTER INC"/>
    <x v="20"/>
    <s v="1P14iPadAuct"/>
    <s v="E-Rate"/>
    <s v="KDQ0XQ9TKV"/>
    <m/>
  </r>
  <r>
    <s v="ECF IP-I2020"/>
    <s v="LQQ2Y4J2WV"/>
    <s v="10.2-inch iPad Wi-Fi 64GB - Space Gray (10-pack) MK2Y3LL/A"/>
    <s v="Apple"/>
    <x v="1"/>
    <s v="APPLE COMPUTER INC"/>
    <x v="20"/>
    <s v="1P14iPadAuct"/>
    <s v="E-Rate"/>
    <s v="LQQ2Y4J2WV"/>
    <m/>
  </r>
  <r>
    <s v="ECF IP-I2021"/>
    <s v="LV2LP6XGHK"/>
    <s v="10.2-inch iPad Wi-Fi 64GB - Space Gray (10-pack) MK2Y3LL/A"/>
    <s v="Apple"/>
    <x v="1"/>
    <s v="APPLE COMPUTER INC"/>
    <x v="21"/>
    <s v="1P27iPadAuct"/>
    <s v="E-Rate"/>
    <s v="LV2LP6XGHK"/>
    <m/>
  </r>
  <r>
    <s v="ECF IP-I2023"/>
    <s v="L0JWRF634T"/>
    <s v="10.2-inch iPad Wi-Fi 64GB - Space Gray (10-pack) MK2Y3LL/A"/>
    <s v="Apple"/>
    <x v="1"/>
    <s v="APPLE COMPUTER INC"/>
    <x v="21"/>
    <s v="1P27iPadAuct"/>
    <s v="E-Rate"/>
    <s v="L0JWRF634T"/>
    <m/>
  </r>
  <r>
    <s v="ECF IP-I2024"/>
    <s v="QVTWX9M09Q"/>
    <s v="10.2-inch iPad Wi-Fi 64GB - Space Gray (10-pack) MK2Y3LL/A"/>
    <s v="Apple"/>
    <x v="1"/>
    <s v="APPLE COMPUTER INC"/>
    <x v="19"/>
    <s v="1P11iPadAuct"/>
    <s v="E-Rate"/>
    <s v="QVTWX9M09Q"/>
    <m/>
  </r>
  <r>
    <s v="ECF IP-I2025"/>
    <s v="L329NX9WL3"/>
    <s v="10.2-inch iPad Wi-Fi 64GB - Space Gray (10-pack) MK2Y3LL/A"/>
    <s v="Apple"/>
    <x v="1"/>
    <s v="APPLE COMPUTER INC"/>
    <x v="19"/>
    <s v="1P11iPadAuct"/>
    <s v="E-Rate"/>
    <s v="L329NX9WL3"/>
    <m/>
  </r>
  <r>
    <s v="ECF IP-I2026"/>
    <s v="CVWW0KQDG3"/>
    <s v="10.2-inch iPad Wi-Fi 64GB - Space Gray (10-pack) MK2Y3LL/A"/>
    <s v="Apple"/>
    <x v="1"/>
    <s v="APPLE COMPUTER INC"/>
    <x v="21"/>
    <s v="1P27iPadAuct"/>
    <s v="E-Rate"/>
    <s v="CVWW0KQDG3"/>
    <m/>
  </r>
  <r>
    <s v="ECF IP-I2027"/>
    <s v="Y9GGVQ1J4N"/>
    <s v="10.2-inch iPad Wi-Fi 64GB - Space Gray (10-pack) MK2Y3LL/A"/>
    <s v="Apple"/>
    <x v="1"/>
    <s v="APPLE COMPUTER INC"/>
    <x v="21"/>
    <s v="1P27iPadAuct"/>
    <s v="E-Rate"/>
    <s v="Y9GGVQ1J4N"/>
    <m/>
  </r>
  <r>
    <s v="ECF IP-I2028"/>
    <s v="PNR6JR2HG9"/>
    <s v="10.2-inch iPad Wi-Fi 64GB - Space Gray (10-pack) MK2Y3LL/A"/>
    <s v="Apple"/>
    <x v="1"/>
    <s v="APPLE COMPUTER INC"/>
    <x v="19"/>
    <s v="1P11iPadAuct"/>
    <s v="E-Rate"/>
    <s v="PNR6JR2HG9"/>
    <m/>
  </r>
  <r>
    <s v="ECF IP-I2029"/>
    <s v="GF70N764WQ"/>
    <s v="10.2-inch iPad Wi-Fi 64GB - Space Gray (10-pack) MK2Y3LL/A"/>
    <s v="Apple"/>
    <x v="1"/>
    <s v="APPLE COMPUTER INC"/>
    <x v="21"/>
    <s v="1P27iPadAuct"/>
    <s v="E-Rate"/>
    <s v="GF70N764WQ"/>
    <m/>
  </r>
  <r>
    <s v="ECF IP-I2030"/>
    <s v="JVND4GGQXH"/>
    <s v="10.2-inch iPad Wi-Fi 64GB - Space Gray (10-pack) MK2Y3LL/A"/>
    <s v="Apple"/>
    <x v="1"/>
    <s v="APPLE COMPUTER INC"/>
    <x v="19"/>
    <s v="1P11iPadAuct"/>
    <s v="E-Rate"/>
    <s v="JVND4GGQXH"/>
    <m/>
  </r>
  <r>
    <s v="ECF IP-I2031"/>
    <s v="KLQ960TTVQ"/>
    <s v="10.2-inch iPad Wi-Fi 64GB - Space Gray (10-pack) MK2Y3LL/A"/>
    <s v="Apple"/>
    <x v="1"/>
    <s v="APPLE COMPUTER INC"/>
    <x v="19"/>
    <s v="1P11iPadAuct"/>
    <s v="E-Rate"/>
    <s v="KLQ960TTVQ"/>
    <m/>
  </r>
  <r>
    <s v="ECF IP-I2032"/>
    <s v="HWRNX4KYHN"/>
    <s v="10.2-inch iPad Wi-Fi 64GB - Space Gray (10-pack) MK2Y3LL/A"/>
    <s v="Apple"/>
    <x v="1"/>
    <s v="APPLE COMPUTER INC"/>
    <x v="21"/>
    <s v="1P27iPadAuct"/>
    <s v="E-Rate"/>
    <s v="HWRNX4KYHN"/>
    <m/>
  </r>
  <r>
    <s v="ECF IP-I2033"/>
    <s v="LY23XTV9YL"/>
    <s v="10.2-inch iPad Wi-Fi 64GB - Space Gray (10-pack) MK2Y3LL/A"/>
    <s v="Apple"/>
    <x v="1"/>
    <s v="APPLE COMPUTER INC"/>
    <x v="21"/>
    <s v="1P27iPadAuct"/>
    <s v="E-Rate"/>
    <s v="LY23XTV9YL"/>
    <m/>
  </r>
  <r>
    <s v="ECF IP-I2034"/>
    <s v="XP0MKQF299"/>
    <s v="10.2-inch iPad Wi-Fi 64GB - Space Gray (10-pack) MK2Y3LL/A"/>
    <s v="Apple"/>
    <x v="1"/>
    <s v="APPLE COMPUTER INC"/>
    <x v="21"/>
    <s v="1P27iPadAuct"/>
    <s v="E-Rate"/>
    <s v="XP0MKQF299"/>
    <m/>
  </r>
  <r>
    <s v="ECF IP-I2035"/>
    <s v="L4619CXFQQ"/>
    <s v="10.2-inch iPad Wi-Fi 64GB - Space Gray (10-pack) MK2Y3LL/A"/>
    <s v="Apple"/>
    <x v="1"/>
    <s v="APPLE COMPUTER INC"/>
    <x v="19"/>
    <s v="1P11iPadAuct"/>
    <s v="E-Rate"/>
    <s v="L4619CXFQQ"/>
    <m/>
  </r>
  <r>
    <s v="ECF IP-I2036"/>
    <s v="LPV9XDF26K"/>
    <s v="10.2-inch iPad Wi-Fi 64GB - Space Gray (10-pack) MK2Y3LL/A"/>
    <s v="Apple"/>
    <x v="1"/>
    <s v="APPLE COMPUTER INC"/>
    <x v="21"/>
    <s v="1P27iPadAuct"/>
    <s v="E-Rate"/>
    <s v="LPV9XDF26K"/>
    <m/>
  </r>
  <r>
    <s v="ECF IP-I2037"/>
    <s v="P54XJGPQVX"/>
    <s v="10.2-inch iPad Wi-Fi 64GB - Space Gray (10-pack) MK2Y3LL/A"/>
    <s v="Apple"/>
    <x v="1"/>
    <s v="APPLE COMPUTER INC"/>
    <x v="21"/>
    <s v="1P27iPadAuct"/>
    <s v="E-Rate"/>
    <s v="P54XJGPQVX"/>
    <m/>
  </r>
  <r>
    <s v="ECF IP-I2038"/>
    <s v="MJ2R9C6GLH"/>
    <s v="10.2-inch iPad Wi-Fi 64GB - Space Gray (10-pack) MK2Y3LL/A"/>
    <s v="Apple"/>
    <x v="1"/>
    <s v="APPLE COMPUTER INC"/>
    <x v="19"/>
    <s v="1P11iPadAuct"/>
    <s v="E-Rate"/>
    <s v="MJ2R9C6GLH"/>
    <m/>
  </r>
  <r>
    <s v="ECF IP-I2039"/>
    <s v="WNH4T6PW25"/>
    <s v="10.2-inch iPad Wi-Fi 64GB - Space Gray (10-pack) MK2Y3LL/A"/>
    <s v="Apple"/>
    <x v="1"/>
    <s v="APPLE COMPUTER INC"/>
    <x v="21"/>
    <s v="1P27iPadAuct"/>
    <s v="E-Rate"/>
    <s v="WNH4T6PW25"/>
    <m/>
  </r>
  <r>
    <s v="ECF IP-I2040"/>
    <s v="K0H49WWY16"/>
    <s v="10.2-inch iPad Wi-Fi 64GB - Space Gray (10-pack) MK2Y3LL/A"/>
    <s v="Apple"/>
    <x v="1"/>
    <s v="APPLE COMPUTER INC"/>
    <x v="19"/>
    <s v="1P11iPadAuct"/>
    <s v="E-Rate"/>
    <s v="K0H49WWY16"/>
    <m/>
  </r>
  <r>
    <s v="ECF IP-I2041"/>
    <s v="TL29L0VXD2"/>
    <s v="10.2-inch iPad Wi-Fi 64GB - Space Gray (10-pack) MK2Y3LL/A"/>
    <s v="Apple"/>
    <x v="1"/>
    <s v="APPLE COMPUTER INC"/>
    <x v="20"/>
    <s v="1P14iPadAuct"/>
    <s v="E-Rate"/>
    <s v="TL29L0VXD2"/>
    <m/>
  </r>
  <r>
    <s v="ECF IP-I2042"/>
    <s v="W9LL4CJ4M9"/>
    <s v="10.2-inch iPad Wi-Fi 64GB - Space Gray (10-pack) MK2Y3LL/A"/>
    <s v="Apple"/>
    <x v="1"/>
    <s v="APPLE COMPUTER INC"/>
    <x v="20"/>
    <s v="1P14iPadAuct"/>
    <s v="E-Rate"/>
    <s v="W9LL4CJ4M9"/>
    <m/>
  </r>
  <r>
    <s v="ECF IP-I2044"/>
    <s v="X9K6TLCVY7"/>
    <s v="10.2-inch iPad Wi-Fi 64GB - Space Gray (10-pack) MK2Y3LL/A"/>
    <s v="Apple"/>
    <x v="1"/>
    <s v="APPLE COMPUTER INC"/>
    <x v="20"/>
    <s v="1P14iPadAuct"/>
    <s v="E-Rate"/>
    <s v="X9K6TLCVY7"/>
    <m/>
  </r>
  <r>
    <s v="ECF IP-I2046"/>
    <s v="VLQ01CWFHN"/>
    <s v="10.2-inch iPad Wi-Fi 64GB - Space Gray (10-pack) MK2Y3LL/A"/>
    <s v="Apple"/>
    <x v="1"/>
    <s v="APPLE COMPUTER INC"/>
    <x v="20"/>
    <s v="1P14iPadAuct"/>
    <s v="E-Rate"/>
    <s v="VLQ01CWFHN"/>
    <m/>
  </r>
  <r>
    <s v="ECF IP-I2047"/>
    <s v="J2K4C59Y5Y"/>
    <s v="10.2-inch iPad Wi-Fi 64GB - Space Gray (10-pack) MK2Y3LL/A"/>
    <s v="Apple"/>
    <x v="1"/>
    <s v="APPLE COMPUTER INC"/>
    <x v="21"/>
    <s v="1P27iPadAuct"/>
    <s v="E-Rate"/>
    <s v="J2K4C59Y5Y"/>
    <m/>
  </r>
  <r>
    <s v="ECF IP-I2048"/>
    <s v="K70Q2R6LJJ"/>
    <s v="10.2-inch iPad Wi-Fi 64GB - Space Gray (10-pack) MK2Y3LL/A"/>
    <s v="Apple"/>
    <x v="1"/>
    <s v="APPLE COMPUTER INC"/>
    <x v="21"/>
    <s v="1P27iPadAuct"/>
    <s v="E-Rate"/>
    <s v="K70Q2R6LJJ"/>
    <m/>
  </r>
  <r>
    <s v="ECF IP-I2050"/>
    <s v="CHGTX1TWQ0"/>
    <s v="10.2-inch iPad Wi-Fi 64GB - Space Gray (10-pack) MK2Y3LL/A"/>
    <s v="Apple"/>
    <x v="1"/>
    <s v="APPLE COMPUTER INC"/>
    <x v="21"/>
    <s v="1P27iPadAuct"/>
    <s v="E-Rate"/>
    <s v="CHGTX1TWQ0"/>
    <m/>
  </r>
  <r>
    <s v="ECF IP-I2051"/>
    <s v="DGX0G7V5D6"/>
    <s v="10.2-inch iPad Wi-Fi 64GB - Space Gray (10-pack) MK2Y3LL/A"/>
    <s v="Apple"/>
    <x v="1"/>
    <s v="APPLE COMPUTER INC"/>
    <x v="18"/>
    <s v="1P12iPadAuct"/>
    <s v="E-Rate"/>
    <s v="DGX0G7V5D6"/>
    <m/>
  </r>
  <r>
    <s v="ECF IP-I2052"/>
    <s v="YQXFGJYQMT"/>
    <s v="10.2-inch iPad Wi-Fi 64GB - Space Gray (10-pack) MK2Y3LL/A"/>
    <s v="Apple"/>
    <x v="1"/>
    <s v="APPLE COMPUTER INC"/>
    <x v="18"/>
    <s v="1P12iPadAuct"/>
    <s v="E-Rate"/>
    <s v="YQXFGJYQMT"/>
    <m/>
  </r>
  <r>
    <s v="ECF IP-I2053"/>
    <s v="F7NYX9NMW5"/>
    <s v="10.2-inch iPad Wi-Fi 64GB - Space Gray (10-pack) MK2Y3LL/A"/>
    <s v="Apple"/>
    <x v="1"/>
    <s v="APPLE COMPUTER INC"/>
    <x v="21"/>
    <s v="1P27iPadAuct"/>
    <s v="E-Rate"/>
    <s v="F7NYX9NMW5"/>
    <m/>
  </r>
  <r>
    <s v="ECF IP-I2054"/>
    <s v="KWQK27YH71"/>
    <s v="10.2-inch iPad Wi-Fi 64GB - Space Gray (10-pack) MK2Y3LL/A"/>
    <s v="Apple"/>
    <x v="1"/>
    <s v="APPLE COMPUTER INC"/>
    <x v="18"/>
    <s v="1P12iPadAuct"/>
    <s v="E-Rate"/>
    <s v="KWQK27YH71"/>
    <m/>
  </r>
  <r>
    <s v="ECF IP-I2055"/>
    <s v="WM9RH09W0T"/>
    <s v="10.2-inch iPad Wi-Fi 64GB - Space Gray (10-pack) MK2Y3LL/A"/>
    <s v="Apple"/>
    <x v="1"/>
    <s v="APPLE COMPUTER INC"/>
    <x v="18"/>
    <s v="1P12iPadAuct"/>
    <s v="E-Rate"/>
    <s v="WM9RH09W0T"/>
    <m/>
  </r>
  <r>
    <s v="ECF IP-I2056"/>
    <s v="L1QWGT4N3H"/>
    <s v="10.2-inch iPad Wi-Fi 64GB - Space Gray (10-pack) MK2Y3LL/A"/>
    <s v="Apple"/>
    <x v="1"/>
    <s v="APPLE COMPUTER INC"/>
    <x v="21"/>
    <s v="1P27iPadAuct"/>
    <s v="E-Rate"/>
    <s v="L1QWGT4N3H"/>
    <m/>
  </r>
  <r>
    <s v="ECF IP-I2057"/>
    <s v="V6123WL44G"/>
    <s v="10.2-inch iPad Wi-Fi 64GB - Space Gray (10-pack) MK2Y3LL/A"/>
    <s v="Apple"/>
    <x v="1"/>
    <s v="APPLE COMPUTER INC"/>
    <x v="18"/>
    <s v="1P12iPadAuct"/>
    <s v="E-Rate"/>
    <s v="V6123WL44G"/>
    <m/>
  </r>
  <r>
    <s v="ECF IP-I2058"/>
    <s v="GTQ0KJKNY6"/>
    <s v="10.2-inch iPad Wi-Fi 64GB - Space Gray (10-pack) MK2Y3LL/A"/>
    <s v="Apple"/>
    <x v="1"/>
    <s v="APPLE COMPUTER INC"/>
    <x v="18"/>
    <s v="1P12iPadAuct"/>
    <s v="E-Rate"/>
    <s v="GTQ0KJKNY6"/>
    <m/>
  </r>
  <r>
    <s v="ECF IP-I2059"/>
    <s v="F6YCVHQGG9"/>
    <s v="10.2-inch iPad Wi-Fi 64GB - Space Gray (10-pack) MK2Y3LL/A"/>
    <s v="Apple"/>
    <x v="1"/>
    <s v="APPLE COMPUTER INC"/>
    <x v="18"/>
    <s v="1P12iPadAuct"/>
    <s v="E-Rate"/>
    <s v="F6YCVHQGG9"/>
    <m/>
  </r>
  <r>
    <s v="ECF IP-I2060"/>
    <s v="FRQJNL6Q7H"/>
    <s v="10.2-inch iPad Wi-Fi 64GB - Space Gray (10-pack) MK2Y3LL/A"/>
    <s v="Apple"/>
    <x v="1"/>
    <s v="APPLE COMPUTER INC"/>
    <x v="21"/>
    <s v="1P27iPadAuct"/>
    <s v="E-Rate"/>
    <s v="FRQJNL6Q7H"/>
    <m/>
  </r>
  <r>
    <s v="ECF IP-I2061"/>
    <s v="YH4V9RWNTW"/>
    <s v="10.2-inch iPad Wi-Fi 64GB - Space Gray (10-pack) MK2Y3LL/A"/>
    <s v="Apple"/>
    <x v="1"/>
    <s v="APPLE COMPUTER INC"/>
    <x v="18"/>
    <s v="1P12iPadAuct"/>
    <s v="E-Rate"/>
    <s v="YH4V9RWNTW"/>
    <m/>
  </r>
  <r>
    <s v="ECF IP-I2062"/>
    <s v="GFVM4H2CPH"/>
    <s v="10.2-inch iPad Wi-Fi 64GB - Space Gray (10-pack) MK2Y3LL/A"/>
    <s v="Apple"/>
    <x v="1"/>
    <s v="APPLE COMPUTER INC"/>
    <x v="18"/>
    <s v="1P12iPadAuct"/>
    <s v="E-Rate"/>
    <s v="GFVM4H2CPH"/>
    <m/>
  </r>
  <r>
    <s v="ECF IP-I2063"/>
    <s v="TX1RY65672"/>
    <s v="10.2-inch iPad Wi-Fi 64GB - Space Gray (10-pack) MK2Y3LL/A"/>
    <s v="Apple"/>
    <x v="1"/>
    <s v="APPLE COMPUTER INC"/>
    <x v="18"/>
    <s v="1P12iPadAuct"/>
    <s v="E-Rate"/>
    <s v="TX1RY65672"/>
    <m/>
  </r>
  <r>
    <s v="ECF IP-I2064"/>
    <s v="Y7NW2HL0Q7"/>
    <s v="10.2-inch iPad Wi-Fi 64GB - Space Gray (10-pack) MK2Y3LL/A"/>
    <s v="Apple"/>
    <x v="1"/>
    <s v="APPLE COMPUTER INC"/>
    <x v="18"/>
    <s v="1P12iPadAuct"/>
    <s v="E-Rate"/>
    <s v="Y7NW2HL0Q7"/>
    <m/>
  </r>
  <r>
    <s v="ECF IP-I2065"/>
    <s v="KQC3V5V2QW"/>
    <s v="10.2-inch iPad Wi-Fi 64GB - Space Gray (10-pack) MK2Y3LL/A"/>
    <s v="Apple"/>
    <x v="1"/>
    <s v="APPLE COMPUTER INC"/>
    <x v="18"/>
    <s v="1P12iPadAuct"/>
    <s v="E-Rate"/>
    <s v="KQC3V5V2QW"/>
    <m/>
  </r>
  <r>
    <s v="ECF IP-I2066"/>
    <s v="FXY3HWF2WK"/>
    <s v="10.2-inch iPad Wi-Fi 64GB - Space Gray (10-pack) MK2Y3LL/A"/>
    <s v="Apple"/>
    <x v="1"/>
    <s v="APPLE COMPUTER INC"/>
    <x v="18"/>
    <s v="1P12iPadAuct"/>
    <s v="E-Rate"/>
    <s v="FXY3HWF2WK"/>
    <m/>
  </r>
  <r>
    <s v="ECF IP-I2067"/>
    <s v="NF7JD6L2KG"/>
    <s v="10.2-inch iPad Wi-Fi 64GB - Space Gray (10-pack) MK2Y3LL/A"/>
    <s v="Apple"/>
    <x v="1"/>
    <s v="APPLE COMPUTER INC"/>
    <x v="18"/>
    <s v="1P12iPadAuct"/>
    <s v="E-Rate"/>
    <s v="NF7JD6L2KG"/>
    <m/>
  </r>
  <r>
    <s v="ECF IP-I2068"/>
    <s v="GK6GXWY95L"/>
    <s v="10.2-inch iPad Wi-Fi 64GB - Space Gray (10-pack) MK2Y3LL/A"/>
    <s v="Apple"/>
    <x v="1"/>
    <s v="APPLE COMPUTER INC"/>
    <x v="18"/>
    <s v="1P12iPadAuct"/>
    <s v="E-Rate"/>
    <s v="GK6GXWY95L"/>
    <m/>
  </r>
  <r>
    <s v="ECF IP-I2069"/>
    <s v="V2F3G3Q413"/>
    <s v="10.2-inch iPad Wi-Fi 64GB - Space Gray (10-pack) MK2Y3LL/A"/>
    <s v="Apple"/>
    <x v="1"/>
    <s v="APPLE COMPUTER INC"/>
    <x v="18"/>
    <s v="1P12iPadAuct"/>
    <s v="E-Rate"/>
    <s v="V2F3G3Q413"/>
    <m/>
  </r>
  <r>
    <s v="ECF IP-I2072"/>
    <s v="F5QH493064"/>
    <s v="10.2-inch iPad Wi-Fi 64GB - Space Gray (10-pack) MK2Y3LL/A"/>
    <s v="Apple"/>
    <x v="1"/>
    <s v="APPLE COMPUTER INC"/>
    <x v="21"/>
    <s v="1P27iPadAuct"/>
    <s v="E-Rate"/>
    <s v="F5QH493064"/>
    <m/>
  </r>
  <r>
    <s v="ECF IP-I2073"/>
    <s v="DNH7XX2YCM"/>
    <s v="10.2-inch iPad Wi-Fi 64GB - Space Gray (10-pack) MK2Y3LL/A"/>
    <s v="Apple"/>
    <x v="1"/>
    <s v="APPLE COMPUTER INC"/>
    <x v="20"/>
    <s v="1P14iPadAuct"/>
    <s v="E-Rate"/>
    <s v="DNH7XX2YCM"/>
    <m/>
  </r>
  <r>
    <s v="ECF IP-I2074"/>
    <s v="QF210DY0QM"/>
    <s v="10.2-inch iPad Wi-Fi 64GB - Space Gray (10-pack) MK2Y3LL/A"/>
    <s v="Apple"/>
    <x v="1"/>
    <s v="APPLE COMPUTER INC"/>
    <x v="21"/>
    <s v="1P27iPadAuct"/>
    <s v="E-Rate"/>
    <s v="QF210DY0QM"/>
    <m/>
  </r>
  <r>
    <s v="ECF IP-I2075"/>
    <s v="X7XVW9THG3"/>
    <s v="10.2-inch iPad Wi-Fi 64GB - Space Gray (10-pack) MK2Y3LL/A"/>
    <s v="Apple"/>
    <x v="1"/>
    <s v="APPLE COMPUTER INC"/>
    <x v="20"/>
    <s v="1P14iPadAuct"/>
    <s v="E-Rate"/>
    <s v="X7XVW9THG3"/>
    <m/>
  </r>
  <r>
    <s v="ECF IP-I2076"/>
    <s v="WJ3MH43F42"/>
    <s v="10.2-inch iPad Wi-Fi 64GB - Space Gray (10-pack) MK2Y3LL/A"/>
    <s v="Apple"/>
    <x v="1"/>
    <s v="APPLE COMPUTER INC"/>
    <x v="20"/>
    <s v="1P14iPadAuct"/>
    <s v="E-Rate"/>
    <s v="WJ3MH43F42"/>
    <m/>
  </r>
  <r>
    <s v="ECF IP-I2077"/>
    <s v="LPJQPV6YYQ"/>
    <s v="10.2-inch iPad Wi-Fi 64GB - Space Gray (10-pack) MK2Y3LL/A"/>
    <s v="Apple"/>
    <x v="1"/>
    <s v="APPLE COMPUTER INC"/>
    <x v="21"/>
    <s v="1P27iPadAuct"/>
    <s v="E-Rate"/>
    <s v="LPJQPV6YYQ"/>
    <m/>
  </r>
  <r>
    <s v="ECF IP-I2078"/>
    <s v="HKVG7F6FK2"/>
    <s v="10.2-inch iPad Wi-Fi 64GB - Space Gray (10-pack) MK2Y3LL/A"/>
    <s v="Apple"/>
    <x v="1"/>
    <s v="APPLE COMPUTER INC"/>
    <x v="20"/>
    <s v="1P14iPadAuct"/>
    <s v="E-Rate"/>
    <s v="HKVG7F6FK2"/>
    <m/>
  </r>
  <r>
    <s v="ECF IP-I2079"/>
    <s v="X7HW5XVYH5"/>
    <s v="10.2-inch iPad Wi-Fi 64GB - Space Gray (10-pack) MK2Y3LL/A"/>
    <s v="Apple"/>
    <x v="1"/>
    <s v="APPLE COMPUTER INC"/>
    <x v="20"/>
    <s v="1P14iPadAuct"/>
    <s v="E-Rate"/>
    <s v="X7HW5XVYH5"/>
    <m/>
  </r>
  <r>
    <s v="ECF IP-I2080"/>
    <s v="JLVMD77T3D"/>
    <s v="10.2-inch iPad Wi-Fi 64GB - Space Gray (10-pack) MK2Y3LL/A"/>
    <s v="Apple"/>
    <x v="1"/>
    <s v="APPLE COMPUTER INC"/>
    <x v="20"/>
    <s v="1P14iPadAuct"/>
    <s v="E-Rate"/>
    <s v="JLVMD77T3D"/>
    <m/>
  </r>
  <r>
    <s v="ECF IP-I2081"/>
    <s v="L6XH9GD6C2"/>
    <s v="10.2-inch iPad Wi-Fi 64GB - Space Gray (10-pack) MK2Y3LL/A"/>
    <s v="Apple"/>
    <x v="1"/>
    <s v="APPLE COMPUTER INC"/>
    <x v="20"/>
    <s v="1P14iPadAuct"/>
    <s v="E-Rate"/>
    <s v="L6XH9GD6C2"/>
    <m/>
  </r>
  <r>
    <s v="ECF IP-I2082"/>
    <s v="Q6QK06Q7RQ"/>
    <s v="10.2-inch iPad Wi-Fi 64GB - Space Gray (10-pack) MK2Y3LL/A"/>
    <s v="Apple"/>
    <x v="1"/>
    <s v="APPLE COMPUTER INC"/>
    <x v="20"/>
    <s v="1P14iPadAuct"/>
    <s v="E-Rate"/>
    <s v="Q6QK06Q7RQ"/>
    <m/>
  </r>
  <r>
    <s v="ECF IP-I2083"/>
    <s v="WYJGVQ5CQY"/>
    <s v="10.2-inch iPad Wi-Fi 64GB - Space Gray (10-pack) MK2Y3LL/A"/>
    <s v="Apple"/>
    <x v="1"/>
    <s v="APPLE COMPUTER INC"/>
    <x v="20"/>
    <s v="1P14iPadAuct"/>
    <s v="E-Rate"/>
    <s v="WYJGVQ5CQY"/>
    <m/>
  </r>
  <r>
    <s v="ECF IP-I2084"/>
    <s v="RR022GPR4T"/>
    <s v="10.2-inch iPad Wi-Fi 64GB - Space Gray (10-pack) MK2Y3LL/A"/>
    <s v="Apple"/>
    <x v="1"/>
    <s v="APPLE COMPUTER INC"/>
    <x v="20"/>
    <s v="1P14iPadAuct"/>
    <s v="E-Rate"/>
    <s v="RR022GPR4T"/>
    <m/>
  </r>
  <r>
    <s v="ECF IP-I2085"/>
    <s v="WY3JHWD70T"/>
    <s v="10.2-inch iPad Wi-Fi 64GB - Space Gray (10-pack) MK2Y3LL/A"/>
    <s v="Apple"/>
    <x v="1"/>
    <s v="APPLE COMPUTER INC"/>
    <x v="20"/>
    <s v="1P14iPadAuct"/>
    <s v="E-Rate"/>
    <s v="WY3JHWD70T"/>
    <m/>
  </r>
  <r>
    <s v="ECF IP-I2086"/>
    <s v="PVF5W5R9M7"/>
    <s v="10.2-inch iPad Wi-Fi 64GB - Space Gray (10-pack) MK2Y3LL/A"/>
    <s v="Apple"/>
    <x v="1"/>
    <s v="APPLE COMPUTER INC"/>
    <x v="20"/>
    <s v="1P14iPadAuct"/>
    <s v="E-Rate"/>
    <s v="PVF5W5R9M7"/>
    <m/>
  </r>
  <r>
    <s v="ECF IP-I2087"/>
    <s v="VCC9MJ95XK"/>
    <s v="10.2-inch iPad Wi-Fi 64GB - Space Gray (10-pack) MK2Y3LL/A"/>
    <s v="Apple"/>
    <x v="1"/>
    <s v="APPLE COMPUTER INC"/>
    <x v="20"/>
    <s v="1P14iPadAuct"/>
    <s v="E-Rate"/>
    <s v="VCC9MJ95XK"/>
    <m/>
  </r>
  <r>
    <s v="ECF IP-I2088"/>
    <s v="F9DKFH0J2D"/>
    <s v="10.2-inch iPad Wi-Fi 64GB - Space Gray (10-pack) MK2Y3LL/A"/>
    <s v="Apple"/>
    <x v="1"/>
    <s v="APPLE COMPUTER INC"/>
    <x v="20"/>
    <s v="1P14iPadAuct"/>
    <s v="E-Rate"/>
    <s v="F9DKFH0J2D"/>
    <m/>
  </r>
  <r>
    <s v="ECF IP-I2089"/>
    <s v="LLC6FYPR7K"/>
    <s v="10.2-inch iPad Wi-Fi 64GB - Space Gray (10-pack) MK2Y3LL/A"/>
    <s v="Apple"/>
    <x v="1"/>
    <s v="APPLE COMPUTER INC"/>
    <x v="19"/>
    <s v="1P11iPadAuct"/>
    <s v="E-Rate"/>
    <s v="LLC6FYPR7K"/>
    <m/>
  </r>
  <r>
    <s v="ECF IP-I2090"/>
    <s v="MXC9P0QC20"/>
    <s v="10.2-inch iPad Wi-Fi 64GB - Space Gray (10-pack) MK2Y3LL/A"/>
    <s v="Apple"/>
    <x v="1"/>
    <s v="APPLE COMPUTER INC"/>
    <x v="19"/>
    <s v="1P11iPadAuct"/>
    <s v="E-Rate"/>
    <s v="MXC9P0QC20"/>
    <m/>
  </r>
  <r>
    <s v="ECF IP-I2091"/>
    <s v="QP7MPVG75K"/>
    <s v="10.2-inch iPad Wi-Fi 64GB - Space Gray (10-pack) MK2Y3LL/A"/>
    <s v="Apple"/>
    <x v="1"/>
    <s v="APPLE COMPUTER INC"/>
    <x v="19"/>
    <s v="1P11iPadAuct"/>
    <s v="E-Rate"/>
    <s v="QP7MPVG75K"/>
    <m/>
  </r>
  <r>
    <s v="ECF IP-I2093"/>
    <s v="XGXTYYF6TG"/>
    <s v="10.2-inch iPad Wi-Fi 64GB - Space Gray (10-pack) MK2Y3LL/A"/>
    <s v="Apple"/>
    <x v="1"/>
    <s v="APPLE COMPUTER INC"/>
    <x v="19"/>
    <s v="1P11iPadAuct"/>
    <s v="E-Rate"/>
    <s v="XGXTYYF6TG"/>
    <m/>
  </r>
  <r>
    <s v="ECF IP-I2094"/>
    <s v="FMH2FWNYFC"/>
    <s v="10.2-inch iPad Wi-Fi 64GB - Space Gray (10-pack) MK2Y3LL/A"/>
    <s v="Apple"/>
    <x v="1"/>
    <s v="APPLE COMPUTER INC"/>
    <x v="19"/>
    <s v="1P11iPadAuct"/>
    <s v="E-Rate"/>
    <s v="FMH2FWNYFC"/>
    <m/>
  </r>
  <r>
    <s v="ECF IP-I2095"/>
    <s v="C33W9XCX74"/>
    <s v="10.2-inch iPad Wi-Fi 64GB - Space Gray (10-pack) MK2Y3LL/A"/>
    <s v="Apple"/>
    <x v="1"/>
    <s v="APPLE COMPUTER INC"/>
    <x v="19"/>
    <s v="1P11iPadAuct"/>
    <s v="E-Rate"/>
    <s v="C33W9XCX74"/>
    <m/>
  </r>
  <r>
    <s v="ECF IP-I2096"/>
    <s v="FYQ56CX6WQ"/>
    <s v="10.2-inch iPad Wi-Fi 64GB - Space Gray (10-pack) MK2Y3LL/A"/>
    <s v="Apple"/>
    <x v="1"/>
    <s v="APPLE COMPUTER INC"/>
    <x v="19"/>
    <s v="1P11iPadAuct"/>
    <s v="E-Rate"/>
    <s v="FYQ56CX6WQ"/>
    <m/>
  </r>
  <r>
    <s v="ECF IP-I2097"/>
    <s v="VJMYG326Y9"/>
    <s v="10.2-inch iPad Wi-Fi 64GB - Space Gray (10-pack) MK2Y3LL/A"/>
    <s v="Apple"/>
    <x v="1"/>
    <s v="APPLE COMPUTER INC"/>
    <x v="19"/>
    <s v="1P11iPadAuct"/>
    <s v="E-Rate"/>
    <s v="VJMYG326Y9"/>
    <m/>
  </r>
  <r>
    <s v="ECF IP-I2098"/>
    <s v="RV6PH4TQGC"/>
    <s v="10.2-inch iPad Wi-Fi 64GB - Space Gray (10-pack) MK2Y3LL/A"/>
    <s v="Apple"/>
    <x v="1"/>
    <s v="APPLE COMPUTER INC"/>
    <x v="19"/>
    <s v="1P11iPadAuct"/>
    <s v="E-Rate"/>
    <s v="RV6PH4TQGC"/>
    <m/>
  </r>
  <r>
    <s v="ECF IP-I2099"/>
    <s v="TVQG16YH16"/>
    <s v="10.2-inch iPad Wi-Fi 64GB - Space Gray (10-pack) MK2Y3LL/A"/>
    <s v="Apple"/>
    <x v="1"/>
    <s v="APPLE COMPUTER INC"/>
    <x v="20"/>
    <s v="1P14iPadAuct"/>
    <s v="E-Rate"/>
    <s v="TVQG16YH16"/>
    <m/>
  </r>
  <r>
    <s v="ECF IP-I2100"/>
    <s v="RL2497XG6N"/>
    <s v="10.2-inch iPad Wi-Fi 64GB - Space Gray (10-pack) MK2Y3LL/A"/>
    <s v="Apple"/>
    <x v="1"/>
    <s v="APPLE COMPUTER INC"/>
    <x v="20"/>
    <s v="1P14iPadAuct"/>
    <s v="E-Rate"/>
    <s v="RL2497XG6N"/>
    <m/>
  </r>
  <r>
    <s v="ECF IP-I2102"/>
    <s v="GV7YNXTD30"/>
    <s v="10.2-inch iPad Wi-Fi 64GB - Space Gray (10-pack) MK2Y3LL/A"/>
    <s v="Apple"/>
    <x v="1"/>
    <s v="APPLE COMPUTER INC"/>
    <x v="20"/>
    <s v="1P14iPadAuct"/>
    <s v="E-Rate"/>
    <s v="GV7YNXTD30"/>
    <m/>
  </r>
  <r>
    <s v="ECF IP-I2103"/>
    <s v="JM766GR94M"/>
    <s v="10.2-inch iPad Wi-Fi 64GB - Space Gray (10-pack) MK2Y3LL/A"/>
    <s v="Apple"/>
    <x v="1"/>
    <s v="APPLE COMPUTER INC"/>
    <x v="20"/>
    <s v="1P14iPadAuct"/>
    <s v="E-Rate"/>
    <s v="JM766GR94M"/>
    <m/>
  </r>
  <r>
    <s v="ECF IP-I2104"/>
    <s v="PNWWC3XPDY"/>
    <s v="10.2-inch iPad Wi-Fi 64GB - Space Gray (10-pack) MK2Y3LL/A"/>
    <s v="Apple"/>
    <x v="1"/>
    <s v="APPLE COMPUTER INC"/>
    <x v="20"/>
    <s v="1P14iPadAuct"/>
    <s v="E-Rate"/>
    <s v="PNWWC3XPDY"/>
    <m/>
  </r>
  <r>
    <s v="ECF IP-I2105"/>
    <s v="Y35HVF2TJF"/>
    <s v="10.2-inch iPad Wi-Fi 64GB - Space Gray (10-pack) MK2Y3LL/A"/>
    <s v="Apple"/>
    <x v="1"/>
    <s v="APPLE COMPUTER INC"/>
    <x v="20"/>
    <s v="1P14iPadAuct"/>
    <s v="E-Rate"/>
    <s v="Y35HVF2TJF"/>
    <m/>
  </r>
  <r>
    <s v="ECF IP-I2106"/>
    <s v="HT4FQN3QDT"/>
    <s v="10.2-inch iPad Wi-Fi 64GB - Space Gray (10-pack) MK2Y3LL/A"/>
    <s v="Apple"/>
    <x v="1"/>
    <s v="APPLE COMPUTER INC"/>
    <x v="20"/>
    <s v="1P14iPadAuct"/>
    <s v="E-Rate"/>
    <s v="HT4FQN3QDT"/>
    <m/>
  </r>
  <r>
    <s v="ECF IP-I2107"/>
    <s v="H3FQJWYWP4"/>
    <s v="10.2-inch iPad Wi-Fi 64GB - Space Gray (10-pack) MK2Y3LL/A"/>
    <s v="Apple"/>
    <x v="1"/>
    <s v="APPLE COMPUTER INC"/>
    <x v="20"/>
    <s v="1P14iPadAuct"/>
    <s v="E-Rate"/>
    <s v="H3FQJWYWP4"/>
    <m/>
  </r>
  <r>
    <s v="ECF IP-I2108"/>
    <s v="KW5XC2CP7F"/>
    <s v="10.2-inch iPad Wi-Fi 64GB - Space Gray (10-pack) MK2Y3LL/A"/>
    <s v="Apple"/>
    <x v="1"/>
    <s v="APPLE COMPUTER INC"/>
    <x v="20"/>
    <s v="1P14iPadAuct"/>
    <s v="E-Rate"/>
    <s v="KW5XC2CP7F"/>
    <m/>
  </r>
  <r>
    <s v="ECF IP-I2111"/>
    <s v="PL23J72KP7"/>
    <s v="10.2-inch iPad Wi-Fi 64GB - Space Gray (10-pack) MK2Y3LL/A"/>
    <s v="Apple"/>
    <x v="1"/>
    <s v="APPLE COMPUTER INC"/>
    <x v="19"/>
    <s v="1P11iPadAuct"/>
    <s v="E-Rate"/>
    <s v="PL23J72KP7"/>
    <m/>
  </r>
  <r>
    <s v="ECF IP-I2114"/>
    <s v="R4LD1Q74NL"/>
    <s v="10.2-inch iPad Wi-Fi 64GB - Space Gray (10-pack) MK2Y3LL/A"/>
    <s v="Apple"/>
    <x v="1"/>
    <s v="APPLE COMPUTER INC"/>
    <x v="19"/>
    <s v="1P11iPadAuct"/>
    <s v="E-Rate"/>
    <s v="R4LD1Q74NL"/>
    <m/>
  </r>
  <r>
    <s v="ECF IP-I2119"/>
    <s v="J5D9JLJX4R"/>
    <s v="10.2-inch iPad Wi-Fi 64GB - Space Gray (10-pack) MK2Y3LL/A"/>
    <s v="Apple"/>
    <x v="1"/>
    <s v="APPLE COMPUTER INC"/>
    <x v="21"/>
    <s v="1P27iPadAuct"/>
    <s v="E-Rate"/>
    <s v="J5D9JLJX4R"/>
    <m/>
  </r>
  <r>
    <s v="ECF IP-I2120"/>
    <s v="W72TD40JLH"/>
    <s v="10.2-inch iPad Wi-Fi 64GB - Space Gray (10-pack) MK2Y3LL/A"/>
    <s v="Apple"/>
    <x v="1"/>
    <s v="APPLE COMPUTER INC"/>
    <x v="21"/>
    <s v="1P27iPadAuct"/>
    <s v="E-Rate"/>
    <s v="W72TD40JLH"/>
    <m/>
  </r>
  <r>
    <s v="ECF IP-I2121"/>
    <s v="LT42DJRY4J"/>
    <s v="10.2-inch iPad Wi-Fi 64GB - Space Gray (10-pack) MK2Y3LL/A"/>
    <s v="Apple"/>
    <x v="1"/>
    <s v="APPLE COMPUTER INC"/>
    <x v="20"/>
    <s v="1P14iPadAuct"/>
    <s v="E-Rate"/>
    <s v="LT42DJRY4J"/>
    <m/>
  </r>
  <r>
    <s v="ECF IP-I2122"/>
    <s v="GN2GQKH4NY"/>
    <s v="10.2-inch iPad Wi-Fi 64GB - Space Gray (10-pack) MK2Y3LL/A"/>
    <s v="Apple"/>
    <x v="1"/>
    <s v="APPLE COMPUTER INC"/>
    <x v="19"/>
    <s v="1P11iPadAuct"/>
    <s v="E-Rate"/>
    <s v="GN2GQKH4NY"/>
    <m/>
  </r>
  <r>
    <s v="ECF IP-I2123"/>
    <s v="W40Q6KXLDQ"/>
    <s v="10.2-inch iPad Wi-Fi 64GB - Space Gray (10-pack) MK2Y3LL/A"/>
    <s v="Apple"/>
    <x v="1"/>
    <s v="APPLE COMPUTER INC"/>
    <x v="21"/>
    <s v="1P27iPadAuct"/>
    <s v="E-Rate"/>
    <s v="W40Q6KXLDQ"/>
    <m/>
  </r>
  <r>
    <s v="ECF IP-I2124"/>
    <s v="C9YY4NK7HD"/>
    <s v="10.2-inch iPad Wi-Fi 64GB - Space Gray (10-pack) MK2Y3LL/A"/>
    <s v="Apple"/>
    <x v="1"/>
    <s v="APPLE COMPUTER INC"/>
    <x v="21"/>
    <s v="1P27iPadAuct"/>
    <s v="E-Rate"/>
    <s v="C9YY4NK7HD"/>
    <m/>
  </r>
  <r>
    <s v="ECF IP-I2125"/>
    <s v="RYL4NL6D2X"/>
    <s v="10.2-inch iPad Wi-Fi 64GB - Space Gray (10-pack) MK2Y3LL/A"/>
    <s v="Apple"/>
    <x v="1"/>
    <s v="APPLE COMPUTER INC"/>
    <x v="21"/>
    <s v="1P27iPadAuct"/>
    <s v="E-Rate"/>
    <s v="RYL4NL6D2X"/>
    <m/>
  </r>
  <r>
    <s v="ECF IP-I2126"/>
    <s v="WQ06WKT75W"/>
    <s v="10.2-inch iPad Wi-Fi 64GB - Space Gray (10-pack) MK2Y3LL/A"/>
    <s v="Apple"/>
    <x v="1"/>
    <s v="APPLE COMPUTER INC"/>
    <x v="21"/>
    <s v="1P27iPadAuct"/>
    <s v="E-Rate"/>
    <s v="WQ06WKT75W"/>
    <m/>
  </r>
  <r>
    <s v="ECF IP-I2127"/>
    <s v="FV0MWHQR4P"/>
    <s v="10.2-inch iPad Wi-Fi 64GB - Space Gray (10-pack) MK2Y3LL/A"/>
    <s v="Apple"/>
    <x v="1"/>
    <s v="APPLE COMPUTER INC"/>
    <x v="19"/>
    <s v="1P11iPadAuct"/>
    <s v="E-Rate"/>
    <s v="FV0MWHQR4P"/>
    <m/>
  </r>
  <r>
    <s v="ECF IP-I2128"/>
    <s v="F5HWMFCMWN"/>
    <s v="10.2-inch iPad Wi-Fi 64GB - Space Gray (10-pack) MK2Y3LL/A"/>
    <s v="Apple"/>
    <x v="1"/>
    <s v="APPLE COMPUTER INC"/>
    <x v="19"/>
    <s v="1P11iPadAuct"/>
    <s v="E-Rate"/>
    <s v="F5HWMFCMWN"/>
    <m/>
  </r>
  <r>
    <s v="ECF IP-I2129"/>
    <s v="YK5W6VR9Y2"/>
    <s v="10.2-inch iPad Wi-Fi 64GB - Space Gray (10-pack) MK2Y3LL/A"/>
    <s v="Apple"/>
    <x v="1"/>
    <s v="APPLE COMPUTER INC"/>
    <x v="18"/>
    <s v="1P12iPadAuct"/>
    <s v="E-Rate"/>
    <s v="YK5W6VR9Y2"/>
    <m/>
  </r>
  <r>
    <s v="ECF IP-I2130"/>
    <s v="FGC5XK71DW"/>
    <s v="10.2-inch iPad Wi-Fi 64GB - Space Gray (10-pack) MK2Y3LL/A"/>
    <s v="Apple"/>
    <x v="1"/>
    <s v="APPLE COMPUTER INC"/>
    <x v="18"/>
    <s v="1P12iPadAuct"/>
    <s v="E-Rate"/>
    <s v="FGC5XK71DW"/>
    <m/>
  </r>
  <r>
    <s v="ECF IP-I2131"/>
    <s v="X40G7CXVNW"/>
    <s v="10.2-inch iPad Wi-Fi 64GB - Space Gray (10-pack) MK2Y3LL/A"/>
    <s v="Apple"/>
    <x v="1"/>
    <s v="APPLE COMPUTER INC"/>
    <x v="18"/>
    <s v="1P12iPadAuct"/>
    <s v="E-Rate"/>
    <s v="iPad"/>
    <m/>
  </r>
  <r>
    <s v="ECF IP-I2132"/>
    <s v="XF9DJK3D49"/>
    <s v="10.2-inch iPad Wi-Fi 64GB - Space Gray (10-pack) MK2Y3LL/A"/>
    <s v="Apple"/>
    <x v="1"/>
    <s v="APPLE COMPUTER INC"/>
    <x v="18"/>
    <s v="1P12iPadAuct"/>
    <s v="E-Rate"/>
    <s v="XF9DJK3D49"/>
    <m/>
  </r>
  <r>
    <s v="ECF IP-I2133"/>
    <s v="H74VM3HGXC"/>
    <s v="10.2-inch iPad Wi-Fi 64GB - Space Gray (10-pack) MK2Y3LL/A"/>
    <s v="Apple"/>
    <x v="1"/>
    <s v="APPLE COMPUTER INC"/>
    <x v="18"/>
    <s v="1P12iPadAuct"/>
    <s v="E-Rate"/>
    <s v="H74VM3HGXC"/>
    <m/>
  </r>
  <r>
    <s v="ECF IP-I2134"/>
    <s v="CWM5DJ99YC"/>
    <s v="10.2-inch iPad Wi-Fi 64GB - Space Gray (10-pack) MK2Y3LL/A"/>
    <s v="Apple"/>
    <x v="1"/>
    <s v="APPLE COMPUTER INC"/>
    <x v="18"/>
    <s v="1P12iPadAuct"/>
    <s v="E-Rate"/>
    <s v="CWM5DJ99YC"/>
    <m/>
  </r>
  <r>
    <s v="ECF IP-I2135"/>
    <s v="QC4H1WXQ1W"/>
    <s v="10.2-inch iPad Wi-Fi 64GB - Space Gray (10-pack) MK2Y3LL/A"/>
    <s v="Apple"/>
    <x v="1"/>
    <s v="APPLE COMPUTER INC"/>
    <x v="18"/>
    <s v="1P12iPadAuct"/>
    <s v="E-Rate"/>
    <s v="QC4H1WXQ1W"/>
    <m/>
  </r>
  <r>
    <s v="ECF IP-I2136"/>
    <s v="TFPXX3KP4F"/>
    <s v="10.2-inch iPad Wi-Fi 64GB - Space Gray (10-pack) MK2Y3LL/A"/>
    <s v="Apple"/>
    <x v="1"/>
    <s v="APPLE COMPUTER INC"/>
    <x v="18"/>
    <s v="1P12iPadAuct"/>
    <s v="E-Rate"/>
    <s v="TFPXX3KP4F"/>
    <m/>
  </r>
  <r>
    <s v="ECF IP-I2137"/>
    <s v="D42KYHTJ2F"/>
    <s v="10.2-inch iPad Wi-Fi 64GB - Space Gray (10-pack) MK2Y3LL/A"/>
    <s v="Apple"/>
    <x v="1"/>
    <s v="APPLE COMPUTER INC"/>
    <x v="21"/>
    <s v="1P27iPadAuct"/>
    <s v="E-Rate"/>
    <s v="D42KYHTJ2F"/>
    <m/>
  </r>
  <r>
    <s v="ECF IP-I2138"/>
    <s v="XL59TQ649W"/>
    <s v="10.2-inch iPad Wi-Fi 64GB - Space Gray (10-pack) MK2Y3LL/A"/>
    <s v="Apple"/>
    <x v="1"/>
    <s v="APPLE COMPUTER INC"/>
    <x v="19"/>
    <s v="1P11iPadAuct"/>
    <s v="E-Rate"/>
    <s v="XL59TQ649W"/>
    <m/>
  </r>
  <r>
    <s v="ECF IP-I2139"/>
    <s v="RL9576W57D"/>
    <s v="10.2-inch iPad Wi-Fi 64GB - Space Gray (10-pack) MK2Y3LL/A"/>
    <s v="Apple"/>
    <x v="1"/>
    <s v="APPLE COMPUTER INC"/>
    <x v="19"/>
    <s v="1P11iPadAuct"/>
    <s v="E-Rate"/>
    <s v="CARTSTU-RL9576W57D"/>
    <m/>
  </r>
  <r>
    <s v="ECF IP-I2140"/>
    <s v="XFWYDXF0GL"/>
    <s v="10.2-inch iPad Wi-Fi 64GB - Space Gray (10-pack) MK2Y3LL/A"/>
    <s v="Apple"/>
    <x v="1"/>
    <s v="APPLE COMPUTER INC"/>
    <x v="19"/>
    <s v="1P11iPadAuct"/>
    <s v="E-Rate"/>
    <s v="XFWYDXF0GL"/>
    <m/>
  </r>
  <r>
    <s v="ECF IP-I2141"/>
    <s v="KHF63DQYXQ"/>
    <s v="10.2-inch iPad Wi-Fi 64GB - Space Gray (10-pack) MK2Y3LL/A"/>
    <s v="Apple"/>
    <x v="1"/>
    <s v="APPLE COMPUTER INC"/>
    <x v="19"/>
    <s v="1P11iPadAuct"/>
    <s v="E-Rate"/>
    <s v="KHF63DQYXQ"/>
    <m/>
  </r>
  <r>
    <s v="ECF IP-I2142"/>
    <s v="L2YL6P6MY3"/>
    <s v="10.2-inch iPad Wi-Fi 64GB - Space Gray (10-pack) MK2Y3LL/A"/>
    <s v="Apple"/>
    <x v="1"/>
    <s v="APPLE COMPUTER INC"/>
    <x v="19"/>
    <s v="1P11iPadAuct"/>
    <s v="E-Rate"/>
    <s v="L2YL6P6MY3"/>
    <m/>
  </r>
  <r>
    <s v="ECF IP-I2143"/>
    <s v="G747FD2LRY"/>
    <s v="10.2-inch iPad Wi-Fi 64GB - Space Gray (10-pack) MK2Y3LL/A"/>
    <s v="Apple"/>
    <x v="1"/>
    <s v="APPLE COMPUTER INC"/>
    <x v="19"/>
    <s v="1P11iPadAuct"/>
    <s v="E-Rate"/>
    <s v="G747FD2LRY"/>
    <m/>
  </r>
  <r>
    <s v="ECF IP-I2145"/>
    <s v="GH2NCM47GM"/>
    <s v="10.2-inch iPad Wi-Fi 64GB - Space Gray (10-pack) MK2Y3LL/A"/>
    <s v="Apple"/>
    <x v="1"/>
    <s v="APPLE COMPUTER INC"/>
    <x v="19"/>
    <s v="1P11iPadAuct"/>
    <s v="E-Rate"/>
    <s v="GH2NCM47GM"/>
    <m/>
  </r>
  <r>
    <s v="ECF IP-I2146"/>
    <s v="KYX7Q6X21X"/>
    <s v="10.2-inch iPad Wi-Fi 64GB - Space Gray (10-pack) MK2Y3LL/A"/>
    <s v="Apple"/>
    <x v="1"/>
    <s v="APPLE COMPUTER INC"/>
    <x v="19"/>
    <s v="1P11iPadAuct"/>
    <s v="E-Rate"/>
    <s v="KYX7Q6X21X"/>
    <m/>
  </r>
  <r>
    <s v="ECF IP-I2150"/>
    <s v="DCL4RQWP2Y"/>
    <s v="10.2-inch iPad Wi-Fi 64GB - Space Gray (10-pack) MK2Y3LL/A"/>
    <s v="Apple"/>
    <x v="1"/>
    <s v="APPLE COMPUTER INC"/>
    <x v="19"/>
    <s v="1P11iPadAuct"/>
    <s v="E-Rate"/>
    <s v="DCL4RQWP2Y"/>
    <m/>
  </r>
  <r>
    <s v="ECF IP-I2151"/>
    <s v="DW4M1744TJ"/>
    <s v="10.2-inch iPad Wi-Fi 64GB - Space Gray (10-pack) MK2Y3LL/A"/>
    <s v="Apple"/>
    <x v="1"/>
    <s v="APPLE COMPUTER INC"/>
    <x v="19"/>
    <s v="1P11iPadAuct"/>
    <s v="E-Rate"/>
    <s v="DW4M1744TJ"/>
    <m/>
  </r>
  <r>
    <s v="ECF IP-I2152"/>
    <s v="WT223FW2V5"/>
    <s v="10.2-inch iPad Wi-Fi 64GB - Space Gray (10-pack) MK2Y3LL/A"/>
    <s v="Apple"/>
    <x v="1"/>
    <s v="APPLE COMPUTER INC"/>
    <x v="19"/>
    <s v="1P11iPadAuct"/>
    <s v="E-Rate"/>
    <s v="WT223FW2V5"/>
    <m/>
  </r>
  <r>
    <s v="ECF IP-I2153"/>
    <s v="C4HNXHF205"/>
    <s v="10.2-inch iPad Wi-Fi 64GB - Space Gray (10-pack) MK2Y3LL/A"/>
    <s v="Apple"/>
    <x v="1"/>
    <s v="APPLE COMPUTER INC"/>
    <x v="19"/>
    <s v="1P11iPadAuct"/>
    <s v="E-Rate"/>
    <s v="C4HNXHF205"/>
    <m/>
  </r>
  <r>
    <s v="ECF IP-I2154"/>
    <s v="Q31GFH173P"/>
    <s v="10.2-inch iPad Wi-Fi 64GB - Space Gray (10-pack) MK2Y3LL/A"/>
    <s v="Apple"/>
    <x v="1"/>
    <s v="APPLE COMPUTER INC"/>
    <x v="19"/>
    <s v="1P11iPadAuct"/>
    <s v="E-Rate"/>
    <s v="Q31GFH173P"/>
    <m/>
  </r>
  <r>
    <s v="ECF IP-I2155"/>
    <s v="V47PHL0W2N"/>
    <s v="10.2-inch iPad Wi-Fi 64GB - Space Gray (10-pack) MK2Y3LL/A"/>
    <s v="Apple"/>
    <x v="1"/>
    <s v="APPLE COMPUTER INC"/>
    <x v="19"/>
    <s v="1P11iPadAuct"/>
    <s v="E-Rate"/>
    <s v="V47PHL0W2N"/>
    <m/>
  </r>
  <r>
    <s v="ECF IP-I2156"/>
    <s v="T4VDFWK6JX"/>
    <s v="10.2-inch iPad Wi-Fi 64GB - Space Gray (10-pack) MK2Y3LL/A"/>
    <s v="Apple"/>
    <x v="1"/>
    <s v="APPLE COMPUTER INC"/>
    <x v="19"/>
    <s v="1P11iPadAuct"/>
    <s v="E-Rate"/>
    <s v="T4VDFWK6JX"/>
    <m/>
  </r>
  <r>
    <s v="ECF IP-I2157"/>
    <s v="FVN9JJ9924"/>
    <s v="10.2-inch iPad Wi-Fi 64GB - Space Gray (10-pack) MK2Y3LL/A"/>
    <s v="Apple"/>
    <x v="1"/>
    <s v="APPLE COMPUTER INC"/>
    <x v="19"/>
    <s v="1P11iPadAuct"/>
    <s v="E-Rate"/>
    <s v="FVN9JJ9924"/>
    <m/>
  </r>
  <r>
    <s v="ECF IP-I2158"/>
    <s v="D0WV0VM0YQ"/>
    <s v="10.2-inch iPad Wi-Fi 64GB - Space Gray (10-pack) MK2Y3LL/A"/>
    <s v="Apple"/>
    <x v="1"/>
    <s v="APPLE COMPUTER INC"/>
    <x v="19"/>
    <s v="1P11iPadAuct"/>
    <s v="E-Rate"/>
    <s v="D0WV0VM0YQ"/>
    <m/>
  </r>
  <r>
    <s v="ECF IP-I2159"/>
    <s v="HQD62WG9H9"/>
    <s v="10.2-inch iPad Wi-Fi 64GB - Space Gray (10-pack) MK2Y3LL/A"/>
    <s v="Apple"/>
    <x v="1"/>
    <s v="APPLE COMPUTER INC"/>
    <x v="18"/>
    <s v="1P12iPadAuct"/>
    <s v="E-Rate"/>
    <s v="HQD62WG9H9"/>
    <m/>
  </r>
  <r>
    <s v="ECF IP-I2160"/>
    <s v="N743RMGHCF"/>
    <s v="10.2-inch iPad Wi-Fi 64GB - Space Gray (10-pack) MK2Y3LL/A"/>
    <s v="Apple"/>
    <x v="1"/>
    <s v="APPLE COMPUTER INC"/>
    <x v="20"/>
    <s v="1P14iPadAuct"/>
    <s v="E-Rate"/>
    <s v="N743RMGHCF"/>
    <m/>
  </r>
  <r>
    <s v="ECF IP-I2164"/>
    <s v="J23136HYWD"/>
    <s v="10.2-inch iPad Wi-Fi 64GB - Space Gray (10-pack) MK2Y3LL/A"/>
    <s v="Apple"/>
    <x v="1"/>
    <s v="APPLE COMPUTER INC"/>
    <x v="21"/>
    <s v="1P27iPadAuct"/>
    <s v="E-Rate"/>
    <s v="J23136HYWD"/>
    <m/>
  </r>
  <r>
    <s v="ECF IP-I2165"/>
    <s v="XW5G70HM6T"/>
    <s v="10.2-inch iPad Wi-Fi 64GB - Space Gray (10-pack) MK2Y3LL/A"/>
    <s v="Apple"/>
    <x v="1"/>
    <s v="APPLE COMPUTER INC"/>
    <x v="20"/>
    <s v="1P14iPadAuct"/>
    <s v="E-Rate"/>
    <s v="XW5G70HM6T"/>
    <m/>
  </r>
  <r>
    <s v="ECF IP-I2166"/>
    <s v="XV9YPFGJJL"/>
    <s v="10.2-inch iPad Wi-Fi 64GB - Space Gray (10-pack) MK2Y3LL/A"/>
    <s v="Apple"/>
    <x v="1"/>
    <s v="APPLE COMPUTER INC"/>
    <x v="18"/>
    <s v="1P12iPadAuct"/>
    <s v="E-Rate"/>
    <s v="XV9YPFGJJL"/>
    <m/>
  </r>
  <r>
    <s v="ECF IP-I2167"/>
    <s v="Y903JYM4Y7"/>
    <s v="10.2-inch iPad Wi-Fi 64GB - Space Gray (10-pack) MK2Y3LL/A"/>
    <s v="Apple"/>
    <x v="1"/>
    <s v="APPLE COMPUTER INC"/>
    <x v="18"/>
    <s v="1P12iPadAuct"/>
    <s v="E-Rate"/>
    <s v="Y903JYM4Y7"/>
    <m/>
  </r>
  <r>
    <s v="ECF IP-I2168"/>
    <s v="RLVQRLJFHG"/>
    <s v="10.2-inch iPad Wi-Fi 64GB - Space Gray (10-pack) MK2Y3LL/A"/>
    <s v="Apple"/>
    <x v="1"/>
    <s v="APPLE COMPUTER INC"/>
    <x v="19"/>
    <s v="1P11iPadAuct"/>
    <s v="E-Rate"/>
    <s v="RLVQRLJFHG"/>
    <m/>
  </r>
  <r>
    <s v="ECF IP-I2169"/>
    <s v="WRQ2TXX2N1"/>
    <s v="10.2-inch iPad Wi-Fi 64GB - Space Gray (10-pack) MK2Y3LL/A"/>
    <s v="Apple"/>
    <x v="1"/>
    <s v="APPLE COMPUTER INC"/>
    <x v="21"/>
    <s v="1P27iPadAuct"/>
    <s v="E-Rate"/>
    <s v="CARTSTU-WRQ2TXX2N1"/>
    <m/>
  </r>
  <r>
    <s v="ECF IP-I2170"/>
    <s v="WGJ09F7JFJ"/>
    <s v="10.2-inch iPad Wi-Fi 64GB - Space Gray (10-pack) MK2Y3LL/A"/>
    <s v="Apple"/>
    <x v="1"/>
    <s v="APPLE COMPUTER INC"/>
    <x v="18"/>
    <s v="1P12iPadAuct"/>
    <s v="E-Rate"/>
    <s v="WGJ09F7JFJ"/>
    <m/>
  </r>
  <r>
    <s v="ECF IP-I2171"/>
    <s v="D71WQKGCHQ"/>
    <s v="10.2-inch iPad Wi-Fi 64GB - Space Gray (10-pack) MK2Y3LL/A"/>
    <s v="Apple"/>
    <x v="1"/>
    <s v="APPLE COMPUTER INC"/>
    <x v="18"/>
    <s v="1P12iPadAuct"/>
    <s v="E-Rate"/>
    <s v="D71WQKGCHQ"/>
    <m/>
  </r>
  <r>
    <s v="ECF IP-I2172"/>
    <s v="P9JHX5YCYH"/>
    <s v="10.2-inch iPad Wi-Fi 64GB - Space Gray (10-pack) MK2Y3LL/A"/>
    <s v="Apple"/>
    <x v="1"/>
    <s v="APPLE COMPUTER INC"/>
    <x v="18"/>
    <s v="1P12iPadAuct"/>
    <s v="E-Rate"/>
    <s v="P9JHX5YCYH"/>
    <m/>
  </r>
  <r>
    <s v="ECF IP-I2173"/>
    <s v="Y6QQY3XPG3"/>
    <s v="10.2-inch iPad Wi-Fi 64GB - Space Gray (10-pack) MK2Y3LL/A"/>
    <s v="Apple"/>
    <x v="1"/>
    <s v="APPLE COMPUTER INC"/>
    <x v="18"/>
    <s v="1P12iPadAuct"/>
    <s v="E-Rate"/>
    <s v="Y6QQY3XPG3"/>
    <m/>
  </r>
  <r>
    <s v="ECF IP-I2174"/>
    <s v="N3JRVXC45D"/>
    <s v="10.2-inch iPad Wi-Fi 64GB - Space Gray (10-pack) MK2Y3LL/A"/>
    <s v="Apple"/>
    <x v="1"/>
    <s v="APPLE COMPUTER INC"/>
    <x v="18"/>
    <s v="1P12iPadAuct"/>
    <s v="E-Rate"/>
    <s v="N3JRVXC45D"/>
    <m/>
  </r>
  <r>
    <s v="ECF IP-I2175"/>
    <s v="MDF3GQXRH"/>
    <s v="10.2-inch iPad Wi-Fi 64GB - Space Gray (10-pack) MK2Y3LL/A"/>
    <s v="Apple"/>
    <x v="1"/>
    <s v="APPLE COMPUTER INC"/>
    <x v="18"/>
    <s v="1P12iPadAuct"/>
    <s v="E-Rate"/>
    <m/>
    <m/>
  </r>
  <r>
    <s v="ECF IP-I2176"/>
    <s v="JXKCWY94X2"/>
    <s v="10.2-inch iPad Wi-Fi 64GB - Space Gray (10-pack) MK2Y3LL/A"/>
    <s v="Apple"/>
    <x v="1"/>
    <s v="APPLE COMPUTER INC"/>
    <x v="18"/>
    <s v="1P12iPadAuct"/>
    <s v="E-Rate"/>
    <s v="JXKCWY94X2"/>
    <m/>
  </r>
  <r>
    <s v="ECF IP-I2177"/>
    <s v="QY5F0Q595P"/>
    <s v="10.2-inch iPad Wi-Fi 64GB - Space Gray (10-pack) MK2Y3LL/A"/>
    <s v="Apple"/>
    <x v="1"/>
    <s v="APPLE COMPUTER INC"/>
    <x v="18"/>
    <s v="1P12iPadAuct"/>
    <s v="E-Rate"/>
    <s v="QY5F0Q595P"/>
    <m/>
  </r>
  <r>
    <s v="ECF IP-I2179"/>
    <s v="DV95QVVFX4"/>
    <s v="10.2-inch iPad Wi-Fi 64GB - Space Gray (10-pack) MK2Y3LL/A"/>
    <s v="Apple"/>
    <x v="1"/>
    <s v="APPLE COMPUTER INC"/>
    <x v="19"/>
    <s v="1P11iPadAuct"/>
    <s v="E-Rate"/>
    <s v="DV95QVVFX4"/>
    <m/>
  </r>
  <r>
    <s v="ECF IP-I2180"/>
    <s v="LF7YQCT7NT"/>
    <s v="10.2-inch iPad Wi-Fi 64GB - Space Gray (10-pack) MK2Y3LL/A"/>
    <s v="Apple"/>
    <x v="1"/>
    <s v="APPLE COMPUTER INC"/>
    <x v="19"/>
    <s v="1P11iPadAuct"/>
    <s v="E-Rate"/>
    <s v="LF7YQCT7NT"/>
    <m/>
  </r>
  <r>
    <s v="ECF IP-I2181"/>
    <s v="NHV243CXHY"/>
    <s v="10.2-inch iPad Wi-Fi 64GB - Space Gray (10-pack) MK2Y3LL/A"/>
    <s v="Apple"/>
    <x v="1"/>
    <s v="APPLE COMPUTER INC"/>
    <x v="19"/>
    <s v="1P11iPadAuct"/>
    <s v="E-Rate"/>
    <s v="NHV243CXHY"/>
    <m/>
  </r>
  <r>
    <s v="ECF IP-I2182"/>
    <s v="GYKRQQY3N9"/>
    <s v="10.2-inch iPad Wi-Fi 64GB - Space Gray (10-pack) MK2Y3LL/A"/>
    <s v="Apple"/>
    <x v="1"/>
    <s v="APPLE COMPUTER INC"/>
    <x v="21"/>
    <s v="1P27iPadAuct"/>
    <s v="E-Rate"/>
    <s v="GYKRQQY3N9"/>
    <m/>
  </r>
  <r>
    <s v="ECF IP-I2183"/>
    <s v="MVKH7CD9DH"/>
    <s v="10.2-inch iPad Wi-Fi 64GB - Space Gray (10-pack) MK2Y3LL/A"/>
    <s v="Apple"/>
    <x v="1"/>
    <s v="APPLE COMPUTER INC"/>
    <x v="21"/>
    <s v="1P27iPadAuct"/>
    <s v="E-Rate"/>
    <s v="MVKH7CD9DH"/>
    <m/>
  </r>
  <r>
    <s v="ECF IP-I2184"/>
    <s v="CQ14LD296N"/>
    <s v="10.2-inch iPad Wi-Fi 64GB - Space Gray (10-pack) MK2Y3LL/A"/>
    <s v="Apple"/>
    <x v="1"/>
    <s v="APPLE COMPUTER INC"/>
    <x v="21"/>
    <s v="1P27iPadAuct"/>
    <s v="E-Rate"/>
    <s v="CQ14LD296N"/>
    <m/>
  </r>
  <r>
    <s v="ECF IP-I2185"/>
    <s v="K4JHFY3V9W"/>
    <s v="10.2-inch iPad Wi-Fi 64GB - Space Gray (10-pack) MK2Y3LL/A"/>
    <s v="Apple"/>
    <x v="1"/>
    <s v="APPLE COMPUTER INC"/>
    <x v="21"/>
    <s v="1P27iPadAuct"/>
    <s v="E-Rate"/>
    <s v="K4JHFY3V9W"/>
    <m/>
  </r>
  <r>
    <s v="ECF IP-I2186"/>
    <s v="LR9W1TFWNM"/>
    <s v="10.2-inch iPad Wi-Fi 64GB - Space Gray (10-pack) MK2Y3LL/A"/>
    <s v="Apple"/>
    <x v="1"/>
    <s v="APPLE COMPUTER INC"/>
    <x v="19"/>
    <s v="1P11iPadAuct"/>
    <s v="E-Rate"/>
    <s v="LR9W1TFWNM"/>
    <m/>
  </r>
  <r>
    <s v="ECF IP-I2187"/>
    <s v="XGYN63GHXV"/>
    <s v="10.2-inch iPad Wi-Fi 64GB - Space Gray (10-pack) MK2Y3LL/A"/>
    <s v="Apple"/>
    <x v="1"/>
    <s v="APPLE COMPUTER INC"/>
    <x v="19"/>
    <s v="1P11iPadAuct"/>
    <s v="E-Rate"/>
    <s v="XGYN63GHXV"/>
    <m/>
  </r>
  <r>
    <s v="ECF IP-I2188"/>
    <s v="LYXJLKV21W"/>
    <s v="10.2-inch iPad Wi-Fi 64GB - Space Gray (10-pack) MK2Y3LL/A"/>
    <s v="Apple"/>
    <x v="1"/>
    <s v="APPLE COMPUTER INC"/>
    <x v="19"/>
    <s v="1P11iPadAuct"/>
    <s v="E-Rate"/>
    <s v="LYXJLKV21W"/>
    <m/>
  </r>
  <r>
    <s v="ECF IP-I2189"/>
    <s v="LQ0K730VTQ"/>
    <s v="10.2-inch iPad Wi-Fi 64GB - Space Gray (10-pack) MK2Y3LL/A"/>
    <s v="Apple"/>
    <x v="1"/>
    <s v="APPLE COMPUTER INC"/>
    <x v="19"/>
    <s v="1P11iPadAuct"/>
    <s v="E-Rate"/>
    <s v="LQ0K730VTQ"/>
    <m/>
  </r>
  <r>
    <s v="ECF IP-I2190"/>
    <s v="R2V542X44Y"/>
    <s v="10.2-inch iPad Wi-Fi 64GB - Space Gray (10-pack) MK2Y3LL/A"/>
    <s v="Apple"/>
    <x v="1"/>
    <s v="APPLE COMPUTER INC"/>
    <x v="19"/>
    <s v="1P11iPadAuct"/>
    <s v="E-Rate"/>
    <s v="R2V542X44Y"/>
    <m/>
  </r>
  <r>
    <s v="ECF IP-I2191"/>
    <s v="H7MFVT7XCX"/>
    <s v="10.2-inch iPad Wi-Fi 64GB - Space Gray (10-pack) MK2Y3LL/A"/>
    <s v="Apple"/>
    <x v="1"/>
    <s v="APPLE COMPUTER INC"/>
    <x v="19"/>
    <s v="1P11iPadAuct"/>
    <s v="E-Rate"/>
    <s v="H7MFVT7XCX"/>
    <m/>
  </r>
  <r>
    <s v="ECF IP-I2192"/>
    <s v="V62K7WC7KV"/>
    <s v="10.2-inch iPad Wi-Fi 64GB - Space Gray (10-pack) MK2Y3LL/A"/>
    <s v="Apple"/>
    <x v="1"/>
    <s v="APPLE COMPUTER INC"/>
    <x v="19"/>
    <s v="1P11iPadAuct"/>
    <s v="E-Rate"/>
    <s v="V62K7WC7KV"/>
    <m/>
  </r>
  <r>
    <s v="ECF IP-I2193"/>
    <s v="F7XMHJHXJ6"/>
    <s v="10.2-inch iPad Wi-Fi 64GB - Space Gray (10-pack) MK2Y3LL/A"/>
    <s v="Apple"/>
    <x v="1"/>
    <s v="APPLE COMPUTER INC"/>
    <x v="19"/>
    <s v="1P11iPadAuct"/>
    <s v="E-Rate"/>
    <s v="F7XMHJHXJ6"/>
    <m/>
  </r>
  <r>
    <s v="ECF IP-I2194"/>
    <s v="HP25YJXW7L"/>
    <s v="10.2-inch iPad Wi-Fi 64GB - Space Gray (10-pack) MK2Y3LL/A"/>
    <s v="Apple"/>
    <x v="1"/>
    <s v="APPLE COMPUTER INC"/>
    <x v="19"/>
    <s v="1P11iPadAuct"/>
    <s v="E-Rate"/>
    <s v="HP25YJXW7L"/>
    <m/>
  </r>
  <r>
    <s v="ECF IP-I2195"/>
    <s v="J0H297JY6L"/>
    <s v="10.2-inch iPad Wi-Fi 64GB - Space Gray (10-pack) MK2Y3LL/A"/>
    <s v="Apple"/>
    <x v="1"/>
    <s v="APPLE COMPUTER INC"/>
    <x v="19"/>
    <s v="1P11iPadAuct"/>
    <s v="E-Rate"/>
    <s v="J0H297JY6L"/>
    <m/>
  </r>
  <r>
    <s v="ECF IP-I2196"/>
    <s v="J49W2L2G1X"/>
    <s v="10.2-inch iPad Wi-Fi 64GB - Space Gray (10-pack) MK2Y3LL/A"/>
    <s v="Apple"/>
    <x v="1"/>
    <s v="APPLE COMPUTER INC"/>
    <x v="19"/>
    <s v="1P11iPadAuct"/>
    <s v="E-Rate"/>
    <s v="J49W2L2G1X"/>
    <m/>
  </r>
  <r>
    <s v="ECF IP-I2197"/>
    <s v="QPCW220XX5"/>
    <s v="10.2-inch iPad Wi-Fi 64GB - Space Gray (10-pack) MK2Y3LL/A"/>
    <s v="Apple"/>
    <x v="1"/>
    <s v="APPLE COMPUTER INC"/>
    <x v="21"/>
    <s v="1P27iPadAuct"/>
    <s v="E-Rate"/>
    <s v="QPCW220XX5"/>
    <m/>
  </r>
  <r>
    <s v="ECF IP-I2198"/>
    <s v="MY0D3JW3LD"/>
    <s v="10.2-inch iPad Wi-Fi 64GB - Space Gray (10-pack) MK2Y3LL/A"/>
    <s v="Apple"/>
    <x v="1"/>
    <s v="APPLE COMPUTER INC"/>
    <x v="21"/>
    <s v="1P27iPadAuct"/>
    <s v="E-Rate"/>
    <s v="MY0D3JW3LD"/>
    <m/>
  </r>
  <r>
    <s v="ECF IP-I2199"/>
    <s v="Y95GWJNWJ5"/>
    <s v="10.2-inch iPad Wi-Fi 64GB - Space Gray (10-pack) MK2Y3LL/A"/>
    <s v="Apple"/>
    <x v="1"/>
    <s v="APPLE COMPUTER INC"/>
    <x v="20"/>
    <s v="1P14iPadAuct"/>
    <s v="E-Rate"/>
    <s v="Y95GWJNWJ5"/>
    <m/>
  </r>
  <r>
    <s v="ECF IP-I2200"/>
    <s v="RV6N79DN2F"/>
    <s v="10.2-inch iPad Wi-Fi 64GB - Space Gray (10-pack) MK2Y3LL/A"/>
    <s v="Apple"/>
    <x v="1"/>
    <s v="APPLE COMPUTER INC"/>
    <x v="21"/>
    <s v="1P27iPadAuct"/>
    <s v="E-Rate"/>
    <s v="RV6N79DN2F"/>
    <m/>
  </r>
  <r>
    <s v="ECF IP-I2201"/>
    <s v="L2CT7NVC6C"/>
    <s v="10.2-inch iPad Wi-Fi 64GB - Space Gray (10-pack) MK2Y3LL/A"/>
    <s v="Apple"/>
    <x v="1"/>
    <s v="APPLE COMPUTER INC"/>
    <x v="20"/>
    <s v="1P14iPadAuct"/>
    <s v="E-Rate"/>
    <s v="L2CT7NVC6C"/>
    <m/>
  </r>
  <r>
    <s v="ECF IP-I2202"/>
    <s v="YPJWF4L6CL"/>
    <s v="10.2-inch iPad Wi-Fi 64GB - Space Gray (10-pack) MK2Y3LL/A"/>
    <s v="Apple"/>
    <x v="1"/>
    <s v="APPLE COMPUTER INC"/>
    <x v="18"/>
    <s v="1P12iPadAuct"/>
    <s v="E-Rate"/>
    <s v="YPJWF4L6CL"/>
    <m/>
  </r>
  <r>
    <s v="ECF IP-I2203"/>
    <s v="RXHG6V30FR"/>
    <s v="10.2-inch iPad Wi-Fi 64GB - Space Gray (10-pack) MK2Y3LL/A"/>
    <s v="Apple"/>
    <x v="1"/>
    <s v="APPLE COMPUTER INC"/>
    <x v="18"/>
    <s v="1P12iPadAuct"/>
    <s v="E-Rate"/>
    <s v="RXHG6V30FR"/>
    <m/>
  </r>
  <r>
    <s v="ECF IP-I2204"/>
    <s v="Q35C2PXWC5"/>
    <s v="10.2-inch iPad Wi-Fi 64GB - Space Gray (10-pack) MK2Y3LL/A"/>
    <s v="Apple"/>
    <x v="1"/>
    <s v="APPLE COMPUTER INC"/>
    <x v="19"/>
    <s v="1P11iPadAuct"/>
    <s v="E-Rate"/>
    <s v="Q35C2PXWC5"/>
    <m/>
  </r>
  <r>
    <s v="ECF IP-I2205"/>
    <s v="TD3RQMJ65W"/>
    <s v="10.2-inch iPad Wi-Fi 64GB - Space Gray (10-pack) MK2Y3LL/A"/>
    <s v="Apple"/>
    <x v="1"/>
    <s v="APPLE COMPUTER INC"/>
    <x v="18"/>
    <s v="1P12iPadAuct"/>
    <s v="E-Rate"/>
    <s v="TD3RQMJ65W"/>
    <m/>
  </r>
  <r>
    <s v="ECF IP-I2206"/>
    <s v="W37LHJQYXX"/>
    <s v="10.2-inch iPad Wi-Fi 64GB - Space Gray (10-pack) MK2Y3LL/A"/>
    <s v="Apple"/>
    <x v="1"/>
    <s v="APPLE COMPUTER INC"/>
    <x v="18"/>
    <s v="1P12iPadAuct"/>
    <s v="E-Rate"/>
    <s v="W37LHJQYXX"/>
    <m/>
  </r>
  <r>
    <s v="ECF IP-I2207"/>
    <s v="JC2GQTVYTG"/>
    <s v="10.2-inch iPad Wi-Fi 64GB - Space Gray (10-pack) MK2Y3LL/A"/>
    <s v="Apple"/>
    <x v="1"/>
    <s v="APPLE COMPUTER INC"/>
    <x v="19"/>
    <s v="1P11iPadAuct"/>
    <s v="E-Rate"/>
    <s v="JC2GQTVYTG"/>
    <m/>
  </r>
  <r>
    <s v="ECF IP-I2210"/>
    <s v="PL6NT7PW14"/>
    <s v="10.2-inch iPad Wi-Fi 64GB - Space Gray (10-pack) MK2Y3LL/A"/>
    <s v="Apple"/>
    <x v="1"/>
    <s v="APPLE COMPUTER INC"/>
    <x v="18"/>
    <s v="1P12iPadAuct"/>
    <s v="E-Rate"/>
    <s v="PL6NT7PW14"/>
    <m/>
  </r>
  <r>
    <s v="ECF IP-I2211"/>
    <s v="QLW0XG67ND"/>
    <s v="10.2-inch iPad Wi-Fi 64GB - Space Gray (10-pack) MK2Y3LL/A"/>
    <s v="Apple"/>
    <x v="1"/>
    <s v="APPLE COMPUTER INC"/>
    <x v="18"/>
    <s v="1P12iPadAuct"/>
    <s v="E-Rate"/>
    <s v="QLW0XG67ND"/>
    <m/>
  </r>
  <r>
    <s v="ECF IP-I2212"/>
    <s v="PG3JJ7CTQQ"/>
    <s v="10.2-inch iPad Wi-Fi 64GB - Space Gray (10-pack) MK2Y3LL/A"/>
    <s v="Apple"/>
    <x v="1"/>
    <s v="APPLE COMPUTER INC"/>
    <x v="19"/>
    <s v="1P11iPadAuct"/>
    <s v="E-Rate"/>
    <s v="PG3JJ7CTQQ"/>
    <m/>
  </r>
  <r>
    <s v="ECF IP-I2213"/>
    <s v="PF36J4FVY7"/>
    <s v="10.2-inch iPad Wi-Fi 64GB - Space Gray (10-pack) MK2Y3LL/A"/>
    <s v="Apple"/>
    <x v="1"/>
    <s v="APPLE COMPUTER INC"/>
    <x v="19"/>
    <s v="1P11iPadAuct"/>
    <s v="E-Rate"/>
    <s v="PF36J4FVY7"/>
    <m/>
  </r>
  <r>
    <s v="ECF IP-I2215"/>
    <s v="D3HJW5M7FL"/>
    <s v="10.2-inch iPad Wi-Fi 64GB - Space Gray (10-pack) MK2Y3LL/A"/>
    <s v="Apple"/>
    <x v="1"/>
    <s v="APPLE COMPUTER INC"/>
    <x v="19"/>
    <s v="1P11iPadAuct"/>
    <s v="E-Rate"/>
    <s v="D3HJW5M7FL"/>
    <m/>
  </r>
  <r>
    <s v="ECF IP-I2216"/>
    <s v="X4279DWY0P"/>
    <s v="10.2-inch iPad Wi-Fi 64GB - Space Gray (10-pack) MK2Y3LL/A"/>
    <s v="Apple"/>
    <x v="1"/>
    <s v="APPLE COMPUTER INC"/>
    <x v="19"/>
    <s v="1P11iPadAuct"/>
    <s v="E-Rate"/>
    <s v="X4279DWY0P"/>
    <m/>
  </r>
  <r>
    <s v="ECF IP-I2217"/>
    <s v="XY5WP999D3"/>
    <s v="10.2-inch iPad Wi-Fi 64GB - Space Gray (10-pack) MK2Y3LL/A"/>
    <s v="Apple"/>
    <x v="1"/>
    <s v="APPLE COMPUTER INC"/>
    <x v="19"/>
    <s v="1P11iPadAuct"/>
    <s v="E-Rate"/>
    <s v="XY5WP999D3"/>
    <m/>
  </r>
  <r>
    <s v="ECF IP-I2219"/>
    <s v="KVK44K0GQ0"/>
    <s v="10.2-inch iPad Wi-Fi 64GB - Space Gray (10-pack) MK2Y3LL/A"/>
    <s v="Apple"/>
    <x v="1"/>
    <s v="APPLE COMPUTER INC"/>
    <x v="21"/>
    <s v="1P27iPadAuct"/>
    <s v="E-Rate"/>
    <s v="KVK44K0GQ0"/>
    <m/>
  </r>
  <r>
    <s v="ECF IP-I2221"/>
    <s v="J7YW6TR6MH"/>
    <s v="10.2-inch iPad Wi-Fi 64GB - Space Gray (10-pack) MK2Y3LL/A"/>
    <s v="Apple"/>
    <x v="1"/>
    <s v="APPLE COMPUTER INC"/>
    <x v="19"/>
    <s v="1P11iPadAuct"/>
    <s v="E-Rate"/>
    <s v="J7YW6TR6MH"/>
    <m/>
  </r>
  <r>
    <s v="ECF IP-I2222"/>
    <s v="JGRV9DTY6H"/>
    <s v="10.2-inch iPad Wi-Fi 64GB - Space Gray (10-pack) MK2Y3LL/A"/>
    <s v="Apple"/>
    <x v="1"/>
    <s v="APPLE COMPUTER INC"/>
    <x v="18"/>
    <s v="1P12iPadAuct"/>
    <s v="E-Rate"/>
    <s v="JGRV9DTY6H"/>
    <m/>
  </r>
  <r>
    <s v="ECF IP-I2223"/>
    <s v="QVQF1WHJ7K"/>
    <s v="10.2-inch iPad Wi-Fi 64GB - Space Gray (10-pack) MK2Y3LL/A"/>
    <s v="Apple"/>
    <x v="1"/>
    <s v="APPLE COMPUTER INC"/>
    <x v="18"/>
    <s v="1P12iPadAuct"/>
    <s v="E-Rate"/>
    <s v="QVQF1WHJ7K"/>
    <m/>
  </r>
  <r>
    <s v="ECF IP-I2224"/>
    <s v="L9G0293Y4C"/>
    <s v="10.2-inch iPad Wi-Fi 64GB - Space Gray (10-pack) MK2Y3LL/A"/>
    <s v="Apple"/>
    <x v="1"/>
    <s v="APPLE COMPUTER INC"/>
    <x v="18"/>
    <s v="1P12iPadAuct"/>
    <s v="E-Rate"/>
    <s v="L9G0293Y4C"/>
    <m/>
  </r>
  <r>
    <s v="ECF IP-I2225"/>
    <s v="HVXM61Y6DD"/>
    <s v="10.2-inch iPad Wi-Fi 64GB - Space Gray (10-pack) MK2Y3LL/A"/>
    <s v="Apple"/>
    <x v="1"/>
    <s v="APPLE COMPUTER INC"/>
    <x v="21"/>
    <s v="1P27iPadAuct"/>
    <s v="E-Rate"/>
    <s v="HVXM61Y6DD"/>
    <m/>
  </r>
  <r>
    <s v="ECF IP-I2226"/>
    <s v="Q2W4M22P00"/>
    <s v="10.2-inch iPad Wi-Fi 64GB - Space Gray (10-pack) MK2Y3LL/A"/>
    <s v="Apple"/>
    <x v="1"/>
    <s v="APPLE COMPUTER INC"/>
    <x v="21"/>
    <s v="1P27iPadAuct"/>
    <s v="E-Rate"/>
    <s v="Q2W4M22P00"/>
    <m/>
  </r>
  <r>
    <s v="ECF IP-I2227"/>
    <s v="XR91FC9MJW"/>
    <s v="10.2-inch iPad Wi-Fi 64GB - Space Gray (10-pack) MK2Y3LL/A"/>
    <s v="Apple"/>
    <x v="1"/>
    <s v="APPLE COMPUTER INC"/>
    <x v="18"/>
    <s v="1P12iPadAuct"/>
    <s v="E-Rate"/>
    <s v="XR91FC9MJW"/>
    <m/>
  </r>
  <r>
    <s v="ECF IP-I2228"/>
    <s v="VQN99FNWKK"/>
    <s v="10.2-inch iPad Wi-Fi 64GB - Space Gray (10-pack) MK2Y3LL/A"/>
    <s v="Apple"/>
    <x v="1"/>
    <s v="APPLE COMPUTER INC"/>
    <x v="18"/>
    <s v="1P12iPadAuct"/>
    <s v="E-Rate"/>
    <s v="VQN99FNWKK"/>
    <m/>
  </r>
  <r>
    <s v="ECF IP-I2229"/>
    <s v="N94Q4XT3G7"/>
    <s v="10.2-inch iPad Wi-Fi 64GB - Space Gray (10-pack) MK2Y3LL/A"/>
    <s v="Apple"/>
    <x v="1"/>
    <s v="APPLE COMPUTER INC"/>
    <x v="18"/>
    <s v="1P12iPadAuct"/>
    <s v="E-Rate"/>
    <s v="N94Q4XT3G7"/>
    <m/>
  </r>
  <r>
    <s v="ECF IP-I2230"/>
    <s v="XQ39F5M6YG"/>
    <s v="10.2-inch iPad Wi-Fi 64GB - Space Gray (10-pack) MK2Y3LL/A"/>
    <s v="Apple"/>
    <x v="1"/>
    <s v="APPLE COMPUTER INC"/>
    <x v="18"/>
    <s v="1P12iPadAuct"/>
    <s v="E-Rate"/>
    <s v="XQ39F5M6YG"/>
    <m/>
  </r>
  <r>
    <s v="ECF IP-I2231"/>
    <s v="WC2CP6K2LL"/>
    <s v="10.2-inch iPad Wi-Fi 64GB - Space Gray (10-pack) MK2Y3LL/A"/>
    <s v="Apple"/>
    <x v="1"/>
    <s v="APPLE COMPUTER INC"/>
    <x v="18"/>
    <s v="1P12iPadAuct"/>
    <s v="E-Rate"/>
    <s v="WC2CP6K2LL"/>
    <m/>
  </r>
  <r>
    <s v="ECF IP-I2232"/>
    <s v="CYLX2Q6HWK"/>
    <s v="10.2-inch iPad Wi-Fi 64GB - Space Gray (10-pack) MK2Y3LL/A"/>
    <s v="Apple"/>
    <x v="1"/>
    <s v="APPLE COMPUTER INC"/>
    <x v="20"/>
    <s v="1P14iPadAuct"/>
    <s v="E-Rate"/>
    <s v="CYLX2Q6HWK"/>
    <m/>
  </r>
  <r>
    <s v="ECF IP-I2233"/>
    <s v="WC942N9210"/>
    <s v="10.2-inch iPad Wi-Fi 64GB - Space Gray (10-pack) MK2Y3LL/A"/>
    <s v="Apple"/>
    <x v="1"/>
    <s v="APPLE COMPUTER INC"/>
    <x v="20"/>
    <s v="1P14iPadAuct"/>
    <s v="E-Rate"/>
    <s v="WC942N9210"/>
    <m/>
  </r>
  <r>
    <s v="ECF IP-I2234"/>
    <s v="V3VF2PH73F"/>
    <s v="10.2-inch iPad Wi-Fi 64GB - Space Gray (10-pack) MK2Y3LL/A"/>
    <s v="Apple"/>
    <x v="1"/>
    <s v="APPLE COMPUTER INC"/>
    <x v="20"/>
    <s v="1P14iPadAuct"/>
    <s v="E-Rate"/>
    <s v="V3VF2PH73F"/>
    <m/>
  </r>
  <r>
    <s v="ECF IP-I2235"/>
    <s v="D9VYQHGH6W"/>
    <s v="10.2-inch iPad Wi-Fi 64GB - Space Gray (10-pack) MK2Y3LL/A"/>
    <s v="Apple"/>
    <x v="1"/>
    <s v="APPLE COMPUTER INC"/>
    <x v="20"/>
    <s v="1P14iPadAuct"/>
    <s v="E-Rate"/>
    <s v="D9VYQHGH6W"/>
    <m/>
  </r>
  <r>
    <s v="ECF IP-I2236"/>
    <s v="X1GW3L4Y39"/>
    <s v="10.2-inch iPad Wi-Fi 64GB - Space Gray (10-pack) MK2Y3LL/A"/>
    <s v="Apple"/>
    <x v="1"/>
    <s v="APPLE COMPUTER INC"/>
    <x v="20"/>
    <s v="1P14iPadAuct"/>
    <s v="E-Rate"/>
    <s v="X1GW3L4Y39"/>
    <m/>
  </r>
  <r>
    <s v="ECF IP-I2238"/>
    <s v="DL2JKXY9RG"/>
    <s v="10.2-inch iPad Wi-Fi 64GB - Space Gray (10-pack) MK2Y3LL/A"/>
    <s v="Apple"/>
    <x v="1"/>
    <s v="APPLE COMPUTER INC"/>
    <x v="20"/>
    <s v="1P14iPadAuct"/>
    <s v="E-Rate"/>
    <s v="DL2JKXY9RG"/>
    <m/>
  </r>
  <r>
    <s v="ECF IP-I2239"/>
    <s v="FCY2XHDXFY"/>
    <s v="10.2-inch iPad Wi-Fi 64GB - Space Gray (10-pack) MK2Y3LL/A"/>
    <s v="Apple"/>
    <x v="1"/>
    <s v="APPLE COMPUTER INC"/>
    <x v="20"/>
    <s v="1P14iPadAuct"/>
    <s v="E-Rate"/>
    <s v="FCY2XHDXFY"/>
    <m/>
  </r>
  <r>
    <s v="ECF IP-I2240"/>
    <s v="DQMKQ9M0JQ"/>
    <s v="10.2-inch iPad Wi-Fi 64GB - Space Gray (10-pack) MK2Y3LL/A"/>
    <s v="Apple"/>
    <x v="1"/>
    <s v="APPLE COMPUTER INC"/>
    <x v="20"/>
    <s v="1P14iPadAuct"/>
    <s v="E-Rate"/>
    <s v="DQMKQ9M0JQ"/>
    <m/>
  </r>
  <r>
    <s v="ECF IP-I2241"/>
    <s v="FYL6DL041V"/>
    <s v="10.2-inch iPad Wi-Fi 64GB - Space Gray (10-pack) MK2Y3LL/A"/>
    <s v="Apple"/>
    <x v="1"/>
    <s v="APPLE COMPUTER INC"/>
    <x v="20"/>
    <s v="1P14iPadAuct"/>
    <s v="E-Rate"/>
    <s v="FYL6DL041V"/>
    <m/>
  </r>
  <r>
    <s v="ECF IP-I2242"/>
    <s v="CTV4YKVT9R"/>
    <s v="10.2-inch iPad Wi-Fi 64GB - Space Gray (10-pack) MK2Y3LL/A"/>
    <s v="Apple"/>
    <x v="1"/>
    <s v="APPLE COMPUTER INC"/>
    <x v="20"/>
    <s v="1P14iPadAuct"/>
    <s v="E-Rate"/>
    <s v="CTV4YKVT9R"/>
    <m/>
  </r>
  <r>
    <s v="ECF IP-I2243"/>
    <s v="CTXYD7Q22K"/>
    <s v="10.2-inch iPad Wi-Fi 64GB - Space Gray (10-pack) MK2Y3LL/A"/>
    <s v="Apple"/>
    <x v="1"/>
    <s v="APPLE COMPUTER INC"/>
    <x v="20"/>
    <s v="1P14iPadAuct"/>
    <s v="E-Rate"/>
    <s v="CTXYD7Q22K"/>
    <m/>
  </r>
  <r>
    <s v="ECF IP-I2244"/>
    <s v="LYD1269H4V"/>
    <s v="10.2-inch iPad Wi-Fi 64GB - Space Gray (10-pack) MK2Y3LL/A"/>
    <s v="Apple"/>
    <x v="1"/>
    <s v="APPLE COMPUTER INC"/>
    <x v="20"/>
    <s v="1P14iPadAuct"/>
    <s v="E-Rate"/>
    <s v="LYD1269H4V"/>
    <m/>
  </r>
  <r>
    <s v="ECF IP-I2245"/>
    <s v="QMD3PX9DDJ"/>
    <s v="10.2-inch iPad Wi-Fi 64GB - Space Gray (10-pack) MK2Y3LL/A"/>
    <s v="Apple"/>
    <x v="1"/>
    <s v="APPLE COMPUTER INC"/>
    <x v="20"/>
    <s v="1P14iPadAuct"/>
    <s v="E-Rate"/>
    <s v="QMD3PX9DDJ"/>
    <m/>
  </r>
  <r>
    <s v="ECF IP-I2246"/>
    <s v="JHW70RM9N2"/>
    <s v="10.2-inch iPad Wi-Fi 64GB - Space Gray (10-pack) MK2Y3LL/A"/>
    <s v="Apple"/>
    <x v="1"/>
    <s v="APPLE COMPUTER INC"/>
    <x v="20"/>
    <s v="1P14iPadAuct"/>
    <s v="E-Rate"/>
    <s v="JHW70RM9N2"/>
    <m/>
  </r>
  <r>
    <s v="ECF IP-I2247"/>
    <s v="K0DKJY02FV"/>
    <s v="10.2-inch iPad Wi-Fi 64GB - Space Gray (10-pack) MK2Y3LL/A"/>
    <s v="Apple"/>
    <x v="1"/>
    <s v="APPLE COMPUTER INC"/>
    <x v="20"/>
    <s v="1P14iPadAuct"/>
    <s v="E-Rate"/>
    <s v="K0DKJY02FV"/>
    <m/>
  </r>
  <r>
    <s v="ECF IP-I2248"/>
    <s v="NJT6N9MXCP"/>
    <s v="10.2-inch iPad Wi-Fi 64GB - Space Gray (10-pack) MK2Y3LL/A"/>
    <s v="Apple"/>
    <x v="1"/>
    <s v="APPLE COMPUTER INC"/>
    <x v="20"/>
    <s v="1P14iPadAuct"/>
    <s v="E-Rate"/>
    <s v="NJT6N9MXCP"/>
    <m/>
  </r>
  <r>
    <s v="ECF IP-I2249"/>
    <s v="VD9FVTRQR0"/>
    <s v="10.2-inch iPad Wi-Fi 64GB - Space Gray (10-pack) MK2Y3LL/A"/>
    <s v="Apple"/>
    <x v="1"/>
    <s v="APPLE COMPUTER INC"/>
    <x v="20"/>
    <s v="1P14iPadAuct"/>
    <s v="E-Rate"/>
    <s v="VD9FVTRQR0"/>
    <m/>
  </r>
  <r>
    <s v="ECF IP-I2250"/>
    <s v="FFGPG1CYX6"/>
    <s v="10.2-inch iPad Wi-Fi 64GB - Space Gray (10-pack) MK2Y3LL/A"/>
    <s v="Apple"/>
    <x v="1"/>
    <s v="APPLE COMPUTER INC"/>
    <x v="20"/>
    <s v="1P14iPadAuct"/>
    <s v="E-Rate"/>
    <s v="FFGPG1CYX6"/>
    <m/>
  </r>
  <r>
    <s v="ECF IP-I2251"/>
    <s v="FCNQMDWRPW"/>
    <s v="10.2-inch iPad Wi-Fi 64GB - Space Gray (10-pack) MK2Y3LL/A"/>
    <s v="Apple"/>
    <x v="1"/>
    <s v="APPLE COMPUTER INC"/>
    <x v="20"/>
    <s v="1P14iPadAuct"/>
    <s v="E-Rate"/>
    <s v="FCNQMDWRPW"/>
    <m/>
  </r>
  <r>
    <s v="ECF IP-I2252"/>
    <s v="XD2G6Y0VJ4"/>
    <s v="10.2-inch iPad Wi-Fi 64GB - Space Gray (10-pack) MK2Y3LL/A"/>
    <s v="Apple"/>
    <x v="1"/>
    <s v="APPLE COMPUTER INC"/>
    <x v="21"/>
    <s v="1P27iPadAuct"/>
    <s v="E-Rate"/>
    <s v="XD2G6Y0VJ4"/>
    <m/>
  </r>
  <r>
    <s v="ECF IP-I2253"/>
    <s v="J06H9J39P4"/>
    <s v="10.2-inch iPad Wi-Fi 64GB - Space Gray (10-pack) MK2Y3LL/A"/>
    <s v="Apple"/>
    <x v="1"/>
    <s v="APPLE COMPUTER INC"/>
    <x v="19"/>
    <s v="1P11iPadAuct"/>
    <s v="E-Rate"/>
    <s v="J06H9J39P4"/>
    <m/>
  </r>
  <r>
    <s v="ECF IP-I2254"/>
    <s v="G572KT06QP"/>
    <s v="10.2-inch iPad Wi-Fi 64GB - Space Gray (10-pack) MK2Y3LL/A"/>
    <s v="Apple"/>
    <x v="1"/>
    <s v="APPLE COMPUTER INC"/>
    <x v="21"/>
    <s v="1P27iPadAuct"/>
    <s v="E-Rate"/>
    <s v="G572KT06QP"/>
    <m/>
  </r>
  <r>
    <s v="ECF IP-I2255"/>
    <s v="L726GXLQFJ"/>
    <s v="10.2-inch iPad Wi-Fi 64GB - Space Gray (10-pack) MK2Y3LL/A"/>
    <s v="Apple"/>
    <x v="1"/>
    <s v="APPLE COMPUTER INC"/>
    <x v="21"/>
    <s v="1P27iPadAuct"/>
    <s v="E-Rate"/>
    <s v="L726GXLQFJ"/>
    <m/>
  </r>
  <r>
    <s v="ECF IP-I2256"/>
    <s v="HX2TKXWX5V"/>
    <s v="10.2-inch iPad Wi-Fi 64GB - Space Gray (10-pack) MK2Y3LL/A"/>
    <s v="Apple"/>
    <x v="1"/>
    <s v="APPLE COMPUTER INC"/>
    <x v="19"/>
    <s v="1P11iPadAuct"/>
    <s v="E-Rate"/>
    <s v="HX2TKXWX5V"/>
    <m/>
  </r>
  <r>
    <s v="ECF IP-I2257"/>
    <s v="RJVFWHXG9X"/>
    <s v="10.2-inch iPad Wi-Fi 64GB - Space Gray (10-pack) MK2Y3LL/A"/>
    <s v="Apple"/>
    <x v="1"/>
    <s v="APPLE COMPUTER INC"/>
    <x v="21"/>
    <s v="1P27iPadAuct"/>
    <s v="E-Rate"/>
    <s v="RJVFWHXG9X"/>
    <m/>
  </r>
  <r>
    <s v="ECF IP-I2258"/>
    <s v="L9C4F9H6XT"/>
    <s v="10.2-inch iPad Wi-Fi 64GB - Space Gray (10-pack) MK2Y3LL/A"/>
    <s v="Apple"/>
    <x v="1"/>
    <s v="APPLE COMPUTER INC"/>
    <x v="19"/>
    <s v="1P11iPadAuct"/>
    <s v="E-Rate"/>
    <s v="L9C4F9H6XT"/>
    <m/>
  </r>
  <r>
    <s v="ECF IP-I2259"/>
    <s v="RR9519JFWR"/>
    <s v="10.2-inch iPad Wi-Fi 64GB - Space Gray (10-pack) MK2Y3LL/A"/>
    <s v="Apple"/>
    <x v="1"/>
    <s v="APPLE COMPUTER INC"/>
    <x v="21"/>
    <s v="1P27iPadAuct"/>
    <s v="E-Rate"/>
    <s v="RR9519JFWR"/>
    <m/>
  </r>
  <r>
    <s v="ECF IP-I2260"/>
    <s v="KK2CH72D4H"/>
    <s v="10.2-inch iPad Wi-Fi 64GB - Space Gray (10-pack) MK2Y3LL/A"/>
    <s v="Apple"/>
    <x v="1"/>
    <s v="APPLE COMPUTER INC"/>
    <x v="21"/>
    <s v="1P27iPadAuct"/>
    <s v="E-Rate"/>
    <s v="KK2CH72D4H"/>
    <m/>
  </r>
  <r>
    <s v="ECF IP-I2261"/>
    <s v="LG44N5JQXX"/>
    <s v="10.2-inch iPad Wi-Fi 64GB - Space Gray (10-pack) MK2Y3LL/A"/>
    <s v="Apple"/>
    <x v="1"/>
    <s v="APPLE COMPUTER INC"/>
    <x v="19"/>
    <s v="1P11iPadAuct"/>
    <s v="E-Rate"/>
    <s v="LG44N5JQXX"/>
    <m/>
  </r>
  <r>
    <s v="ECF IP-I2262"/>
    <s v="LGXRFK695X"/>
    <s v="10.2-inch iPad Wi-Fi 64GB - Space Gray (10-pack) MK2Y3LL/A"/>
    <s v="Apple"/>
    <x v="1"/>
    <s v="APPLE COMPUTER INC"/>
    <x v="20"/>
    <s v="1P14iPadAuct"/>
    <s v="E-Rate"/>
    <s v="LGXRFK695X"/>
    <m/>
  </r>
  <r>
    <s v="ECF IP-I2263"/>
    <s v="D214TV6DHR"/>
    <s v="10.2-inch iPad Wi-Fi 64GB - Space Gray (10-pack) MK2Y3LL/A"/>
    <s v="Apple"/>
    <x v="1"/>
    <s v="APPLE COMPUTER INC"/>
    <x v="20"/>
    <s v="1P14iPadAuct"/>
    <s v="E-Rate"/>
    <s v="D214TV6DHR"/>
    <m/>
  </r>
  <r>
    <s v="ECF IP-I2264"/>
    <s v="WFQYDW96QF"/>
    <s v="10.2-inch iPad Wi-Fi 64GB - Space Gray (10-pack) MK2Y3LL/A"/>
    <s v="Apple"/>
    <x v="1"/>
    <s v="APPLE COMPUTER INC"/>
    <x v="20"/>
    <s v="1P14iPadAuct"/>
    <s v="E-Rate"/>
    <s v="WFQYDW96QF"/>
    <m/>
  </r>
  <r>
    <s v="ECF IP-I2265"/>
    <s v="D6KLF0CNPF"/>
    <s v="10.2-inch iPad Wi-Fi 64GB - Space Gray (10-pack) MK2Y3LL/A"/>
    <s v="Apple"/>
    <x v="1"/>
    <s v="APPLE COMPUTER INC"/>
    <x v="20"/>
    <s v="1P14iPadAuct"/>
    <s v="E-Rate"/>
    <s v="D6KLF0CNPF"/>
    <m/>
  </r>
  <r>
    <s v="ECF IP-I2266"/>
    <s v="MRXV1F70KQ"/>
    <s v="10.2-inch iPad Wi-Fi 64GB - Space Gray (10-pack) MK2Y3LL/A"/>
    <s v="Apple"/>
    <x v="1"/>
    <s v="APPLE COMPUTER INC"/>
    <x v="20"/>
    <s v="1P14iPadAuct"/>
    <s v="E-Rate"/>
    <s v="MRXV1F70KQ"/>
    <m/>
  </r>
  <r>
    <s v="ECF IP-I2267"/>
    <s v="QYDPQ223KP"/>
    <s v="10.2-inch iPad Wi-Fi 64GB - Space Gray (10-pack) MK2Y3LL/A"/>
    <s v="Apple"/>
    <x v="1"/>
    <s v="APPLE COMPUTER INC"/>
    <x v="20"/>
    <s v="1P14iPadAuct"/>
    <s v="E-Rate"/>
    <s v="QYDPQ223KP"/>
    <m/>
  </r>
  <r>
    <s v="ECF IP-I2268"/>
    <s v="D7WL0MYWHJ"/>
    <s v="10.2-inch iPad Wi-Fi 64GB - Space Gray (10-pack) MK2Y3LL/A"/>
    <s v="Apple"/>
    <x v="1"/>
    <s v="APPLE COMPUTER INC"/>
    <x v="20"/>
    <s v="1P14iPadAuct"/>
    <s v="E-Rate"/>
    <s v="D7WL0MYWHJ"/>
    <m/>
  </r>
  <r>
    <s v="ECF IP-I2269"/>
    <s v="XM3Y543W4X"/>
    <s v="10.2-inch iPad Wi-Fi 64GB - Space Gray (10-pack) MK2Y3LL/A"/>
    <s v="Apple"/>
    <x v="1"/>
    <s v="APPLE COMPUTER INC"/>
    <x v="20"/>
    <s v="1P14iPadAuct"/>
    <s v="E-Rate"/>
    <s v="XM3Y543W4X"/>
    <m/>
  </r>
  <r>
    <s v="ECF IP-I2270"/>
    <s v="P4Y2DN9C9W"/>
    <s v="10.2-inch iPad Wi-Fi 64GB - Space Gray (10-pack) MK2Y3LL/A"/>
    <s v="Apple"/>
    <x v="1"/>
    <s v="APPLE COMPUTER INC"/>
    <x v="20"/>
    <s v="1P14iPadAuct"/>
    <s v="E-Rate"/>
    <s v="P4Y2DN9C9W"/>
    <m/>
  </r>
  <r>
    <s v="ECF IP-I2271"/>
    <s v="CX922X12QK"/>
    <s v="10.2-inch iPad Wi-Fi 64GB - Space Gray (10-pack) MK2Y3LL/A"/>
    <s v="Apple"/>
    <x v="1"/>
    <s v="APPLE COMPUTER INC"/>
    <x v="20"/>
    <s v="1P14iPadAuct"/>
    <s v="E-Rate"/>
    <s v="CX922X12QK"/>
    <m/>
  </r>
  <r>
    <s v="ECF IP-I2272"/>
    <s v="N04TNQWC00"/>
    <s v="10.2-inch iPad Wi-Fi 64GB - Space Gray (10-pack) MK2Y3LL/A"/>
    <s v="Apple"/>
    <x v="1"/>
    <s v="APPLE COMPUTER INC"/>
    <x v="18"/>
    <s v="1P12iPadAuct"/>
    <s v="E-Rate"/>
    <s v="N04TNQWC00"/>
    <m/>
  </r>
  <r>
    <s v="ECF IP-I2273"/>
    <s v="X0YH9DJY6F"/>
    <s v="10.2-inch iPad Wi-Fi 64GB - Space Gray (10-pack) MK2Y3LL/A"/>
    <s v="Apple"/>
    <x v="1"/>
    <s v="APPLE COMPUTER INC"/>
    <x v="18"/>
    <s v="1P12iPadAuct"/>
    <s v="E-Rate"/>
    <s v="X0YH9DJY6F"/>
    <m/>
  </r>
  <r>
    <s v="ECF IP-I2274"/>
    <s v="HJHNF2402Y"/>
    <s v="10.2-inch iPad Wi-Fi 64GB - Space Gray (10-pack) MK2Y3LL/A"/>
    <s v="Apple"/>
    <x v="1"/>
    <s v="APPLE COMPUTER INC"/>
    <x v="21"/>
    <s v="1P27iPadAuct"/>
    <s v="E-Rate"/>
    <s v="HJHNF2402Y"/>
    <m/>
  </r>
  <r>
    <s v="ECF IP-I2275"/>
    <s v="GXTD4PTQJ1"/>
    <s v="10.2-inch iPad Wi-Fi 64GB - Space Gray (10-pack) MK2Y3LL/A"/>
    <s v="Apple"/>
    <x v="1"/>
    <s v="APPLE COMPUTER INC"/>
    <x v="18"/>
    <s v="1P12iPadAuct"/>
    <s v="E-Rate"/>
    <s v="GXTD4PTQJ1"/>
    <m/>
  </r>
  <r>
    <s v="ECF IP-I2276"/>
    <s v="Q7Q4GCJQQY"/>
    <s v="10.2-inch iPad Wi-Fi 64GB - Space Gray (10-pack) MK2Y3LL/A"/>
    <s v="Apple"/>
    <x v="1"/>
    <s v="APPLE COMPUTER INC"/>
    <x v="21"/>
    <s v="1P27iPadAuct"/>
    <s v="E-Rate"/>
    <s v="Q7Q4GCJQQY"/>
    <m/>
  </r>
  <r>
    <s v="ECF IP-I2277"/>
    <s v="GXXF616WKM"/>
    <s v="10.2-inch iPad Wi-Fi 64GB - Space Gray (10-pack) MK2Y3LL/A"/>
    <s v="Apple"/>
    <x v="1"/>
    <s v="APPLE COMPUTER INC"/>
    <x v="21"/>
    <s v="1P27iPadAuct"/>
    <s v="E-Rate"/>
    <s v="GXXF616WKM"/>
    <m/>
  </r>
  <r>
    <s v="ECF IP-I2279"/>
    <s v="JDWY73PK73"/>
    <s v="10.2-inch iPad Wi-Fi 64GB - Space Gray (10-pack) MK2Y3LL/A"/>
    <s v="Apple"/>
    <x v="1"/>
    <s v="APPLE COMPUTER INC"/>
    <x v="18"/>
    <s v="1P12iPadAuct"/>
    <s v="E-Rate"/>
    <s v="JDWY73PK73"/>
    <m/>
  </r>
  <r>
    <s v="ECF IP-I2280"/>
    <s v="T4Y2FNYWX0"/>
    <s v="10.2-inch iPad Wi-Fi 64GB - Space Gray (10-pack) MK2Y3LL/A"/>
    <s v="Apple"/>
    <x v="1"/>
    <s v="APPLE COMPUTER INC"/>
    <x v="21"/>
    <s v="1P27iPadAuct"/>
    <s v="E-Rate"/>
    <s v="T4Y2FNYWX0"/>
    <m/>
  </r>
  <r>
    <s v="ECF IP-I2281"/>
    <s v="Q20GX79TCJ"/>
    <s v="10.2-inch iPad Wi-Fi 64GB - Space Gray (10-pack) MK2Y3LL/A"/>
    <s v="Apple"/>
    <x v="1"/>
    <s v="APPLE COMPUTER INC"/>
    <x v="18"/>
    <s v="1P12iPadAuct"/>
    <s v="E-Rate"/>
    <s v="Q20GX79TCJ"/>
    <m/>
  </r>
  <r>
    <s v="ECF IP-I2282"/>
    <s v="FVDKM405HL"/>
    <s v="10.2-inch iPad Wi-Fi 64GB - Space Gray (10-pack) MK2Y3LL/A"/>
    <s v="Apple"/>
    <x v="1"/>
    <s v="APPLE COMPUTER INC"/>
    <x v="19"/>
    <s v="1P11iPadAuct"/>
    <s v="E-Rate"/>
    <s v="FVDKM405HL"/>
    <m/>
  </r>
  <r>
    <s v="ECF IP-I2288"/>
    <s v="QCWRF2X7MR"/>
    <s v="10.2-inch iPad Wi-Fi 64GB - Space Gray (10-pack) MK2Y3LL/A"/>
    <s v="Apple"/>
    <x v="1"/>
    <s v="APPLE COMPUTER INC"/>
    <x v="19"/>
    <s v="1P11iPadAuct"/>
    <s v="E-Rate"/>
    <s v="QCWRF2X7MR"/>
    <m/>
  </r>
  <r>
    <s v="ECF IP-I2289"/>
    <s v="RFHGHQCLJ1"/>
    <s v="10.2-inch iPad Wi-Fi 64GB - Space Gray (10-pack) MK2Y3LL/A"/>
    <s v="Apple"/>
    <x v="1"/>
    <s v="APPLE COMPUTER INC"/>
    <x v="19"/>
    <s v="1P11iPadAuct"/>
    <s v="E-Rate"/>
    <s v="iPad"/>
    <m/>
  </r>
  <r>
    <s v="ECF IP-I2302"/>
    <s v="DLWF9RHX6J"/>
    <s v="10.2-inch iPad Wi-Fi 64GB - Space Gray (10-pack) MK2Y3LL/A"/>
    <s v="Apple"/>
    <x v="1"/>
    <s v="APPLE COMPUTER INC"/>
    <x v="19"/>
    <s v="1P11iPadAuct"/>
    <s v="E-Rate"/>
    <s v="DLWF9RHX6J"/>
    <m/>
  </r>
  <r>
    <s v="ECF IP-I2303"/>
    <s v="VC2W42KJ3Y"/>
    <s v="10.2-inch iPad Wi-Fi 64GB - Space Gray (10-pack) MK2Y3LL/A"/>
    <s v="Apple"/>
    <x v="1"/>
    <s v="APPLE COMPUTER INC"/>
    <x v="20"/>
    <s v="1P14iPadAuct"/>
    <s v="E-Rate"/>
    <s v="VC2W42KJ3Y"/>
    <m/>
  </r>
  <r>
    <s v="ECF IP-I2304"/>
    <s v="LXG2VJQXYR"/>
    <s v="10.2-inch iPad Wi-Fi 64GB - Space Gray (10-pack) MK2Y3LL/A"/>
    <s v="Apple"/>
    <x v="1"/>
    <s v="APPLE COMPUTER INC"/>
    <x v="20"/>
    <s v="1P14iPadAuct"/>
    <s v="E-Rate"/>
    <s v="LXG2VJQXYR"/>
    <m/>
  </r>
  <r>
    <s v="ECF IP-I2305"/>
    <s v="V332VKCG7L"/>
    <s v="10.2-inch iPad Wi-Fi 64GB - Space Gray (10-pack) MK2Y3LL/A"/>
    <s v="Apple"/>
    <x v="1"/>
    <s v="APPLE COMPUTER INC"/>
    <x v="20"/>
    <s v="1P14iPadAuct"/>
    <s v="E-Rate"/>
    <s v="V332VKCG7L"/>
    <m/>
  </r>
  <r>
    <s v="ECF IP-I2306"/>
    <s v="CR72WXCW66"/>
    <s v="10.2-inch iPad Wi-Fi 64GB - Space Gray (10-pack) MK2Y3LL/A"/>
    <s v="Apple"/>
    <x v="1"/>
    <s v="APPLE COMPUTER INC"/>
    <x v="20"/>
    <s v="1P14iPadAuct"/>
    <s v="E-Rate"/>
    <s v="CR72WXCW66"/>
    <m/>
  </r>
  <r>
    <s v="ECF IP-I2307"/>
    <s v="P4662L03QP"/>
    <s v="10.2-inch iPad Wi-Fi 64GB - Space Gray (10-pack) MK2Y3LL/A"/>
    <s v="Apple"/>
    <x v="1"/>
    <s v="APPLE COMPUTER INC"/>
    <x v="20"/>
    <s v="1P14iPadAuct"/>
    <s v="E-Rate"/>
    <s v="P4662L03QP"/>
    <m/>
  </r>
  <r>
    <s v="ECF IP-I2308"/>
    <s v="FNP2DMV039"/>
    <s v="10.2-inch iPad Wi-Fi 64GB - Space Gray (10-pack) MK2Y3LL/A"/>
    <s v="Apple"/>
    <x v="1"/>
    <s v="APPLE COMPUTER INC"/>
    <x v="20"/>
    <s v="1P14iPadAuct"/>
    <s v="E-Rate"/>
    <s v="FNP2DMV039"/>
    <m/>
  </r>
  <r>
    <s v="ECF IP-I2309"/>
    <s v="XR3J5H3D4F"/>
    <s v="10.2-inch iPad Wi-Fi 64GB - Space Gray (10-pack) MK2Y3LL/A"/>
    <s v="Apple"/>
    <x v="1"/>
    <s v="APPLE COMPUTER INC"/>
    <x v="20"/>
    <s v="1P14iPadAuct"/>
    <s v="E-Rate"/>
    <s v="XR3J5H3D4F"/>
    <m/>
  </r>
  <r>
    <s v="ECF IP-I2310"/>
    <s v="M4GD9LMH6Q"/>
    <s v="10.2-inch iPad Wi-Fi 64GB - Space Gray (10-pack) MK2Y3LL/A"/>
    <s v="Apple"/>
    <x v="1"/>
    <s v="APPLE COMPUTER INC"/>
    <x v="20"/>
    <s v="1P14iPadAuct"/>
    <s v="E-Rate"/>
    <s v="M4GD9LMH6Q"/>
    <m/>
  </r>
  <r>
    <s v="ECF IP-I2316"/>
    <s v="K0XN3F6RQH"/>
    <s v="10.2-inch iPad Wi-Fi 64GB - Space Gray (10-pack) MK2Y3LL/A"/>
    <s v="Apple"/>
    <x v="1"/>
    <s v="APPLE COMPUTER INC"/>
    <x v="20"/>
    <s v="1P14iPadAuct"/>
    <s v="E-Rate"/>
    <s v="K0XN3F6RQH"/>
    <m/>
  </r>
  <r>
    <s v="ECF IP-I2321"/>
    <s v="GV1WGL941Q"/>
    <s v="10.2-inch iPad Wi-Fi 64GB - Space Gray (10-pack) MK2Y3LL/A"/>
    <s v="Apple"/>
    <x v="1"/>
    <s v="APPLE COMPUTER INC"/>
    <x v="19"/>
    <s v="1P11iPadAuct"/>
    <s v="E-Rate"/>
    <s v="GV1WGL941Q"/>
    <m/>
  </r>
  <r>
    <s v="ECF IP-I2322"/>
    <s v="VVXG6XFYT4"/>
    <s v="10.2-inch iPad Wi-Fi 64GB - Space Gray (10-pack) MK2Y3LL/A"/>
    <s v="Apple"/>
    <x v="1"/>
    <s v="APPLE COMPUTER INC"/>
    <x v="19"/>
    <s v="1P11iPadAuct"/>
    <s v="E-Rate"/>
    <s v="VVXG6XFYT4"/>
    <m/>
  </r>
  <r>
    <s v="ECF IP-I2323"/>
    <s v="QLKFQWV7P2"/>
    <s v="10.2-inch iPad Wi-Fi 64GB - Space Gray (10-pack) MK2Y3LL/A"/>
    <s v="Apple"/>
    <x v="1"/>
    <s v="APPLE COMPUTER INC"/>
    <x v="21"/>
    <s v="1P27iPadAuct"/>
    <s v="E-Rate"/>
    <s v="QLKFQWV7P2"/>
    <m/>
  </r>
  <r>
    <s v="ECF IP-I2325"/>
    <s v="FVKL93MWK6"/>
    <s v="10.2-inch iPad Wi-Fi 64GB - Space Gray (10-pack) MK2Y3LL/A"/>
    <s v="Apple"/>
    <x v="1"/>
    <s v="APPLE COMPUTER INC"/>
    <x v="19"/>
    <s v="1P11iPadAuct"/>
    <s v="E-Rate"/>
    <s v="FVKL93MWK6"/>
    <m/>
  </r>
  <r>
    <s v="ECF IP-I2326"/>
    <s v="XGF2HH6L5Q"/>
    <s v="10.2-inch iPad Wi-Fi 64GB - Space Gray (10-pack) MK2Y3LL/A"/>
    <s v="Apple"/>
    <x v="1"/>
    <s v="APPLE COMPUTER INC"/>
    <x v="19"/>
    <s v="1P11iPadAuct"/>
    <s v="E-Rate"/>
    <s v="XGF2HH6L5Q"/>
    <m/>
  </r>
  <r>
    <s v="ECF IP-I2327"/>
    <s v="K7XKVYWN66"/>
    <s v="10.2-inch iPad Wi-Fi 64GB - Space Gray (10-pack) MK2Y3LL/A"/>
    <s v="Apple"/>
    <x v="1"/>
    <s v="APPLE COMPUTER INC"/>
    <x v="21"/>
    <s v="1P27iPadAuct"/>
    <s v="E-Rate"/>
    <s v="K7XKVYWN66"/>
    <m/>
  </r>
  <r>
    <s v="ECF IP-I2329"/>
    <s v="R3Y0JM41X6"/>
    <s v="10.2-inch iPad Wi-Fi 64GB - Space Gray (10-pack) MK2Y3LL/A"/>
    <s v="Apple"/>
    <x v="1"/>
    <s v="APPLE COMPUTER INC"/>
    <x v="19"/>
    <s v="1P11iPadAuct"/>
    <s v="E-Rate"/>
    <s v="R3Y0JM41X6"/>
    <m/>
  </r>
  <r>
    <s v="ECF IP-I2330"/>
    <s v="VMC9J1605P"/>
    <s v="10.2-inch iPad Wi-Fi 64GB - Space Gray (10-pack) MK2Y3LL/A"/>
    <s v="Apple"/>
    <x v="1"/>
    <s v="APPLE COMPUTER INC"/>
    <x v="19"/>
    <s v="1P11iPadAuct"/>
    <s v="E-Rate"/>
    <s v="VMC9J1605P"/>
    <m/>
  </r>
  <r>
    <s v="ECF IP-I2331"/>
    <s v="F09GVPYFNW"/>
    <s v="10.2-inch iPad Wi-Fi 64GB - Space Gray (10-pack) MK2Y3LL/A"/>
    <s v="Apple"/>
    <x v="1"/>
    <s v="APPLE COMPUTER INC"/>
    <x v="19"/>
    <s v="1P11iPadAuct"/>
    <s v="E-Rate"/>
    <s v="F09GVPYFNW"/>
    <m/>
  </r>
  <r>
    <s v="ECF IP-I2332"/>
    <s v="HTWD2FPKTY"/>
    <s v="10.2-inch iPad Wi-Fi 64GB - Space Gray (10-pack) MK2Y3LL/A"/>
    <s v="Apple"/>
    <x v="1"/>
    <s v="APPLE COMPUTER INC"/>
    <x v="21"/>
    <s v="1P27iPadAuct"/>
    <s v="E-Rate"/>
    <s v="HTWD2FPKTY"/>
    <m/>
  </r>
  <r>
    <s v="ECF IP-I2333"/>
    <s v="VPXF2XN0F5"/>
    <s v="10.2-inch iPad Wi-Fi 64GB - Space Gray (10-pack) MK2Y3LL/A"/>
    <s v="Apple"/>
    <x v="1"/>
    <s v="APPLE COMPUTER INC"/>
    <x v="19"/>
    <s v="1P11iPadAuct"/>
    <s v="E-Rate"/>
    <s v="VPXF2XN0F5"/>
    <m/>
  </r>
  <r>
    <s v="ECF IP-I2334"/>
    <s v="T7RPK6DWF4"/>
    <s v="10.2-inch iPad Wi-Fi 64GB - Space Gray (10-pack) MK2Y3LL/A"/>
    <s v="Apple"/>
    <x v="1"/>
    <s v="APPLE COMPUTER INC"/>
    <x v="19"/>
    <s v="1P11iPadAuct"/>
    <s v="E-Rate"/>
    <s v="T7RPK6DWF4"/>
    <m/>
  </r>
  <r>
    <s v="ECF IP-I2335"/>
    <s v="TX241CYN21"/>
    <s v="10.2-inch iPad Wi-Fi 64GB - Space Gray (10-pack) MK2Y3LL/A"/>
    <s v="Apple"/>
    <x v="1"/>
    <s v="APPLE COMPUTER INC"/>
    <x v="21"/>
    <s v="1P27iPadAuct"/>
    <s v="E-Rate"/>
    <s v="TX241CYN21"/>
    <m/>
  </r>
  <r>
    <s v="ECF IP-I2336"/>
    <s v="Y92GM7VH4J"/>
    <s v="10.2-inch iPad Wi-Fi 64GB - Space Gray (10-pack) MK2Y3LL/A"/>
    <s v="Apple"/>
    <x v="1"/>
    <s v="APPLE COMPUTER INC"/>
    <x v="19"/>
    <s v="1P11iPadAuct"/>
    <s v="E-Rate"/>
    <s v="Y92GM7VH4J"/>
    <m/>
  </r>
  <r>
    <s v="ECF IP-I2337"/>
    <s v="KXMG9GF00J"/>
    <s v="10.2-inch iPad Wi-Fi 64GB - Space Gray (10-pack) MK2Y3LL/A"/>
    <s v="Apple"/>
    <x v="1"/>
    <s v="APPLE COMPUTER INC"/>
    <x v="19"/>
    <s v="1P11iPadAuct"/>
    <s v="E-Rate"/>
    <s v="KXMG9GF00J"/>
    <m/>
  </r>
  <r>
    <s v="ECF IP-I2338"/>
    <s v="YT42WP16Y5"/>
    <s v="10.2-inch iPad Wi-Fi 64GB - Space Gray (10-pack) MK2Y3LL/A"/>
    <s v="Apple"/>
    <x v="1"/>
    <s v="APPLE COMPUTER INC"/>
    <x v="19"/>
    <s v="1P11iPadAuct"/>
    <s v="E-Rate"/>
    <s v="YT42WP16Y5"/>
    <m/>
  </r>
  <r>
    <s v="ECF IP-I2339"/>
    <s v="D245YXTY0Y"/>
    <s v="10.2-inch iPad Wi-Fi 64GB - Space Gray (10-pack) MK2Y3LL/A"/>
    <s v="Apple"/>
    <x v="1"/>
    <s v="APPLE COMPUTER INC"/>
    <x v="19"/>
    <s v="1P11iPadAuct"/>
    <s v="E-Rate"/>
    <s v="D245YXTY0Y"/>
    <m/>
  </r>
  <r>
    <s v="ECF IP-I2340"/>
    <s v="RY7NMVV953"/>
    <s v="10.2-inch iPad Wi-Fi 64GB - Space Gray (10-pack) MK2Y3LL/A"/>
    <s v="Apple"/>
    <x v="1"/>
    <s v="APPLE COMPUTER INC"/>
    <x v="20"/>
    <s v="1P14iPadAuct"/>
    <s v="E-Rate"/>
    <s v="RY7NMVV953"/>
    <m/>
  </r>
  <r>
    <s v="ECF IP-I2341"/>
    <s v="X9YH4DJN6V"/>
    <s v="10.2-inch iPad Wi-Fi 64GB - Space Gray (10-pack) MK2Y3LL/A"/>
    <s v="Apple"/>
    <x v="1"/>
    <s v="APPLE COMPUTER INC"/>
    <x v="19"/>
    <s v="1P11iPadAuct"/>
    <s v="E-Rate"/>
    <s v="CARTSTU-X9YH4DJN6V"/>
    <m/>
  </r>
  <r>
    <s v="ECF IP-I2342"/>
    <s v="JCVV4DJR9N"/>
    <s v="10.2-inch iPad Wi-Fi 64GB - Space Gray (10-pack) MK2Y3LL/A"/>
    <s v="Apple"/>
    <x v="1"/>
    <s v="APPLE COMPUTER INC"/>
    <x v="19"/>
    <s v="1P11iPadAuct"/>
    <s v="E-Rate"/>
    <s v="JCVV4DJR9N"/>
    <m/>
  </r>
  <r>
    <s v="ECF IP-I2343"/>
    <s v="WK4JXX4TV9"/>
    <s v="10.2-inch iPad Wi-Fi 64GB - Space Gray (10-pack) MK2Y3LL/A"/>
    <s v="Apple"/>
    <x v="1"/>
    <s v="APPLE COMPUTER INC"/>
    <x v="19"/>
    <s v="1P11iPadAuct"/>
    <s v="E-Rate"/>
    <s v="WK4JXX4TV9"/>
    <m/>
  </r>
  <r>
    <s v="ECF IP-I2344"/>
    <s v="W3LXC449CM"/>
    <s v="10.2-inch iPad Wi-Fi 64GB - Space Gray (10-pack) MK2Y3LL/A"/>
    <s v="Apple"/>
    <x v="1"/>
    <s v="APPLE COMPUTER INC"/>
    <x v="19"/>
    <s v="1P11iPadAuct"/>
    <s v="E-Rate"/>
    <s v="W3LXC449CM"/>
    <m/>
  </r>
  <r>
    <s v="ECF IP-I2345"/>
    <s v="P73WVW6DX4"/>
    <s v="10.2-inch iPad Wi-Fi 64GB - Space Gray (10-pack) MK2Y3LL/A"/>
    <s v="Apple"/>
    <x v="1"/>
    <s v="APPLE COMPUTER INC"/>
    <x v="19"/>
    <s v="1P11iPadAuct"/>
    <s v="E-Rate"/>
    <s v="P73WVW6DX4"/>
    <m/>
  </r>
  <r>
    <s v="ECF IP-I2346"/>
    <s v="XVWMF4MG24"/>
    <s v="10.2-inch iPad Wi-Fi 64GB - Space Gray (10-pack) MK2Y3LL/A"/>
    <s v="Apple"/>
    <x v="1"/>
    <s v="APPLE COMPUTER INC"/>
    <x v="19"/>
    <s v="1P11iPadAuct"/>
    <s v="E-Rate"/>
    <s v="XVWMF4MG24"/>
    <m/>
  </r>
  <r>
    <s v="ECF IP-I2347"/>
    <s v="MW3P6J042M"/>
    <s v="10.2-inch iPad Wi-Fi 64GB - Space Gray (10-pack) MK2Y3LL/A"/>
    <s v="Apple"/>
    <x v="1"/>
    <s v="APPLE COMPUTER INC"/>
    <x v="18"/>
    <s v="1P12iPadAuct"/>
    <s v="E-Rate"/>
    <s v="MW3P6J042M"/>
    <m/>
  </r>
  <r>
    <s v="ECF IP-I2348"/>
    <s v="CV6F90XVV0"/>
    <s v="10.2-inch iPad Wi-Fi 64GB - Space Gray (10-pack) MK2Y3LL/A"/>
    <s v="Apple"/>
    <x v="1"/>
    <s v="APPLE COMPUTER INC"/>
    <x v="19"/>
    <s v="1P11iPadAuct"/>
    <s v="E-Rate"/>
    <s v="CV6F90XVV0"/>
    <m/>
  </r>
  <r>
    <s v="ECF IP-I2349"/>
    <s v="N3W7GPL4KC"/>
    <s v="10.2-inch iPad Wi-Fi 64GB - Space Gray (10-pack) MK2Y3LL/A"/>
    <s v="Apple"/>
    <x v="1"/>
    <s v="APPLE COMPUTER INC"/>
    <x v="21"/>
    <s v="1P27iPadAuct"/>
    <s v="E-Rate"/>
    <s v="N3W7GPL4KC"/>
    <m/>
  </r>
  <r>
    <s v="ECF IP-I2350"/>
    <s v="K75GJLYKML"/>
    <s v="10.2-inch iPad Wi-Fi 64GB - Space Gray (10-pack) MK2Y3LL/A"/>
    <s v="Apple"/>
    <x v="1"/>
    <s v="APPLE COMPUTER INC"/>
    <x v="19"/>
    <s v="1P11iPadAuct"/>
    <s v="E-Rate"/>
    <s v="CARTSTU-K75GJLYKML"/>
    <m/>
  </r>
  <r>
    <s v="ECF IP-I2351"/>
    <s v="MHHQPXCYXN"/>
    <s v="10.2-inch iPad Wi-Fi 64GB - Space Gray (10-pack) MK2Y3LL/A"/>
    <s v="Apple"/>
    <x v="1"/>
    <s v="APPLE COMPUTER INC"/>
    <x v="21"/>
    <s v="1P27iPadAuct"/>
    <s v="E-Rate"/>
    <s v="MHHQPXCYXN"/>
    <m/>
  </r>
  <r>
    <s v="ECF IP-I2352"/>
    <s v="WDTW4CWV5R"/>
    <s v="10.2-inch iPad Wi-Fi 64GB - Space Gray (10-pack) MK2Y3LL/A"/>
    <s v="Apple"/>
    <x v="1"/>
    <s v="APPLE COMPUTER INC"/>
    <x v="20"/>
    <s v="1P14iPadAuct"/>
    <s v="E-Rate"/>
    <s v="WDTW4CWV5R"/>
    <m/>
  </r>
  <r>
    <s v="ECF IP-I2353"/>
    <s v="GMC61YJ72P"/>
    <s v="10.2-inch iPad Wi-Fi 64GB - Space Gray (10-pack) MK2Y3LL/A"/>
    <s v="Apple"/>
    <x v="1"/>
    <s v="APPLE COMPUTER INC"/>
    <x v="21"/>
    <s v="1P27iPadAuct"/>
    <s v="E-Rate"/>
    <s v="GMC61YJ72P"/>
    <m/>
  </r>
  <r>
    <s v="ECF IP-I2354"/>
    <s v="GFNHM4TQNK"/>
    <s v="10.2-inch iPad Wi-Fi 64GB - Space Gray (10-pack) MK2Y3LL/A"/>
    <s v="Apple"/>
    <x v="1"/>
    <s v="APPLE COMPUTER INC"/>
    <x v="20"/>
    <s v="1P14iPadAuct"/>
    <s v="E-Rate"/>
    <s v="GFNHM4TQNK"/>
    <m/>
  </r>
  <r>
    <s v="ECF IP-I2355"/>
    <s v="VFW0LFKX9P"/>
    <s v="10.2-inch iPad Wi-Fi 64GB - Space Gray (10-pack) MK2Y3LL/A"/>
    <s v="Apple"/>
    <x v="1"/>
    <s v="APPLE COMPUTER INC"/>
    <x v="20"/>
    <s v="1P14iPadAuct"/>
    <s v="E-Rate"/>
    <s v="VFW0LFKX9P"/>
    <m/>
  </r>
  <r>
    <s v="ECF IP-I2356"/>
    <s v="P622PGJ2FY"/>
    <s v="10.2-inch iPad Wi-Fi 64GB - Space Gray (10-pack) MK2Y3LL/A"/>
    <s v="Apple"/>
    <x v="1"/>
    <s v="APPLE COMPUTER INC"/>
    <x v="21"/>
    <s v="1P27iPadAuct"/>
    <s v="E-Rate"/>
    <s v="P622PGJ2FY"/>
    <m/>
  </r>
  <r>
    <s v="ECF IP-I2357"/>
    <s v="GTXH1774YF"/>
    <s v="10.2-inch iPad Wi-Fi 64GB - Space Gray (10-pack) MK2Y3LL/A"/>
    <s v="Apple"/>
    <x v="1"/>
    <s v="APPLE COMPUTER INC"/>
    <x v="21"/>
    <s v="1P27iPadAuct"/>
    <s v="E-Rate"/>
    <s v="GTXH1774YF"/>
    <m/>
  </r>
  <r>
    <s v="ECF IP-I2358"/>
    <s v="TG7XND9394"/>
    <s v="10.2-inch iPad Wi-Fi 64GB - Space Gray (10-pack) MK2Y3LL/A"/>
    <s v="Apple"/>
    <x v="1"/>
    <s v="APPLE COMPUTER INC"/>
    <x v="20"/>
    <s v="1P14iPadAuct"/>
    <s v="E-Rate"/>
    <s v="TG7XND9394"/>
    <m/>
  </r>
  <r>
    <s v="ECF IP-I2359"/>
    <s v="MH57H6Y3N4"/>
    <s v="10.2-inch iPad Wi-Fi 64GB - Space Gray (10-pack) MK2Y3LL/A"/>
    <s v="Apple"/>
    <x v="1"/>
    <s v="APPLE COMPUTER INC"/>
    <x v="21"/>
    <s v="1P27iPadAuct"/>
    <s v="E-Rate"/>
    <s v="MH57H6Y3N4"/>
    <m/>
  </r>
  <r>
    <s v="ECF IP-I2360"/>
    <s v="HL2LT26CR9"/>
    <s v="10.2-inch iPad Wi-Fi 64GB - Space Gray (10-pack) MK2Y3LL/A"/>
    <s v="Apple"/>
    <x v="1"/>
    <s v="APPLE COMPUTER INC"/>
    <x v="19"/>
    <s v="1P11iPadAuct"/>
    <s v="E-Rate"/>
    <s v="HL2LT26CR9"/>
    <m/>
  </r>
  <r>
    <s v="ECF IP-I2361"/>
    <s v="JHH6PXKM75"/>
    <s v="10.2-inch iPad Wi-Fi 64GB - Space Gray (10-pack) MK2Y3LL/A"/>
    <s v="Apple"/>
    <x v="1"/>
    <s v="APPLE COMPUTER INC"/>
    <x v="21"/>
    <s v="1P27iPadAuct"/>
    <s v="E-Rate"/>
    <s v="JHH6PXKM75"/>
    <m/>
  </r>
  <r>
    <s v="ECF IP-I2362"/>
    <s v="H5WY72MXL9"/>
    <s v="10.2-inch iPad Wi-Fi 64GB - Space Gray (10-pack) MK2Y3LL/A"/>
    <s v="Apple"/>
    <x v="1"/>
    <s v="APPLE COMPUTER INC"/>
    <x v="21"/>
    <s v="1P27iPadAuct"/>
    <s v="E-Rate"/>
    <s v="H5WY72MXL9"/>
    <m/>
  </r>
  <r>
    <s v="ECF IP-I2363"/>
    <s v="GCXWR444R7"/>
    <s v="10.2-inch iPad Wi-Fi 64GB - Space Gray (10-pack) MK2Y3LL/A"/>
    <s v="Apple"/>
    <x v="1"/>
    <s v="APPLE COMPUTER INC"/>
    <x v="21"/>
    <s v="1P27iPadAuct"/>
    <s v="E-Rate"/>
    <s v="GCXWR444R7"/>
    <m/>
  </r>
  <r>
    <s v="ECF IP-I2364"/>
    <s v="W4WVJPCW29"/>
    <s v="10.2-inch iPad Wi-Fi 64GB - Space Gray (10-pack) MK2Y3LL/A"/>
    <s v="Apple"/>
    <x v="1"/>
    <s v="APPLE COMPUTER INC"/>
    <x v="21"/>
    <s v="1P27iPadAuct"/>
    <s v="E-Rate"/>
    <s v="W4WVJPCW29"/>
    <m/>
  </r>
  <r>
    <s v="ECF IP-I2365"/>
    <s v="TJH6FFWN6Q"/>
    <s v="10.2-inch iPad Wi-Fi 64GB - Space Gray (10-pack) MK2Y3LL/A"/>
    <s v="Apple"/>
    <x v="1"/>
    <s v="APPLE COMPUTER INC"/>
    <x v="19"/>
    <s v="1P11iPadAuct"/>
    <s v="E-Rate"/>
    <s v="TJH6FFWN6Q"/>
    <m/>
  </r>
  <r>
    <s v="ECF IP-I2367"/>
    <s v="NF632YX0L2"/>
    <s v="10.2-inch iPad Wi-Fi 64GB - Space Gray (10-pack) MK2Y3LL/A"/>
    <s v="Apple"/>
    <x v="1"/>
    <s v="APPLE COMPUTER INC"/>
    <x v="19"/>
    <s v="1P11iPadAuct"/>
    <s v="E-Rate"/>
    <s v="NF632YX0L2"/>
    <m/>
  </r>
  <r>
    <s v="ECF IP-I2368"/>
    <s v="T6YTH6NKQ5"/>
    <s v="10.2-inch iPad Wi-Fi 64GB - Space Gray (10-pack) MK2Y3LL/A"/>
    <s v="Apple"/>
    <x v="1"/>
    <s v="APPLE COMPUTER INC"/>
    <x v="19"/>
    <s v="1P11iPadAuct"/>
    <s v="E-Rate"/>
    <s v="T6YTH6NKQ5"/>
    <m/>
  </r>
  <r>
    <s v="ECF IP-I2369"/>
    <s v="MF67G9JNQP"/>
    <s v="10.2-inch iPad Wi-Fi 64GB - Space Gray (10-pack) MK2Y3LL/A"/>
    <s v="Apple"/>
    <x v="1"/>
    <s v="APPLE COMPUTER INC"/>
    <x v="21"/>
    <s v="1P27iPadAuct"/>
    <s v="E-Rate"/>
    <s v="MF67G9JNQP"/>
    <m/>
  </r>
  <r>
    <s v="ECF IP-I2370"/>
    <s v="HC4FTPWY44"/>
    <s v="10.2-inch iPad Wi-Fi 64GB - Space Gray (10-pack) MK2Y3LL/A"/>
    <s v="Apple"/>
    <x v="1"/>
    <s v="APPLE COMPUTER INC"/>
    <x v="21"/>
    <s v="1P27iPadAuct"/>
    <s v="E-Rate"/>
    <s v="HC4FTPWY44"/>
    <m/>
  </r>
  <r>
    <s v="ECF IP-I2371"/>
    <s v="N647P4DP2R"/>
    <s v="10.2-inch iPad Wi-Fi 64GB - Space Gray (10-pack) MK2Y3LL/A"/>
    <s v="Apple"/>
    <x v="1"/>
    <s v="APPLE COMPUTER INC"/>
    <x v="19"/>
    <s v="1P11iPadAuct"/>
    <s v="E-Rate"/>
    <s v="N647P4DP2R"/>
    <m/>
  </r>
  <r>
    <s v="ECF IP-I2372"/>
    <s v="GCWWNJCX16"/>
    <s v="10.2-inch iPad Wi-Fi 64GB - Space Gray (10-pack) MK2Y3LL/A"/>
    <s v="Apple"/>
    <x v="1"/>
    <s v="APPLE COMPUTER INC"/>
    <x v="21"/>
    <s v="1P27iPadAuct"/>
    <s v="E-Rate"/>
    <s v="GCWWNJCX16"/>
    <m/>
  </r>
  <r>
    <s v="ECF IP-I2373"/>
    <s v="YQR949H333"/>
    <s v="10.2-inch iPad Wi-Fi 64GB - Space Gray (10-pack) MK2Y3LL/A"/>
    <s v="Apple"/>
    <x v="1"/>
    <s v="APPLE COMPUTER INC"/>
    <x v="21"/>
    <s v="1P27iPadAuct"/>
    <s v="E-Rate"/>
    <s v="YQR949H333"/>
    <m/>
  </r>
  <r>
    <s v="ECF IP-I2374"/>
    <s v="MK4PD9V64R"/>
    <s v="10.2-inch iPad Wi-Fi 64GB - Space Gray (10-pack) MK2Y3LL/A"/>
    <s v="Apple"/>
    <x v="1"/>
    <s v="APPLE COMPUTER INC"/>
    <x v="21"/>
    <s v="1P27iPadAuct"/>
    <s v="E-Rate"/>
    <s v="MK4PD9V64R"/>
    <m/>
  </r>
  <r>
    <s v="ECF IP-I2375"/>
    <s v="DCJ3VGPQJH"/>
    <s v="10.2-inch iPad Wi-Fi 64GB - Space Gray (10-pack) MK2Y3LL/A"/>
    <s v="Apple"/>
    <x v="1"/>
    <s v="APPLE COMPUTER INC"/>
    <x v="21"/>
    <s v="1P27iPadAuct"/>
    <s v="E-Rate"/>
    <s v="DCJ3VGPQJH"/>
    <m/>
  </r>
  <r>
    <s v="ECF IP-I2376"/>
    <s v="N2J23V3FXL"/>
    <s v="10.2-inch iPad Wi-Fi 64GB - Space Gray (10-pack) MK2Y3LL/A"/>
    <s v="Apple"/>
    <x v="1"/>
    <s v="APPLE COMPUTER INC"/>
    <x v="21"/>
    <s v="1P27iPadAuct"/>
    <s v="E-Rate"/>
    <s v="N2J23V3FXL"/>
    <m/>
  </r>
  <r>
    <s v="ECF IP-I2377"/>
    <s v="TM63W9QH5X"/>
    <s v="10.2-inch iPad Wi-Fi 64GB - Space Gray (10-pack) MK2Y3LL/A"/>
    <s v="Apple"/>
    <x v="1"/>
    <s v="APPLE COMPUTER INC"/>
    <x v="21"/>
    <s v="1P27iPadAuct"/>
    <s v="E-Rate"/>
    <s v="TM63W9QH5X"/>
    <m/>
  </r>
  <r>
    <s v="ECF IP-I2378"/>
    <s v="RK9D2Q02MX"/>
    <s v="10.2-inch iPad Wi-Fi 64GB - Space Gray (10-pack) MK2Y3LL/A"/>
    <s v="Apple"/>
    <x v="1"/>
    <s v="APPLE COMPUTER INC"/>
    <x v="21"/>
    <s v="1P27iPadAuct"/>
    <s v="E-Rate"/>
    <s v="RK9D2Q02MX"/>
    <m/>
  </r>
  <r>
    <s v="ECF IP-I2379"/>
    <s v="XP3Q47M2PN"/>
    <s v="10.2-inch iPad Wi-Fi 64GB - Space Gray (10-pack) MK2Y3LL/A"/>
    <s v="Apple"/>
    <x v="1"/>
    <s v="APPLE COMPUTER INC"/>
    <x v="21"/>
    <s v="1P27iPadAuct"/>
    <s v="E-Rate"/>
    <s v="XP3Q47M2PN"/>
    <m/>
  </r>
  <r>
    <s v="ECF IP-I2380"/>
    <s v="DG9XLMJGWK"/>
    <s v="10.2-inch iPad Wi-Fi 64GB - Space Gray (10-pack) MK2Y3LL/A"/>
    <s v="Apple"/>
    <x v="1"/>
    <s v="APPLE COMPUTER INC"/>
    <x v="21"/>
    <s v="1P27iPadAuct"/>
    <s v="E-Rate"/>
    <s v="DG9XLMJGWK"/>
    <m/>
  </r>
  <r>
    <s v="ECF IP-I2381"/>
    <s v="F7W40G362H"/>
    <s v="10.2-inch iPad Wi-Fi 64GB - Space Gray (10-pack) MK2Y3LL/A"/>
    <s v="Apple"/>
    <x v="1"/>
    <s v="APPLE COMPUTER INC"/>
    <x v="21"/>
    <s v="1P27iPadAuct"/>
    <s v="E-Rate"/>
    <s v="F7W40G362H"/>
    <m/>
  </r>
  <r>
    <s v="ECF IP-I2382"/>
    <s v="YVP7J3JVMX"/>
    <s v="10.2-inch iPad Wi-Fi 64GB - Space Gray (10-pack) MK2Y3LL/A"/>
    <s v="Apple"/>
    <x v="1"/>
    <s v="APPLE COMPUTER INC"/>
    <x v="19"/>
    <s v="1P11iPadAuct"/>
    <s v="E-Rate"/>
    <s v="YVP7J3JVMX"/>
    <m/>
  </r>
  <r>
    <s v="ECF IP-I2383"/>
    <s v="GP2DF6G9WM"/>
    <s v="10.2-inch iPad Wi-Fi 64GB - Space Gray (10-pack) MK2Y3LL/A"/>
    <s v="Apple"/>
    <x v="1"/>
    <s v="APPLE COMPUTER INC"/>
    <x v="21"/>
    <s v="1P27iPadAuct"/>
    <s v="E-Rate"/>
    <s v="GP2DF6G9WM"/>
    <m/>
  </r>
  <r>
    <s v="ECF IP-I2384"/>
    <s v="X4WQGHH2MG"/>
    <s v="10.2-inch iPad Wi-Fi 64GB - Space Gray (10-pack) MK2Y3LL/A"/>
    <s v="Apple"/>
    <x v="1"/>
    <s v="APPLE COMPUTER INC"/>
    <x v="21"/>
    <s v="1P27iPadAuct"/>
    <s v="E-Rate"/>
    <s v="X4WQGHH2MG"/>
    <m/>
  </r>
  <r>
    <s v="ECF IP-I2385"/>
    <s v="XM6VFC3R6Q"/>
    <s v="10.2-inch iPad Wi-Fi 64GB - Space Gray (10-pack) MK2Y3LL/A"/>
    <s v="Apple"/>
    <x v="1"/>
    <s v="APPLE COMPUTER INC"/>
    <x v="20"/>
    <s v="1P14iPadAuct"/>
    <s v="E-Rate"/>
    <s v="XM6VFC3R6Q"/>
    <m/>
  </r>
  <r>
    <s v="ECF IP-I2386"/>
    <s v="PH44MGKQY5"/>
    <s v="10.2-inch iPad Wi-Fi 64GB - Space Gray (10-pack) MK2Y3LL/A"/>
    <s v="Apple"/>
    <x v="1"/>
    <s v="APPLE COMPUTER INC"/>
    <x v="21"/>
    <s v="1P27iPadAuct"/>
    <s v="E-Rate"/>
    <s v="PH44MGKQY5"/>
    <m/>
  </r>
  <r>
    <s v="ECF IP-I2387"/>
    <s v="H109WJ4JX9"/>
    <s v="10.2-inch iPad Wi-Fi 64GB - Space Gray (10-pack) MK2Y3LL/A"/>
    <s v="Apple"/>
    <x v="1"/>
    <s v="APPLE COMPUTER INC"/>
    <x v="21"/>
    <s v="1P27iPadAuct"/>
    <s v="E-Rate"/>
    <s v="H109WJ4JX9"/>
    <m/>
  </r>
  <r>
    <s v="ECF IP-I2388"/>
    <s v="KT2NVRXPRH"/>
    <s v="10.2-inch iPad Wi-Fi 64GB - Space Gray (10-pack) MK2Y3LL/A"/>
    <s v="Apple"/>
    <x v="1"/>
    <s v="APPLE COMPUTER INC"/>
    <x v="21"/>
    <s v="1P27iPadAuct"/>
    <s v="E-Rate"/>
    <s v="KT2NVRXPRH"/>
    <m/>
  </r>
  <r>
    <s v="ECF IP-I2389"/>
    <s v="TXRWW2NJHP"/>
    <s v="10.2-inch iPad Wi-Fi 64GB - Space Gray (10-pack) MK2Y3LL/A"/>
    <s v="Apple"/>
    <x v="1"/>
    <s v="APPLE COMPUTER INC"/>
    <x v="20"/>
    <s v="1P14iPadAuct"/>
    <s v="E-Rate"/>
    <s v="TXRWW2NJHP"/>
    <m/>
  </r>
  <r>
    <s v="ECF IP-I2392"/>
    <s v="RG2P2Y6Y6T"/>
    <s v="10.2-inch iPad Wi-Fi 64GB - Space Gray (10-pack) MK2Y3LL/A"/>
    <s v="Apple"/>
    <x v="1"/>
    <s v="APPLE COMPUTER INC"/>
    <x v="21"/>
    <s v="1P27iPadAuct"/>
    <s v="E-Rate"/>
    <s v="RG2P2Y6Y6T"/>
    <m/>
  </r>
  <r>
    <s v="ECF IP-I2393"/>
    <s v="KM2D597QDM"/>
    <s v="10.2-inch iPad Wi-Fi 64GB - Space Gray (10-pack) MK2Y3LL/A"/>
    <s v="Apple"/>
    <x v="1"/>
    <s v="APPLE COMPUTER INC"/>
    <x v="21"/>
    <s v="1P27iPadAuct"/>
    <s v="E-Rate"/>
    <s v="KM2D597QDM"/>
    <m/>
  </r>
  <r>
    <s v="ECF IP-I2394"/>
    <s v="WKV217JP7Q"/>
    <s v="10.2-inch iPad Wi-Fi 64GB - Space Gray (10-pack) MK2Y3LL/A"/>
    <s v="Apple"/>
    <x v="1"/>
    <s v="APPLE COMPUTER INC"/>
    <x v="21"/>
    <s v="1P27iPadAuct"/>
    <s v="E-Rate"/>
    <s v="WKV217JP7Q"/>
    <m/>
  </r>
  <r>
    <s v="ECF IP-I2395"/>
    <s v="T575LXJDX0"/>
    <s v="10.2-inch iPad Wi-Fi 64GB - Space Gray (10-pack) MK2Y3LL/A"/>
    <s v="Apple"/>
    <x v="1"/>
    <s v="APPLE COMPUTER INC"/>
    <x v="21"/>
    <s v="1P27iPadAuct"/>
    <s v="E-Rate"/>
    <s v="T575LXJDX0"/>
    <m/>
  </r>
  <r>
    <s v="ECF IP-I2396"/>
    <s v="KCQVJK2Q59"/>
    <s v="10.2-inch iPad Wi-Fi 64GB - Space Gray (10-pack) MK2Y3LL/A"/>
    <s v="Apple"/>
    <x v="1"/>
    <s v="APPLE COMPUTER INC"/>
    <x v="21"/>
    <s v="1P27iPadAuct"/>
    <s v="E-Rate"/>
    <s v="KCQVJK2Q59"/>
    <m/>
  </r>
  <r>
    <s v="ECF IP-I2397"/>
    <s v="HTH2FH46K5"/>
    <s v="10.2-inch iPad Wi-Fi 64GB - Space Gray (10-pack) MK2Y3LL/A"/>
    <s v="Apple"/>
    <x v="1"/>
    <s v="APPLE COMPUTER INC"/>
    <x v="21"/>
    <s v="1P27iPadAuct"/>
    <s v="E-Rate"/>
    <s v="HTH2FH46K5"/>
    <m/>
  </r>
  <r>
    <s v="ECF IP-I2398"/>
    <s v="X0G3X4P734"/>
    <s v="10.2-inch iPad Wi-Fi 64GB - Space Gray (10-pack) MK2Y3LL/A"/>
    <s v="Apple"/>
    <x v="1"/>
    <s v="APPLE COMPUTER INC"/>
    <x v="21"/>
    <s v="1P27iPadAuct"/>
    <s v="E-Rate"/>
    <s v="X0G3X4P734"/>
    <m/>
  </r>
  <r>
    <s v="ECF IP-I2399"/>
    <s v="VTYXVN723F"/>
    <s v="10.2-inch iPad Wi-Fi 64GB - Space Gray (10-pack) MK2Y3LL/A"/>
    <s v="Apple"/>
    <x v="1"/>
    <s v="APPLE COMPUTER INC"/>
    <x v="21"/>
    <s v="1P27iPadAuct"/>
    <s v="E-Rate"/>
    <s v="VTYXVN723F"/>
    <m/>
  </r>
  <r>
    <s v="ECF IP-I2400"/>
    <s v="Y2TK2YY49X"/>
    <s v="10.2-inch iPad Wi-Fi 64GB - Space Gray (10-pack) MK2Y3LL/A"/>
    <s v="Apple"/>
    <x v="1"/>
    <s v="APPLE COMPUTER INC"/>
    <x v="21"/>
    <s v="1P27iPadAuct"/>
    <s v="E-Rate"/>
    <s v="Y2TK2YY49X"/>
    <m/>
  </r>
  <r>
    <s v="ECF IP-I2402"/>
    <s v="Y9TQVJ6LQ2"/>
    <s v="10.2-inch iPad Wi-Fi 64GB - Space Gray (10-pack) MK2Y3LL/A"/>
    <s v="Apple"/>
    <x v="1"/>
    <s v="APPLE COMPUTER INC"/>
    <x v="21"/>
    <s v="1P27iPadAuct"/>
    <s v="E-Rate"/>
    <s v="Y9TQVJ6LQ2"/>
    <m/>
  </r>
  <r>
    <s v="ECF IP-I2403"/>
    <s v="JHCWCY261K"/>
    <s v="10.2-inch iPad Wi-Fi 64GB - Space Gray (10-pack) MK2Y3LL/A"/>
    <s v="Apple"/>
    <x v="1"/>
    <s v="APPLE COMPUTER INC"/>
    <x v="21"/>
    <s v="1P27iPadAuct"/>
    <s v="E-Rate"/>
    <s v="CARTSTU-JHCWCY261K"/>
    <m/>
  </r>
  <r>
    <s v="ECF IP-I2404"/>
    <s v="L700N442YF"/>
    <s v="10.2-inch iPad Wi-Fi 64GB - Space Gray (10-pack) MK2Y3LL/A"/>
    <s v="Apple"/>
    <x v="1"/>
    <s v="APPLE COMPUTER INC"/>
    <x v="21"/>
    <s v="1P27iPadAuct"/>
    <s v="E-Rate"/>
    <s v="L700N442YF"/>
    <m/>
  </r>
  <r>
    <s v="ECF IP-I2405"/>
    <s v="W357JK6CQ2"/>
    <s v="10.2-inch iPad Wi-Fi 64GB - Space Gray (10-pack) MK2Y3LL/A"/>
    <s v="Apple"/>
    <x v="1"/>
    <s v="APPLE COMPUTER INC"/>
    <x v="21"/>
    <s v="1P27iPadAuct"/>
    <s v="E-Rate"/>
    <s v="W357JK6CQ2"/>
    <m/>
  </r>
  <r>
    <s v="ECF IP-I2406"/>
    <s v="KH3KX7CT2W"/>
    <s v="10.2-inch iPad Wi-Fi 64GB - Space Gray (10-pack) MK2Y3LL/A"/>
    <s v="Apple"/>
    <x v="1"/>
    <s v="APPLE COMPUTER INC"/>
    <x v="21"/>
    <s v="1P27iPadAuct"/>
    <s v="E-Rate"/>
    <s v="KH3KX7CT2W"/>
    <m/>
  </r>
  <r>
    <s v="ECF IP-I2407"/>
    <s v="XWDWYYJ2X2"/>
    <s v="10.2-inch iPad Wi-Fi 64GB - Space Gray (10-pack) MK2Y3LL/A"/>
    <s v="Apple"/>
    <x v="1"/>
    <s v="APPLE COMPUTER INC"/>
    <x v="21"/>
    <s v="1P27iPadAuct"/>
    <s v="E-Rate"/>
    <s v="XWDWYYJ2X2"/>
    <m/>
  </r>
  <r>
    <s v="ECF IP-I2408"/>
    <s v="XF69565V46"/>
    <s v="10.2-inch iPad Wi-Fi 64GB - Space Gray (10-pack) MK2Y3LL/A"/>
    <s v="Apple"/>
    <x v="1"/>
    <s v="APPLE COMPUTER INC"/>
    <x v="21"/>
    <s v="1P27iPadAuct"/>
    <s v="E-Rate"/>
    <s v="XF69565V46"/>
    <m/>
  </r>
  <r>
    <s v="ECF IP-I2409"/>
    <s v="VJY936L421"/>
    <s v="10.2-inch iPad Wi-Fi 64GB - Space Gray (10-pack) MK2Y3LL/A"/>
    <s v="Apple"/>
    <x v="1"/>
    <s v="APPLE COMPUTER INC"/>
    <x v="21"/>
    <s v="1P27iPadAuct"/>
    <s v="E-Rate"/>
    <s v="VJY936L421"/>
    <m/>
  </r>
  <r>
    <s v="ECF IP-I2410"/>
    <s v="PFWN200G0H"/>
    <s v="10.2-inch iPad Wi-Fi 64GB - Space Gray (10-pack) MK2Y3LL/A"/>
    <s v="Apple"/>
    <x v="1"/>
    <s v="APPLE COMPUTER INC"/>
    <x v="21"/>
    <s v="1P27iPadAuct"/>
    <s v="E-Rate"/>
    <s v="PFWN200G0H"/>
    <m/>
  </r>
  <r>
    <s v="ECF IP-I2411"/>
    <s v="W1YQVL9GGV"/>
    <s v="10.2-inch iPad Wi-Fi 64GB - Space Gray (10-pack) MK2Y3LL/A"/>
    <s v="Apple"/>
    <x v="1"/>
    <s v="APPLE COMPUTER INC"/>
    <x v="20"/>
    <s v="1P14iPadAuct"/>
    <s v="E-Rate"/>
    <s v="W1YQVL9GGV"/>
    <m/>
  </r>
  <r>
    <s v="ECF IP-I2412"/>
    <s v="LWFRQQTHG3"/>
    <s v="10.2-inch iPad Wi-Fi 64GB - Space Gray (10-pack) MK2Y3LL/A"/>
    <s v="Apple"/>
    <x v="1"/>
    <s v="APPLE COMPUTER INC"/>
    <x v="20"/>
    <s v="1P14iPadAuct"/>
    <s v="E-Rate"/>
    <s v="LWFRQQTHG3"/>
    <m/>
  </r>
  <r>
    <s v="ECF IP-I2413"/>
    <s v="HC9J7Y1J1C"/>
    <s v="10.2-inch iPad Wi-Fi 64GB - Space Gray (10-pack) MK2Y3LL/A"/>
    <s v="Apple"/>
    <x v="1"/>
    <s v="APPLE COMPUTER INC"/>
    <x v="20"/>
    <s v="1P14iPadAuct"/>
    <s v="E-Rate"/>
    <s v="HC9J7Y1J1C"/>
    <m/>
  </r>
  <r>
    <s v="ECF IP-I2414"/>
    <s v="LH3DMW3753"/>
    <s v="10.2-inch iPad Wi-Fi 64GB - Space Gray (10-pack) MK2Y3LL/A"/>
    <s v="Apple"/>
    <x v="1"/>
    <s v="APPLE COMPUTER INC"/>
    <x v="21"/>
    <s v="1P27iPadAuct"/>
    <s v="E-Rate"/>
    <s v="LH3DMW3753"/>
    <m/>
  </r>
  <r>
    <s v="ECF IP-I2415"/>
    <s v="X9DLQ71Q3K"/>
    <s v="10.2-inch iPad Wi-Fi 64GB - Space Gray (10-pack) MK2Y3LL/A"/>
    <s v="Apple"/>
    <x v="1"/>
    <s v="APPLE COMPUTER INC"/>
    <x v="21"/>
    <s v="1P27iPadAuct"/>
    <s v="E-Rate"/>
    <s v="X9DLQ71Q3K"/>
    <m/>
  </r>
  <r>
    <s v="ECF IP-I2416"/>
    <s v="D17FHHWKVY"/>
    <s v="10.2-inch iPad Wi-Fi 64GB - Space Gray (10-pack) MK2Y3LL/A"/>
    <s v="Apple"/>
    <x v="1"/>
    <s v="APPLE COMPUTER INC"/>
    <x v="21"/>
    <s v="1P27iPadAuct"/>
    <s v="E-Rate"/>
    <s v="D17FHHWKVY"/>
    <m/>
  </r>
  <r>
    <s v="ECF IP-I2417"/>
    <s v="HGWJ7WW143"/>
    <s v="10.2-inch iPad Wi-Fi 64GB - Space Gray (10-pack) MK2Y3LL/A"/>
    <s v="Apple"/>
    <x v="1"/>
    <s v="APPLE COMPUTER INC"/>
    <x v="20"/>
    <s v="1P14iPadAuct"/>
    <s v="E-Rate"/>
    <s v="HGWJ7WW143"/>
    <m/>
  </r>
  <r>
    <s v="ECF IP-I2418"/>
    <s v="P29V4CDK2F"/>
    <s v="10.2-inch iPad Wi-Fi 64GB - Space Gray (10-pack) MK2Y3LL/A"/>
    <s v="Apple"/>
    <x v="1"/>
    <s v="APPLE COMPUTER INC"/>
    <x v="20"/>
    <s v="1P14iPadAuct"/>
    <s v="E-Rate"/>
    <s v="P29V4CDK2F"/>
    <m/>
  </r>
  <r>
    <s v="ECF IP-I2419"/>
    <s v="T9M9RGDY20"/>
    <s v="10.2-inch iPad Wi-Fi 64GB - Space Gray (10-pack) MK2Y3LL/A"/>
    <s v="Apple"/>
    <x v="1"/>
    <s v="APPLE COMPUTER INC"/>
    <x v="21"/>
    <s v="1P27iPadAuct"/>
    <s v="E-Rate"/>
    <s v="T9M9RGDY20"/>
    <m/>
  </r>
  <r>
    <s v="ECF IP-I2420"/>
    <s v="V3RXDP29J5"/>
    <s v="10.2-inch iPad Wi-Fi 64GB - Space Gray (10-pack) MK2Y3LL/A"/>
    <s v="Apple"/>
    <x v="1"/>
    <s v="APPLE COMPUTER INC"/>
    <x v="21"/>
    <s v="1P27iPadAuct"/>
    <s v="E-Rate"/>
    <s v="V3RXDP29J5"/>
    <m/>
  </r>
  <r>
    <s v="ECF IP-I2421"/>
    <s v="HH71X2VCVY"/>
    <s v="10.2-inch iPad Wi-Fi 64GB - Space Gray (10-pack) MK2Y3LL/A"/>
    <s v="Apple"/>
    <x v="1"/>
    <s v="APPLE COMPUTER INC"/>
    <x v="18"/>
    <s v="1P12iPadAuct"/>
    <s v="E-Rate"/>
    <s v="HH71X2VCVY"/>
    <m/>
  </r>
  <r>
    <s v="ECF IP-I2422"/>
    <s v="V7PYX9FNM7"/>
    <s v="10.2-inch iPad Wi-Fi 64GB - Space Gray (10-pack) MK2Y3LL/A"/>
    <s v="Apple"/>
    <x v="1"/>
    <s v="APPLE COMPUTER INC"/>
    <x v="21"/>
    <s v="1P27iPadAuct"/>
    <s v="E-Rate"/>
    <s v="V7PYX9FNM7"/>
    <m/>
  </r>
  <r>
    <s v="ECF IP-I2423"/>
    <s v="DRW224LGYW"/>
    <s v="10.2-inch iPad Wi-Fi 64GB - Space Gray (10-pack) MK2Y3LL/A"/>
    <s v="Apple"/>
    <x v="1"/>
    <s v="APPLE COMPUTER INC"/>
    <x v="18"/>
    <s v="1P12iPadAuct"/>
    <s v="E-Rate"/>
    <s v="DRW224LGYW"/>
    <m/>
  </r>
  <r>
    <s v="ECF IP-I2424"/>
    <s v="WPP46NCNF4"/>
    <s v="10.2-inch iPad Wi-Fi 64GB - Space Gray (10-pack) MK2Y3LL/A"/>
    <s v="Apple"/>
    <x v="1"/>
    <s v="APPLE COMPUTER INC"/>
    <x v="18"/>
    <s v="1P12iPadAuct"/>
    <s v="E-Rate"/>
    <s v="WPP46NCNF4"/>
    <m/>
  </r>
  <r>
    <s v="ECF IP-I2425"/>
    <s v="RM2K02P7GH"/>
    <s v="10.2-inch iPad Wi-Fi 64GB - Space Gray (10-pack) MK2Y3LL/A"/>
    <s v="Apple"/>
    <x v="1"/>
    <s v="APPLE COMPUTER INC"/>
    <x v="21"/>
    <s v="1P27iPadAuct"/>
    <s v="E-Rate"/>
    <s v="RM2K02P7GH"/>
    <m/>
  </r>
  <r>
    <s v="ECF IP-I2426"/>
    <s v="W5TQ9QQFH7"/>
    <s v="10.2-inch iPad Wi-Fi 64GB - Space Gray (10-pack) MK2Y3LL/A"/>
    <s v="Apple"/>
    <x v="1"/>
    <s v="APPLE COMPUTER INC"/>
    <x v="18"/>
    <s v="1P12iPadAuct"/>
    <s v="E-Rate"/>
    <s v="W5TQ9QQFH7"/>
    <m/>
  </r>
  <r>
    <s v="ECF IP-I2427"/>
    <s v="FKXP9MVP2Q"/>
    <s v="10.2-inch iPad Wi-Fi 64GB - Space Gray (10-pack) MK2Y3LL/A"/>
    <s v="Apple"/>
    <x v="1"/>
    <s v="APPLE COMPUTER INC"/>
    <x v="19"/>
    <s v="1P11iPadAuct"/>
    <s v="E-Rate"/>
    <s v="FKXP9MVP2Q"/>
    <m/>
  </r>
  <r>
    <s v="ECF IP-I2429"/>
    <s v="QNJ77V3C2R"/>
    <s v="10.2-inch iPad Wi-Fi 64GB - Space Gray (10-pack) MK2Y3LL/A"/>
    <s v="Apple"/>
    <x v="1"/>
    <s v="APPLE COMPUTER INC"/>
    <x v="19"/>
    <s v="1P11iPadAuct"/>
    <s v="E-Rate"/>
    <s v="QNJ77V3C2R"/>
    <m/>
  </r>
  <r>
    <s v="ECF IP-I2430"/>
    <s v="L2Y0GYV2Q3"/>
    <s v="10.2-inch iPad Wi-Fi 64GB - Space Gray (10-pack) MK2Y3LL/A"/>
    <s v="Apple"/>
    <x v="1"/>
    <s v="APPLE COMPUTER INC"/>
    <x v="21"/>
    <s v="1P27iPadAuct"/>
    <s v="E-Rate"/>
    <s v="L2Y0GYV2Q3"/>
    <m/>
  </r>
  <r>
    <s v="ECF IP-I2431"/>
    <s v="DW2YC5HY6K"/>
    <s v="10.2-inch iPad Wi-Fi 64GB - Space Gray (10-pack) MK2Y3LL/A"/>
    <s v="Apple"/>
    <x v="1"/>
    <s v="APPLE COMPUTER INC"/>
    <x v="19"/>
    <s v="1P11iPadAuct"/>
    <s v="E-Rate"/>
    <s v="DW2YC5HY6K"/>
    <m/>
  </r>
  <r>
    <s v="ECF IP-I2432"/>
    <s v="WVL9LFQH5Y"/>
    <s v="10.2-inch iPad Wi-Fi 64GB - Space Gray (10-pack) MK2Y3LL/A"/>
    <s v="Apple"/>
    <x v="1"/>
    <s v="APPLE COMPUTER INC"/>
    <x v="19"/>
    <s v="1P11iPadAuct"/>
    <s v="E-Rate"/>
    <s v="WVL9LFQH5Y"/>
    <m/>
  </r>
  <r>
    <s v="ECF IP-I2433"/>
    <s v="XY3743YMT4"/>
    <s v="10.2-inch iPad Wi-Fi 64GB - Space Gray (10-pack) MK2Y3LL/A"/>
    <s v="Apple"/>
    <x v="1"/>
    <s v="APPLE COMPUTER INC"/>
    <x v="21"/>
    <s v="1P27iPadAuct"/>
    <s v="E-Rate"/>
    <s v="XY3743YMT4"/>
    <m/>
  </r>
  <r>
    <s v="ECF IP-I2434"/>
    <s v="DG61XDQYP9"/>
    <s v="10.2-inch iPad Wi-Fi 64GB - Space Gray (10-pack) MK2Y3LL/A"/>
    <s v="Apple"/>
    <x v="1"/>
    <s v="APPLE COMPUTER INC"/>
    <x v="19"/>
    <s v="1P11iPadAuct"/>
    <s v="E-Rate"/>
    <s v="DG61XDQYP9"/>
    <m/>
  </r>
  <r>
    <s v="ECF IP-I2435"/>
    <s v="VT6MD3HKD0"/>
    <s v="10.2-inch iPad Wi-Fi 64GB - Space Gray (10-pack) MK2Y3LL/A"/>
    <s v="Apple"/>
    <x v="1"/>
    <s v="APPLE COMPUTER INC"/>
    <x v="21"/>
    <s v="1P27iPadAuct"/>
    <s v="E-Rate"/>
    <s v="VT6MD3HKD0"/>
    <m/>
  </r>
  <r>
    <s v="ECF IP-I2436"/>
    <s v="V90LG3G61G"/>
    <s v="10.2-inch iPad Wi-Fi 64GB - Space Gray (10-pack) MK2Y3LL/A"/>
    <s v="Apple"/>
    <x v="1"/>
    <s v="APPLE COMPUTER INC"/>
    <x v="19"/>
    <s v="1P11iPadAuct"/>
    <s v="E-Rate"/>
    <s v="V90LG3G61G"/>
    <m/>
  </r>
  <r>
    <s v="ECF IP-I2437"/>
    <s v="LK617G2R9V"/>
    <s v="10.2-inch iPad Wi-Fi 64GB - Space Gray (10-pack) MK2Y3LL/A"/>
    <s v="Apple"/>
    <x v="1"/>
    <s v="APPLE COMPUTER INC"/>
    <x v="19"/>
    <s v="1P11iPadAuct"/>
    <s v="E-Rate"/>
    <s v="LK617G2R9V"/>
    <m/>
  </r>
  <r>
    <s v="ECF IP-I2438"/>
    <s v="HXGV6F2JMQ"/>
    <s v="10.2-inch iPad Wi-Fi 64GB - Space Gray (10-pack) MK2Y3LL/A"/>
    <s v="Apple"/>
    <x v="1"/>
    <s v="APPLE COMPUTER INC"/>
    <x v="19"/>
    <s v="1P11iPadAuct"/>
    <s v="E-Rate"/>
    <s v="HXGV6F2JMQ"/>
    <m/>
  </r>
  <r>
    <s v="ECF IP-I2439"/>
    <s v="Q65JQWW061"/>
    <s v="10.2-inch iPad Wi-Fi 64GB - Space Gray (10-pack) MK2Y3LL/A"/>
    <s v="Apple"/>
    <x v="1"/>
    <s v="APPLE COMPUTER INC"/>
    <x v="21"/>
    <s v="1P27iPadAuct"/>
    <s v="E-Rate"/>
    <s v="Q65JQWW061"/>
    <m/>
  </r>
  <r>
    <s v="ECF IP-I2440"/>
    <s v="J2CP9K371J"/>
    <s v="10.2-inch iPad Wi-Fi 64GB - Space Gray (10-pack) MK2Y3LL/A"/>
    <s v="Apple"/>
    <x v="1"/>
    <s v="APPLE COMPUTER INC"/>
    <x v="19"/>
    <s v="1P11iPadAuct"/>
    <s v="E-Rate"/>
    <s v="J2CP9K371J"/>
    <m/>
  </r>
  <r>
    <s v="ECF IP-I2443"/>
    <s v="QVVHYDQWLQ"/>
    <s v="10.2-inch iPad Wi-Fi 64GB - Space Gray (10-pack) MK2Y3LL/A"/>
    <s v="Apple"/>
    <x v="1"/>
    <s v="APPLE COMPUTER INC"/>
    <x v="18"/>
    <s v="1P12iPadAuct"/>
    <s v="E-Rate"/>
    <s v="QVVHYDQWLQ"/>
    <m/>
  </r>
  <r>
    <s v="ECF IP-I2444"/>
    <s v="R44C70N2RK"/>
    <s v="10.2-inch iPad Wi-Fi 64GB - Space Gray (10-pack) MK2Y3LL/A"/>
    <s v="Apple"/>
    <x v="1"/>
    <s v="APPLE COMPUTER INC"/>
    <x v="18"/>
    <s v="1P12iPadAuct"/>
    <s v="E-Rate"/>
    <s v="R44C70N2RK"/>
    <m/>
  </r>
  <r>
    <s v="ECF IP-I2445"/>
    <s v="H7659G4W2K"/>
    <s v="10.2-inch iPad Wi-Fi 64GB - Space Gray (10-pack) MK2Y3LL/A"/>
    <s v="Apple"/>
    <x v="1"/>
    <s v="APPLE COMPUTER INC"/>
    <x v="18"/>
    <s v="1P12iPadAuct"/>
    <s v="E-Rate"/>
    <s v="H7659G4W2K"/>
    <m/>
  </r>
  <r>
    <s v="ECF IP-I2446"/>
    <s v="TYHJ6HJ2W5"/>
    <s v="10.2-inch iPad Wi-Fi 64GB - Space Gray (10-pack) MK2Y3LL/A"/>
    <s v="Apple"/>
    <x v="1"/>
    <s v="APPLE COMPUTER INC"/>
    <x v="21"/>
    <s v="1P27iPadAuct"/>
    <s v="E-Rate"/>
    <s v="TYHJ6HJ2W5"/>
    <m/>
  </r>
  <r>
    <s v="ECF IP-I2447"/>
    <s v="DYY3M4C9H4"/>
    <s v="10.2-inch iPad Wi-Fi 64GB - Space Gray (10-pack) MK2Y3LL/A"/>
    <s v="Apple"/>
    <x v="1"/>
    <s v="APPLE COMPUTER INC"/>
    <x v="18"/>
    <s v="1P12iPadAuct"/>
    <s v="E-Rate"/>
    <s v="DYY3M4C9H4"/>
    <m/>
  </r>
  <r>
    <s v="ECF IP-I2448"/>
    <s v="W406QGJQKC"/>
    <s v="10.2-inch iPad Wi-Fi 64GB - Space Gray (10-pack) MK2Y3LL/A"/>
    <s v="Apple"/>
    <x v="1"/>
    <s v="APPLE COMPUTER INC"/>
    <x v="18"/>
    <s v="1P12iPadAuct"/>
    <s v="E-Rate"/>
    <s v="W406QGJQKC"/>
    <m/>
  </r>
  <r>
    <s v="ECF IP-I2449"/>
    <s v="Q19L1J49JC"/>
    <s v="10.2-inch iPad Wi-Fi 64GB - Space Gray (10-pack) MK2Y3LL/A"/>
    <s v="Apple"/>
    <x v="1"/>
    <s v="APPLE COMPUTER INC"/>
    <x v="18"/>
    <s v="1P12iPadAuct"/>
    <s v="E-Rate"/>
    <s v="Q19L1J49JC"/>
    <m/>
  </r>
  <r>
    <s v="ECF IP-I2450"/>
    <s v="X17PVP72CL"/>
    <s v="10.2-inch iPad Wi-Fi 64GB - Space Gray (10-pack) MK2Y3LL/A"/>
    <s v="Apple"/>
    <x v="1"/>
    <s v="APPLE COMPUTER INC"/>
    <x v="21"/>
    <s v="1P27iPadAuct"/>
    <s v="E-Rate"/>
    <s v="X17PVP72CL"/>
    <m/>
  </r>
  <r>
    <s v="ECF IP-I2451"/>
    <s v="YX6P36TKQ1"/>
    <s v="10.2-inch iPad Wi-Fi 64GB - Space Gray (10-pack) MK2Y3LL/A"/>
    <s v="Apple"/>
    <x v="1"/>
    <s v="APPLE COMPUTER INC"/>
    <x v="21"/>
    <s v="1P27iPadAuct"/>
    <s v="E-Rate"/>
    <s v="YX6P36TKQ1"/>
    <m/>
  </r>
  <r>
    <s v="ECF IP-I2452"/>
    <s v="W41J9VVQF9"/>
    <s v="10.2-inch iPad Wi-Fi 64GB - Space Gray (10-pack) MK2Y3LL/A"/>
    <s v="Apple"/>
    <x v="1"/>
    <s v="APPLE COMPUTER INC"/>
    <x v="20"/>
    <s v="1P14iPadAuct"/>
    <s v="E-Rate"/>
    <s v="W41J9VVQF9"/>
    <m/>
  </r>
  <r>
    <s v="ECF IP-I2453"/>
    <s v="NWN7YT07L3"/>
    <s v="10.2-inch iPad Wi-Fi 64GB - Space Gray (10-pack) MK2Y3LL/A"/>
    <s v="Apple"/>
    <x v="1"/>
    <s v="APPLE COMPUTER INC"/>
    <x v="21"/>
    <s v="1P27iPadAuct"/>
    <s v="E-Rate"/>
    <s v="NWN7YT07L3"/>
    <m/>
  </r>
  <r>
    <s v="ECF IP-I2454"/>
    <s v="KDW3GHHW01"/>
    <s v="10.2-inch iPad Wi-Fi 64GB - Space Gray (10-pack) MK2Y3LL/A"/>
    <s v="Apple"/>
    <x v="1"/>
    <s v="APPLE COMPUTER INC"/>
    <x v="20"/>
    <s v="1P14iPadAuct"/>
    <s v="E-Rate"/>
    <s v="KDW3GHHW01"/>
    <m/>
  </r>
  <r>
    <s v="ECF IP-I2455"/>
    <s v="PH7509M2KJ"/>
    <s v="10.2-inch iPad Wi-Fi 64GB - Space Gray (10-pack) MK2Y3LL/A"/>
    <s v="Apple"/>
    <x v="1"/>
    <s v="APPLE COMPUTER INC"/>
    <x v="21"/>
    <s v="1P27iPadAuct"/>
    <s v="E-Rate"/>
    <s v="PH7509M2KJ"/>
    <m/>
  </r>
  <r>
    <s v="ECF IP-I2456"/>
    <s v="Y9G7TKXM2L"/>
    <s v="10.2-inch iPad Wi-Fi 64GB - Space Gray (10-pack) MK2Y3LL/A"/>
    <s v="Apple"/>
    <x v="1"/>
    <s v="APPLE COMPUTER INC"/>
    <x v="19"/>
    <s v="1P11iPadAuct"/>
    <s v="E-Rate"/>
    <s v="Y9G7TKXM2L"/>
    <m/>
  </r>
  <r>
    <s v="ECF IP-I2457"/>
    <s v="F4TL6VM4FT"/>
    <s v="10.2-inch iPad Wi-Fi 64GB - Space Gray (10-pack) MK2Y3LL/A"/>
    <s v="Apple"/>
    <x v="1"/>
    <s v="APPLE COMPUTER INC"/>
    <x v="20"/>
    <s v="1P14iPadAuct"/>
    <s v="E-Rate"/>
    <s v="F4TL6VM4FT"/>
    <m/>
  </r>
  <r>
    <s v="ECF IP-I2458"/>
    <s v="J7VDFJ479X"/>
    <s v="10.2-inch iPad Wi-Fi 64GB - Space Gray (10-pack) MK2Y3LL/A"/>
    <s v="Apple"/>
    <x v="1"/>
    <s v="APPLE COMPUTER INC"/>
    <x v="19"/>
    <s v="1P11iPadAuct"/>
    <s v="E-Rate"/>
    <s v="J7VDFJ479X"/>
    <m/>
  </r>
  <r>
    <s v="ECF IP-I2459"/>
    <s v="L27C5JJCGQ"/>
    <s v="10.2-inch iPad Wi-Fi 64GB - Space Gray (10-pack) MK2Y3LL/A"/>
    <s v="Apple"/>
    <x v="1"/>
    <s v="APPLE COMPUTER INC"/>
    <x v="19"/>
    <s v="1P11iPadAuct"/>
    <s v="E-Rate"/>
    <s v="L27C5JJCGQ"/>
    <m/>
  </r>
  <r>
    <s v="ECF IP-I2461"/>
    <s v="C4Q03K6M6R"/>
    <s v="10.2-inch iPad Wi-Fi 64GB - Space Gray (10-pack) MK2Y3LL/A"/>
    <s v="Apple"/>
    <x v="1"/>
    <s v="APPLE COMPUTER INC"/>
    <x v="21"/>
    <s v="1P27iPadAuct"/>
    <s v="E-Rate"/>
    <s v="C4Q03K6M6R"/>
    <m/>
  </r>
  <r>
    <s v="ECF IP-I2462"/>
    <s v="FT2X7662N2"/>
    <s v="10.2-inch iPad Wi-Fi 64GB - Space Gray (10-pack) MK2Y3LL/A"/>
    <s v="Apple"/>
    <x v="1"/>
    <s v="APPLE COMPUTER INC"/>
    <x v="21"/>
    <s v="1P27iPadAuct"/>
    <s v="E-Rate"/>
    <s v="FT2X7662N2"/>
    <m/>
  </r>
  <r>
    <s v="ECF IP-I2463"/>
    <s v="XWD26HC9XX"/>
    <s v="10.2-inch iPad Wi-Fi 64GB - Space Gray (10-pack) MK2Y3LL/A"/>
    <s v="Apple"/>
    <x v="1"/>
    <s v="APPLE COMPUTER INC"/>
    <x v="21"/>
    <s v="1P27iPadAuct"/>
    <s v="E-Rate"/>
    <s v="XWD26HC9XX"/>
    <m/>
  </r>
  <r>
    <s v="ECF IP-I2464"/>
    <s v="M9Q4MH6HW7"/>
    <s v="10.2-inch iPad Wi-Fi 64GB - Space Gray (10-pack) MK2Y3LL/A"/>
    <s v="Apple"/>
    <x v="1"/>
    <s v="APPLE COMPUTER INC"/>
    <x v="18"/>
    <s v="1P12iPadAuct"/>
    <s v="E-Rate"/>
    <s v="M9Q4MH6HW7"/>
    <m/>
  </r>
  <r>
    <s v="ECF IP-I2465"/>
    <s v="V4JQDHC75L"/>
    <s v="10.2-inch iPad Wi-Fi 64GB - Space Gray (10-pack) MK2Y3LL/A"/>
    <s v="Apple"/>
    <x v="1"/>
    <s v="APPLE COMPUTER INC"/>
    <x v="18"/>
    <s v="1P12iPadAuct"/>
    <s v="E-Rate"/>
    <s v="V4JQDHC75L"/>
    <m/>
  </r>
  <r>
    <s v="ECF IP-I2466"/>
    <s v="J39V32K1WT"/>
    <s v="10.2-inch iPad Wi-Fi 64GB - Space Gray (10-pack) MK2Y3LL/A"/>
    <s v="Apple"/>
    <x v="1"/>
    <s v="APPLE COMPUTER INC"/>
    <x v="21"/>
    <s v="1P27iPadAuct"/>
    <s v="E-Rate"/>
    <s v="J39V32K1WT"/>
    <m/>
  </r>
  <r>
    <s v="ECF IP-I2467"/>
    <s v="VJ4Q2LT621"/>
    <s v="10.2-inch iPad Wi-Fi 64GB - Space Gray (10-pack) MK2Y3LL/A"/>
    <s v="Apple"/>
    <x v="1"/>
    <s v="APPLE COMPUTER INC"/>
    <x v="18"/>
    <s v="1P12iPadAuct"/>
    <s v="E-Rate"/>
    <s v="VJ4Q2LT621"/>
    <m/>
  </r>
  <r>
    <s v="ECF IP-I2468"/>
    <s v="N6YKY2T9CM"/>
    <s v="10.2-inch iPad Wi-Fi 64GB - Space Gray (10-pack) MK2Y3LL/A"/>
    <s v="Apple"/>
    <x v="1"/>
    <s v="APPLE COMPUTER INC"/>
    <x v="21"/>
    <s v="1P27iPadAuct"/>
    <s v="E-Rate"/>
    <s v="N6YKY2T9CM"/>
    <m/>
  </r>
  <r>
    <s v="ECF IP-I2469"/>
    <s v="RWWDCJF663"/>
    <s v="10.2-inch iPad Wi-Fi 64GB - Space Gray (10-pack) MK2Y3LL/A"/>
    <s v="Apple"/>
    <x v="1"/>
    <s v="APPLE COMPUTER INC"/>
    <x v="21"/>
    <s v="1P27iPadAuct"/>
    <s v="E-Rate"/>
    <s v="RWWDCJF663"/>
    <m/>
  </r>
  <r>
    <s v="ECF IP-I2470"/>
    <s v="WN9HJ440FX"/>
    <s v="10.2-inch iPad Wi-Fi 64GB - Space Gray (10-pack) MK2Y3LL/A"/>
    <s v="Apple"/>
    <x v="1"/>
    <s v="APPLE COMPUTER INC"/>
    <x v="18"/>
    <s v="1P12iPadAuct"/>
    <s v="E-Rate"/>
    <s v="WN9HJ440FX"/>
    <m/>
  </r>
  <r>
    <s v="ECF IP-I2471"/>
    <s v="M400J2R4V9"/>
    <s v="10.2-inch iPad Wi-Fi 64GB - Space Gray (10-pack) MK2Y3LL/A"/>
    <s v="Apple"/>
    <x v="1"/>
    <s v="APPLE COMPUTER INC"/>
    <x v="19"/>
    <s v="1P11iPadAuct"/>
    <s v="E-Rate"/>
    <s v="M400J2R4V9"/>
    <m/>
  </r>
  <r>
    <s v="ECF IP-I2472"/>
    <s v="K6VQPJ6CKJ"/>
    <s v="10.2-inch iPad Wi-Fi 64GB - Space Gray (10-pack) MK2Y3LL/A"/>
    <s v="Apple"/>
    <x v="1"/>
    <s v="APPLE COMPUTER INC"/>
    <x v="21"/>
    <s v="1P27iPadAuct"/>
    <s v="E-Rate"/>
    <s v="K6VQPJ6CKJ"/>
    <m/>
  </r>
  <r>
    <s v="ECF IP-I2473"/>
    <s v="DXMNXR72X6"/>
    <s v="10.2-inch iPad Wi-Fi 64GB - Space Gray (10-pack) MK2Y3LL/A"/>
    <s v="Apple"/>
    <x v="1"/>
    <s v="APPLE COMPUTER INC"/>
    <x v="21"/>
    <s v="1P27iPadAuct"/>
    <s v="E-Rate"/>
    <s v="DXMNXR72X6"/>
    <m/>
  </r>
  <r>
    <s v="ECF IP-I2474"/>
    <s v="YVMG7VL2VW"/>
    <s v="10.2-inch iPad Wi-Fi 64GB - Space Gray (10-pack) MK2Y3LL/A"/>
    <s v="Apple"/>
    <x v="1"/>
    <s v="APPLE COMPUTER INC"/>
    <x v="19"/>
    <s v="1P11iPadAuct"/>
    <s v="E-Rate"/>
    <s v="YVMG7VL2VW"/>
    <m/>
  </r>
  <r>
    <s v="ECF IP-I2475"/>
    <s v="KPXN2M52CP"/>
    <s v="10.2-inch iPad Wi-Fi 64GB - Space Gray (10-pack) MK2Y3LL/A"/>
    <s v="Apple"/>
    <x v="1"/>
    <s v="APPLE COMPUTER INC"/>
    <x v="21"/>
    <s v="1P27iPadAuct"/>
    <s v="E-Rate"/>
    <s v="KPXN2M52CP"/>
    <m/>
  </r>
  <r>
    <s v="ECF IP-I2479"/>
    <s v="CDP994MY6N"/>
    <s v="10.2-inch iPad Wi-Fi 64GB - Space Gray (10-pack) MK2Y3LL/A"/>
    <s v="Apple"/>
    <x v="1"/>
    <s v="APPLE COMPUTER INC"/>
    <x v="21"/>
    <s v="1P27iPadAuct"/>
    <s v="E-Rate"/>
    <s v="CDP994MY6N"/>
    <m/>
  </r>
  <r>
    <s v="ECF IP-I2480"/>
    <s v=""/>
    <s v="10.2-inch iPad Wi-Fi 64GB - Space Gray (10-pack) MK2Y3LL/A"/>
    <s v="Apple"/>
    <x v="1"/>
    <s v="APPLE COMPUTER INC"/>
    <x v="19"/>
    <s v="1P11iPadAuct"/>
    <s v="E-Rate"/>
    <m/>
    <m/>
  </r>
  <r>
    <s v="ECF IP-I2481"/>
    <s v="WJ3J25QQ9P"/>
    <s v="10.2-inch iPad Wi-Fi 64GB - Space Gray (10-pack) MK2Y3LL/A"/>
    <s v="Apple"/>
    <x v="1"/>
    <s v="APPLE COMPUTER INC"/>
    <x v="21"/>
    <s v="1P27iPadAuct"/>
    <s v="E-Rate"/>
    <s v="WJ3J25QQ9P"/>
    <m/>
  </r>
  <r>
    <s v="ECF IP-I2482"/>
    <s v="XNMV94VHXY"/>
    <s v="10.2-inch iPad Wi-Fi 64GB - Space Gray (10-pack) MK2Y3LL/A"/>
    <s v="Apple"/>
    <x v="1"/>
    <s v="APPLE COMPUTER INC"/>
    <x v="21"/>
    <s v="1P27iPadAuct"/>
    <s v="E-Rate"/>
    <s v="XNMV94VHXY"/>
    <m/>
  </r>
  <r>
    <s v="ECF IP-I2483"/>
    <s v="HG6WCQG6JP"/>
    <s v="10.2-inch iPad Wi-Fi 64GB - Space Gray (10-pack) MK2Y3LL/A"/>
    <s v="Apple"/>
    <x v="1"/>
    <s v="APPLE COMPUTER INC"/>
    <x v="21"/>
    <s v="1P27iPadAuct"/>
    <s v="E-Rate"/>
    <s v="HG6WCQG6JP"/>
    <m/>
  </r>
  <r>
    <s v="ECF IP-I2484"/>
    <s v="KWP25HYC93"/>
    <s v="10.2-inch iPad Wi-Fi 64GB - Space Gray (10-pack) MK2Y3LL/A"/>
    <s v="Apple"/>
    <x v="1"/>
    <s v="APPLE COMPUTER INC"/>
    <x v="21"/>
    <s v="1P27iPadAuct"/>
    <s v="E-Rate"/>
    <s v="KWP25HYC93"/>
    <m/>
  </r>
  <r>
    <s v="ECF IP-I2486"/>
    <s v="T21PW37TQ2"/>
    <s v="10.2-inch iPad Wi-Fi 64GB - Space Gray (10-pack) MK2Y3LL/A"/>
    <s v="Apple"/>
    <x v="1"/>
    <s v="APPLE COMPUTER INC"/>
    <x v="21"/>
    <s v="1P27iPadAuct"/>
    <s v="E-Rate"/>
    <s v="T21PW37TQ2"/>
    <m/>
  </r>
  <r>
    <s v="ECF IP-I2487"/>
    <s v="MVC30947P1"/>
    <s v="10.2-inch iPad Wi-Fi 64GB - Space Gray (10-pack) MK2Y3LL/A"/>
    <s v="Apple"/>
    <x v="1"/>
    <s v="APPLE COMPUTER INC"/>
    <x v="21"/>
    <s v="1P27iPadAuct"/>
    <s v="E-Rate"/>
    <s v="MVC30947P1"/>
    <m/>
  </r>
  <r>
    <s v="ECF IP-I2488"/>
    <s v="N7QK044N47"/>
    <s v="10.2-inch iPad Wi-Fi 64GB - Space Gray (10-pack) MK2Y3LL/A"/>
    <s v="Apple"/>
    <x v="1"/>
    <s v="APPLE COMPUTER INC"/>
    <x v="21"/>
    <s v="1P27iPadAuct"/>
    <s v="E-Rate"/>
    <s v="N7QK044N47"/>
    <m/>
  </r>
  <r>
    <s v="ECF IP-I2489"/>
    <s v="VGQY70QDCG"/>
    <s v="10.2-inch iPad Wi-Fi 64GB - Space Gray (10-pack) MK2Y3LL/A"/>
    <s v="Apple"/>
    <x v="1"/>
    <s v="APPLE COMPUTER INC"/>
    <x v="21"/>
    <s v="1P27iPadAuct"/>
    <s v="E-Rate"/>
    <s v="VGQY70QDCG"/>
    <m/>
  </r>
  <r>
    <s v="ECF IP-I2490"/>
    <s v="K232J5J66N"/>
    <s v="10.2-inch iPad Wi-Fi 64GB - Space Gray (10-pack) MK2Y3LL/A"/>
    <s v="Apple"/>
    <x v="1"/>
    <s v="APPLE COMPUTER INC"/>
    <x v="21"/>
    <s v="1P27iPadAuct"/>
    <s v="E-Rate"/>
    <s v="K232J5J66N"/>
    <m/>
  </r>
  <r>
    <s v="ECF IP-I2491"/>
    <s v="M3449XDFPY"/>
    <s v="10.2-inch iPad Wi-Fi 64GB - Space Gray (10-pack) MK2Y3LL/A"/>
    <s v="Apple"/>
    <x v="1"/>
    <s v="APPLE COMPUTER INC"/>
    <x v="20"/>
    <s v="1P14iPadAuct"/>
    <s v="E-Rate"/>
    <s v="M3449XDFPY"/>
    <m/>
  </r>
  <r>
    <s v="ECF IP-I2492"/>
    <s v="L92GXYJRQY"/>
    <s v="10.2-inch iPad Wi-Fi 64GB - Space Gray (10-pack) MK2Y3LL/A"/>
    <s v="Apple"/>
    <x v="1"/>
    <s v="APPLE COMPUTER INC"/>
    <x v="18"/>
    <s v="1P12iPadAuct"/>
    <s v="E-Rate"/>
    <s v="L92GXYJRQY"/>
    <m/>
  </r>
  <r>
    <s v="ECF IP-I2493"/>
    <s v="VH7N7YMF6T"/>
    <s v="10.2-inch iPad Wi-Fi 64GB - Space Gray (10-pack) MK2Y3LL/A"/>
    <s v="Apple"/>
    <x v="1"/>
    <s v="APPLE COMPUTER INC"/>
    <x v="20"/>
    <s v="1P14iPadAuct"/>
    <s v="E-Rate"/>
    <s v="VH7N7YMF6T"/>
    <m/>
  </r>
  <r>
    <s v="ECF IP-I2494"/>
    <s v="N4692FD74G"/>
    <s v="10.2-inch iPad Wi-Fi 64GB - Space Gray (10-pack) MK2Y3LL/A"/>
    <s v="Apple"/>
    <x v="1"/>
    <s v="APPLE COMPUTER INC"/>
    <x v="18"/>
    <s v="1P12iPadAuct"/>
    <s v="E-Rate"/>
    <s v="N4692FD74G"/>
    <m/>
  </r>
  <r>
    <s v="ECF IP-I2495"/>
    <s v="Q3X3JJGKFL"/>
    <s v="10.2-inch iPad Wi-Fi 64GB - Space Gray (10-pack) MK2Y3LL/A"/>
    <s v="Apple"/>
    <x v="1"/>
    <s v="APPLE COMPUTER INC"/>
    <x v="20"/>
    <s v="1P14iPadAuct"/>
    <s v="E-Rate"/>
    <s v="Q3X3JJGKFL"/>
    <m/>
  </r>
  <r>
    <s v="ECF IP-I2496"/>
    <s v="DV43KJWQNW"/>
    <s v="10.2-inch iPad Wi-Fi 64GB - Space Gray (10-pack) MK2Y3LL/A"/>
    <s v="Apple"/>
    <x v="1"/>
    <s v="APPLE COMPUTER INC"/>
    <x v="20"/>
    <s v="1P14iPadAuct"/>
    <s v="E-Rate"/>
    <s v="DV43KJWQNW"/>
    <m/>
  </r>
  <r>
    <s v="ECF IP-I2497"/>
    <s v="LTFKYQ4PV9"/>
    <s v="10.2-inch iPad Wi-Fi 64GB - Space Gray (10-pack) MK2Y3LL/A"/>
    <s v="Apple"/>
    <x v="1"/>
    <s v="APPLE COMPUTER INC"/>
    <x v="18"/>
    <s v="1P12iPadAuct"/>
    <s v="E-Rate"/>
    <s v="LTFKYQ4PV9"/>
    <m/>
  </r>
  <r>
    <s v="ECF IP-I2498"/>
    <s v="YJ7P631991"/>
    <s v="10.2-inch iPad Wi-Fi 64GB - Space Gray (10-pack) MK2Y3LL/A"/>
    <s v="Apple"/>
    <x v="1"/>
    <s v="APPLE COMPUTER INC"/>
    <x v="18"/>
    <s v="1P12iPadAuct"/>
    <s v="E-Rate"/>
    <s v="YJ7P631991"/>
    <m/>
  </r>
  <r>
    <s v="ECF IP-I2499"/>
    <s v="R1Y2XJL617"/>
    <s v="10.2-inch iPad Wi-Fi 64GB - Space Gray (10-pack) MK2Y3LL/A"/>
    <s v="Apple"/>
    <x v="1"/>
    <s v="APPLE COMPUTER INC"/>
    <x v="18"/>
    <s v="1P12iPadAuct"/>
    <s v="E-Rate"/>
    <s v="R1Y2XJL617"/>
    <m/>
  </r>
  <r>
    <s v="ECF IP-I2500"/>
    <s v="V79R2JF6MG"/>
    <s v="10.2-inch iPad Wi-Fi 64GB - Space Gray (10-pack) MK2Y3LL/A"/>
    <s v="Apple"/>
    <x v="1"/>
    <s v="APPLE COMPUTER INC"/>
    <x v="20"/>
    <s v="1P14iPadAuct"/>
    <s v="E-Rate"/>
    <s v="V79R2JF6MG"/>
    <m/>
  </r>
  <r>
    <s v="ECF IP-I2501"/>
    <s v="K2P2TQVR6W"/>
    <s v="10.2-inch iPad Wi-Fi 64GB - Space Gray (10-pack) MK2Y3LL/A"/>
    <s v="Apple"/>
    <x v="1"/>
    <s v="APPLE COMPUTER INC"/>
    <x v="19"/>
    <s v="1P11iPadAuct"/>
    <s v="E-Rate"/>
    <s v="K2P2TQVR6W"/>
    <m/>
  </r>
  <r>
    <s v="ECF IP-I2502"/>
    <s v="RV2F74L17N"/>
    <s v="10.2-inch iPad Wi-Fi 64GB - Space Gray (10-pack) MK2Y3LL/A"/>
    <s v="Apple"/>
    <x v="1"/>
    <s v="APPLE COMPUTER INC"/>
    <x v="19"/>
    <s v="1P11iPadAuct"/>
    <s v="E-Rate"/>
    <s v="RV2F74L17N"/>
    <m/>
  </r>
  <r>
    <s v="ECF IP-I2503"/>
    <s v="Y02M4WHYG5"/>
    <s v="10.2-inch iPad Wi-Fi 64GB - Space Gray (10-pack) MK2Y3LL/A"/>
    <s v="Apple"/>
    <x v="1"/>
    <s v="APPLE COMPUTER INC"/>
    <x v="19"/>
    <s v="1P11iPadAuct"/>
    <s v="E-Rate"/>
    <s v="Y02M4WHYG5"/>
    <m/>
  </r>
  <r>
    <s v="ECF IP-I2504"/>
    <s v="XV2WQ94XXL"/>
    <s v="10.2-inch iPad Wi-Fi 64GB - Space Gray (10-pack) MK2Y3LL/A"/>
    <s v="Apple"/>
    <x v="1"/>
    <s v="APPLE COMPUTER INC"/>
    <x v="21"/>
    <s v="1P27iPadAuct"/>
    <s v="E-Rate"/>
    <s v="XV2WQ94XXL"/>
    <m/>
  </r>
  <r>
    <s v="ECF IP-I2505"/>
    <s v="W3RYQ0LW2T"/>
    <s v="10.2-inch iPad Wi-Fi 64GB - Space Gray (10-pack) MK2Y3LL/A"/>
    <s v="Apple"/>
    <x v="1"/>
    <s v="APPLE COMPUTER INC"/>
    <x v="19"/>
    <s v="1P11iPadAuct"/>
    <s v="E-Rate"/>
    <s v="W3RYQ0LW2T"/>
    <m/>
  </r>
  <r>
    <s v="ECF IP-I2506"/>
    <s v="LPCJCTWG02"/>
    <s v="10.2-inch iPad Wi-Fi 64GB - Space Gray (10-pack) MK2Y3LL/A"/>
    <s v="Apple"/>
    <x v="1"/>
    <s v="APPLE COMPUTER INC"/>
    <x v="19"/>
    <s v="1P11iPadAuct"/>
    <s v="E-Rate"/>
    <s v="LPCJCTWG02"/>
    <m/>
  </r>
  <r>
    <s v="ECF IP-I2508"/>
    <s v="NW19CM9G3F"/>
    <s v="10.2-inch iPad Wi-Fi 64GB - Space Gray (10-pack) MK2Y3LL/A"/>
    <s v="Apple"/>
    <x v="1"/>
    <s v="APPLE COMPUTER INC"/>
    <x v="19"/>
    <s v="1P11iPadAuct"/>
    <s v="E-Rate"/>
    <s v="NW19CM9G3F"/>
    <m/>
  </r>
  <r>
    <s v="ECF IP-I2509"/>
    <s v="KHC6K09N32"/>
    <s v="10.2-inch iPad Wi-Fi 64GB - Space Gray (10-pack) MK2Y3LL/A"/>
    <s v="Apple"/>
    <x v="1"/>
    <s v="APPLE COMPUTER INC"/>
    <x v="19"/>
    <s v="1P11iPadAuct"/>
    <s v="E-Rate"/>
    <s v="KHC6K09N32"/>
    <m/>
  </r>
  <r>
    <s v="ECF IP-I2510"/>
    <s v="WLFW3XCV6V"/>
    <s v="10.2-inch iPad Wi-Fi 64GB - Space Gray (10-pack) MK2Y3LL/A"/>
    <s v="Apple"/>
    <x v="1"/>
    <s v="APPLE COMPUTER INC"/>
    <x v="19"/>
    <s v="1P11iPadAuct"/>
    <s v="E-Rate"/>
    <s v="WLFW3XCV6V"/>
    <m/>
  </r>
  <r>
    <s v="ECF IP-I2511"/>
    <s v="QG520J6MNW"/>
    <s v="10.2-inch iPad Wi-Fi 64GB - Space Gray (10-pack) MK2Y3LL/A"/>
    <s v="Apple"/>
    <x v="1"/>
    <s v="APPLE COMPUTER INC"/>
    <x v="19"/>
    <s v="1P11iPadAuct"/>
    <s v="E-Rate"/>
    <s v="QG520J6MNW"/>
    <m/>
  </r>
  <r>
    <s v="ECF IP-I2512"/>
    <s v="RHVQF9M2YJ"/>
    <s v="10.2-inch iPad Wi-Fi 64GB - Space Gray (10-pack) MK2Y3LL/A"/>
    <s v="Apple"/>
    <x v="1"/>
    <s v="APPLE COMPUTER INC"/>
    <x v="19"/>
    <s v="1P11iPadAuct"/>
    <s v="E-Rate"/>
    <s v="RHVQF9M2YJ"/>
    <m/>
  </r>
  <r>
    <s v="ECF IP-I2513"/>
    <s v="KF1VCV2DLQ"/>
    <s v="10.2-inch iPad Wi-Fi 64GB - Space Gray (10-pack) MK2Y3LL/A"/>
    <s v="Apple"/>
    <x v="1"/>
    <s v="APPLE COMPUTER INC"/>
    <x v="19"/>
    <s v="1P11iPadAuct"/>
    <s v="E-Rate"/>
    <s v="KF1VCV2DLQ"/>
    <m/>
  </r>
  <r>
    <s v="ECF IP-I2514"/>
    <s v="YFK9YHJLQ0"/>
    <s v="10.2-inch iPad Wi-Fi 64GB - Space Gray (10-pack) MK2Y3LL/A"/>
    <s v="Apple"/>
    <x v="1"/>
    <s v="APPLE COMPUTER INC"/>
    <x v="19"/>
    <s v="1P11iPadAuct"/>
    <s v="E-Rate"/>
    <s v="YFK9YHJLQ0"/>
    <m/>
  </r>
  <r>
    <s v="ECF IP-I2515"/>
    <s v="YPQKKXXQ29"/>
    <s v="10.2-inch iPad Wi-Fi 64GB - Space Gray (10-pack) MK2Y3LL/A"/>
    <s v="Apple"/>
    <x v="1"/>
    <s v="APPLE COMPUTER INC"/>
    <x v="19"/>
    <s v="1P11iPadAuct"/>
    <s v="E-Rate"/>
    <s v="YPQKKXXQ29"/>
    <m/>
  </r>
  <r>
    <s v="ECF IP-I2516"/>
    <s v="GQWWYP29GX"/>
    <s v="10.2-inch iPad Wi-Fi 64GB - Space Gray (10-pack) MK2Y3LL/A"/>
    <s v="Apple"/>
    <x v="1"/>
    <s v="APPLE COMPUTER INC"/>
    <x v="19"/>
    <s v="1P11iPadAuct"/>
    <s v="E-Rate"/>
    <s v="GQWWYP29GX"/>
    <m/>
  </r>
  <r>
    <s v="ECF IP-I2517"/>
    <s v="Y560K7TTFV"/>
    <s v="10.2-inch iPad Wi-Fi 64GB - Space Gray (10-pack) MK2Y3LL/A"/>
    <s v="Apple"/>
    <x v="1"/>
    <s v="APPLE COMPUTER INC"/>
    <x v="19"/>
    <s v="1P11iPadAuct"/>
    <s v="E-Rate"/>
    <s v="Y560K7TTFV"/>
    <m/>
  </r>
  <r>
    <s v="ECF IP-I2519"/>
    <s v="J09VK46WXK"/>
    <s v="10.2-inch iPad Wi-Fi 64GB - Space Gray (10-pack) MK2Y3LL/A"/>
    <s v="Apple"/>
    <x v="1"/>
    <s v="APPLE COMPUTER INC"/>
    <x v="19"/>
    <s v="1P11iPadAuct"/>
    <s v="E-Rate"/>
    <s v="J09VK46WXK"/>
    <m/>
  </r>
  <r>
    <s v="ECF IP-I2520"/>
    <s v="DQM9NYKMXX"/>
    <s v="10.2-inch iPad Wi-Fi 64GB - Space Gray (10-pack) MK2Y3LL/A"/>
    <s v="Apple"/>
    <x v="1"/>
    <s v="APPLE COMPUTER INC"/>
    <x v="20"/>
    <s v="1P14iPadAuct"/>
    <s v="E-Rate"/>
    <s v="DQM9NYKMXX"/>
    <m/>
  </r>
  <r>
    <s v="ECF IP-I2521"/>
    <s v="YF149NVD69"/>
    <s v="10.2-inch iPad Wi-Fi 64GB - Space Gray (10-pack) MK2Y3LL/A"/>
    <s v="Apple"/>
    <x v="1"/>
    <s v="APPLE COMPUTER INC"/>
    <x v="21"/>
    <s v="1P27iPadAuct"/>
    <s v="E-Rate"/>
    <s v="YF149NVD69"/>
    <m/>
  </r>
  <r>
    <s v="ECF IP-I2522"/>
    <s v="YLQH4YWN2V"/>
    <s v="10.2-inch iPad Wi-Fi 64GB - Space Gray (10-pack) MK2Y3LL/A"/>
    <s v="Apple"/>
    <x v="1"/>
    <s v="APPLE COMPUTER INC"/>
    <x v="21"/>
    <s v="1P27iPadAuct"/>
    <s v="E-Rate"/>
    <s v="YLQH4YWN2V"/>
    <m/>
  </r>
  <r>
    <s v="ECF IP-I2523"/>
    <s v="JK3H97VP7W"/>
    <s v="10.2-inch iPad Wi-Fi 64GB - Space Gray (10-pack) MK2Y3LL/A"/>
    <s v="Apple"/>
    <x v="1"/>
    <s v="APPLE COMPUTER INC"/>
    <x v="21"/>
    <s v="1P27iPadAuct"/>
    <s v="E-Rate"/>
    <s v="JK3H97VP7W"/>
    <m/>
  </r>
  <r>
    <s v="ECF IP-I2524"/>
    <s v="F9J93VK6H3"/>
    <s v="10.2-inch iPad Wi-Fi 64GB - Space Gray (10-pack) MK2Y3LL/A"/>
    <s v="Apple"/>
    <x v="1"/>
    <s v="APPLE COMPUTER INC"/>
    <x v="21"/>
    <s v="1P27iPadAuct"/>
    <s v="E-Rate"/>
    <s v="F9J93VK6H3"/>
    <m/>
  </r>
  <r>
    <s v="ECF IP-I2525"/>
    <s v="Q532HW9M23"/>
    <s v="10.2-inch iPad Wi-Fi 64GB - Space Gray (10-pack) MK2Y3LL/A"/>
    <s v="Apple"/>
    <x v="1"/>
    <s v="APPLE COMPUTER INC"/>
    <x v="21"/>
    <s v="1P27iPadAuct"/>
    <s v="E-Rate"/>
    <s v="Q532HW9M23"/>
    <m/>
  </r>
  <r>
    <s v="ECF IP-I2526"/>
    <s v="RM6Q1FW9FX"/>
    <s v="10.2-inch iPad Wi-Fi 64GB - Space Gray (10-pack) MK2Y3LL/A"/>
    <s v="Apple"/>
    <x v="1"/>
    <s v="APPLE COMPUTER INC"/>
    <x v="18"/>
    <s v="1P12iPadAuct"/>
    <s v="E-Rate"/>
    <s v="RM6Q1FW9FX"/>
    <m/>
  </r>
  <r>
    <s v="ECF IP-I2527"/>
    <s v="P9JP433P9V"/>
    <s v="10.2-inch iPad Wi-Fi 64GB - Space Gray (10-pack) MK2Y3LL/A"/>
    <s v="Apple"/>
    <x v="1"/>
    <s v="APPLE COMPUTER INC"/>
    <x v="20"/>
    <s v="1P14iPadAuct"/>
    <s v="E-Rate"/>
    <s v="P9JP433P9V"/>
    <m/>
  </r>
  <r>
    <s v="ECF IP-I2528"/>
    <s v="GR4W5QHFQ5"/>
    <s v="10.2-inch iPad Wi-Fi 64GB - Space Gray (10-pack) MK2Y3LL/A"/>
    <s v="Apple"/>
    <x v="1"/>
    <s v="APPLE COMPUTER INC"/>
    <x v="18"/>
    <s v="1P12iPadAuct"/>
    <s v="E-Rate"/>
    <s v="GR4W5QHFQ5"/>
    <m/>
  </r>
  <r>
    <s v="ECF IP-I2529"/>
    <s v="XMH95R776T"/>
    <s v="10.2-inch iPad Wi-Fi 64GB - Space Gray (10-pack) MK2Y3LL/A"/>
    <s v="Apple"/>
    <x v="1"/>
    <s v="APPLE COMPUTER INC"/>
    <x v="21"/>
    <s v="1P27iPadAuct"/>
    <s v="E-Rate"/>
    <s v="XMH95R776T"/>
    <m/>
  </r>
  <r>
    <s v="ECF IP-I2530"/>
    <s v="DX3MPF4L9K"/>
    <s v="10.2-inch iPad Wi-Fi 64GB - Space Gray (10-pack) MK2Y3LL/A"/>
    <s v="Apple"/>
    <x v="1"/>
    <s v="APPLE COMPUTER INC"/>
    <x v="21"/>
    <s v="1P27iPadAuct"/>
    <s v="E-Rate"/>
    <s v="DX3MPF4L9K"/>
    <m/>
  </r>
  <r>
    <s v="ECF IP-I2531"/>
    <s v="Y5Y2RF2WXC"/>
    <s v="10.2-inch iPad Wi-Fi 64GB - Space Gray (10-pack) MK2Y3LL/A"/>
    <s v="Apple"/>
    <x v="1"/>
    <s v="APPLE COMPUTER INC"/>
    <x v="19"/>
    <s v="1P11iPadAuct"/>
    <s v="E-Rate"/>
    <s v="Y5Y2RF2WXC"/>
    <m/>
  </r>
  <r>
    <s v="ECF IP-I2532"/>
    <s v="F227PGHYRX"/>
    <s v="10.2-inch iPad Wi-Fi 64GB - Space Gray (10-pack) MK2Y3LL/A"/>
    <s v="Apple"/>
    <x v="1"/>
    <s v="APPLE COMPUTER INC"/>
    <x v="19"/>
    <s v="1P11iPadAuct"/>
    <s v="E-Rate"/>
    <s v="F227PGHYRX"/>
    <m/>
  </r>
  <r>
    <s v="ECF IP-I2533"/>
    <s v="VV3TXPJXYL"/>
    <s v="10.2-inch iPad Wi-Fi 64GB - Space Gray (10-pack) MK2Y3LL/A"/>
    <s v="Apple"/>
    <x v="1"/>
    <s v="APPLE COMPUTER INC"/>
    <x v="18"/>
    <s v="1P12iPadAuct"/>
    <s v="E-Rate"/>
    <s v="VV3TXPJXYL"/>
    <m/>
  </r>
  <r>
    <s v="ECF IP-I2534"/>
    <s v="LGP4V94FYX"/>
    <s v="10.2-inch iPad Wi-Fi 64GB - Space Gray (10-pack) MK2Y3LL/A"/>
    <s v="Apple"/>
    <x v="1"/>
    <s v="APPLE COMPUTER INC"/>
    <x v="20"/>
    <s v="1P14iPadAuct"/>
    <s v="E-Rate"/>
    <s v="LGP4V94FYX"/>
    <m/>
  </r>
  <r>
    <s v="ECF IP-I2535"/>
    <s v="VRFPMW5VKW"/>
    <s v="10.2-inch iPad Wi-Fi 64GB - Space Gray (10-pack) MK2Y3LL/A"/>
    <s v="Apple"/>
    <x v="1"/>
    <s v="APPLE COMPUTER INC"/>
    <x v="20"/>
    <s v="1P14iPadAuct"/>
    <s v="E-Rate"/>
    <s v="VRFPMW5VKW"/>
    <m/>
  </r>
  <r>
    <s v="ECF IP-I2536"/>
    <s v="PW1YX61YQM"/>
    <s v="10.2-inch iPad Wi-Fi 64GB - Space Gray (10-pack) MK2Y3LL/A"/>
    <s v="Apple"/>
    <x v="1"/>
    <s v="APPLE COMPUTER INC"/>
    <x v="18"/>
    <s v="1P12iPadAuct"/>
    <s v="E-Rate"/>
    <s v="PW1YX61YQM"/>
    <m/>
  </r>
  <r>
    <s v="ECF IP-I2537"/>
    <s v="DP4WW0XNGF"/>
    <s v="10.2-inch iPad Wi-Fi 64GB - Space Gray (10-pack) MK2Y3LL/A"/>
    <s v="Apple"/>
    <x v="1"/>
    <s v="APPLE COMPUTER INC"/>
    <x v="18"/>
    <s v="1P12iPadAuct"/>
    <s v="E-Rate"/>
    <s v="DP4WW0XNGF"/>
    <m/>
  </r>
  <r>
    <s v="ECF IP-I2538"/>
    <s v="HT7269QCXL"/>
    <s v="10.2-inch iPad Wi-Fi 64GB - Space Gray (10-pack) MK2Y3LL/A"/>
    <s v="Apple"/>
    <x v="1"/>
    <s v="APPLE COMPUTER INC"/>
    <x v="18"/>
    <s v="1P12iPadAuct"/>
    <s v="E-Rate"/>
    <s v="HT7269QCXL"/>
    <m/>
  </r>
  <r>
    <s v="ECF IP-I2539"/>
    <s v="PXFKWL0RQX"/>
    <s v="10.2-inch iPad Wi-Fi 64GB - Space Gray (10-pack) MK2Y3LL/A"/>
    <s v="Apple"/>
    <x v="1"/>
    <s v="APPLE COMPUTER INC"/>
    <x v="20"/>
    <s v="1P14iPadAuct"/>
    <s v="E-Rate"/>
    <s v="CARTSTU-PXFKWL0RQX"/>
    <m/>
  </r>
  <r>
    <s v="ECF IP-I2540"/>
    <s v="FPWJNW3FXH"/>
    <s v="10.2-inch iPad Wi-Fi 64GB - Space Gray (10-pack) MK2Y3LL/A"/>
    <s v="Apple"/>
    <x v="1"/>
    <s v="APPLE COMPUTER INC"/>
    <x v="20"/>
    <s v="1P14iPadAuct"/>
    <s v="E-Rate"/>
    <s v="CARTSTU-FPWJNW3FXH"/>
    <m/>
  </r>
  <r>
    <s v="ECF IP-I2541"/>
    <s v="T93KX99NK2"/>
    <s v="10.2-inch iPad Wi-Fi 64GB - Space Gray (10-pack) MK2Y3LL/A"/>
    <s v="Apple"/>
    <x v="1"/>
    <s v="APPLE COMPUTER INC"/>
    <x v="18"/>
    <s v="1P12iPadAuct"/>
    <s v="E-Rate"/>
    <s v="T93KX99NK2"/>
    <m/>
  </r>
  <r>
    <s v="ECF IP-I2542"/>
    <s v="CY6F75JLCV"/>
    <s v="10.2-inch iPad Wi-Fi 64GB - Space Gray (10-pack) MK2Y3LL/A"/>
    <s v="Apple"/>
    <x v="1"/>
    <s v="APPLE COMPUTER INC"/>
    <x v="18"/>
    <s v="1P12iPadAuct"/>
    <s v="E-Rate"/>
    <s v="CY6F75JLCV"/>
    <m/>
  </r>
  <r>
    <s v="ECF IP-I2543"/>
    <s v="H6TPWC9W32"/>
    <s v="10.2-inch iPad Wi-Fi 64GB - Space Gray (10-pack) MK2Y3LL/A"/>
    <s v="Apple"/>
    <x v="1"/>
    <s v="APPLE COMPUTER INC"/>
    <x v="21"/>
    <s v="1P27iPadAuct"/>
    <s v="E-Rate"/>
    <s v="H6TPWC9W32"/>
    <m/>
  </r>
  <r>
    <s v="ECF IP-I2545"/>
    <s v="Y5X4FLKV3C"/>
    <s v="10.2-inch iPad Wi-Fi 64GB - Space Gray (10-pack) MK2Y3LL/A"/>
    <s v="Apple"/>
    <x v="1"/>
    <s v="APPLE COMPUTER INC"/>
    <x v="18"/>
    <s v="1P12iPadAuct"/>
    <s v="E-Rate"/>
    <s v="Y5X4FLKV3C"/>
    <m/>
  </r>
  <r>
    <s v="ECF IP-I2546"/>
    <s v="C7G4XQYG0F"/>
    <s v="10.2-inch iPad Wi-Fi 64GB - Space Gray (10-pack) MK2Y3LL/A"/>
    <s v="Apple"/>
    <x v="1"/>
    <s v="APPLE COMPUTER INC"/>
    <x v="21"/>
    <s v="1P27iPadAuct"/>
    <s v="E-Rate"/>
    <s v="C7G4XQYG0F"/>
    <m/>
  </r>
  <r>
    <s v="ECF IP-I2547"/>
    <s v="X3TQ4YHR7J"/>
    <s v="10.2-inch iPad Wi-Fi 64GB - Space Gray (10-pack) MK2Y3LL/A"/>
    <s v="Apple"/>
    <x v="1"/>
    <s v="APPLE COMPUTER INC"/>
    <x v="18"/>
    <s v="1P12iPadAuct"/>
    <s v="E-Rate"/>
    <s v="X3TQ4YHR7J"/>
    <m/>
  </r>
  <r>
    <s v="ECF IP-I2548"/>
    <s v="LLGJJHK6TF"/>
    <s v="10.2-inch iPad Wi-Fi 64GB - Space Gray (10-pack) MK2Y3LL/A"/>
    <s v="Apple"/>
    <x v="1"/>
    <s v="APPLE COMPUTER INC"/>
    <x v="18"/>
    <s v="1P12iPadAuct"/>
    <s v="E-Rate"/>
    <s v="LLGJJHK6TF"/>
    <m/>
  </r>
  <r>
    <s v="ECF IP-I2549"/>
    <s v="VGGY2T3XP9"/>
    <s v="10.2-inch iPad Wi-Fi 64GB - Space Gray (10-pack) MK2Y3LL/A"/>
    <s v="Apple"/>
    <x v="1"/>
    <s v="APPLE COMPUTER INC"/>
    <x v="18"/>
    <s v="1P12iPadAuct"/>
    <s v="E-Rate"/>
    <s v="VGGY2T3XP9"/>
    <m/>
  </r>
  <r>
    <s v="ECF IP-I2550"/>
    <s v="TD42C0HY9D"/>
    <s v="10.2-inch iPad Wi-Fi 64GB - Space Gray (10-pack) MK2Y3LL/A"/>
    <s v="Apple"/>
    <x v="1"/>
    <s v="APPLE COMPUTER INC"/>
    <x v="18"/>
    <s v="1P12iPadAuct"/>
    <s v="E-Rate"/>
    <s v="TD42C0HY9D"/>
    <m/>
  </r>
  <r>
    <s v="ECF IP-I2551"/>
    <s v="TRQF9YQG39"/>
    <s v="10.2-inch iPad Wi-Fi 64GB - Space Gray (10-pack) MK2Y3LL/A"/>
    <s v="Apple"/>
    <x v="1"/>
    <s v="APPLE COMPUTER INC"/>
    <x v="19"/>
    <s v="1P11iPadAuct"/>
    <s v="E-Rate"/>
    <s v="TRQF9YQG39"/>
    <m/>
  </r>
  <r>
    <s v="ECF IP-I2552"/>
    <s v="LN4YJ4YK1W"/>
    <s v="10.2-inch iPad Wi-Fi 64GB - Space Gray (10-pack) MK2Y3LL/A"/>
    <s v="Apple"/>
    <x v="1"/>
    <s v="APPLE COMPUTER INC"/>
    <x v="21"/>
    <s v="1P27iPadAuct"/>
    <s v="E-Rate"/>
    <s v="LN4YJ4YK1W"/>
    <m/>
  </r>
  <r>
    <s v="ECF IP-I2553"/>
    <s v="JJ9XDDF9XC"/>
    <s v="10.2-inch iPad Wi-Fi 64GB - Space Gray (10-pack) MK2Y3LL/A"/>
    <s v="Apple"/>
    <x v="1"/>
    <s v="APPLE COMPUTER INC"/>
    <x v="19"/>
    <s v="1P11iPadAuct"/>
    <s v="E-Rate"/>
    <s v="JJ9XDDF9XC"/>
    <m/>
  </r>
  <r>
    <s v="ECF IP-I2554"/>
    <s v="JXHHGTWHYF"/>
    <s v="10.2-inch iPad Wi-Fi 64GB - Space Gray (10-pack) MK2Y3LL/A"/>
    <s v="Apple"/>
    <x v="1"/>
    <s v="APPLE COMPUTER INC"/>
    <x v="21"/>
    <s v="1P27iPadAuct"/>
    <s v="E-Rate"/>
    <s v="JXHHGTWHYF"/>
    <m/>
  </r>
  <r>
    <s v="ECF IP-I2555"/>
    <s v="D79K71Q9V9"/>
    <s v="10.2-inch iPad Wi-Fi 64GB - Space Gray (10-pack) MK2Y3LL/A"/>
    <s v="Apple"/>
    <x v="1"/>
    <s v="APPLE COMPUTER INC"/>
    <x v="21"/>
    <s v="1P27iPadAuct"/>
    <s v="E-Rate"/>
    <s v="D79K71Q9V9"/>
    <m/>
  </r>
  <r>
    <s v="ECF IP-I2556"/>
    <s v="W7WYTW796D"/>
    <s v="10.2-inch iPad Wi-Fi 64GB - Space Gray (10-pack) MK2Y3LL/A"/>
    <s v="Apple"/>
    <x v="1"/>
    <s v="APPLE COMPUTER INC"/>
    <x v="19"/>
    <s v="1P11iPadAuct"/>
    <s v="E-Rate"/>
    <s v="W7WYTW796D"/>
    <m/>
  </r>
  <r>
    <s v="ECF IP-I2557"/>
    <s v="G4G1736PGK"/>
    <s v="10.2-inch iPad Wi-Fi 64GB - Space Gray (10-pack) MK2Y3LL/A"/>
    <s v="Apple"/>
    <x v="1"/>
    <s v="APPLE COMPUTER INC"/>
    <x v="19"/>
    <s v="1P11iPadAuct"/>
    <s v="E-Rate"/>
    <s v="CARTSTU-G4G1736PGK"/>
    <m/>
  </r>
  <r>
    <s v="ECF IP-I2558"/>
    <s v="H4WLWF04CX"/>
    <s v="10.2-inch iPad Wi-Fi 64GB - Space Gray (10-pack) MK2Y3LL/A"/>
    <s v="Apple"/>
    <x v="1"/>
    <s v="APPLE COMPUTER INC"/>
    <x v="19"/>
    <s v="1P11iPadAuct"/>
    <s v="E-Rate"/>
    <s v="H4WLWF04CX"/>
    <m/>
  </r>
  <r>
    <s v="ECF IP-I2559"/>
    <s v="GQLH0XG6GV"/>
    <s v="10.2-inch iPad Wi-Fi 64GB - Space Gray (10-pack) MK2Y3LL/A"/>
    <s v="Apple"/>
    <x v="1"/>
    <s v="APPLE COMPUTER INC"/>
    <x v="19"/>
    <s v="1P11iPadAuct"/>
    <s v="E-Rate"/>
    <s v="GQLH0XG6GV"/>
    <m/>
  </r>
  <r>
    <s v="ECF IP-I2560"/>
    <s v="KHFGWT2KX4"/>
    <s v="10.2-inch iPad Wi-Fi 64GB - Space Gray (10-pack) MK2Y3LL/A"/>
    <s v="Apple"/>
    <x v="1"/>
    <s v="APPLE COMPUTER INC"/>
    <x v="19"/>
    <s v="1P11iPadAuct"/>
    <s v="E-Rate"/>
    <s v="KHFGWT2KX4"/>
    <m/>
  </r>
  <r>
    <s v="ECF IP-I2561"/>
    <s v="QG2RW1F6N5"/>
    <s v="10.2-inch iPad Wi-Fi 64GB - Space Gray (10-pack) MK2Y3LL/A"/>
    <s v="Apple"/>
    <x v="1"/>
    <s v="APPLE COMPUTER INC"/>
    <x v="18"/>
    <s v="1P12iPadAuct"/>
    <s v="E-Rate"/>
    <s v="QG2RW1F6N5"/>
    <m/>
  </r>
  <r>
    <s v="ECF IP-I2562"/>
    <s v="LPF69R270X"/>
    <s v="10.2-inch iPad Wi-Fi 64GB - Space Gray (10-pack) MK2Y3LL/A"/>
    <s v="Apple"/>
    <x v="1"/>
    <s v="APPLE COMPUTER INC"/>
    <x v="18"/>
    <s v="1P12iPadAuct"/>
    <s v="E-Rate"/>
    <s v="LPF69R270X"/>
    <m/>
  </r>
  <r>
    <s v="ECF IP-I2563"/>
    <s v="PQNQLMJYPD"/>
    <s v="10.2-inch iPad Wi-Fi 64GB - Space Gray (10-pack) MK2Y3LL/A"/>
    <s v="Apple"/>
    <x v="1"/>
    <s v="APPLE COMPUTER INC"/>
    <x v="18"/>
    <s v="1P12iPadAuct"/>
    <s v="E-Rate"/>
    <s v="PQNQLMJYPD"/>
    <m/>
  </r>
  <r>
    <s v="ECF IP-I2565"/>
    <s v="T3DFHPXJVX"/>
    <s v="10.2-inch iPad Wi-Fi 64GB - Space Gray (10-pack) MK2Y3LL/A"/>
    <s v="Apple"/>
    <x v="1"/>
    <s v="APPLE COMPUTER INC"/>
    <x v="18"/>
    <s v="1P12iPadAuct"/>
    <s v="E-Rate"/>
    <s v="T3DFHPXJVX"/>
    <m/>
  </r>
  <r>
    <s v="ECF IP-I2566"/>
    <s v="RLLFC297DK"/>
    <s v="10.2-inch iPad Wi-Fi 64GB - Space Gray (10-pack) MK2Y3LL/A"/>
    <s v="Apple"/>
    <x v="1"/>
    <s v="APPLE COMPUTER INC"/>
    <x v="18"/>
    <s v="1P12iPadAuct"/>
    <s v="E-Rate"/>
    <s v="RLLFC297DK"/>
    <m/>
  </r>
  <r>
    <s v="ECF IP-I2568"/>
    <s v="GR64V4HJ4Y"/>
    <s v="10.2-inch iPad Wi-Fi 64GB - Space Gray (10-pack) MK2Y3LL/A"/>
    <s v="Apple"/>
    <x v="1"/>
    <s v="APPLE COMPUTER INC"/>
    <x v="18"/>
    <s v="1P12iPadAuct"/>
    <s v="E-Rate"/>
    <s v="GR64V4HJ4Y"/>
    <m/>
  </r>
  <r>
    <s v="ECF IP-I2569"/>
    <s v="KX003DXNN7"/>
    <s v="10.2-inch iPad Wi-Fi 64GB - Space Gray (10-pack) MK2Y3LL/A"/>
    <s v="Apple"/>
    <x v="1"/>
    <s v="APPLE COMPUTER INC"/>
    <x v="18"/>
    <s v="1P12iPadAuct"/>
    <s v="E-Rate"/>
    <s v="KX003DXNN7"/>
    <m/>
  </r>
  <r>
    <s v="ECF IP-I2570"/>
    <s v="QMG290P6F9"/>
    <s v="10.2-inch iPad Wi-Fi 64GB - Space Gray (10-pack) MK2Y3LL/A"/>
    <s v="Apple"/>
    <x v="1"/>
    <s v="APPLE COMPUTER INC"/>
    <x v="18"/>
    <s v="1P12iPadAuct"/>
    <s v="E-Rate"/>
    <s v="QMG290P6F9"/>
    <m/>
  </r>
  <r>
    <s v="ECF IP-I2571"/>
    <s v="GCQY57MWDG"/>
    <s v="10.2-inch iPad Wi-Fi 64GB - Space Gray (10-pack) MK2Y3LL/A"/>
    <s v="Apple"/>
    <x v="1"/>
    <s v="APPLE COMPUTER INC"/>
    <x v="20"/>
    <s v="1P14iPadAuct"/>
    <s v="E-Rate"/>
    <s v="GCQY57MWDG"/>
    <m/>
  </r>
  <r>
    <s v="ECF IP-I2572"/>
    <s v="V47RXQRF7P"/>
    <s v="10.2-inch iPad Wi-Fi 64GB - Space Gray (10-pack) MK2Y3LL/A"/>
    <s v="Apple"/>
    <x v="1"/>
    <s v="APPLE COMPUTER INC"/>
    <x v="20"/>
    <s v="1P14iPadAuct"/>
    <s v="E-Rate"/>
    <s v="V47RXQRF7P"/>
    <m/>
  </r>
  <r>
    <s v="ECF IP-I2574"/>
    <s v="HVYX26K9NH"/>
    <s v="10.2-inch iPad Wi-Fi 64GB - Space Gray (10-pack) MK2Y3LL/A"/>
    <s v="Apple"/>
    <x v="1"/>
    <s v="APPLE COMPUTER INC"/>
    <x v="20"/>
    <s v="1P14iPadAuct"/>
    <s v="E-Rate"/>
    <s v="HVYX26K9NH"/>
    <m/>
  </r>
  <r>
    <s v="ECF IP-I2575"/>
    <s v="YVY1WL5CXF"/>
    <s v="10.2-inch iPad Wi-Fi 64GB - Space Gray (10-pack) MK2Y3LL/A"/>
    <s v="Apple"/>
    <x v="1"/>
    <s v="APPLE COMPUTER INC"/>
    <x v="21"/>
    <s v="1P27iPadAuct"/>
    <s v="E-Rate"/>
    <s v="YVY1WL5CXF"/>
    <m/>
  </r>
  <r>
    <s v="ECF IP-I2576"/>
    <s v="Q4FKYPMK9X"/>
    <s v="10.2-inch iPad Wi-Fi 64GB - Space Gray (10-pack) MK2Y3LL/A"/>
    <s v="Apple"/>
    <x v="1"/>
    <s v="APPLE COMPUTER INC"/>
    <x v="20"/>
    <s v="1P14iPadAuct"/>
    <s v="E-Rate"/>
    <s v="Q4FKYPMK9X"/>
    <m/>
  </r>
  <r>
    <s v="ECF IP-I2577"/>
    <s v="F32X3NQ7PX"/>
    <s v="10.2-inch iPad Wi-Fi 64GB - Space Gray (10-pack) MK2Y3LL/A"/>
    <s v="Apple"/>
    <x v="1"/>
    <s v="APPLE COMPUTER INC"/>
    <x v="20"/>
    <s v="1P14iPadAuct"/>
    <s v="E-Rate"/>
    <s v="F32X3NQ7PX"/>
    <m/>
  </r>
  <r>
    <s v="ECF IP-I2578"/>
    <s v="LT9L0W23CP"/>
    <s v="10.2-inch iPad Wi-Fi 64GB - Space Gray (10-pack) MK2Y3LL/A"/>
    <s v="Apple"/>
    <x v="1"/>
    <s v="APPLE COMPUTER INC"/>
    <x v="20"/>
    <s v="1P14iPadAuct"/>
    <s v="E-Rate"/>
    <s v="LT9L0W23CP"/>
    <m/>
  </r>
  <r>
    <s v="ECF IP-I2579"/>
    <s v="RF77L5JP6C"/>
    <s v="10.2-inch iPad Wi-Fi 64GB - Space Gray (10-pack) MK2Y3LL/A"/>
    <s v="Apple"/>
    <x v="1"/>
    <s v="APPLE COMPUTER INC"/>
    <x v="20"/>
    <s v="1P14iPadAuct"/>
    <s v="E-Rate"/>
    <s v="RF77L5JP6C"/>
    <m/>
  </r>
  <r>
    <s v="ECF IP-I2582"/>
    <s v="YYJ36K7NMX"/>
    <s v="10.2-inch iPad Wi-Fi 64GB - Space Gray (10-pack) MK2Y3LL/A"/>
    <s v="Apple"/>
    <x v="1"/>
    <s v="APPLE COMPUTER INC"/>
    <x v="21"/>
    <s v="1P27iPadAuct"/>
    <s v="E-Rate"/>
    <s v="CARTSTU-YYJ36K7NMX"/>
    <m/>
  </r>
  <r>
    <s v="ECF IP-I2583"/>
    <s v="LFPMYHK6W4"/>
    <s v="10.2-inch iPad Wi-Fi 64GB - Space Gray (10-pack) MK2Y3LL/A"/>
    <s v="Apple"/>
    <x v="1"/>
    <s v="APPLE COMPUTER INC"/>
    <x v="21"/>
    <s v="1P27iPadAuct"/>
    <s v="E-Rate"/>
    <s v="LFPMYHK6W4"/>
    <m/>
  </r>
  <r>
    <s v="ECF IP-I2584"/>
    <s v="FFQN91PHHJ"/>
    <s v="10.2-inch iPad Wi-Fi 64GB - Space Gray (10-pack) MK2Y3LL/A"/>
    <s v="Apple"/>
    <x v="1"/>
    <s v="APPLE COMPUTER INC"/>
    <x v="21"/>
    <s v="1P27iPadAuct"/>
    <s v="E-Rate"/>
    <s v="FFQN91PHHJ"/>
    <m/>
  </r>
  <r>
    <s v="ECF IP-I2585"/>
    <s v="W3Q2DM09GK"/>
    <s v="10.2-inch iPad Wi-Fi 64GB - Space Gray (10-pack) MK2Y3LL/A"/>
    <s v="Apple"/>
    <x v="1"/>
    <s v="APPLE COMPUTER INC"/>
    <x v="21"/>
    <s v="1P27iPadAuct"/>
    <s v="E-Rate"/>
    <s v="W3Q2DM09GK"/>
    <m/>
  </r>
  <r>
    <s v="ECF IP-I2586"/>
    <s v="J33XVX3Q6V"/>
    <s v="10.2-inch iPad Wi-Fi 64GB - Space Gray (10-pack) MK2Y3LL/A"/>
    <s v="Apple"/>
    <x v="1"/>
    <s v="APPLE COMPUTER INC"/>
    <x v="21"/>
    <s v="1P27iPadAuct"/>
    <s v="E-Rate"/>
    <s v="J33XVX3Q6V"/>
    <m/>
  </r>
  <r>
    <s v="ECF IP-I2587"/>
    <s v="DGX22D9F3D"/>
    <s v="10.2-inch iPad Wi-Fi 64GB - Space Gray (10-pack) MK2Y3LL/A"/>
    <s v="Apple"/>
    <x v="1"/>
    <s v="APPLE COMPUTER INC"/>
    <x v="21"/>
    <s v="1P27iPadAuct"/>
    <s v="E-Rate"/>
    <s v="DGX22D9F3D"/>
    <m/>
  </r>
  <r>
    <s v="ECF IP-I2588"/>
    <s v="MJGK12KXHH"/>
    <s v="10.2-inch iPad Wi-Fi 64GB - Space Gray (10-pack) MK2Y3LL/A"/>
    <s v="Apple"/>
    <x v="1"/>
    <s v="APPLE COMPUTER INC"/>
    <x v="21"/>
    <s v="1P27iPadAuct"/>
    <s v="E-Rate"/>
    <s v="MJGK12KXHH"/>
    <m/>
  </r>
  <r>
    <s v="ECF IP-I2589"/>
    <s v="LWC0Y6JRM0"/>
    <s v="10.2-inch iPad Wi-Fi 64GB - Space Gray (10-pack) MK2Y3LL/A"/>
    <s v="Apple"/>
    <x v="1"/>
    <s v="APPLE COMPUTER INC"/>
    <x v="21"/>
    <s v="1P27iPadAuct"/>
    <s v="E-Rate"/>
    <s v="LWC0Y6JRM0"/>
    <m/>
  </r>
  <r>
    <s v="ECF IP-I2590"/>
    <s v="XDHNJ25G6G"/>
    <s v="10.2-inch iPad Wi-Fi 64GB - Space Gray (10-pack) MK2Y3LL/A"/>
    <s v="Apple"/>
    <x v="1"/>
    <s v="APPLE COMPUTER INC"/>
    <x v="21"/>
    <s v="1P27iPadAuct"/>
    <s v="E-Rate"/>
    <s v="XDHNJ25G6G"/>
    <m/>
  </r>
  <r>
    <s v="ECF IP-I2591"/>
    <s v="TX9JPG9L99"/>
    <s v="10.2-inch iPad Wi-Fi 64GB - Space Gray (10-pack) MK2Y3LL/A"/>
    <s v="Apple"/>
    <x v="1"/>
    <s v="APPLE COMPUTER INC"/>
    <x v="20"/>
    <s v="1P14iPadAuct"/>
    <s v="E-Rate"/>
    <s v="TX9JPG9L99"/>
    <m/>
  </r>
  <r>
    <s v="ECF IP-I2592"/>
    <s v="NMX73MV0X1"/>
    <s v="10.2-inch iPad Wi-Fi 64GB - Space Gray (10-pack) MK2Y3LL/A"/>
    <s v="Apple"/>
    <x v="1"/>
    <s v="APPLE COMPUTER INC"/>
    <x v="21"/>
    <s v="1P27iPadAuct"/>
    <s v="E-Rate"/>
    <s v="NMX73MV0X1"/>
    <m/>
  </r>
  <r>
    <s v="ECF IP-I2593"/>
    <s v="X067M34HCD"/>
    <s v="10.2-inch iPad Wi-Fi 64GB - Space Gray (10-pack) MK2Y3LL/A"/>
    <s v="Apple"/>
    <x v="1"/>
    <s v="APPLE COMPUTER INC"/>
    <x v="21"/>
    <s v="1P27iPadAuct"/>
    <s v="E-Rate"/>
    <s v="X067M34HCD"/>
    <m/>
  </r>
  <r>
    <s v="ECF IP-I2596"/>
    <s v="M6CNVGTHHV"/>
    <s v="10.2-inch iPad Wi-Fi 64GB - Space Gray (10-pack) MK2Y3LL/A"/>
    <s v="Apple"/>
    <x v="1"/>
    <s v="APPLE COMPUTER INC"/>
    <x v="20"/>
    <s v="1P14iPadAuct"/>
    <s v="E-Rate"/>
    <s v="M6CNVGTHHV"/>
    <m/>
  </r>
  <r>
    <s v="ECF IP-I2598"/>
    <s v="HQF4MMV7WG"/>
    <s v="10.2-inch iPad Wi-Fi 64GB - Space Gray (10-pack) MK2Y3LL/A"/>
    <s v="Apple"/>
    <x v="1"/>
    <s v="APPLE COMPUTER INC"/>
    <x v="20"/>
    <s v="1P14iPadAuct"/>
    <s v="E-Rate"/>
    <s v="HQF4MMV7WG"/>
    <m/>
  </r>
  <r>
    <s v="ECF IP-I2599"/>
    <s v="GQKCGY9H07"/>
    <s v="10.2-inch iPad Wi-Fi 64GB - Space Gray (10-pack) MK2Y3LL/A"/>
    <s v="Apple"/>
    <x v="1"/>
    <s v="APPLE COMPUTER INC"/>
    <x v="20"/>
    <s v="1P14iPadAuct"/>
    <s v="E-Rate"/>
    <s v="GQKCGY9H07"/>
    <m/>
  </r>
  <r>
    <s v="ECF IP-I2600"/>
    <s v="NQW9PLQK64"/>
    <s v="10.2-inch iPad Wi-Fi 64GB - Space Gray (10-pack) MK2Y3LL/A"/>
    <s v="Apple"/>
    <x v="1"/>
    <s v="APPLE COMPUTER INC"/>
    <x v="21"/>
    <s v="1P27iPadAuct"/>
    <s v="E-Rate"/>
    <s v="NQW9PLQK64"/>
    <m/>
  </r>
  <r>
    <s v="ECF IP-I2601"/>
    <s v="H5P7NTYW0F"/>
    <s v="10.2-inch iPad Wi-Fi 64GB - Space Gray (10-pack) MK2Y3LL/A"/>
    <s v="Apple"/>
    <x v="1"/>
    <s v="APPLE COMPUTER INC"/>
    <x v="19"/>
    <s v="1P11iPadAuct"/>
    <s v="E-Rate"/>
    <s v="H5P7NTYW0F"/>
    <m/>
  </r>
  <r>
    <s v="ECF IP-I2602"/>
    <s v="Q0FV6CXL23"/>
    <s v="10.2-inch iPad Wi-Fi 64GB - Space Gray (10-pack) MK2Y3LL/A"/>
    <s v="Apple"/>
    <x v="1"/>
    <s v="APPLE COMPUTER INC"/>
    <x v="19"/>
    <s v="1P11iPadAuct"/>
    <s v="E-Rate"/>
    <s v="Q0FV6CXL23"/>
    <m/>
  </r>
  <r>
    <s v="ECF IP-I2603"/>
    <s v="LMWPQ0QMWH"/>
    <s v="10.2-inch iPad Wi-Fi 64GB - Space Gray (10-pack) MK2Y3LL/A"/>
    <s v="Apple"/>
    <x v="1"/>
    <s v="APPLE COMPUTER INC"/>
    <x v="21"/>
    <s v="1P27iPadAuct"/>
    <s v="E-Rate"/>
    <s v="LMWPQ0QMWH"/>
    <m/>
  </r>
  <r>
    <s v="ECF IP-I2604"/>
    <s v="RW94TWJK9F"/>
    <s v="10.2-inch iPad Wi-Fi 64GB - Space Gray (10-pack) MK2Y3LL/A"/>
    <s v="Apple"/>
    <x v="1"/>
    <s v="APPLE COMPUTER INC"/>
    <x v="19"/>
    <s v="1P11iPadAuct"/>
    <s v="E-Rate"/>
    <s v="RW94TWJK9F"/>
    <m/>
  </r>
  <r>
    <s v="ECF IP-I2605"/>
    <s v="MLJ2CF2L9R"/>
    <s v="10.2-inch iPad Wi-Fi 64GB - Space Gray (10-pack) MK2Y3LL/A"/>
    <s v="Apple"/>
    <x v="1"/>
    <s v="APPLE COMPUTER INC"/>
    <x v="21"/>
    <s v="1P27iPadAuct"/>
    <s v="E-Rate"/>
    <s v="MLJ2CF2L9R"/>
    <m/>
  </r>
  <r>
    <s v="ECF IP-I2606"/>
    <s v="X7T2TQY9N2"/>
    <s v="10.2-inch iPad Wi-Fi 64GB - Space Gray (10-pack) MK2Y3LL/A"/>
    <s v="Apple"/>
    <x v="1"/>
    <s v="APPLE COMPUTER INC"/>
    <x v="19"/>
    <s v="1P11iPadAuct"/>
    <s v="E-Rate"/>
    <s v="X7T2TQY9N2"/>
    <m/>
  </r>
  <r>
    <s v="ECF IP-I2608"/>
    <s v="LW9NJ2R7FC"/>
    <s v="10.2-inch iPad Wi-Fi 64GB - Space Gray (10-pack) MK2Y3LL/A"/>
    <s v="Apple"/>
    <x v="1"/>
    <s v="APPLE COMPUTER INC"/>
    <x v="19"/>
    <s v="1P11iPadAuct"/>
    <s v="E-Rate"/>
    <s v="LW9NJ2R7FC"/>
    <m/>
  </r>
  <r>
    <s v="ECF IP-I2610"/>
    <s v="F7FN4FRJ2P"/>
    <s v="10.2-inch iPad Wi-Fi 64GB - Space Gray (10-pack) MK2Y3LL/A"/>
    <s v="Apple"/>
    <x v="1"/>
    <s v="APPLE COMPUTER INC"/>
    <x v="19"/>
    <s v="1P11iPadAuct"/>
    <s v="E-Rate"/>
    <s v="F7FN4FRJ2P"/>
    <m/>
  </r>
  <r>
    <s v="ECF IP-I2611"/>
    <s v="K7FK04KM0V"/>
    <s v="10.2-inch iPad Wi-Fi 64GB - Space Gray (10-pack) MK2Y3LL/A"/>
    <s v="Apple"/>
    <x v="1"/>
    <s v="APPLE COMPUTER INC"/>
    <x v="21"/>
    <s v="1P27iPadAuct"/>
    <s v="E-Rate"/>
    <s v="K7FK04KM0V"/>
    <m/>
  </r>
  <r>
    <s v="ECF IP-I2612"/>
    <s v="R4J32NNQ4R"/>
    <s v="10.2-inch iPad Wi-Fi 64GB - Space Gray (10-pack) MK2Y3LL/A"/>
    <s v="Apple"/>
    <x v="1"/>
    <s v="APPLE COMPUTER INC"/>
    <x v="21"/>
    <s v="1P27iPadAuct"/>
    <s v="E-Rate"/>
    <s v="R4J32NNQ4R"/>
    <m/>
  </r>
  <r>
    <s v="ECF IP-I2613"/>
    <s v="YPY2207GPW"/>
    <s v="10.2-inch iPad Wi-Fi 64GB - Space Gray (10-pack) MK2Y3LL/A"/>
    <s v="Apple"/>
    <x v="1"/>
    <s v="APPLE COMPUTER INC"/>
    <x v="21"/>
    <s v="1P27iPadAuct"/>
    <s v="E-Rate"/>
    <s v="YPY2207GPW"/>
    <m/>
  </r>
  <r>
    <s v="ECF IP-I2614"/>
    <s v="FWC44WQ7Y1"/>
    <s v="10.2-inch iPad Wi-Fi 64GB - Space Gray (10-pack) MK2Y3LL/A"/>
    <s v="Apple"/>
    <x v="1"/>
    <s v="APPLE COMPUTER INC"/>
    <x v="21"/>
    <s v="1P27iPadAuct"/>
    <s v="E-Rate"/>
    <s v="FWC44WQ7Y1"/>
    <m/>
  </r>
  <r>
    <s v="ECF IP-I2615"/>
    <s v="PGJP7HX3RP"/>
    <s v="10.2-inch iPad Wi-Fi 64GB - Space Gray (10-pack) MK2Y3LL/A"/>
    <s v="Apple"/>
    <x v="1"/>
    <s v="APPLE COMPUTER INC"/>
    <x v="21"/>
    <s v="1P27iPadAuct"/>
    <s v="E-Rate"/>
    <s v="PGJP7HX3RP"/>
    <m/>
  </r>
  <r>
    <s v="ECF IP-I2616"/>
    <s v="GGJ2H0Y9L5"/>
    <s v="10.2-inch iPad Wi-Fi 64GB - Space Gray (10-pack) MK2Y3LL/A"/>
    <s v="Apple"/>
    <x v="1"/>
    <s v="APPLE COMPUTER INC"/>
    <x v="21"/>
    <s v="1P27iPadAuct"/>
    <s v="E-Rate"/>
    <s v="GGJ2H0Y9L5"/>
    <m/>
  </r>
  <r>
    <s v="ECF IP-I2617"/>
    <s v="NH4404T62W"/>
    <s v="10.2-inch iPad Wi-Fi 64GB - Space Gray (10-pack) MK2Y3LL/A"/>
    <s v="Apple"/>
    <x v="1"/>
    <s v="APPLE COMPUTER INC"/>
    <x v="21"/>
    <s v="1P27iPadAuct"/>
    <s v="E-Rate"/>
    <s v="NH4404T62W"/>
    <m/>
  </r>
  <r>
    <s v="ECF IP-I2618"/>
    <s v="HLHD2XHCVN"/>
    <s v="10.2-inch iPad Wi-Fi 64GB - Space Gray (10-pack) MK2Y3LL/A"/>
    <s v="Apple"/>
    <x v="1"/>
    <s v="APPLE COMPUTER INC"/>
    <x v="21"/>
    <s v="1P27iPadAuct"/>
    <s v="E-Rate"/>
    <s v="HLHD2XHCVN"/>
    <m/>
  </r>
  <r>
    <s v="ECF IP-I2619"/>
    <s v="R009T61JY5"/>
    <s v="10.2-inch iPad Wi-Fi 64GB - Space Gray (10-pack) MK2Y3LL/A"/>
    <s v="Apple"/>
    <x v="1"/>
    <s v="APPLE COMPUTER INC"/>
    <x v="21"/>
    <s v="1P27iPadAuct"/>
    <s v="E-Rate"/>
    <s v="R009T61JY5"/>
    <m/>
  </r>
  <r>
    <s v="ECF IP-I2621"/>
    <s v="CTW0TDQK74"/>
    <s v="10.2-inch iPad Wi-Fi 64GB - Space Gray (10-pack) MK2Y3LL/A"/>
    <s v="Apple"/>
    <x v="1"/>
    <s v="APPLE COMPUTER INC"/>
    <x v="20"/>
    <s v="1P14iPadAuct"/>
    <s v="E-Rate"/>
    <s v="CTW0TDQK74"/>
    <m/>
  </r>
  <r>
    <s v="ECF IP-I2622"/>
    <s v="QRHKVT40GV"/>
    <s v="10.2-inch iPad Wi-Fi 64GB - Space Gray (10-pack) MK2Y3LL/A"/>
    <s v="Apple"/>
    <x v="1"/>
    <s v="APPLE COMPUTER INC"/>
    <x v="20"/>
    <s v="1P14iPadAuct"/>
    <s v="E-Rate"/>
    <s v="QRHKVT40GV"/>
    <m/>
  </r>
  <r>
    <s v="ECF IP-I2623"/>
    <s v="QXK33GQ9HC"/>
    <s v="10.2-inch iPad Wi-Fi 64GB - Space Gray (10-pack) MK2Y3LL/A"/>
    <s v="Apple"/>
    <x v="1"/>
    <s v="APPLE COMPUTER INC"/>
    <x v="20"/>
    <s v="1P14iPadAuct"/>
    <s v="E-Rate"/>
    <s v="QXK33GQ9HC"/>
    <m/>
  </r>
  <r>
    <s v="ECF IP-I2624"/>
    <s v="M0D4D03J90"/>
    <s v="10.2-inch iPad Wi-Fi 64GB - Space Gray (10-pack) MK2Y3LL/A"/>
    <s v="Apple"/>
    <x v="1"/>
    <s v="APPLE COMPUTER INC"/>
    <x v="20"/>
    <s v="1P14iPadAuct"/>
    <s v="E-Rate"/>
    <s v="M0D4D03J90"/>
    <m/>
  </r>
  <r>
    <s v="ECF IP-I2625"/>
    <s v="L30QRQG9GC"/>
    <s v="10.2-inch iPad Wi-Fi 64GB - Space Gray (10-pack) MK2Y3LL/A"/>
    <s v="Apple"/>
    <x v="1"/>
    <s v="APPLE COMPUTER INC"/>
    <x v="20"/>
    <s v="1P14iPadAuct"/>
    <s v="E-Rate"/>
    <s v="L30QRQG9GC"/>
    <m/>
  </r>
  <r>
    <s v="ECF IP-I2627"/>
    <s v="WG6GJQ7CQ4"/>
    <s v="10.2-inch iPad Wi-Fi 64GB - Space Gray (10-pack) MK2Y3LL/A"/>
    <s v="Apple"/>
    <x v="1"/>
    <s v="APPLE COMPUTER INC"/>
    <x v="20"/>
    <s v="1P14iPadAuct"/>
    <s v="E-Rate"/>
    <s v="WG6GJQ7CQ4"/>
    <m/>
  </r>
  <r>
    <s v="ECF IP-I2629"/>
    <s v="VP4MY2T3VL"/>
    <s v="10.2-inch iPad Wi-Fi 64GB - Space Gray (10-pack) MK2Y3LL/A"/>
    <s v="Apple"/>
    <x v="1"/>
    <s v="APPLE COMPUTER INC"/>
    <x v="20"/>
    <s v="1P14iPadAuct"/>
    <s v="E-Rate"/>
    <s v="VP4MY2T3VL"/>
    <m/>
  </r>
  <r>
    <s v="ECF IP-I2630"/>
    <s v="T9GVPGYQW6"/>
    <s v="10.2-inch iPad Wi-Fi 64GB - Space Gray (10-pack) MK2Y3LL/A"/>
    <s v="Apple"/>
    <x v="1"/>
    <s v="APPLE COMPUTER INC"/>
    <x v="20"/>
    <s v="1P14iPadAuct"/>
    <s v="E-Rate"/>
    <s v="T9GVPGYQW6"/>
    <m/>
  </r>
  <r>
    <s v="ECF IP-I2631"/>
    <s v="N06X3F16HW"/>
    <s v="10.2-inch iPad Wi-Fi 64GB - Space Gray (10-pack) MK2Y3LL/A"/>
    <s v="Apple"/>
    <x v="1"/>
    <s v="APPLE COMPUTER INC"/>
    <x v="18"/>
    <s v="1P12iPadAuct"/>
    <s v="E-Rate"/>
    <s v="N06X3F16HW"/>
    <m/>
  </r>
  <r>
    <s v="ECF IP-I2632"/>
    <s v="W9RM72NQ9L"/>
    <s v="10.2-inch iPad Wi-Fi 64GB - Space Gray (10-pack) MK2Y3LL/A"/>
    <s v="Apple"/>
    <x v="1"/>
    <s v="APPLE COMPUTER INC"/>
    <x v="18"/>
    <s v="1P12iPadAuct"/>
    <s v="E-Rate"/>
    <s v="W9RM72NQ9L"/>
    <m/>
  </r>
  <r>
    <s v="ECF IP-I2633"/>
    <s v="XGP1QFQTVF"/>
    <s v="10.2-inch iPad Wi-Fi 64GB - Space Gray (10-pack) MK2Y3LL/A"/>
    <s v="Apple"/>
    <x v="1"/>
    <s v="APPLE COMPUTER INC"/>
    <x v="18"/>
    <s v="1P12iPadAuct"/>
    <s v="E-Rate"/>
    <s v="XGP1QFQTVF"/>
    <m/>
  </r>
  <r>
    <s v="ECF IP-I2634"/>
    <s v="VF2LKXYWFM"/>
    <s v="10.2-inch iPad Wi-Fi 64GB - Space Gray (10-pack) MK2Y3LL/A"/>
    <s v="Apple"/>
    <x v="1"/>
    <s v="APPLE COMPUTER INC"/>
    <x v="18"/>
    <s v="1P12iPadAuct"/>
    <s v="E-Rate"/>
    <s v="VF2LKXYWFM"/>
    <m/>
  </r>
  <r>
    <s v="ECF IP-I2635"/>
    <s v="RCM7Q9KX95"/>
    <s v="10.2-inch iPad Wi-Fi 64GB - Space Gray (10-pack) MK2Y3LL/A"/>
    <s v="Apple"/>
    <x v="1"/>
    <s v="APPLE COMPUTER INC"/>
    <x v="18"/>
    <s v="1P12iPadAuct"/>
    <s v="E-Rate"/>
    <s v="RCM7Q9KX95"/>
    <m/>
  </r>
  <r>
    <s v="ECF IP-I2636"/>
    <s v="FX936GWYM6"/>
    <s v="10.2-inch iPad Wi-Fi 64GB - Space Gray (10-pack) MK2Y3LL/A"/>
    <s v="Apple"/>
    <x v="1"/>
    <s v="APPLE COMPUTER INC"/>
    <x v="20"/>
    <s v="1P14iPadAuct"/>
    <s v="E-Rate"/>
    <s v="FX936GWYM6"/>
    <m/>
  </r>
  <r>
    <s v="ECF IP-I2637"/>
    <s v="M1W9WQ1VRF"/>
    <s v="10.2-inch iPad Wi-Fi 64GB - Space Gray (10-pack) MK2Y3LL/A"/>
    <s v="Apple"/>
    <x v="1"/>
    <s v="APPLE COMPUTER INC"/>
    <x v="20"/>
    <s v="1P14iPadAuct"/>
    <s v="E-Rate"/>
    <s v="M1W9WQ1VRF"/>
    <m/>
  </r>
  <r>
    <s v="ECF IP-I2638"/>
    <s v="X71QX7Q13H"/>
    <s v="10.2-inch iPad Wi-Fi 64GB - Space Gray (10-pack) MK2Y3LL/A"/>
    <s v="Apple"/>
    <x v="1"/>
    <s v="APPLE COMPUTER INC"/>
    <x v="18"/>
    <s v="1P12iPadAuct"/>
    <s v="E-Rate"/>
    <s v="X71QX7Q13H"/>
    <m/>
  </r>
  <r>
    <s v="ECF IP-I2639"/>
    <s v="V1Q7QQ0G29"/>
    <s v="10.2-inch iPad Wi-Fi 64GB - Space Gray (10-pack) MK2Y3LL/A"/>
    <s v="Apple"/>
    <x v="1"/>
    <s v="APPLE COMPUTER INC"/>
    <x v="18"/>
    <s v="1P12iPadAuct"/>
    <s v="E-Rate"/>
    <s v="V1Q7QQ0G29"/>
    <m/>
  </r>
  <r>
    <s v="ECF IP-I2640"/>
    <s v="N2JGX2935J"/>
    <s v="10.2-inch iPad Wi-Fi 64GB - Space Gray (10-pack) MK2Y3LL/A"/>
    <s v="Apple"/>
    <x v="1"/>
    <s v="APPLE COMPUTER INC"/>
    <x v="20"/>
    <s v="1P14iPadAuct"/>
    <s v="E-Rate"/>
    <s v="N2JGX2935J"/>
    <m/>
  </r>
  <r>
    <s v="ECF IP-I2641"/>
    <s v="NL6K7NQXV1"/>
    <s v="10.2-inch iPad Wi-Fi 64GB - Space Gray (10-pack) MK2Y3LL/A"/>
    <s v="Apple"/>
    <x v="1"/>
    <s v="APPLE COMPUTER INC"/>
    <x v="18"/>
    <s v="1P12iPadAuct"/>
    <s v="E-Rate"/>
    <s v="NL6K7NQXV1"/>
    <m/>
  </r>
  <r>
    <s v="ECF IP-I2642"/>
    <s v="JRVJW1KP6V"/>
    <s v="10.2-inch iPad Wi-Fi 64GB - Space Gray (10-pack) MK2Y3LL/A"/>
    <s v="Apple"/>
    <x v="1"/>
    <s v="APPLE COMPUTER INC"/>
    <x v="21"/>
    <s v="1P27iPadAuct"/>
    <s v="E-Rate"/>
    <s v="JRVJW1KP6V"/>
    <m/>
  </r>
  <r>
    <s v="ECF IP-I2643"/>
    <s v="DH9L047WFW"/>
    <s v="10.2-inch iPad Wi-Fi 64GB - Space Gray (10-pack) MK2Y3LL/A"/>
    <s v="Apple"/>
    <x v="1"/>
    <s v="APPLE COMPUTER INC"/>
    <x v="19"/>
    <s v="1P11iPadAuct"/>
    <s v="E-Rate"/>
    <s v="DH9L047WFW"/>
    <m/>
  </r>
  <r>
    <s v="ECF IP-I2644"/>
    <s v="GNFCR29V3Y"/>
    <s v="10.2-inch iPad Wi-Fi 64GB - Space Gray (10-pack) MK2Y3LL/A"/>
    <s v="Apple"/>
    <x v="1"/>
    <s v="APPLE COMPUTER INC"/>
    <x v="20"/>
    <s v="1P14iPadAuct"/>
    <s v="E-Rate"/>
    <s v="GNFCR29V3Y"/>
    <m/>
  </r>
  <r>
    <s v="ECF IP-I2645"/>
    <s v="PWL24C025Q"/>
    <s v="10.2-inch iPad Wi-Fi 64GB - Space Gray (10-pack) MK2Y3LL/A"/>
    <s v="Apple"/>
    <x v="1"/>
    <s v="APPLE COMPUTER INC"/>
    <x v="18"/>
    <s v="1P12iPadAuct"/>
    <s v="E-Rate"/>
    <s v="PWL24C025Q"/>
    <m/>
  </r>
  <r>
    <s v="ECF IP-I2646"/>
    <s v="VY693Y6YYP"/>
    <s v="10.2-inch iPad Wi-Fi 64GB - Space Gray (10-pack) MK2Y3LL/A"/>
    <s v="Apple"/>
    <x v="1"/>
    <s v="APPLE COMPUTER INC"/>
    <x v="18"/>
    <s v="1P12iPadAuct"/>
    <s v="E-Rate"/>
    <s v="VY693Y6YYP"/>
    <m/>
  </r>
  <r>
    <s v="ECF IP-I2647"/>
    <s v="D7D6L9YW6R"/>
    <s v="10.2-inch iPad Wi-Fi 64GB - Space Gray (10-pack) MK2Y3LL/A"/>
    <s v="Apple"/>
    <x v="1"/>
    <s v="APPLE COMPUTER INC"/>
    <x v="20"/>
    <s v="1P14iPadAuct"/>
    <s v="E-Rate"/>
    <s v="D7D6L9YW6R"/>
    <m/>
  </r>
  <r>
    <s v="ECF IP-I2648"/>
    <s v="R114P230GJ"/>
    <s v="10.2-inch iPad Wi-Fi 64GB - Space Gray (10-pack) MK2Y3LL/A"/>
    <s v="Apple"/>
    <x v="1"/>
    <s v="APPLE COMPUTER INC"/>
    <x v="21"/>
    <s v="1P27iPadAuct"/>
    <s v="E-Rate"/>
    <s v="R114P230GJ"/>
    <m/>
  </r>
  <r>
    <s v="ECF IP-I2649"/>
    <s v="NXCWTJ6KM3"/>
    <s v="10.2-inch iPad Wi-Fi 64GB - Space Gray (10-pack) MK2Y3LL/A"/>
    <s v="Apple"/>
    <x v="1"/>
    <s v="APPLE COMPUTER INC"/>
    <x v="18"/>
    <s v="1P12iPadAuct"/>
    <s v="E-Rate"/>
    <s v="NXCWTJ6KM3"/>
    <m/>
  </r>
  <r>
    <s v="ECF IP-I2650"/>
    <s v="GLC964YKKV"/>
    <s v="10.2-inch iPad Wi-Fi 64GB - Space Gray (10-pack) MK2Y3LL/A"/>
    <s v="Apple"/>
    <x v="1"/>
    <s v="APPLE COMPUTER INC"/>
    <x v="18"/>
    <s v="1P12iPadAuct"/>
    <s v="E-Rate"/>
    <s v="GLC964YKKV"/>
    <m/>
  </r>
  <r>
    <s v="ECF IP-I2651"/>
    <s v="QCTG9T1Y9W"/>
    <s v="10.2-inch iPad Wi-Fi 64GB - Space Gray (10-pack) MK2Y3LL/A"/>
    <s v="Apple"/>
    <x v="1"/>
    <s v="APPLE COMPUTER INC"/>
    <x v="20"/>
    <s v="1P14iPadAuct"/>
    <s v="E-Rate"/>
    <s v="QCTG9T1Y9W"/>
    <m/>
  </r>
  <r>
    <s v="ECF IP-I2653"/>
    <s v="N2N12YQL2N"/>
    <s v="10.2-inch iPad Wi-Fi 64GB - Space Gray (10-pack) MK2Y3LL/A"/>
    <s v="Apple"/>
    <x v="1"/>
    <s v="APPLE COMPUTER INC"/>
    <x v="20"/>
    <s v="1P14iPadAuct"/>
    <s v="E-Rate"/>
    <s v="N2N12YQL2N"/>
    <m/>
  </r>
  <r>
    <s v="ECF IP-I2654"/>
    <s v="QL7MV9L6JD"/>
    <s v="10.2-inch iPad Wi-Fi 64GB - Space Gray (10-pack) MK2Y3LL/A"/>
    <s v="Apple"/>
    <x v="1"/>
    <s v="APPLE COMPUTER INC"/>
    <x v="20"/>
    <s v="1P14iPadAuct"/>
    <s v="E-Rate"/>
    <s v="QL7MV9L6JD"/>
    <m/>
  </r>
  <r>
    <s v="ECF IP-I2655"/>
    <s v="DX0KXWTGRJ"/>
    <s v="10.2-inch iPad Wi-Fi 64GB - Space Gray (10-pack) MK2Y3LL/A"/>
    <s v="Apple"/>
    <x v="1"/>
    <s v="APPLE COMPUTER INC"/>
    <x v="20"/>
    <s v="1P14iPadAuct"/>
    <s v="E-Rate"/>
    <s v="DX0KXWTGRJ"/>
    <m/>
  </r>
  <r>
    <s v="ECF IP-I2656"/>
    <s v="C4VN7W9RN9"/>
    <s v="10.2-inch iPad Wi-Fi 64GB - Space Gray (10-pack) MK2Y3LL/A"/>
    <s v="Apple"/>
    <x v="1"/>
    <s v="APPLE COMPUTER INC"/>
    <x v="20"/>
    <s v="1P14iPadAuct"/>
    <s v="E-Rate"/>
    <s v="C4VN7W9RN9"/>
    <m/>
  </r>
  <r>
    <s v="ECF IP-I2657"/>
    <s v="PQ96JHG7LM"/>
    <s v="10.2-inch iPad Wi-Fi 64GB - Space Gray (10-pack) MK2Y3LL/A"/>
    <s v="Apple"/>
    <x v="1"/>
    <s v="APPLE COMPUTER INC"/>
    <x v="20"/>
    <s v="1P14iPadAuct"/>
    <s v="E-Rate"/>
    <s v="PQ96JHG7LM"/>
    <m/>
  </r>
  <r>
    <s v="ECF IP-I2658"/>
    <s v="Q16JL4Q797"/>
    <s v="10.2-inch iPad Wi-Fi 64GB - Space Gray (10-pack) MK2Y3LL/A"/>
    <s v="Apple"/>
    <x v="1"/>
    <s v="APPLE COMPUTER INC"/>
    <x v="20"/>
    <s v="1P14iPadAuct"/>
    <s v="E-Rate"/>
    <s v="Q16JL4Q797"/>
    <m/>
  </r>
  <r>
    <s v="ECF IP-I2659"/>
    <s v="VTXM7G2RY3"/>
    <s v="10.2-inch iPad Wi-Fi 64GB - Space Gray (10-pack) MK2Y3LL/A"/>
    <s v="Apple"/>
    <x v="1"/>
    <s v="APPLE COMPUTER INC"/>
    <x v="20"/>
    <s v="1P14iPadAuct"/>
    <s v="E-Rate"/>
    <s v="VTXM7G2RY3"/>
    <m/>
  </r>
  <r>
    <s v="ECF IP-I2660"/>
    <s v="TKP62JX33P"/>
    <s v="10.2-inch iPad Wi-Fi 64GB - Space Gray (10-pack) MK2Y3LL/A"/>
    <s v="Apple"/>
    <x v="1"/>
    <s v="APPLE COMPUTER INC"/>
    <x v="20"/>
    <s v="1P14iPadAuct"/>
    <s v="E-Rate"/>
    <s v="TKP62JX33P"/>
    <m/>
  </r>
  <r>
    <s v="ECF IP-I2661"/>
    <s v="TC29R9XPJ1"/>
    <s v="10.2-inch iPad Wi-Fi 64GB - Space Gray (10-pack) MK2Y3LL/A"/>
    <s v="Apple"/>
    <x v="1"/>
    <s v="APPLE COMPUTER INC"/>
    <x v="19"/>
    <s v="1P11iPadAuct"/>
    <s v="E-Rate"/>
    <s v="TC29R9XPJ1"/>
    <m/>
  </r>
  <r>
    <s v="ECF IP-I2662"/>
    <s v="LQ6MN9W0C6"/>
    <s v="10.2-inch iPad Wi-Fi 64GB - Space Gray (10-pack) MK2Y3LL/A"/>
    <s v="Apple"/>
    <x v="1"/>
    <s v="APPLE COMPUTER INC"/>
    <x v="19"/>
    <s v="1P11iPadAuct"/>
    <s v="E-Rate"/>
    <s v="LQ6MN9W0C6"/>
    <m/>
  </r>
  <r>
    <s v="ECF IP-I2663"/>
    <s v="PXQV7FL2J9"/>
    <s v="10.2-inch iPad Wi-Fi 64GB - Space Gray (10-pack) MK2Y3LL/A"/>
    <s v="Apple"/>
    <x v="1"/>
    <s v="APPLE COMPUTER INC"/>
    <x v="19"/>
    <s v="1P11iPadAuct"/>
    <s v="E-Rate"/>
    <s v="PXQV7FL2J9"/>
    <m/>
  </r>
  <r>
    <s v="ECF IP-I2664"/>
    <s v="V5CQ0XQQPJ"/>
    <s v="10.2-inch iPad Wi-Fi 64GB - Space Gray (10-pack) MK2Y3LL/A"/>
    <s v="Apple"/>
    <x v="1"/>
    <s v="APPLE COMPUTER INC"/>
    <x v="19"/>
    <s v="1P11iPadAuct"/>
    <s v="E-Rate"/>
    <s v="V5CQ0XQQPJ"/>
    <m/>
  </r>
  <r>
    <s v="ECF IP-I2665"/>
    <s v="V7XGNVMV4X"/>
    <s v="10.2-inch iPad Wi-Fi 64GB - Space Gray (10-pack) MK2Y3LL/A"/>
    <s v="Apple"/>
    <x v="1"/>
    <s v="APPLE COMPUTER INC"/>
    <x v="19"/>
    <s v="1P11iPadAuct"/>
    <s v="E-Rate"/>
    <s v="V7XGNVMV4X"/>
    <m/>
  </r>
  <r>
    <s v="ECF IP-I2666"/>
    <s v="KRX1L4FPGK"/>
    <s v="10.2-inch iPad Wi-Fi 64GB - Space Gray (10-pack) MK2Y3LL/A"/>
    <s v="Apple"/>
    <x v="1"/>
    <s v="APPLE COMPUTER INC"/>
    <x v="19"/>
    <s v="1P11iPadAuct"/>
    <s v="E-Rate"/>
    <s v="KRX1L4FPGK"/>
    <m/>
  </r>
  <r>
    <s v="ECF IP-I2667"/>
    <s v="M41XP6CXPK"/>
    <s v="10.2-inch iPad Wi-Fi 64GB - Space Gray (10-pack) MK2Y3LL/A"/>
    <s v="Apple"/>
    <x v="1"/>
    <s v="APPLE COMPUTER INC"/>
    <x v="19"/>
    <s v="1P11iPadAuct"/>
    <s v="E-Rate"/>
    <s v="M41XP6CXPK"/>
    <m/>
  </r>
  <r>
    <s v="ECF IP-I2668"/>
    <s v="P22KX2PM0G"/>
    <s v="10.2-inch iPad Wi-Fi 64GB - Space Gray (10-pack) MK2Y3LL/A"/>
    <s v="Apple"/>
    <x v="1"/>
    <s v="APPLE COMPUTER INC"/>
    <x v="19"/>
    <s v="1P11iPadAuct"/>
    <s v="E-Rate"/>
    <s v="P22KX2PM0G"/>
    <m/>
  </r>
  <r>
    <s v="ECF IP-I2669"/>
    <s v="VHH9QWJ227"/>
    <s v="10.2-inch iPad Wi-Fi 64GB - Space Gray (10-pack) MK2Y3LL/A"/>
    <s v="Apple"/>
    <x v="1"/>
    <s v="APPLE COMPUTER INC"/>
    <x v="19"/>
    <s v="1P11iPadAuct"/>
    <s v="E-Rate"/>
    <s v="VHH9QWJ227"/>
    <m/>
  </r>
  <r>
    <s v="ECF IP-I2670"/>
    <s v="F3719LQCRH"/>
    <s v="10.2-inch iPad Wi-Fi 64GB - Space Gray (10-pack) MK2Y3LL/A"/>
    <s v="Apple"/>
    <x v="1"/>
    <s v="APPLE COMPUTER INC"/>
    <x v="19"/>
    <s v="1P11iPadAuct"/>
    <s v="E-Rate"/>
    <s v="F3719LQCRH"/>
    <m/>
  </r>
  <r>
    <s v="ECF IP-I2671"/>
    <s v="YPG7JVKC4Y"/>
    <s v="10.2-inch iPad Wi-Fi 64GB - Space Gray (10-pack) MK2Y3LL/A"/>
    <s v="Apple"/>
    <x v="1"/>
    <s v="APPLE COMPUTER INC"/>
    <x v="20"/>
    <s v="1P14iPadAuct"/>
    <s v="E-Rate"/>
    <s v="YPG7JVKC4Y"/>
    <m/>
  </r>
  <r>
    <s v="ECF IP-I2672"/>
    <s v="DY6Y769JNW"/>
    <s v="10.2-inch iPad Wi-Fi 64GB - Space Gray (10-pack) MK2Y3LL/A"/>
    <s v="Apple"/>
    <x v="1"/>
    <s v="APPLE COMPUTER INC"/>
    <x v="20"/>
    <s v="1P14iPadAuct"/>
    <s v="E-Rate"/>
    <s v="DY6Y769JNW"/>
    <m/>
  </r>
  <r>
    <s v="ECF IP-I2673"/>
    <s v="T5VXV6CMQ7"/>
    <s v="10.2-inch iPad Wi-Fi 64GB - Space Gray (10-pack) MK2Y3LL/A"/>
    <s v="Apple"/>
    <x v="1"/>
    <s v="APPLE COMPUTER INC"/>
    <x v="20"/>
    <s v="1P14iPadAuct"/>
    <s v="E-Rate"/>
    <s v="T5VXV6CMQ7"/>
    <m/>
  </r>
  <r>
    <s v="ECF IP-I2674"/>
    <s v="NJ41HQ9QM9"/>
    <s v="10.2-inch iPad Wi-Fi 64GB - Space Gray (10-pack) MK2Y3LL/A"/>
    <s v="Apple"/>
    <x v="1"/>
    <s v="APPLE COMPUTER INC"/>
    <x v="20"/>
    <s v="1P14iPadAuct"/>
    <s v="E-Rate"/>
    <s v="NJ41HQ9QM9"/>
    <m/>
  </r>
  <r>
    <s v="ECF IP-I2675"/>
    <s v="YFHXWQ2VV9"/>
    <s v="10.2-inch iPad Wi-Fi 64GB - Space Gray (10-pack) MK2Y3LL/A"/>
    <s v="Apple"/>
    <x v="1"/>
    <s v="APPLE COMPUTER INC"/>
    <x v="20"/>
    <s v="1P14iPadAuct"/>
    <s v="E-Rate"/>
    <s v="YFHXWQ2VV9"/>
    <m/>
  </r>
  <r>
    <s v="ECF IP-I2676"/>
    <s v="X9DV7RJ6XV"/>
    <s v="10.2-inch iPad Wi-Fi 64GB - Space Gray (10-pack) MK2Y3LL/A"/>
    <s v="Apple"/>
    <x v="1"/>
    <s v="APPLE COMPUTER INC"/>
    <x v="19"/>
    <s v="1P11iPadAuct"/>
    <s v="E-Rate"/>
    <s v="X9DV7RJ6XV"/>
    <m/>
  </r>
  <r>
    <s v="ECF IP-I2677"/>
    <s v="KWRP6D9XV0"/>
    <s v="10.2-inch iPad Wi-Fi 64GB - Space Gray (10-pack) MK2Y3LL/A"/>
    <s v="Apple"/>
    <x v="1"/>
    <s v="APPLE COMPUTER INC"/>
    <x v="19"/>
    <s v="1P11iPadAuct"/>
    <s v="E-Rate"/>
    <s v="KWRP6D9XV0"/>
    <m/>
  </r>
  <r>
    <s v="ECF IP-I2679"/>
    <s v="HCQ0CKHQKL"/>
    <s v="10.2-inch iPad Wi-Fi 64GB - Space Gray (10-pack) MK2Y3LL/A"/>
    <s v="Apple"/>
    <x v="1"/>
    <s v="APPLE COMPUTER INC"/>
    <x v="20"/>
    <s v="1P14iPadAuct"/>
    <s v="E-Rate"/>
    <s v="HCQ0CKHQKL"/>
    <m/>
  </r>
  <r>
    <s v="ECF IP-I2680"/>
    <s v="VM9FPWF6QV"/>
    <s v="10.2-inch iPad Wi-Fi 64GB - Space Gray (10-pack) MK2Y3LL/A"/>
    <s v="Apple"/>
    <x v="1"/>
    <s v="APPLE COMPUTER INC"/>
    <x v="19"/>
    <s v="1P11iPadAuct"/>
    <s v="E-Rate"/>
    <s v="VM9FPWF6QV"/>
    <m/>
  </r>
  <r>
    <s v="ECF IP-I2681"/>
    <s v="KJ52WMQV64"/>
    <s v="10.2-inch iPad Wi-Fi 64GB - Space Gray (10-pack) MK2Y3LL/A"/>
    <s v="Apple"/>
    <x v="1"/>
    <s v="APPLE COMPUTER INC"/>
    <x v="18"/>
    <s v="1P12iPadAuct"/>
    <s v="E-Rate"/>
    <s v="KJ52WMQV64"/>
    <m/>
  </r>
  <r>
    <s v="ECF IP-I2682"/>
    <s v="G247RYHQNF"/>
    <s v="10.2-inch iPad Wi-Fi 64GB - Space Gray (10-pack) MK2Y3LL/A"/>
    <s v="Apple"/>
    <x v="1"/>
    <s v="APPLE COMPUTER INC"/>
    <x v="21"/>
    <s v="1P27iPadAuct"/>
    <s v="E-Rate"/>
    <s v="G247RYHQNF"/>
    <m/>
  </r>
  <r>
    <s v="ECF IP-I2683"/>
    <s v="C399VTDQXP"/>
    <s v="10.2-inch iPad Wi-Fi 64GB - Space Gray (10-pack) MK2Y3LL/A"/>
    <s v="Apple"/>
    <x v="1"/>
    <s v="APPLE COMPUTER INC"/>
    <x v="18"/>
    <s v="1P12iPadAuct"/>
    <s v="E-Rate"/>
    <s v="C399VTDQXP"/>
    <m/>
  </r>
  <r>
    <s v="ECF IP-I2684"/>
    <s v="TY0X773LT7"/>
    <s v="10.2-inch iPad Wi-Fi 64GB - Space Gray (10-pack) MK2Y3LL/A"/>
    <s v="Apple"/>
    <x v="1"/>
    <s v="APPLE COMPUTER INC"/>
    <x v="21"/>
    <s v="1P27iPadAuct"/>
    <s v="E-Rate"/>
    <s v="TY0X773LT7"/>
    <m/>
  </r>
  <r>
    <s v="ECF IP-I2685"/>
    <s v="CYT2GN26JJ"/>
    <s v="10.2-inch iPad Wi-Fi 64GB - Space Gray (10-pack) MK2Y3LL/A"/>
    <s v="Apple"/>
    <x v="1"/>
    <s v="APPLE COMPUTER INC"/>
    <x v="18"/>
    <s v="1P12iPadAuct"/>
    <s v="E-Rate"/>
    <s v="CYT2GN26JJ"/>
    <m/>
  </r>
  <r>
    <s v="ECF IP-I2686"/>
    <s v="TNXVPG7WWD"/>
    <s v="10.2-inch iPad Wi-Fi 64GB - Space Gray (10-pack) MK2Y3LL/A"/>
    <s v="Apple"/>
    <x v="1"/>
    <s v="APPLE COMPUTER INC"/>
    <x v="18"/>
    <s v="1P12iPadAuct"/>
    <s v="E-Rate"/>
    <s v="TNXVPG7WWD"/>
    <m/>
  </r>
  <r>
    <s v="ECF IP-I2688"/>
    <s v="TLX932RQHY"/>
    <s v="10.2-inch iPad Wi-Fi 64GB - Space Gray (10-pack) MK2Y3LL/A"/>
    <s v="Apple"/>
    <x v="1"/>
    <s v="APPLE COMPUTER INC"/>
    <x v="18"/>
    <s v="1P12iPadAuct"/>
    <s v="E-Rate"/>
    <s v="TLX932RQHY"/>
    <m/>
  </r>
  <r>
    <s v="ECF IP-I2689"/>
    <s v="WFYYQ4C3G7"/>
    <s v="10.2-inch iPad Wi-Fi 64GB - Space Gray (10-pack) MK2Y3LL/A"/>
    <s v="Apple"/>
    <x v="1"/>
    <s v="APPLE COMPUTER INC"/>
    <x v="21"/>
    <s v="1P27iPadAuct"/>
    <s v="E-Rate"/>
    <s v="WFYYQ4C3G7"/>
    <m/>
  </r>
  <r>
    <s v="ECF IP-I2690"/>
    <s v="XPN9C225H9"/>
    <s v="10.2-inch iPad Wi-Fi 64GB - Space Gray (10-pack) MK2Y3LL/A"/>
    <s v="Apple"/>
    <x v="1"/>
    <s v="APPLE COMPUTER INC"/>
    <x v="18"/>
    <s v="1P12iPadAuct"/>
    <s v="E-Rate"/>
    <s v="XPN9C225H9"/>
    <m/>
  </r>
  <r>
    <s v="ECF IP-I2691"/>
    <s v="CWP2CQQ01V"/>
    <s v="10.2-inch iPad Wi-Fi 64GB - Space Gray (10-pack) MK2Y3LL/A"/>
    <s v="Apple"/>
    <x v="1"/>
    <s v="APPLE COMPUTER INC"/>
    <x v="19"/>
    <s v="1P11iPadAuct"/>
    <s v="E-Rate"/>
    <s v="CWP2CQQ01V"/>
    <m/>
  </r>
  <r>
    <s v="ECF IP-I2692"/>
    <s v="W3G60WJ2TP"/>
    <s v="10.2-inch iPad Wi-Fi 64GB - Space Gray (10-pack) MK2Y3LL/A"/>
    <s v="Apple"/>
    <x v="1"/>
    <s v="APPLE COMPUTER INC"/>
    <x v="19"/>
    <s v="1P11iPadAuct"/>
    <s v="E-Rate"/>
    <s v="W3G60WJ2TP"/>
    <m/>
  </r>
  <r>
    <s v="ECF IP-I2693"/>
    <s v="Q2TWG47X99"/>
    <s v="10.2-inch iPad Wi-Fi 64GB - Space Gray (10-pack) MK2Y3LL/A"/>
    <s v="Apple"/>
    <x v="1"/>
    <s v="APPLE COMPUTER INC"/>
    <x v="19"/>
    <s v="1P11iPadAuct"/>
    <s v="E-Rate"/>
    <s v="Q2TWG47X99"/>
    <m/>
  </r>
  <r>
    <s v="ECF IP-I2694"/>
    <s v="P76JQPWWHJ"/>
    <s v="10.2-inch iPad Wi-Fi 64GB - Space Gray (10-pack) MK2Y3LL/A"/>
    <s v="Apple"/>
    <x v="1"/>
    <s v="APPLE COMPUTER INC"/>
    <x v="19"/>
    <s v="1P11iPadAuct"/>
    <s v="E-Rate"/>
    <s v="P76JQPWWHJ"/>
    <m/>
  </r>
  <r>
    <s v="ECF IP-I2695"/>
    <s v="PVG4MFHFVV"/>
    <s v="10.2-inch iPad Wi-Fi 64GB - Space Gray (10-pack) MK2Y3LL/A"/>
    <s v="Apple"/>
    <x v="1"/>
    <s v="APPLE COMPUTER INC"/>
    <x v="19"/>
    <s v="1P11iPadAuct"/>
    <s v="E-Rate"/>
    <s v="PVG4MFHFVV"/>
    <m/>
  </r>
  <r>
    <s v="ECF IP-I2696"/>
    <s v="W2JN1H2QKT"/>
    <s v="10.2-inch iPad Wi-Fi 64GB - Space Gray (10-pack) MK2Y3LL/A"/>
    <s v="Apple"/>
    <x v="1"/>
    <s v="APPLE COMPUTER INC"/>
    <x v="19"/>
    <s v="1P11iPadAuct"/>
    <s v="E-Rate"/>
    <s v="W2JN1H2QKT"/>
    <m/>
  </r>
  <r>
    <s v="ECF IP-I2697"/>
    <s v="CW00T69WDK"/>
    <s v="10.2-inch iPad Wi-Fi 64GB - Space Gray (10-pack) MK2Y3LL/A"/>
    <s v="Apple"/>
    <x v="1"/>
    <s v="APPLE COMPUTER INC"/>
    <x v="19"/>
    <s v="1P11iPadAuct"/>
    <s v="E-Rate"/>
    <s v="CW00T69WDK"/>
    <m/>
  </r>
  <r>
    <s v="ECF IP-I2698"/>
    <s v="GDGPJ6J9NM"/>
    <s v="10.2-inch iPad Wi-Fi 64GB - Space Gray (10-pack) MK2Y3LL/A"/>
    <s v="Apple"/>
    <x v="1"/>
    <s v="APPLE COMPUTER INC"/>
    <x v="19"/>
    <s v="1P11iPadAuct"/>
    <s v="E-Rate"/>
    <s v="GDGPJ6J9NM"/>
    <m/>
  </r>
  <r>
    <s v="ECF IP-I2699"/>
    <s v="KY0G6H5L0M"/>
    <s v="10.2-inch iPad Wi-Fi 64GB - Space Gray (10-pack) MK2Y3LL/A"/>
    <s v="Apple"/>
    <x v="1"/>
    <s v="APPLE COMPUTER INC"/>
    <x v="19"/>
    <s v="1P11iPadAuct"/>
    <s v="E-Rate"/>
    <s v="KY0G6H5L0M"/>
    <m/>
  </r>
  <r>
    <s v="ECF IP-I2700"/>
    <s v="T4RCQ9GWWC"/>
    <s v="10.2-inch iPad Wi-Fi 64GB - Space Gray (10-pack) MK2Y3LL/A"/>
    <s v="Apple"/>
    <x v="1"/>
    <s v="APPLE COMPUTER INC"/>
    <x v="19"/>
    <s v="1P11iPadAuct"/>
    <s v="E-Rate"/>
    <s v="T4RCQ9GWWC"/>
    <m/>
  </r>
  <r>
    <s v="ECF IP-I2701"/>
    <s v="XYG6PP4M9X"/>
    <s v="10.2-inch iPad Wi-Fi 64GB - Space Gray (10-pack) MK2Y3LL/A"/>
    <s v="Apple"/>
    <x v="1"/>
    <s v="APPLE COMPUTER INC"/>
    <x v="20"/>
    <s v="1P14iPadAuct"/>
    <s v="E-Rate"/>
    <s v="XYG6PP4M9X"/>
    <m/>
  </r>
  <r>
    <s v="ECF IP-I2702"/>
    <s v="MVQJPVV9K1"/>
    <s v="10.2-inch iPad Wi-Fi 64GB - Space Gray (10-pack) MK2Y3LL/A"/>
    <s v="Apple"/>
    <x v="1"/>
    <s v="APPLE COMPUTER INC"/>
    <x v="21"/>
    <s v="1P27iPadAuct"/>
    <s v="E-Rate"/>
    <s v="MVQJPVV9K1"/>
    <m/>
  </r>
  <r>
    <s v="ECF IP-I2703"/>
    <s v="G397HG3099"/>
    <s v="10.2-inch iPad Wi-Fi 64GB - Space Gray (10-pack) MK2Y3LL/A"/>
    <s v="Apple"/>
    <x v="1"/>
    <s v="APPLE COMPUTER INC"/>
    <x v="21"/>
    <s v="1P27iPadAuct"/>
    <s v="E-Rate"/>
    <s v="G397HG3099"/>
    <m/>
  </r>
  <r>
    <s v="ECF IP-I2704"/>
    <s v="H49DNVFDFH"/>
    <s v="10.2-inch iPad Wi-Fi 64GB - Space Gray (10-pack) MK2Y3LL/A"/>
    <s v="Apple"/>
    <x v="1"/>
    <s v="APPLE COMPUTER INC"/>
    <x v="20"/>
    <s v="1P14iPadAuct"/>
    <s v="E-Rate"/>
    <s v="H49DNVFDFH"/>
    <m/>
  </r>
  <r>
    <s v="ECF IP-I2705"/>
    <s v="N02WJMJJMQ"/>
    <s v="10.2-inch iPad Wi-Fi 64GB - Space Gray (10-pack) MK2Y3LL/A"/>
    <s v="Apple"/>
    <x v="1"/>
    <s v="APPLE COMPUTER INC"/>
    <x v="20"/>
    <s v="1P14iPadAuct"/>
    <s v="E-Rate"/>
    <s v="N02WJMJJMQ"/>
    <m/>
  </r>
  <r>
    <s v="ECF IP-I2706"/>
    <s v="HYG90NW1FD"/>
    <s v="10.2-inch iPad Wi-Fi 64GB - Space Gray (10-pack) MK2Y3LL/A"/>
    <s v="Apple"/>
    <x v="1"/>
    <s v="APPLE COMPUTER INC"/>
    <x v="20"/>
    <s v="1P14iPadAuct"/>
    <s v="E-Rate"/>
    <s v="HYG90NW1FD"/>
    <m/>
  </r>
  <r>
    <s v="ECF IP-I2707"/>
    <s v="Y5R44CNF21"/>
    <s v="10.2-inch iPad Wi-Fi 64GB - Space Gray (10-pack) MK2Y3LL/A"/>
    <s v="Apple"/>
    <x v="1"/>
    <s v="APPLE COMPUTER INC"/>
    <x v="21"/>
    <s v="1P27iPadAuct"/>
    <s v="E-Rate"/>
    <s v="Y5R44CNF21"/>
    <m/>
  </r>
  <r>
    <s v="ECF IP-I2709"/>
    <s v="QCCXHH217K"/>
    <s v="10.2-inch iPad Wi-Fi 64GB - Space Gray (10-pack) MK2Y3LL/A"/>
    <s v="Apple"/>
    <x v="1"/>
    <s v="APPLE COMPUTER INC"/>
    <x v="20"/>
    <s v="1P14iPadAuct"/>
    <s v="E-Rate"/>
    <s v="QCCXHH217K"/>
    <m/>
  </r>
  <r>
    <s v="ECF IP-I2710"/>
    <s v="YTGH70V6Y1"/>
    <s v="10.2-inch iPad Wi-Fi 64GB - Space Gray (10-pack) MK2Y3LL/A"/>
    <s v="Apple"/>
    <x v="1"/>
    <s v="APPLE COMPUTER INC"/>
    <x v="21"/>
    <s v="1P27iPadAuct"/>
    <s v="E-Rate"/>
    <s v="YTGH70V6Y1"/>
    <m/>
  </r>
  <r>
    <s v="ECF IP-I2711"/>
    <s v="Y0YHYF4LMJ"/>
    <s v="10.2-inch iPad Wi-Fi 64GB - Space Gray (10-pack) MK2Y3LL/A"/>
    <s v="Apple"/>
    <x v="1"/>
    <s v="APPLE COMPUTER INC"/>
    <x v="19"/>
    <s v="1P11iPadAuct"/>
    <s v="E-Rate"/>
    <s v="iPad"/>
    <m/>
  </r>
  <r>
    <s v="ECF IP-I2712"/>
    <s v="W7YD2YJF60"/>
    <s v="10.2-inch iPad Wi-Fi 64GB - Space Gray (10-pack) MK2Y3LL/A"/>
    <s v="Apple"/>
    <x v="1"/>
    <s v="APPLE COMPUTER INC"/>
    <x v="19"/>
    <s v="1P11iPadAuct"/>
    <s v="E-Rate"/>
    <s v="W7YD2YJF60"/>
    <m/>
  </r>
  <r>
    <s v="ECF IP-I2714"/>
    <s v="YJ206M7LNP"/>
    <s v="10.2-inch iPad Wi-Fi 64GB - Space Gray (10-pack) MK2Y3LL/A"/>
    <s v="Apple"/>
    <x v="1"/>
    <s v="APPLE COMPUTER INC"/>
    <x v="21"/>
    <s v="1P27iPadAuct"/>
    <s v="E-Rate"/>
    <s v="YJ206M7LNP"/>
    <m/>
  </r>
  <r>
    <s v="ECF IP-I2716"/>
    <s v="PX6C2HQ2VF"/>
    <s v="10.2-inch iPad Wi-Fi 64GB - Space Gray (10-pack) MK2Y3LL/A"/>
    <s v="Apple"/>
    <x v="1"/>
    <s v="APPLE COMPUTER INC"/>
    <x v="19"/>
    <s v="1P11iPadAuct"/>
    <s v="E-Rate"/>
    <s v="PX6C2HQ2VF"/>
    <m/>
  </r>
  <r>
    <s v="ECF IP-I2717"/>
    <s v="T3CQ5HF3HW"/>
    <s v="10.2-inch iPad Wi-Fi 64GB - Space Gray (10-pack) MK2Y3LL/A"/>
    <s v="Apple"/>
    <x v="1"/>
    <s v="APPLE COMPUTER INC"/>
    <x v="21"/>
    <s v="1P27iPadAuct"/>
    <s v="E-Rate"/>
    <s v="T3CQ5HF3HW"/>
    <m/>
  </r>
  <r>
    <s v="ECF IP-I2718"/>
    <s v="HJ4MH4RX7C"/>
    <s v="10.2-inch iPad Wi-Fi 64GB - Space Gray (10-pack) MK2Y3LL/A"/>
    <s v="Apple"/>
    <x v="1"/>
    <s v="APPLE COMPUTER INC"/>
    <x v="19"/>
    <s v="1P11iPadAuct"/>
    <s v="E-Rate"/>
    <s v="HJ4MH4RX7C"/>
    <m/>
  </r>
  <r>
    <s v="ECF IP-I2719"/>
    <s v="Y60T74MQXQ"/>
    <s v="10.2-inch iPad Wi-Fi 64GB - Space Gray (10-pack) MK2Y3LL/A"/>
    <s v="Apple"/>
    <x v="1"/>
    <s v="APPLE COMPUTER INC"/>
    <x v="19"/>
    <s v="1P11iPadAuct"/>
    <s v="E-Rate"/>
    <s v="Y60T74MQXQ"/>
    <m/>
  </r>
  <r>
    <s v="ECF IP-I2722"/>
    <s v="NTXT21G4YY"/>
    <s v="10.2-inch iPad Wi-Fi 64GB - Space Gray (10-pack) MK2Y3LL/A"/>
    <s v="Apple"/>
    <x v="1"/>
    <s v="APPLE COMPUTER INC"/>
    <x v="21"/>
    <s v="1P27iPadAuct"/>
    <s v="E-Rate"/>
    <s v="NTXT21G4YY"/>
    <m/>
  </r>
  <r>
    <s v="ECF IP-I2723"/>
    <s v="J433FW5XC7"/>
    <s v="10.2-inch iPad Wi-Fi 64GB - Space Gray (10-pack) MK2Y3LL/A"/>
    <s v="Apple"/>
    <x v="1"/>
    <s v="APPLE COMPUTER INC"/>
    <x v="21"/>
    <s v="1P27iPadAuct"/>
    <s v="E-Rate"/>
    <s v="J433FW5XC7"/>
    <m/>
  </r>
  <r>
    <s v="ECF IP-I2724"/>
    <s v="X3XXHMXYWX"/>
    <s v="10.2-inch iPad Wi-Fi 64GB - Space Gray (10-pack) MK2Y3LL/A"/>
    <s v="Apple"/>
    <x v="1"/>
    <s v="APPLE COMPUTER INC"/>
    <x v="21"/>
    <s v="1P27iPadAuct"/>
    <s v="E-Rate"/>
    <s v="X3XXHMXYWX"/>
    <m/>
  </r>
  <r>
    <s v="ECF IP-I2725"/>
    <s v="DTD21XH605"/>
    <s v="10.2-inch iPad Wi-Fi 64GB - Space Gray (10-pack) MK2Y3LL/A"/>
    <s v="Apple"/>
    <x v="1"/>
    <s v="APPLE COMPUTER INC"/>
    <x v="21"/>
    <s v="1P27iPadAuct"/>
    <s v="E-Rate"/>
    <s v="DTD21XH605"/>
    <m/>
  </r>
  <r>
    <s v="ECF IP-I2726"/>
    <s v="C62723LV16"/>
    <s v="10.2-inch iPad Wi-Fi 64GB - Space Gray (10-pack) MK2Y3LL/A"/>
    <s v="Apple"/>
    <x v="1"/>
    <s v="APPLE COMPUTER INC"/>
    <x v="21"/>
    <s v="1P27iPadAuct"/>
    <s v="E-Rate"/>
    <s v="C62723LV16"/>
    <m/>
  </r>
  <r>
    <s v="ECF IP-I2727"/>
    <s v="194252517161"/>
    <s v="10.2-inch iPad Wi-Fi 64GB - Space Gray (10-pack) MK2Y3LL/A"/>
    <s v="Apple"/>
    <x v="1"/>
    <s v="APPLE COMPUTER INC"/>
    <x v="21"/>
    <s v="1P27iPadAuct"/>
    <s v="E-Rate"/>
    <m/>
    <m/>
  </r>
  <r>
    <s v="ECF IP-I2728"/>
    <s v="R4N16JG3DQ"/>
    <s v="10.2-inch iPad Wi-Fi 64GB - Space Gray (10-pack) MK2Y3LL/A"/>
    <s v="Apple"/>
    <x v="1"/>
    <s v="APPLE COMPUTER INC"/>
    <x v="21"/>
    <s v="1P27iPadAuct"/>
    <s v="E-Rate"/>
    <s v="R4N16JG3DQ"/>
    <m/>
  </r>
  <r>
    <s v="ECF IP-I2729"/>
    <s v="P2VLF193NF"/>
    <s v="10.2-inch iPad Wi-Fi 64GB - Space Gray (10-pack) MK2Y3LL/A"/>
    <s v="Apple"/>
    <x v="1"/>
    <s v="APPLE COMPUTER INC"/>
    <x v="21"/>
    <s v="1P27iPadAuct"/>
    <s v="E-Rate"/>
    <s v="P2VLF193NF"/>
    <m/>
  </r>
  <r>
    <s v="ECF IP-I2730"/>
    <s v="WKC4JXDJ6V"/>
    <s v="10.2-inch iPad Wi-Fi 64GB - Space Gray (10-pack) MK2Y3LL/A"/>
    <s v="Apple"/>
    <x v="1"/>
    <s v="APPLE COMPUTER INC"/>
    <x v="21"/>
    <s v="1P27iPadAuct"/>
    <s v="E-Rate"/>
    <s v="WKC4JXDJ6V"/>
    <m/>
  </r>
  <r>
    <s v="ECF IP-I2731"/>
    <s v="X3560DXHGD"/>
    <s v="10.2-inch iPad Wi-Fi 64GB - Space Gray (10-pack) MK2Y3LL/A"/>
    <s v="Apple"/>
    <x v="1"/>
    <s v="APPLE COMPUTER INC"/>
    <x v="19"/>
    <s v="1P11iPadAuct"/>
    <s v="E-Rate"/>
    <s v="X3560DXHGD"/>
    <m/>
  </r>
  <r>
    <s v="ECF IP-I2732"/>
    <s v="XHNW20F9N3"/>
    <s v="10.2-inch iPad Wi-Fi 64GB - Space Gray (10-pack) MK2Y3LL/A"/>
    <s v="Apple"/>
    <x v="1"/>
    <s v="APPLE COMPUTER INC"/>
    <x v="19"/>
    <s v="1P11iPadAuct"/>
    <s v="E-Rate"/>
    <s v="XHNW20F9N3"/>
    <m/>
  </r>
  <r>
    <s v="ECF IP-I2733"/>
    <s v="N6YN9FQ0CP"/>
    <s v="10.2-inch iPad Wi-Fi 64GB - Space Gray (10-pack) MK2Y3LL/A"/>
    <s v="Apple"/>
    <x v="1"/>
    <s v="APPLE COMPUTER INC"/>
    <x v="19"/>
    <s v="1P11iPadAuct"/>
    <s v="E-Rate"/>
    <s v="N6YN9FQ0CP"/>
    <m/>
  </r>
  <r>
    <s v="ECF IP-I2734"/>
    <s v="XMKVXF79PP"/>
    <s v="10.2-inch iPad Wi-Fi 64GB - Space Gray (10-pack) MK2Y3LL/A"/>
    <s v="Apple"/>
    <x v="1"/>
    <s v="APPLE COMPUTER INC"/>
    <x v="19"/>
    <s v="1P11iPadAuct"/>
    <s v="E-Rate"/>
    <s v="XMKVXF79PP"/>
    <m/>
  </r>
  <r>
    <s v="ECF IP-I2735"/>
    <s v="PYXX9V7FVQ"/>
    <s v="10.2-inch iPad Wi-Fi 64GB - Space Gray (10-pack) MK2Y3LL/A"/>
    <s v="Apple"/>
    <x v="1"/>
    <s v="APPLE COMPUTER INC"/>
    <x v="19"/>
    <s v="1P11iPadAuct"/>
    <s v="E-Rate"/>
    <s v="PYXX9V7FVQ"/>
    <m/>
  </r>
  <r>
    <s v="ECF IP-I2737"/>
    <s v="V34YPH9M3H"/>
    <s v="10.2-inch iPad Wi-Fi 64GB - Space Gray (10-pack) MK2Y3LL/A"/>
    <s v="Apple"/>
    <x v="1"/>
    <s v="APPLE COMPUTER INC"/>
    <x v="21"/>
    <s v="1P27iPadAuct"/>
    <s v="E-Rate"/>
    <s v="V34YPH9M3H"/>
    <m/>
  </r>
  <r>
    <s v="ECF IP-I2738"/>
    <s v="GF63Q2TVGK"/>
    <s v="10.2-inch iPad Wi-Fi 64GB - Space Gray (10-pack) MK2Y3LL/A"/>
    <s v="Apple"/>
    <x v="1"/>
    <s v="APPLE COMPUTER INC"/>
    <x v="19"/>
    <s v="1P11iPadAuct"/>
    <s v="E-Rate"/>
    <s v="GF63Q2TVGK"/>
    <m/>
  </r>
  <r>
    <s v="ECF IP-I2739"/>
    <s v="QWDWKJQC4P"/>
    <s v="10.2-inch iPad Wi-Fi 64GB - Space Gray (10-pack) MK2Y3LL/A"/>
    <s v="Apple"/>
    <x v="1"/>
    <s v="APPLE COMPUTER INC"/>
    <x v="21"/>
    <s v="1P27iPadAuct"/>
    <s v="E-Rate"/>
    <s v="QWDWKJQC4P"/>
    <m/>
  </r>
  <r>
    <s v="ECF IP-I2740"/>
    <s v="QMJQGFT76Q"/>
    <s v="10.2-inch iPad Wi-Fi 64GB - Space Gray (10-pack) MK2Y3LL/A"/>
    <s v="Apple"/>
    <x v="1"/>
    <s v="APPLE COMPUTER INC"/>
    <x v="19"/>
    <s v="1P11iPadAuct"/>
    <s v="E-Rate"/>
    <s v="QMJQGFT76Q"/>
    <m/>
  </r>
  <r>
    <s v="ECF IP-I2741"/>
    <s v="Y439TJX9TV"/>
    <s v="10.2-inch iPad Wi-Fi 64GB - Space Gray (10-pack) MK2Y3LL/A"/>
    <s v="Apple"/>
    <x v="1"/>
    <s v="APPLE COMPUTER INC"/>
    <x v="21"/>
    <s v="1P27iPadAuct"/>
    <s v="E-Rate"/>
    <s v="Y439TJX9TV"/>
    <m/>
  </r>
  <r>
    <s v="ECF IP-I2742"/>
    <s v="C9KNL42D1Q"/>
    <s v="10.2-inch iPad Wi-Fi 64GB - Space Gray (10-pack) MK2Y3LL/A"/>
    <s v="Apple"/>
    <x v="1"/>
    <s v="APPLE COMPUTER INC"/>
    <x v="21"/>
    <s v="1P27iPadAuct"/>
    <s v="E-Rate"/>
    <s v="C9KNL42D1Q"/>
    <m/>
  </r>
  <r>
    <s v="ECF IP-I2743"/>
    <s v="Y2NXNL2YHW"/>
    <s v="10.2-inch iPad Wi-Fi 64GB - Space Gray (10-pack) MK2Y3LL/A"/>
    <s v="Apple"/>
    <x v="1"/>
    <s v="APPLE COMPUTER INC"/>
    <x v="21"/>
    <s v="1P27iPadAuct"/>
    <s v="E-Rate"/>
    <s v="Y2NXNL2YHW"/>
    <m/>
  </r>
  <r>
    <s v="ECF IP-I2744"/>
    <s v="NNF41X6DK6"/>
    <s v="10.2-inch iPad Wi-Fi 64GB - Space Gray (10-pack) MK2Y3LL/A"/>
    <s v="Apple"/>
    <x v="1"/>
    <s v="APPLE COMPUTER INC"/>
    <x v="21"/>
    <s v="1P27iPadAuct"/>
    <s v="E-Rate"/>
    <s v="NNF41X6DK6"/>
    <m/>
  </r>
  <r>
    <s v="ECF IP-I2745"/>
    <s v="WWKGTQ4CXL"/>
    <s v="10.2-inch iPad Wi-Fi 64GB - Space Gray (10-pack) MK2Y3LL/A"/>
    <s v="Apple"/>
    <x v="1"/>
    <s v="APPLE COMPUTER INC"/>
    <x v="20"/>
    <s v="1P14iPadAuct"/>
    <s v="E-Rate"/>
    <s v="WWKGTQ4CXL"/>
    <m/>
  </r>
  <r>
    <s v="ECF IP-I2746"/>
    <s v="FQLXXMFQY2"/>
    <s v="10.2-inch iPad Wi-Fi 64GB - Space Gray (10-pack) MK2Y3LL/A"/>
    <s v="Apple"/>
    <x v="1"/>
    <s v="APPLE COMPUTER INC"/>
    <x v="19"/>
    <s v="1P11iPadAuct"/>
    <s v="E-Rate"/>
    <s v="FQLXXMFQY2"/>
    <m/>
  </r>
  <r>
    <s v="ECF IP-I2747"/>
    <s v="LF23X2YPPX"/>
    <s v="10.2-inch iPad Wi-Fi 64GB - Space Gray (10-pack) MK2Y3LL/A"/>
    <s v="Apple"/>
    <x v="1"/>
    <s v="APPLE COMPUTER INC"/>
    <x v="20"/>
    <s v="1P14iPadAuct"/>
    <s v="E-Rate"/>
    <s v="LF23X2YPPX"/>
    <m/>
  </r>
  <r>
    <s v="ECF IP-I2748"/>
    <s v="JJG9RWRR0Y"/>
    <s v="10.2-inch iPad Wi-Fi 64GB - Space Gray (10-pack) MK2Y3LL/A"/>
    <s v="Apple"/>
    <x v="1"/>
    <s v="APPLE COMPUTER INC"/>
    <x v="19"/>
    <s v="1P11iPadAuct"/>
    <s v="E-Rate"/>
    <s v="JJG9RWRR0Y"/>
    <m/>
  </r>
  <r>
    <s v="ECF IP-I2749"/>
    <s v="XMJ73T0N75"/>
    <s v="10.2-inch iPad Wi-Fi 64GB - Space Gray (10-pack) MK2Y3LL/A"/>
    <s v="Apple"/>
    <x v="1"/>
    <s v="APPLE COMPUTER INC"/>
    <x v="20"/>
    <s v="1P14iPadAuct"/>
    <s v="E-Rate"/>
    <s v="XMJ73T0N75"/>
    <m/>
  </r>
  <r>
    <s v="ECF IP-I2750"/>
    <s v="W6RVXD07LQ"/>
    <s v="10.2-inch iPad Wi-Fi 64GB - Space Gray (10-pack) MK2Y3LL/A"/>
    <s v="Apple"/>
    <x v="1"/>
    <s v="APPLE COMPUTER INC"/>
    <x v="20"/>
    <s v="1P14iPadAuct"/>
    <s v="E-Rate"/>
    <s v="W6RVXD07LQ"/>
    <m/>
  </r>
  <r>
    <s v="ECF IP-I2751"/>
    <s v="P2F5HY5904"/>
    <s v="10.2-inch iPad Wi-Fi 64GB - Space Gray (10-pack) MK2Y3LL/A"/>
    <s v="Apple"/>
    <x v="1"/>
    <s v="APPLE COMPUTER INC"/>
    <x v="21"/>
    <s v="1P27iPadAuct"/>
    <s v="E-Rate"/>
    <s v="P2F5HY5904"/>
    <m/>
  </r>
  <r>
    <s v="ECF IP-I2752"/>
    <s v="XGW9F06FMM"/>
    <s v="10.2-inch iPad Wi-Fi 64GB - Space Gray (10-pack) MK2Y3LL/A"/>
    <s v="Apple"/>
    <x v="1"/>
    <s v="APPLE COMPUTER INC"/>
    <x v="20"/>
    <s v="1P14iPadAuct"/>
    <s v="E-Rate"/>
    <s v="XGW9F06FMM"/>
    <m/>
  </r>
  <r>
    <s v="ECF IP-I2753"/>
    <s v="FWMQF213CQ"/>
    <s v="10.2-inch iPad Wi-Fi 64GB - Space Gray (10-pack) MK2Y3LL/A"/>
    <s v="Apple"/>
    <x v="1"/>
    <s v="APPLE COMPUTER INC"/>
    <x v="20"/>
    <s v="1P14iPadAuct"/>
    <s v="E-Rate"/>
    <s v="FWMQF213CQ"/>
    <m/>
  </r>
  <r>
    <s v="ECF IP-I2754"/>
    <s v="F9XDKFQL26"/>
    <s v="10.2-inch iPad Wi-Fi 64GB - Space Gray (10-pack) MK2Y3LL/A"/>
    <s v="Apple"/>
    <x v="1"/>
    <s v="APPLE COMPUTER INC"/>
    <x v="20"/>
    <s v="1P14iPadAuct"/>
    <s v="E-Rate"/>
    <s v="F9XDKFQL26"/>
    <m/>
  </r>
  <r>
    <s v="ECF IP-I2755"/>
    <s v="GP147D59MT"/>
    <s v="10.2-inch iPad Wi-Fi 64GB - Space Gray (10-pack) MK2Y3LL/A"/>
    <s v="Apple"/>
    <x v="1"/>
    <s v="APPLE COMPUTER INC"/>
    <x v="21"/>
    <s v="1P27iPadAuct"/>
    <s v="E-Rate"/>
    <s v="GP147D59MT"/>
    <m/>
  </r>
  <r>
    <s v="ECF IP-I2757"/>
    <s v="G6N424F29Q"/>
    <s v="10.2-inch iPad Wi-Fi 64GB - Space Gray (10-pack) MK2Y3LL/A"/>
    <s v="Apple"/>
    <x v="1"/>
    <s v="APPLE COMPUTER INC"/>
    <x v="20"/>
    <s v="1P14iPadAuct"/>
    <s v="E-Rate"/>
    <s v="G6N424F29Q"/>
    <m/>
  </r>
  <r>
    <s v="ECF IP-I2759"/>
    <s v="V6GXNH07HR"/>
    <s v="10.2-inch iPad Wi-Fi 64GB - Space Gray (10-pack) MK2Y3LL/A"/>
    <s v="Apple"/>
    <x v="1"/>
    <s v="APPLE COMPUTER INC"/>
    <x v="20"/>
    <s v="1P14iPadAuct"/>
    <s v="E-Rate"/>
    <s v="V6GXNH07HR"/>
    <m/>
  </r>
  <r>
    <s v="ECF IP-I2760"/>
    <s v="P541V9QTP6"/>
    <s v="10.2-inch iPad Wi-Fi 64GB - Space Gray (10-pack) MK2Y3LL/A"/>
    <s v="Apple"/>
    <x v="1"/>
    <s v="APPLE COMPUTER INC"/>
    <x v="21"/>
    <s v="1P27iPadAuct"/>
    <s v="E-Rate"/>
    <s v="P541V9QTP6"/>
    <m/>
  </r>
  <r>
    <s v="ECF IP-I2761"/>
    <s v="WKFQ2JW3N9"/>
    <s v="10.2-inch iPad Wi-Fi 64GB - Space Gray (10-pack) MK2Y3LL/A"/>
    <s v="Apple"/>
    <x v="1"/>
    <s v="APPLE COMPUTER INC"/>
    <x v="19"/>
    <s v="1P11iPadAuct"/>
    <s v="E-Rate"/>
    <s v="WKFQ2JW3N9"/>
    <m/>
  </r>
  <r>
    <s v="ECF IP-I2762"/>
    <s v="DJK22DLX7K"/>
    <s v="10.2-inch iPad Wi-Fi 64GB - Space Gray (10-pack) MK2Y3LL/A"/>
    <s v="Apple"/>
    <x v="1"/>
    <s v="APPLE COMPUTER INC"/>
    <x v="21"/>
    <s v="1P27iPadAuct"/>
    <s v="E-Rate"/>
    <s v="DJK22DLX7K"/>
    <m/>
  </r>
  <r>
    <s v="ECF IP-I2763"/>
    <s v="VJ0F4DNJM9"/>
    <s v="10.2-inch iPad Wi-Fi 64GB - Space Gray (10-pack) MK2Y3LL/A"/>
    <s v="Apple"/>
    <x v="1"/>
    <s v="APPLE COMPUTER INC"/>
    <x v="19"/>
    <s v="1P11iPadAuct"/>
    <s v="E-Rate"/>
    <s v="VJ0F4DNJM9"/>
    <m/>
  </r>
  <r>
    <s v="ECF IP-I2764"/>
    <s v="V0WCDJ24YK"/>
    <s v="10.2-inch iPad Wi-Fi 64GB - Space Gray (10-pack) MK2Y3LL/A"/>
    <s v="Apple"/>
    <x v="1"/>
    <s v="APPLE COMPUTER INC"/>
    <x v="19"/>
    <s v="1P11iPadAuct"/>
    <s v="E-Rate"/>
    <s v="V0WCDJ24YK"/>
    <m/>
  </r>
  <r>
    <s v="ECF IP-I2765"/>
    <s v="W05Q2YVCM2"/>
    <s v="10.2-inch iPad Wi-Fi 64GB - Space Gray (10-pack) MK2Y3LL/A"/>
    <s v="Apple"/>
    <x v="1"/>
    <s v="APPLE COMPUTER INC"/>
    <x v="19"/>
    <s v="1P11iPadAuct"/>
    <s v="E-Rate"/>
    <s v="W05Q2YVCM2"/>
    <m/>
  </r>
  <r>
    <s v="ECF IP-I2766"/>
    <s v="C5VH1F27J6"/>
    <s v="10.2-inch iPad Wi-Fi 64GB - Space Gray (10-pack) MK2Y3LL/A"/>
    <s v="Apple"/>
    <x v="1"/>
    <s v="APPLE COMPUTER INC"/>
    <x v="19"/>
    <s v="1P11iPadAuct"/>
    <s v="E-Rate"/>
    <s v="C5VH1F27J6"/>
    <m/>
  </r>
  <r>
    <s v="ECF IP-I2767"/>
    <s v="YJWV9TYXFC"/>
    <s v="10.2-inch iPad Wi-Fi 64GB - Space Gray (10-pack) MK2Y3LL/A"/>
    <s v="Apple"/>
    <x v="1"/>
    <s v="APPLE COMPUTER INC"/>
    <x v="21"/>
    <s v="1P27iPadAuct"/>
    <s v="E-Rate"/>
    <s v="YJWV9TYXFC"/>
    <m/>
  </r>
  <r>
    <s v="ECF IP-I2768"/>
    <s v="VWG2Y0WMCY"/>
    <s v="10.2-inch iPad Wi-Fi 64GB - Space Gray (10-pack) MK2Y3LL/A"/>
    <s v="Apple"/>
    <x v="1"/>
    <s v="APPLE COMPUTER INC"/>
    <x v="19"/>
    <s v="1P11iPadAuct"/>
    <s v="E-Rate"/>
    <s v="VWG2Y0WMCY"/>
    <m/>
  </r>
  <r>
    <s v="ECF IP-I2769"/>
    <s v="CLX479L40H"/>
    <s v="10.2-inch iPad Wi-Fi 64GB - Space Gray (10-pack) MK2Y3LL/A"/>
    <s v="Apple"/>
    <x v="1"/>
    <s v="APPLE COMPUTER INC"/>
    <x v="21"/>
    <s v="1P27iPadAuct"/>
    <s v="E-Rate"/>
    <s v="CLX479L40H"/>
    <m/>
  </r>
  <r>
    <s v="ECF IP-I2770"/>
    <s v="MLWH6VN9DG"/>
    <s v="10.2-inch iPad Wi-Fi 64GB - Space Gray (10-pack) MK2Y3LL/A"/>
    <s v="Apple"/>
    <x v="1"/>
    <s v="APPLE COMPUTER INC"/>
    <x v="21"/>
    <s v="1P27iPadAuct"/>
    <s v="E-Rate"/>
    <s v="MLWH6VN9DG"/>
    <m/>
  </r>
  <r>
    <s v="ECF IP-I2771"/>
    <s v="GMWR9X5H2J"/>
    <s v="10.2-inch iPad Wi-Fi 64GB - Space Gray (10-pack) MK2Y3LL/A"/>
    <s v="Apple"/>
    <x v="1"/>
    <s v="APPLE COMPUTER INC"/>
    <x v="21"/>
    <s v="1P27iPadAuct"/>
    <s v="E-Rate"/>
    <s v="GMWR9X5H2J"/>
    <m/>
  </r>
  <r>
    <s v="ECF IP-I2772"/>
    <s v="GNF6JFR9TJ"/>
    <s v="10.2-inch iPad Wi-Fi 64GB - Space Gray (10-pack) MK2Y3LL/A"/>
    <s v="Apple"/>
    <x v="1"/>
    <s v="APPLE COMPUTER INC"/>
    <x v="20"/>
    <s v="1P14iPadAuct"/>
    <s v="E-Rate"/>
    <s v="GNF6JFR9TJ"/>
    <m/>
  </r>
  <r>
    <s v="ECF IP-I2773"/>
    <s v="VQJM4KKQHN"/>
    <s v="10.2-inch iPad Wi-Fi 64GB - Space Gray (10-pack) MK2Y3LL/A"/>
    <s v="Apple"/>
    <x v="1"/>
    <s v="APPLE COMPUTER INC"/>
    <x v="21"/>
    <s v="1P27iPadAuct"/>
    <s v="E-Rate"/>
    <s v="VQJM4KKQHN"/>
    <m/>
  </r>
  <r>
    <s v="ECF IP-I2774"/>
    <s v="HCGYVG9XHN"/>
    <s v="10.2-inch iPad Wi-Fi 64GB - Space Gray (10-pack) MK2Y3LL/A"/>
    <s v="Apple"/>
    <x v="1"/>
    <s v="APPLE COMPUTER INC"/>
    <x v="21"/>
    <s v="1P27iPadAuct"/>
    <s v="E-Rate"/>
    <s v="HCGYVG9XHN"/>
    <m/>
  </r>
  <r>
    <s v="ECF IP-I2775"/>
    <s v="NNHW7DM471"/>
    <s v="10.2-inch iPad Wi-Fi 64GB - Space Gray (10-pack) MK2Y3LL/A"/>
    <s v="Apple"/>
    <x v="1"/>
    <s v="APPLE COMPUTER INC"/>
    <x v="21"/>
    <s v="1P27iPadAuct"/>
    <s v="E-Rate"/>
    <s v="NNHW7DM471"/>
    <m/>
  </r>
  <r>
    <s v="ECF IP-I2776"/>
    <s v="CM43FMKJJ6"/>
    <s v="10.2-inch iPad Wi-Fi 64GB - Space Gray (10-pack) MK2Y3LL/A"/>
    <s v="Apple"/>
    <x v="1"/>
    <s v="APPLE COMPUTER INC"/>
    <x v="21"/>
    <s v="1P27iPadAuct"/>
    <s v="E-Rate"/>
    <s v="CM43FMKJJ6"/>
    <m/>
  </r>
  <r>
    <s v="ECF IP-I2777"/>
    <s v="GXKJY0DMCX"/>
    <s v="10.2-inch iPad Wi-Fi 64GB - Space Gray (10-pack) MK2Y3LL/A"/>
    <s v="Apple"/>
    <x v="1"/>
    <s v="APPLE COMPUTER INC"/>
    <x v="21"/>
    <s v="1P27iPadAuct"/>
    <s v="E-Rate"/>
    <s v="GXKJY0DMCX"/>
    <m/>
  </r>
  <r>
    <s v="ECF IP-I2778"/>
    <s v="J03VC497QQ"/>
    <s v="10.2-inch iPad Wi-Fi 64GB - Space Gray (10-pack) MK2Y3LL/A"/>
    <s v="Apple"/>
    <x v="1"/>
    <s v="APPLE COMPUTER INC"/>
    <x v="21"/>
    <s v="1P27iPadAuct"/>
    <s v="E-Rate"/>
    <s v="J03VC497QQ"/>
    <m/>
  </r>
  <r>
    <s v="ECF IP-I2780"/>
    <s v="M0VQ5K2KK7"/>
    <s v="10.2-inch iPad Wi-Fi 64GB - Space Gray (10-pack) MK2Y3LL/A"/>
    <s v="Apple"/>
    <x v="1"/>
    <s v="APPLE COMPUTER INC"/>
    <x v="20"/>
    <s v="1P14iPadAuct"/>
    <s v="E-Rate"/>
    <s v="M0VQ5K2KK7"/>
    <m/>
  </r>
  <r>
    <s v="ECF IP-I2781"/>
    <s v="XXK2R0JF7H"/>
    <s v="10.2-inch iPad Wi-Fi 64GB - Space Gray (10-pack) MK2Y3LL/A"/>
    <s v="Apple"/>
    <x v="1"/>
    <s v="APPLE COMPUTER INC"/>
    <x v="21"/>
    <s v="1P27iPadAuct"/>
    <s v="E-Rate"/>
    <s v="XXK2R0JF7H"/>
    <m/>
  </r>
  <r>
    <s v="ECF IP-I2782"/>
    <s v="WV6R3WVJMV"/>
    <s v="10.2-inch iPad Wi-Fi 64GB - Space Gray (10-pack) MK2Y3LL/A"/>
    <s v="Apple"/>
    <x v="1"/>
    <s v="APPLE COMPUTER INC"/>
    <x v="21"/>
    <s v="1P27iPadAuct"/>
    <s v="E-Rate"/>
    <s v="WV6R3WVJMV"/>
    <m/>
  </r>
  <r>
    <s v="ECF IP-I2784"/>
    <s v="T2WR91HHFY"/>
    <s v="10.2-inch iPad Wi-Fi 64GB - Space Gray (10-pack) MK2Y3LL/A"/>
    <s v="Apple"/>
    <x v="1"/>
    <s v="APPLE COMPUTER INC"/>
    <x v="18"/>
    <s v="1P12iPadAuct"/>
    <s v="E-Rate"/>
    <s v="CARTSTU-T2WR91HHFY"/>
    <m/>
  </r>
  <r>
    <s v="ECF IP-I2785"/>
    <s v="F9NL6VD2QY"/>
    <s v="10.2-inch iPad Wi-Fi 64GB - Space Gray (10-pack) MK2Y3LL/A"/>
    <s v="Apple"/>
    <x v="1"/>
    <s v="APPLE COMPUTER INC"/>
    <x v="20"/>
    <s v="1P14iPadAuct"/>
    <s v="E-Rate"/>
    <s v="F9NL6VD2QY"/>
    <m/>
  </r>
  <r>
    <s v="ECF IP-I2786"/>
    <s v="T0XV5JWQF6"/>
    <s v="10.2-inch iPad Wi-Fi 64GB - Space Gray (10-pack) MK2Y3LL/A"/>
    <s v="Apple"/>
    <x v="1"/>
    <s v="APPLE COMPUTER INC"/>
    <x v="20"/>
    <s v="1P14iPadAuct"/>
    <s v="E-Rate"/>
    <s v="T0XV5JWQF6"/>
    <m/>
  </r>
  <r>
    <s v="ECF IP-I2787"/>
    <s v="R9GWRXJX9J"/>
    <s v="10.2-inch iPad Wi-Fi 64GB - Space Gray (10-pack) MK2Y3LL/A"/>
    <s v="Apple"/>
    <x v="1"/>
    <s v="APPLE COMPUTER INC"/>
    <x v="20"/>
    <s v="1P14iPadAuct"/>
    <s v="E-Rate"/>
    <s v="R9GWRXJX9J"/>
    <m/>
  </r>
  <r>
    <s v="ECF IP-I2788"/>
    <s v="F5PJGC5XMX"/>
    <s v="10.2-inch iPad Wi-Fi 64GB - Space Gray (10-pack) MK2Y3LL/A"/>
    <s v="Apple"/>
    <x v="1"/>
    <s v="APPLE COMPUTER INC"/>
    <x v="20"/>
    <s v="1P14iPadAuct"/>
    <s v="E-Rate"/>
    <s v="F5PJGC5XMX"/>
    <m/>
  </r>
  <r>
    <s v="ECF IP-I2789"/>
    <s v="T57GJH2D9M"/>
    <s v="10.2-inch iPad Wi-Fi 64GB - Space Gray (10-pack) MK2Y3LL/A"/>
    <s v="Apple"/>
    <x v="1"/>
    <s v="APPLE COMPUTER INC"/>
    <x v="20"/>
    <s v="1P14iPadAuct"/>
    <s v="E-Rate"/>
    <s v="T57GJH2D9M"/>
    <m/>
  </r>
  <r>
    <s v="ECF IP-I2790"/>
    <s v="V1233PYT0C"/>
    <s v="10.2-inch iPad Wi-Fi 64GB - Space Gray (10-pack) MK2Y3LL/A"/>
    <s v="Apple"/>
    <x v="1"/>
    <s v="APPLE COMPUTER INC"/>
    <x v="21"/>
    <s v="1P27iPadAuct"/>
    <s v="E-Rate"/>
    <s v="V1233PYT0C"/>
    <m/>
  </r>
  <r>
    <s v="ECF IP-I2791"/>
    <s v="VVFHR4GYY6"/>
    <s v="10.2-inch iPad Wi-Fi 64GB - Space Gray (10-pack) MK2Y3LL/A"/>
    <s v="Apple"/>
    <x v="1"/>
    <s v="APPLE COMPUTER INC"/>
    <x v="19"/>
    <s v="1P11iPadAuct"/>
    <s v="E-Rate"/>
    <s v="VVFHR4GYY6"/>
    <m/>
  </r>
  <r>
    <s v="ECF IP-I2792"/>
    <s v="YPQTX6VJC9"/>
    <s v="10.2-inch iPad Wi-Fi 64GB - Space Gray (10-pack) MK2Y3LL/A"/>
    <s v="Apple"/>
    <x v="1"/>
    <s v="APPLE COMPUTER INC"/>
    <x v="21"/>
    <s v="1P27iPadAuct"/>
    <s v="E-Rate"/>
    <s v="YPQTX6VJC9"/>
    <m/>
  </r>
  <r>
    <s v="ECF IP-I2793"/>
    <s v="LVC9QY26XN"/>
    <s v="10.2-inch iPad Wi-Fi 64GB - Space Gray (10-pack) MK2Y3LL/A"/>
    <s v="Apple"/>
    <x v="1"/>
    <s v="APPLE COMPUTER INC"/>
    <x v="21"/>
    <s v="1P27iPadAuct"/>
    <s v="E-Rate"/>
    <s v="LVC9QY26XN"/>
    <m/>
  </r>
  <r>
    <s v="ECF IP-I2794"/>
    <s v="GG64VJH72F"/>
    <s v="10.2-inch iPad Wi-Fi 64GB - Space Gray (10-pack) MK2Y3LL/A"/>
    <s v="Apple"/>
    <x v="1"/>
    <s v="APPLE COMPUTER INC"/>
    <x v="19"/>
    <s v="1P11iPadAuct"/>
    <s v="E-Rate"/>
    <s v="GG64VJH72F"/>
    <m/>
  </r>
  <r>
    <s v="ECF IP-I2795"/>
    <s v="T6K74DQ4WK"/>
    <s v="10.2-inch iPad Wi-Fi 64GB - Space Gray (10-pack) MK2Y3LL/A"/>
    <s v="Apple"/>
    <x v="1"/>
    <s v="APPLE COMPUTER INC"/>
    <x v="19"/>
    <s v="1P11iPadAuct"/>
    <s v="E-Rate"/>
    <s v="T6K74DQ4WK"/>
    <m/>
  </r>
  <r>
    <s v="ECF IP-I2796"/>
    <s v="QDQ2J4KWQM"/>
    <s v="10.2-inch iPad Wi-Fi 64GB - Space Gray (10-pack) MK2Y3LL/A"/>
    <s v="Apple"/>
    <x v="1"/>
    <s v="APPLE COMPUTER INC"/>
    <x v="21"/>
    <s v="1P27iPadAuct"/>
    <s v="E-Rate"/>
    <s v="QDQ2J4KWQM"/>
    <m/>
  </r>
  <r>
    <s v="ECF IP-I2797"/>
    <s v="C39JT6VTPC"/>
    <s v="10.2-inch iPad Wi-Fi 64GB - Space Gray (10-pack) MK2Y3LL/A"/>
    <s v="Apple"/>
    <x v="1"/>
    <s v="APPLE COMPUTER INC"/>
    <x v="21"/>
    <s v="1P27iPadAuct"/>
    <s v="E-Rate"/>
    <s v="C39JT6VTPC"/>
    <m/>
  </r>
  <r>
    <s v="ECF IP-I2798"/>
    <s v="Y4YXVX1XFF"/>
    <s v="10.2-inch iPad Wi-Fi 64GB - Space Gray (10-pack) MK2Y3LL/A"/>
    <s v="Apple"/>
    <x v="1"/>
    <s v="APPLE COMPUTER INC"/>
    <x v="19"/>
    <s v="1P11iPadAuct"/>
    <s v="E-Rate"/>
    <s v="Y4YXVX1XFF"/>
    <m/>
  </r>
  <r>
    <s v="ECF IP-I2799"/>
    <s v="WT0W1QV72Q"/>
    <s v="10.2-inch iPad Wi-Fi 64GB - Space Gray (10-pack) MK2Y3LL/A"/>
    <s v="Apple"/>
    <x v="1"/>
    <s v="APPLE COMPUTER INC"/>
    <x v="21"/>
    <s v="1P27iPadAuct"/>
    <s v="E-Rate"/>
    <s v="WT0W1QV72Q"/>
    <m/>
  </r>
  <r>
    <s v="ECF IP-I2800"/>
    <s v="WG75F0GW5X"/>
    <s v="10.2-inch iPad Wi-Fi 64GB - Space Gray (10-pack) MK2Y3LL/A"/>
    <s v="Apple"/>
    <x v="1"/>
    <s v="APPLE COMPUTER INC"/>
    <x v="19"/>
    <s v="1P11iPadAuct"/>
    <s v="E-Rate"/>
    <s v="WG75F0GW5X"/>
    <m/>
  </r>
  <r>
    <s v="ECF IP-I2801"/>
    <s v="XL7M4XTDDX"/>
    <s v="10.2-inch iPad Wi-Fi 64GB - Space Gray (10-pack) MK2Y3LL/A"/>
    <s v="Apple"/>
    <x v="1"/>
    <s v="APPLE COMPUTER INC"/>
    <x v="21"/>
    <s v="1P27iPadAuct"/>
    <s v="E-Rate"/>
    <s v="XL7M4XTDDX"/>
    <m/>
  </r>
  <r>
    <s v="ECF IP-I2802"/>
    <s v="JW6Q1K9KQT"/>
    <s v="10.2-inch iPad Wi-Fi 64GB - Space Gray (10-pack) MK2Y3LL/A"/>
    <s v="Apple"/>
    <x v="1"/>
    <s v="APPLE COMPUTER INC"/>
    <x v="21"/>
    <s v="1P27iPadAuct"/>
    <s v="E-Rate"/>
    <s v="JW6Q1K9KQT"/>
    <m/>
  </r>
  <r>
    <s v="ECF IP-I2803"/>
    <s v="J7V0WJRWF0"/>
    <s v="10.2-inch iPad Wi-Fi 64GB - Space Gray (10-pack) MK2Y3LL/A"/>
    <s v="Apple"/>
    <x v="1"/>
    <s v="APPLE COMPUTER INC"/>
    <x v="21"/>
    <s v="1P27iPadAuct"/>
    <s v="E-Rate"/>
    <s v="J7V0WJRWF0"/>
    <m/>
  </r>
  <r>
    <s v="ECF IP-I2804"/>
    <s v="N107W0HC21"/>
    <s v="10.2-inch iPad Wi-Fi 64GB - Space Gray (10-pack) MK2Y3LL/A"/>
    <s v="Apple"/>
    <x v="1"/>
    <s v="APPLE COMPUTER INC"/>
    <x v="21"/>
    <s v="1P27iPadAuct"/>
    <s v="E-Rate"/>
    <s v="N107W0HC21"/>
    <m/>
  </r>
  <r>
    <s v="ECF IP-I2805"/>
    <s v="VRWJX52NDJ"/>
    <s v="10.2-inch iPad Wi-Fi 64GB - Space Gray (10-pack) MK2Y3LL/A"/>
    <s v="Apple"/>
    <x v="1"/>
    <s v="APPLE COMPUTER INC"/>
    <x v="21"/>
    <s v="1P27iPadAuct"/>
    <s v="E-Rate"/>
    <s v="VRWJX52NDJ"/>
    <m/>
  </r>
  <r>
    <s v="ECF IP-I2806"/>
    <s v="GY67W2N756"/>
    <s v="10.2-inch iPad Wi-Fi 64GB - Space Gray (10-pack) MK2Y3LL/A"/>
    <s v="Apple"/>
    <x v="1"/>
    <s v="APPLE COMPUTER INC"/>
    <x v="21"/>
    <s v="1P27iPadAuct"/>
    <s v="E-Rate"/>
    <s v="GY67W2N756"/>
    <m/>
  </r>
  <r>
    <s v="ECF IP-I2807"/>
    <s v="GXNW1HG9R9"/>
    <s v="10.2-inch iPad Wi-Fi 64GB - Space Gray (10-pack) MK2Y3LL/A"/>
    <s v="Apple"/>
    <x v="1"/>
    <s v="APPLE COMPUTER INC"/>
    <x v="21"/>
    <s v="1P27iPadAuct"/>
    <s v="E-Rate"/>
    <s v="GXNW1HG9R9"/>
    <m/>
  </r>
  <r>
    <s v="ECF IP-I2808"/>
    <s v="GMVD4WL2PT"/>
    <s v="10.2-inch iPad Wi-Fi 64GB - Space Gray (10-pack) MK2Y3LL/A"/>
    <s v="Apple"/>
    <x v="1"/>
    <s v="APPLE COMPUTER INC"/>
    <x v="21"/>
    <s v="1P27iPadAuct"/>
    <s v="E-Rate"/>
    <s v="GMVD4WL2PT"/>
    <m/>
  </r>
  <r>
    <s v="ECF IP-I2809"/>
    <s v="X17TKW7FX2"/>
    <s v="10.2-inch iPad Wi-Fi 64GB - Space Gray (10-pack) MK2Y3LL/A"/>
    <s v="Apple"/>
    <x v="1"/>
    <s v="APPLE COMPUTER INC"/>
    <x v="21"/>
    <s v="1P27iPadAuct"/>
    <s v="E-Rate"/>
    <s v="X17TKW7FX2"/>
    <m/>
  </r>
  <r>
    <s v="ECF IP-I2811"/>
    <s v="JP95HHWX5L"/>
    <s v="10.2-inch iPad Wi-Fi 64GB - Space Gray (10-pack) MK2Y3LL/A"/>
    <s v="Apple"/>
    <x v="1"/>
    <s v="APPLE COMPUTER INC"/>
    <x v="18"/>
    <s v="1P12iPadAuct"/>
    <s v="E-Rate"/>
    <s v="JP95HHWX5L"/>
    <m/>
  </r>
  <r>
    <s v="ECF IP-I2812"/>
    <s v="F3H1GV67QV"/>
    <s v="10.2-inch iPad Wi-Fi 64GB - Space Gray (10-pack) MK2Y3LL/A"/>
    <s v="Apple"/>
    <x v="1"/>
    <s v="APPLE COMPUTER INC"/>
    <x v="18"/>
    <s v="1P12iPadAuct"/>
    <s v="E-Rate"/>
    <s v="F3H1GV67QV"/>
    <m/>
  </r>
  <r>
    <s v="ECF IP-I2813"/>
    <s v="C4N946TH4J"/>
    <s v="10.2-inch iPad Wi-Fi 64GB - Space Gray (10-pack) MK2Y3LL/A"/>
    <s v="Apple"/>
    <x v="1"/>
    <s v="APPLE COMPUTER INC"/>
    <x v="18"/>
    <s v="1P12iPadAuct"/>
    <s v="E-Rate"/>
    <s v="C4N946TH4J"/>
    <m/>
  </r>
  <r>
    <s v="ECF IP-I2814"/>
    <s v="DQYGRH96W6"/>
    <s v="10.2-inch iPad Wi-Fi 64GB - Space Gray (10-pack) MK2Y3LL/A"/>
    <s v="Apple"/>
    <x v="1"/>
    <s v="APPLE COMPUTER INC"/>
    <x v="18"/>
    <s v="1P12iPadAuct"/>
    <s v="E-Rate"/>
    <s v="DQYGRH96W6"/>
    <m/>
  </r>
  <r>
    <s v="ECF IP-I2815"/>
    <s v="DWF2RF4MCW"/>
    <s v="10.2-inch iPad Wi-Fi 64GB - Space Gray (10-pack) MK2Y3LL/A"/>
    <s v="Apple"/>
    <x v="1"/>
    <s v="APPLE COMPUTER INC"/>
    <x v="18"/>
    <s v="1P12iPadAuct"/>
    <s v="E-Rate"/>
    <s v="DWF2RF4MCW"/>
    <m/>
  </r>
  <r>
    <s v="ECF IP-I2816"/>
    <s v="X59V22LMXT"/>
    <s v="10.2-inch iPad Wi-Fi 64GB - Space Gray (10-pack) MK2Y3LL/A"/>
    <s v="Apple"/>
    <x v="1"/>
    <s v="APPLE COMPUTER INC"/>
    <x v="18"/>
    <s v="1P12iPadAuct"/>
    <s v="E-Rate"/>
    <s v="CARTSTU-X59V22LMXT"/>
    <m/>
  </r>
  <r>
    <s v="ECF IP-I2817"/>
    <s v="V0TCQWLMJL"/>
    <s v="10.2-inch iPad Wi-Fi 64GB - Space Gray (10-pack) MK2Y3LL/A"/>
    <s v="Apple"/>
    <x v="1"/>
    <s v="APPLE COMPUTER INC"/>
    <x v="18"/>
    <s v="1P12iPadAuct"/>
    <s v="E-Rate"/>
    <s v="V0TCQWLMJL"/>
    <m/>
  </r>
  <r>
    <s v="ECF IP-I2818"/>
    <s v="HQQQG2T7RF"/>
    <s v="10.2-inch iPad Wi-Fi 64GB - Space Gray (10-pack) MK2Y3LL/A"/>
    <s v="Apple"/>
    <x v="1"/>
    <s v="APPLE COMPUTER INC"/>
    <x v="18"/>
    <s v="1P12iPadAuct"/>
    <s v="E-Rate"/>
    <s v="HQQQG2T7RF"/>
    <m/>
  </r>
  <r>
    <s v="ECF IP-I2819"/>
    <s v="VW76W4XCV2"/>
    <s v="10.2-inch iPad Wi-Fi 64GB - Space Gray (10-pack) MK2Y3LL/A"/>
    <s v="Apple"/>
    <x v="1"/>
    <s v="APPLE COMPUTER INC"/>
    <x v="18"/>
    <s v="1P12iPadAuct"/>
    <s v="E-Rate"/>
    <s v="VW76W4XCV2"/>
    <m/>
  </r>
  <r>
    <s v="ECF IP-I2820"/>
    <s v="R491NKWWR4"/>
    <s v="10.2-inch iPad Wi-Fi 64GB - Space Gray (10-pack) MK2Y3LL/A"/>
    <s v="Apple"/>
    <x v="1"/>
    <s v="APPLE COMPUTER INC"/>
    <x v="18"/>
    <s v="1P12iPadAuct"/>
    <s v="E-Rate"/>
    <s v="R491NKWWR4"/>
    <m/>
  </r>
  <r>
    <s v="ECF IP-I2821"/>
    <s v="QCFGVY9NQH"/>
    <s v="10.2-inch iPad Wi-Fi 64GB - Space Gray (10-pack) MK2Y3LL/A"/>
    <s v="Apple"/>
    <x v="1"/>
    <s v="APPLE COMPUTER INC"/>
    <x v="19"/>
    <s v="1P11iPadAuct"/>
    <s v="E-Rate"/>
    <s v="QCFGVY9NQH"/>
    <m/>
  </r>
  <r>
    <s v="ECF IP-I2822"/>
    <s v="T70575X7N3"/>
    <s v="10.2-inch iPad Wi-Fi 64GB - Space Gray (10-pack) MK2Y3LL/A"/>
    <s v="Apple"/>
    <x v="1"/>
    <s v="APPLE COMPUTER INC"/>
    <x v="19"/>
    <s v="1P11iPadAuct"/>
    <s v="E-Rate"/>
    <s v="T70575X7N3"/>
    <m/>
  </r>
  <r>
    <s v="ECF IP-I2823"/>
    <s v="YD7931GYQR"/>
    <s v="10.2-inch iPad Wi-Fi 64GB - Space Gray (10-pack) MK2Y3LL/A"/>
    <s v="Apple"/>
    <x v="1"/>
    <s v="APPLE COMPUTER INC"/>
    <x v="19"/>
    <s v="1P11iPadAuct"/>
    <s v="E-Rate"/>
    <s v="YD7931GYQR"/>
    <m/>
  </r>
  <r>
    <s v="ECF IP-I2824"/>
    <s v="CDQ9K7Y7HL"/>
    <s v="10.2-inch iPad Wi-Fi 64GB - Space Gray (10-pack) MK2Y3LL/A"/>
    <s v="Apple"/>
    <x v="1"/>
    <s v="APPLE COMPUTER INC"/>
    <x v="19"/>
    <s v="1P11iPadAuct"/>
    <s v="E-Rate"/>
    <s v="CDQ9K7Y7HL"/>
    <m/>
  </r>
  <r>
    <s v="ECF IP-I2825"/>
    <s v="Y6G52G3DWC"/>
    <s v="10.2-inch iPad Wi-Fi 64GB - Space Gray (10-pack) MK2Y3LL/A"/>
    <s v="Apple"/>
    <x v="1"/>
    <s v="APPLE COMPUTER INC"/>
    <x v="19"/>
    <s v="1P11iPadAuct"/>
    <s v="E-Rate"/>
    <s v="Y6G52G3DWC"/>
    <m/>
  </r>
  <r>
    <s v="ECF IP-I2826"/>
    <s v="GMXCPXDQVH"/>
    <s v="10.2-inch iPad Wi-Fi 64GB - Space Gray (10-pack) MK2Y3LL/A"/>
    <s v="Apple"/>
    <x v="1"/>
    <s v="APPLE COMPUTER INC"/>
    <x v="21"/>
    <s v="1P27iPadAuct"/>
    <s v="E-Rate"/>
    <s v="GMXCPXDQVH"/>
    <m/>
  </r>
  <r>
    <s v="ECF IP-I2827"/>
    <s v="W9PXL5J4YG"/>
    <s v="10.2-inch iPad Wi-Fi 64GB - Space Gray (10-pack) MK2Y3LL/A"/>
    <s v="Apple"/>
    <x v="1"/>
    <s v="APPLE COMPUTER INC"/>
    <x v="19"/>
    <s v="1P11iPadAuct"/>
    <s v="E-Rate"/>
    <s v="W9PXL5J4YG"/>
    <m/>
  </r>
  <r>
    <s v="ECF IP-I2828"/>
    <s v="Y4MX5H6YCH"/>
    <s v="10.2-inch iPad Wi-Fi 64GB - Space Gray (10-pack) MK2Y3LL/A"/>
    <s v="Apple"/>
    <x v="1"/>
    <s v="APPLE COMPUTER INC"/>
    <x v="19"/>
    <s v="1P11iPadAuct"/>
    <s v="E-Rate"/>
    <s v="Y4MX5H6YCH"/>
    <m/>
  </r>
  <r>
    <s v="ECF IP-I2829"/>
    <s v="LPKXK6Q4MR"/>
    <s v="10.2-inch iPad Wi-Fi 64GB - Space Gray (10-pack) MK2Y3LL/A"/>
    <s v="Apple"/>
    <x v="1"/>
    <s v="APPLE COMPUTER INC"/>
    <x v="21"/>
    <s v="1P27iPadAuct"/>
    <s v="E-Rate"/>
    <s v="LPKXK6Q4MR"/>
    <m/>
  </r>
  <r>
    <s v="ECF IP-I2830"/>
    <s v="J6RRWNPWNR"/>
    <s v="10.2-inch iPad Wi-Fi 64GB - Space Gray (10-pack) MK2Y3LL/A"/>
    <s v="Apple"/>
    <x v="1"/>
    <s v="APPLE COMPUTER INC"/>
    <x v="19"/>
    <s v="1P11iPadAuct"/>
    <s v="E-Rate"/>
    <s v="J6RRWNPWNR"/>
    <m/>
  </r>
  <r>
    <s v="ECF IP-I2831"/>
    <s v="CV06LPMXG9"/>
    <s v="10.2-inch iPad Wi-Fi 64GB - Space Gray (10-pack) MK2Y3LL/A"/>
    <s v="Apple"/>
    <x v="1"/>
    <s v="APPLE COMPUTER INC"/>
    <x v="19"/>
    <s v="1P11iPadAuct"/>
    <s v="E-Rate"/>
    <s v="CV06LPMXG9"/>
    <m/>
  </r>
  <r>
    <s v="ECF IP-I2832"/>
    <s v="WQWT0GXLF2"/>
    <s v="10.2-inch iPad Wi-Fi 64GB - Space Gray (10-pack) MK2Y3LL/A"/>
    <s v="Apple"/>
    <x v="1"/>
    <s v="APPLE COMPUTER INC"/>
    <x v="19"/>
    <s v="1P11iPadAuct"/>
    <s v="E-Rate"/>
    <s v="WQWT0GXLF2"/>
    <m/>
  </r>
  <r>
    <s v="ECF IP-I2833"/>
    <s v="LN7Q76LW7L"/>
    <s v="10.2-inch iPad Wi-Fi 64GB - Space Gray (10-pack) MK2Y3LL/A"/>
    <s v="Apple"/>
    <x v="1"/>
    <s v="APPLE COMPUTER INC"/>
    <x v="21"/>
    <s v="1P27iPadAuct"/>
    <s v="E-Rate"/>
    <s v="LN7Q76LW7L"/>
    <m/>
  </r>
  <r>
    <s v="ECF IP-I2834"/>
    <s v="FYXYVTWCCP"/>
    <s v="10.2-inch iPad Wi-Fi 64GB - Space Gray (10-pack) MK2Y3LL/A"/>
    <s v="Apple"/>
    <x v="1"/>
    <s v="APPLE COMPUTER INC"/>
    <x v="19"/>
    <s v="1P11iPadAuct"/>
    <s v="E-Rate"/>
    <s v="FYXYVTWCCP"/>
    <m/>
  </r>
  <r>
    <s v="ECF IP-I2835"/>
    <s v="PVQM6QF709"/>
    <s v="10.2-inch iPad Wi-Fi 64GB - Space Gray (10-pack) MK2Y3LL/A"/>
    <s v="Apple"/>
    <x v="1"/>
    <s v="APPLE COMPUTER INC"/>
    <x v="21"/>
    <s v="1P27iPadAuct"/>
    <s v="E-Rate"/>
    <s v="PVQM6QF709"/>
    <m/>
  </r>
  <r>
    <s v="ECF IP-I2837"/>
    <s v="RQR3F4YY9D"/>
    <s v="10.2-inch iPad Wi-Fi 64GB - Space Gray (10-pack) MK2Y3LL/A"/>
    <s v="Apple"/>
    <x v="1"/>
    <s v="APPLE COMPUTER INC"/>
    <x v="19"/>
    <s v="1P11iPadAuct"/>
    <s v="E-Rate"/>
    <s v="RQR3F4YY9D"/>
    <m/>
  </r>
  <r>
    <s v="ECF IP-I2838"/>
    <s v="P9J74X47DL"/>
    <s v="10.2-inch iPad Wi-Fi 64GB - Space Gray (10-pack) MK2Y3LL/A"/>
    <s v="Apple"/>
    <x v="1"/>
    <s v="APPLE COMPUTER INC"/>
    <x v="19"/>
    <s v="1P11iPadAuct"/>
    <s v="E-Rate"/>
    <s v="P9J74X47DL"/>
    <m/>
  </r>
  <r>
    <s v="ECF IP-I2839"/>
    <s v="V65XCX96GD"/>
    <s v="10.2-inch iPad Wi-Fi 64GB - Space Gray (10-pack) MK2Y3LL/A"/>
    <s v="Apple"/>
    <x v="1"/>
    <s v="APPLE COMPUTER INC"/>
    <x v="19"/>
    <s v="1P11iPadAuct"/>
    <s v="E-Rate"/>
    <s v="V65XCX96GD"/>
    <m/>
  </r>
  <r>
    <s v="ECF IP-I2840"/>
    <s v="P1690MNVVV"/>
    <s v="10.2-inch iPad Wi-Fi 64GB - Space Gray (10-pack) MK2Y3LL/A"/>
    <s v="Apple"/>
    <x v="1"/>
    <s v="APPLE COMPUTER INC"/>
    <x v="19"/>
    <s v="1P11iPadAuct"/>
    <s v="E-Rate"/>
    <s v="P1690MNVVV"/>
    <m/>
  </r>
  <r>
    <s v="ECF IP-I2841"/>
    <s v="W026C9VQYF"/>
    <s v="10.2-inch iPad Wi-Fi 64GB - Space Gray (10-pack) MK2Y3LL/A"/>
    <s v="Apple"/>
    <x v="1"/>
    <s v="APPLE COMPUTER INC"/>
    <x v="18"/>
    <s v="1P12iPadAuct"/>
    <s v="E-Rate"/>
    <s v="W026C9VQYF"/>
    <m/>
  </r>
  <r>
    <s v="ECF IP-I2842"/>
    <s v="TCXVQL6V4T"/>
    <s v="10.2-inch iPad Wi-Fi 64GB - Space Gray (10-pack) MK2Y3LL/A"/>
    <s v="Apple"/>
    <x v="1"/>
    <s v="APPLE COMPUTER INC"/>
    <x v="18"/>
    <s v="1P12iPadAuct"/>
    <s v="E-Rate"/>
    <s v="TCXVQL6V4T"/>
    <m/>
  </r>
  <r>
    <s v="ECF IP-I2844"/>
    <s v="R7K3036YVC"/>
    <s v="10.2-inch iPad Wi-Fi 64GB - Space Gray (10-pack) MK2Y3LL/A"/>
    <s v="Apple"/>
    <x v="1"/>
    <s v="APPLE COMPUTER INC"/>
    <x v="18"/>
    <s v="1P12iPadAuct"/>
    <s v="E-Rate"/>
    <s v="R7K3036YVC"/>
    <m/>
  </r>
  <r>
    <s v="ECF IP-I2845"/>
    <s v="HHVFT64YDX"/>
    <s v="10.2-inch iPad Wi-Fi 64GB - Space Gray (10-pack) MK2Y3LL/A"/>
    <s v="Apple"/>
    <x v="1"/>
    <s v="APPLE COMPUTER INC"/>
    <x v="18"/>
    <s v="1P12iPadAuct"/>
    <s v="E-Rate"/>
    <s v="HHVFT64YDX"/>
    <m/>
  </r>
  <r>
    <s v="ECF IP-I2846"/>
    <s v="J6XTVMWQ1X"/>
    <s v="10.2-inch iPad Wi-Fi 64GB - Space Gray (10-pack) MK2Y3LL/A"/>
    <s v="Apple"/>
    <x v="1"/>
    <s v="APPLE COMPUTER INC"/>
    <x v="18"/>
    <s v="1P12iPadAuct"/>
    <s v="E-Rate"/>
    <s v="J6XTVMWQ1X"/>
    <m/>
  </r>
  <r>
    <s v="ECF IP-I2847"/>
    <s v="YY43P6L0G4"/>
    <s v="10.2-inch iPad Wi-Fi 64GB - Space Gray (10-pack) MK2Y3LL/A"/>
    <s v="Apple"/>
    <x v="1"/>
    <s v="APPLE COMPUTER INC"/>
    <x v="19"/>
    <s v="1P11iPadAuct"/>
    <s v="E-Rate"/>
    <s v="YY43P6L0G4"/>
    <m/>
  </r>
  <r>
    <s v="ECF IP-I2848"/>
    <s v="Q0640N2DXX"/>
    <s v="10.2-inch iPad Wi-Fi 64GB - Space Gray (10-pack) MK2Y3LL/A"/>
    <s v="Apple"/>
    <x v="1"/>
    <s v="APPLE COMPUTER INC"/>
    <x v="18"/>
    <s v="1P12iPadAuct"/>
    <s v="E-Rate"/>
    <s v="Q0640N2DXX"/>
    <m/>
  </r>
  <r>
    <s v="ECF IP-I2850"/>
    <s v="CQWT7010GK"/>
    <s v="10.2-inch iPad Wi-Fi 64GB - Space Gray (10-pack) MK2Y3LL/A"/>
    <s v="Apple"/>
    <x v="1"/>
    <s v="APPLE COMPUTER INC"/>
    <x v="18"/>
    <s v="1P12iPadAuct"/>
    <s v="E-Rate"/>
    <s v="CQWT7010GK"/>
    <m/>
  </r>
  <r>
    <s v="ECF IP-I2851"/>
    <s v="C7WJQ6T3J0"/>
    <s v="10.2-inch iPad Wi-Fi 64GB - Space Gray (10-pack) MK2Y3LL/A"/>
    <s v="Apple"/>
    <x v="1"/>
    <s v="APPLE COMPUTER INC"/>
    <x v="18"/>
    <s v="1P12iPadAuct"/>
    <s v="E-Rate"/>
    <s v="C7WJQ6T3J0"/>
    <m/>
  </r>
  <r>
    <s v="ECF IP-I2852"/>
    <s v="D33KQNQ67R"/>
    <s v="10.2-inch iPad Wi-Fi 64GB - Space Gray (10-pack) MK2Y3LL/A"/>
    <s v="Apple"/>
    <x v="1"/>
    <s v="APPLE COMPUTER INC"/>
    <x v="18"/>
    <s v="1P12iPadAuct"/>
    <s v="E-Rate"/>
    <s v="D33KQNQ67R"/>
    <m/>
  </r>
  <r>
    <s v="ECF IP-I2853"/>
    <s v="L5GXKD0YHC"/>
    <s v="10.2-inch iPad Wi-Fi 64GB - Space Gray (10-pack) MK2Y3LL/A"/>
    <s v="Apple"/>
    <x v="1"/>
    <s v="APPLE COMPUTER INC"/>
    <x v="18"/>
    <s v="1P12iPadAuct"/>
    <s v="E-Rate"/>
    <s v="L5GXKD0YHC"/>
    <m/>
  </r>
  <r>
    <s v="ECF IP-I2854"/>
    <s v="TM429M12YT"/>
    <s v="10.2-inch iPad Wi-Fi 64GB - Space Gray (10-pack) MK2Y3LL/A"/>
    <s v="Apple"/>
    <x v="1"/>
    <s v="APPLE COMPUTER INC"/>
    <x v="18"/>
    <s v="1P12iPadAuct"/>
    <s v="E-Rate"/>
    <s v="TM429M12YT"/>
    <m/>
  </r>
  <r>
    <s v="ECF IP-I2855"/>
    <s v="X3JTWXG1HC"/>
    <s v="10.2-inch iPad Wi-Fi 64GB - Space Gray (10-pack) MK2Y3LL/A"/>
    <s v="Apple"/>
    <x v="1"/>
    <s v="APPLE COMPUTER INC"/>
    <x v="18"/>
    <s v="1P12iPadAuct"/>
    <s v="E-Rate"/>
    <s v="X3JTWXG1HC"/>
    <m/>
  </r>
  <r>
    <s v="ECF IP-I2856"/>
    <s v="C9NQGM9R6N"/>
    <s v="10.2-inch iPad Wi-Fi 64GB - Space Gray (10-pack) MK2Y3LL/A"/>
    <s v="Apple"/>
    <x v="1"/>
    <s v="APPLE COMPUTER INC"/>
    <x v="18"/>
    <s v="1P12iPadAuct"/>
    <s v="E-Rate"/>
    <s v="C9NQGM9R6N"/>
    <m/>
  </r>
  <r>
    <s v="ECF IP-I2857"/>
    <s v="F4K4X6GXJ0"/>
    <s v="10.2-inch iPad Wi-Fi 64GB - Space Gray (10-pack) MK2Y3LL/A"/>
    <s v="Apple"/>
    <x v="1"/>
    <s v="APPLE COMPUTER INC"/>
    <x v="18"/>
    <s v="1P12iPadAuct"/>
    <s v="E-Rate"/>
    <s v="F4K4X6GXJ0"/>
    <m/>
  </r>
  <r>
    <s v="ECF IP-I2858"/>
    <s v="VT2HNJVQ96"/>
    <s v="10.2-inch iPad Wi-Fi 64GB - Space Gray (10-pack) MK2Y3LL/A"/>
    <s v="Apple"/>
    <x v="1"/>
    <s v="APPLE COMPUTER INC"/>
    <x v="18"/>
    <s v="1P12iPadAuct"/>
    <s v="E-Rate"/>
    <s v="VT2HNJVQ96"/>
    <m/>
  </r>
  <r>
    <s v="ECF IP-I2859"/>
    <s v="N93XJN4QFT"/>
    <s v="10.2-inch iPad Wi-Fi 64GB - Space Gray (10-pack) MK2Y3LL/A"/>
    <s v="Apple"/>
    <x v="1"/>
    <s v="APPLE COMPUTER INC"/>
    <x v="18"/>
    <s v="1P12iPadAuct"/>
    <s v="E-Rate"/>
    <s v="N93XJN4QFT"/>
    <m/>
  </r>
  <r>
    <s v="ECF IP-I2860"/>
    <s v="KYV19JQ25J"/>
    <s v="10.2-inch iPad Wi-Fi 64GB - Space Gray (10-pack) MK2Y3LL/A"/>
    <s v="Apple"/>
    <x v="1"/>
    <s v="APPLE COMPUTER INC"/>
    <x v="18"/>
    <s v="1P12iPadAuct"/>
    <s v="E-Rate"/>
    <s v="KYV19JQ25J"/>
    <m/>
  </r>
  <r>
    <s v="ECF IP-I2861"/>
    <s v="TVMWQ77JQX"/>
    <s v="10.2-inch iPad Wi-Fi 64GB - Space Gray (10-pack) MK2Y3LL/A"/>
    <s v="Apple"/>
    <x v="1"/>
    <s v="APPLE COMPUTER INC"/>
    <x v="18"/>
    <s v="1P12iPadAuct"/>
    <s v="E-Rate"/>
    <s v="TVMWQ77JQX"/>
    <m/>
  </r>
  <r>
    <s v="ECF IP-I2863"/>
    <s v="K4LK7V0396"/>
    <s v="10.2-inch iPad Wi-Fi 64GB - Space Gray (10-pack) MK2Y3LL/A"/>
    <s v="Apple"/>
    <x v="1"/>
    <s v="APPLE COMPUTER INC"/>
    <x v="18"/>
    <s v="1P12iPadAuct"/>
    <s v="E-Rate"/>
    <s v="K4LK7V0396"/>
    <m/>
  </r>
  <r>
    <s v="ECF IP-I2864"/>
    <s v="HW19247G46"/>
    <s v="10.2-inch iPad Wi-Fi 64GB - Space Gray (10-pack) MK2Y3LL/A"/>
    <s v="Apple"/>
    <x v="1"/>
    <s v="APPLE COMPUTER INC"/>
    <x v="18"/>
    <s v="1P12iPadAuct"/>
    <s v="E-Rate"/>
    <s v="HW19247G46"/>
    <m/>
  </r>
  <r>
    <s v="ECF IP-I2865"/>
    <s v="HN927XW9HT"/>
    <s v="10.2-inch iPad Wi-Fi 64GB - Space Gray (10-pack) MK2Y3LL/A"/>
    <s v="Apple"/>
    <x v="1"/>
    <s v="APPLE COMPUTER INC"/>
    <x v="18"/>
    <s v="1P12iPadAuct"/>
    <s v="E-Rate"/>
    <s v="HN927XW9HT"/>
    <m/>
  </r>
  <r>
    <s v="ECF IP-I2866"/>
    <s v="JYK79VLXY6"/>
    <s v="10.2-inch iPad Wi-Fi 64GB - Space Gray (10-pack) MK2Y3LL/A"/>
    <s v="Apple"/>
    <x v="1"/>
    <s v="APPLE COMPUTER INC"/>
    <x v="18"/>
    <s v="1P12iPadAuct"/>
    <s v="E-Rate"/>
    <s v="JYK79VLXY6"/>
    <m/>
  </r>
  <r>
    <s v="ECF IP-I2867"/>
    <s v="Q46L7YT74H"/>
    <s v="10.2-inch iPad Wi-Fi 64GB - Space Gray (10-pack) MK2Y3LL/A"/>
    <s v="Apple"/>
    <x v="1"/>
    <s v="APPLE COMPUTER INC"/>
    <x v="18"/>
    <s v="1P12iPadAuct"/>
    <s v="E-Rate"/>
    <s v="Q46L7YT74H"/>
    <m/>
  </r>
  <r>
    <s v="ECF IP-I2868"/>
    <s v="NCNXWKFQG6"/>
    <s v="10.2-inch iPad Wi-Fi 64GB - Space Gray (10-pack) MK2Y3LL/A"/>
    <s v="Apple"/>
    <x v="1"/>
    <s v="APPLE COMPUTER INC"/>
    <x v="18"/>
    <s v="1P12iPadAuct"/>
    <s v="E-Rate"/>
    <s v="NCNXWKFQG6"/>
    <m/>
  </r>
  <r>
    <s v="ECF IP-I2869"/>
    <s v="CQ6MXYVXCQ"/>
    <s v="10.2-inch iPad Wi-Fi 64GB - Space Gray (10-pack) MK2Y3LL/A"/>
    <s v="Apple"/>
    <x v="1"/>
    <s v="APPLE COMPUTER INC"/>
    <x v="18"/>
    <s v="1P12iPadAuct"/>
    <s v="E-Rate"/>
    <s v="CQ6MXYVXCQ"/>
    <m/>
  </r>
  <r>
    <s v="ECF IP-I2871"/>
    <s v="DKVPGFY7JM"/>
    <s v="10.2-inch iPad Wi-Fi 64GB - Space Gray (10-pack) MK2Y3LL/A"/>
    <s v="Apple"/>
    <x v="1"/>
    <s v="APPLE COMPUTER INC"/>
    <x v="20"/>
    <s v="1P14iPadAuct"/>
    <s v="E-Rate"/>
    <s v="DKVPGFY7JM"/>
    <m/>
  </r>
  <r>
    <s v="ECF IP-I2872"/>
    <s v="W7V61YYXD9"/>
    <s v="10.2-inch iPad Wi-Fi 64GB - Space Gray (10-pack) MK2Y3LL/A"/>
    <s v="Apple"/>
    <x v="1"/>
    <s v="APPLE COMPUTER INC"/>
    <x v="19"/>
    <s v="1P11iPadAuct"/>
    <s v="E-Rate"/>
    <s v="W7V61YYXD9"/>
    <m/>
  </r>
  <r>
    <s v="ECF IP-I2873"/>
    <s v="NDJQFKXN96"/>
    <s v="10.2-inch iPad Wi-Fi 64GB - Space Gray (10-pack) MK2Y3LL/A"/>
    <s v="Apple"/>
    <x v="1"/>
    <s v="APPLE COMPUTER INC"/>
    <x v="18"/>
    <s v="1P12iPadAuct"/>
    <s v="E-Rate"/>
    <s v="NDJQFKXN96"/>
    <m/>
  </r>
  <r>
    <s v="ECF IP-I2874"/>
    <s v="X44JDYX397"/>
    <s v="10.2-inch iPad Wi-Fi 64GB - Space Gray (10-pack) MK2Y3LL/A"/>
    <s v="Apple"/>
    <x v="1"/>
    <s v="APPLE COMPUTER INC"/>
    <x v="18"/>
    <s v="1P12iPadAuct"/>
    <s v="E-Rate"/>
    <s v="X44JDYX397"/>
    <m/>
  </r>
  <r>
    <s v="ECF IP-I2875"/>
    <s v="R4VGY95XK5"/>
    <s v="10.2-inch iPad Wi-Fi 64GB - Space Gray (10-pack) MK2Y3LL/A"/>
    <s v="Apple"/>
    <x v="1"/>
    <s v="APPLE COMPUTER INC"/>
    <x v="20"/>
    <s v="1P14iPadAuct"/>
    <s v="E-Rate"/>
    <s v="R4VGY95XK5"/>
    <m/>
  </r>
  <r>
    <s v="ECF IP-I2876"/>
    <s v="JQ9CM27CJV"/>
    <s v="10.2-inch iPad Wi-Fi 64GB - Space Gray (10-pack) MK2Y3LL/A"/>
    <s v="Apple"/>
    <x v="1"/>
    <s v="APPLE COMPUTER INC"/>
    <x v="21"/>
    <s v="1P27iPadAuct"/>
    <s v="E-Rate"/>
    <s v="JQ9CM27CJV"/>
    <m/>
  </r>
  <r>
    <s v="ECF IP-I2877"/>
    <s v="YXPQHT9QR3"/>
    <s v="10.2-inch iPad Wi-Fi 64GB - Space Gray (10-pack) MK2Y3LL/A"/>
    <s v="Apple"/>
    <x v="1"/>
    <s v="APPLE COMPUTER INC"/>
    <x v="18"/>
    <s v="1P12iPadAuct"/>
    <s v="E-Rate"/>
    <s v="YXPQHT9QR3"/>
    <m/>
  </r>
  <r>
    <s v="ECF IP-I2878"/>
    <s v="R1P943J4QQ"/>
    <s v="10.2-inch iPad Wi-Fi 64GB - Space Gray (10-pack) MK2Y3LL/A"/>
    <s v="Apple"/>
    <x v="1"/>
    <s v="APPLE COMPUTER INC"/>
    <x v="18"/>
    <s v="1P12iPadAuct"/>
    <s v="E-Rate"/>
    <s v="R1P943J4QQ"/>
    <m/>
  </r>
  <r>
    <s v="ECF IP-I2879"/>
    <s v="XW57KXP929"/>
    <s v="10.2-inch iPad Wi-Fi 64GB - Space Gray (10-pack) MK2Y3LL/A"/>
    <s v="Apple"/>
    <x v="1"/>
    <s v="APPLE COMPUTER INC"/>
    <x v="18"/>
    <s v="1P12iPadAuct"/>
    <s v="E-Rate"/>
    <s v="XW57KXP929"/>
    <m/>
  </r>
  <r>
    <s v="ECF IP-I2880"/>
    <s v="RYQ4XC99JH"/>
    <s v="10.2-inch iPad Wi-Fi 64GB - Space Gray (10-pack) MK2Y3LL/A"/>
    <s v="Apple"/>
    <x v="1"/>
    <s v="APPLE COMPUTER INC"/>
    <x v="18"/>
    <s v="1P12iPadAuct"/>
    <s v="E-Rate"/>
    <s v="RYQ4XC99JH"/>
    <m/>
  </r>
  <r>
    <s v="ECF IP-I2881"/>
    <s v="L50NVYHYG3"/>
    <s v="10.2-inch iPad Wi-Fi 64GB - Space Gray (10-pack) MK2Y3LL/A"/>
    <s v="Apple"/>
    <x v="1"/>
    <s v="APPLE COMPUTER INC"/>
    <x v="19"/>
    <s v="1P11iPadAuct"/>
    <s v="E-Rate"/>
    <s v="L50NVYHYG3"/>
    <m/>
  </r>
  <r>
    <s v="ECF IP-I2882"/>
    <s v="YXC3GCXXGD"/>
    <s v="10.2-inch iPad Wi-Fi 64GB - Space Gray (10-pack) MK2Y3LL/A"/>
    <s v="Apple"/>
    <x v="1"/>
    <s v="APPLE COMPUTER INC"/>
    <x v="19"/>
    <s v="1P11iPadAuct"/>
    <s v="E-Rate"/>
    <s v="YXC3GCXXGD"/>
    <m/>
  </r>
  <r>
    <s v="ECF IP-I2883"/>
    <s v="TM45KJ3YV7"/>
    <s v="10.2-inch iPad Wi-Fi 64GB - Space Gray (10-pack) MK2Y3LL/A"/>
    <s v="Apple"/>
    <x v="1"/>
    <s v="APPLE COMPUTER INC"/>
    <x v="19"/>
    <s v="1P11iPadAuct"/>
    <s v="E-Rate"/>
    <s v="TM45KJ3YV7"/>
    <m/>
  </r>
  <r>
    <s v="ECF IP-I2884"/>
    <s v="P7L50DWCGY"/>
    <s v="10.2-inch iPad Wi-Fi 64GB - Space Gray (10-pack) MK2Y3LL/A"/>
    <s v="Apple"/>
    <x v="1"/>
    <s v="APPLE COMPUTER INC"/>
    <x v="19"/>
    <s v="1P11iPadAuct"/>
    <s v="E-Rate"/>
    <s v="P7L50DWCGY"/>
    <m/>
  </r>
  <r>
    <s v="ECF IP-I2885"/>
    <s v="J910YXPYTP"/>
    <s v="10.2-inch iPad Wi-Fi 64GB - Space Gray (10-pack) MK2Y3LL/A"/>
    <s v="Apple"/>
    <x v="1"/>
    <s v="APPLE COMPUTER INC"/>
    <x v="19"/>
    <s v="1P11iPadAuct"/>
    <s v="E-Rate"/>
    <s v="J910YXPYTP"/>
    <m/>
  </r>
  <r>
    <s v="ECF IP-I2886"/>
    <s v="JXM2W6LQ97"/>
    <s v="10.2-inch iPad Wi-Fi 64GB - Space Gray (10-pack) MK2Y3LL/A"/>
    <s v="Apple"/>
    <x v="1"/>
    <s v="APPLE COMPUTER INC"/>
    <x v="19"/>
    <s v="1P11iPadAuct"/>
    <s v="E-Rate"/>
    <s v="JXM2W6LQ97"/>
    <m/>
  </r>
  <r>
    <s v="ECF IP-I2887"/>
    <s v="MXFNH4J91Q"/>
    <s v="10.2-inch iPad Wi-Fi 64GB - Space Gray (10-pack) MK2Y3LL/A"/>
    <s v="Apple"/>
    <x v="1"/>
    <s v="APPLE COMPUTER INC"/>
    <x v="19"/>
    <s v="1P11iPadAuct"/>
    <s v="E-Rate"/>
    <s v="MXFNH4J91Q"/>
    <m/>
  </r>
  <r>
    <s v="ECF IP-I2888"/>
    <s v="NTWGDGGQMK"/>
    <s v="10.2-inch iPad Wi-Fi 64GB - Space Gray (10-pack) MK2Y3LL/A"/>
    <s v="Apple"/>
    <x v="1"/>
    <s v="APPLE COMPUTER INC"/>
    <x v="19"/>
    <s v="1P11iPadAuct"/>
    <s v="E-Rate"/>
    <s v="NTWGDGGQMK"/>
    <m/>
  </r>
  <r>
    <s v="ECF IP-I2889"/>
    <s v="NRJ9TH7VFL"/>
    <s v="10.2-inch iPad Wi-Fi 64GB - Space Gray (10-pack) MK2Y3LL/A"/>
    <s v="Apple"/>
    <x v="1"/>
    <s v="APPLE COMPUTER INC"/>
    <x v="19"/>
    <s v="1P11iPadAuct"/>
    <s v="E-Rate"/>
    <s v="NRJ9TH7VFL"/>
    <m/>
  </r>
  <r>
    <s v="ECF IP-I2890"/>
    <s v="CXYXGT697D"/>
    <s v="10.2-inch iPad Wi-Fi 64GB - Space Gray (10-pack) MK2Y3LL/A"/>
    <s v="Apple"/>
    <x v="1"/>
    <s v="APPLE COMPUTER INC"/>
    <x v="19"/>
    <s v="1P11iPadAuct"/>
    <s v="E-Rate"/>
    <s v="CXYXGT697D"/>
    <m/>
  </r>
  <r>
    <s v="ECF IP-I2891"/>
    <s v="XK9M7Y0FPW"/>
    <s v="10.2-inch iPad Wi-Fi 64GB - Space Gray (10-pack) MK2Y3LL/A"/>
    <s v="Apple"/>
    <x v="1"/>
    <s v="APPLE COMPUTER INC"/>
    <x v="21"/>
    <s v="1P27iPadAuct"/>
    <s v="E-Rate"/>
    <s v="XK9M7Y0FPW"/>
    <m/>
  </r>
  <r>
    <s v="ECF IP-I2893"/>
    <s v="HV9YHK1QL6"/>
    <s v="10.2-inch iPad Wi-Fi 64GB - Space Gray (10-pack) MK2Y3LL/A"/>
    <s v="Apple"/>
    <x v="1"/>
    <s v="APPLE COMPUTER INC"/>
    <x v="21"/>
    <s v="1P27iPadAuct"/>
    <s v="E-Rate"/>
    <s v="HV9YHK1QL6"/>
    <m/>
  </r>
  <r>
    <s v="ECF IP-I2894"/>
    <s v="X2106MG6GV"/>
    <s v="10.2-inch iPad Wi-Fi 64GB - Space Gray (10-pack) MK2Y3LL/A"/>
    <s v="Apple"/>
    <x v="1"/>
    <s v="APPLE COMPUTER INC"/>
    <x v="21"/>
    <s v="1P27iPadAuct"/>
    <s v="E-Rate"/>
    <s v="X2106MG6GV"/>
    <m/>
  </r>
  <r>
    <s v="ECF IP-I2895"/>
    <s v="RP4NP7G4TK"/>
    <s v="10.2-inch iPad Wi-Fi 64GB - Space Gray (10-pack) MK2Y3LL/A"/>
    <s v="Apple"/>
    <x v="1"/>
    <s v="APPLE COMPUTER INC"/>
    <x v="21"/>
    <s v="1P27iPadAuct"/>
    <s v="E-Rate"/>
    <s v="RP4NP7G4TK"/>
    <m/>
  </r>
  <r>
    <s v="ECF IP-I2896"/>
    <s v="LRCM77DFWL"/>
    <s v="10.2-inch iPad Wi-Fi 64GB - Space Gray (10-pack) MK2Y3LL/A"/>
    <s v="Apple"/>
    <x v="1"/>
    <s v="APPLE COMPUTER INC"/>
    <x v="19"/>
    <s v="1P11iPadAuct"/>
    <s v="E-Rate"/>
    <s v="LRCM77DFWL"/>
    <m/>
  </r>
  <r>
    <s v="ECF IP-I2897"/>
    <s v="T09FQ7M547"/>
    <s v="10.2-inch iPad Wi-Fi 64GB - Space Gray (10-pack) MK2Y3LL/A"/>
    <s v="Apple"/>
    <x v="1"/>
    <s v="APPLE COMPUTER INC"/>
    <x v="19"/>
    <s v="1P11iPadAuct"/>
    <s v="E-Rate"/>
    <s v="T09FQ7M547"/>
    <m/>
  </r>
  <r>
    <s v="ECF IP-I2898"/>
    <s v="GT923214TR"/>
    <s v="10.2-inch iPad Wi-Fi 64GB - Space Gray (10-pack) MK2Y3LL/A"/>
    <s v="Apple"/>
    <x v="1"/>
    <s v="APPLE COMPUTER INC"/>
    <x v="19"/>
    <s v="1P11iPadAuct"/>
    <s v="E-Rate"/>
    <s v="GT923214TR"/>
    <m/>
  </r>
  <r>
    <s v="ECF IP-I2899"/>
    <s v="TN7VX5L6P5"/>
    <s v="10.2-inch iPad Wi-Fi 64GB - Space Gray (10-pack) MK2Y3LL/A"/>
    <s v="Apple"/>
    <x v="1"/>
    <s v="APPLE COMPUTER INC"/>
    <x v="19"/>
    <s v="1P11iPadAuct"/>
    <s v="E-Rate"/>
    <s v="TN7VX5L6P5"/>
    <m/>
  </r>
  <r>
    <s v="ECF IP-I2900"/>
    <s v="DFV02PR6Q6"/>
    <s v="10.2-inch iPad Wi-Fi 64GB - Space Gray (10-pack) MK2Y3LL/A"/>
    <s v="Apple"/>
    <x v="1"/>
    <s v="APPLE COMPUTER INC"/>
    <x v="21"/>
    <s v="1P27iPadAuct"/>
    <s v="E-Rate"/>
    <s v="DFV02PR6Q6"/>
    <m/>
  </r>
  <r>
    <s v="ECF IP-I2901"/>
    <s v="GDWL2G749K"/>
    <s v="10.2-inch iPad Wi-Fi 64GB - Space Gray (10-pack) MK2Y3LL/A"/>
    <s v="Apple"/>
    <x v="1"/>
    <s v="APPLE COMPUTER INC"/>
    <x v="19"/>
    <s v="1P11iPadAuct"/>
    <s v="E-Rate"/>
    <s v="GDWL2G749K"/>
    <m/>
  </r>
  <r>
    <s v="ECF IP-I2902"/>
    <s v="MRY4766WFJ"/>
    <s v="10.2-inch iPad Wi-Fi 64GB - Space Gray (10-pack) MK2Y3LL/A"/>
    <s v="Apple"/>
    <x v="1"/>
    <s v="APPLE COMPUTER INC"/>
    <x v="21"/>
    <s v="1P27iPadAuct"/>
    <s v="E-Rate"/>
    <s v="MRY4766WFJ"/>
    <m/>
  </r>
  <r>
    <s v="ECF IP-I2903"/>
    <s v="QCD4G6Y4YP"/>
    <s v="10.2-inch iPad Wi-Fi 64GB - Space Gray (10-pack) MK2Y3LL/A"/>
    <s v="Apple"/>
    <x v="1"/>
    <s v="APPLE COMPUTER INC"/>
    <x v="19"/>
    <s v="1P11iPadAuct"/>
    <s v="E-Rate"/>
    <s v="QCD4G6Y4YP"/>
    <m/>
  </r>
  <r>
    <s v="ECF IP-I2904"/>
    <s v="WXC93DWM96"/>
    <s v="10.2-inch iPad Wi-Fi 64GB - Space Gray (10-pack) MK2Y3LL/A"/>
    <s v="Apple"/>
    <x v="1"/>
    <s v="APPLE COMPUTER INC"/>
    <x v="19"/>
    <s v="1P11iPadAuct"/>
    <s v="E-Rate"/>
    <s v="WXC93DWM96"/>
    <m/>
  </r>
  <r>
    <s v="ECF IP-I2905"/>
    <s v="RWC4DXH36D"/>
    <s v="10.2-inch iPad Wi-Fi 64GB - Space Gray (10-pack) MK2Y3LL/A"/>
    <s v="Apple"/>
    <x v="1"/>
    <s v="APPLE COMPUTER INC"/>
    <x v="19"/>
    <s v="1P11iPadAuct"/>
    <s v="E-Rate"/>
    <s v="RWC4DXH36D"/>
    <m/>
  </r>
  <r>
    <s v="ECF IP-I2906"/>
    <s v="Q46HWYDQM3"/>
    <s v="10.2-inch iPad Wi-Fi 64GB - Space Gray (10-pack) MK2Y3LL/A"/>
    <s v="Apple"/>
    <x v="1"/>
    <s v="APPLE COMPUTER INC"/>
    <x v="19"/>
    <s v="1P11iPadAuct"/>
    <s v="E-Rate"/>
    <s v="Q46HWYDQM3"/>
    <m/>
  </r>
  <r>
    <s v="ECF IP-I2907"/>
    <s v="G2KR9V9QK3"/>
    <s v="10.2-inch iPad Wi-Fi 64GB - Space Gray (10-pack) MK2Y3LL/A"/>
    <s v="Apple"/>
    <x v="1"/>
    <s v="APPLE COMPUTER INC"/>
    <x v="19"/>
    <s v="1P11iPadAuct"/>
    <s v="E-Rate"/>
    <s v="G2KR9V9QK3"/>
    <m/>
  </r>
  <r>
    <s v="ECF IP-I2908"/>
    <s v="D491MWF0HD"/>
    <s v="10.2-inch iPad Wi-Fi 64GB - Space Gray (10-pack) MK2Y3LL/A"/>
    <s v="Apple"/>
    <x v="1"/>
    <s v="APPLE COMPUTER INC"/>
    <x v="19"/>
    <s v="1P11iPadAuct"/>
    <s v="E-Rate"/>
    <s v="D491MWF0HD"/>
    <m/>
  </r>
  <r>
    <s v="ECF IP-I2909"/>
    <s v="KX6NJT996V"/>
    <s v="10.2-inch iPad Wi-Fi 64GB - Space Gray (10-pack) MK2Y3LL/A"/>
    <s v="Apple"/>
    <x v="1"/>
    <s v="APPLE COMPUTER INC"/>
    <x v="19"/>
    <s v="1P11iPadAuct"/>
    <s v="E-Rate"/>
    <s v="KX6NJT996V"/>
    <m/>
  </r>
  <r>
    <s v="ECF IP-I2910"/>
    <s v="RC6XMJYWDG"/>
    <s v="10.2-inch iPad Wi-Fi 64GB - Space Gray (10-pack) MK2Y3LL/A"/>
    <s v="Apple"/>
    <x v="1"/>
    <s v="APPLE COMPUTER INC"/>
    <x v="19"/>
    <s v="1P11iPadAuct"/>
    <s v="E-Rate"/>
    <s v="RC6XMJYWDG"/>
    <m/>
  </r>
  <r>
    <s v="ECF IP-I2911"/>
    <s v="G90K76RJGM"/>
    <s v="10.2-inch iPad Wi-Fi 64GB - Space Gray (10-pack) MK2Y3LL/A"/>
    <s v="Apple"/>
    <x v="1"/>
    <s v="APPLE COMPUTER INC"/>
    <x v="19"/>
    <s v="1P11iPadAuct"/>
    <s v="E-Rate"/>
    <s v="G90K76RJGM"/>
    <m/>
  </r>
  <r>
    <s v="ECF IP-I2912"/>
    <s v="V7NVRF722J"/>
    <s v="10.2-inch iPad Wi-Fi 64GB - Space Gray (10-pack) MK2Y3LL/A"/>
    <s v="Apple"/>
    <x v="1"/>
    <s v="APPLE COMPUTER INC"/>
    <x v="19"/>
    <s v="1P11iPadAuct"/>
    <s v="E-Rate"/>
    <s v="V7NVRF722J"/>
    <m/>
  </r>
  <r>
    <s v="ECF IP-I2913"/>
    <s v="W3NCVQRHGG"/>
    <s v="10.2-inch iPad Wi-Fi 64GB - Space Gray (10-pack) MK2Y3LL/A"/>
    <s v="Apple"/>
    <x v="1"/>
    <s v="APPLE COMPUTER INC"/>
    <x v="19"/>
    <s v="1P11iPadAuct"/>
    <s v="E-Rate"/>
    <s v="iPad"/>
    <m/>
  </r>
  <r>
    <s v="ECF IP-I2914"/>
    <s v="JCQ06452JW"/>
    <s v="10.2-inch iPad Wi-Fi 64GB - Space Gray (10-pack) MK2Y3LL/A"/>
    <s v="Apple"/>
    <x v="1"/>
    <s v="APPLE COMPUTER INC"/>
    <x v="19"/>
    <s v="1P11iPadAuct"/>
    <s v="E-Rate"/>
    <s v="JCQ06452JW"/>
    <m/>
  </r>
  <r>
    <s v="ECF IP-I2915"/>
    <s v="XCWV9X07LJ"/>
    <s v="10.2-inch iPad Wi-Fi 64GB - Space Gray (10-pack) MK2Y3LL/A"/>
    <s v="Apple"/>
    <x v="1"/>
    <s v="APPLE COMPUTER INC"/>
    <x v="19"/>
    <s v="1P11iPadAuct"/>
    <s v="E-Rate"/>
    <s v="XCWV9X07LJ"/>
    <m/>
  </r>
  <r>
    <s v="ECF IP-I2916"/>
    <s v="R507H6VKJW"/>
    <s v="10.2-inch iPad Wi-Fi 64GB - Space Gray (10-pack) MK2Y3LL/A"/>
    <s v="Apple"/>
    <x v="1"/>
    <s v="APPLE COMPUTER INC"/>
    <x v="19"/>
    <s v="1P11iPadAuct"/>
    <s v="E-Rate"/>
    <s v="R507H6VKJW"/>
    <m/>
  </r>
  <r>
    <s v="ECF IP-I2917"/>
    <s v="TC6P9WWLJ7"/>
    <s v="10.2-inch iPad Wi-Fi 64GB - Space Gray (10-pack) MK2Y3LL/A"/>
    <s v="Apple"/>
    <x v="1"/>
    <s v="APPLE COMPUTER INC"/>
    <x v="19"/>
    <s v="1P11iPadAuct"/>
    <s v="E-Rate"/>
    <s v="TC6P9WWLJ7"/>
    <m/>
  </r>
  <r>
    <s v="ECF IP-I2918"/>
    <s v="HG0P652N9R"/>
    <s v="10.2-inch iPad Wi-Fi 64GB - Space Gray (10-pack) MK2Y3LL/A"/>
    <s v="Apple"/>
    <x v="1"/>
    <s v="APPLE COMPUTER INC"/>
    <x v="19"/>
    <s v="1P11iPadAuct"/>
    <s v="E-Rate"/>
    <s v="HG0P652N9R"/>
    <m/>
  </r>
  <r>
    <s v="ECF IP-I2919"/>
    <s v="TV2RK973QM"/>
    <s v="10.2-inch iPad Wi-Fi 64GB - Space Gray (10-pack) MK2Y3LL/A"/>
    <s v="Apple"/>
    <x v="1"/>
    <s v="APPLE COMPUTER INC"/>
    <x v="19"/>
    <s v="1P11iPadAuct"/>
    <s v="E-Rate"/>
    <s v="TV2RK973QM"/>
    <m/>
  </r>
  <r>
    <s v="ECF IP-I2920"/>
    <s v="WW7C7GV9YD"/>
    <s v="10.2-inch iPad Wi-Fi 64GB - Space Gray (10-pack) MK2Y3LL/A"/>
    <s v="Apple"/>
    <x v="1"/>
    <s v="APPLE COMPUTER INC"/>
    <x v="19"/>
    <s v="1P11iPadAuct"/>
    <s v="E-Rate"/>
    <s v="WW7C7GV9YD"/>
    <m/>
  </r>
  <r>
    <s v="ECF IP-I2921"/>
    <s v="J2W100QHGM"/>
    <s v="10.2-inch iPad Wi-Fi 64GB - Space Gray (10-pack) MK2Y3LL/A"/>
    <s v="Apple"/>
    <x v="1"/>
    <s v="APPLE COMPUTER INC"/>
    <x v="18"/>
    <s v="1P12iPadAuct"/>
    <s v="E-Rate"/>
    <s v="J2W100QHGM"/>
    <m/>
  </r>
  <r>
    <s v="ECF IP-I2922"/>
    <s v="QTYFFYHY02"/>
    <s v="10.2-inch iPad Wi-Fi 64GB - Space Gray (10-pack) MK2Y3LL/A"/>
    <s v="Apple"/>
    <x v="1"/>
    <s v="APPLE COMPUTER INC"/>
    <x v="18"/>
    <s v="1P12iPadAuct"/>
    <s v="E-Rate"/>
    <s v="QTYFFYHY02"/>
    <m/>
  </r>
  <r>
    <s v="ECF IP-I2923"/>
    <s v="DHFCMJXX7Y"/>
    <s v="10.2-inch iPad Wi-Fi 64GB - Space Gray (10-pack) MK2Y3LL/A"/>
    <s v="Apple"/>
    <x v="1"/>
    <s v="APPLE COMPUTER INC"/>
    <x v="18"/>
    <s v="1P12iPadAuct"/>
    <s v="E-Rate"/>
    <s v="DHFCMJXX7Y"/>
    <m/>
  </r>
  <r>
    <s v="ECF IP-I2925"/>
    <s v="FJ6M09XF34"/>
    <s v="10.2-inch iPad Wi-Fi 64GB - Space Gray (10-pack) MK2Y3LL/A"/>
    <s v="Apple"/>
    <x v="1"/>
    <s v="APPLE COMPUTER INC"/>
    <x v="18"/>
    <s v="1P12iPadAuct"/>
    <s v="E-Rate"/>
    <s v="FJ6M09XF34"/>
    <m/>
  </r>
  <r>
    <s v="ECF IP-I2926"/>
    <s v="PQL71GWQY7"/>
    <s v="10.2-inch iPad Wi-Fi 64GB - Space Gray (10-pack) MK2Y3LL/A"/>
    <s v="Apple"/>
    <x v="1"/>
    <s v="APPLE COMPUTER INC"/>
    <x v="18"/>
    <s v="1P12iPadAuct"/>
    <s v="E-Rate"/>
    <s v="PQL71GWQY7"/>
    <m/>
  </r>
  <r>
    <s v="ECF IP-I2928"/>
    <s v="H9965V443T"/>
    <s v="10.2-inch iPad Wi-Fi 64GB - Space Gray (10-pack) MK2Y3LL/A"/>
    <s v="Apple"/>
    <x v="1"/>
    <s v="APPLE COMPUTER INC"/>
    <x v="18"/>
    <s v="1P12iPadAuct"/>
    <s v="E-Rate"/>
    <s v="H9965V443T"/>
    <m/>
  </r>
  <r>
    <s v="ECF IP-I2929"/>
    <s v="XV2DP2RJQJ"/>
    <s v="10.2-inch iPad Wi-Fi 64GB - Space Gray (10-pack) MK2Y3LL/A"/>
    <s v="Apple"/>
    <x v="1"/>
    <s v="APPLE COMPUTER INC"/>
    <x v="18"/>
    <s v="1P12iPadAuct"/>
    <s v="E-Rate"/>
    <s v="XV2DP2RJQJ"/>
    <m/>
  </r>
  <r>
    <s v="ECF IP-I2930"/>
    <s v="YTHXWQ2NDJ"/>
    <s v="10.2-inch iPad Wi-Fi 64GB - Space Gray (10-pack) MK2Y3LL/A"/>
    <s v="Apple"/>
    <x v="1"/>
    <s v="APPLE COMPUTER INC"/>
    <x v="18"/>
    <s v="1P12iPadAuct"/>
    <s v="E-Rate"/>
    <s v="YTHXWQ2NDJ"/>
    <m/>
  </r>
  <r>
    <s v="ECF IP-I2931"/>
    <s v="NX3W2DYT6W"/>
    <s v="10.2-inch iPad Wi-Fi 64GB - Space Gray (10-pack) MK2Y3LL/A"/>
    <s v="Apple"/>
    <x v="1"/>
    <s v="APPLE COMPUTER INC"/>
    <x v="21"/>
    <s v="1P27iPadAuct"/>
    <s v="E-Rate"/>
    <s v="NX3W2DYT6W"/>
    <m/>
  </r>
  <r>
    <s v="ECF IP-I2932"/>
    <s v="L54Q526K4K"/>
    <s v="10.2-inch iPad Wi-Fi 64GB - Space Gray (10-pack) MK2Y3LL/A"/>
    <s v="Apple"/>
    <x v="1"/>
    <s v="APPLE COMPUTER INC"/>
    <x v="21"/>
    <s v="1P27iPadAuct"/>
    <s v="E-Rate"/>
    <s v="L54Q526K4K"/>
    <m/>
  </r>
  <r>
    <s v="ECF IP-I2933"/>
    <s v="H473HN74LP"/>
    <s v="10.2-inch iPad Wi-Fi 64GB - Space Gray (10-pack) MK2Y3LL/A"/>
    <s v="Apple"/>
    <x v="1"/>
    <s v="APPLE COMPUTER INC"/>
    <x v="21"/>
    <s v="1P27iPadAuct"/>
    <s v="E-Rate"/>
    <s v="H473HN74LP"/>
    <m/>
  </r>
  <r>
    <s v="ECF IP-I2934"/>
    <s v="GQLM6D2X5R"/>
    <s v="10.2-inch iPad Wi-Fi 64GB - Space Gray (10-pack) MK2Y3LL/A"/>
    <s v="Apple"/>
    <x v="1"/>
    <s v="APPLE COMPUTER INC"/>
    <x v="21"/>
    <s v="1P27iPadAuct"/>
    <s v="E-Rate"/>
    <s v="GQLM6D2X5R"/>
    <m/>
  </r>
  <r>
    <s v="ECF IP-I2935"/>
    <s v="GHPHC02C77"/>
    <s v="10.2-inch iPad Wi-Fi 64GB - Space Gray (10-pack) MK2Y3LL/A"/>
    <s v="Apple"/>
    <x v="1"/>
    <s v="APPLE COMPUTER INC"/>
    <x v="21"/>
    <s v="1P27iPadAuct"/>
    <s v="E-Rate"/>
    <s v="GHPHC02C77"/>
    <m/>
  </r>
  <r>
    <s v="ECF IP-I2936"/>
    <s v="L74LC1K7W9"/>
    <s v="10.2-inch iPad Wi-Fi 64GB - Space Gray (10-pack) MK2Y3LL/A"/>
    <s v="Apple"/>
    <x v="1"/>
    <s v="APPLE COMPUTER INC"/>
    <x v="21"/>
    <s v="1P27iPadAuct"/>
    <s v="E-Rate"/>
    <s v="L74LC1K7W9"/>
    <m/>
  </r>
  <r>
    <s v="ECF IP-I2939"/>
    <s v="V9VHXKD9Q4"/>
    <s v="10.2-inch iPad Wi-Fi 64GB - Space Gray (10-pack) MK2Y3LL/A"/>
    <s v="Apple"/>
    <x v="1"/>
    <s v="APPLE COMPUTER INC"/>
    <x v="21"/>
    <s v="1P27iPadAuct"/>
    <s v="E-Rate"/>
    <s v="V9VHXKD9Q4"/>
    <m/>
  </r>
  <r>
    <s v="ECF IP-I2940"/>
    <s v="TC6G6PV7NX"/>
    <s v="10.2-inch iPad Wi-Fi 64GB - Space Gray (10-pack) MK2Y3LL/A"/>
    <s v="Apple"/>
    <x v="1"/>
    <s v="APPLE COMPUTER INC"/>
    <x v="21"/>
    <s v="1P27iPadAuct"/>
    <s v="E-Rate"/>
    <s v="TC6G6PV7NX"/>
    <m/>
  </r>
  <r>
    <s v="ECF IP-I2941"/>
    <s v="D9QF9RG6W2"/>
    <s v="10.2-inch iPad Wi-Fi 64GB - Space Gray (10-pack) MK2Y3LL/A"/>
    <s v="Apple"/>
    <x v="1"/>
    <s v="APPLE COMPUTER INC"/>
    <x v="21"/>
    <s v="1P27iPadAuct"/>
    <s v="E-Rate"/>
    <s v="D9QF9RG6W2"/>
    <m/>
  </r>
  <r>
    <s v="ECF IP-I2942"/>
    <s v="V5Q72FP69X"/>
    <s v="10.2-inch iPad Wi-Fi 64GB - Space Gray (10-pack) MK2Y3LL/A"/>
    <s v="Apple"/>
    <x v="1"/>
    <s v="APPLE COMPUTER INC"/>
    <x v="21"/>
    <s v="1P27iPadAuct"/>
    <s v="E-Rate"/>
    <s v="V5Q72FP69X"/>
    <m/>
  </r>
  <r>
    <s v="ECF IP-I2943"/>
    <s v="W7D6G7WNV7"/>
    <s v="10.2-inch iPad Wi-Fi 64GB - Space Gray (10-pack) MK2Y3LL/A"/>
    <s v="Apple"/>
    <x v="1"/>
    <s v="APPLE COMPUTER INC"/>
    <x v="21"/>
    <s v="1P27iPadAuct"/>
    <s v="E-Rate"/>
    <s v="W7D6G7WNV7"/>
    <m/>
  </r>
  <r>
    <s v="ECF IP-I2944"/>
    <s v="C67R62X94Y"/>
    <s v="10.2-inch iPad Wi-Fi 64GB - Space Gray (10-pack) MK2Y3LL/A"/>
    <s v="Apple"/>
    <x v="1"/>
    <s v="APPLE COMPUTER INC"/>
    <x v="21"/>
    <s v="1P27iPadAuct"/>
    <s v="E-Rate"/>
    <s v="C67R62X94Y"/>
    <m/>
  </r>
  <r>
    <s v="ECF IP-I2945"/>
    <s v="Q0KYPT4YMX"/>
    <s v="10.2-inch iPad Wi-Fi 64GB - Space Gray (10-pack) MK2Y3LL/A"/>
    <s v="Apple"/>
    <x v="1"/>
    <s v="APPLE COMPUTER INC"/>
    <x v="21"/>
    <s v="1P27iPadAuct"/>
    <s v="E-Rate"/>
    <s v="Q0KYPT4YMX"/>
    <m/>
  </r>
  <r>
    <s v="ECF IP-I2946"/>
    <s v="K032JWHC2H"/>
    <s v="10.2-inch iPad Wi-Fi 64GB - Space Gray (10-pack) MK2Y3LL/A"/>
    <s v="Apple"/>
    <x v="1"/>
    <s v="APPLE COMPUTER INC"/>
    <x v="21"/>
    <s v="1P27iPadAuct"/>
    <s v="E-Rate"/>
    <s v="K032JWHC2H"/>
    <m/>
  </r>
  <r>
    <s v="ECF IP-I2947"/>
    <s v="J4X2N7XYWR"/>
    <s v="10.2-inch iPad Wi-Fi 64GB - Space Gray (10-pack) MK2Y3LL/A"/>
    <s v="Apple"/>
    <x v="1"/>
    <s v="APPLE COMPUTER INC"/>
    <x v="21"/>
    <s v="1P27iPadAuct"/>
    <s v="E-Rate"/>
    <s v="J4X2N7XYWR"/>
    <m/>
  </r>
  <r>
    <s v="ECF IP-I2948"/>
    <s v="P32KXVQQ0F"/>
    <s v="10.2-inch iPad Wi-Fi 64GB - Space Gray (10-pack) MK2Y3LL/A"/>
    <s v="Apple"/>
    <x v="1"/>
    <s v="APPLE COMPUTER INC"/>
    <x v="21"/>
    <s v="1P27iPadAuct"/>
    <s v="E-Rate"/>
    <s v="P32KXVQQ0F"/>
    <m/>
  </r>
  <r>
    <s v="ECF IP-I2949"/>
    <s v="VMH7K6P9FL"/>
    <s v="10.2-inch iPad Wi-Fi 64GB - Space Gray (10-pack) MK2Y3LL/A"/>
    <s v="Apple"/>
    <x v="1"/>
    <s v="APPLE COMPUTER INC"/>
    <x v="21"/>
    <s v="1P27iPadAuct"/>
    <s v="E-Rate"/>
    <s v="VMH7K6P9FL"/>
    <m/>
  </r>
  <r>
    <s v="ECF IP-I2950"/>
    <s v="QQDY7YV4G5"/>
    <s v="10.2-inch iPad Wi-Fi 64GB - Space Gray (10-pack) MK2Y3LL/A"/>
    <s v="Apple"/>
    <x v="1"/>
    <s v="APPLE COMPUTER INC"/>
    <x v="21"/>
    <s v="1P27iPadAuct"/>
    <s v="E-Rate"/>
    <s v="QQDY7YV4G5"/>
    <m/>
  </r>
  <r>
    <s v="ECF IP-I2951"/>
    <s v="LNK457HTV3"/>
    <s v="10.2-inch iPad Wi-Fi 64GB - Space Gray (10-pack) MK2Y3LL/A"/>
    <s v="Apple"/>
    <x v="1"/>
    <s v="APPLE COMPUTER INC"/>
    <x v="18"/>
    <s v="1P12iPadAuct"/>
    <s v="E-Rate"/>
    <s v="LNK457HTV3"/>
    <m/>
  </r>
  <r>
    <s v="ECF IP-I2952"/>
    <s v="KTQXCXH2NX"/>
    <s v="10.2-inch iPad Wi-Fi 64GB - Space Gray (10-pack) MK2Y3LL/A"/>
    <s v="Apple"/>
    <x v="1"/>
    <s v="APPLE COMPUTER INC"/>
    <x v="21"/>
    <s v="1P27iPadAuct"/>
    <s v="E-Rate"/>
    <s v="KTQXCXH2NX"/>
    <m/>
  </r>
  <r>
    <s v="ECF IP-I2953"/>
    <s v="HQJKJLG7L5"/>
    <s v="10.2-inch iPad Wi-Fi 64GB - Space Gray (10-pack) MK2Y3LL/A"/>
    <s v="Apple"/>
    <x v="1"/>
    <s v="APPLE COMPUTER INC"/>
    <x v="18"/>
    <s v="1P12iPadAuct"/>
    <s v="E-Rate"/>
    <s v="HQJKJLG7L5"/>
    <m/>
  </r>
  <r>
    <s v="ECF IP-I2955"/>
    <s v="N72VVNF32W"/>
    <s v="10.2-inch iPad Wi-Fi 64GB - Space Gray (10-pack) MK2Y3LL/A"/>
    <s v="Apple"/>
    <x v="1"/>
    <s v="APPLE COMPUTER INC"/>
    <x v="21"/>
    <s v="1P27iPadAuct"/>
    <s v="E-Rate"/>
    <s v="N72VVNF32W"/>
    <m/>
  </r>
  <r>
    <s v="ECF IP-I2956"/>
    <s v="TTFVV7DD9H"/>
    <s v="10.2-inch iPad Wi-Fi 64GB - Space Gray (10-pack) MK2Y3LL/A"/>
    <s v="Apple"/>
    <x v="1"/>
    <s v="APPLE COMPUTER INC"/>
    <x v="18"/>
    <s v="1P12iPadAuct"/>
    <s v="E-Rate"/>
    <s v="TTFVV7DD9H"/>
    <m/>
  </r>
  <r>
    <s v="ECF IP-I2957"/>
    <s v="X03XXPN7C6"/>
    <s v="10.2-inch iPad Wi-Fi 64GB - Space Gray (10-pack) MK2Y3LL/A"/>
    <s v="Apple"/>
    <x v="1"/>
    <s v="APPLE COMPUTER INC"/>
    <x v="21"/>
    <s v="1P27iPadAuct"/>
    <s v="E-Rate"/>
    <s v="X03XXPN7C6"/>
    <m/>
  </r>
  <r>
    <s v="ECF IP-I2959"/>
    <s v="J3PXVQWVR4"/>
    <s v="10.2-inch iPad Wi-Fi 64GB - Space Gray (10-pack) MK2Y3LL/A"/>
    <s v="Apple"/>
    <x v="1"/>
    <s v="APPLE COMPUTER INC"/>
    <x v="21"/>
    <s v="1P27iPadAuct"/>
    <s v="E-Rate"/>
    <s v="J3PXVQWVR4"/>
    <m/>
  </r>
  <r>
    <s v="ECF IP-I2960"/>
    <s v="PM644D9VGK"/>
    <s v="10.2-inch iPad Wi-Fi 64GB - Space Gray (10-pack) MK2Y3LL/A"/>
    <s v="Apple"/>
    <x v="1"/>
    <s v="APPLE COMPUTER INC"/>
    <x v="18"/>
    <s v="1P12iPadAuct"/>
    <s v="E-Rate"/>
    <s v="PM644D9VGK"/>
    <m/>
  </r>
  <r>
    <s v="ECF IP-I2961"/>
    <s v="NYW7FHN2MG"/>
    <s v="10.2-inch iPad Wi-Fi 64GB - Space Gray (10-pack) MK2Y3LL/A"/>
    <s v="Apple"/>
    <x v="1"/>
    <s v="APPLE COMPUTER INC"/>
    <x v="18"/>
    <s v="1P12iPadAuct"/>
    <s v="E-Rate"/>
    <s v="NYW7FHN2MG"/>
    <m/>
  </r>
  <r>
    <s v="ECF IP-I2962"/>
    <s v="G5447YJ9N9"/>
    <s v="10.2-inch iPad Wi-Fi 64GB - Space Gray (10-pack) MK2Y3LL/A"/>
    <s v="Apple"/>
    <x v="1"/>
    <s v="APPLE COMPUTER INC"/>
    <x v="21"/>
    <s v="1P27iPadAuct"/>
    <s v="E-Rate"/>
    <s v="G5447YJ9N9"/>
    <m/>
  </r>
  <r>
    <s v="ECF IP-I2963"/>
    <s v="CV2NR9G3KJ"/>
    <s v="10.2-inch iPad Wi-Fi 64GB - Space Gray (10-pack) MK2Y3LL/A"/>
    <s v="Apple"/>
    <x v="1"/>
    <s v="APPLE COMPUTER INC"/>
    <x v="21"/>
    <s v="1P27iPadAuct"/>
    <s v="E-Rate"/>
    <s v="CV2NR9G3KJ"/>
    <m/>
  </r>
  <r>
    <s v="ECF IP-I2964"/>
    <s v="WJ2R2XHVJT"/>
    <s v="10.2-inch iPad Wi-Fi 64GB - Space Gray (10-pack) MK2Y3LL/A"/>
    <s v="Apple"/>
    <x v="1"/>
    <s v="APPLE COMPUTER INC"/>
    <x v="21"/>
    <s v="1P27iPadAuct"/>
    <s v="E-Rate"/>
    <s v="WJ2R2XHVJT"/>
    <m/>
  </r>
  <r>
    <s v="ECF IP-I2965"/>
    <s v="RJ9NQ05L6K"/>
    <s v="10.2-inch iPad Wi-Fi 64GB - Space Gray (10-pack) MK2Y3LL/A"/>
    <s v="Apple"/>
    <x v="1"/>
    <s v="APPLE COMPUTER INC"/>
    <x v="18"/>
    <s v="1P12iPadAuct"/>
    <s v="E-Rate"/>
    <s v="RJ9NQ05L6K"/>
    <m/>
  </r>
  <r>
    <s v="ECF IP-I2966"/>
    <s v="GN4PYQYY31"/>
    <s v="10.2-inch iPad Wi-Fi 64GB - Space Gray (10-pack) MK2Y3LL/A"/>
    <s v="Apple"/>
    <x v="1"/>
    <s v="APPLE COMPUTER INC"/>
    <x v="21"/>
    <s v="1P27iPadAuct"/>
    <s v="E-Rate"/>
    <s v="GN4PYQYY31"/>
    <m/>
  </r>
  <r>
    <s v="ECF IP-I2967"/>
    <s v="M7LLPLQK4K"/>
    <s v="10.2-inch iPad Wi-Fi 64GB - Space Gray (10-pack) MK2Y3LL/A"/>
    <s v="Apple"/>
    <x v="1"/>
    <s v="APPLE COMPUTER INC"/>
    <x v="18"/>
    <s v="1P12iPadAuct"/>
    <s v="E-Rate"/>
    <s v="M7LLPLQK4K"/>
    <m/>
  </r>
  <r>
    <s v="ECF IP-I2968"/>
    <s v="Q5T7HPWRVQ"/>
    <s v="10.2-inch iPad Wi-Fi 64GB - Space Gray (10-pack) MK2Y3LL/A"/>
    <s v="Apple"/>
    <x v="1"/>
    <s v="APPLE COMPUTER INC"/>
    <x v="18"/>
    <s v="1P12iPadAuct"/>
    <s v="E-Rate"/>
    <s v="Q5T7HPWRVQ"/>
    <m/>
  </r>
  <r>
    <s v="ECF IP-I2969"/>
    <s v="XGQD26D70D"/>
    <s v="10.2-inch iPad Wi-Fi 64GB - Space Gray (10-pack) MK2Y3LL/A"/>
    <s v="Apple"/>
    <x v="1"/>
    <s v="APPLE COMPUTER INC"/>
    <x v="18"/>
    <s v="1P12iPadAuct"/>
    <s v="E-Rate"/>
    <s v="XGQD26D70D"/>
    <m/>
  </r>
  <r>
    <s v="ECF IP-I2970"/>
    <s v="Q94GDG674N"/>
    <s v="10.2-inch iPad Wi-Fi 64GB - Space Gray (10-pack) MK2Y3LL/A"/>
    <s v="Apple"/>
    <x v="1"/>
    <s v="APPLE COMPUTER INC"/>
    <x v="18"/>
    <s v="1P12iPadAuct"/>
    <s v="E-Rate"/>
    <s v="Q94GDG674N"/>
    <m/>
  </r>
  <r>
    <s v="ECF IP-I2971"/>
    <s v="RYQ3XWL4L0"/>
    <s v="10.2-inch iPad Wi-Fi 64GB - Space Gray (10-pack) MK2Y3LL/A"/>
    <s v="Apple"/>
    <x v="1"/>
    <s v="APPLE COMPUTER INC"/>
    <x v="19"/>
    <s v="1P11iPadAuct"/>
    <s v="E-Rate"/>
    <s v="RYQ3XWL4L0"/>
    <m/>
  </r>
  <r>
    <s v="ECF IP-I2972"/>
    <s v="M5W69M405J"/>
    <s v="10.2-inch iPad Wi-Fi 64GB - Space Gray (10-pack) MK2Y3LL/A"/>
    <s v="Apple"/>
    <x v="1"/>
    <s v="APPLE COMPUTER INC"/>
    <x v="21"/>
    <s v="1P27iPadAuct"/>
    <s v="E-Rate"/>
    <s v="M5W69M405J"/>
    <m/>
  </r>
  <r>
    <s v="ECF IP-I2973"/>
    <s v="MHGYVNW1CF"/>
    <s v="10.2-inch iPad Wi-Fi 64GB - Space Gray (10-pack) MK2Y3LL/A"/>
    <s v="Apple"/>
    <x v="1"/>
    <s v="APPLE COMPUTER INC"/>
    <x v="20"/>
    <s v="1P14iPadAuct"/>
    <s v="E-Rate"/>
    <s v="MHGYVNW1CF"/>
    <m/>
  </r>
  <r>
    <s v="ECF IP-I2974"/>
    <s v="KNQNP9LW61"/>
    <s v="10.2-inch iPad Wi-Fi 64GB - Space Gray (10-pack) MK2Y3LL/A"/>
    <s v="Apple"/>
    <x v="1"/>
    <s v="APPLE COMPUTER INC"/>
    <x v="20"/>
    <s v="1P14iPadAuct"/>
    <s v="E-Rate"/>
    <s v="KNQNP9LW61"/>
    <m/>
  </r>
  <r>
    <s v="ECF IP-I2975"/>
    <s v="JL71JXW29X"/>
    <s v="10.2-inch iPad Wi-Fi 64GB - Space Gray (10-pack) MK2Y3LL/A"/>
    <s v="Apple"/>
    <x v="1"/>
    <s v="APPLE COMPUTER INC"/>
    <x v="20"/>
    <s v="1P14iPadAuct"/>
    <s v="E-Rate"/>
    <s v="JL71JXW29X"/>
    <m/>
  </r>
  <r>
    <s v="ECF IP-I2976"/>
    <s v="DQ9VVNJX61"/>
    <s v="10.2-inch iPad Wi-Fi 64GB - Space Gray (10-pack) MK2Y3LL/A"/>
    <s v="Apple"/>
    <x v="1"/>
    <s v="APPLE COMPUTER INC"/>
    <x v="21"/>
    <s v="1P27iPadAuct"/>
    <s v="E-Rate"/>
    <s v="DQ9VVNJX61"/>
    <m/>
  </r>
  <r>
    <s v="ECF IP-I2977"/>
    <s v="WLQ7TGPXTW"/>
    <s v="10.2-inch iPad Wi-Fi 64GB - Space Gray (10-pack) MK2Y3LL/A"/>
    <s v="Apple"/>
    <x v="1"/>
    <s v="APPLE COMPUTER INC"/>
    <x v="21"/>
    <s v="1P27iPadAuct"/>
    <s v="E-Rate"/>
    <s v="WLQ7TGPXTW"/>
    <m/>
  </r>
  <r>
    <s v="ECF IP-I2979"/>
    <s v="YN9009T6LT"/>
    <s v="10.2-inch iPad Wi-Fi 64GB - Space Gray (10-pack) MK2Y3LL/A"/>
    <s v="Apple"/>
    <x v="1"/>
    <s v="APPLE COMPUTER INC"/>
    <x v="18"/>
    <s v="1P12iPadAuct"/>
    <s v="E-Rate"/>
    <s v="YN9009T6LT"/>
    <m/>
  </r>
  <r>
    <s v="ECF IP-I2980"/>
    <s v="YD3WK9DGQR"/>
    <s v="10.2-inch iPad Wi-Fi 64GB - Space Gray (10-pack) MK2Y3LL/A"/>
    <s v="Apple"/>
    <x v="1"/>
    <s v="APPLE COMPUTER INC"/>
    <x v="18"/>
    <s v="1P12iPadAuct"/>
    <s v="E-Rate"/>
    <s v="YD3WK9DGQR"/>
    <m/>
  </r>
  <r>
    <s v="ECF IP-I2981"/>
    <s v="XDM4MQ650C"/>
    <s v="10.2-inch iPad Wi-Fi 64GB - Space Gray (10-pack) MK2Y3LL/A"/>
    <s v="Apple"/>
    <x v="1"/>
    <s v="APPLE COMPUTER INC"/>
    <x v="21"/>
    <s v="1P27iPadAuct"/>
    <s v="E-Rate"/>
    <s v="XDM4MQ650C"/>
    <m/>
  </r>
  <r>
    <s v="ECF IP-I2982"/>
    <s v="X0W6YVF4VN"/>
    <s v="10.2-inch iPad Wi-Fi 64GB - Space Gray (10-pack) MK2Y3LL/A"/>
    <s v="Apple"/>
    <x v="1"/>
    <s v="APPLE COMPUTER INC"/>
    <x v="20"/>
    <s v="1P14iPadAuct"/>
    <s v="E-Rate"/>
    <s v="X0W6YVF4VN"/>
    <m/>
  </r>
  <r>
    <s v="ECF IP-I2983"/>
    <s v="R96XTF42G2"/>
    <s v="10.2-inch iPad Wi-Fi 64GB - Space Gray (10-pack) MK2Y3LL/A"/>
    <s v="Apple"/>
    <x v="1"/>
    <s v="APPLE COMPUTER INC"/>
    <x v="20"/>
    <s v="1P14iPadAuct"/>
    <s v="E-Rate"/>
    <s v="R96XTF42G2"/>
    <m/>
  </r>
  <r>
    <s v="ECF IP-I2984"/>
    <s v="Q55QPX7CC4"/>
    <s v="10.2-inch iPad Wi-Fi 64GB - Space Gray (10-pack) MK2Y3LL/A"/>
    <s v="Apple"/>
    <x v="1"/>
    <s v="APPLE COMPUTER INC"/>
    <x v="20"/>
    <s v="1P14iPadAuct"/>
    <s v="E-Rate"/>
    <s v="Q55QPX7CC4"/>
    <m/>
  </r>
  <r>
    <s v="ECF IP-I2985"/>
    <s v="VQ4XRYTX60"/>
    <s v="10.2-inch iPad Wi-Fi 64GB - Space Gray (10-pack) MK2Y3LL/A"/>
    <s v="Apple"/>
    <x v="1"/>
    <s v="APPLE COMPUTER INC"/>
    <x v="20"/>
    <s v="1P14iPadAuct"/>
    <s v="E-Rate"/>
    <s v="VQ4XRYTX60"/>
    <m/>
  </r>
  <r>
    <s v="ECF IP-I2986"/>
    <s v="PYV47LRCVM"/>
    <s v="10.2-inch iPad Wi-Fi 64GB - Space Gray (10-pack) MK2Y3LL/A"/>
    <s v="Apple"/>
    <x v="1"/>
    <s v="APPLE COMPUTER INC"/>
    <x v="20"/>
    <s v="1P14iPadAuct"/>
    <s v="E-Rate"/>
    <s v="PYV47LRCVM"/>
    <m/>
  </r>
  <r>
    <s v="ECF IP-I2987"/>
    <s v="Q4662WW0NY"/>
    <s v="10.2-inch iPad Wi-Fi 64GB - Space Gray (10-pack) MK2Y3LL/A"/>
    <s v="Apple"/>
    <x v="1"/>
    <s v="APPLE COMPUTER INC"/>
    <x v="20"/>
    <s v="1P14iPadAuct"/>
    <s v="E-Rate"/>
    <s v="Q4662WW0NY"/>
    <m/>
  </r>
  <r>
    <s v="ECF IP-I2988"/>
    <s v="CHQ1W9WQ66"/>
    <s v="10.2-inch iPad Wi-Fi 64GB - Space Gray (10-pack) MK2Y3LL/A"/>
    <s v="Apple"/>
    <x v="1"/>
    <s v="APPLE COMPUTER INC"/>
    <x v="20"/>
    <s v="1P14iPadAuct"/>
    <s v="E-Rate"/>
    <s v="CHQ1W9WQ66"/>
    <m/>
  </r>
  <r>
    <s v="ECF IP-I2989"/>
    <s v="HNQPDH6R67"/>
    <s v="10.2-inch iPad Wi-Fi 64GB - Space Gray (10-pack) MK2Y3LL/A"/>
    <s v="Apple"/>
    <x v="1"/>
    <s v="APPLE COMPUTER INC"/>
    <x v="20"/>
    <s v="1P14iPadAuct"/>
    <s v="E-Rate"/>
    <s v="HNQPDH6R67"/>
    <m/>
  </r>
  <r>
    <s v="ECF IP-I2990"/>
    <s v="J25JJ14C4H"/>
    <s v="10.2-inch iPad Wi-Fi 64GB - Space Gray (10-pack) MK2Y3LL/A"/>
    <s v="Apple"/>
    <x v="1"/>
    <s v="APPLE COMPUTER INC"/>
    <x v="20"/>
    <s v="1P14iPadAuct"/>
    <s v="E-Rate"/>
    <s v="J25JJ14C4H"/>
    <m/>
  </r>
  <r>
    <s v="ECF IP-I2991"/>
    <s v="KFFKQ55QQ6"/>
    <s v="10.2-inch iPad Wi-Fi 64GB - Space Gray (10-pack) MK2Y3LL/A"/>
    <s v="Apple"/>
    <x v="1"/>
    <s v="APPLE COMPUTER INC"/>
    <x v="18"/>
    <s v="1P12iPadAuct"/>
    <s v="E-Rate"/>
    <s v="KFFKQ55QQ6"/>
    <m/>
  </r>
  <r>
    <s v="ECF IP-I2992"/>
    <s v="HT4KW3G60F"/>
    <s v="10.2-inch iPad Wi-Fi 64GB - Space Gray (10-pack) MK2Y3LL/A"/>
    <s v="Apple"/>
    <x v="1"/>
    <s v="APPLE COMPUTER INC"/>
    <x v="18"/>
    <s v="1P12iPadAuct"/>
    <s v="E-Rate"/>
    <s v="HT4KW3G60F"/>
    <m/>
  </r>
  <r>
    <s v="ECF IP-I2993"/>
    <s v="J30G6T9RLY"/>
    <s v="10.2-inch iPad Wi-Fi 64GB - Space Gray (10-pack) MK2Y3LL/A"/>
    <s v="Apple"/>
    <x v="1"/>
    <s v="APPLE COMPUTER INC"/>
    <x v="18"/>
    <s v="1P12iPadAuct"/>
    <s v="E-Rate"/>
    <s v="J30G6T9RLY"/>
    <m/>
  </r>
  <r>
    <s v="ECF IP-I2994"/>
    <s v="J45Q7LGF90"/>
    <s v="10.2-inch iPad Wi-Fi 64GB - Space Gray (10-pack) MK2Y3LL/A"/>
    <s v="Apple"/>
    <x v="1"/>
    <s v="APPLE COMPUTER INC"/>
    <x v="21"/>
    <s v="1P27iPadAuct"/>
    <s v="E-Rate"/>
    <s v="J45Q7LGF90"/>
    <m/>
  </r>
  <r>
    <s v="ECF IP-I2995"/>
    <s v="GXK9W47GXY"/>
    <s v="10.2-inch iPad Wi-Fi 64GB - Space Gray (10-pack) MK2Y3LL/A"/>
    <s v="Apple"/>
    <x v="1"/>
    <s v="APPLE COMPUTER INC"/>
    <x v="18"/>
    <s v="1P12iPadAuct"/>
    <s v="E-Rate"/>
    <s v="GXK9W47GXY"/>
    <m/>
  </r>
  <r>
    <s v="ECF IP-I2996"/>
    <s v="Q1GP26N4JK"/>
    <s v="10.2-inch iPad Wi-Fi 64GB - Space Gray (10-pack) MK2Y3LL/A"/>
    <s v="Apple"/>
    <x v="1"/>
    <s v="APPLE COMPUTER INC"/>
    <x v="21"/>
    <s v="1P27iPadAuct"/>
    <s v="E-Rate"/>
    <s v="Q1GP26N4JK"/>
    <m/>
  </r>
  <r>
    <s v="ECF IP-I2997"/>
    <s v="W96L63P3MW"/>
    <s v="10.2-inch iPad Wi-Fi 64GB - Space Gray (10-pack) MK2Y3LL/A"/>
    <s v="Apple"/>
    <x v="1"/>
    <s v="APPLE COMPUTER INC"/>
    <x v="18"/>
    <s v="1P12iPadAuct"/>
    <s v="E-Rate"/>
    <s v="W96L63P3MW"/>
    <m/>
  </r>
  <r>
    <s v="ECF IP-I2998"/>
    <s v="JK2DGYXV5T"/>
    <s v="10.2-inch iPad Wi-Fi 64GB - Space Gray (10-pack) MK2Y3LL/A"/>
    <s v="Apple"/>
    <x v="1"/>
    <s v="APPLE COMPUTER INC"/>
    <x v="18"/>
    <s v="1P12iPadAuct"/>
    <s v="E-Rate"/>
    <s v="JK2DGYXV5T"/>
    <m/>
  </r>
  <r>
    <s v="ECF IP-I2999"/>
    <s v="H793H5097L"/>
    <s v="10.2-inch iPad Wi-Fi 64GB - Space Gray (10-pack) MK2Y3LL/A"/>
    <s v="Apple"/>
    <x v="1"/>
    <s v="APPLE COMPUTER INC"/>
    <x v="18"/>
    <s v="1P12iPadAuct"/>
    <s v="E-Rate"/>
    <s v="H793H5097L"/>
    <m/>
  </r>
  <r>
    <s v="ECF IP-I3000"/>
    <s v="GP9RX5WQ1T"/>
    <s v="10.2-inch iPad Wi-Fi 64GB - Space Gray (10-pack) MK2Y3LL/A"/>
    <s v="Apple"/>
    <x v="1"/>
    <s v="APPLE COMPUTER INC"/>
    <x v="18"/>
    <s v="1P12iPadAuct"/>
    <s v="E-Rate"/>
    <s v="GP9RX5WQ1T"/>
    <m/>
  </r>
  <r>
    <s v="IT-B82671"/>
    <s v="KWGFW4YJ9L"/>
    <s v="10.2-inch iPad Wi-Fi 64GB - Space Gray MK2K3LL/A"/>
    <s v="Apple"/>
    <x v="2"/>
    <s v="APPLE COMPUTER INC"/>
    <x v="21"/>
    <s v="1P27iPadAuct"/>
    <s v="General Fund"/>
    <s v="iPad"/>
    <m/>
  </r>
  <r>
    <s v="IT-B82672"/>
    <s v="GX93MX7965"/>
    <s v="10.2-inch iPad Wi-Fi 64GB - Space Gray MK2K3LL/A"/>
    <s v="Apple"/>
    <x v="2"/>
    <s v="APPLE COMPUTER INC"/>
    <x v="21"/>
    <s v="1P27iPadAuct"/>
    <s v="General Fund"/>
    <s v="iPad"/>
    <m/>
  </r>
  <r>
    <s v="IT-B82673"/>
    <s v="VMM640HF7M"/>
    <s v="10.2-inch iPad Wi-Fi 64GB - Space Gray MK2K3LL/A"/>
    <s v="Apple"/>
    <x v="2"/>
    <s v="APPLE COMPUTER INC"/>
    <x v="21"/>
    <s v="1P27iPadAuct"/>
    <s v="General Fund"/>
    <s v="iPad"/>
    <m/>
  </r>
  <r>
    <s v="IT-B82674"/>
    <s v="JTY9V22XLW"/>
    <s v="10.2-inch iPad Wi-Fi 64GB - Space Gray MK2K3LL/A"/>
    <s v="Apple"/>
    <x v="2"/>
    <s v="APPLE COMPUTER INC"/>
    <x v="21"/>
    <s v="1P27iPadAuct"/>
    <s v="General Fund"/>
    <s v="iPad"/>
    <m/>
  </r>
  <r>
    <s v="IT-B82677"/>
    <s v="TC9KWJW53F"/>
    <s v="10.2-inch iPad Wi-Fi 64GB - Space Gray MK2K3LL/A"/>
    <s v="Apple"/>
    <x v="2"/>
    <s v="APPLE COMPUTER INC"/>
    <x v="21"/>
    <s v="1P27iPadAuct"/>
    <s v="General Fund"/>
    <s v="iPad"/>
    <m/>
  </r>
  <r>
    <s v="IT-B82679"/>
    <s v="JGVV1637FG"/>
    <s v="10.2-inch iPad Wi-Fi 64GB - Space Gray MK2K3LL/A"/>
    <s v="Apple"/>
    <x v="2"/>
    <s v="APPLE COMPUTER INC"/>
    <x v="21"/>
    <s v="1P27iPadAuct"/>
    <s v="General Fund"/>
    <s v="iPad"/>
    <m/>
  </r>
  <r>
    <s v="IT-B82680"/>
    <s v="CRQ3HRYF4X"/>
    <s v="10.2-inch iPad Wi-Fi 64GB - Space Gray MK2K3LL/A"/>
    <s v="Apple"/>
    <x v="2"/>
    <s v="APPLE COMPUTER INC"/>
    <x v="21"/>
    <s v="1P27iPadAuct"/>
    <s v="General Fund"/>
    <s v="iPad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00000000}" name="PivotTable7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 rowHeaderCaption="iPad Model">
  <location ref="A1:B5" firstHeaderRow="1" firstDataRow="1" firstDataCol="1"/>
  <pivotFields count="11">
    <pivotField showAll="0"/>
    <pivotField showAll="0"/>
    <pivotField showAll="0"/>
    <pivotField showAll="0"/>
    <pivotField axis="axisRow" dataField="1" showAll="0">
      <items count="4">
        <item x="2"/>
        <item x="1"/>
        <item x="0"/>
        <item t="default"/>
      </items>
    </pivotField>
    <pivotField showAll="0"/>
    <pivotField showAll="0"/>
    <pivotField showAll="0"/>
    <pivotField showAll="0"/>
    <pivotField showAll="0"/>
    <pivotField showAll="0"/>
  </pivotFields>
  <rowFields count="1">
    <field x="4"/>
  </rowFields>
  <rowItems count="4">
    <i>
      <x/>
    </i>
    <i>
      <x v="1"/>
    </i>
    <i>
      <x v="2"/>
    </i>
    <i t="grand">
      <x/>
    </i>
  </rowItems>
  <colItems count="1">
    <i/>
  </colItems>
  <dataFields count="1">
    <dataField name="Quantity" fld="4" subtotal="count" baseField="0" baseItem="0" numFmtId="164"/>
  </dataFields>
  <formats count="1">
    <format dxfId="0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01000000}" name="PivotTable8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 rowHeaderCaption="Pallet Description">
  <location ref="D1:E24" firstHeaderRow="1" firstDataRow="1" firstDataCol="1"/>
  <pivotFields count="11">
    <pivotField showAll="0"/>
    <pivotField showAll="0"/>
    <pivotField showAll="0"/>
    <pivotField showAll="0"/>
    <pivotField axis="axisRow" dataField="1" showAll="0">
      <items count="4">
        <item x="2"/>
        <item x="1"/>
        <item x="0"/>
        <item t="default"/>
      </items>
    </pivotField>
    <pivotField showAll="0"/>
    <pivotField axis="axisRow" showAll="0">
      <items count="23">
        <item sd="0" x="17"/>
        <item sd="0" x="14"/>
        <item sd="0" x="19"/>
        <item sd="0" x="18"/>
        <item sd="0" x="6"/>
        <item sd="0" x="20"/>
        <item sd="0" x="11"/>
        <item sd="0" x="12"/>
        <item sd="0" x="2"/>
        <item sd="0" x="0"/>
        <item sd="0" x="9"/>
        <item sd="0" x="3"/>
        <item sd="0" x="21"/>
        <item sd="0" x="1"/>
        <item sd="0" x="8"/>
        <item sd="0" x="7"/>
        <item sd="0" x="4"/>
        <item sd="0" x="13"/>
        <item sd="0" x="16"/>
        <item sd="0" x="15"/>
        <item sd="0" x="5"/>
        <item sd="0" x="10"/>
        <item t="default" sd="0"/>
      </items>
    </pivotField>
    <pivotField showAll="0"/>
    <pivotField showAll="0"/>
    <pivotField showAll="0"/>
    <pivotField showAll="0"/>
  </pivotFields>
  <rowFields count="2">
    <field x="6"/>
    <field x="4"/>
  </rowFields>
  <rowItems count="2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 t="grand">
      <x/>
    </i>
  </rowItems>
  <colItems count="1">
    <i/>
  </colItems>
  <dataFields count="1">
    <dataField name="Quantity of Models" fld="4" subtotal="count" baseField="0" baseItem="0" numFmtId="164"/>
  </dataFields>
  <formats count="1">
    <format dxfId="1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444"/>
  <sheetViews>
    <sheetView tabSelected="1" workbookViewId="0">
      <pane ySplit="1" topLeftCell="A2" activePane="bottomLeft" state="frozen"/>
      <selection pane="bottomLeft" activeCell="K2" sqref="K2"/>
    </sheetView>
  </sheetViews>
  <sheetFormatPr defaultRowHeight="15" x14ac:dyDescent="0.25"/>
  <cols>
    <col min="1" max="1" width="11.5703125" bestFit="1" customWidth="1"/>
    <col min="2" max="2" width="18.7109375" bestFit="1" customWidth="1"/>
    <col min="3" max="3" width="45.140625" customWidth="1"/>
    <col min="4" max="4" width="13.7109375" customWidth="1"/>
    <col min="5" max="5" width="12.140625" customWidth="1"/>
    <col min="6" max="6" width="21.42578125" customWidth="1"/>
    <col min="7" max="7" width="35.42578125" customWidth="1"/>
    <col min="8" max="8" width="14.42578125" customWidth="1"/>
    <col min="9" max="9" width="15.5703125" customWidth="1"/>
    <col min="10" max="10" width="27" bestFit="1" customWidth="1"/>
    <col min="11" max="11" width="15.42578125" bestFit="1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31437</v>
      </c>
      <c r="H1" s="1" t="s">
        <v>31438</v>
      </c>
      <c r="I1" s="1" t="s">
        <v>6</v>
      </c>
      <c r="J1" s="1" t="s">
        <v>7</v>
      </c>
      <c r="K1" s="1" t="s">
        <v>14423</v>
      </c>
    </row>
    <row r="2" spans="1:11" x14ac:dyDescent="0.25">
      <c r="A2" t="s">
        <v>14424</v>
      </c>
      <c r="B2" t="s">
        <v>15</v>
      </c>
      <c r="C2" t="s">
        <v>11</v>
      </c>
      <c r="D2" t="s">
        <v>8</v>
      </c>
      <c r="E2" t="s">
        <v>12</v>
      </c>
      <c r="F2" t="s">
        <v>10</v>
      </c>
      <c r="G2" t="s">
        <v>14</v>
      </c>
      <c r="H2" t="s">
        <v>13</v>
      </c>
      <c r="I2" t="s">
        <v>9</v>
      </c>
      <c r="J2" t="s">
        <v>15</v>
      </c>
    </row>
    <row r="3" spans="1:11" x14ac:dyDescent="0.25">
      <c r="A3" t="s">
        <v>14425</v>
      </c>
      <c r="B3" t="s">
        <v>18</v>
      </c>
      <c r="C3" t="s">
        <v>11</v>
      </c>
      <c r="D3" t="s">
        <v>8</v>
      </c>
      <c r="E3" t="s">
        <v>12</v>
      </c>
      <c r="F3" t="s">
        <v>10</v>
      </c>
      <c r="G3" t="s">
        <v>17</v>
      </c>
      <c r="H3" t="s">
        <v>16</v>
      </c>
      <c r="I3" t="s">
        <v>9</v>
      </c>
      <c r="J3" t="s">
        <v>18</v>
      </c>
    </row>
    <row r="4" spans="1:11" x14ac:dyDescent="0.25">
      <c r="A4" t="s">
        <v>14426</v>
      </c>
      <c r="B4" t="s">
        <v>19</v>
      </c>
      <c r="C4" t="s">
        <v>11</v>
      </c>
      <c r="D4" t="s">
        <v>8</v>
      </c>
      <c r="E4" t="s">
        <v>12</v>
      </c>
      <c r="F4" t="s">
        <v>10</v>
      </c>
      <c r="G4" t="s">
        <v>17</v>
      </c>
      <c r="H4" t="s">
        <v>16</v>
      </c>
      <c r="I4" t="s">
        <v>9</v>
      </c>
      <c r="J4" t="s">
        <v>19</v>
      </c>
    </row>
    <row r="5" spans="1:11" x14ac:dyDescent="0.25">
      <c r="A5" t="s">
        <v>14427</v>
      </c>
      <c r="B5" t="s">
        <v>20</v>
      </c>
      <c r="C5" t="s">
        <v>11</v>
      </c>
      <c r="D5" t="s">
        <v>8</v>
      </c>
      <c r="E5" t="s">
        <v>12</v>
      </c>
      <c r="F5" t="s">
        <v>10</v>
      </c>
      <c r="G5" t="s">
        <v>17</v>
      </c>
      <c r="H5" t="s">
        <v>16</v>
      </c>
      <c r="I5" t="s">
        <v>9</v>
      </c>
      <c r="J5" t="s">
        <v>20</v>
      </c>
    </row>
    <row r="6" spans="1:11" x14ac:dyDescent="0.25">
      <c r="A6" t="s">
        <v>14428</v>
      </c>
      <c r="B6" t="s">
        <v>14429</v>
      </c>
      <c r="C6" t="s">
        <v>11</v>
      </c>
      <c r="D6" t="s">
        <v>8</v>
      </c>
      <c r="E6" t="s">
        <v>12</v>
      </c>
      <c r="F6" t="s">
        <v>10</v>
      </c>
      <c r="G6" t="s">
        <v>22</v>
      </c>
      <c r="H6" t="s">
        <v>21</v>
      </c>
      <c r="I6" t="s">
        <v>9</v>
      </c>
      <c r="J6" t="s">
        <v>23</v>
      </c>
    </row>
    <row r="7" spans="1:11" x14ac:dyDescent="0.25">
      <c r="A7" t="s">
        <v>14430</v>
      </c>
      <c r="B7" t="s">
        <v>24</v>
      </c>
      <c r="C7" t="s">
        <v>11</v>
      </c>
      <c r="D7" t="s">
        <v>8</v>
      </c>
      <c r="E7" t="s">
        <v>12</v>
      </c>
      <c r="F7" t="s">
        <v>10</v>
      </c>
      <c r="G7" t="s">
        <v>17</v>
      </c>
      <c r="H7" t="s">
        <v>16</v>
      </c>
      <c r="I7" t="s">
        <v>9</v>
      </c>
      <c r="J7" t="s">
        <v>24</v>
      </c>
    </row>
    <row r="8" spans="1:11" x14ac:dyDescent="0.25">
      <c r="A8" t="s">
        <v>14431</v>
      </c>
      <c r="B8" t="s">
        <v>27</v>
      </c>
      <c r="C8" t="s">
        <v>11</v>
      </c>
      <c r="D8" t="s">
        <v>8</v>
      </c>
      <c r="E8" t="s">
        <v>12</v>
      </c>
      <c r="F8" t="s">
        <v>10</v>
      </c>
      <c r="G8" t="s">
        <v>26</v>
      </c>
      <c r="H8" t="s">
        <v>25</v>
      </c>
      <c r="I8" t="s">
        <v>9</v>
      </c>
      <c r="J8" t="s">
        <v>27</v>
      </c>
    </row>
    <row r="9" spans="1:11" x14ac:dyDescent="0.25">
      <c r="A9" t="s">
        <v>14432</v>
      </c>
      <c r="B9" t="s">
        <v>28</v>
      </c>
      <c r="C9" t="s">
        <v>11</v>
      </c>
      <c r="D9" t="s">
        <v>8</v>
      </c>
      <c r="E9" t="s">
        <v>12</v>
      </c>
      <c r="F9" t="s">
        <v>10</v>
      </c>
      <c r="G9" t="s">
        <v>17</v>
      </c>
      <c r="H9" t="s">
        <v>16</v>
      </c>
      <c r="I9" t="s">
        <v>9</v>
      </c>
      <c r="J9" t="s">
        <v>28</v>
      </c>
    </row>
    <row r="10" spans="1:11" x14ac:dyDescent="0.25">
      <c r="A10" t="s">
        <v>14433</v>
      </c>
      <c r="B10" t="s">
        <v>29</v>
      </c>
      <c r="C10" t="s">
        <v>11</v>
      </c>
      <c r="D10" t="s">
        <v>8</v>
      </c>
      <c r="E10" t="s">
        <v>12</v>
      </c>
      <c r="F10" t="s">
        <v>10</v>
      </c>
      <c r="G10" t="s">
        <v>17</v>
      </c>
      <c r="H10" t="s">
        <v>16</v>
      </c>
      <c r="I10" t="s">
        <v>9</v>
      </c>
      <c r="J10" t="s">
        <v>29</v>
      </c>
    </row>
    <row r="11" spans="1:11" x14ac:dyDescent="0.25">
      <c r="A11" t="s">
        <v>14434</v>
      </c>
      <c r="B11" t="s">
        <v>30</v>
      </c>
      <c r="C11" t="s">
        <v>11</v>
      </c>
      <c r="D11" t="s">
        <v>8</v>
      </c>
      <c r="E11" t="s">
        <v>12</v>
      </c>
      <c r="F11" t="s">
        <v>10</v>
      </c>
      <c r="G11" t="s">
        <v>17</v>
      </c>
      <c r="H11" t="s">
        <v>16</v>
      </c>
      <c r="I11" t="s">
        <v>9</v>
      </c>
      <c r="J11" t="s">
        <v>30</v>
      </c>
    </row>
    <row r="12" spans="1:11" x14ac:dyDescent="0.25">
      <c r="A12" t="s">
        <v>14435</v>
      </c>
      <c r="B12" t="s">
        <v>31</v>
      </c>
      <c r="C12" t="s">
        <v>11</v>
      </c>
      <c r="D12" t="s">
        <v>8</v>
      </c>
      <c r="E12" t="s">
        <v>12</v>
      </c>
      <c r="F12" t="s">
        <v>10</v>
      </c>
      <c r="G12" t="s">
        <v>17</v>
      </c>
      <c r="H12" t="s">
        <v>16</v>
      </c>
      <c r="I12" t="s">
        <v>9</v>
      </c>
      <c r="J12" t="s">
        <v>31</v>
      </c>
    </row>
    <row r="13" spans="1:11" x14ac:dyDescent="0.25">
      <c r="A13" t="s">
        <v>14436</v>
      </c>
      <c r="B13" t="s">
        <v>32</v>
      </c>
      <c r="C13" t="s">
        <v>11</v>
      </c>
      <c r="D13" t="s">
        <v>8</v>
      </c>
      <c r="E13" t="s">
        <v>12</v>
      </c>
      <c r="F13" t="s">
        <v>10</v>
      </c>
      <c r="G13" t="s">
        <v>17</v>
      </c>
      <c r="H13" t="s">
        <v>16</v>
      </c>
      <c r="I13" t="s">
        <v>9</v>
      </c>
      <c r="J13" t="s">
        <v>32</v>
      </c>
    </row>
    <row r="14" spans="1:11" x14ac:dyDescent="0.25">
      <c r="A14" t="s">
        <v>14437</v>
      </c>
      <c r="B14" t="s">
        <v>33</v>
      </c>
      <c r="C14" t="s">
        <v>11</v>
      </c>
      <c r="D14" t="s">
        <v>8</v>
      </c>
      <c r="E14" t="s">
        <v>12</v>
      </c>
      <c r="F14" t="s">
        <v>10</v>
      </c>
      <c r="G14" t="s">
        <v>17</v>
      </c>
      <c r="H14" t="s">
        <v>16</v>
      </c>
      <c r="I14" t="s">
        <v>9</v>
      </c>
      <c r="J14" t="s">
        <v>33</v>
      </c>
    </row>
    <row r="15" spans="1:11" x14ac:dyDescent="0.25">
      <c r="A15" t="s">
        <v>14438</v>
      </c>
      <c r="B15" t="s">
        <v>34</v>
      </c>
      <c r="C15" t="s">
        <v>11</v>
      </c>
      <c r="D15" t="s">
        <v>8</v>
      </c>
      <c r="E15" t="s">
        <v>12</v>
      </c>
      <c r="F15" t="s">
        <v>10</v>
      </c>
      <c r="G15" t="s">
        <v>17</v>
      </c>
      <c r="H15" t="s">
        <v>16</v>
      </c>
      <c r="I15" t="s">
        <v>9</v>
      </c>
      <c r="J15" t="s">
        <v>34</v>
      </c>
    </row>
    <row r="16" spans="1:11" x14ac:dyDescent="0.25">
      <c r="A16" t="s">
        <v>14439</v>
      </c>
      <c r="B16" t="s">
        <v>35</v>
      </c>
      <c r="C16" t="s">
        <v>11</v>
      </c>
      <c r="D16" t="s">
        <v>8</v>
      </c>
      <c r="E16" t="s">
        <v>12</v>
      </c>
      <c r="F16" t="s">
        <v>10</v>
      </c>
      <c r="G16" t="s">
        <v>17</v>
      </c>
      <c r="H16" t="s">
        <v>16</v>
      </c>
      <c r="I16" t="s">
        <v>9</v>
      </c>
      <c r="J16" t="s">
        <v>35</v>
      </c>
    </row>
    <row r="17" spans="1:10" x14ac:dyDescent="0.25">
      <c r="A17" t="s">
        <v>14440</v>
      </c>
      <c r="B17" t="s">
        <v>36</v>
      </c>
      <c r="C17" t="s">
        <v>11</v>
      </c>
      <c r="D17" t="s">
        <v>8</v>
      </c>
      <c r="E17" t="s">
        <v>12</v>
      </c>
      <c r="F17" t="s">
        <v>10</v>
      </c>
      <c r="G17" t="s">
        <v>17</v>
      </c>
      <c r="H17" t="s">
        <v>16</v>
      </c>
      <c r="I17" t="s">
        <v>9</v>
      </c>
      <c r="J17" t="s">
        <v>36</v>
      </c>
    </row>
    <row r="18" spans="1:10" x14ac:dyDescent="0.25">
      <c r="A18" t="s">
        <v>14441</v>
      </c>
      <c r="B18" t="s">
        <v>37</v>
      </c>
      <c r="C18" t="s">
        <v>11</v>
      </c>
      <c r="D18" t="s">
        <v>8</v>
      </c>
      <c r="E18" t="s">
        <v>12</v>
      </c>
      <c r="F18" t="s">
        <v>10</v>
      </c>
      <c r="G18" t="s">
        <v>17</v>
      </c>
      <c r="H18" t="s">
        <v>16</v>
      </c>
      <c r="I18" t="s">
        <v>9</v>
      </c>
      <c r="J18" t="s">
        <v>37</v>
      </c>
    </row>
    <row r="19" spans="1:10" x14ac:dyDescent="0.25">
      <c r="A19" t="s">
        <v>14442</v>
      </c>
      <c r="B19" t="s">
        <v>38</v>
      </c>
      <c r="C19" t="s">
        <v>11</v>
      </c>
      <c r="D19" t="s">
        <v>8</v>
      </c>
      <c r="E19" t="s">
        <v>12</v>
      </c>
      <c r="F19" t="s">
        <v>10</v>
      </c>
      <c r="G19" t="s">
        <v>17</v>
      </c>
      <c r="H19" t="s">
        <v>16</v>
      </c>
      <c r="I19" t="s">
        <v>9</v>
      </c>
      <c r="J19" t="s">
        <v>38</v>
      </c>
    </row>
    <row r="20" spans="1:10" x14ac:dyDescent="0.25">
      <c r="A20" t="s">
        <v>14443</v>
      </c>
      <c r="B20" t="s">
        <v>41</v>
      </c>
      <c r="C20" t="s">
        <v>11</v>
      </c>
      <c r="D20" t="s">
        <v>8</v>
      </c>
      <c r="E20" t="s">
        <v>12</v>
      </c>
      <c r="F20" t="s">
        <v>10</v>
      </c>
      <c r="G20" t="s">
        <v>40</v>
      </c>
      <c r="H20" t="s">
        <v>39</v>
      </c>
      <c r="I20" t="s">
        <v>9</v>
      </c>
      <c r="J20" t="s">
        <v>41</v>
      </c>
    </row>
    <row r="21" spans="1:10" x14ac:dyDescent="0.25">
      <c r="A21" t="s">
        <v>14444</v>
      </c>
      <c r="B21" t="s">
        <v>42</v>
      </c>
      <c r="C21" t="s">
        <v>11</v>
      </c>
      <c r="D21" t="s">
        <v>8</v>
      </c>
      <c r="E21" t="s">
        <v>12</v>
      </c>
      <c r="F21" t="s">
        <v>10</v>
      </c>
      <c r="G21" t="s">
        <v>14</v>
      </c>
      <c r="H21" t="s">
        <v>13</v>
      </c>
      <c r="I21" t="s">
        <v>9</v>
      </c>
      <c r="J21" t="s">
        <v>42</v>
      </c>
    </row>
    <row r="22" spans="1:10" x14ac:dyDescent="0.25">
      <c r="A22" t="s">
        <v>14445</v>
      </c>
      <c r="B22" t="s">
        <v>43</v>
      </c>
      <c r="C22" t="s">
        <v>11</v>
      </c>
      <c r="D22" t="s">
        <v>8</v>
      </c>
      <c r="E22" t="s">
        <v>12</v>
      </c>
      <c r="F22" t="s">
        <v>10</v>
      </c>
      <c r="G22" t="s">
        <v>40</v>
      </c>
      <c r="H22" t="s">
        <v>39</v>
      </c>
      <c r="I22" t="s">
        <v>9</v>
      </c>
      <c r="J22" t="s">
        <v>43</v>
      </c>
    </row>
    <row r="23" spans="1:10" x14ac:dyDescent="0.25">
      <c r="A23" t="s">
        <v>14446</v>
      </c>
      <c r="B23" t="s">
        <v>44</v>
      </c>
      <c r="C23" t="s">
        <v>11</v>
      </c>
      <c r="D23" t="s">
        <v>8</v>
      </c>
      <c r="E23" t="s">
        <v>12</v>
      </c>
      <c r="F23" t="s">
        <v>10</v>
      </c>
      <c r="G23" t="s">
        <v>40</v>
      </c>
      <c r="H23" t="s">
        <v>39</v>
      </c>
      <c r="I23" t="s">
        <v>9</v>
      </c>
      <c r="J23" t="s">
        <v>44</v>
      </c>
    </row>
    <row r="24" spans="1:10" x14ac:dyDescent="0.25">
      <c r="A24" t="s">
        <v>14447</v>
      </c>
      <c r="B24" t="s">
        <v>47</v>
      </c>
      <c r="C24" t="s">
        <v>11</v>
      </c>
      <c r="D24" t="s">
        <v>8</v>
      </c>
      <c r="E24" t="s">
        <v>12</v>
      </c>
      <c r="F24" t="s">
        <v>10</v>
      </c>
      <c r="G24" t="s">
        <v>46</v>
      </c>
      <c r="H24" t="s">
        <v>45</v>
      </c>
      <c r="I24" t="s">
        <v>9</v>
      </c>
      <c r="J24" t="s">
        <v>47</v>
      </c>
    </row>
    <row r="25" spans="1:10" x14ac:dyDescent="0.25">
      <c r="A25" t="s">
        <v>14448</v>
      </c>
      <c r="B25" t="s">
        <v>50</v>
      </c>
      <c r="C25" t="s">
        <v>11</v>
      </c>
      <c r="D25" t="s">
        <v>8</v>
      </c>
      <c r="E25" t="s">
        <v>12</v>
      </c>
      <c r="F25" t="s">
        <v>10</v>
      </c>
      <c r="G25" t="s">
        <v>49</v>
      </c>
      <c r="H25" t="s">
        <v>48</v>
      </c>
      <c r="I25" t="s">
        <v>9</v>
      </c>
      <c r="J25" t="s">
        <v>50</v>
      </c>
    </row>
    <row r="26" spans="1:10" x14ac:dyDescent="0.25">
      <c r="A26" t="s">
        <v>14449</v>
      </c>
      <c r="B26" t="s">
        <v>51</v>
      </c>
      <c r="C26" t="s">
        <v>11</v>
      </c>
      <c r="D26" t="s">
        <v>8</v>
      </c>
      <c r="E26" t="s">
        <v>12</v>
      </c>
      <c r="F26" t="s">
        <v>10</v>
      </c>
      <c r="G26" t="s">
        <v>17</v>
      </c>
      <c r="H26" t="s">
        <v>16</v>
      </c>
      <c r="I26" t="s">
        <v>9</v>
      </c>
      <c r="J26" t="s">
        <v>51</v>
      </c>
    </row>
    <row r="27" spans="1:10" x14ac:dyDescent="0.25">
      <c r="A27" t="s">
        <v>14450</v>
      </c>
      <c r="B27" t="s">
        <v>52</v>
      </c>
      <c r="C27" t="s">
        <v>11</v>
      </c>
      <c r="D27" t="s">
        <v>8</v>
      </c>
      <c r="E27" t="s">
        <v>12</v>
      </c>
      <c r="F27" t="s">
        <v>10</v>
      </c>
      <c r="G27" t="s">
        <v>17</v>
      </c>
      <c r="H27" t="s">
        <v>16</v>
      </c>
      <c r="I27" t="s">
        <v>9</v>
      </c>
      <c r="J27" t="s">
        <v>52</v>
      </c>
    </row>
    <row r="28" spans="1:10" x14ac:dyDescent="0.25">
      <c r="A28" t="s">
        <v>14451</v>
      </c>
      <c r="B28" t="s">
        <v>53</v>
      </c>
      <c r="C28" t="s">
        <v>11</v>
      </c>
      <c r="D28" t="s">
        <v>8</v>
      </c>
      <c r="E28" t="s">
        <v>12</v>
      </c>
      <c r="F28" t="s">
        <v>10</v>
      </c>
      <c r="G28" t="s">
        <v>17</v>
      </c>
      <c r="H28" t="s">
        <v>16</v>
      </c>
      <c r="I28" t="s">
        <v>9</v>
      </c>
      <c r="J28" t="s">
        <v>53</v>
      </c>
    </row>
    <row r="29" spans="1:10" x14ac:dyDescent="0.25">
      <c r="A29" t="s">
        <v>14452</v>
      </c>
      <c r="B29" t="s">
        <v>54</v>
      </c>
      <c r="C29" t="s">
        <v>11</v>
      </c>
      <c r="D29" t="s">
        <v>8</v>
      </c>
      <c r="E29" t="s">
        <v>12</v>
      </c>
      <c r="F29" t="s">
        <v>10</v>
      </c>
      <c r="G29" t="s">
        <v>17</v>
      </c>
      <c r="H29" t="s">
        <v>16</v>
      </c>
      <c r="I29" t="s">
        <v>9</v>
      </c>
      <c r="J29" t="s">
        <v>54</v>
      </c>
    </row>
    <row r="30" spans="1:10" x14ac:dyDescent="0.25">
      <c r="A30" t="s">
        <v>14453</v>
      </c>
      <c r="B30" t="s">
        <v>57</v>
      </c>
      <c r="C30" t="s">
        <v>11</v>
      </c>
      <c r="D30" t="s">
        <v>8</v>
      </c>
      <c r="E30" t="s">
        <v>12</v>
      </c>
      <c r="F30" t="s">
        <v>10</v>
      </c>
      <c r="G30" t="s">
        <v>56</v>
      </c>
      <c r="H30" t="s">
        <v>55</v>
      </c>
      <c r="I30" t="s">
        <v>9</v>
      </c>
      <c r="J30" t="s">
        <v>57</v>
      </c>
    </row>
    <row r="31" spans="1:10" x14ac:dyDescent="0.25">
      <c r="A31" t="s">
        <v>14454</v>
      </c>
      <c r="B31" t="s">
        <v>58</v>
      </c>
      <c r="C31" t="s">
        <v>11</v>
      </c>
      <c r="D31" t="s">
        <v>8</v>
      </c>
      <c r="E31" t="s">
        <v>12</v>
      </c>
      <c r="F31" t="s">
        <v>10</v>
      </c>
      <c r="G31" t="s">
        <v>26</v>
      </c>
      <c r="H31" t="s">
        <v>25</v>
      </c>
      <c r="I31" t="s">
        <v>9</v>
      </c>
      <c r="J31" t="s">
        <v>58</v>
      </c>
    </row>
    <row r="32" spans="1:10" x14ac:dyDescent="0.25">
      <c r="A32" t="s">
        <v>14455</v>
      </c>
      <c r="B32" t="s">
        <v>59</v>
      </c>
      <c r="C32" t="s">
        <v>11</v>
      </c>
      <c r="D32" t="s">
        <v>8</v>
      </c>
      <c r="E32" t="s">
        <v>12</v>
      </c>
      <c r="F32" t="s">
        <v>10</v>
      </c>
      <c r="G32" t="s">
        <v>17</v>
      </c>
      <c r="H32" t="s">
        <v>16</v>
      </c>
      <c r="I32" t="s">
        <v>9</v>
      </c>
      <c r="J32" t="s">
        <v>59</v>
      </c>
    </row>
    <row r="33" spans="1:10" x14ac:dyDescent="0.25">
      <c r="A33" t="s">
        <v>14456</v>
      </c>
      <c r="B33" t="s">
        <v>60</v>
      </c>
      <c r="C33" t="s">
        <v>11</v>
      </c>
      <c r="D33" t="s">
        <v>8</v>
      </c>
      <c r="E33" t="s">
        <v>12</v>
      </c>
      <c r="F33" t="s">
        <v>10</v>
      </c>
      <c r="G33" t="s">
        <v>17</v>
      </c>
      <c r="H33" t="s">
        <v>16</v>
      </c>
      <c r="I33" t="s">
        <v>9</v>
      </c>
      <c r="J33" t="s">
        <v>60</v>
      </c>
    </row>
    <row r="34" spans="1:10" x14ac:dyDescent="0.25">
      <c r="A34" t="s">
        <v>14457</v>
      </c>
      <c r="B34" t="s">
        <v>61</v>
      </c>
      <c r="C34" t="s">
        <v>11</v>
      </c>
      <c r="D34" t="s">
        <v>8</v>
      </c>
      <c r="E34" t="s">
        <v>12</v>
      </c>
      <c r="F34" t="s">
        <v>10</v>
      </c>
      <c r="G34" t="s">
        <v>17</v>
      </c>
      <c r="H34" t="s">
        <v>16</v>
      </c>
      <c r="I34" t="s">
        <v>9</v>
      </c>
      <c r="J34" t="s">
        <v>61</v>
      </c>
    </row>
    <row r="35" spans="1:10" x14ac:dyDescent="0.25">
      <c r="A35" t="s">
        <v>14458</v>
      </c>
      <c r="B35" t="s">
        <v>62</v>
      </c>
      <c r="C35" t="s">
        <v>11</v>
      </c>
      <c r="D35" t="s">
        <v>8</v>
      </c>
      <c r="E35" t="s">
        <v>12</v>
      </c>
      <c r="F35" t="s">
        <v>10</v>
      </c>
      <c r="G35" t="s">
        <v>17</v>
      </c>
      <c r="H35" t="s">
        <v>16</v>
      </c>
      <c r="I35" t="s">
        <v>9</v>
      </c>
      <c r="J35" t="s">
        <v>62</v>
      </c>
    </row>
    <row r="36" spans="1:10" x14ac:dyDescent="0.25">
      <c r="A36" t="s">
        <v>14459</v>
      </c>
      <c r="B36" t="s">
        <v>63</v>
      </c>
      <c r="C36" t="s">
        <v>11</v>
      </c>
      <c r="D36" t="s">
        <v>8</v>
      </c>
      <c r="E36" t="s">
        <v>12</v>
      </c>
      <c r="F36" t="s">
        <v>10</v>
      </c>
      <c r="G36" t="s">
        <v>17</v>
      </c>
      <c r="H36" t="s">
        <v>16</v>
      </c>
      <c r="I36" t="s">
        <v>9</v>
      </c>
      <c r="J36" t="s">
        <v>63</v>
      </c>
    </row>
    <row r="37" spans="1:10" x14ac:dyDescent="0.25">
      <c r="A37" t="s">
        <v>14460</v>
      </c>
      <c r="B37" t="s">
        <v>64</v>
      </c>
      <c r="C37" t="s">
        <v>11</v>
      </c>
      <c r="D37" t="s">
        <v>8</v>
      </c>
      <c r="E37" t="s">
        <v>12</v>
      </c>
      <c r="F37" t="s">
        <v>10</v>
      </c>
      <c r="G37" t="s">
        <v>17</v>
      </c>
      <c r="H37" t="s">
        <v>16</v>
      </c>
      <c r="I37" t="s">
        <v>9</v>
      </c>
      <c r="J37" t="s">
        <v>64</v>
      </c>
    </row>
    <row r="38" spans="1:10" x14ac:dyDescent="0.25">
      <c r="A38" t="s">
        <v>14461</v>
      </c>
      <c r="B38" t="s">
        <v>65</v>
      </c>
      <c r="C38" t="s">
        <v>11</v>
      </c>
      <c r="D38" t="s">
        <v>8</v>
      </c>
      <c r="E38" t="s">
        <v>12</v>
      </c>
      <c r="F38" t="s">
        <v>10</v>
      </c>
      <c r="G38" t="s">
        <v>17</v>
      </c>
      <c r="H38" t="s">
        <v>16</v>
      </c>
      <c r="I38" t="s">
        <v>9</v>
      </c>
      <c r="J38" t="s">
        <v>65</v>
      </c>
    </row>
    <row r="39" spans="1:10" x14ac:dyDescent="0.25">
      <c r="A39" t="s">
        <v>14462</v>
      </c>
      <c r="B39" t="s">
        <v>68</v>
      </c>
      <c r="C39" t="s">
        <v>11</v>
      </c>
      <c r="D39" t="s">
        <v>8</v>
      </c>
      <c r="E39" t="s">
        <v>12</v>
      </c>
      <c r="F39" t="s">
        <v>10</v>
      </c>
      <c r="G39" t="s">
        <v>67</v>
      </c>
      <c r="H39" t="s">
        <v>66</v>
      </c>
      <c r="I39" t="s">
        <v>9</v>
      </c>
      <c r="J39" t="s">
        <v>68</v>
      </c>
    </row>
    <row r="40" spans="1:10" x14ac:dyDescent="0.25">
      <c r="A40" t="s">
        <v>14463</v>
      </c>
      <c r="B40" t="s">
        <v>69</v>
      </c>
      <c r="C40" t="s">
        <v>11</v>
      </c>
      <c r="D40" t="s">
        <v>8</v>
      </c>
      <c r="E40" t="s">
        <v>12</v>
      </c>
      <c r="F40" t="s">
        <v>10</v>
      </c>
      <c r="G40" t="s">
        <v>49</v>
      </c>
      <c r="H40" t="s">
        <v>48</v>
      </c>
      <c r="I40" t="s">
        <v>9</v>
      </c>
      <c r="J40" t="s">
        <v>69</v>
      </c>
    </row>
    <row r="41" spans="1:10" x14ac:dyDescent="0.25">
      <c r="A41" t="s">
        <v>14464</v>
      </c>
      <c r="B41" t="s">
        <v>72</v>
      </c>
      <c r="C41" t="s">
        <v>11</v>
      </c>
      <c r="D41" t="s">
        <v>8</v>
      </c>
      <c r="E41" t="s">
        <v>12</v>
      </c>
      <c r="F41" t="s">
        <v>10</v>
      </c>
      <c r="G41" t="s">
        <v>71</v>
      </c>
      <c r="H41" t="s">
        <v>70</v>
      </c>
      <c r="I41" t="s">
        <v>9</v>
      </c>
      <c r="J41" t="s">
        <v>72</v>
      </c>
    </row>
    <row r="42" spans="1:10" x14ac:dyDescent="0.25">
      <c r="A42" t="s">
        <v>14465</v>
      </c>
      <c r="B42" t="s">
        <v>75</v>
      </c>
      <c r="C42" t="s">
        <v>11</v>
      </c>
      <c r="D42" t="s">
        <v>8</v>
      </c>
      <c r="E42" t="s">
        <v>12</v>
      </c>
      <c r="F42" t="s">
        <v>10</v>
      </c>
      <c r="G42" t="s">
        <v>74</v>
      </c>
      <c r="H42" t="s">
        <v>73</v>
      </c>
      <c r="I42" t="s">
        <v>9</v>
      </c>
      <c r="J42" t="s">
        <v>75</v>
      </c>
    </row>
    <row r="43" spans="1:10" x14ac:dyDescent="0.25">
      <c r="A43" t="s">
        <v>14466</v>
      </c>
      <c r="B43" t="s">
        <v>76</v>
      </c>
      <c r="C43" t="s">
        <v>11</v>
      </c>
      <c r="D43" t="s">
        <v>8</v>
      </c>
      <c r="E43" t="s">
        <v>12</v>
      </c>
      <c r="F43" t="s">
        <v>10</v>
      </c>
      <c r="G43" t="s">
        <v>17</v>
      </c>
      <c r="H43" t="s">
        <v>16</v>
      </c>
      <c r="I43" t="s">
        <v>9</v>
      </c>
      <c r="J43" t="s">
        <v>76</v>
      </c>
    </row>
    <row r="44" spans="1:10" x14ac:dyDescent="0.25">
      <c r="A44" t="s">
        <v>14467</v>
      </c>
      <c r="B44" t="s">
        <v>77</v>
      </c>
      <c r="C44" t="s">
        <v>11</v>
      </c>
      <c r="D44" t="s">
        <v>8</v>
      </c>
      <c r="E44" t="s">
        <v>12</v>
      </c>
      <c r="F44" t="s">
        <v>10</v>
      </c>
      <c r="G44" t="s">
        <v>71</v>
      </c>
      <c r="H44" t="s">
        <v>70</v>
      </c>
      <c r="I44" t="s">
        <v>9</v>
      </c>
      <c r="J44" t="s">
        <v>77</v>
      </c>
    </row>
    <row r="45" spans="1:10" x14ac:dyDescent="0.25">
      <c r="A45" t="s">
        <v>14468</v>
      </c>
      <c r="B45" t="s">
        <v>78</v>
      </c>
      <c r="C45" t="s">
        <v>11</v>
      </c>
      <c r="D45" t="s">
        <v>8</v>
      </c>
      <c r="E45" t="s">
        <v>12</v>
      </c>
      <c r="F45" t="s">
        <v>10</v>
      </c>
      <c r="G45" t="s">
        <v>17</v>
      </c>
      <c r="H45" t="s">
        <v>16</v>
      </c>
      <c r="I45" t="s">
        <v>9</v>
      </c>
      <c r="J45" t="s">
        <v>78</v>
      </c>
    </row>
    <row r="46" spans="1:10" x14ac:dyDescent="0.25">
      <c r="A46" t="s">
        <v>14469</v>
      </c>
      <c r="B46" t="s">
        <v>79</v>
      </c>
      <c r="C46" t="s">
        <v>11</v>
      </c>
      <c r="D46" t="s">
        <v>8</v>
      </c>
      <c r="E46" t="s">
        <v>12</v>
      </c>
      <c r="F46" t="s">
        <v>10</v>
      </c>
      <c r="G46" t="s">
        <v>17</v>
      </c>
      <c r="H46" t="s">
        <v>16</v>
      </c>
      <c r="I46" t="s">
        <v>9</v>
      </c>
      <c r="J46" t="s">
        <v>79</v>
      </c>
    </row>
    <row r="47" spans="1:10" x14ac:dyDescent="0.25">
      <c r="A47" t="s">
        <v>14470</v>
      </c>
      <c r="B47" t="s">
        <v>80</v>
      </c>
      <c r="C47" t="s">
        <v>11</v>
      </c>
      <c r="D47" t="s">
        <v>8</v>
      </c>
      <c r="E47" t="s">
        <v>12</v>
      </c>
      <c r="F47" t="s">
        <v>10</v>
      </c>
      <c r="G47" t="s">
        <v>14</v>
      </c>
      <c r="H47" t="s">
        <v>13</v>
      </c>
      <c r="I47" t="s">
        <v>9</v>
      </c>
      <c r="J47" t="s">
        <v>80</v>
      </c>
    </row>
    <row r="48" spans="1:10" x14ac:dyDescent="0.25">
      <c r="A48" t="s">
        <v>14471</v>
      </c>
      <c r="B48" t="s">
        <v>81</v>
      </c>
      <c r="C48" t="s">
        <v>11</v>
      </c>
      <c r="D48" t="s">
        <v>8</v>
      </c>
      <c r="E48" t="s">
        <v>12</v>
      </c>
      <c r="F48" t="s">
        <v>10</v>
      </c>
      <c r="G48" t="s">
        <v>67</v>
      </c>
      <c r="H48" t="s">
        <v>66</v>
      </c>
      <c r="I48" t="s">
        <v>9</v>
      </c>
      <c r="J48" t="s">
        <v>81</v>
      </c>
    </row>
    <row r="49" spans="1:10" x14ac:dyDescent="0.25">
      <c r="A49" t="s">
        <v>14472</v>
      </c>
      <c r="B49" t="s">
        <v>82</v>
      </c>
      <c r="C49" t="s">
        <v>11</v>
      </c>
      <c r="D49" t="s">
        <v>8</v>
      </c>
      <c r="E49" t="s">
        <v>12</v>
      </c>
      <c r="F49" t="s">
        <v>10</v>
      </c>
      <c r="G49" t="s">
        <v>17</v>
      </c>
      <c r="H49" t="s">
        <v>16</v>
      </c>
      <c r="I49" t="s">
        <v>9</v>
      </c>
      <c r="J49" t="s">
        <v>82</v>
      </c>
    </row>
    <row r="50" spans="1:10" x14ac:dyDescent="0.25">
      <c r="A50" t="s">
        <v>14473</v>
      </c>
      <c r="B50" t="s">
        <v>83</v>
      </c>
      <c r="C50" t="s">
        <v>11</v>
      </c>
      <c r="D50" t="s">
        <v>8</v>
      </c>
      <c r="E50" t="s">
        <v>12</v>
      </c>
      <c r="F50" t="s">
        <v>10</v>
      </c>
      <c r="G50" t="s">
        <v>17</v>
      </c>
      <c r="H50" t="s">
        <v>16</v>
      </c>
      <c r="I50" t="s">
        <v>9</v>
      </c>
      <c r="J50" t="s">
        <v>83</v>
      </c>
    </row>
    <row r="51" spans="1:10" x14ac:dyDescent="0.25">
      <c r="A51" t="s">
        <v>14474</v>
      </c>
      <c r="B51" t="s">
        <v>84</v>
      </c>
      <c r="C51" t="s">
        <v>11</v>
      </c>
      <c r="D51" t="s">
        <v>8</v>
      </c>
      <c r="E51" t="s">
        <v>12</v>
      </c>
      <c r="F51" t="s">
        <v>10</v>
      </c>
      <c r="G51" t="s">
        <v>17</v>
      </c>
      <c r="H51" t="s">
        <v>16</v>
      </c>
      <c r="I51" t="s">
        <v>9</v>
      </c>
      <c r="J51" t="s">
        <v>84</v>
      </c>
    </row>
    <row r="52" spans="1:10" x14ac:dyDescent="0.25">
      <c r="A52" t="s">
        <v>14475</v>
      </c>
      <c r="B52" t="s">
        <v>14476</v>
      </c>
      <c r="C52" t="s">
        <v>11</v>
      </c>
      <c r="D52" t="s">
        <v>8</v>
      </c>
      <c r="E52" t="s">
        <v>12</v>
      </c>
      <c r="F52" t="s">
        <v>10</v>
      </c>
      <c r="G52" t="s">
        <v>46</v>
      </c>
      <c r="H52" t="s">
        <v>45</v>
      </c>
      <c r="I52" t="s">
        <v>9</v>
      </c>
      <c r="J52" t="s">
        <v>85</v>
      </c>
    </row>
    <row r="53" spans="1:10" x14ac:dyDescent="0.25">
      <c r="A53" t="s">
        <v>14477</v>
      </c>
      <c r="B53" t="s">
        <v>86</v>
      </c>
      <c r="C53" t="s">
        <v>11</v>
      </c>
      <c r="D53" t="s">
        <v>8</v>
      </c>
      <c r="E53" t="s">
        <v>12</v>
      </c>
      <c r="F53" t="s">
        <v>10</v>
      </c>
      <c r="G53" t="s">
        <v>17</v>
      </c>
      <c r="H53" t="s">
        <v>16</v>
      </c>
      <c r="I53" t="s">
        <v>9</v>
      </c>
      <c r="J53" t="s">
        <v>86</v>
      </c>
    </row>
    <row r="54" spans="1:10" x14ac:dyDescent="0.25">
      <c r="A54" t="s">
        <v>14478</v>
      </c>
      <c r="B54" t="s">
        <v>89</v>
      </c>
      <c r="C54" t="s">
        <v>11</v>
      </c>
      <c r="D54" t="s">
        <v>8</v>
      </c>
      <c r="E54" t="s">
        <v>12</v>
      </c>
      <c r="F54" t="s">
        <v>10</v>
      </c>
      <c r="G54" t="s">
        <v>88</v>
      </c>
      <c r="H54" t="s">
        <v>87</v>
      </c>
      <c r="I54" t="s">
        <v>9</v>
      </c>
      <c r="J54" t="s">
        <v>89</v>
      </c>
    </row>
    <row r="55" spans="1:10" x14ac:dyDescent="0.25">
      <c r="A55" t="s">
        <v>14479</v>
      </c>
      <c r="B55" t="s">
        <v>90</v>
      </c>
      <c r="C55" t="s">
        <v>11</v>
      </c>
      <c r="D55" t="s">
        <v>8</v>
      </c>
      <c r="E55" t="s">
        <v>12</v>
      </c>
      <c r="F55" t="s">
        <v>10</v>
      </c>
      <c r="G55" t="s">
        <v>17</v>
      </c>
      <c r="H55" t="s">
        <v>16</v>
      </c>
      <c r="I55" t="s">
        <v>9</v>
      </c>
      <c r="J55" t="s">
        <v>90</v>
      </c>
    </row>
    <row r="56" spans="1:10" x14ac:dyDescent="0.25">
      <c r="A56" t="s">
        <v>14480</v>
      </c>
      <c r="B56" t="s">
        <v>91</v>
      </c>
      <c r="C56" t="s">
        <v>11</v>
      </c>
      <c r="D56" t="s">
        <v>8</v>
      </c>
      <c r="E56" t="s">
        <v>12</v>
      </c>
      <c r="F56" t="s">
        <v>10</v>
      </c>
      <c r="G56" t="s">
        <v>17</v>
      </c>
      <c r="H56" t="s">
        <v>16</v>
      </c>
      <c r="I56" t="s">
        <v>9</v>
      </c>
      <c r="J56" t="s">
        <v>91</v>
      </c>
    </row>
    <row r="57" spans="1:10" x14ac:dyDescent="0.25">
      <c r="A57" t="s">
        <v>14481</v>
      </c>
      <c r="B57" t="s">
        <v>92</v>
      </c>
      <c r="C57" t="s">
        <v>11</v>
      </c>
      <c r="D57" t="s">
        <v>8</v>
      </c>
      <c r="E57" t="s">
        <v>12</v>
      </c>
      <c r="F57" t="s">
        <v>10</v>
      </c>
      <c r="G57" t="s">
        <v>17</v>
      </c>
      <c r="H57" t="s">
        <v>16</v>
      </c>
      <c r="I57" t="s">
        <v>9</v>
      </c>
      <c r="J57" t="s">
        <v>92</v>
      </c>
    </row>
    <row r="58" spans="1:10" x14ac:dyDescent="0.25">
      <c r="A58" t="s">
        <v>14482</v>
      </c>
      <c r="B58" t="s">
        <v>93</v>
      </c>
      <c r="C58" t="s">
        <v>11</v>
      </c>
      <c r="D58" t="s">
        <v>8</v>
      </c>
      <c r="E58" t="s">
        <v>12</v>
      </c>
      <c r="F58" t="s">
        <v>10</v>
      </c>
      <c r="G58" t="s">
        <v>49</v>
      </c>
      <c r="H58" t="s">
        <v>48</v>
      </c>
      <c r="I58" t="s">
        <v>9</v>
      </c>
      <c r="J58" t="s">
        <v>93</v>
      </c>
    </row>
    <row r="59" spans="1:10" x14ac:dyDescent="0.25">
      <c r="A59" t="s">
        <v>14483</v>
      </c>
      <c r="B59" t="s">
        <v>94</v>
      </c>
      <c r="C59" t="s">
        <v>11</v>
      </c>
      <c r="D59" t="s">
        <v>8</v>
      </c>
      <c r="E59" t="s">
        <v>12</v>
      </c>
      <c r="F59" t="s">
        <v>10</v>
      </c>
      <c r="G59" t="s">
        <v>14</v>
      </c>
      <c r="H59" t="s">
        <v>13</v>
      </c>
      <c r="I59" t="s">
        <v>9</v>
      </c>
      <c r="J59" t="s">
        <v>94</v>
      </c>
    </row>
    <row r="60" spans="1:10" x14ac:dyDescent="0.25">
      <c r="A60" t="s">
        <v>14484</v>
      </c>
      <c r="B60" t="s">
        <v>95</v>
      </c>
      <c r="C60" t="s">
        <v>11</v>
      </c>
      <c r="D60" t="s">
        <v>8</v>
      </c>
      <c r="E60" t="s">
        <v>12</v>
      </c>
      <c r="F60" t="s">
        <v>10</v>
      </c>
      <c r="G60" t="s">
        <v>17</v>
      </c>
      <c r="H60" t="s">
        <v>16</v>
      </c>
      <c r="I60" t="s">
        <v>9</v>
      </c>
      <c r="J60" t="s">
        <v>95</v>
      </c>
    </row>
    <row r="61" spans="1:10" x14ac:dyDescent="0.25">
      <c r="A61" t="s">
        <v>14485</v>
      </c>
      <c r="B61" t="s">
        <v>96</v>
      </c>
      <c r="C61" t="s">
        <v>11</v>
      </c>
      <c r="D61" t="s">
        <v>8</v>
      </c>
      <c r="E61" t="s">
        <v>12</v>
      </c>
      <c r="F61" t="s">
        <v>10</v>
      </c>
      <c r="G61" t="s">
        <v>17</v>
      </c>
      <c r="H61" t="s">
        <v>16</v>
      </c>
      <c r="I61" t="s">
        <v>9</v>
      </c>
      <c r="J61" t="s">
        <v>96</v>
      </c>
    </row>
    <row r="62" spans="1:10" x14ac:dyDescent="0.25">
      <c r="A62" t="s">
        <v>14486</v>
      </c>
      <c r="B62" t="s">
        <v>97</v>
      </c>
      <c r="C62" t="s">
        <v>11</v>
      </c>
      <c r="D62" t="s">
        <v>8</v>
      </c>
      <c r="E62" t="s">
        <v>12</v>
      </c>
      <c r="F62" t="s">
        <v>10</v>
      </c>
      <c r="G62" t="s">
        <v>17</v>
      </c>
      <c r="H62" t="s">
        <v>16</v>
      </c>
      <c r="I62" t="s">
        <v>9</v>
      </c>
      <c r="J62" t="s">
        <v>97</v>
      </c>
    </row>
    <row r="63" spans="1:10" x14ac:dyDescent="0.25">
      <c r="A63" t="s">
        <v>14487</v>
      </c>
      <c r="B63" t="s">
        <v>98</v>
      </c>
      <c r="C63" t="s">
        <v>11</v>
      </c>
      <c r="D63" t="s">
        <v>8</v>
      </c>
      <c r="E63" t="s">
        <v>12</v>
      </c>
      <c r="F63" t="s">
        <v>10</v>
      </c>
      <c r="G63" t="s">
        <v>17</v>
      </c>
      <c r="H63" t="s">
        <v>16</v>
      </c>
      <c r="I63" t="s">
        <v>9</v>
      </c>
      <c r="J63" t="s">
        <v>98</v>
      </c>
    </row>
    <row r="64" spans="1:10" x14ac:dyDescent="0.25">
      <c r="A64" t="s">
        <v>14488</v>
      </c>
      <c r="B64" t="s">
        <v>99</v>
      </c>
      <c r="C64" t="s">
        <v>11</v>
      </c>
      <c r="D64" t="s">
        <v>8</v>
      </c>
      <c r="E64" t="s">
        <v>12</v>
      </c>
      <c r="F64" t="s">
        <v>10</v>
      </c>
      <c r="G64" t="s">
        <v>17</v>
      </c>
      <c r="H64" t="s">
        <v>16</v>
      </c>
      <c r="I64" t="s">
        <v>9</v>
      </c>
      <c r="J64" t="s">
        <v>99</v>
      </c>
    </row>
    <row r="65" spans="1:10" x14ac:dyDescent="0.25">
      <c r="A65" t="s">
        <v>14489</v>
      </c>
      <c r="B65" t="s">
        <v>100</v>
      </c>
      <c r="C65" t="s">
        <v>11</v>
      </c>
      <c r="D65" t="s">
        <v>8</v>
      </c>
      <c r="E65" t="s">
        <v>12</v>
      </c>
      <c r="F65" t="s">
        <v>10</v>
      </c>
      <c r="G65" t="s">
        <v>17</v>
      </c>
      <c r="H65" t="s">
        <v>16</v>
      </c>
      <c r="I65" t="s">
        <v>9</v>
      </c>
      <c r="J65" t="s">
        <v>100</v>
      </c>
    </row>
    <row r="66" spans="1:10" x14ac:dyDescent="0.25">
      <c r="A66" t="s">
        <v>14490</v>
      </c>
      <c r="B66" t="s">
        <v>101</v>
      </c>
      <c r="C66" t="s">
        <v>11</v>
      </c>
      <c r="D66" t="s">
        <v>8</v>
      </c>
      <c r="E66" t="s">
        <v>12</v>
      </c>
      <c r="F66" t="s">
        <v>10</v>
      </c>
      <c r="G66" t="s">
        <v>17</v>
      </c>
      <c r="H66" t="s">
        <v>16</v>
      </c>
      <c r="I66" t="s">
        <v>9</v>
      </c>
      <c r="J66" t="s">
        <v>101</v>
      </c>
    </row>
    <row r="67" spans="1:10" x14ac:dyDescent="0.25">
      <c r="A67" t="s">
        <v>14491</v>
      </c>
      <c r="B67" t="s">
        <v>102</v>
      </c>
      <c r="C67" t="s">
        <v>11</v>
      </c>
      <c r="D67" t="s">
        <v>8</v>
      </c>
      <c r="E67" t="s">
        <v>12</v>
      </c>
      <c r="F67" t="s">
        <v>10</v>
      </c>
      <c r="G67" t="s">
        <v>67</v>
      </c>
      <c r="H67" t="s">
        <v>66</v>
      </c>
      <c r="I67" t="s">
        <v>9</v>
      </c>
      <c r="J67" t="s">
        <v>102</v>
      </c>
    </row>
    <row r="68" spans="1:10" x14ac:dyDescent="0.25">
      <c r="A68" t="s">
        <v>14492</v>
      </c>
      <c r="B68" t="s">
        <v>103</v>
      </c>
      <c r="C68" t="s">
        <v>11</v>
      </c>
      <c r="D68" t="s">
        <v>8</v>
      </c>
      <c r="E68" t="s">
        <v>12</v>
      </c>
      <c r="F68" t="s">
        <v>10</v>
      </c>
      <c r="G68" t="s">
        <v>17</v>
      </c>
      <c r="H68" t="s">
        <v>16</v>
      </c>
      <c r="I68" t="s">
        <v>9</v>
      </c>
      <c r="J68" t="s">
        <v>103</v>
      </c>
    </row>
    <row r="69" spans="1:10" x14ac:dyDescent="0.25">
      <c r="A69" t="s">
        <v>14493</v>
      </c>
      <c r="B69" t="s">
        <v>104</v>
      </c>
      <c r="C69" t="s">
        <v>11</v>
      </c>
      <c r="D69" t="s">
        <v>8</v>
      </c>
      <c r="E69" t="s">
        <v>12</v>
      </c>
      <c r="F69" t="s">
        <v>10</v>
      </c>
      <c r="G69" t="s">
        <v>17</v>
      </c>
      <c r="H69" t="s">
        <v>16</v>
      </c>
      <c r="I69" t="s">
        <v>9</v>
      </c>
      <c r="J69" t="s">
        <v>104</v>
      </c>
    </row>
    <row r="70" spans="1:10" x14ac:dyDescent="0.25">
      <c r="A70" t="s">
        <v>14494</v>
      </c>
      <c r="B70" t="s">
        <v>105</v>
      </c>
      <c r="C70" t="s">
        <v>11</v>
      </c>
      <c r="D70" t="s">
        <v>8</v>
      </c>
      <c r="E70" t="s">
        <v>12</v>
      </c>
      <c r="F70" t="s">
        <v>10</v>
      </c>
      <c r="G70" t="s">
        <v>17</v>
      </c>
      <c r="H70" t="s">
        <v>16</v>
      </c>
      <c r="I70" t="s">
        <v>9</v>
      </c>
      <c r="J70" t="s">
        <v>105</v>
      </c>
    </row>
    <row r="71" spans="1:10" x14ac:dyDescent="0.25">
      <c r="A71" t="s">
        <v>14495</v>
      </c>
      <c r="B71" t="s">
        <v>106</v>
      </c>
      <c r="C71" t="s">
        <v>11</v>
      </c>
      <c r="D71" t="s">
        <v>8</v>
      </c>
      <c r="E71" t="s">
        <v>12</v>
      </c>
      <c r="F71" t="s">
        <v>10</v>
      </c>
      <c r="G71" t="s">
        <v>22</v>
      </c>
      <c r="H71" t="s">
        <v>21</v>
      </c>
      <c r="I71" t="s">
        <v>9</v>
      </c>
      <c r="J71" t="s">
        <v>106</v>
      </c>
    </row>
    <row r="72" spans="1:10" x14ac:dyDescent="0.25">
      <c r="A72" t="s">
        <v>14496</v>
      </c>
      <c r="B72" t="s">
        <v>109</v>
      </c>
      <c r="C72" t="s">
        <v>11</v>
      </c>
      <c r="D72" t="s">
        <v>8</v>
      </c>
      <c r="E72" t="s">
        <v>12</v>
      </c>
      <c r="F72" t="s">
        <v>10</v>
      </c>
      <c r="G72" t="s">
        <v>108</v>
      </c>
      <c r="H72" t="s">
        <v>107</v>
      </c>
      <c r="I72" t="s">
        <v>9</v>
      </c>
      <c r="J72" t="s">
        <v>109</v>
      </c>
    </row>
    <row r="73" spans="1:10" x14ac:dyDescent="0.25">
      <c r="A73" t="s">
        <v>14497</v>
      </c>
      <c r="B73" t="s">
        <v>110</v>
      </c>
      <c r="C73" t="s">
        <v>11</v>
      </c>
      <c r="D73" t="s">
        <v>8</v>
      </c>
      <c r="E73" t="s">
        <v>12</v>
      </c>
      <c r="F73" t="s">
        <v>10</v>
      </c>
      <c r="G73" t="s">
        <v>17</v>
      </c>
      <c r="H73" t="s">
        <v>16</v>
      </c>
      <c r="I73" t="s">
        <v>9</v>
      </c>
      <c r="J73" t="s">
        <v>110</v>
      </c>
    </row>
    <row r="74" spans="1:10" x14ac:dyDescent="0.25">
      <c r="A74" t="s">
        <v>14498</v>
      </c>
      <c r="B74" t="s">
        <v>111</v>
      </c>
      <c r="C74" t="s">
        <v>11</v>
      </c>
      <c r="D74" t="s">
        <v>8</v>
      </c>
      <c r="E74" t="s">
        <v>12</v>
      </c>
      <c r="F74" t="s">
        <v>10</v>
      </c>
      <c r="G74" t="s">
        <v>17</v>
      </c>
      <c r="H74" t="s">
        <v>16</v>
      </c>
      <c r="I74" t="s">
        <v>9</v>
      </c>
      <c r="J74" t="s">
        <v>111</v>
      </c>
    </row>
    <row r="75" spans="1:10" x14ac:dyDescent="0.25">
      <c r="A75" t="s">
        <v>14499</v>
      </c>
      <c r="B75" t="s">
        <v>112</v>
      </c>
      <c r="C75" t="s">
        <v>11</v>
      </c>
      <c r="D75" t="s">
        <v>8</v>
      </c>
      <c r="E75" t="s">
        <v>12</v>
      </c>
      <c r="F75" t="s">
        <v>10</v>
      </c>
      <c r="G75" t="s">
        <v>17</v>
      </c>
      <c r="H75" t="s">
        <v>16</v>
      </c>
      <c r="I75" t="s">
        <v>9</v>
      </c>
      <c r="J75" t="s">
        <v>112</v>
      </c>
    </row>
    <row r="76" spans="1:10" x14ac:dyDescent="0.25">
      <c r="A76" t="s">
        <v>14500</v>
      </c>
      <c r="B76" t="s">
        <v>113</v>
      </c>
      <c r="C76" t="s">
        <v>11</v>
      </c>
      <c r="D76" t="s">
        <v>8</v>
      </c>
      <c r="E76" t="s">
        <v>12</v>
      </c>
      <c r="F76" t="s">
        <v>10</v>
      </c>
      <c r="G76" t="s">
        <v>17</v>
      </c>
      <c r="H76" t="s">
        <v>16</v>
      </c>
      <c r="I76" t="s">
        <v>9</v>
      </c>
      <c r="J76" t="s">
        <v>113</v>
      </c>
    </row>
    <row r="77" spans="1:10" x14ac:dyDescent="0.25">
      <c r="A77" t="s">
        <v>14501</v>
      </c>
      <c r="B77" t="s">
        <v>114</v>
      </c>
      <c r="C77" t="s">
        <v>11</v>
      </c>
      <c r="D77" t="s">
        <v>8</v>
      </c>
      <c r="E77" t="s">
        <v>12</v>
      </c>
      <c r="F77" t="s">
        <v>10</v>
      </c>
      <c r="G77" t="s">
        <v>17</v>
      </c>
      <c r="H77" t="s">
        <v>16</v>
      </c>
      <c r="I77" t="s">
        <v>9</v>
      </c>
      <c r="J77" t="s">
        <v>114</v>
      </c>
    </row>
    <row r="78" spans="1:10" x14ac:dyDescent="0.25">
      <c r="A78" t="s">
        <v>14502</v>
      </c>
      <c r="B78" t="s">
        <v>115</v>
      </c>
      <c r="C78" t="s">
        <v>11</v>
      </c>
      <c r="D78" t="s">
        <v>8</v>
      </c>
      <c r="E78" t="s">
        <v>12</v>
      </c>
      <c r="F78" t="s">
        <v>10</v>
      </c>
      <c r="G78" t="s">
        <v>74</v>
      </c>
      <c r="H78" t="s">
        <v>73</v>
      </c>
      <c r="I78" t="s">
        <v>9</v>
      </c>
      <c r="J78" t="s">
        <v>115</v>
      </c>
    </row>
    <row r="79" spans="1:10" x14ac:dyDescent="0.25">
      <c r="A79" t="s">
        <v>14503</v>
      </c>
      <c r="B79" t="s">
        <v>116</v>
      </c>
      <c r="C79" t="s">
        <v>11</v>
      </c>
      <c r="D79" t="s">
        <v>8</v>
      </c>
      <c r="E79" t="s">
        <v>12</v>
      </c>
      <c r="F79" t="s">
        <v>10</v>
      </c>
      <c r="G79" t="s">
        <v>17</v>
      </c>
      <c r="H79" t="s">
        <v>16</v>
      </c>
      <c r="I79" t="s">
        <v>9</v>
      </c>
      <c r="J79" t="s">
        <v>116</v>
      </c>
    </row>
    <row r="80" spans="1:10" x14ac:dyDescent="0.25">
      <c r="A80" t="s">
        <v>14504</v>
      </c>
      <c r="B80" t="s">
        <v>117</v>
      </c>
      <c r="C80" t="s">
        <v>11</v>
      </c>
      <c r="D80" t="s">
        <v>8</v>
      </c>
      <c r="E80" t="s">
        <v>12</v>
      </c>
      <c r="F80" t="s">
        <v>10</v>
      </c>
      <c r="G80" t="s">
        <v>17</v>
      </c>
      <c r="H80" t="s">
        <v>16</v>
      </c>
      <c r="I80" t="s">
        <v>9</v>
      </c>
      <c r="J80" t="s">
        <v>117</v>
      </c>
    </row>
    <row r="81" spans="1:10" x14ac:dyDescent="0.25">
      <c r="A81" t="s">
        <v>14505</v>
      </c>
      <c r="B81" t="s">
        <v>118</v>
      </c>
      <c r="C81" t="s">
        <v>11</v>
      </c>
      <c r="D81" t="s">
        <v>8</v>
      </c>
      <c r="E81" t="s">
        <v>12</v>
      </c>
      <c r="F81" t="s">
        <v>10</v>
      </c>
      <c r="G81" t="s">
        <v>17</v>
      </c>
      <c r="H81" t="s">
        <v>16</v>
      </c>
      <c r="I81" t="s">
        <v>9</v>
      </c>
      <c r="J81" t="s">
        <v>118</v>
      </c>
    </row>
    <row r="82" spans="1:10" x14ac:dyDescent="0.25">
      <c r="A82" t="s">
        <v>14506</v>
      </c>
      <c r="B82" t="s">
        <v>119</v>
      </c>
      <c r="C82" t="s">
        <v>11</v>
      </c>
      <c r="D82" t="s">
        <v>8</v>
      </c>
      <c r="E82" t="s">
        <v>12</v>
      </c>
      <c r="F82" t="s">
        <v>10</v>
      </c>
      <c r="G82" t="s">
        <v>17</v>
      </c>
      <c r="H82" t="s">
        <v>16</v>
      </c>
      <c r="I82" t="s">
        <v>9</v>
      </c>
      <c r="J82" t="s">
        <v>119</v>
      </c>
    </row>
    <row r="83" spans="1:10" x14ac:dyDescent="0.25">
      <c r="A83" t="s">
        <v>14507</v>
      </c>
      <c r="B83" t="s">
        <v>120</v>
      </c>
      <c r="C83" t="s">
        <v>11</v>
      </c>
      <c r="D83" t="s">
        <v>8</v>
      </c>
      <c r="E83" t="s">
        <v>12</v>
      </c>
      <c r="F83" t="s">
        <v>10</v>
      </c>
      <c r="G83" t="s">
        <v>17</v>
      </c>
      <c r="H83" t="s">
        <v>16</v>
      </c>
      <c r="I83" t="s">
        <v>9</v>
      </c>
      <c r="J83" t="s">
        <v>120</v>
      </c>
    </row>
    <row r="84" spans="1:10" x14ac:dyDescent="0.25">
      <c r="A84" t="s">
        <v>14508</v>
      </c>
      <c r="B84" t="s">
        <v>121</v>
      </c>
      <c r="C84" t="s">
        <v>11</v>
      </c>
      <c r="D84" t="s">
        <v>8</v>
      </c>
      <c r="E84" t="s">
        <v>12</v>
      </c>
      <c r="F84" t="s">
        <v>10</v>
      </c>
      <c r="G84" t="s">
        <v>17</v>
      </c>
      <c r="H84" t="s">
        <v>16</v>
      </c>
      <c r="I84" t="s">
        <v>9</v>
      </c>
      <c r="J84" t="s">
        <v>121</v>
      </c>
    </row>
    <row r="85" spans="1:10" x14ac:dyDescent="0.25">
      <c r="A85" t="s">
        <v>14509</v>
      </c>
      <c r="B85" t="s">
        <v>122</v>
      </c>
      <c r="C85" t="s">
        <v>11</v>
      </c>
      <c r="D85" t="s">
        <v>8</v>
      </c>
      <c r="E85" t="s">
        <v>12</v>
      </c>
      <c r="F85" t="s">
        <v>10</v>
      </c>
      <c r="G85" t="s">
        <v>17</v>
      </c>
      <c r="H85" t="s">
        <v>16</v>
      </c>
      <c r="I85" t="s">
        <v>9</v>
      </c>
      <c r="J85" t="s">
        <v>122</v>
      </c>
    </row>
    <row r="86" spans="1:10" x14ac:dyDescent="0.25">
      <c r="A86" t="s">
        <v>14510</v>
      </c>
      <c r="B86" t="s">
        <v>123</v>
      </c>
      <c r="C86" t="s">
        <v>11</v>
      </c>
      <c r="D86" t="s">
        <v>8</v>
      </c>
      <c r="E86" t="s">
        <v>12</v>
      </c>
      <c r="F86" t="s">
        <v>10</v>
      </c>
      <c r="G86" t="s">
        <v>17</v>
      </c>
      <c r="H86" t="s">
        <v>16</v>
      </c>
      <c r="I86" t="s">
        <v>9</v>
      </c>
      <c r="J86" t="s">
        <v>123</v>
      </c>
    </row>
    <row r="87" spans="1:10" x14ac:dyDescent="0.25">
      <c r="A87" t="s">
        <v>14511</v>
      </c>
      <c r="B87" t="s">
        <v>124</v>
      </c>
      <c r="C87" t="s">
        <v>11</v>
      </c>
      <c r="D87" t="s">
        <v>8</v>
      </c>
      <c r="E87" t="s">
        <v>12</v>
      </c>
      <c r="F87" t="s">
        <v>10</v>
      </c>
      <c r="G87" t="s">
        <v>17</v>
      </c>
      <c r="H87" t="s">
        <v>16</v>
      </c>
      <c r="I87" t="s">
        <v>9</v>
      </c>
      <c r="J87" t="s">
        <v>124</v>
      </c>
    </row>
    <row r="88" spans="1:10" x14ac:dyDescent="0.25">
      <c r="A88" t="s">
        <v>14512</v>
      </c>
      <c r="B88" t="s">
        <v>125</v>
      </c>
      <c r="C88" t="s">
        <v>11</v>
      </c>
      <c r="D88" t="s">
        <v>8</v>
      </c>
      <c r="E88" t="s">
        <v>12</v>
      </c>
      <c r="F88" t="s">
        <v>10</v>
      </c>
      <c r="G88" t="s">
        <v>22</v>
      </c>
      <c r="H88" t="s">
        <v>21</v>
      </c>
      <c r="I88" t="s">
        <v>9</v>
      </c>
      <c r="J88" t="s">
        <v>125</v>
      </c>
    </row>
    <row r="89" spans="1:10" x14ac:dyDescent="0.25">
      <c r="A89" t="s">
        <v>14513</v>
      </c>
      <c r="B89" t="s">
        <v>126</v>
      </c>
      <c r="C89" t="s">
        <v>11</v>
      </c>
      <c r="D89" t="s">
        <v>8</v>
      </c>
      <c r="E89" t="s">
        <v>12</v>
      </c>
      <c r="F89" t="s">
        <v>10</v>
      </c>
      <c r="G89" t="s">
        <v>26</v>
      </c>
      <c r="H89" t="s">
        <v>25</v>
      </c>
      <c r="I89" t="s">
        <v>9</v>
      </c>
      <c r="J89" t="s">
        <v>126</v>
      </c>
    </row>
    <row r="90" spans="1:10" x14ac:dyDescent="0.25">
      <c r="A90" t="s">
        <v>14514</v>
      </c>
      <c r="B90" t="s">
        <v>127</v>
      </c>
      <c r="C90" t="s">
        <v>11</v>
      </c>
      <c r="D90" t="s">
        <v>8</v>
      </c>
      <c r="E90" t="s">
        <v>12</v>
      </c>
      <c r="F90" t="s">
        <v>10</v>
      </c>
      <c r="G90" t="s">
        <v>17</v>
      </c>
      <c r="H90" t="s">
        <v>16</v>
      </c>
      <c r="I90" t="s">
        <v>9</v>
      </c>
      <c r="J90" t="s">
        <v>127</v>
      </c>
    </row>
    <row r="91" spans="1:10" x14ac:dyDescent="0.25">
      <c r="A91" t="s">
        <v>14515</v>
      </c>
      <c r="B91" t="s">
        <v>128</v>
      </c>
      <c r="C91" t="s">
        <v>11</v>
      </c>
      <c r="D91" t="s">
        <v>8</v>
      </c>
      <c r="E91" t="s">
        <v>12</v>
      </c>
      <c r="F91" t="s">
        <v>10</v>
      </c>
      <c r="G91" t="s">
        <v>17</v>
      </c>
      <c r="H91" t="s">
        <v>16</v>
      </c>
      <c r="I91" t="s">
        <v>9</v>
      </c>
      <c r="J91" t="s">
        <v>128</v>
      </c>
    </row>
    <row r="92" spans="1:10" x14ac:dyDescent="0.25">
      <c r="A92" t="s">
        <v>14516</v>
      </c>
      <c r="B92" t="s">
        <v>129</v>
      </c>
      <c r="C92" t="s">
        <v>11</v>
      </c>
      <c r="D92" t="s">
        <v>8</v>
      </c>
      <c r="E92" t="s">
        <v>12</v>
      </c>
      <c r="F92" t="s">
        <v>10</v>
      </c>
      <c r="G92" t="s">
        <v>17</v>
      </c>
      <c r="H92" t="s">
        <v>16</v>
      </c>
      <c r="I92" t="s">
        <v>9</v>
      </c>
      <c r="J92" t="s">
        <v>129</v>
      </c>
    </row>
    <row r="93" spans="1:10" x14ac:dyDescent="0.25">
      <c r="A93" t="s">
        <v>14517</v>
      </c>
      <c r="B93" t="s">
        <v>130</v>
      </c>
      <c r="C93" t="s">
        <v>11</v>
      </c>
      <c r="D93" t="s">
        <v>8</v>
      </c>
      <c r="E93" t="s">
        <v>12</v>
      </c>
      <c r="F93" t="s">
        <v>10</v>
      </c>
      <c r="G93" t="s">
        <v>17</v>
      </c>
      <c r="H93" t="s">
        <v>16</v>
      </c>
      <c r="I93" t="s">
        <v>9</v>
      </c>
      <c r="J93" t="s">
        <v>130</v>
      </c>
    </row>
    <row r="94" spans="1:10" x14ac:dyDescent="0.25">
      <c r="A94" t="s">
        <v>14518</v>
      </c>
      <c r="B94" t="s">
        <v>131</v>
      </c>
      <c r="C94" t="s">
        <v>11</v>
      </c>
      <c r="D94" t="s">
        <v>8</v>
      </c>
      <c r="E94" t="s">
        <v>12</v>
      </c>
      <c r="F94" t="s">
        <v>10</v>
      </c>
      <c r="G94" t="s">
        <v>17</v>
      </c>
      <c r="H94" t="s">
        <v>16</v>
      </c>
      <c r="I94" t="s">
        <v>9</v>
      </c>
      <c r="J94" t="s">
        <v>131</v>
      </c>
    </row>
    <row r="95" spans="1:10" x14ac:dyDescent="0.25">
      <c r="A95" t="s">
        <v>14519</v>
      </c>
      <c r="B95" t="s">
        <v>132</v>
      </c>
      <c r="C95" t="s">
        <v>11</v>
      </c>
      <c r="D95" t="s">
        <v>8</v>
      </c>
      <c r="E95" t="s">
        <v>12</v>
      </c>
      <c r="F95" t="s">
        <v>10</v>
      </c>
      <c r="G95" t="s">
        <v>17</v>
      </c>
      <c r="H95" t="s">
        <v>16</v>
      </c>
      <c r="I95" t="s">
        <v>9</v>
      </c>
      <c r="J95" t="s">
        <v>132</v>
      </c>
    </row>
    <row r="96" spans="1:10" x14ac:dyDescent="0.25">
      <c r="A96" t="s">
        <v>14520</v>
      </c>
      <c r="B96" t="s">
        <v>133</v>
      </c>
      <c r="C96" t="s">
        <v>11</v>
      </c>
      <c r="D96" t="s">
        <v>8</v>
      </c>
      <c r="E96" t="s">
        <v>12</v>
      </c>
      <c r="F96" t="s">
        <v>10</v>
      </c>
      <c r="G96" t="s">
        <v>49</v>
      </c>
      <c r="H96" t="s">
        <v>48</v>
      </c>
      <c r="I96" t="s">
        <v>9</v>
      </c>
      <c r="J96" t="s">
        <v>133</v>
      </c>
    </row>
    <row r="97" spans="1:10" x14ac:dyDescent="0.25">
      <c r="A97" t="s">
        <v>14521</v>
      </c>
      <c r="B97" t="s">
        <v>134</v>
      </c>
      <c r="C97" t="s">
        <v>11</v>
      </c>
      <c r="D97" t="s">
        <v>8</v>
      </c>
      <c r="E97" t="s">
        <v>12</v>
      </c>
      <c r="F97" t="s">
        <v>10</v>
      </c>
      <c r="G97" t="s">
        <v>40</v>
      </c>
      <c r="H97" t="s">
        <v>39</v>
      </c>
      <c r="I97" t="s">
        <v>9</v>
      </c>
      <c r="J97" t="s">
        <v>134</v>
      </c>
    </row>
    <row r="98" spans="1:10" x14ac:dyDescent="0.25">
      <c r="A98" t="s">
        <v>14522</v>
      </c>
      <c r="B98" t="s">
        <v>135</v>
      </c>
      <c r="C98" t="s">
        <v>11</v>
      </c>
      <c r="D98" t="s">
        <v>8</v>
      </c>
      <c r="E98" t="s">
        <v>12</v>
      </c>
      <c r="F98" t="s">
        <v>10</v>
      </c>
      <c r="G98" t="s">
        <v>17</v>
      </c>
      <c r="H98" t="s">
        <v>16</v>
      </c>
      <c r="I98" t="s">
        <v>9</v>
      </c>
      <c r="J98" t="s">
        <v>135</v>
      </c>
    </row>
    <row r="99" spans="1:10" x14ac:dyDescent="0.25">
      <c r="A99" t="s">
        <v>14523</v>
      </c>
      <c r="B99" t="s">
        <v>136</v>
      </c>
      <c r="C99" t="s">
        <v>11</v>
      </c>
      <c r="D99" t="s">
        <v>8</v>
      </c>
      <c r="E99" t="s">
        <v>12</v>
      </c>
      <c r="F99" t="s">
        <v>10</v>
      </c>
      <c r="G99" t="s">
        <v>17</v>
      </c>
      <c r="H99" t="s">
        <v>16</v>
      </c>
      <c r="I99" t="s">
        <v>9</v>
      </c>
      <c r="J99" t="s">
        <v>136</v>
      </c>
    </row>
    <row r="100" spans="1:10" x14ac:dyDescent="0.25">
      <c r="A100" t="s">
        <v>14524</v>
      </c>
      <c r="B100" t="s">
        <v>137</v>
      </c>
      <c r="C100" t="s">
        <v>11</v>
      </c>
      <c r="D100" t="s">
        <v>8</v>
      </c>
      <c r="E100" t="s">
        <v>12</v>
      </c>
      <c r="F100" t="s">
        <v>10</v>
      </c>
      <c r="G100" t="s">
        <v>22</v>
      </c>
      <c r="H100" t="s">
        <v>21</v>
      </c>
      <c r="I100" t="s">
        <v>9</v>
      </c>
      <c r="J100" t="s">
        <v>137</v>
      </c>
    </row>
    <row r="101" spans="1:10" x14ac:dyDescent="0.25">
      <c r="A101" t="s">
        <v>14525</v>
      </c>
      <c r="B101" t="s">
        <v>138</v>
      </c>
      <c r="C101" t="s">
        <v>11</v>
      </c>
      <c r="D101" t="s">
        <v>8</v>
      </c>
      <c r="E101" t="s">
        <v>12</v>
      </c>
      <c r="F101" t="s">
        <v>10</v>
      </c>
      <c r="G101" t="s">
        <v>17</v>
      </c>
      <c r="H101" t="s">
        <v>16</v>
      </c>
      <c r="I101" t="s">
        <v>9</v>
      </c>
      <c r="J101" t="s">
        <v>138</v>
      </c>
    </row>
    <row r="102" spans="1:10" x14ac:dyDescent="0.25">
      <c r="A102" t="s">
        <v>14526</v>
      </c>
      <c r="B102" t="s">
        <v>139</v>
      </c>
      <c r="C102" t="s">
        <v>11</v>
      </c>
      <c r="D102" t="s">
        <v>8</v>
      </c>
      <c r="E102" t="s">
        <v>12</v>
      </c>
      <c r="F102" t="s">
        <v>10</v>
      </c>
      <c r="G102" t="s">
        <v>46</v>
      </c>
      <c r="H102" t="s">
        <v>45</v>
      </c>
      <c r="I102" t="s">
        <v>9</v>
      </c>
      <c r="J102" t="s">
        <v>139</v>
      </c>
    </row>
    <row r="103" spans="1:10" x14ac:dyDescent="0.25">
      <c r="A103" t="s">
        <v>14527</v>
      </c>
      <c r="B103" t="s">
        <v>140</v>
      </c>
      <c r="C103" t="s">
        <v>11</v>
      </c>
      <c r="D103" t="s">
        <v>8</v>
      </c>
      <c r="E103" t="s">
        <v>12</v>
      </c>
      <c r="F103" t="s">
        <v>10</v>
      </c>
      <c r="G103" t="s">
        <v>40</v>
      </c>
      <c r="H103" t="s">
        <v>39</v>
      </c>
      <c r="I103" t="s">
        <v>9</v>
      </c>
      <c r="J103" t="s">
        <v>140</v>
      </c>
    </row>
    <row r="104" spans="1:10" x14ac:dyDescent="0.25">
      <c r="A104" t="s">
        <v>14528</v>
      </c>
      <c r="B104" t="s">
        <v>141</v>
      </c>
      <c r="C104" t="s">
        <v>11</v>
      </c>
      <c r="D104" t="s">
        <v>8</v>
      </c>
      <c r="E104" t="s">
        <v>12</v>
      </c>
      <c r="F104" t="s">
        <v>10</v>
      </c>
      <c r="G104" t="s">
        <v>17</v>
      </c>
      <c r="H104" t="s">
        <v>16</v>
      </c>
      <c r="I104" t="s">
        <v>9</v>
      </c>
      <c r="J104" t="s">
        <v>141</v>
      </c>
    </row>
    <row r="105" spans="1:10" x14ac:dyDescent="0.25">
      <c r="A105" t="s">
        <v>14529</v>
      </c>
      <c r="B105" t="s">
        <v>144</v>
      </c>
      <c r="C105" t="s">
        <v>11</v>
      </c>
      <c r="D105" t="s">
        <v>8</v>
      </c>
      <c r="E105" t="s">
        <v>12</v>
      </c>
      <c r="F105" t="s">
        <v>10</v>
      </c>
      <c r="G105" t="s">
        <v>143</v>
      </c>
      <c r="H105" t="s">
        <v>142</v>
      </c>
      <c r="I105" t="s">
        <v>9</v>
      </c>
      <c r="J105" t="s">
        <v>144</v>
      </c>
    </row>
    <row r="106" spans="1:10" x14ac:dyDescent="0.25">
      <c r="A106" t="s">
        <v>14530</v>
      </c>
      <c r="B106" t="s">
        <v>147</v>
      </c>
      <c r="C106" t="s">
        <v>11</v>
      </c>
      <c r="D106" t="s">
        <v>8</v>
      </c>
      <c r="E106" t="s">
        <v>12</v>
      </c>
      <c r="F106" t="s">
        <v>10</v>
      </c>
      <c r="G106" t="s">
        <v>146</v>
      </c>
      <c r="H106" t="s">
        <v>145</v>
      </c>
      <c r="I106" t="s">
        <v>9</v>
      </c>
      <c r="J106" t="s">
        <v>147</v>
      </c>
    </row>
    <row r="107" spans="1:10" x14ac:dyDescent="0.25">
      <c r="A107" t="s">
        <v>14531</v>
      </c>
      <c r="B107" t="s">
        <v>148</v>
      </c>
      <c r="C107" t="s">
        <v>11</v>
      </c>
      <c r="D107" t="s">
        <v>8</v>
      </c>
      <c r="E107" t="s">
        <v>12</v>
      </c>
      <c r="F107" t="s">
        <v>10</v>
      </c>
      <c r="G107" t="s">
        <v>17</v>
      </c>
      <c r="H107" t="s">
        <v>16</v>
      </c>
      <c r="I107" t="s">
        <v>9</v>
      </c>
      <c r="J107" t="s">
        <v>148</v>
      </c>
    </row>
    <row r="108" spans="1:10" x14ac:dyDescent="0.25">
      <c r="A108" t="s">
        <v>14532</v>
      </c>
      <c r="B108" t="s">
        <v>149</v>
      </c>
      <c r="C108" t="s">
        <v>11</v>
      </c>
      <c r="D108" t="s">
        <v>8</v>
      </c>
      <c r="E108" t="s">
        <v>12</v>
      </c>
      <c r="F108" t="s">
        <v>10</v>
      </c>
      <c r="G108" t="s">
        <v>17</v>
      </c>
      <c r="H108" t="s">
        <v>16</v>
      </c>
      <c r="I108" t="s">
        <v>9</v>
      </c>
      <c r="J108" t="s">
        <v>149</v>
      </c>
    </row>
    <row r="109" spans="1:10" x14ac:dyDescent="0.25">
      <c r="A109" t="s">
        <v>14533</v>
      </c>
      <c r="B109" t="s">
        <v>150</v>
      </c>
      <c r="C109" t="s">
        <v>11</v>
      </c>
      <c r="D109" t="s">
        <v>8</v>
      </c>
      <c r="E109" t="s">
        <v>12</v>
      </c>
      <c r="F109" t="s">
        <v>10</v>
      </c>
      <c r="G109" t="s">
        <v>17</v>
      </c>
      <c r="H109" t="s">
        <v>16</v>
      </c>
      <c r="I109" t="s">
        <v>9</v>
      </c>
      <c r="J109" t="s">
        <v>150</v>
      </c>
    </row>
    <row r="110" spans="1:10" x14ac:dyDescent="0.25">
      <c r="A110" t="s">
        <v>14534</v>
      </c>
      <c r="B110" t="s">
        <v>151</v>
      </c>
      <c r="C110" t="s">
        <v>11</v>
      </c>
      <c r="D110" t="s">
        <v>8</v>
      </c>
      <c r="E110" t="s">
        <v>12</v>
      </c>
      <c r="F110" t="s">
        <v>10</v>
      </c>
      <c r="G110" t="s">
        <v>17</v>
      </c>
      <c r="H110" t="s">
        <v>16</v>
      </c>
      <c r="I110" t="s">
        <v>9</v>
      </c>
      <c r="J110" t="s">
        <v>151</v>
      </c>
    </row>
    <row r="111" spans="1:10" x14ac:dyDescent="0.25">
      <c r="A111" t="s">
        <v>14535</v>
      </c>
      <c r="B111" t="s">
        <v>152</v>
      </c>
      <c r="C111" t="s">
        <v>11</v>
      </c>
      <c r="D111" t="s">
        <v>8</v>
      </c>
      <c r="E111" t="s">
        <v>12</v>
      </c>
      <c r="F111" t="s">
        <v>10</v>
      </c>
      <c r="G111" t="s">
        <v>46</v>
      </c>
      <c r="H111" t="s">
        <v>45</v>
      </c>
      <c r="I111" t="s">
        <v>9</v>
      </c>
      <c r="J111" t="s">
        <v>152</v>
      </c>
    </row>
    <row r="112" spans="1:10" x14ac:dyDescent="0.25">
      <c r="A112" t="s">
        <v>14536</v>
      </c>
      <c r="B112" t="s">
        <v>14537</v>
      </c>
      <c r="C112" t="s">
        <v>11</v>
      </c>
      <c r="D112" t="s">
        <v>8</v>
      </c>
      <c r="E112" t="s">
        <v>12</v>
      </c>
      <c r="F112" t="s">
        <v>10</v>
      </c>
      <c r="G112" t="s">
        <v>154</v>
      </c>
      <c r="H112" t="s">
        <v>153</v>
      </c>
      <c r="I112" t="s">
        <v>9</v>
      </c>
      <c r="J112" t="s">
        <v>155</v>
      </c>
    </row>
    <row r="113" spans="1:10" x14ac:dyDescent="0.25">
      <c r="A113" t="s">
        <v>14538</v>
      </c>
      <c r="B113" t="s">
        <v>156</v>
      </c>
      <c r="C113" t="s">
        <v>11</v>
      </c>
      <c r="D113" t="s">
        <v>8</v>
      </c>
      <c r="E113" t="s">
        <v>12</v>
      </c>
      <c r="F113" t="s">
        <v>10</v>
      </c>
      <c r="G113" t="s">
        <v>17</v>
      </c>
      <c r="H113" t="s">
        <v>16</v>
      </c>
      <c r="I113" t="s">
        <v>9</v>
      </c>
      <c r="J113" t="s">
        <v>156</v>
      </c>
    </row>
    <row r="114" spans="1:10" x14ac:dyDescent="0.25">
      <c r="A114" t="s">
        <v>14539</v>
      </c>
      <c r="B114" t="s">
        <v>157</v>
      </c>
      <c r="C114" t="s">
        <v>11</v>
      </c>
      <c r="D114" t="s">
        <v>8</v>
      </c>
      <c r="E114" t="s">
        <v>12</v>
      </c>
      <c r="F114" t="s">
        <v>10</v>
      </c>
      <c r="G114" t="s">
        <v>17</v>
      </c>
      <c r="H114" t="s">
        <v>16</v>
      </c>
      <c r="I114" t="s">
        <v>9</v>
      </c>
      <c r="J114" t="s">
        <v>157</v>
      </c>
    </row>
    <row r="115" spans="1:10" x14ac:dyDescent="0.25">
      <c r="A115" t="s">
        <v>14540</v>
      </c>
      <c r="B115" t="s">
        <v>158</v>
      </c>
      <c r="C115" t="s">
        <v>11</v>
      </c>
      <c r="D115" t="s">
        <v>8</v>
      </c>
      <c r="E115" t="s">
        <v>12</v>
      </c>
      <c r="F115" t="s">
        <v>10</v>
      </c>
      <c r="G115" t="s">
        <v>17</v>
      </c>
      <c r="H115" t="s">
        <v>16</v>
      </c>
      <c r="I115" t="s">
        <v>9</v>
      </c>
      <c r="J115" t="s">
        <v>158</v>
      </c>
    </row>
    <row r="116" spans="1:10" x14ac:dyDescent="0.25">
      <c r="A116" t="s">
        <v>14541</v>
      </c>
      <c r="B116" t="s">
        <v>159</v>
      </c>
      <c r="C116" t="s">
        <v>11</v>
      </c>
      <c r="D116" t="s">
        <v>8</v>
      </c>
      <c r="E116" t="s">
        <v>12</v>
      </c>
      <c r="F116" t="s">
        <v>10</v>
      </c>
      <c r="G116" t="s">
        <v>17</v>
      </c>
      <c r="H116" t="s">
        <v>16</v>
      </c>
      <c r="I116" t="s">
        <v>9</v>
      </c>
      <c r="J116" t="s">
        <v>159</v>
      </c>
    </row>
    <row r="117" spans="1:10" x14ac:dyDescent="0.25">
      <c r="A117" t="s">
        <v>14542</v>
      </c>
      <c r="B117" t="s">
        <v>160</v>
      </c>
      <c r="C117" t="s">
        <v>11</v>
      </c>
      <c r="D117" t="s">
        <v>8</v>
      </c>
      <c r="E117" t="s">
        <v>12</v>
      </c>
      <c r="F117" t="s">
        <v>10</v>
      </c>
      <c r="G117" t="s">
        <v>17</v>
      </c>
      <c r="H117" t="s">
        <v>16</v>
      </c>
      <c r="I117" t="s">
        <v>9</v>
      </c>
      <c r="J117" t="s">
        <v>160</v>
      </c>
    </row>
    <row r="118" spans="1:10" x14ac:dyDescent="0.25">
      <c r="A118" t="s">
        <v>14543</v>
      </c>
      <c r="B118" t="s">
        <v>161</v>
      </c>
      <c r="C118" t="s">
        <v>11</v>
      </c>
      <c r="D118" t="s">
        <v>8</v>
      </c>
      <c r="E118" t="s">
        <v>12</v>
      </c>
      <c r="F118" t="s">
        <v>10</v>
      </c>
      <c r="G118" t="s">
        <v>17</v>
      </c>
      <c r="H118" t="s">
        <v>16</v>
      </c>
      <c r="I118" t="s">
        <v>9</v>
      </c>
      <c r="J118" t="s">
        <v>161</v>
      </c>
    </row>
    <row r="119" spans="1:10" x14ac:dyDescent="0.25">
      <c r="A119" t="s">
        <v>14544</v>
      </c>
      <c r="B119" t="s">
        <v>162</v>
      </c>
      <c r="C119" t="s">
        <v>11</v>
      </c>
      <c r="D119" t="s">
        <v>8</v>
      </c>
      <c r="E119" t="s">
        <v>12</v>
      </c>
      <c r="F119" t="s">
        <v>10</v>
      </c>
      <c r="G119" t="s">
        <v>17</v>
      </c>
      <c r="H119" t="s">
        <v>16</v>
      </c>
      <c r="I119" t="s">
        <v>9</v>
      </c>
      <c r="J119" t="s">
        <v>162</v>
      </c>
    </row>
    <row r="120" spans="1:10" x14ac:dyDescent="0.25">
      <c r="A120" t="s">
        <v>14545</v>
      </c>
      <c r="B120" t="s">
        <v>163</v>
      </c>
      <c r="C120" t="s">
        <v>11</v>
      </c>
      <c r="D120" t="s">
        <v>8</v>
      </c>
      <c r="E120" t="s">
        <v>12</v>
      </c>
      <c r="F120" t="s">
        <v>10</v>
      </c>
      <c r="G120" t="s">
        <v>17</v>
      </c>
      <c r="H120" t="s">
        <v>16</v>
      </c>
      <c r="I120" t="s">
        <v>9</v>
      </c>
      <c r="J120" t="s">
        <v>163</v>
      </c>
    </row>
    <row r="121" spans="1:10" x14ac:dyDescent="0.25">
      <c r="A121" t="s">
        <v>14546</v>
      </c>
      <c r="B121" t="s">
        <v>164</v>
      </c>
      <c r="C121" t="s">
        <v>11</v>
      </c>
      <c r="D121" t="s">
        <v>8</v>
      </c>
      <c r="E121" t="s">
        <v>12</v>
      </c>
      <c r="F121" t="s">
        <v>10</v>
      </c>
      <c r="G121" t="s">
        <v>22</v>
      </c>
      <c r="H121" t="s">
        <v>21</v>
      </c>
      <c r="I121" t="s">
        <v>9</v>
      </c>
      <c r="J121" t="s">
        <v>164</v>
      </c>
    </row>
    <row r="122" spans="1:10" x14ac:dyDescent="0.25">
      <c r="A122" t="s">
        <v>14547</v>
      </c>
      <c r="B122" t="s">
        <v>165</v>
      </c>
      <c r="C122" t="s">
        <v>11</v>
      </c>
      <c r="D122" t="s">
        <v>8</v>
      </c>
      <c r="E122" t="s">
        <v>12</v>
      </c>
      <c r="F122" t="s">
        <v>10</v>
      </c>
      <c r="G122" t="s">
        <v>49</v>
      </c>
      <c r="H122" t="s">
        <v>48</v>
      </c>
      <c r="I122" t="s">
        <v>9</v>
      </c>
      <c r="J122" t="s">
        <v>165</v>
      </c>
    </row>
    <row r="123" spans="1:10" x14ac:dyDescent="0.25">
      <c r="A123" t="s">
        <v>14548</v>
      </c>
      <c r="B123" t="s">
        <v>166</v>
      </c>
      <c r="C123" t="s">
        <v>11</v>
      </c>
      <c r="D123" t="s">
        <v>8</v>
      </c>
      <c r="E123" t="s">
        <v>12</v>
      </c>
      <c r="F123" t="s">
        <v>10</v>
      </c>
      <c r="G123" t="s">
        <v>26</v>
      </c>
      <c r="H123" t="s">
        <v>25</v>
      </c>
      <c r="I123" t="s">
        <v>9</v>
      </c>
      <c r="J123" t="s">
        <v>166</v>
      </c>
    </row>
    <row r="124" spans="1:10" x14ac:dyDescent="0.25">
      <c r="A124" t="s">
        <v>14549</v>
      </c>
      <c r="B124" t="s">
        <v>14550</v>
      </c>
      <c r="C124" t="s">
        <v>11</v>
      </c>
      <c r="D124" t="s">
        <v>8</v>
      </c>
      <c r="E124" t="s">
        <v>12</v>
      </c>
      <c r="F124" t="s">
        <v>10</v>
      </c>
      <c r="G124" t="s">
        <v>168</v>
      </c>
      <c r="H124" t="s">
        <v>167</v>
      </c>
      <c r="I124" t="s">
        <v>9</v>
      </c>
      <c r="J124" t="s">
        <v>169</v>
      </c>
    </row>
    <row r="125" spans="1:10" x14ac:dyDescent="0.25">
      <c r="A125" t="s">
        <v>14551</v>
      </c>
      <c r="B125" t="s">
        <v>170</v>
      </c>
      <c r="C125" t="s">
        <v>11</v>
      </c>
      <c r="D125" t="s">
        <v>8</v>
      </c>
      <c r="E125" t="s">
        <v>12</v>
      </c>
      <c r="F125" t="s">
        <v>10</v>
      </c>
      <c r="G125" t="s">
        <v>17</v>
      </c>
      <c r="H125" t="s">
        <v>16</v>
      </c>
      <c r="I125" t="s">
        <v>9</v>
      </c>
      <c r="J125" t="s">
        <v>170</v>
      </c>
    </row>
    <row r="126" spans="1:10" x14ac:dyDescent="0.25">
      <c r="A126" t="s">
        <v>14552</v>
      </c>
      <c r="B126" t="s">
        <v>171</v>
      </c>
      <c r="C126" t="s">
        <v>11</v>
      </c>
      <c r="D126" t="s">
        <v>8</v>
      </c>
      <c r="E126" t="s">
        <v>12</v>
      </c>
      <c r="F126" t="s">
        <v>10</v>
      </c>
      <c r="G126" t="s">
        <v>22</v>
      </c>
      <c r="H126" t="s">
        <v>21</v>
      </c>
      <c r="I126" t="s">
        <v>9</v>
      </c>
      <c r="J126" t="s">
        <v>171</v>
      </c>
    </row>
    <row r="127" spans="1:10" x14ac:dyDescent="0.25">
      <c r="A127" t="s">
        <v>14553</v>
      </c>
      <c r="B127" t="s">
        <v>172</v>
      </c>
      <c r="C127" t="s">
        <v>11</v>
      </c>
      <c r="D127" t="s">
        <v>8</v>
      </c>
      <c r="E127" t="s">
        <v>12</v>
      </c>
      <c r="F127" t="s">
        <v>10</v>
      </c>
      <c r="G127" t="s">
        <v>17</v>
      </c>
      <c r="H127" t="s">
        <v>16</v>
      </c>
      <c r="I127" t="s">
        <v>9</v>
      </c>
      <c r="J127" t="s">
        <v>172</v>
      </c>
    </row>
    <row r="128" spans="1:10" x14ac:dyDescent="0.25">
      <c r="A128" t="s">
        <v>14554</v>
      </c>
      <c r="B128" t="s">
        <v>173</v>
      </c>
      <c r="C128" t="s">
        <v>11</v>
      </c>
      <c r="D128" t="s">
        <v>8</v>
      </c>
      <c r="E128" t="s">
        <v>12</v>
      </c>
      <c r="F128" t="s">
        <v>10</v>
      </c>
      <c r="G128" t="s">
        <v>17</v>
      </c>
      <c r="H128" t="s">
        <v>16</v>
      </c>
      <c r="I128" t="s">
        <v>9</v>
      </c>
      <c r="J128" t="s">
        <v>173</v>
      </c>
    </row>
    <row r="129" spans="1:10" x14ac:dyDescent="0.25">
      <c r="A129" t="s">
        <v>14555</v>
      </c>
      <c r="B129" t="s">
        <v>174</v>
      </c>
      <c r="C129" t="s">
        <v>11</v>
      </c>
      <c r="D129" t="s">
        <v>8</v>
      </c>
      <c r="E129" t="s">
        <v>12</v>
      </c>
      <c r="F129" t="s">
        <v>10</v>
      </c>
      <c r="G129" t="s">
        <v>17</v>
      </c>
      <c r="H129" t="s">
        <v>16</v>
      </c>
      <c r="I129" t="s">
        <v>9</v>
      </c>
      <c r="J129" t="s">
        <v>174</v>
      </c>
    </row>
    <row r="130" spans="1:10" x14ac:dyDescent="0.25">
      <c r="A130" t="s">
        <v>14556</v>
      </c>
      <c r="B130" t="s">
        <v>175</v>
      </c>
      <c r="C130" t="s">
        <v>11</v>
      </c>
      <c r="D130" t="s">
        <v>8</v>
      </c>
      <c r="E130" t="s">
        <v>12</v>
      </c>
      <c r="F130" t="s">
        <v>10</v>
      </c>
      <c r="G130" t="s">
        <v>88</v>
      </c>
      <c r="H130" t="s">
        <v>87</v>
      </c>
      <c r="I130" t="s">
        <v>9</v>
      </c>
      <c r="J130" t="s">
        <v>175</v>
      </c>
    </row>
    <row r="131" spans="1:10" x14ac:dyDescent="0.25">
      <c r="A131" t="s">
        <v>14557</v>
      </c>
      <c r="B131" t="s">
        <v>176</v>
      </c>
      <c r="C131" t="s">
        <v>11</v>
      </c>
      <c r="D131" t="s">
        <v>8</v>
      </c>
      <c r="E131" t="s">
        <v>12</v>
      </c>
      <c r="F131" t="s">
        <v>10</v>
      </c>
      <c r="G131" t="s">
        <v>67</v>
      </c>
      <c r="H131" t="s">
        <v>66</v>
      </c>
      <c r="I131" t="s">
        <v>9</v>
      </c>
      <c r="J131" t="s">
        <v>176</v>
      </c>
    </row>
    <row r="132" spans="1:10" x14ac:dyDescent="0.25">
      <c r="A132" t="s">
        <v>14558</v>
      </c>
      <c r="B132" t="s">
        <v>177</v>
      </c>
      <c r="C132" t="s">
        <v>11</v>
      </c>
      <c r="D132" t="s">
        <v>8</v>
      </c>
      <c r="E132" t="s">
        <v>12</v>
      </c>
      <c r="F132" t="s">
        <v>10</v>
      </c>
      <c r="G132" t="s">
        <v>17</v>
      </c>
      <c r="H132" t="s">
        <v>16</v>
      </c>
      <c r="I132" t="s">
        <v>9</v>
      </c>
      <c r="J132" t="s">
        <v>177</v>
      </c>
    </row>
    <row r="133" spans="1:10" x14ac:dyDescent="0.25">
      <c r="A133" t="s">
        <v>14559</v>
      </c>
      <c r="B133" t="s">
        <v>178</v>
      </c>
      <c r="C133" t="s">
        <v>11</v>
      </c>
      <c r="D133" t="s">
        <v>8</v>
      </c>
      <c r="E133" t="s">
        <v>12</v>
      </c>
      <c r="F133" t="s">
        <v>10</v>
      </c>
      <c r="G133" t="s">
        <v>17</v>
      </c>
      <c r="H133" t="s">
        <v>16</v>
      </c>
      <c r="I133" t="s">
        <v>9</v>
      </c>
      <c r="J133" t="s">
        <v>178</v>
      </c>
    </row>
    <row r="134" spans="1:10" x14ac:dyDescent="0.25">
      <c r="A134" t="s">
        <v>14560</v>
      </c>
      <c r="B134" t="s">
        <v>179</v>
      </c>
      <c r="C134" t="s">
        <v>11</v>
      </c>
      <c r="D134" t="s">
        <v>8</v>
      </c>
      <c r="E134" t="s">
        <v>12</v>
      </c>
      <c r="F134" t="s">
        <v>10</v>
      </c>
      <c r="G134" t="s">
        <v>22</v>
      </c>
      <c r="H134" t="s">
        <v>21</v>
      </c>
      <c r="I134" t="s">
        <v>9</v>
      </c>
      <c r="J134" t="s">
        <v>179</v>
      </c>
    </row>
    <row r="135" spans="1:10" x14ac:dyDescent="0.25">
      <c r="A135" t="s">
        <v>14561</v>
      </c>
      <c r="B135" t="s">
        <v>180</v>
      </c>
      <c r="C135" t="s">
        <v>11</v>
      </c>
      <c r="D135" t="s">
        <v>8</v>
      </c>
      <c r="E135" t="s">
        <v>12</v>
      </c>
      <c r="F135" t="s">
        <v>10</v>
      </c>
      <c r="G135" t="s">
        <v>17</v>
      </c>
      <c r="H135" t="s">
        <v>16</v>
      </c>
      <c r="I135" t="s">
        <v>9</v>
      </c>
      <c r="J135" t="s">
        <v>180</v>
      </c>
    </row>
    <row r="136" spans="1:10" x14ac:dyDescent="0.25">
      <c r="A136" t="s">
        <v>14562</v>
      </c>
      <c r="B136" t="s">
        <v>181</v>
      </c>
      <c r="C136" t="s">
        <v>11</v>
      </c>
      <c r="D136" t="s">
        <v>8</v>
      </c>
      <c r="E136" t="s">
        <v>12</v>
      </c>
      <c r="F136" t="s">
        <v>10</v>
      </c>
      <c r="G136" t="s">
        <v>17</v>
      </c>
      <c r="H136" t="s">
        <v>16</v>
      </c>
      <c r="I136" t="s">
        <v>9</v>
      </c>
      <c r="J136" t="s">
        <v>181</v>
      </c>
    </row>
    <row r="137" spans="1:10" x14ac:dyDescent="0.25">
      <c r="A137" t="s">
        <v>14563</v>
      </c>
      <c r="B137" t="s">
        <v>182</v>
      </c>
      <c r="C137" t="s">
        <v>11</v>
      </c>
      <c r="D137" t="s">
        <v>8</v>
      </c>
      <c r="E137" t="s">
        <v>12</v>
      </c>
      <c r="F137" t="s">
        <v>10</v>
      </c>
      <c r="G137" t="s">
        <v>22</v>
      </c>
      <c r="H137" t="s">
        <v>21</v>
      </c>
      <c r="I137" t="s">
        <v>9</v>
      </c>
      <c r="J137" t="s">
        <v>182</v>
      </c>
    </row>
    <row r="138" spans="1:10" x14ac:dyDescent="0.25">
      <c r="A138" t="s">
        <v>14564</v>
      </c>
      <c r="B138" t="s">
        <v>183</v>
      </c>
      <c r="C138" t="s">
        <v>11</v>
      </c>
      <c r="D138" t="s">
        <v>8</v>
      </c>
      <c r="E138" t="s">
        <v>12</v>
      </c>
      <c r="F138" t="s">
        <v>10</v>
      </c>
      <c r="G138" t="s">
        <v>17</v>
      </c>
      <c r="H138" t="s">
        <v>16</v>
      </c>
      <c r="I138" t="s">
        <v>9</v>
      </c>
      <c r="J138" t="s">
        <v>183</v>
      </c>
    </row>
    <row r="139" spans="1:10" x14ac:dyDescent="0.25">
      <c r="A139" t="s">
        <v>14565</v>
      </c>
      <c r="B139" t="s">
        <v>184</v>
      </c>
      <c r="C139" t="s">
        <v>11</v>
      </c>
      <c r="D139" t="s">
        <v>8</v>
      </c>
      <c r="E139" t="s">
        <v>12</v>
      </c>
      <c r="F139" t="s">
        <v>10</v>
      </c>
      <c r="G139" t="s">
        <v>17</v>
      </c>
      <c r="H139" t="s">
        <v>16</v>
      </c>
      <c r="I139" t="s">
        <v>9</v>
      </c>
      <c r="J139" t="s">
        <v>184</v>
      </c>
    </row>
    <row r="140" spans="1:10" x14ac:dyDescent="0.25">
      <c r="A140" t="s">
        <v>14566</v>
      </c>
      <c r="B140" t="s">
        <v>185</v>
      </c>
      <c r="C140" t="s">
        <v>11</v>
      </c>
      <c r="D140" t="s">
        <v>8</v>
      </c>
      <c r="E140" t="s">
        <v>12</v>
      </c>
      <c r="F140" t="s">
        <v>10</v>
      </c>
      <c r="G140" t="s">
        <v>17</v>
      </c>
      <c r="H140" t="s">
        <v>16</v>
      </c>
      <c r="I140" t="s">
        <v>9</v>
      </c>
      <c r="J140" t="s">
        <v>185</v>
      </c>
    </row>
    <row r="141" spans="1:10" x14ac:dyDescent="0.25">
      <c r="A141" t="s">
        <v>14567</v>
      </c>
      <c r="B141" t="s">
        <v>186</v>
      </c>
      <c r="C141" t="s">
        <v>11</v>
      </c>
      <c r="D141" t="s">
        <v>8</v>
      </c>
      <c r="E141" t="s">
        <v>12</v>
      </c>
      <c r="F141" t="s">
        <v>10</v>
      </c>
      <c r="G141" t="s">
        <v>17</v>
      </c>
      <c r="H141" t="s">
        <v>16</v>
      </c>
      <c r="I141" t="s">
        <v>9</v>
      </c>
      <c r="J141" t="s">
        <v>186</v>
      </c>
    </row>
    <row r="142" spans="1:10" x14ac:dyDescent="0.25">
      <c r="A142" t="s">
        <v>14568</v>
      </c>
      <c r="B142" t="s">
        <v>187</v>
      </c>
      <c r="C142" t="s">
        <v>11</v>
      </c>
      <c r="D142" t="s">
        <v>8</v>
      </c>
      <c r="E142" t="s">
        <v>12</v>
      </c>
      <c r="F142" t="s">
        <v>10</v>
      </c>
      <c r="G142" t="s">
        <v>146</v>
      </c>
      <c r="H142" t="s">
        <v>145</v>
      </c>
      <c r="I142" t="s">
        <v>9</v>
      </c>
      <c r="J142" t="s">
        <v>187</v>
      </c>
    </row>
    <row r="143" spans="1:10" x14ac:dyDescent="0.25">
      <c r="A143" t="s">
        <v>14569</v>
      </c>
      <c r="B143" t="s">
        <v>14570</v>
      </c>
      <c r="C143" t="s">
        <v>11</v>
      </c>
      <c r="D143" t="s">
        <v>8</v>
      </c>
      <c r="E143" t="s">
        <v>12</v>
      </c>
      <c r="F143" t="s">
        <v>10</v>
      </c>
      <c r="G143" t="s">
        <v>49</v>
      </c>
      <c r="H143" t="s">
        <v>48</v>
      </c>
      <c r="I143" t="s">
        <v>9</v>
      </c>
      <c r="J143" t="s">
        <v>188</v>
      </c>
    </row>
    <row r="144" spans="1:10" x14ac:dyDescent="0.25">
      <c r="A144" t="s">
        <v>14571</v>
      </c>
      <c r="B144" t="s">
        <v>189</v>
      </c>
      <c r="C144" t="s">
        <v>11</v>
      </c>
      <c r="D144" t="s">
        <v>8</v>
      </c>
      <c r="E144" t="s">
        <v>12</v>
      </c>
      <c r="F144" t="s">
        <v>10</v>
      </c>
      <c r="G144" t="s">
        <v>17</v>
      </c>
      <c r="H144" t="s">
        <v>16</v>
      </c>
      <c r="I144" t="s">
        <v>9</v>
      </c>
      <c r="J144" t="s">
        <v>189</v>
      </c>
    </row>
    <row r="145" spans="1:10" x14ac:dyDescent="0.25">
      <c r="A145" t="s">
        <v>14572</v>
      </c>
      <c r="B145" t="s">
        <v>190</v>
      </c>
      <c r="C145" t="s">
        <v>11</v>
      </c>
      <c r="D145" t="s">
        <v>8</v>
      </c>
      <c r="E145" t="s">
        <v>12</v>
      </c>
      <c r="F145" t="s">
        <v>10</v>
      </c>
      <c r="G145" t="s">
        <v>17</v>
      </c>
      <c r="H145" t="s">
        <v>16</v>
      </c>
      <c r="I145" t="s">
        <v>9</v>
      </c>
      <c r="J145" t="s">
        <v>190</v>
      </c>
    </row>
    <row r="146" spans="1:10" x14ac:dyDescent="0.25">
      <c r="A146" t="s">
        <v>14573</v>
      </c>
      <c r="B146" t="s">
        <v>191</v>
      </c>
      <c r="C146" t="s">
        <v>11</v>
      </c>
      <c r="D146" t="s">
        <v>8</v>
      </c>
      <c r="E146" t="s">
        <v>12</v>
      </c>
      <c r="F146" t="s">
        <v>10</v>
      </c>
      <c r="G146" t="s">
        <v>67</v>
      </c>
      <c r="H146" t="s">
        <v>66</v>
      </c>
      <c r="I146" t="s">
        <v>9</v>
      </c>
      <c r="J146" t="s">
        <v>191</v>
      </c>
    </row>
    <row r="147" spans="1:10" x14ac:dyDescent="0.25">
      <c r="A147" t="s">
        <v>14574</v>
      </c>
      <c r="B147" t="s">
        <v>192</v>
      </c>
      <c r="C147" t="s">
        <v>11</v>
      </c>
      <c r="D147" t="s">
        <v>8</v>
      </c>
      <c r="E147" t="s">
        <v>12</v>
      </c>
      <c r="F147" t="s">
        <v>10</v>
      </c>
      <c r="G147" t="s">
        <v>17</v>
      </c>
      <c r="H147" t="s">
        <v>16</v>
      </c>
      <c r="I147" t="s">
        <v>9</v>
      </c>
      <c r="J147" t="s">
        <v>192</v>
      </c>
    </row>
    <row r="148" spans="1:10" x14ac:dyDescent="0.25">
      <c r="A148" t="s">
        <v>14575</v>
      </c>
      <c r="B148" t="s">
        <v>193</v>
      </c>
      <c r="C148" t="s">
        <v>11</v>
      </c>
      <c r="D148" t="s">
        <v>8</v>
      </c>
      <c r="E148" t="s">
        <v>12</v>
      </c>
      <c r="F148" t="s">
        <v>10</v>
      </c>
      <c r="G148" t="s">
        <v>17</v>
      </c>
      <c r="H148" t="s">
        <v>16</v>
      </c>
      <c r="I148" t="s">
        <v>9</v>
      </c>
      <c r="J148" t="s">
        <v>193</v>
      </c>
    </row>
    <row r="149" spans="1:10" x14ac:dyDescent="0.25">
      <c r="A149" t="s">
        <v>14576</v>
      </c>
      <c r="B149" t="s">
        <v>194</v>
      </c>
      <c r="C149" t="s">
        <v>11</v>
      </c>
      <c r="D149" t="s">
        <v>8</v>
      </c>
      <c r="E149" t="s">
        <v>12</v>
      </c>
      <c r="F149" t="s">
        <v>10</v>
      </c>
      <c r="G149" t="s">
        <v>17</v>
      </c>
      <c r="H149" t="s">
        <v>16</v>
      </c>
      <c r="I149" t="s">
        <v>9</v>
      </c>
      <c r="J149" t="s">
        <v>194</v>
      </c>
    </row>
    <row r="150" spans="1:10" x14ac:dyDescent="0.25">
      <c r="A150" t="s">
        <v>14577</v>
      </c>
      <c r="B150" t="s">
        <v>195</v>
      </c>
      <c r="C150" t="s">
        <v>11</v>
      </c>
      <c r="D150" t="s">
        <v>8</v>
      </c>
      <c r="E150" t="s">
        <v>12</v>
      </c>
      <c r="F150" t="s">
        <v>10</v>
      </c>
      <c r="G150" t="s">
        <v>17</v>
      </c>
      <c r="H150" t="s">
        <v>16</v>
      </c>
      <c r="I150" t="s">
        <v>9</v>
      </c>
      <c r="J150" t="s">
        <v>195</v>
      </c>
    </row>
    <row r="151" spans="1:10" x14ac:dyDescent="0.25">
      <c r="A151" t="s">
        <v>14578</v>
      </c>
      <c r="B151" t="s">
        <v>196</v>
      </c>
      <c r="C151" t="s">
        <v>11</v>
      </c>
      <c r="D151" t="s">
        <v>8</v>
      </c>
      <c r="E151" t="s">
        <v>12</v>
      </c>
      <c r="F151" t="s">
        <v>10</v>
      </c>
      <c r="G151" t="s">
        <v>17</v>
      </c>
      <c r="H151" t="s">
        <v>16</v>
      </c>
      <c r="I151" t="s">
        <v>9</v>
      </c>
      <c r="J151" t="s">
        <v>196</v>
      </c>
    </row>
    <row r="152" spans="1:10" x14ac:dyDescent="0.25">
      <c r="A152" t="s">
        <v>14579</v>
      </c>
      <c r="B152" t="s">
        <v>197</v>
      </c>
      <c r="C152" t="s">
        <v>11</v>
      </c>
      <c r="D152" t="s">
        <v>8</v>
      </c>
      <c r="E152" t="s">
        <v>12</v>
      </c>
      <c r="F152" t="s">
        <v>10</v>
      </c>
      <c r="G152" t="s">
        <v>17</v>
      </c>
      <c r="H152" t="s">
        <v>16</v>
      </c>
      <c r="I152" t="s">
        <v>9</v>
      </c>
      <c r="J152" t="s">
        <v>197</v>
      </c>
    </row>
    <row r="153" spans="1:10" x14ac:dyDescent="0.25">
      <c r="A153" t="s">
        <v>14580</v>
      </c>
      <c r="B153" t="s">
        <v>198</v>
      </c>
      <c r="C153" t="s">
        <v>11</v>
      </c>
      <c r="D153" t="s">
        <v>8</v>
      </c>
      <c r="E153" t="s">
        <v>12</v>
      </c>
      <c r="F153" t="s">
        <v>10</v>
      </c>
      <c r="G153" t="s">
        <v>17</v>
      </c>
      <c r="H153" t="s">
        <v>16</v>
      </c>
      <c r="I153" t="s">
        <v>9</v>
      </c>
      <c r="J153" t="s">
        <v>198</v>
      </c>
    </row>
    <row r="154" spans="1:10" x14ac:dyDescent="0.25">
      <c r="A154" t="s">
        <v>14581</v>
      </c>
      <c r="B154" t="s">
        <v>199</v>
      </c>
      <c r="C154" t="s">
        <v>11</v>
      </c>
      <c r="D154" t="s">
        <v>8</v>
      </c>
      <c r="E154" t="s">
        <v>12</v>
      </c>
      <c r="F154" t="s">
        <v>10</v>
      </c>
      <c r="G154" t="s">
        <v>17</v>
      </c>
      <c r="H154" t="s">
        <v>16</v>
      </c>
      <c r="I154" t="s">
        <v>9</v>
      </c>
      <c r="J154" t="s">
        <v>199</v>
      </c>
    </row>
    <row r="155" spans="1:10" x14ac:dyDescent="0.25">
      <c r="A155" t="s">
        <v>14582</v>
      </c>
      <c r="B155" t="s">
        <v>14583</v>
      </c>
      <c r="C155" t="s">
        <v>11</v>
      </c>
      <c r="D155" t="s">
        <v>8</v>
      </c>
      <c r="E155" t="s">
        <v>12</v>
      </c>
      <c r="F155" t="s">
        <v>10</v>
      </c>
      <c r="G155" t="s">
        <v>17</v>
      </c>
      <c r="H155" t="s">
        <v>16</v>
      </c>
      <c r="I155" t="s">
        <v>9</v>
      </c>
      <c r="J155" t="s">
        <v>200</v>
      </c>
    </row>
    <row r="156" spans="1:10" x14ac:dyDescent="0.25">
      <c r="A156" t="s">
        <v>14584</v>
      </c>
      <c r="B156" t="s">
        <v>201</v>
      </c>
      <c r="C156" t="s">
        <v>11</v>
      </c>
      <c r="D156" t="s">
        <v>8</v>
      </c>
      <c r="E156" t="s">
        <v>12</v>
      </c>
      <c r="F156" t="s">
        <v>10</v>
      </c>
      <c r="G156" t="s">
        <v>17</v>
      </c>
      <c r="H156" t="s">
        <v>16</v>
      </c>
      <c r="I156" t="s">
        <v>9</v>
      </c>
      <c r="J156" t="s">
        <v>201</v>
      </c>
    </row>
    <row r="157" spans="1:10" x14ac:dyDescent="0.25">
      <c r="A157" t="s">
        <v>14585</v>
      </c>
      <c r="B157" t="s">
        <v>202</v>
      </c>
      <c r="C157" t="s">
        <v>11</v>
      </c>
      <c r="D157" t="s">
        <v>8</v>
      </c>
      <c r="E157" t="s">
        <v>12</v>
      </c>
      <c r="F157" t="s">
        <v>10</v>
      </c>
      <c r="G157" t="s">
        <v>17</v>
      </c>
      <c r="H157" t="s">
        <v>16</v>
      </c>
      <c r="I157" t="s">
        <v>9</v>
      </c>
      <c r="J157" t="s">
        <v>202</v>
      </c>
    </row>
    <row r="158" spans="1:10" x14ac:dyDescent="0.25">
      <c r="A158" t="s">
        <v>14586</v>
      </c>
      <c r="B158" t="s">
        <v>203</v>
      </c>
      <c r="C158" t="s">
        <v>11</v>
      </c>
      <c r="D158" t="s">
        <v>8</v>
      </c>
      <c r="E158" t="s">
        <v>12</v>
      </c>
      <c r="F158" t="s">
        <v>10</v>
      </c>
      <c r="G158" t="s">
        <v>17</v>
      </c>
      <c r="H158" t="s">
        <v>16</v>
      </c>
      <c r="I158" t="s">
        <v>9</v>
      </c>
      <c r="J158" t="s">
        <v>203</v>
      </c>
    </row>
    <row r="159" spans="1:10" x14ac:dyDescent="0.25">
      <c r="A159" t="s">
        <v>14587</v>
      </c>
      <c r="B159" t="s">
        <v>14588</v>
      </c>
      <c r="C159" t="s">
        <v>11</v>
      </c>
      <c r="D159" t="s">
        <v>8</v>
      </c>
      <c r="E159" t="s">
        <v>12</v>
      </c>
      <c r="F159" t="s">
        <v>10</v>
      </c>
      <c r="G159" t="s">
        <v>17</v>
      </c>
      <c r="H159" t="s">
        <v>16</v>
      </c>
      <c r="I159" t="s">
        <v>9</v>
      </c>
      <c r="J159" t="s">
        <v>204</v>
      </c>
    </row>
    <row r="160" spans="1:10" x14ac:dyDescent="0.25">
      <c r="A160" t="s">
        <v>14589</v>
      </c>
      <c r="B160" t="s">
        <v>205</v>
      </c>
      <c r="C160" t="s">
        <v>11</v>
      </c>
      <c r="D160" t="s">
        <v>8</v>
      </c>
      <c r="E160" t="s">
        <v>12</v>
      </c>
      <c r="F160" t="s">
        <v>10</v>
      </c>
      <c r="G160" t="s">
        <v>17</v>
      </c>
      <c r="H160" t="s">
        <v>16</v>
      </c>
      <c r="I160" t="s">
        <v>9</v>
      </c>
      <c r="J160" t="s">
        <v>205</v>
      </c>
    </row>
    <row r="161" spans="1:10" x14ac:dyDescent="0.25">
      <c r="A161" t="s">
        <v>14590</v>
      </c>
      <c r="B161" t="s">
        <v>206</v>
      </c>
      <c r="C161" t="s">
        <v>11</v>
      </c>
      <c r="D161" t="s">
        <v>8</v>
      </c>
      <c r="E161" t="s">
        <v>12</v>
      </c>
      <c r="F161" t="s">
        <v>10</v>
      </c>
      <c r="G161" t="s">
        <v>17</v>
      </c>
      <c r="H161" t="s">
        <v>16</v>
      </c>
      <c r="I161" t="s">
        <v>9</v>
      </c>
      <c r="J161" t="s">
        <v>206</v>
      </c>
    </row>
    <row r="162" spans="1:10" x14ac:dyDescent="0.25">
      <c r="A162" t="s">
        <v>14591</v>
      </c>
      <c r="B162" t="s">
        <v>207</v>
      </c>
      <c r="C162" t="s">
        <v>11</v>
      </c>
      <c r="D162" t="s">
        <v>8</v>
      </c>
      <c r="E162" t="s">
        <v>12</v>
      </c>
      <c r="F162" t="s">
        <v>10</v>
      </c>
      <c r="G162" t="s">
        <v>17</v>
      </c>
      <c r="H162" t="s">
        <v>16</v>
      </c>
      <c r="I162" t="s">
        <v>9</v>
      </c>
      <c r="J162" t="s">
        <v>207</v>
      </c>
    </row>
    <row r="163" spans="1:10" x14ac:dyDescent="0.25">
      <c r="A163" t="s">
        <v>14592</v>
      </c>
      <c r="B163" t="s">
        <v>208</v>
      </c>
      <c r="C163" t="s">
        <v>11</v>
      </c>
      <c r="D163" t="s">
        <v>8</v>
      </c>
      <c r="E163" t="s">
        <v>12</v>
      </c>
      <c r="F163" t="s">
        <v>10</v>
      </c>
      <c r="G163" t="s">
        <v>17</v>
      </c>
      <c r="H163" t="s">
        <v>16</v>
      </c>
      <c r="I163" t="s">
        <v>9</v>
      </c>
      <c r="J163" t="s">
        <v>208</v>
      </c>
    </row>
    <row r="164" spans="1:10" x14ac:dyDescent="0.25">
      <c r="A164" t="s">
        <v>14593</v>
      </c>
      <c r="B164" t="s">
        <v>209</v>
      </c>
      <c r="C164" t="s">
        <v>11</v>
      </c>
      <c r="D164" t="s">
        <v>8</v>
      </c>
      <c r="E164" t="s">
        <v>12</v>
      </c>
      <c r="F164" t="s">
        <v>10</v>
      </c>
      <c r="G164" t="s">
        <v>108</v>
      </c>
      <c r="H164" t="s">
        <v>107</v>
      </c>
      <c r="I164" t="s">
        <v>9</v>
      </c>
      <c r="J164" t="s">
        <v>209</v>
      </c>
    </row>
    <row r="165" spans="1:10" x14ac:dyDescent="0.25">
      <c r="A165" t="s">
        <v>14594</v>
      </c>
      <c r="B165" t="s">
        <v>210</v>
      </c>
      <c r="C165" t="s">
        <v>11</v>
      </c>
      <c r="D165" t="s">
        <v>8</v>
      </c>
      <c r="E165" t="s">
        <v>12</v>
      </c>
      <c r="F165" t="s">
        <v>10</v>
      </c>
      <c r="G165" t="s">
        <v>17</v>
      </c>
      <c r="H165" t="s">
        <v>16</v>
      </c>
      <c r="I165" t="s">
        <v>9</v>
      </c>
      <c r="J165" t="s">
        <v>210</v>
      </c>
    </row>
    <row r="166" spans="1:10" x14ac:dyDescent="0.25">
      <c r="A166" t="s">
        <v>14595</v>
      </c>
      <c r="B166" t="s">
        <v>211</v>
      </c>
      <c r="C166" t="s">
        <v>11</v>
      </c>
      <c r="D166" t="s">
        <v>8</v>
      </c>
      <c r="E166" t="s">
        <v>12</v>
      </c>
      <c r="F166" t="s">
        <v>10</v>
      </c>
      <c r="G166" t="s">
        <v>17</v>
      </c>
      <c r="H166" t="s">
        <v>16</v>
      </c>
      <c r="I166" t="s">
        <v>9</v>
      </c>
      <c r="J166" t="s">
        <v>211</v>
      </c>
    </row>
    <row r="167" spans="1:10" x14ac:dyDescent="0.25">
      <c r="A167" t="s">
        <v>14596</v>
      </c>
      <c r="B167" t="s">
        <v>212</v>
      </c>
      <c r="C167" t="s">
        <v>11</v>
      </c>
      <c r="D167" t="s">
        <v>8</v>
      </c>
      <c r="E167" t="s">
        <v>12</v>
      </c>
      <c r="F167" t="s">
        <v>10</v>
      </c>
      <c r="G167" t="s">
        <v>17</v>
      </c>
      <c r="H167" t="s">
        <v>16</v>
      </c>
      <c r="I167" t="s">
        <v>9</v>
      </c>
      <c r="J167" t="s">
        <v>212</v>
      </c>
    </row>
    <row r="168" spans="1:10" x14ac:dyDescent="0.25">
      <c r="A168" t="s">
        <v>14597</v>
      </c>
      <c r="B168" t="s">
        <v>14598</v>
      </c>
      <c r="C168" t="s">
        <v>11</v>
      </c>
      <c r="D168" t="s">
        <v>8</v>
      </c>
      <c r="E168" t="s">
        <v>12</v>
      </c>
      <c r="F168" t="s">
        <v>10</v>
      </c>
      <c r="G168" t="s">
        <v>17</v>
      </c>
      <c r="H168" t="s">
        <v>16</v>
      </c>
      <c r="I168" t="s">
        <v>9</v>
      </c>
    </row>
    <row r="169" spans="1:10" x14ac:dyDescent="0.25">
      <c r="A169" t="s">
        <v>14599</v>
      </c>
      <c r="B169" t="s">
        <v>213</v>
      </c>
      <c r="C169" t="s">
        <v>11</v>
      </c>
      <c r="D169" t="s">
        <v>8</v>
      </c>
      <c r="E169" t="s">
        <v>12</v>
      </c>
      <c r="F169" t="s">
        <v>10</v>
      </c>
      <c r="G169" t="s">
        <v>17</v>
      </c>
      <c r="H169" t="s">
        <v>16</v>
      </c>
      <c r="I169" t="s">
        <v>9</v>
      </c>
      <c r="J169" t="s">
        <v>213</v>
      </c>
    </row>
    <row r="170" spans="1:10" x14ac:dyDescent="0.25">
      <c r="A170" t="s">
        <v>14600</v>
      </c>
      <c r="B170" t="s">
        <v>214</v>
      </c>
      <c r="C170" t="s">
        <v>11</v>
      </c>
      <c r="D170" t="s">
        <v>8</v>
      </c>
      <c r="E170" t="s">
        <v>12</v>
      </c>
      <c r="F170" t="s">
        <v>10</v>
      </c>
      <c r="G170" t="s">
        <v>17</v>
      </c>
      <c r="H170" t="s">
        <v>16</v>
      </c>
      <c r="I170" t="s">
        <v>9</v>
      </c>
      <c r="J170" t="s">
        <v>214</v>
      </c>
    </row>
    <row r="171" spans="1:10" x14ac:dyDescent="0.25">
      <c r="A171" t="s">
        <v>14601</v>
      </c>
      <c r="B171" t="s">
        <v>14602</v>
      </c>
      <c r="C171" t="s">
        <v>11</v>
      </c>
      <c r="D171" t="s">
        <v>8</v>
      </c>
      <c r="E171" t="s">
        <v>12</v>
      </c>
      <c r="F171" t="s">
        <v>10</v>
      </c>
      <c r="G171" t="s">
        <v>154</v>
      </c>
      <c r="H171" t="s">
        <v>153</v>
      </c>
      <c r="I171" t="s">
        <v>9</v>
      </c>
      <c r="J171" t="s">
        <v>215</v>
      </c>
    </row>
    <row r="172" spans="1:10" x14ac:dyDescent="0.25">
      <c r="A172" t="s">
        <v>14603</v>
      </c>
      <c r="B172" t="s">
        <v>216</v>
      </c>
      <c r="C172" t="s">
        <v>11</v>
      </c>
      <c r="D172" t="s">
        <v>8</v>
      </c>
      <c r="E172" t="s">
        <v>12</v>
      </c>
      <c r="F172" t="s">
        <v>10</v>
      </c>
      <c r="G172" t="s">
        <v>22</v>
      </c>
      <c r="H172" t="s">
        <v>21</v>
      </c>
      <c r="I172" t="s">
        <v>9</v>
      </c>
      <c r="J172" t="s">
        <v>216</v>
      </c>
    </row>
    <row r="173" spans="1:10" x14ac:dyDescent="0.25">
      <c r="A173" t="s">
        <v>14604</v>
      </c>
      <c r="B173" t="s">
        <v>217</v>
      </c>
      <c r="C173" t="s">
        <v>11</v>
      </c>
      <c r="D173" t="s">
        <v>8</v>
      </c>
      <c r="E173" t="s">
        <v>12</v>
      </c>
      <c r="F173" t="s">
        <v>10</v>
      </c>
      <c r="G173" t="s">
        <v>17</v>
      </c>
      <c r="H173" t="s">
        <v>16</v>
      </c>
      <c r="I173" t="s">
        <v>9</v>
      </c>
      <c r="J173" t="s">
        <v>217</v>
      </c>
    </row>
    <row r="174" spans="1:10" x14ac:dyDescent="0.25">
      <c r="A174" t="s">
        <v>14605</v>
      </c>
      <c r="B174" t="s">
        <v>218</v>
      </c>
      <c r="C174" t="s">
        <v>11</v>
      </c>
      <c r="D174" t="s">
        <v>8</v>
      </c>
      <c r="E174" t="s">
        <v>12</v>
      </c>
      <c r="F174" t="s">
        <v>10</v>
      </c>
      <c r="G174" t="s">
        <v>17</v>
      </c>
      <c r="H174" t="s">
        <v>16</v>
      </c>
      <c r="I174" t="s">
        <v>9</v>
      </c>
      <c r="J174" t="s">
        <v>218</v>
      </c>
    </row>
    <row r="175" spans="1:10" x14ac:dyDescent="0.25">
      <c r="A175" t="s">
        <v>14606</v>
      </c>
      <c r="B175" t="s">
        <v>219</v>
      </c>
      <c r="C175" t="s">
        <v>11</v>
      </c>
      <c r="D175" t="s">
        <v>8</v>
      </c>
      <c r="E175" t="s">
        <v>12</v>
      </c>
      <c r="F175" t="s">
        <v>10</v>
      </c>
      <c r="G175" t="s">
        <v>17</v>
      </c>
      <c r="H175" t="s">
        <v>16</v>
      </c>
      <c r="I175" t="s">
        <v>9</v>
      </c>
      <c r="J175" t="s">
        <v>219</v>
      </c>
    </row>
    <row r="176" spans="1:10" x14ac:dyDescent="0.25">
      <c r="A176" t="s">
        <v>14607</v>
      </c>
      <c r="B176" t="s">
        <v>220</v>
      </c>
      <c r="C176" t="s">
        <v>11</v>
      </c>
      <c r="D176" t="s">
        <v>8</v>
      </c>
      <c r="E176" t="s">
        <v>12</v>
      </c>
      <c r="F176" t="s">
        <v>10</v>
      </c>
      <c r="G176" t="s">
        <v>40</v>
      </c>
      <c r="H176" t="s">
        <v>39</v>
      </c>
      <c r="I176" t="s">
        <v>9</v>
      </c>
      <c r="J176" t="s">
        <v>220</v>
      </c>
    </row>
    <row r="177" spans="1:10" x14ac:dyDescent="0.25">
      <c r="A177" t="s">
        <v>14608</v>
      </c>
      <c r="B177" t="s">
        <v>221</v>
      </c>
      <c r="C177" t="s">
        <v>11</v>
      </c>
      <c r="D177" t="s">
        <v>8</v>
      </c>
      <c r="E177" t="s">
        <v>12</v>
      </c>
      <c r="F177" t="s">
        <v>10</v>
      </c>
      <c r="G177" t="s">
        <v>40</v>
      </c>
      <c r="H177" t="s">
        <v>39</v>
      </c>
      <c r="I177" t="s">
        <v>9</v>
      </c>
      <c r="J177" t="s">
        <v>221</v>
      </c>
    </row>
    <row r="178" spans="1:10" x14ac:dyDescent="0.25">
      <c r="A178" t="s">
        <v>14609</v>
      </c>
      <c r="B178" t="s">
        <v>222</v>
      </c>
      <c r="C178" t="s">
        <v>11</v>
      </c>
      <c r="D178" t="s">
        <v>8</v>
      </c>
      <c r="E178" t="s">
        <v>12</v>
      </c>
      <c r="F178" t="s">
        <v>10</v>
      </c>
      <c r="G178" t="s">
        <v>40</v>
      </c>
      <c r="H178" t="s">
        <v>39</v>
      </c>
      <c r="I178" t="s">
        <v>9</v>
      </c>
      <c r="J178" t="s">
        <v>222</v>
      </c>
    </row>
    <row r="179" spans="1:10" x14ac:dyDescent="0.25">
      <c r="A179" t="s">
        <v>14610</v>
      </c>
      <c r="B179" t="s">
        <v>223</v>
      </c>
      <c r="C179" t="s">
        <v>11</v>
      </c>
      <c r="D179" t="s">
        <v>8</v>
      </c>
      <c r="E179" t="s">
        <v>12</v>
      </c>
      <c r="F179" t="s">
        <v>10</v>
      </c>
      <c r="G179" t="s">
        <v>71</v>
      </c>
      <c r="H179" t="s">
        <v>70</v>
      </c>
      <c r="I179" t="s">
        <v>9</v>
      </c>
      <c r="J179" t="s">
        <v>223</v>
      </c>
    </row>
    <row r="180" spans="1:10" x14ac:dyDescent="0.25">
      <c r="A180" t="s">
        <v>14611</v>
      </c>
      <c r="B180" t="s">
        <v>224</v>
      </c>
      <c r="C180" t="s">
        <v>11</v>
      </c>
      <c r="D180" t="s">
        <v>8</v>
      </c>
      <c r="E180" t="s">
        <v>12</v>
      </c>
      <c r="F180" t="s">
        <v>10</v>
      </c>
      <c r="G180" t="s">
        <v>22</v>
      </c>
      <c r="H180" t="s">
        <v>21</v>
      </c>
      <c r="I180" t="s">
        <v>9</v>
      </c>
      <c r="J180" t="s">
        <v>224</v>
      </c>
    </row>
    <row r="181" spans="1:10" x14ac:dyDescent="0.25">
      <c r="A181" t="s">
        <v>14612</v>
      </c>
      <c r="B181" t="s">
        <v>225</v>
      </c>
      <c r="C181" t="s">
        <v>11</v>
      </c>
      <c r="D181" t="s">
        <v>8</v>
      </c>
      <c r="E181" t="s">
        <v>12</v>
      </c>
      <c r="F181" t="s">
        <v>10</v>
      </c>
      <c r="G181" t="s">
        <v>17</v>
      </c>
      <c r="H181" t="s">
        <v>16</v>
      </c>
      <c r="I181" t="s">
        <v>9</v>
      </c>
      <c r="J181" t="s">
        <v>225</v>
      </c>
    </row>
    <row r="182" spans="1:10" x14ac:dyDescent="0.25">
      <c r="A182" t="s">
        <v>14613</v>
      </c>
      <c r="B182" t="s">
        <v>226</v>
      </c>
      <c r="C182" t="s">
        <v>11</v>
      </c>
      <c r="D182" t="s">
        <v>8</v>
      </c>
      <c r="E182" t="s">
        <v>12</v>
      </c>
      <c r="F182" t="s">
        <v>10</v>
      </c>
      <c r="G182" t="s">
        <v>40</v>
      </c>
      <c r="H182" t="s">
        <v>39</v>
      </c>
      <c r="I182" t="s">
        <v>9</v>
      </c>
      <c r="J182" t="s">
        <v>226</v>
      </c>
    </row>
    <row r="183" spans="1:10" x14ac:dyDescent="0.25">
      <c r="A183" t="s">
        <v>14614</v>
      </c>
      <c r="B183" t="s">
        <v>227</v>
      </c>
      <c r="C183" t="s">
        <v>11</v>
      </c>
      <c r="D183" t="s">
        <v>8</v>
      </c>
      <c r="E183" t="s">
        <v>12</v>
      </c>
      <c r="F183" t="s">
        <v>10</v>
      </c>
      <c r="G183" t="s">
        <v>40</v>
      </c>
      <c r="H183" t="s">
        <v>39</v>
      </c>
      <c r="I183" t="s">
        <v>9</v>
      </c>
      <c r="J183" t="s">
        <v>227</v>
      </c>
    </row>
    <row r="184" spans="1:10" x14ac:dyDescent="0.25">
      <c r="A184" t="s">
        <v>14615</v>
      </c>
      <c r="B184" t="s">
        <v>228</v>
      </c>
      <c r="C184" t="s">
        <v>11</v>
      </c>
      <c r="D184" t="s">
        <v>8</v>
      </c>
      <c r="E184" t="s">
        <v>12</v>
      </c>
      <c r="F184" t="s">
        <v>10</v>
      </c>
      <c r="G184" t="s">
        <v>17</v>
      </c>
      <c r="H184" t="s">
        <v>16</v>
      </c>
      <c r="I184" t="s">
        <v>9</v>
      </c>
      <c r="J184" t="s">
        <v>228</v>
      </c>
    </row>
    <row r="185" spans="1:10" x14ac:dyDescent="0.25">
      <c r="A185" t="s">
        <v>14616</v>
      </c>
      <c r="B185" t="s">
        <v>229</v>
      </c>
      <c r="C185" t="s">
        <v>11</v>
      </c>
      <c r="D185" t="s">
        <v>8</v>
      </c>
      <c r="E185" t="s">
        <v>12</v>
      </c>
      <c r="F185" t="s">
        <v>10</v>
      </c>
      <c r="G185" t="s">
        <v>17</v>
      </c>
      <c r="H185" t="s">
        <v>16</v>
      </c>
      <c r="I185" t="s">
        <v>9</v>
      </c>
      <c r="J185" t="s">
        <v>229</v>
      </c>
    </row>
    <row r="186" spans="1:10" x14ac:dyDescent="0.25">
      <c r="A186" t="s">
        <v>14617</v>
      </c>
      <c r="B186" t="s">
        <v>232</v>
      </c>
      <c r="C186" t="s">
        <v>11</v>
      </c>
      <c r="D186" t="s">
        <v>8</v>
      </c>
      <c r="E186" t="s">
        <v>12</v>
      </c>
      <c r="F186" t="s">
        <v>10</v>
      </c>
      <c r="G186" t="s">
        <v>231</v>
      </c>
      <c r="H186" t="s">
        <v>230</v>
      </c>
      <c r="I186" t="s">
        <v>9</v>
      </c>
      <c r="J186" t="s">
        <v>232</v>
      </c>
    </row>
    <row r="187" spans="1:10" x14ac:dyDescent="0.25">
      <c r="A187" t="s">
        <v>14618</v>
      </c>
      <c r="B187" t="s">
        <v>233</v>
      </c>
      <c r="C187" t="s">
        <v>11</v>
      </c>
      <c r="D187" t="s">
        <v>8</v>
      </c>
      <c r="E187" t="s">
        <v>12</v>
      </c>
      <c r="F187" t="s">
        <v>10</v>
      </c>
      <c r="G187" t="s">
        <v>46</v>
      </c>
      <c r="H187" t="s">
        <v>45</v>
      </c>
      <c r="I187" t="s">
        <v>9</v>
      </c>
      <c r="J187" t="s">
        <v>233</v>
      </c>
    </row>
    <row r="188" spans="1:10" x14ac:dyDescent="0.25">
      <c r="A188" t="s">
        <v>14619</v>
      </c>
      <c r="B188" t="s">
        <v>234</v>
      </c>
      <c r="C188" t="s">
        <v>11</v>
      </c>
      <c r="D188" t="s">
        <v>8</v>
      </c>
      <c r="E188" t="s">
        <v>12</v>
      </c>
      <c r="F188" t="s">
        <v>10</v>
      </c>
      <c r="G188" t="s">
        <v>168</v>
      </c>
      <c r="H188" t="s">
        <v>167</v>
      </c>
      <c r="I188" t="s">
        <v>9</v>
      </c>
      <c r="J188" t="s">
        <v>234</v>
      </c>
    </row>
    <row r="189" spans="1:10" x14ac:dyDescent="0.25">
      <c r="A189" t="s">
        <v>14620</v>
      </c>
      <c r="B189" t="s">
        <v>235</v>
      </c>
      <c r="C189" t="s">
        <v>11</v>
      </c>
      <c r="D189" t="s">
        <v>8</v>
      </c>
      <c r="E189" t="s">
        <v>12</v>
      </c>
      <c r="F189" t="s">
        <v>10</v>
      </c>
      <c r="G189" t="s">
        <v>168</v>
      </c>
      <c r="H189" t="s">
        <v>167</v>
      </c>
      <c r="I189" t="s">
        <v>9</v>
      </c>
      <c r="J189" t="s">
        <v>235</v>
      </c>
    </row>
    <row r="190" spans="1:10" x14ac:dyDescent="0.25">
      <c r="A190" t="s">
        <v>14621</v>
      </c>
      <c r="B190" t="s">
        <v>14622</v>
      </c>
      <c r="C190" t="s">
        <v>11</v>
      </c>
      <c r="D190" t="s">
        <v>8</v>
      </c>
      <c r="E190" t="s">
        <v>12</v>
      </c>
      <c r="F190" t="s">
        <v>10</v>
      </c>
      <c r="G190" t="s">
        <v>168</v>
      </c>
      <c r="H190" t="s">
        <v>167</v>
      </c>
      <c r="I190" t="s">
        <v>9</v>
      </c>
      <c r="J190" t="s">
        <v>236</v>
      </c>
    </row>
    <row r="191" spans="1:10" x14ac:dyDescent="0.25">
      <c r="A191" t="s">
        <v>14623</v>
      </c>
      <c r="B191" t="s">
        <v>237</v>
      </c>
      <c r="C191" t="s">
        <v>11</v>
      </c>
      <c r="D191" t="s">
        <v>8</v>
      </c>
      <c r="E191" t="s">
        <v>12</v>
      </c>
      <c r="F191" t="s">
        <v>10</v>
      </c>
      <c r="G191" t="s">
        <v>168</v>
      </c>
      <c r="H191" t="s">
        <v>167</v>
      </c>
      <c r="I191" t="s">
        <v>9</v>
      </c>
      <c r="J191" t="s">
        <v>237</v>
      </c>
    </row>
    <row r="192" spans="1:10" x14ac:dyDescent="0.25">
      <c r="A192" t="s">
        <v>14624</v>
      </c>
      <c r="B192" t="s">
        <v>238</v>
      </c>
      <c r="C192" t="s">
        <v>11</v>
      </c>
      <c r="D192" t="s">
        <v>8</v>
      </c>
      <c r="E192" t="s">
        <v>12</v>
      </c>
      <c r="F192" t="s">
        <v>10</v>
      </c>
      <c r="G192" t="s">
        <v>168</v>
      </c>
      <c r="H192" t="s">
        <v>167</v>
      </c>
      <c r="I192" t="s">
        <v>9</v>
      </c>
      <c r="J192" t="s">
        <v>238</v>
      </c>
    </row>
    <row r="193" spans="1:10" x14ac:dyDescent="0.25">
      <c r="A193" t="s">
        <v>14625</v>
      </c>
      <c r="B193" t="s">
        <v>239</v>
      </c>
      <c r="C193" t="s">
        <v>11</v>
      </c>
      <c r="D193" t="s">
        <v>8</v>
      </c>
      <c r="E193" t="s">
        <v>12</v>
      </c>
      <c r="F193" t="s">
        <v>10</v>
      </c>
      <c r="G193" t="s">
        <v>168</v>
      </c>
      <c r="H193" t="s">
        <v>167</v>
      </c>
      <c r="I193" t="s">
        <v>9</v>
      </c>
      <c r="J193" t="s">
        <v>239</v>
      </c>
    </row>
    <row r="194" spans="1:10" x14ac:dyDescent="0.25">
      <c r="A194" t="s">
        <v>14626</v>
      </c>
      <c r="B194" t="s">
        <v>240</v>
      </c>
      <c r="C194" t="s">
        <v>11</v>
      </c>
      <c r="D194" t="s">
        <v>8</v>
      </c>
      <c r="E194" t="s">
        <v>12</v>
      </c>
      <c r="F194" t="s">
        <v>10</v>
      </c>
      <c r="G194" t="s">
        <v>168</v>
      </c>
      <c r="H194" t="s">
        <v>167</v>
      </c>
      <c r="I194" t="s">
        <v>9</v>
      </c>
      <c r="J194" t="s">
        <v>240</v>
      </c>
    </row>
    <row r="195" spans="1:10" x14ac:dyDescent="0.25">
      <c r="A195" t="s">
        <v>14627</v>
      </c>
      <c r="B195" t="s">
        <v>241</v>
      </c>
      <c r="C195" t="s">
        <v>11</v>
      </c>
      <c r="D195" t="s">
        <v>8</v>
      </c>
      <c r="E195" t="s">
        <v>12</v>
      </c>
      <c r="F195" t="s">
        <v>10</v>
      </c>
      <c r="G195" t="s">
        <v>168</v>
      </c>
      <c r="H195" t="s">
        <v>167</v>
      </c>
      <c r="I195" t="s">
        <v>9</v>
      </c>
      <c r="J195" t="s">
        <v>241</v>
      </c>
    </row>
    <row r="196" spans="1:10" x14ac:dyDescent="0.25">
      <c r="A196" t="s">
        <v>14628</v>
      </c>
      <c r="B196" t="s">
        <v>242</v>
      </c>
      <c r="C196" t="s">
        <v>11</v>
      </c>
      <c r="D196" t="s">
        <v>8</v>
      </c>
      <c r="E196" t="s">
        <v>12</v>
      </c>
      <c r="F196" t="s">
        <v>10</v>
      </c>
      <c r="G196" t="s">
        <v>168</v>
      </c>
      <c r="H196" t="s">
        <v>167</v>
      </c>
      <c r="I196" t="s">
        <v>9</v>
      </c>
      <c r="J196" t="s">
        <v>242</v>
      </c>
    </row>
    <row r="197" spans="1:10" x14ac:dyDescent="0.25">
      <c r="A197" t="s">
        <v>14629</v>
      </c>
      <c r="B197" t="s">
        <v>243</v>
      </c>
      <c r="C197" t="s">
        <v>11</v>
      </c>
      <c r="D197" t="s">
        <v>8</v>
      </c>
      <c r="E197" t="s">
        <v>12</v>
      </c>
      <c r="F197" t="s">
        <v>10</v>
      </c>
      <c r="G197" t="s">
        <v>168</v>
      </c>
      <c r="H197" t="s">
        <v>167</v>
      </c>
      <c r="I197" t="s">
        <v>9</v>
      </c>
      <c r="J197" t="s">
        <v>243</v>
      </c>
    </row>
    <row r="198" spans="1:10" x14ac:dyDescent="0.25">
      <c r="A198" t="s">
        <v>14630</v>
      </c>
      <c r="B198" t="s">
        <v>244</v>
      </c>
      <c r="C198" t="s">
        <v>11</v>
      </c>
      <c r="D198" t="s">
        <v>8</v>
      </c>
      <c r="E198" t="s">
        <v>12</v>
      </c>
      <c r="F198" t="s">
        <v>10</v>
      </c>
      <c r="G198" t="s">
        <v>168</v>
      </c>
      <c r="H198" t="s">
        <v>167</v>
      </c>
      <c r="I198" t="s">
        <v>9</v>
      </c>
      <c r="J198" t="s">
        <v>244</v>
      </c>
    </row>
    <row r="199" spans="1:10" x14ac:dyDescent="0.25">
      <c r="A199" t="s">
        <v>14631</v>
      </c>
      <c r="B199" t="s">
        <v>245</v>
      </c>
      <c r="C199" t="s">
        <v>11</v>
      </c>
      <c r="D199" t="s">
        <v>8</v>
      </c>
      <c r="E199" t="s">
        <v>12</v>
      </c>
      <c r="F199" t="s">
        <v>10</v>
      </c>
      <c r="G199" t="s">
        <v>168</v>
      </c>
      <c r="H199" t="s">
        <v>167</v>
      </c>
      <c r="I199" t="s">
        <v>9</v>
      </c>
      <c r="J199" t="s">
        <v>245</v>
      </c>
    </row>
    <row r="200" spans="1:10" x14ac:dyDescent="0.25">
      <c r="A200" t="s">
        <v>14632</v>
      </c>
      <c r="B200" t="s">
        <v>246</v>
      </c>
      <c r="C200" t="s">
        <v>11</v>
      </c>
      <c r="D200" t="s">
        <v>8</v>
      </c>
      <c r="E200" t="s">
        <v>12</v>
      </c>
      <c r="F200" t="s">
        <v>10</v>
      </c>
      <c r="G200" t="s">
        <v>49</v>
      </c>
      <c r="H200" t="s">
        <v>48</v>
      </c>
      <c r="I200" t="s">
        <v>9</v>
      </c>
      <c r="J200" t="s">
        <v>246</v>
      </c>
    </row>
    <row r="201" spans="1:10" x14ac:dyDescent="0.25">
      <c r="A201" t="s">
        <v>14633</v>
      </c>
      <c r="B201" t="s">
        <v>247</v>
      </c>
      <c r="C201" t="s">
        <v>11</v>
      </c>
      <c r="D201" t="s">
        <v>8</v>
      </c>
      <c r="E201" t="s">
        <v>12</v>
      </c>
      <c r="F201" t="s">
        <v>10</v>
      </c>
      <c r="G201" t="s">
        <v>168</v>
      </c>
      <c r="H201" t="s">
        <v>167</v>
      </c>
      <c r="I201" t="s">
        <v>9</v>
      </c>
      <c r="J201" t="s">
        <v>247</v>
      </c>
    </row>
    <row r="202" spans="1:10" x14ac:dyDescent="0.25">
      <c r="A202" t="s">
        <v>14634</v>
      </c>
      <c r="B202" t="s">
        <v>248</v>
      </c>
      <c r="C202" t="s">
        <v>11</v>
      </c>
      <c r="D202" t="s">
        <v>8</v>
      </c>
      <c r="E202" t="s">
        <v>12</v>
      </c>
      <c r="F202" t="s">
        <v>10</v>
      </c>
      <c r="G202" t="s">
        <v>168</v>
      </c>
      <c r="H202" t="s">
        <v>167</v>
      </c>
      <c r="I202" t="s">
        <v>9</v>
      </c>
      <c r="J202" t="s">
        <v>248</v>
      </c>
    </row>
    <row r="203" spans="1:10" x14ac:dyDescent="0.25">
      <c r="A203" t="s">
        <v>14635</v>
      </c>
      <c r="B203" t="s">
        <v>249</v>
      </c>
      <c r="C203" t="s">
        <v>11</v>
      </c>
      <c r="D203" t="s">
        <v>8</v>
      </c>
      <c r="E203" t="s">
        <v>12</v>
      </c>
      <c r="F203" t="s">
        <v>10</v>
      </c>
      <c r="G203" t="s">
        <v>49</v>
      </c>
      <c r="H203" t="s">
        <v>48</v>
      </c>
      <c r="I203" t="s">
        <v>9</v>
      </c>
      <c r="J203" t="s">
        <v>249</v>
      </c>
    </row>
    <row r="204" spans="1:10" x14ac:dyDescent="0.25">
      <c r="A204" t="s">
        <v>14636</v>
      </c>
      <c r="B204" t="s">
        <v>250</v>
      </c>
      <c r="C204" t="s">
        <v>11</v>
      </c>
      <c r="D204" t="s">
        <v>8</v>
      </c>
      <c r="E204" t="s">
        <v>12</v>
      </c>
      <c r="F204" t="s">
        <v>10</v>
      </c>
      <c r="G204" t="s">
        <v>168</v>
      </c>
      <c r="H204" t="s">
        <v>167</v>
      </c>
      <c r="I204" t="s">
        <v>9</v>
      </c>
      <c r="J204" t="s">
        <v>250</v>
      </c>
    </row>
    <row r="205" spans="1:10" x14ac:dyDescent="0.25">
      <c r="A205" t="s">
        <v>14637</v>
      </c>
      <c r="B205" t="s">
        <v>251</v>
      </c>
      <c r="C205" t="s">
        <v>11</v>
      </c>
      <c r="D205" t="s">
        <v>8</v>
      </c>
      <c r="E205" t="s">
        <v>12</v>
      </c>
      <c r="F205" t="s">
        <v>10</v>
      </c>
      <c r="G205" t="s">
        <v>168</v>
      </c>
      <c r="H205" t="s">
        <v>167</v>
      </c>
      <c r="I205" t="s">
        <v>9</v>
      </c>
      <c r="J205" t="s">
        <v>251</v>
      </c>
    </row>
    <row r="206" spans="1:10" x14ac:dyDescent="0.25">
      <c r="A206" t="s">
        <v>14638</v>
      </c>
      <c r="B206" t="s">
        <v>252</v>
      </c>
      <c r="C206" t="s">
        <v>11</v>
      </c>
      <c r="D206" t="s">
        <v>8</v>
      </c>
      <c r="E206" t="s">
        <v>12</v>
      </c>
      <c r="F206" t="s">
        <v>10</v>
      </c>
      <c r="G206" t="s">
        <v>168</v>
      </c>
      <c r="H206" t="s">
        <v>167</v>
      </c>
      <c r="I206" t="s">
        <v>9</v>
      </c>
      <c r="J206" t="s">
        <v>252</v>
      </c>
    </row>
    <row r="207" spans="1:10" x14ac:dyDescent="0.25">
      <c r="A207" t="s">
        <v>14639</v>
      </c>
      <c r="B207" t="s">
        <v>253</v>
      </c>
      <c r="C207" t="s">
        <v>11</v>
      </c>
      <c r="D207" t="s">
        <v>8</v>
      </c>
      <c r="E207" t="s">
        <v>12</v>
      </c>
      <c r="F207" t="s">
        <v>10</v>
      </c>
      <c r="G207" t="s">
        <v>22</v>
      </c>
      <c r="H207" t="s">
        <v>21</v>
      </c>
      <c r="I207" t="s">
        <v>9</v>
      </c>
      <c r="J207" t="s">
        <v>253</v>
      </c>
    </row>
    <row r="208" spans="1:10" x14ac:dyDescent="0.25">
      <c r="A208" t="s">
        <v>14640</v>
      </c>
      <c r="B208" t="s">
        <v>254</v>
      </c>
      <c r="C208" t="s">
        <v>11</v>
      </c>
      <c r="D208" t="s">
        <v>8</v>
      </c>
      <c r="E208" t="s">
        <v>12</v>
      </c>
      <c r="F208" t="s">
        <v>10</v>
      </c>
      <c r="G208" t="s">
        <v>168</v>
      </c>
      <c r="H208" t="s">
        <v>167</v>
      </c>
      <c r="I208" t="s">
        <v>9</v>
      </c>
      <c r="J208" t="s">
        <v>254</v>
      </c>
    </row>
    <row r="209" spans="1:10" x14ac:dyDescent="0.25">
      <c r="A209" t="s">
        <v>14641</v>
      </c>
      <c r="B209" t="s">
        <v>255</v>
      </c>
      <c r="C209" t="s">
        <v>11</v>
      </c>
      <c r="D209" t="s">
        <v>8</v>
      </c>
      <c r="E209" t="s">
        <v>12</v>
      </c>
      <c r="F209" t="s">
        <v>10</v>
      </c>
      <c r="G209" t="s">
        <v>168</v>
      </c>
      <c r="H209" t="s">
        <v>167</v>
      </c>
      <c r="I209" t="s">
        <v>9</v>
      </c>
      <c r="J209" t="s">
        <v>255</v>
      </c>
    </row>
    <row r="210" spans="1:10" x14ac:dyDescent="0.25">
      <c r="A210" t="s">
        <v>14642</v>
      </c>
      <c r="B210" t="s">
        <v>256</v>
      </c>
      <c r="C210" t="s">
        <v>11</v>
      </c>
      <c r="D210" t="s">
        <v>8</v>
      </c>
      <c r="E210" t="s">
        <v>12</v>
      </c>
      <c r="F210" t="s">
        <v>10</v>
      </c>
      <c r="G210" t="s">
        <v>168</v>
      </c>
      <c r="H210" t="s">
        <v>167</v>
      </c>
      <c r="I210" t="s">
        <v>9</v>
      </c>
      <c r="J210" t="s">
        <v>256</v>
      </c>
    </row>
    <row r="211" spans="1:10" x14ac:dyDescent="0.25">
      <c r="A211" t="s">
        <v>14643</v>
      </c>
      <c r="B211" t="s">
        <v>257</v>
      </c>
      <c r="C211" t="s">
        <v>11</v>
      </c>
      <c r="D211" t="s">
        <v>8</v>
      </c>
      <c r="E211" t="s">
        <v>12</v>
      </c>
      <c r="F211" t="s">
        <v>10</v>
      </c>
      <c r="G211" t="s">
        <v>168</v>
      </c>
      <c r="H211" t="s">
        <v>167</v>
      </c>
      <c r="I211" t="s">
        <v>9</v>
      </c>
      <c r="J211" t="s">
        <v>257</v>
      </c>
    </row>
    <row r="212" spans="1:10" x14ac:dyDescent="0.25">
      <c r="A212" t="s">
        <v>14644</v>
      </c>
      <c r="B212" t="s">
        <v>258</v>
      </c>
      <c r="C212" t="s">
        <v>11</v>
      </c>
      <c r="D212" t="s">
        <v>8</v>
      </c>
      <c r="E212" t="s">
        <v>12</v>
      </c>
      <c r="F212" t="s">
        <v>10</v>
      </c>
      <c r="G212" t="s">
        <v>168</v>
      </c>
      <c r="H212" t="s">
        <v>167</v>
      </c>
      <c r="I212" t="s">
        <v>9</v>
      </c>
      <c r="J212" t="s">
        <v>258</v>
      </c>
    </row>
    <row r="213" spans="1:10" x14ac:dyDescent="0.25">
      <c r="A213" t="s">
        <v>14645</v>
      </c>
      <c r="B213" t="s">
        <v>259</v>
      </c>
      <c r="C213" t="s">
        <v>11</v>
      </c>
      <c r="D213" t="s">
        <v>8</v>
      </c>
      <c r="E213" t="s">
        <v>12</v>
      </c>
      <c r="F213" t="s">
        <v>10</v>
      </c>
      <c r="G213" t="s">
        <v>88</v>
      </c>
      <c r="H213" t="s">
        <v>87</v>
      </c>
      <c r="I213" t="s">
        <v>9</v>
      </c>
      <c r="J213" t="s">
        <v>259</v>
      </c>
    </row>
    <row r="214" spans="1:10" x14ac:dyDescent="0.25">
      <c r="A214" t="s">
        <v>14646</v>
      </c>
      <c r="B214" t="s">
        <v>260</v>
      </c>
      <c r="C214" t="s">
        <v>11</v>
      </c>
      <c r="D214" t="s">
        <v>8</v>
      </c>
      <c r="E214" t="s">
        <v>12</v>
      </c>
      <c r="F214" t="s">
        <v>10</v>
      </c>
      <c r="G214" t="s">
        <v>168</v>
      </c>
      <c r="H214" t="s">
        <v>167</v>
      </c>
      <c r="I214" t="s">
        <v>9</v>
      </c>
      <c r="J214" t="s">
        <v>260</v>
      </c>
    </row>
    <row r="215" spans="1:10" x14ac:dyDescent="0.25">
      <c r="A215" t="s">
        <v>14647</v>
      </c>
      <c r="B215" t="s">
        <v>261</v>
      </c>
      <c r="C215" t="s">
        <v>11</v>
      </c>
      <c r="D215" t="s">
        <v>8</v>
      </c>
      <c r="E215" t="s">
        <v>12</v>
      </c>
      <c r="F215" t="s">
        <v>10</v>
      </c>
      <c r="G215" t="s">
        <v>168</v>
      </c>
      <c r="H215" t="s">
        <v>167</v>
      </c>
      <c r="I215" t="s">
        <v>9</v>
      </c>
      <c r="J215" t="s">
        <v>261</v>
      </c>
    </row>
    <row r="216" spans="1:10" x14ac:dyDescent="0.25">
      <c r="A216" t="s">
        <v>14648</v>
      </c>
      <c r="B216" t="s">
        <v>262</v>
      </c>
      <c r="C216" t="s">
        <v>11</v>
      </c>
      <c r="D216" t="s">
        <v>8</v>
      </c>
      <c r="E216" t="s">
        <v>12</v>
      </c>
      <c r="F216" t="s">
        <v>10</v>
      </c>
      <c r="G216" t="s">
        <v>168</v>
      </c>
      <c r="H216" t="s">
        <v>167</v>
      </c>
      <c r="I216" t="s">
        <v>9</v>
      </c>
      <c r="J216" t="s">
        <v>262</v>
      </c>
    </row>
    <row r="217" spans="1:10" x14ac:dyDescent="0.25">
      <c r="A217" t="s">
        <v>14649</v>
      </c>
      <c r="B217" t="s">
        <v>263</v>
      </c>
      <c r="C217" t="s">
        <v>11</v>
      </c>
      <c r="D217" t="s">
        <v>8</v>
      </c>
      <c r="E217" t="s">
        <v>12</v>
      </c>
      <c r="F217" t="s">
        <v>10</v>
      </c>
      <c r="G217" t="s">
        <v>168</v>
      </c>
      <c r="H217" t="s">
        <v>167</v>
      </c>
      <c r="I217" t="s">
        <v>9</v>
      </c>
      <c r="J217" t="s">
        <v>263</v>
      </c>
    </row>
    <row r="218" spans="1:10" x14ac:dyDescent="0.25">
      <c r="A218" t="s">
        <v>14650</v>
      </c>
      <c r="B218" t="s">
        <v>264</v>
      </c>
      <c r="C218" t="s">
        <v>11</v>
      </c>
      <c r="D218" t="s">
        <v>8</v>
      </c>
      <c r="E218" t="s">
        <v>12</v>
      </c>
      <c r="F218" t="s">
        <v>10</v>
      </c>
      <c r="G218" t="s">
        <v>168</v>
      </c>
      <c r="H218" t="s">
        <v>167</v>
      </c>
      <c r="I218" t="s">
        <v>9</v>
      </c>
      <c r="J218" t="s">
        <v>264</v>
      </c>
    </row>
    <row r="219" spans="1:10" x14ac:dyDescent="0.25">
      <c r="A219" t="s">
        <v>14651</v>
      </c>
      <c r="B219" t="s">
        <v>265</v>
      </c>
      <c r="C219" t="s">
        <v>11</v>
      </c>
      <c r="D219" t="s">
        <v>8</v>
      </c>
      <c r="E219" t="s">
        <v>12</v>
      </c>
      <c r="F219" t="s">
        <v>10</v>
      </c>
      <c r="G219" t="s">
        <v>168</v>
      </c>
      <c r="H219" t="s">
        <v>167</v>
      </c>
      <c r="I219" t="s">
        <v>9</v>
      </c>
      <c r="J219" t="s">
        <v>265</v>
      </c>
    </row>
    <row r="220" spans="1:10" x14ac:dyDescent="0.25">
      <c r="A220" t="s">
        <v>14652</v>
      </c>
      <c r="B220" t="s">
        <v>266</v>
      </c>
      <c r="C220" t="s">
        <v>11</v>
      </c>
      <c r="D220" t="s">
        <v>8</v>
      </c>
      <c r="E220" t="s">
        <v>12</v>
      </c>
      <c r="F220" t="s">
        <v>10</v>
      </c>
      <c r="G220" t="s">
        <v>168</v>
      </c>
      <c r="H220" t="s">
        <v>167</v>
      </c>
      <c r="I220" t="s">
        <v>9</v>
      </c>
      <c r="J220" t="s">
        <v>266</v>
      </c>
    </row>
    <row r="221" spans="1:10" x14ac:dyDescent="0.25">
      <c r="A221" t="s">
        <v>14653</v>
      </c>
      <c r="B221" t="s">
        <v>267</v>
      </c>
      <c r="C221" t="s">
        <v>11</v>
      </c>
      <c r="D221" t="s">
        <v>8</v>
      </c>
      <c r="E221" t="s">
        <v>12</v>
      </c>
      <c r="F221" t="s">
        <v>10</v>
      </c>
      <c r="G221" t="s">
        <v>168</v>
      </c>
      <c r="H221" t="s">
        <v>167</v>
      </c>
      <c r="I221" t="s">
        <v>9</v>
      </c>
      <c r="J221" t="s">
        <v>267</v>
      </c>
    </row>
    <row r="222" spans="1:10" x14ac:dyDescent="0.25">
      <c r="A222" t="s">
        <v>14654</v>
      </c>
      <c r="B222" t="s">
        <v>268</v>
      </c>
      <c r="C222" t="s">
        <v>11</v>
      </c>
      <c r="D222" t="s">
        <v>8</v>
      </c>
      <c r="E222" t="s">
        <v>12</v>
      </c>
      <c r="F222" t="s">
        <v>10</v>
      </c>
      <c r="G222" t="s">
        <v>168</v>
      </c>
      <c r="H222" t="s">
        <v>167</v>
      </c>
      <c r="I222" t="s">
        <v>9</v>
      </c>
      <c r="J222" t="s">
        <v>268</v>
      </c>
    </row>
    <row r="223" spans="1:10" x14ac:dyDescent="0.25">
      <c r="A223" t="s">
        <v>14655</v>
      </c>
      <c r="B223" t="s">
        <v>269</v>
      </c>
      <c r="C223" t="s">
        <v>11</v>
      </c>
      <c r="D223" t="s">
        <v>8</v>
      </c>
      <c r="E223" t="s">
        <v>12</v>
      </c>
      <c r="F223" t="s">
        <v>10</v>
      </c>
      <c r="G223" t="s">
        <v>168</v>
      </c>
      <c r="H223" t="s">
        <v>167</v>
      </c>
      <c r="I223" t="s">
        <v>9</v>
      </c>
      <c r="J223" t="s">
        <v>269</v>
      </c>
    </row>
    <row r="224" spans="1:10" x14ac:dyDescent="0.25">
      <c r="A224" t="s">
        <v>14656</v>
      </c>
      <c r="B224" t="s">
        <v>270</v>
      </c>
      <c r="C224" t="s">
        <v>11</v>
      </c>
      <c r="D224" t="s">
        <v>8</v>
      </c>
      <c r="E224" t="s">
        <v>12</v>
      </c>
      <c r="F224" t="s">
        <v>10</v>
      </c>
      <c r="G224" t="s">
        <v>40</v>
      </c>
      <c r="H224" t="s">
        <v>39</v>
      </c>
      <c r="I224" t="s">
        <v>9</v>
      </c>
      <c r="J224" t="s">
        <v>270</v>
      </c>
    </row>
    <row r="225" spans="1:10" x14ac:dyDescent="0.25">
      <c r="A225" t="s">
        <v>14657</v>
      </c>
      <c r="B225" t="s">
        <v>271</v>
      </c>
      <c r="C225" t="s">
        <v>11</v>
      </c>
      <c r="D225" t="s">
        <v>8</v>
      </c>
      <c r="E225" t="s">
        <v>12</v>
      </c>
      <c r="F225" t="s">
        <v>10</v>
      </c>
      <c r="G225" t="s">
        <v>168</v>
      </c>
      <c r="H225" t="s">
        <v>167</v>
      </c>
      <c r="I225" t="s">
        <v>9</v>
      </c>
      <c r="J225" t="s">
        <v>271</v>
      </c>
    </row>
    <row r="226" spans="1:10" x14ac:dyDescent="0.25">
      <c r="A226" t="s">
        <v>14658</v>
      </c>
      <c r="B226" t="s">
        <v>14659</v>
      </c>
      <c r="C226" t="s">
        <v>11</v>
      </c>
      <c r="D226" t="s">
        <v>8</v>
      </c>
      <c r="E226" t="s">
        <v>12</v>
      </c>
      <c r="F226" t="s">
        <v>10</v>
      </c>
      <c r="G226" t="s">
        <v>26</v>
      </c>
      <c r="H226" t="s">
        <v>25</v>
      </c>
      <c r="I226" t="s">
        <v>9</v>
      </c>
      <c r="J226" t="s">
        <v>272</v>
      </c>
    </row>
    <row r="227" spans="1:10" x14ac:dyDescent="0.25">
      <c r="A227" t="s">
        <v>14660</v>
      </c>
      <c r="B227" t="s">
        <v>273</v>
      </c>
      <c r="C227" t="s">
        <v>11</v>
      </c>
      <c r="D227" t="s">
        <v>8</v>
      </c>
      <c r="E227" t="s">
        <v>12</v>
      </c>
      <c r="F227" t="s">
        <v>10</v>
      </c>
      <c r="G227" t="s">
        <v>168</v>
      </c>
      <c r="H227" t="s">
        <v>167</v>
      </c>
      <c r="I227" t="s">
        <v>9</v>
      </c>
      <c r="J227" t="s">
        <v>273</v>
      </c>
    </row>
    <row r="228" spans="1:10" x14ac:dyDescent="0.25">
      <c r="A228" t="s">
        <v>14661</v>
      </c>
      <c r="B228" t="s">
        <v>274</v>
      </c>
      <c r="C228" t="s">
        <v>11</v>
      </c>
      <c r="D228" t="s">
        <v>8</v>
      </c>
      <c r="E228" t="s">
        <v>12</v>
      </c>
      <c r="F228" t="s">
        <v>10</v>
      </c>
      <c r="G228" t="s">
        <v>168</v>
      </c>
      <c r="H228" t="s">
        <v>167</v>
      </c>
      <c r="I228" t="s">
        <v>9</v>
      </c>
      <c r="J228" t="s">
        <v>274</v>
      </c>
    </row>
    <row r="229" spans="1:10" x14ac:dyDescent="0.25">
      <c r="A229" t="s">
        <v>14662</v>
      </c>
      <c r="B229" t="s">
        <v>275</v>
      </c>
      <c r="C229" t="s">
        <v>11</v>
      </c>
      <c r="D229" t="s">
        <v>8</v>
      </c>
      <c r="E229" t="s">
        <v>12</v>
      </c>
      <c r="F229" t="s">
        <v>10</v>
      </c>
      <c r="G229" t="s">
        <v>168</v>
      </c>
      <c r="H229" t="s">
        <v>167</v>
      </c>
      <c r="I229" t="s">
        <v>9</v>
      </c>
      <c r="J229" t="s">
        <v>275</v>
      </c>
    </row>
    <row r="230" spans="1:10" x14ac:dyDescent="0.25">
      <c r="A230" t="s">
        <v>14663</v>
      </c>
      <c r="B230" t="s">
        <v>276</v>
      </c>
      <c r="C230" t="s">
        <v>11</v>
      </c>
      <c r="D230" t="s">
        <v>8</v>
      </c>
      <c r="E230" t="s">
        <v>12</v>
      </c>
      <c r="F230" t="s">
        <v>10</v>
      </c>
      <c r="G230" t="s">
        <v>168</v>
      </c>
      <c r="H230" t="s">
        <v>167</v>
      </c>
      <c r="I230" t="s">
        <v>9</v>
      </c>
      <c r="J230" t="s">
        <v>276</v>
      </c>
    </row>
    <row r="231" spans="1:10" x14ac:dyDescent="0.25">
      <c r="A231" t="s">
        <v>14664</v>
      </c>
      <c r="B231" t="s">
        <v>14665</v>
      </c>
      <c r="C231" t="s">
        <v>11</v>
      </c>
      <c r="D231" t="s">
        <v>8</v>
      </c>
      <c r="E231" t="s">
        <v>12</v>
      </c>
      <c r="F231" t="s">
        <v>10</v>
      </c>
      <c r="G231" t="s">
        <v>168</v>
      </c>
      <c r="H231" t="s">
        <v>167</v>
      </c>
      <c r="I231" t="s">
        <v>9</v>
      </c>
      <c r="J231" t="s">
        <v>277</v>
      </c>
    </row>
    <row r="232" spans="1:10" x14ac:dyDescent="0.25">
      <c r="A232" t="s">
        <v>14666</v>
      </c>
      <c r="B232" t="s">
        <v>278</v>
      </c>
      <c r="C232" t="s">
        <v>11</v>
      </c>
      <c r="D232" t="s">
        <v>8</v>
      </c>
      <c r="E232" t="s">
        <v>12</v>
      </c>
      <c r="F232" t="s">
        <v>10</v>
      </c>
      <c r="G232" t="s">
        <v>168</v>
      </c>
      <c r="H232" t="s">
        <v>167</v>
      </c>
      <c r="I232" t="s">
        <v>9</v>
      </c>
      <c r="J232" t="s">
        <v>278</v>
      </c>
    </row>
    <row r="233" spans="1:10" x14ac:dyDescent="0.25">
      <c r="A233" t="s">
        <v>14667</v>
      </c>
      <c r="B233" t="s">
        <v>279</v>
      </c>
      <c r="C233" t="s">
        <v>11</v>
      </c>
      <c r="D233" t="s">
        <v>8</v>
      </c>
      <c r="E233" t="s">
        <v>12</v>
      </c>
      <c r="F233" t="s">
        <v>10</v>
      </c>
      <c r="G233" t="s">
        <v>168</v>
      </c>
      <c r="H233" t="s">
        <v>167</v>
      </c>
      <c r="I233" t="s">
        <v>9</v>
      </c>
      <c r="J233" t="s">
        <v>279</v>
      </c>
    </row>
    <row r="234" spans="1:10" x14ac:dyDescent="0.25">
      <c r="A234" t="s">
        <v>14668</v>
      </c>
      <c r="B234" t="s">
        <v>280</v>
      </c>
      <c r="C234" t="s">
        <v>11</v>
      </c>
      <c r="D234" t="s">
        <v>8</v>
      </c>
      <c r="E234" t="s">
        <v>12</v>
      </c>
      <c r="F234" t="s">
        <v>10</v>
      </c>
      <c r="G234" t="s">
        <v>168</v>
      </c>
      <c r="H234" t="s">
        <v>167</v>
      </c>
      <c r="I234" t="s">
        <v>9</v>
      </c>
      <c r="J234" t="s">
        <v>280</v>
      </c>
    </row>
    <row r="235" spans="1:10" x14ac:dyDescent="0.25">
      <c r="A235" t="s">
        <v>14669</v>
      </c>
      <c r="B235" t="s">
        <v>281</v>
      </c>
      <c r="C235" t="s">
        <v>11</v>
      </c>
      <c r="D235" t="s">
        <v>8</v>
      </c>
      <c r="E235" t="s">
        <v>12</v>
      </c>
      <c r="F235" t="s">
        <v>10</v>
      </c>
      <c r="G235" t="s">
        <v>168</v>
      </c>
      <c r="H235" t="s">
        <v>167</v>
      </c>
      <c r="I235" t="s">
        <v>9</v>
      </c>
      <c r="J235" t="s">
        <v>281</v>
      </c>
    </row>
    <row r="236" spans="1:10" x14ac:dyDescent="0.25">
      <c r="A236" t="s">
        <v>14670</v>
      </c>
      <c r="B236" t="s">
        <v>282</v>
      </c>
      <c r="C236" t="s">
        <v>11</v>
      </c>
      <c r="D236" t="s">
        <v>8</v>
      </c>
      <c r="E236" t="s">
        <v>12</v>
      </c>
      <c r="F236" t="s">
        <v>10</v>
      </c>
      <c r="G236" t="s">
        <v>168</v>
      </c>
      <c r="H236" t="s">
        <v>167</v>
      </c>
      <c r="I236" t="s">
        <v>9</v>
      </c>
      <c r="J236" t="s">
        <v>282</v>
      </c>
    </row>
    <row r="237" spans="1:10" x14ac:dyDescent="0.25">
      <c r="A237" t="s">
        <v>14671</v>
      </c>
      <c r="B237" t="s">
        <v>283</v>
      </c>
      <c r="C237" t="s">
        <v>11</v>
      </c>
      <c r="D237" t="s">
        <v>8</v>
      </c>
      <c r="E237" t="s">
        <v>12</v>
      </c>
      <c r="F237" t="s">
        <v>10</v>
      </c>
      <c r="G237" t="s">
        <v>168</v>
      </c>
      <c r="H237" t="s">
        <v>167</v>
      </c>
      <c r="I237" t="s">
        <v>9</v>
      </c>
      <c r="J237" t="s">
        <v>283</v>
      </c>
    </row>
    <row r="238" spans="1:10" x14ac:dyDescent="0.25">
      <c r="A238" t="s">
        <v>14672</v>
      </c>
      <c r="B238" t="s">
        <v>284</v>
      </c>
      <c r="C238" t="s">
        <v>11</v>
      </c>
      <c r="D238" t="s">
        <v>8</v>
      </c>
      <c r="E238" t="s">
        <v>12</v>
      </c>
      <c r="F238" t="s">
        <v>10</v>
      </c>
      <c r="G238" t="s">
        <v>168</v>
      </c>
      <c r="H238" t="s">
        <v>167</v>
      </c>
      <c r="I238" t="s">
        <v>9</v>
      </c>
      <c r="J238" t="s">
        <v>284</v>
      </c>
    </row>
    <row r="239" spans="1:10" x14ac:dyDescent="0.25">
      <c r="A239" t="s">
        <v>14673</v>
      </c>
      <c r="B239" t="s">
        <v>285</v>
      </c>
      <c r="C239" t="s">
        <v>11</v>
      </c>
      <c r="D239" t="s">
        <v>8</v>
      </c>
      <c r="E239" t="s">
        <v>12</v>
      </c>
      <c r="F239" t="s">
        <v>10</v>
      </c>
      <c r="G239" t="s">
        <v>168</v>
      </c>
      <c r="H239" t="s">
        <v>167</v>
      </c>
      <c r="I239" t="s">
        <v>9</v>
      </c>
      <c r="J239" t="s">
        <v>285</v>
      </c>
    </row>
    <row r="240" spans="1:10" x14ac:dyDescent="0.25">
      <c r="A240" t="s">
        <v>14674</v>
      </c>
      <c r="B240" t="s">
        <v>286</v>
      </c>
      <c r="C240" t="s">
        <v>11</v>
      </c>
      <c r="D240" t="s">
        <v>8</v>
      </c>
      <c r="E240" t="s">
        <v>12</v>
      </c>
      <c r="F240" t="s">
        <v>10</v>
      </c>
      <c r="G240" t="s">
        <v>168</v>
      </c>
      <c r="H240" t="s">
        <v>167</v>
      </c>
      <c r="I240" t="s">
        <v>9</v>
      </c>
      <c r="J240" t="s">
        <v>286</v>
      </c>
    </row>
    <row r="241" spans="1:10" x14ac:dyDescent="0.25">
      <c r="A241" t="s">
        <v>14675</v>
      </c>
      <c r="B241" t="s">
        <v>287</v>
      </c>
      <c r="C241" t="s">
        <v>11</v>
      </c>
      <c r="D241" t="s">
        <v>8</v>
      </c>
      <c r="E241" t="s">
        <v>12</v>
      </c>
      <c r="F241" t="s">
        <v>10</v>
      </c>
      <c r="G241" t="s">
        <v>168</v>
      </c>
      <c r="H241" t="s">
        <v>167</v>
      </c>
      <c r="I241" t="s">
        <v>9</v>
      </c>
      <c r="J241" t="s">
        <v>287</v>
      </c>
    </row>
    <row r="242" spans="1:10" x14ac:dyDescent="0.25">
      <c r="A242" t="s">
        <v>14676</v>
      </c>
      <c r="B242" t="s">
        <v>288</v>
      </c>
      <c r="C242" t="s">
        <v>11</v>
      </c>
      <c r="D242" t="s">
        <v>8</v>
      </c>
      <c r="E242" t="s">
        <v>12</v>
      </c>
      <c r="F242" t="s">
        <v>10</v>
      </c>
      <c r="G242" t="s">
        <v>168</v>
      </c>
      <c r="H242" t="s">
        <v>167</v>
      </c>
      <c r="I242" t="s">
        <v>9</v>
      </c>
      <c r="J242" t="s">
        <v>288</v>
      </c>
    </row>
    <row r="243" spans="1:10" x14ac:dyDescent="0.25">
      <c r="A243" t="s">
        <v>14677</v>
      </c>
      <c r="B243" t="s">
        <v>289</v>
      </c>
      <c r="C243" t="s">
        <v>11</v>
      </c>
      <c r="D243" t="s">
        <v>8</v>
      </c>
      <c r="E243" t="s">
        <v>12</v>
      </c>
      <c r="F243" t="s">
        <v>10</v>
      </c>
      <c r="G243" t="s">
        <v>168</v>
      </c>
      <c r="H243" t="s">
        <v>167</v>
      </c>
      <c r="I243" t="s">
        <v>9</v>
      </c>
      <c r="J243" t="s">
        <v>289</v>
      </c>
    </row>
    <row r="244" spans="1:10" x14ac:dyDescent="0.25">
      <c r="A244" t="s">
        <v>14678</v>
      </c>
      <c r="B244" t="s">
        <v>290</v>
      </c>
      <c r="C244" t="s">
        <v>11</v>
      </c>
      <c r="D244" t="s">
        <v>8</v>
      </c>
      <c r="E244" t="s">
        <v>12</v>
      </c>
      <c r="F244" t="s">
        <v>10</v>
      </c>
      <c r="G244" t="s">
        <v>168</v>
      </c>
      <c r="H244" t="s">
        <v>167</v>
      </c>
      <c r="I244" t="s">
        <v>9</v>
      </c>
      <c r="J244" t="s">
        <v>290</v>
      </c>
    </row>
    <row r="245" spans="1:10" x14ac:dyDescent="0.25">
      <c r="A245" t="s">
        <v>14679</v>
      </c>
      <c r="B245" t="s">
        <v>291</v>
      </c>
      <c r="C245" t="s">
        <v>11</v>
      </c>
      <c r="D245" t="s">
        <v>8</v>
      </c>
      <c r="E245" t="s">
        <v>12</v>
      </c>
      <c r="F245" t="s">
        <v>10</v>
      </c>
      <c r="G245" t="s">
        <v>168</v>
      </c>
      <c r="H245" t="s">
        <v>167</v>
      </c>
      <c r="I245" t="s">
        <v>9</v>
      </c>
      <c r="J245" t="s">
        <v>291</v>
      </c>
    </row>
    <row r="246" spans="1:10" x14ac:dyDescent="0.25">
      <c r="A246" t="s">
        <v>14680</v>
      </c>
      <c r="B246" t="s">
        <v>292</v>
      </c>
      <c r="C246" t="s">
        <v>11</v>
      </c>
      <c r="D246" t="s">
        <v>8</v>
      </c>
      <c r="E246" t="s">
        <v>12</v>
      </c>
      <c r="F246" t="s">
        <v>10</v>
      </c>
      <c r="G246" t="s">
        <v>168</v>
      </c>
      <c r="H246" t="s">
        <v>167</v>
      </c>
      <c r="I246" t="s">
        <v>9</v>
      </c>
      <c r="J246" t="s">
        <v>292</v>
      </c>
    </row>
    <row r="247" spans="1:10" x14ac:dyDescent="0.25">
      <c r="A247" t="s">
        <v>14681</v>
      </c>
      <c r="B247" t="s">
        <v>293</v>
      </c>
      <c r="C247" t="s">
        <v>11</v>
      </c>
      <c r="D247" t="s">
        <v>8</v>
      </c>
      <c r="E247" t="s">
        <v>12</v>
      </c>
      <c r="F247" t="s">
        <v>10</v>
      </c>
      <c r="G247" t="s">
        <v>168</v>
      </c>
      <c r="H247" t="s">
        <v>167</v>
      </c>
      <c r="I247" t="s">
        <v>9</v>
      </c>
      <c r="J247" t="s">
        <v>293</v>
      </c>
    </row>
    <row r="248" spans="1:10" x14ac:dyDescent="0.25">
      <c r="A248" t="s">
        <v>14682</v>
      </c>
      <c r="B248" t="s">
        <v>294</v>
      </c>
      <c r="C248" t="s">
        <v>11</v>
      </c>
      <c r="D248" t="s">
        <v>8</v>
      </c>
      <c r="E248" t="s">
        <v>12</v>
      </c>
      <c r="F248" t="s">
        <v>10</v>
      </c>
      <c r="G248" t="s">
        <v>168</v>
      </c>
      <c r="H248" t="s">
        <v>167</v>
      </c>
      <c r="I248" t="s">
        <v>9</v>
      </c>
      <c r="J248" t="s">
        <v>294</v>
      </c>
    </row>
    <row r="249" spans="1:10" x14ac:dyDescent="0.25">
      <c r="A249" t="s">
        <v>14683</v>
      </c>
      <c r="B249" t="s">
        <v>295</v>
      </c>
      <c r="C249" t="s">
        <v>11</v>
      </c>
      <c r="D249" t="s">
        <v>8</v>
      </c>
      <c r="E249" t="s">
        <v>12</v>
      </c>
      <c r="F249" t="s">
        <v>10</v>
      </c>
      <c r="G249" t="s">
        <v>168</v>
      </c>
      <c r="H249" t="s">
        <v>167</v>
      </c>
      <c r="I249" t="s">
        <v>9</v>
      </c>
      <c r="J249" t="s">
        <v>295</v>
      </c>
    </row>
    <row r="250" spans="1:10" x14ac:dyDescent="0.25">
      <c r="A250" t="s">
        <v>14684</v>
      </c>
      <c r="B250" t="s">
        <v>296</v>
      </c>
      <c r="C250" t="s">
        <v>11</v>
      </c>
      <c r="D250" t="s">
        <v>8</v>
      </c>
      <c r="E250" t="s">
        <v>12</v>
      </c>
      <c r="F250" t="s">
        <v>10</v>
      </c>
      <c r="G250" t="s">
        <v>168</v>
      </c>
      <c r="H250" t="s">
        <v>167</v>
      </c>
      <c r="I250" t="s">
        <v>9</v>
      </c>
      <c r="J250" t="s">
        <v>296</v>
      </c>
    </row>
    <row r="251" spans="1:10" x14ac:dyDescent="0.25">
      <c r="A251" t="s">
        <v>14685</v>
      </c>
      <c r="B251" t="s">
        <v>297</v>
      </c>
      <c r="C251" t="s">
        <v>11</v>
      </c>
      <c r="D251" t="s">
        <v>8</v>
      </c>
      <c r="E251" t="s">
        <v>12</v>
      </c>
      <c r="F251" t="s">
        <v>10</v>
      </c>
      <c r="G251" t="s">
        <v>168</v>
      </c>
      <c r="H251" t="s">
        <v>167</v>
      </c>
      <c r="I251" t="s">
        <v>9</v>
      </c>
      <c r="J251" t="s">
        <v>297</v>
      </c>
    </row>
    <row r="252" spans="1:10" x14ac:dyDescent="0.25">
      <c r="A252" t="s">
        <v>14686</v>
      </c>
      <c r="B252" t="s">
        <v>298</v>
      </c>
      <c r="C252" t="s">
        <v>11</v>
      </c>
      <c r="D252" t="s">
        <v>8</v>
      </c>
      <c r="E252" t="s">
        <v>12</v>
      </c>
      <c r="F252" t="s">
        <v>10</v>
      </c>
      <c r="G252" t="s">
        <v>168</v>
      </c>
      <c r="H252" t="s">
        <v>167</v>
      </c>
      <c r="I252" t="s">
        <v>9</v>
      </c>
      <c r="J252" t="s">
        <v>298</v>
      </c>
    </row>
    <row r="253" spans="1:10" x14ac:dyDescent="0.25">
      <c r="A253" t="s">
        <v>14687</v>
      </c>
      <c r="B253" t="s">
        <v>299</v>
      </c>
      <c r="C253" t="s">
        <v>11</v>
      </c>
      <c r="D253" t="s">
        <v>8</v>
      </c>
      <c r="E253" t="s">
        <v>12</v>
      </c>
      <c r="F253" t="s">
        <v>10</v>
      </c>
      <c r="G253" t="s">
        <v>168</v>
      </c>
      <c r="H253" t="s">
        <v>167</v>
      </c>
      <c r="I253" t="s">
        <v>9</v>
      </c>
      <c r="J253" t="s">
        <v>299</v>
      </c>
    </row>
    <row r="254" spans="1:10" x14ac:dyDescent="0.25">
      <c r="A254" t="s">
        <v>14688</v>
      </c>
      <c r="B254" t="s">
        <v>300</v>
      </c>
      <c r="C254" t="s">
        <v>11</v>
      </c>
      <c r="D254" t="s">
        <v>8</v>
      </c>
      <c r="E254" t="s">
        <v>12</v>
      </c>
      <c r="F254" t="s">
        <v>10</v>
      </c>
      <c r="G254" t="s">
        <v>168</v>
      </c>
      <c r="H254" t="s">
        <v>167</v>
      </c>
      <c r="I254" t="s">
        <v>9</v>
      </c>
      <c r="J254" t="s">
        <v>300</v>
      </c>
    </row>
    <row r="255" spans="1:10" x14ac:dyDescent="0.25">
      <c r="A255" t="s">
        <v>14689</v>
      </c>
      <c r="B255" t="s">
        <v>301</v>
      </c>
      <c r="C255" t="s">
        <v>11</v>
      </c>
      <c r="D255" t="s">
        <v>8</v>
      </c>
      <c r="E255" t="s">
        <v>12</v>
      </c>
      <c r="F255" t="s">
        <v>10</v>
      </c>
      <c r="G255" t="s">
        <v>168</v>
      </c>
      <c r="H255" t="s">
        <v>167</v>
      </c>
      <c r="I255" t="s">
        <v>9</v>
      </c>
      <c r="J255" t="s">
        <v>301</v>
      </c>
    </row>
    <row r="256" spans="1:10" x14ac:dyDescent="0.25">
      <c r="A256" t="s">
        <v>14690</v>
      </c>
      <c r="B256" t="s">
        <v>302</v>
      </c>
      <c r="C256" t="s">
        <v>11</v>
      </c>
      <c r="D256" t="s">
        <v>8</v>
      </c>
      <c r="E256" t="s">
        <v>12</v>
      </c>
      <c r="F256" t="s">
        <v>10</v>
      </c>
      <c r="G256" t="s">
        <v>168</v>
      </c>
      <c r="H256" t="s">
        <v>167</v>
      </c>
      <c r="I256" t="s">
        <v>9</v>
      </c>
      <c r="J256" t="s">
        <v>302</v>
      </c>
    </row>
    <row r="257" spans="1:10" x14ac:dyDescent="0.25">
      <c r="A257" t="s">
        <v>14691</v>
      </c>
      <c r="B257" t="s">
        <v>303</v>
      </c>
      <c r="C257" t="s">
        <v>11</v>
      </c>
      <c r="D257" t="s">
        <v>8</v>
      </c>
      <c r="E257" t="s">
        <v>12</v>
      </c>
      <c r="F257" t="s">
        <v>10</v>
      </c>
      <c r="G257" t="s">
        <v>168</v>
      </c>
      <c r="H257" t="s">
        <v>167</v>
      </c>
      <c r="I257" t="s">
        <v>9</v>
      </c>
      <c r="J257" t="s">
        <v>303</v>
      </c>
    </row>
    <row r="258" spans="1:10" x14ac:dyDescent="0.25">
      <c r="A258" t="s">
        <v>14692</v>
      </c>
      <c r="B258" t="s">
        <v>304</v>
      </c>
      <c r="C258" t="s">
        <v>11</v>
      </c>
      <c r="D258" t="s">
        <v>8</v>
      </c>
      <c r="E258" t="s">
        <v>12</v>
      </c>
      <c r="F258" t="s">
        <v>10</v>
      </c>
      <c r="G258" t="s">
        <v>168</v>
      </c>
      <c r="H258" t="s">
        <v>167</v>
      </c>
      <c r="I258" t="s">
        <v>9</v>
      </c>
      <c r="J258" t="s">
        <v>304</v>
      </c>
    </row>
    <row r="259" spans="1:10" x14ac:dyDescent="0.25">
      <c r="A259" t="s">
        <v>14693</v>
      </c>
      <c r="B259" t="s">
        <v>305</v>
      </c>
      <c r="C259" t="s">
        <v>11</v>
      </c>
      <c r="D259" t="s">
        <v>8</v>
      </c>
      <c r="E259" t="s">
        <v>12</v>
      </c>
      <c r="F259" t="s">
        <v>10</v>
      </c>
      <c r="G259" t="s">
        <v>168</v>
      </c>
      <c r="H259" t="s">
        <v>167</v>
      </c>
      <c r="I259" t="s">
        <v>9</v>
      </c>
      <c r="J259" t="s">
        <v>305</v>
      </c>
    </row>
    <row r="260" spans="1:10" x14ac:dyDescent="0.25">
      <c r="A260" t="s">
        <v>14694</v>
      </c>
      <c r="B260" t="s">
        <v>306</v>
      </c>
      <c r="C260" t="s">
        <v>11</v>
      </c>
      <c r="D260" t="s">
        <v>8</v>
      </c>
      <c r="E260" t="s">
        <v>12</v>
      </c>
      <c r="F260" t="s">
        <v>10</v>
      </c>
      <c r="G260" t="s">
        <v>168</v>
      </c>
      <c r="H260" t="s">
        <v>167</v>
      </c>
      <c r="I260" t="s">
        <v>9</v>
      </c>
      <c r="J260" t="s">
        <v>306</v>
      </c>
    </row>
    <row r="261" spans="1:10" x14ac:dyDescent="0.25">
      <c r="A261" t="s">
        <v>14695</v>
      </c>
      <c r="B261" t="s">
        <v>14696</v>
      </c>
      <c r="C261" t="s">
        <v>11</v>
      </c>
      <c r="D261" t="s">
        <v>8</v>
      </c>
      <c r="E261" t="s">
        <v>12</v>
      </c>
      <c r="F261" t="s">
        <v>10</v>
      </c>
      <c r="G261" t="s">
        <v>46</v>
      </c>
      <c r="H261" t="s">
        <v>45</v>
      </c>
      <c r="I261" t="s">
        <v>9</v>
      </c>
      <c r="J261" t="s">
        <v>307</v>
      </c>
    </row>
    <row r="262" spans="1:10" x14ac:dyDescent="0.25">
      <c r="A262" t="s">
        <v>14697</v>
      </c>
      <c r="B262" t="s">
        <v>308</v>
      </c>
      <c r="C262" t="s">
        <v>11</v>
      </c>
      <c r="D262" t="s">
        <v>8</v>
      </c>
      <c r="E262" t="s">
        <v>12</v>
      </c>
      <c r="F262" t="s">
        <v>10</v>
      </c>
      <c r="G262" t="s">
        <v>168</v>
      </c>
      <c r="H262" t="s">
        <v>167</v>
      </c>
      <c r="I262" t="s">
        <v>9</v>
      </c>
      <c r="J262" t="s">
        <v>308</v>
      </c>
    </row>
    <row r="263" spans="1:10" x14ac:dyDescent="0.25">
      <c r="A263" t="s">
        <v>14698</v>
      </c>
      <c r="B263" t="s">
        <v>309</v>
      </c>
      <c r="C263" t="s">
        <v>11</v>
      </c>
      <c r="D263" t="s">
        <v>8</v>
      </c>
      <c r="E263" t="s">
        <v>12</v>
      </c>
      <c r="F263" t="s">
        <v>10</v>
      </c>
      <c r="G263" t="s">
        <v>168</v>
      </c>
      <c r="H263" t="s">
        <v>167</v>
      </c>
      <c r="I263" t="s">
        <v>9</v>
      </c>
      <c r="J263" t="s">
        <v>309</v>
      </c>
    </row>
    <row r="264" spans="1:10" x14ac:dyDescent="0.25">
      <c r="A264" t="s">
        <v>14699</v>
      </c>
      <c r="B264" t="s">
        <v>310</v>
      </c>
      <c r="C264" t="s">
        <v>11</v>
      </c>
      <c r="D264" t="s">
        <v>8</v>
      </c>
      <c r="E264" t="s">
        <v>12</v>
      </c>
      <c r="F264" t="s">
        <v>10</v>
      </c>
      <c r="G264" t="s">
        <v>46</v>
      </c>
      <c r="H264" t="s">
        <v>45</v>
      </c>
      <c r="I264" t="s">
        <v>9</v>
      </c>
      <c r="J264" t="s">
        <v>310</v>
      </c>
    </row>
    <row r="265" spans="1:10" x14ac:dyDescent="0.25">
      <c r="A265" t="s">
        <v>14700</v>
      </c>
      <c r="B265" t="s">
        <v>311</v>
      </c>
      <c r="C265" t="s">
        <v>11</v>
      </c>
      <c r="D265" t="s">
        <v>8</v>
      </c>
      <c r="E265" t="s">
        <v>12</v>
      </c>
      <c r="F265" t="s">
        <v>10</v>
      </c>
      <c r="G265" t="s">
        <v>168</v>
      </c>
      <c r="H265" t="s">
        <v>167</v>
      </c>
      <c r="I265" t="s">
        <v>9</v>
      </c>
      <c r="J265" t="s">
        <v>311</v>
      </c>
    </row>
    <row r="266" spans="1:10" x14ac:dyDescent="0.25">
      <c r="A266" t="s">
        <v>14701</v>
      </c>
      <c r="B266" t="s">
        <v>312</v>
      </c>
      <c r="C266" t="s">
        <v>11</v>
      </c>
      <c r="D266" t="s">
        <v>8</v>
      </c>
      <c r="E266" t="s">
        <v>12</v>
      </c>
      <c r="F266" t="s">
        <v>10</v>
      </c>
      <c r="G266" t="s">
        <v>22</v>
      </c>
      <c r="H266" t="s">
        <v>21</v>
      </c>
      <c r="I266" t="s">
        <v>9</v>
      </c>
      <c r="J266" t="s">
        <v>312</v>
      </c>
    </row>
    <row r="267" spans="1:10" x14ac:dyDescent="0.25">
      <c r="A267" t="s">
        <v>14702</v>
      </c>
      <c r="B267" t="s">
        <v>313</v>
      </c>
      <c r="C267" t="s">
        <v>11</v>
      </c>
      <c r="D267" t="s">
        <v>8</v>
      </c>
      <c r="E267" t="s">
        <v>12</v>
      </c>
      <c r="F267" t="s">
        <v>10</v>
      </c>
      <c r="G267" t="s">
        <v>168</v>
      </c>
      <c r="H267" t="s">
        <v>167</v>
      </c>
      <c r="I267" t="s">
        <v>9</v>
      </c>
      <c r="J267" t="s">
        <v>313</v>
      </c>
    </row>
    <row r="268" spans="1:10" x14ac:dyDescent="0.25">
      <c r="A268" t="s">
        <v>14703</v>
      </c>
      <c r="B268" t="s">
        <v>314</v>
      </c>
      <c r="C268" t="s">
        <v>11</v>
      </c>
      <c r="D268" t="s">
        <v>8</v>
      </c>
      <c r="E268" t="s">
        <v>12</v>
      </c>
      <c r="F268" t="s">
        <v>10</v>
      </c>
      <c r="G268" t="s">
        <v>168</v>
      </c>
      <c r="H268" t="s">
        <v>167</v>
      </c>
      <c r="I268" t="s">
        <v>9</v>
      </c>
      <c r="J268" t="s">
        <v>314</v>
      </c>
    </row>
    <row r="269" spans="1:10" x14ac:dyDescent="0.25">
      <c r="A269" t="s">
        <v>14704</v>
      </c>
      <c r="B269" t="s">
        <v>315</v>
      </c>
      <c r="C269" t="s">
        <v>11</v>
      </c>
      <c r="D269" t="s">
        <v>8</v>
      </c>
      <c r="E269" t="s">
        <v>12</v>
      </c>
      <c r="F269" t="s">
        <v>10</v>
      </c>
      <c r="G269" t="s">
        <v>168</v>
      </c>
      <c r="H269" t="s">
        <v>167</v>
      </c>
      <c r="I269" t="s">
        <v>9</v>
      </c>
      <c r="J269" t="s">
        <v>315</v>
      </c>
    </row>
    <row r="270" spans="1:10" x14ac:dyDescent="0.25">
      <c r="A270" t="s">
        <v>14705</v>
      </c>
      <c r="B270" t="s">
        <v>316</v>
      </c>
      <c r="C270" t="s">
        <v>11</v>
      </c>
      <c r="D270" t="s">
        <v>8</v>
      </c>
      <c r="E270" t="s">
        <v>12</v>
      </c>
      <c r="F270" t="s">
        <v>10</v>
      </c>
      <c r="G270" t="s">
        <v>168</v>
      </c>
      <c r="H270" t="s">
        <v>167</v>
      </c>
      <c r="I270" t="s">
        <v>9</v>
      </c>
      <c r="J270" t="s">
        <v>316</v>
      </c>
    </row>
    <row r="271" spans="1:10" x14ac:dyDescent="0.25">
      <c r="A271" t="s">
        <v>14706</v>
      </c>
      <c r="B271" t="s">
        <v>317</v>
      </c>
      <c r="C271" t="s">
        <v>11</v>
      </c>
      <c r="D271" t="s">
        <v>8</v>
      </c>
      <c r="E271" t="s">
        <v>12</v>
      </c>
      <c r="F271" t="s">
        <v>10</v>
      </c>
      <c r="G271" t="s">
        <v>168</v>
      </c>
      <c r="H271" t="s">
        <v>167</v>
      </c>
      <c r="I271" t="s">
        <v>9</v>
      </c>
      <c r="J271" t="s">
        <v>317</v>
      </c>
    </row>
    <row r="272" spans="1:10" x14ac:dyDescent="0.25">
      <c r="A272" t="s">
        <v>14707</v>
      </c>
      <c r="B272" t="s">
        <v>318</v>
      </c>
      <c r="C272" t="s">
        <v>11</v>
      </c>
      <c r="D272" t="s">
        <v>8</v>
      </c>
      <c r="E272" t="s">
        <v>12</v>
      </c>
      <c r="F272" t="s">
        <v>10</v>
      </c>
      <c r="G272" t="s">
        <v>168</v>
      </c>
      <c r="H272" t="s">
        <v>167</v>
      </c>
      <c r="I272" t="s">
        <v>9</v>
      </c>
      <c r="J272" t="s">
        <v>318</v>
      </c>
    </row>
    <row r="273" spans="1:10" x14ac:dyDescent="0.25">
      <c r="A273" t="s">
        <v>14708</v>
      </c>
      <c r="B273" t="s">
        <v>319</v>
      </c>
      <c r="C273" t="s">
        <v>11</v>
      </c>
      <c r="D273" t="s">
        <v>8</v>
      </c>
      <c r="E273" t="s">
        <v>12</v>
      </c>
      <c r="F273" t="s">
        <v>10</v>
      </c>
      <c r="G273" t="s">
        <v>168</v>
      </c>
      <c r="H273" t="s">
        <v>167</v>
      </c>
      <c r="I273" t="s">
        <v>9</v>
      </c>
      <c r="J273" t="s">
        <v>319</v>
      </c>
    </row>
    <row r="274" spans="1:10" x14ac:dyDescent="0.25">
      <c r="A274" t="s">
        <v>14709</v>
      </c>
      <c r="B274" t="s">
        <v>320</v>
      </c>
      <c r="C274" t="s">
        <v>11</v>
      </c>
      <c r="D274" t="s">
        <v>8</v>
      </c>
      <c r="E274" t="s">
        <v>12</v>
      </c>
      <c r="F274" t="s">
        <v>10</v>
      </c>
      <c r="G274" t="s">
        <v>168</v>
      </c>
      <c r="H274" t="s">
        <v>167</v>
      </c>
      <c r="I274" t="s">
        <v>9</v>
      </c>
      <c r="J274" t="s">
        <v>320</v>
      </c>
    </row>
    <row r="275" spans="1:10" x14ac:dyDescent="0.25">
      <c r="A275" t="s">
        <v>14710</v>
      </c>
      <c r="B275" t="s">
        <v>321</v>
      </c>
      <c r="C275" t="s">
        <v>11</v>
      </c>
      <c r="D275" t="s">
        <v>8</v>
      </c>
      <c r="E275" t="s">
        <v>12</v>
      </c>
      <c r="F275" t="s">
        <v>10</v>
      </c>
      <c r="G275" t="s">
        <v>168</v>
      </c>
      <c r="H275" t="s">
        <v>167</v>
      </c>
      <c r="I275" t="s">
        <v>9</v>
      </c>
      <c r="J275" t="s">
        <v>321</v>
      </c>
    </row>
    <row r="276" spans="1:10" x14ac:dyDescent="0.25">
      <c r="A276" t="s">
        <v>14711</v>
      </c>
      <c r="B276" t="s">
        <v>322</v>
      </c>
      <c r="C276" t="s">
        <v>11</v>
      </c>
      <c r="D276" t="s">
        <v>8</v>
      </c>
      <c r="E276" t="s">
        <v>12</v>
      </c>
      <c r="F276" t="s">
        <v>10</v>
      </c>
      <c r="G276" t="s">
        <v>168</v>
      </c>
      <c r="H276" t="s">
        <v>167</v>
      </c>
      <c r="I276" t="s">
        <v>9</v>
      </c>
      <c r="J276" t="s">
        <v>322</v>
      </c>
    </row>
    <row r="277" spans="1:10" x14ac:dyDescent="0.25">
      <c r="A277" t="s">
        <v>14712</v>
      </c>
      <c r="B277" t="s">
        <v>323</v>
      </c>
      <c r="C277" t="s">
        <v>11</v>
      </c>
      <c r="D277" t="s">
        <v>8</v>
      </c>
      <c r="E277" t="s">
        <v>12</v>
      </c>
      <c r="F277" t="s">
        <v>10</v>
      </c>
      <c r="G277" t="s">
        <v>168</v>
      </c>
      <c r="H277" t="s">
        <v>167</v>
      </c>
      <c r="I277" t="s">
        <v>9</v>
      </c>
      <c r="J277" t="s">
        <v>323</v>
      </c>
    </row>
    <row r="278" spans="1:10" x14ac:dyDescent="0.25">
      <c r="A278" t="s">
        <v>14713</v>
      </c>
      <c r="B278" t="s">
        <v>324</v>
      </c>
      <c r="C278" t="s">
        <v>11</v>
      </c>
      <c r="D278" t="s">
        <v>8</v>
      </c>
      <c r="E278" t="s">
        <v>12</v>
      </c>
      <c r="F278" t="s">
        <v>10</v>
      </c>
      <c r="G278" t="s">
        <v>168</v>
      </c>
      <c r="H278" t="s">
        <v>167</v>
      </c>
      <c r="I278" t="s">
        <v>9</v>
      </c>
      <c r="J278" t="s">
        <v>324</v>
      </c>
    </row>
    <row r="279" spans="1:10" x14ac:dyDescent="0.25">
      <c r="A279" t="s">
        <v>14714</v>
      </c>
      <c r="B279" t="s">
        <v>325</v>
      </c>
      <c r="C279" t="s">
        <v>11</v>
      </c>
      <c r="D279" t="s">
        <v>8</v>
      </c>
      <c r="E279" t="s">
        <v>12</v>
      </c>
      <c r="F279" t="s">
        <v>10</v>
      </c>
      <c r="G279" t="s">
        <v>168</v>
      </c>
      <c r="H279" t="s">
        <v>167</v>
      </c>
      <c r="I279" t="s">
        <v>9</v>
      </c>
      <c r="J279" t="s">
        <v>325</v>
      </c>
    </row>
    <row r="280" spans="1:10" x14ac:dyDescent="0.25">
      <c r="A280" t="s">
        <v>14715</v>
      </c>
      <c r="B280" t="s">
        <v>326</v>
      </c>
      <c r="C280" t="s">
        <v>11</v>
      </c>
      <c r="D280" t="s">
        <v>8</v>
      </c>
      <c r="E280" t="s">
        <v>12</v>
      </c>
      <c r="F280" t="s">
        <v>10</v>
      </c>
      <c r="G280" t="s">
        <v>168</v>
      </c>
      <c r="H280" t="s">
        <v>167</v>
      </c>
      <c r="I280" t="s">
        <v>9</v>
      </c>
      <c r="J280" t="s">
        <v>326</v>
      </c>
    </row>
    <row r="281" spans="1:10" x14ac:dyDescent="0.25">
      <c r="A281" t="s">
        <v>14716</v>
      </c>
      <c r="B281" t="s">
        <v>327</v>
      </c>
      <c r="C281" t="s">
        <v>11</v>
      </c>
      <c r="D281" t="s">
        <v>8</v>
      </c>
      <c r="E281" t="s">
        <v>12</v>
      </c>
      <c r="F281" t="s">
        <v>10</v>
      </c>
      <c r="G281" t="s">
        <v>168</v>
      </c>
      <c r="H281" t="s">
        <v>167</v>
      </c>
      <c r="I281" t="s">
        <v>9</v>
      </c>
      <c r="J281" t="s">
        <v>327</v>
      </c>
    </row>
    <row r="282" spans="1:10" x14ac:dyDescent="0.25">
      <c r="A282" t="s">
        <v>14717</v>
      </c>
      <c r="B282" t="s">
        <v>328</v>
      </c>
      <c r="C282" t="s">
        <v>11</v>
      </c>
      <c r="D282" t="s">
        <v>8</v>
      </c>
      <c r="E282" t="s">
        <v>12</v>
      </c>
      <c r="F282" t="s">
        <v>10</v>
      </c>
      <c r="G282" t="s">
        <v>168</v>
      </c>
      <c r="H282" t="s">
        <v>167</v>
      </c>
      <c r="I282" t="s">
        <v>9</v>
      </c>
      <c r="J282" t="s">
        <v>328</v>
      </c>
    </row>
    <row r="283" spans="1:10" x14ac:dyDescent="0.25">
      <c r="A283" t="s">
        <v>14718</v>
      </c>
      <c r="B283" t="s">
        <v>329</v>
      </c>
      <c r="C283" t="s">
        <v>11</v>
      </c>
      <c r="D283" t="s">
        <v>8</v>
      </c>
      <c r="E283" t="s">
        <v>12</v>
      </c>
      <c r="F283" t="s">
        <v>10</v>
      </c>
      <c r="G283" t="s">
        <v>168</v>
      </c>
      <c r="H283" t="s">
        <v>167</v>
      </c>
      <c r="I283" t="s">
        <v>9</v>
      </c>
      <c r="J283" t="s">
        <v>329</v>
      </c>
    </row>
    <row r="284" spans="1:10" x14ac:dyDescent="0.25">
      <c r="A284" t="s">
        <v>14719</v>
      </c>
      <c r="B284" t="s">
        <v>330</v>
      </c>
      <c r="C284" t="s">
        <v>11</v>
      </c>
      <c r="D284" t="s">
        <v>8</v>
      </c>
      <c r="E284" t="s">
        <v>12</v>
      </c>
      <c r="F284" t="s">
        <v>10</v>
      </c>
      <c r="G284" t="s">
        <v>168</v>
      </c>
      <c r="H284" t="s">
        <v>167</v>
      </c>
      <c r="I284" t="s">
        <v>9</v>
      </c>
      <c r="J284" t="s">
        <v>330</v>
      </c>
    </row>
    <row r="285" spans="1:10" x14ac:dyDescent="0.25">
      <c r="A285" t="s">
        <v>14720</v>
      </c>
      <c r="B285" t="s">
        <v>331</v>
      </c>
      <c r="C285" t="s">
        <v>11</v>
      </c>
      <c r="D285" t="s">
        <v>8</v>
      </c>
      <c r="E285" t="s">
        <v>12</v>
      </c>
      <c r="F285" t="s">
        <v>10</v>
      </c>
      <c r="G285" t="s">
        <v>168</v>
      </c>
      <c r="H285" t="s">
        <v>167</v>
      </c>
      <c r="I285" t="s">
        <v>9</v>
      </c>
      <c r="J285" t="s">
        <v>331</v>
      </c>
    </row>
    <row r="286" spans="1:10" x14ac:dyDescent="0.25">
      <c r="A286" t="s">
        <v>14721</v>
      </c>
      <c r="B286" t="s">
        <v>14722</v>
      </c>
      <c r="C286" t="s">
        <v>11</v>
      </c>
      <c r="D286" t="s">
        <v>8</v>
      </c>
      <c r="E286" t="s">
        <v>12</v>
      </c>
      <c r="F286" t="s">
        <v>10</v>
      </c>
      <c r="G286" t="s">
        <v>46</v>
      </c>
      <c r="H286" t="s">
        <v>45</v>
      </c>
      <c r="I286" t="s">
        <v>9</v>
      </c>
      <c r="J286" t="s">
        <v>332</v>
      </c>
    </row>
    <row r="287" spans="1:10" x14ac:dyDescent="0.25">
      <c r="A287" t="s">
        <v>14723</v>
      </c>
      <c r="B287" t="s">
        <v>333</v>
      </c>
      <c r="C287" t="s">
        <v>11</v>
      </c>
      <c r="D287" t="s">
        <v>8</v>
      </c>
      <c r="E287" t="s">
        <v>12</v>
      </c>
      <c r="F287" t="s">
        <v>10</v>
      </c>
      <c r="G287" t="s">
        <v>168</v>
      </c>
      <c r="H287" t="s">
        <v>167</v>
      </c>
      <c r="I287" t="s">
        <v>9</v>
      </c>
      <c r="J287" t="s">
        <v>333</v>
      </c>
    </row>
    <row r="288" spans="1:10" x14ac:dyDescent="0.25">
      <c r="A288" t="s">
        <v>14724</v>
      </c>
      <c r="B288" t="s">
        <v>334</v>
      </c>
      <c r="C288" t="s">
        <v>11</v>
      </c>
      <c r="D288" t="s">
        <v>8</v>
      </c>
      <c r="E288" t="s">
        <v>12</v>
      </c>
      <c r="F288" t="s">
        <v>10</v>
      </c>
      <c r="G288" t="s">
        <v>168</v>
      </c>
      <c r="H288" t="s">
        <v>167</v>
      </c>
      <c r="I288" t="s">
        <v>9</v>
      </c>
      <c r="J288" t="s">
        <v>334</v>
      </c>
    </row>
    <row r="289" spans="1:10" x14ac:dyDescent="0.25">
      <c r="A289" t="s">
        <v>14725</v>
      </c>
      <c r="B289" t="s">
        <v>335</v>
      </c>
      <c r="C289" t="s">
        <v>11</v>
      </c>
      <c r="D289" t="s">
        <v>8</v>
      </c>
      <c r="E289" t="s">
        <v>12</v>
      </c>
      <c r="F289" t="s">
        <v>10</v>
      </c>
      <c r="G289" t="s">
        <v>168</v>
      </c>
      <c r="H289" t="s">
        <v>167</v>
      </c>
      <c r="I289" t="s">
        <v>9</v>
      </c>
      <c r="J289" t="s">
        <v>335</v>
      </c>
    </row>
    <row r="290" spans="1:10" x14ac:dyDescent="0.25">
      <c r="A290" t="s">
        <v>14726</v>
      </c>
      <c r="B290" t="s">
        <v>336</v>
      </c>
      <c r="C290" t="s">
        <v>11</v>
      </c>
      <c r="D290" t="s">
        <v>8</v>
      </c>
      <c r="E290" t="s">
        <v>12</v>
      </c>
      <c r="F290" t="s">
        <v>10</v>
      </c>
      <c r="G290" t="s">
        <v>168</v>
      </c>
      <c r="H290" t="s">
        <v>167</v>
      </c>
      <c r="I290" t="s">
        <v>9</v>
      </c>
      <c r="J290" t="s">
        <v>336</v>
      </c>
    </row>
    <row r="291" spans="1:10" x14ac:dyDescent="0.25">
      <c r="A291" t="s">
        <v>14727</v>
      </c>
      <c r="B291" t="s">
        <v>337</v>
      </c>
      <c r="C291" t="s">
        <v>11</v>
      </c>
      <c r="D291" t="s">
        <v>8</v>
      </c>
      <c r="E291" t="s">
        <v>12</v>
      </c>
      <c r="F291" t="s">
        <v>10</v>
      </c>
      <c r="G291" t="s">
        <v>168</v>
      </c>
      <c r="H291" t="s">
        <v>167</v>
      </c>
      <c r="I291" t="s">
        <v>9</v>
      </c>
      <c r="J291" t="s">
        <v>337</v>
      </c>
    </row>
    <row r="292" spans="1:10" x14ac:dyDescent="0.25">
      <c r="A292" t="s">
        <v>14728</v>
      </c>
      <c r="B292" t="s">
        <v>338</v>
      </c>
      <c r="C292" t="s">
        <v>11</v>
      </c>
      <c r="D292" t="s">
        <v>8</v>
      </c>
      <c r="E292" t="s">
        <v>12</v>
      </c>
      <c r="F292" t="s">
        <v>10</v>
      </c>
      <c r="G292" t="s">
        <v>168</v>
      </c>
      <c r="H292" t="s">
        <v>167</v>
      </c>
      <c r="I292" t="s">
        <v>9</v>
      </c>
      <c r="J292" t="s">
        <v>338</v>
      </c>
    </row>
    <row r="293" spans="1:10" x14ac:dyDescent="0.25">
      <c r="A293" t="s">
        <v>14729</v>
      </c>
      <c r="B293" t="s">
        <v>339</v>
      </c>
      <c r="C293" t="s">
        <v>11</v>
      </c>
      <c r="D293" t="s">
        <v>8</v>
      </c>
      <c r="E293" t="s">
        <v>12</v>
      </c>
      <c r="F293" t="s">
        <v>10</v>
      </c>
      <c r="G293" t="s">
        <v>168</v>
      </c>
      <c r="H293" t="s">
        <v>167</v>
      </c>
      <c r="I293" t="s">
        <v>9</v>
      </c>
      <c r="J293" t="s">
        <v>339</v>
      </c>
    </row>
    <row r="294" spans="1:10" x14ac:dyDescent="0.25">
      <c r="A294" t="s">
        <v>14730</v>
      </c>
      <c r="B294" t="s">
        <v>340</v>
      </c>
      <c r="C294" t="s">
        <v>11</v>
      </c>
      <c r="D294" t="s">
        <v>8</v>
      </c>
      <c r="E294" t="s">
        <v>12</v>
      </c>
      <c r="F294" t="s">
        <v>10</v>
      </c>
      <c r="G294" t="s">
        <v>168</v>
      </c>
      <c r="H294" t="s">
        <v>167</v>
      </c>
      <c r="I294" t="s">
        <v>9</v>
      </c>
      <c r="J294" t="s">
        <v>340</v>
      </c>
    </row>
    <row r="295" spans="1:10" x14ac:dyDescent="0.25">
      <c r="A295" t="s">
        <v>14731</v>
      </c>
      <c r="B295" t="s">
        <v>341</v>
      </c>
      <c r="C295" t="s">
        <v>11</v>
      </c>
      <c r="D295" t="s">
        <v>8</v>
      </c>
      <c r="E295" t="s">
        <v>12</v>
      </c>
      <c r="F295" t="s">
        <v>10</v>
      </c>
      <c r="G295" t="s">
        <v>168</v>
      </c>
      <c r="H295" t="s">
        <v>167</v>
      </c>
      <c r="I295" t="s">
        <v>9</v>
      </c>
      <c r="J295" t="s">
        <v>341</v>
      </c>
    </row>
    <row r="296" spans="1:10" x14ac:dyDescent="0.25">
      <c r="A296" t="s">
        <v>14732</v>
      </c>
      <c r="B296" t="s">
        <v>342</v>
      </c>
      <c r="C296" t="s">
        <v>11</v>
      </c>
      <c r="D296" t="s">
        <v>8</v>
      </c>
      <c r="E296" t="s">
        <v>12</v>
      </c>
      <c r="F296" t="s">
        <v>10</v>
      </c>
      <c r="G296" t="s">
        <v>168</v>
      </c>
      <c r="H296" t="s">
        <v>167</v>
      </c>
      <c r="I296" t="s">
        <v>9</v>
      </c>
      <c r="J296" t="s">
        <v>342</v>
      </c>
    </row>
    <row r="297" spans="1:10" x14ac:dyDescent="0.25">
      <c r="A297" t="s">
        <v>14733</v>
      </c>
      <c r="B297" t="s">
        <v>343</v>
      </c>
      <c r="C297" t="s">
        <v>11</v>
      </c>
      <c r="D297" t="s">
        <v>8</v>
      </c>
      <c r="E297" t="s">
        <v>12</v>
      </c>
      <c r="F297" t="s">
        <v>10</v>
      </c>
      <c r="G297" t="s">
        <v>168</v>
      </c>
      <c r="H297" t="s">
        <v>167</v>
      </c>
      <c r="I297" t="s">
        <v>9</v>
      </c>
      <c r="J297" t="s">
        <v>343</v>
      </c>
    </row>
    <row r="298" spans="1:10" x14ac:dyDescent="0.25">
      <c r="A298" t="s">
        <v>14734</v>
      </c>
      <c r="B298" t="s">
        <v>344</v>
      </c>
      <c r="C298" t="s">
        <v>11</v>
      </c>
      <c r="D298" t="s">
        <v>8</v>
      </c>
      <c r="E298" t="s">
        <v>12</v>
      </c>
      <c r="F298" t="s">
        <v>10</v>
      </c>
      <c r="G298" t="s">
        <v>168</v>
      </c>
      <c r="H298" t="s">
        <v>167</v>
      </c>
      <c r="I298" t="s">
        <v>9</v>
      </c>
      <c r="J298" t="s">
        <v>344</v>
      </c>
    </row>
    <row r="299" spans="1:10" x14ac:dyDescent="0.25">
      <c r="A299" t="s">
        <v>14735</v>
      </c>
      <c r="B299" t="s">
        <v>345</v>
      </c>
      <c r="C299" t="s">
        <v>11</v>
      </c>
      <c r="D299" t="s">
        <v>8</v>
      </c>
      <c r="E299" t="s">
        <v>12</v>
      </c>
      <c r="F299" t="s">
        <v>10</v>
      </c>
      <c r="G299" t="s">
        <v>168</v>
      </c>
      <c r="H299" t="s">
        <v>167</v>
      </c>
      <c r="I299" t="s">
        <v>9</v>
      </c>
      <c r="J299" t="s">
        <v>345</v>
      </c>
    </row>
    <row r="300" spans="1:10" x14ac:dyDescent="0.25">
      <c r="A300" t="s">
        <v>14736</v>
      </c>
      <c r="B300" t="s">
        <v>346</v>
      </c>
      <c r="C300" t="s">
        <v>11</v>
      </c>
      <c r="D300" t="s">
        <v>8</v>
      </c>
      <c r="E300" t="s">
        <v>12</v>
      </c>
      <c r="F300" t="s">
        <v>10</v>
      </c>
      <c r="G300" t="s">
        <v>168</v>
      </c>
      <c r="H300" t="s">
        <v>167</v>
      </c>
      <c r="I300" t="s">
        <v>9</v>
      </c>
      <c r="J300" t="s">
        <v>346</v>
      </c>
    </row>
    <row r="301" spans="1:10" x14ac:dyDescent="0.25">
      <c r="A301" t="s">
        <v>14737</v>
      </c>
      <c r="B301" t="s">
        <v>347</v>
      </c>
      <c r="C301" t="s">
        <v>11</v>
      </c>
      <c r="D301" t="s">
        <v>8</v>
      </c>
      <c r="E301" t="s">
        <v>12</v>
      </c>
      <c r="F301" t="s">
        <v>10</v>
      </c>
      <c r="G301" t="s">
        <v>22</v>
      </c>
      <c r="H301" t="s">
        <v>21</v>
      </c>
      <c r="I301" t="s">
        <v>9</v>
      </c>
      <c r="J301" t="s">
        <v>347</v>
      </c>
    </row>
    <row r="302" spans="1:10" x14ac:dyDescent="0.25">
      <c r="A302" t="s">
        <v>14738</v>
      </c>
      <c r="B302" t="s">
        <v>348</v>
      </c>
      <c r="C302" t="s">
        <v>11</v>
      </c>
      <c r="D302" t="s">
        <v>8</v>
      </c>
      <c r="E302" t="s">
        <v>12</v>
      </c>
      <c r="F302" t="s">
        <v>10</v>
      </c>
      <c r="G302" t="s">
        <v>168</v>
      </c>
      <c r="H302" t="s">
        <v>167</v>
      </c>
      <c r="I302" t="s">
        <v>9</v>
      </c>
      <c r="J302" t="s">
        <v>348</v>
      </c>
    </row>
    <row r="303" spans="1:10" x14ac:dyDescent="0.25">
      <c r="A303" t="s">
        <v>14739</v>
      </c>
      <c r="B303" t="s">
        <v>349</v>
      </c>
      <c r="C303" t="s">
        <v>11</v>
      </c>
      <c r="D303" t="s">
        <v>8</v>
      </c>
      <c r="E303" t="s">
        <v>12</v>
      </c>
      <c r="F303" t="s">
        <v>10</v>
      </c>
      <c r="G303" t="s">
        <v>168</v>
      </c>
      <c r="H303" t="s">
        <v>167</v>
      </c>
      <c r="I303" t="s">
        <v>9</v>
      </c>
      <c r="J303" t="s">
        <v>349</v>
      </c>
    </row>
    <row r="304" spans="1:10" x14ac:dyDescent="0.25">
      <c r="A304" t="s">
        <v>14740</v>
      </c>
      <c r="B304" t="s">
        <v>350</v>
      </c>
      <c r="C304" t="s">
        <v>11</v>
      </c>
      <c r="D304" t="s">
        <v>8</v>
      </c>
      <c r="E304" t="s">
        <v>12</v>
      </c>
      <c r="F304" t="s">
        <v>10</v>
      </c>
      <c r="G304" t="s">
        <v>168</v>
      </c>
      <c r="H304" t="s">
        <v>167</v>
      </c>
      <c r="I304" t="s">
        <v>9</v>
      </c>
      <c r="J304" t="s">
        <v>350</v>
      </c>
    </row>
    <row r="305" spans="1:10" x14ac:dyDescent="0.25">
      <c r="A305" t="s">
        <v>14741</v>
      </c>
      <c r="B305" t="s">
        <v>351</v>
      </c>
      <c r="C305" t="s">
        <v>11</v>
      </c>
      <c r="D305" t="s">
        <v>8</v>
      </c>
      <c r="E305" t="s">
        <v>12</v>
      </c>
      <c r="F305" t="s">
        <v>10</v>
      </c>
      <c r="G305" t="s">
        <v>168</v>
      </c>
      <c r="H305" t="s">
        <v>167</v>
      </c>
      <c r="I305" t="s">
        <v>9</v>
      </c>
      <c r="J305" t="s">
        <v>351</v>
      </c>
    </row>
    <row r="306" spans="1:10" x14ac:dyDescent="0.25">
      <c r="A306" t="s">
        <v>14742</v>
      </c>
      <c r="B306" t="s">
        <v>352</v>
      </c>
      <c r="C306" t="s">
        <v>11</v>
      </c>
      <c r="D306" t="s">
        <v>8</v>
      </c>
      <c r="E306" t="s">
        <v>12</v>
      </c>
      <c r="F306" t="s">
        <v>10</v>
      </c>
      <c r="G306" t="s">
        <v>146</v>
      </c>
      <c r="H306" t="s">
        <v>145</v>
      </c>
      <c r="I306" t="s">
        <v>9</v>
      </c>
      <c r="J306" t="s">
        <v>352</v>
      </c>
    </row>
    <row r="307" spans="1:10" x14ac:dyDescent="0.25">
      <c r="A307" t="s">
        <v>14743</v>
      </c>
      <c r="B307" t="s">
        <v>353</v>
      </c>
      <c r="C307" t="s">
        <v>11</v>
      </c>
      <c r="D307" t="s">
        <v>8</v>
      </c>
      <c r="E307" t="s">
        <v>12</v>
      </c>
      <c r="F307" t="s">
        <v>10</v>
      </c>
      <c r="G307" t="s">
        <v>168</v>
      </c>
      <c r="H307" t="s">
        <v>167</v>
      </c>
      <c r="I307" t="s">
        <v>9</v>
      </c>
      <c r="J307" t="s">
        <v>353</v>
      </c>
    </row>
    <row r="308" spans="1:10" x14ac:dyDescent="0.25">
      <c r="A308" t="s">
        <v>14744</v>
      </c>
      <c r="B308" t="s">
        <v>354</v>
      </c>
      <c r="C308" t="s">
        <v>11</v>
      </c>
      <c r="D308" t="s">
        <v>8</v>
      </c>
      <c r="E308" t="s">
        <v>12</v>
      </c>
      <c r="F308" t="s">
        <v>10</v>
      </c>
      <c r="G308" t="s">
        <v>168</v>
      </c>
      <c r="H308" t="s">
        <v>167</v>
      </c>
      <c r="I308" t="s">
        <v>9</v>
      </c>
      <c r="J308" t="s">
        <v>354</v>
      </c>
    </row>
    <row r="309" spans="1:10" x14ac:dyDescent="0.25">
      <c r="A309" t="s">
        <v>14745</v>
      </c>
      <c r="B309" t="s">
        <v>14746</v>
      </c>
      <c r="C309" t="s">
        <v>11</v>
      </c>
      <c r="D309" t="s">
        <v>8</v>
      </c>
      <c r="E309" t="s">
        <v>12</v>
      </c>
      <c r="F309" t="s">
        <v>10</v>
      </c>
      <c r="G309" t="s">
        <v>46</v>
      </c>
      <c r="H309" t="s">
        <v>45</v>
      </c>
      <c r="I309" t="s">
        <v>9</v>
      </c>
      <c r="J309" t="s">
        <v>355</v>
      </c>
    </row>
    <row r="310" spans="1:10" x14ac:dyDescent="0.25">
      <c r="A310" t="s">
        <v>14747</v>
      </c>
      <c r="B310" t="s">
        <v>356</v>
      </c>
      <c r="C310" t="s">
        <v>11</v>
      </c>
      <c r="D310" t="s">
        <v>8</v>
      </c>
      <c r="E310" t="s">
        <v>12</v>
      </c>
      <c r="F310" t="s">
        <v>10</v>
      </c>
      <c r="G310" t="s">
        <v>168</v>
      </c>
      <c r="H310" t="s">
        <v>167</v>
      </c>
      <c r="I310" t="s">
        <v>9</v>
      </c>
      <c r="J310" t="s">
        <v>356</v>
      </c>
    </row>
    <row r="311" spans="1:10" x14ac:dyDescent="0.25">
      <c r="A311" t="s">
        <v>14748</v>
      </c>
      <c r="B311" t="s">
        <v>357</v>
      </c>
      <c r="C311" t="s">
        <v>11</v>
      </c>
      <c r="D311" t="s">
        <v>8</v>
      </c>
      <c r="E311" t="s">
        <v>12</v>
      </c>
      <c r="F311" t="s">
        <v>10</v>
      </c>
      <c r="G311" t="s">
        <v>168</v>
      </c>
      <c r="H311" t="s">
        <v>167</v>
      </c>
      <c r="I311" t="s">
        <v>9</v>
      </c>
      <c r="J311" t="s">
        <v>357</v>
      </c>
    </row>
    <row r="312" spans="1:10" x14ac:dyDescent="0.25">
      <c r="A312" t="s">
        <v>14749</v>
      </c>
      <c r="B312" t="s">
        <v>14750</v>
      </c>
      <c r="C312" t="s">
        <v>11</v>
      </c>
      <c r="D312" t="s">
        <v>8</v>
      </c>
      <c r="E312" t="s">
        <v>12</v>
      </c>
      <c r="F312" t="s">
        <v>10</v>
      </c>
      <c r="G312" t="s">
        <v>46</v>
      </c>
      <c r="H312" t="s">
        <v>45</v>
      </c>
      <c r="I312" t="s">
        <v>9</v>
      </c>
      <c r="J312" t="s">
        <v>358</v>
      </c>
    </row>
    <row r="313" spans="1:10" x14ac:dyDescent="0.25">
      <c r="A313" t="s">
        <v>14751</v>
      </c>
      <c r="B313" t="s">
        <v>359</v>
      </c>
      <c r="C313" t="s">
        <v>11</v>
      </c>
      <c r="D313" t="s">
        <v>8</v>
      </c>
      <c r="E313" t="s">
        <v>12</v>
      </c>
      <c r="F313" t="s">
        <v>10</v>
      </c>
      <c r="G313" t="s">
        <v>168</v>
      </c>
      <c r="H313" t="s">
        <v>167</v>
      </c>
      <c r="I313" t="s">
        <v>9</v>
      </c>
      <c r="J313" t="s">
        <v>359</v>
      </c>
    </row>
    <row r="314" spans="1:10" x14ac:dyDescent="0.25">
      <c r="A314" t="s">
        <v>14752</v>
      </c>
      <c r="B314" t="s">
        <v>360</v>
      </c>
      <c r="C314" t="s">
        <v>11</v>
      </c>
      <c r="D314" t="s">
        <v>8</v>
      </c>
      <c r="E314" t="s">
        <v>12</v>
      </c>
      <c r="F314" t="s">
        <v>10</v>
      </c>
      <c r="G314" t="s">
        <v>168</v>
      </c>
      <c r="H314" t="s">
        <v>167</v>
      </c>
      <c r="I314" t="s">
        <v>9</v>
      </c>
      <c r="J314" t="s">
        <v>360</v>
      </c>
    </row>
    <row r="315" spans="1:10" x14ac:dyDescent="0.25">
      <c r="A315" t="s">
        <v>14753</v>
      </c>
      <c r="B315" t="s">
        <v>361</v>
      </c>
      <c r="C315" t="s">
        <v>11</v>
      </c>
      <c r="D315" t="s">
        <v>8</v>
      </c>
      <c r="E315" t="s">
        <v>12</v>
      </c>
      <c r="F315" t="s">
        <v>10</v>
      </c>
      <c r="G315" t="s">
        <v>168</v>
      </c>
      <c r="H315" t="s">
        <v>167</v>
      </c>
      <c r="I315" t="s">
        <v>9</v>
      </c>
      <c r="J315" t="s">
        <v>361</v>
      </c>
    </row>
    <row r="316" spans="1:10" x14ac:dyDescent="0.25">
      <c r="A316" t="s">
        <v>14754</v>
      </c>
      <c r="B316" t="s">
        <v>362</v>
      </c>
      <c r="C316" t="s">
        <v>11</v>
      </c>
      <c r="D316" t="s">
        <v>8</v>
      </c>
      <c r="E316" t="s">
        <v>12</v>
      </c>
      <c r="F316" t="s">
        <v>10</v>
      </c>
      <c r="G316" t="s">
        <v>168</v>
      </c>
      <c r="H316" t="s">
        <v>167</v>
      </c>
      <c r="I316" t="s">
        <v>9</v>
      </c>
      <c r="J316" t="s">
        <v>362</v>
      </c>
    </row>
    <row r="317" spans="1:10" x14ac:dyDescent="0.25">
      <c r="A317" t="s">
        <v>14755</v>
      </c>
      <c r="B317" t="s">
        <v>363</v>
      </c>
      <c r="C317" t="s">
        <v>11</v>
      </c>
      <c r="D317" t="s">
        <v>8</v>
      </c>
      <c r="E317" t="s">
        <v>12</v>
      </c>
      <c r="F317" t="s">
        <v>10</v>
      </c>
      <c r="G317" t="s">
        <v>168</v>
      </c>
      <c r="H317" t="s">
        <v>167</v>
      </c>
      <c r="I317" t="s">
        <v>9</v>
      </c>
      <c r="J317" t="s">
        <v>363</v>
      </c>
    </row>
    <row r="318" spans="1:10" x14ac:dyDescent="0.25">
      <c r="A318" t="s">
        <v>14756</v>
      </c>
      <c r="B318" t="s">
        <v>364</v>
      </c>
      <c r="C318" t="s">
        <v>11</v>
      </c>
      <c r="D318" t="s">
        <v>8</v>
      </c>
      <c r="E318" t="s">
        <v>12</v>
      </c>
      <c r="F318" t="s">
        <v>10</v>
      </c>
      <c r="G318" t="s">
        <v>168</v>
      </c>
      <c r="H318" t="s">
        <v>167</v>
      </c>
      <c r="I318" t="s">
        <v>9</v>
      </c>
      <c r="J318" t="s">
        <v>364</v>
      </c>
    </row>
    <row r="319" spans="1:10" x14ac:dyDescent="0.25">
      <c r="A319" t="s">
        <v>14757</v>
      </c>
      <c r="B319" t="s">
        <v>365</v>
      </c>
      <c r="C319" t="s">
        <v>11</v>
      </c>
      <c r="D319" t="s">
        <v>8</v>
      </c>
      <c r="E319" t="s">
        <v>12</v>
      </c>
      <c r="F319" t="s">
        <v>10</v>
      </c>
      <c r="G319" t="s">
        <v>168</v>
      </c>
      <c r="H319" t="s">
        <v>167</v>
      </c>
      <c r="I319" t="s">
        <v>9</v>
      </c>
      <c r="J319" t="s">
        <v>365</v>
      </c>
    </row>
    <row r="320" spans="1:10" x14ac:dyDescent="0.25">
      <c r="A320" t="s">
        <v>14758</v>
      </c>
      <c r="B320" t="s">
        <v>366</v>
      </c>
      <c r="C320" t="s">
        <v>11</v>
      </c>
      <c r="D320" t="s">
        <v>8</v>
      </c>
      <c r="E320" t="s">
        <v>12</v>
      </c>
      <c r="F320" t="s">
        <v>10</v>
      </c>
      <c r="G320" t="s">
        <v>168</v>
      </c>
      <c r="H320" t="s">
        <v>167</v>
      </c>
      <c r="I320" t="s">
        <v>9</v>
      </c>
      <c r="J320" t="s">
        <v>366</v>
      </c>
    </row>
    <row r="321" spans="1:10" x14ac:dyDescent="0.25">
      <c r="A321" t="s">
        <v>14759</v>
      </c>
      <c r="B321" t="s">
        <v>367</v>
      </c>
      <c r="C321" t="s">
        <v>11</v>
      </c>
      <c r="D321" t="s">
        <v>8</v>
      </c>
      <c r="E321" t="s">
        <v>12</v>
      </c>
      <c r="F321" t="s">
        <v>10</v>
      </c>
      <c r="G321" t="s">
        <v>168</v>
      </c>
      <c r="H321" t="s">
        <v>167</v>
      </c>
      <c r="I321" t="s">
        <v>9</v>
      </c>
      <c r="J321" t="s">
        <v>367</v>
      </c>
    </row>
    <row r="322" spans="1:10" x14ac:dyDescent="0.25">
      <c r="A322" t="s">
        <v>14760</v>
      </c>
      <c r="B322" t="s">
        <v>14761</v>
      </c>
      <c r="C322" t="s">
        <v>11</v>
      </c>
      <c r="D322" t="s">
        <v>8</v>
      </c>
      <c r="E322" t="s">
        <v>12</v>
      </c>
      <c r="F322" t="s">
        <v>10</v>
      </c>
      <c r="G322" t="s">
        <v>46</v>
      </c>
      <c r="H322" t="s">
        <v>45</v>
      </c>
      <c r="I322" t="s">
        <v>9</v>
      </c>
      <c r="J322" t="s">
        <v>368</v>
      </c>
    </row>
    <row r="323" spans="1:10" x14ac:dyDescent="0.25">
      <c r="A323" t="s">
        <v>14762</v>
      </c>
      <c r="B323" t="s">
        <v>369</v>
      </c>
      <c r="C323" t="s">
        <v>11</v>
      </c>
      <c r="D323" t="s">
        <v>8</v>
      </c>
      <c r="E323" t="s">
        <v>12</v>
      </c>
      <c r="F323" t="s">
        <v>10</v>
      </c>
      <c r="G323" t="s">
        <v>168</v>
      </c>
      <c r="H323" t="s">
        <v>167</v>
      </c>
      <c r="I323" t="s">
        <v>9</v>
      </c>
      <c r="J323" t="s">
        <v>369</v>
      </c>
    </row>
    <row r="324" spans="1:10" x14ac:dyDescent="0.25">
      <c r="A324" t="s">
        <v>14763</v>
      </c>
      <c r="B324" t="s">
        <v>370</v>
      </c>
      <c r="C324" t="s">
        <v>11</v>
      </c>
      <c r="D324" t="s">
        <v>8</v>
      </c>
      <c r="E324" t="s">
        <v>12</v>
      </c>
      <c r="F324" t="s">
        <v>10</v>
      </c>
      <c r="G324" t="s">
        <v>40</v>
      </c>
      <c r="H324" t="s">
        <v>39</v>
      </c>
      <c r="I324" t="s">
        <v>9</v>
      </c>
      <c r="J324" t="s">
        <v>370</v>
      </c>
    </row>
    <row r="325" spans="1:10" x14ac:dyDescent="0.25">
      <c r="A325" t="s">
        <v>14764</v>
      </c>
      <c r="B325" t="s">
        <v>371</v>
      </c>
      <c r="C325" t="s">
        <v>11</v>
      </c>
      <c r="D325" t="s">
        <v>8</v>
      </c>
      <c r="E325" t="s">
        <v>12</v>
      </c>
      <c r="F325" t="s">
        <v>10</v>
      </c>
      <c r="G325" t="s">
        <v>40</v>
      </c>
      <c r="H325" t="s">
        <v>39</v>
      </c>
      <c r="I325" t="s">
        <v>9</v>
      </c>
      <c r="J325" t="s">
        <v>371</v>
      </c>
    </row>
    <row r="326" spans="1:10" x14ac:dyDescent="0.25">
      <c r="A326" t="s">
        <v>14765</v>
      </c>
      <c r="B326" t="s">
        <v>372</v>
      </c>
      <c r="C326" t="s">
        <v>11</v>
      </c>
      <c r="D326" t="s">
        <v>8</v>
      </c>
      <c r="E326" t="s">
        <v>12</v>
      </c>
      <c r="F326" t="s">
        <v>10</v>
      </c>
      <c r="G326" t="s">
        <v>40</v>
      </c>
      <c r="H326" t="s">
        <v>39</v>
      </c>
      <c r="I326" t="s">
        <v>9</v>
      </c>
      <c r="J326" t="s">
        <v>372</v>
      </c>
    </row>
    <row r="327" spans="1:10" x14ac:dyDescent="0.25">
      <c r="A327" t="s">
        <v>14766</v>
      </c>
      <c r="B327" t="s">
        <v>373</v>
      </c>
      <c r="C327" t="s">
        <v>11</v>
      </c>
      <c r="D327" t="s">
        <v>8</v>
      </c>
      <c r="E327" t="s">
        <v>12</v>
      </c>
      <c r="F327" t="s">
        <v>10</v>
      </c>
      <c r="G327" t="s">
        <v>40</v>
      </c>
      <c r="H327" t="s">
        <v>39</v>
      </c>
      <c r="I327" t="s">
        <v>9</v>
      </c>
      <c r="J327" t="s">
        <v>373</v>
      </c>
    </row>
    <row r="328" spans="1:10" x14ac:dyDescent="0.25">
      <c r="A328" t="s">
        <v>14767</v>
      </c>
      <c r="B328" t="s">
        <v>374</v>
      </c>
      <c r="C328" t="s">
        <v>11</v>
      </c>
      <c r="D328" t="s">
        <v>8</v>
      </c>
      <c r="E328" t="s">
        <v>12</v>
      </c>
      <c r="F328" t="s">
        <v>10</v>
      </c>
      <c r="G328" t="s">
        <v>40</v>
      </c>
      <c r="H328" t="s">
        <v>39</v>
      </c>
      <c r="I328" t="s">
        <v>9</v>
      </c>
      <c r="J328" t="s">
        <v>374</v>
      </c>
    </row>
    <row r="329" spans="1:10" x14ac:dyDescent="0.25">
      <c r="A329" t="s">
        <v>14768</v>
      </c>
      <c r="B329" t="s">
        <v>375</v>
      </c>
      <c r="C329" t="s">
        <v>11</v>
      </c>
      <c r="D329" t="s">
        <v>8</v>
      </c>
      <c r="E329" t="s">
        <v>12</v>
      </c>
      <c r="F329" t="s">
        <v>10</v>
      </c>
      <c r="G329" t="s">
        <v>40</v>
      </c>
      <c r="H329" t="s">
        <v>39</v>
      </c>
      <c r="I329" t="s">
        <v>9</v>
      </c>
      <c r="J329" t="s">
        <v>375</v>
      </c>
    </row>
    <row r="330" spans="1:10" x14ac:dyDescent="0.25">
      <c r="A330" t="s">
        <v>14769</v>
      </c>
      <c r="B330" t="s">
        <v>376</v>
      </c>
      <c r="C330" t="s">
        <v>11</v>
      </c>
      <c r="D330" t="s">
        <v>8</v>
      </c>
      <c r="E330" t="s">
        <v>12</v>
      </c>
      <c r="F330" t="s">
        <v>10</v>
      </c>
      <c r="G330" t="s">
        <v>67</v>
      </c>
      <c r="H330" t="s">
        <v>66</v>
      </c>
      <c r="I330" t="s">
        <v>9</v>
      </c>
      <c r="J330" t="s">
        <v>376</v>
      </c>
    </row>
    <row r="331" spans="1:10" x14ac:dyDescent="0.25">
      <c r="A331" t="s">
        <v>14770</v>
      </c>
      <c r="B331" t="s">
        <v>377</v>
      </c>
      <c r="C331" t="s">
        <v>11</v>
      </c>
      <c r="D331" t="s">
        <v>8</v>
      </c>
      <c r="E331" t="s">
        <v>12</v>
      </c>
      <c r="F331" t="s">
        <v>10</v>
      </c>
      <c r="G331" t="s">
        <v>40</v>
      </c>
      <c r="H331" t="s">
        <v>39</v>
      </c>
      <c r="I331" t="s">
        <v>9</v>
      </c>
      <c r="J331" t="s">
        <v>377</v>
      </c>
    </row>
    <row r="332" spans="1:10" x14ac:dyDescent="0.25">
      <c r="A332" t="s">
        <v>14771</v>
      </c>
      <c r="B332" t="s">
        <v>378</v>
      </c>
      <c r="C332" t="s">
        <v>11</v>
      </c>
      <c r="D332" t="s">
        <v>8</v>
      </c>
      <c r="E332" t="s">
        <v>12</v>
      </c>
      <c r="F332" t="s">
        <v>10</v>
      </c>
      <c r="G332" t="s">
        <v>67</v>
      </c>
      <c r="H332" t="s">
        <v>66</v>
      </c>
      <c r="I332" t="s">
        <v>9</v>
      </c>
      <c r="J332" t="s">
        <v>378</v>
      </c>
    </row>
    <row r="333" spans="1:10" x14ac:dyDescent="0.25">
      <c r="A333" t="s">
        <v>14772</v>
      </c>
      <c r="B333" t="s">
        <v>379</v>
      </c>
      <c r="C333" t="s">
        <v>11</v>
      </c>
      <c r="D333" t="s">
        <v>8</v>
      </c>
      <c r="E333" t="s">
        <v>12</v>
      </c>
      <c r="F333" t="s">
        <v>10</v>
      </c>
      <c r="G333" t="s">
        <v>40</v>
      </c>
      <c r="H333" t="s">
        <v>39</v>
      </c>
      <c r="I333" t="s">
        <v>9</v>
      </c>
      <c r="J333" t="s">
        <v>379</v>
      </c>
    </row>
    <row r="334" spans="1:10" x14ac:dyDescent="0.25">
      <c r="A334" t="s">
        <v>14773</v>
      </c>
      <c r="B334" t="s">
        <v>380</v>
      </c>
      <c r="C334" t="s">
        <v>11</v>
      </c>
      <c r="D334" t="s">
        <v>8</v>
      </c>
      <c r="E334" t="s">
        <v>12</v>
      </c>
      <c r="F334" t="s">
        <v>10</v>
      </c>
      <c r="G334" t="s">
        <v>40</v>
      </c>
      <c r="H334" t="s">
        <v>39</v>
      </c>
      <c r="I334" t="s">
        <v>9</v>
      </c>
      <c r="J334" t="s">
        <v>380</v>
      </c>
    </row>
    <row r="335" spans="1:10" x14ac:dyDescent="0.25">
      <c r="A335" t="s">
        <v>14774</v>
      </c>
      <c r="B335" t="s">
        <v>381</v>
      </c>
      <c r="C335" t="s">
        <v>11</v>
      </c>
      <c r="D335" t="s">
        <v>8</v>
      </c>
      <c r="E335" t="s">
        <v>12</v>
      </c>
      <c r="F335" t="s">
        <v>10</v>
      </c>
      <c r="G335" t="s">
        <v>40</v>
      </c>
      <c r="H335" t="s">
        <v>39</v>
      </c>
      <c r="I335" t="s">
        <v>9</v>
      </c>
      <c r="J335" t="s">
        <v>381</v>
      </c>
    </row>
    <row r="336" spans="1:10" x14ac:dyDescent="0.25">
      <c r="A336" t="s">
        <v>14775</v>
      </c>
      <c r="B336" t="s">
        <v>382</v>
      </c>
      <c r="C336" t="s">
        <v>11</v>
      </c>
      <c r="D336" t="s">
        <v>8</v>
      </c>
      <c r="E336" t="s">
        <v>12</v>
      </c>
      <c r="F336" t="s">
        <v>10</v>
      </c>
      <c r="G336" t="s">
        <v>40</v>
      </c>
      <c r="H336" t="s">
        <v>39</v>
      </c>
      <c r="I336" t="s">
        <v>9</v>
      </c>
      <c r="J336" t="s">
        <v>382</v>
      </c>
    </row>
    <row r="337" spans="1:10" x14ac:dyDescent="0.25">
      <c r="A337" t="s">
        <v>14776</v>
      </c>
      <c r="B337" t="s">
        <v>383</v>
      </c>
      <c r="C337" t="s">
        <v>11</v>
      </c>
      <c r="D337" t="s">
        <v>8</v>
      </c>
      <c r="E337" t="s">
        <v>12</v>
      </c>
      <c r="F337" t="s">
        <v>10</v>
      </c>
      <c r="G337" t="s">
        <v>40</v>
      </c>
      <c r="H337" t="s">
        <v>39</v>
      </c>
      <c r="I337" t="s">
        <v>9</v>
      </c>
      <c r="J337" t="s">
        <v>383</v>
      </c>
    </row>
    <row r="338" spans="1:10" x14ac:dyDescent="0.25">
      <c r="A338" t="s">
        <v>14777</v>
      </c>
      <c r="B338" t="s">
        <v>384</v>
      </c>
      <c r="C338" t="s">
        <v>11</v>
      </c>
      <c r="D338" t="s">
        <v>8</v>
      </c>
      <c r="E338" t="s">
        <v>12</v>
      </c>
      <c r="F338" t="s">
        <v>10</v>
      </c>
      <c r="G338" t="s">
        <v>40</v>
      </c>
      <c r="H338" t="s">
        <v>39</v>
      </c>
      <c r="I338" t="s">
        <v>9</v>
      </c>
      <c r="J338" t="s">
        <v>384</v>
      </c>
    </row>
    <row r="339" spans="1:10" x14ac:dyDescent="0.25">
      <c r="A339" t="s">
        <v>14778</v>
      </c>
      <c r="B339" t="s">
        <v>385</v>
      </c>
      <c r="C339" t="s">
        <v>11</v>
      </c>
      <c r="D339" t="s">
        <v>8</v>
      </c>
      <c r="E339" t="s">
        <v>12</v>
      </c>
      <c r="F339" t="s">
        <v>10</v>
      </c>
      <c r="G339" t="s">
        <v>67</v>
      </c>
      <c r="H339" t="s">
        <v>66</v>
      </c>
      <c r="I339" t="s">
        <v>9</v>
      </c>
      <c r="J339" t="s">
        <v>385</v>
      </c>
    </row>
    <row r="340" spans="1:10" x14ac:dyDescent="0.25">
      <c r="A340" t="s">
        <v>14779</v>
      </c>
      <c r="B340" t="s">
        <v>386</v>
      </c>
      <c r="C340" t="s">
        <v>11</v>
      </c>
      <c r="D340" t="s">
        <v>8</v>
      </c>
      <c r="E340" t="s">
        <v>12</v>
      </c>
      <c r="F340" t="s">
        <v>10</v>
      </c>
      <c r="G340" t="s">
        <v>40</v>
      </c>
      <c r="H340" t="s">
        <v>39</v>
      </c>
      <c r="I340" t="s">
        <v>9</v>
      </c>
      <c r="J340" t="s">
        <v>386</v>
      </c>
    </row>
    <row r="341" spans="1:10" x14ac:dyDescent="0.25">
      <c r="A341" t="s">
        <v>14780</v>
      </c>
      <c r="B341" t="s">
        <v>387</v>
      </c>
      <c r="C341" t="s">
        <v>11</v>
      </c>
      <c r="D341" t="s">
        <v>8</v>
      </c>
      <c r="E341" t="s">
        <v>12</v>
      </c>
      <c r="F341" t="s">
        <v>10</v>
      </c>
      <c r="G341" t="s">
        <v>40</v>
      </c>
      <c r="H341" t="s">
        <v>39</v>
      </c>
      <c r="I341" t="s">
        <v>9</v>
      </c>
      <c r="J341" t="s">
        <v>387</v>
      </c>
    </row>
    <row r="342" spans="1:10" x14ac:dyDescent="0.25">
      <c r="A342" t="s">
        <v>14781</v>
      </c>
      <c r="B342" t="s">
        <v>388</v>
      </c>
      <c r="C342" t="s">
        <v>11</v>
      </c>
      <c r="D342" t="s">
        <v>8</v>
      </c>
      <c r="E342" t="s">
        <v>12</v>
      </c>
      <c r="F342" t="s">
        <v>10</v>
      </c>
      <c r="G342" t="s">
        <v>40</v>
      </c>
      <c r="H342" t="s">
        <v>39</v>
      </c>
      <c r="I342" t="s">
        <v>9</v>
      </c>
      <c r="J342" t="s">
        <v>388</v>
      </c>
    </row>
    <row r="343" spans="1:10" x14ac:dyDescent="0.25">
      <c r="A343" t="s">
        <v>14782</v>
      </c>
      <c r="B343" t="s">
        <v>389</v>
      </c>
      <c r="C343" t="s">
        <v>11</v>
      </c>
      <c r="D343" t="s">
        <v>8</v>
      </c>
      <c r="E343" t="s">
        <v>12</v>
      </c>
      <c r="F343" t="s">
        <v>10</v>
      </c>
      <c r="G343" t="s">
        <v>40</v>
      </c>
      <c r="H343" t="s">
        <v>39</v>
      </c>
      <c r="I343" t="s">
        <v>9</v>
      </c>
      <c r="J343" t="s">
        <v>389</v>
      </c>
    </row>
    <row r="344" spans="1:10" x14ac:dyDescent="0.25">
      <c r="A344" t="s">
        <v>14783</v>
      </c>
      <c r="B344" t="s">
        <v>390</v>
      </c>
      <c r="C344" t="s">
        <v>11</v>
      </c>
      <c r="D344" t="s">
        <v>8</v>
      </c>
      <c r="E344" t="s">
        <v>12</v>
      </c>
      <c r="F344" t="s">
        <v>10</v>
      </c>
      <c r="G344" t="s">
        <v>40</v>
      </c>
      <c r="H344" t="s">
        <v>39</v>
      </c>
      <c r="I344" t="s">
        <v>9</v>
      </c>
      <c r="J344" t="s">
        <v>390</v>
      </c>
    </row>
    <row r="345" spans="1:10" x14ac:dyDescent="0.25">
      <c r="A345" t="s">
        <v>14784</v>
      </c>
      <c r="B345" t="s">
        <v>391</v>
      </c>
      <c r="C345" t="s">
        <v>11</v>
      </c>
      <c r="D345" t="s">
        <v>8</v>
      </c>
      <c r="E345" t="s">
        <v>12</v>
      </c>
      <c r="F345" t="s">
        <v>10</v>
      </c>
      <c r="G345" t="s">
        <v>40</v>
      </c>
      <c r="H345" t="s">
        <v>39</v>
      </c>
      <c r="I345" t="s">
        <v>9</v>
      </c>
      <c r="J345" t="s">
        <v>391</v>
      </c>
    </row>
    <row r="346" spans="1:10" x14ac:dyDescent="0.25">
      <c r="A346" t="s">
        <v>14785</v>
      </c>
      <c r="B346" t="s">
        <v>392</v>
      </c>
      <c r="C346" t="s">
        <v>11</v>
      </c>
      <c r="D346" t="s">
        <v>8</v>
      </c>
      <c r="E346" t="s">
        <v>12</v>
      </c>
      <c r="F346" t="s">
        <v>10</v>
      </c>
      <c r="G346" t="s">
        <v>40</v>
      </c>
      <c r="H346" t="s">
        <v>39</v>
      </c>
      <c r="I346" t="s">
        <v>9</v>
      </c>
      <c r="J346" t="s">
        <v>392</v>
      </c>
    </row>
    <row r="347" spans="1:10" x14ac:dyDescent="0.25">
      <c r="A347" t="s">
        <v>14786</v>
      </c>
      <c r="B347" t="s">
        <v>393</v>
      </c>
      <c r="C347" t="s">
        <v>11</v>
      </c>
      <c r="D347" t="s">
        <v>8</v>
      </c>
      <c r="E347" t="s">
        <v>12</v>
      </c>
      <c r="F347" t="s">
        <v>10</v>
      </c>
      <c r="G347" t="s">
        <v>40</v>
      </c>
      <c r="H347" t="s">
        <v>39</v>
      </c>
      <c r="I347" t="s">
        <v>9</v>
      </c>
      <c r="J347" t="s">
        <v>393</v>
      </c>
    </row>
    <row r="348" spans="1:10" x14ac:dyDescent="0.25">
      <c r="A348" t="s">
        <v>14787</v>
      </c>
      <c r="B348" t="s">
        <v>394</v>
      </c>
      <c r="C348" t="s">
        <v>11</v>
      </c>
      <c r="D348" t="s">
        <v>8</v>
      </c>
      <c r="E348" t="s">
        <v>12</v>
      </c>
      <c r="F348" t="s">
        <v>10</v>
      </c>
      <c r="G348" t="s">
        <v>40</v>
      </c>
      <c r="H348" t="s">
        <v>39</v>
      </c>
      <c r="I348" t="s">
        <v>9</v>
      </c>
      <c r="J348" t="s">
        <v>394</v>
      </c>
    </row>
    <row r="349" spans="1:10" x14ac:dyDescent="0.25">
      <c r="A349" t="s">
        <v>14788</v>
      </c>
      <c r="B349" t="s">
        <v>395</v>
      </c>
      <c r="C349" t="s">
        <v>11</v>
      </c>
      <c r="D349" t="s">
        <v>8</v>
      </c>
      <c r="E349" t="s">
        <v>12</v>
      </c>
      <c r="F349" t="s">
        <v>10</v>
      </c>
      <c r="G349" t="s">
        <v>40</v>
      </c>
      <c r="H349" t="s">
        <v>39</v>
      </c>
      <c r="I349" t="s">
        <v>9</v>
      </c>
      <c r="J349" t="s">
        <v>395</v>
      </c>
    </row>
    <row r="350" spans="1:10" x14ac:dyDescent="0.25">
      <c r="A350" t="s">
        <v>14789</v>
      </c>
      <c r="B350" t="s">
        <v>396</v>
      </c>
      <c r="C350" t="s">
        <v>11</v>
      </c>
      <c r="D350" t="s">
        <v>8</v>
      </c>
      <c r="E350" t="s">
        <v>12</v>
      </c>
      <c r="F350" t="s">
        <v>10</v>
      </c>
      <c r="G350" t="s">
        <v>40</v>
      </c>
      <c r="H350" t="s">
        <v>39</v>
      </c>
      <c r="I350" t="s">
        <v>9</v>
      </c>
      <c r="J350" t="s">
        <v>396</v>
      </c>
    </row>
    <row r="351" spans="1:10" x14ac:dyDescent="0.25">
      <c r="A351" t="s">
        <v>14790</v>
      </c>
      <c r="B351" t="s">
        <v>397</v>
      </c>
      <c r="C351" t="s">
        <v>11</v>
      </c>
      <c r="D351" t="s">
        <v>8</v>
      </c>
      <c r="E351" t="s">
        <v>12</v>
      </c>
      <c r="F351" t="s">
        <v>10</v>
      </c>
      <c r="G351" t="s">
        <v>40</v>
      </c>
      <c r="H351" t="s">
        <v>39</v>
      </c>
      <c r="I351" t="s">
        <v>9</v>
      </c>
      <c r="J351" t="s">
        <v>397</v>
      </c>
    </row>
    <row r="352" spans="1:10" x14ac:dyDescent="0.25">
      <c r="A352" t="s">
        <v>14791</v>
      </c>
      <c r="B352" t="s">
        <v>398</v>
      </c>
      <c r="C352" t="s">
        <v>11</v>
      </c>
      <c r="D352" t="s">
        <v>8</v>
      </c>
      <c r="E352" t="s">
        <v>12</v>
      </c>
      <c r="F352" t="s">
        <v>10</v>
      </c>
      <c r="G352" t="s">
        <v>40</v>
      </c>
      <c r="H352" t="s">
        <v>39</v>
      </c>
      <c r="I352" t="s">
        <v>9</v>
      </c>
      <c r="J352" t="s">
        <v>398</v>
      </c>
    </row>
    <row r="353" spans="1:10" x14ac:dyDescent="0.25">
      <c r="A353" t="s">
        <v>14792</v>
      </c>
      <c r="B353" t="s">
        <v>399</v>
      </c>
      <c r="C353" t="s">
        <v>11</v>
      </c>
      <c r="D353" t="s">
        <v>8</v>
      </c>
      <c r="E353" t="s">
        <v>12</v>
      </c>
      <c r="F353" t="s">
        <v>10</v>
      </c>
      <c r="G353" t="s">
        <v>40</v>
      </c>
      <c r="H353" t="s">
        <v>39</v>
      </c>
      <c r="I353" t="s">
        <v>9</v>
      </c>
      <c r="J353" t="s">
        <v>399</v>
      </c>
    </row>
    <row r="354" spans="1:10" x14ac:dyDescent="0.25">
      <c r="A354" t="s">
        <v>14793</v>
      </c>
      <c r="B354" t="s">
        <v>400</v>
      </c>
      <c r="C354" t="s">
        <v>11</v>
      </c>
      <c r="D354" t="s">
        <v>8</v>
      </c>
      <c r="E354" t="s">
        <v>12</v>
      </c>
      <c r="F354" t="s">
        <v>10</v>
      </c>
      <c r="G354" t="s">
        <v>40</v>
      </c>
      <c r="H354" t="s">
        <v>39</v>
      </c>
      <c r="I354" t="s">
        <v>9</v>
      </c>
      <c r="J354" t="s">
        <v>400</v>
      </c>
    </row>
    <row r="355" spans="1:10" x14ac:dyDescent="0.25">
      <c r="A355" t="s">
        <v>14794</v>
      </c>
      <c r="B355" t="s">
        <v>401</v>
      </c>
      <c r="C355" t="s">
        <v>11</v>
      </c>
      <c r="D355" t="s">
        <v>8</v>
      </c>
      <c r="E355" t="s">
        <v>12</v>
      </c>
      <c r="F355" t="s">
        <v>10</v>
      </c>
      <c r="G355" t="s">
        <v>40</v>
      </c>
      <c r="H355" t="s">
        <v>39</v>
      </c>
      <c r="I355" t="s">
        <v>9</v>
      </c>
      <c r="J355" t="s">
        <v>401</v>
      </c>
    </row>
    <row r="356" spans="1:10" x14ac:dyDescent="0.25">
      <c r="A356" t="s">
        <v>14795</v>
      </c>
      <c r="B356" t="s">
        <v>402</v>
      </c>
      <c r="C356" t="s">
        <v>11</v>
      </c>
      <c r="D356" t="s">
        <v>8</v>
      </c>
      <c r="E356" t="s">
        <v>12</v>
      </c>
      <c r="F356" t="s">
        <v>10</v>
      </c>
      <c r="G356" t="s">
        <v>40</v>
      </c>
      <c r="H356" t="s">
        <v>39</v>
      </c>
      <c r="I356" t="s">
        <v>9</v>
      </c>
      <c r="J356" t="s">
        <v>402</v>
      </c>
    </row>
    <row r="357" spans="1:10" x14ac:dyDescent="0.25">
      <c r="A357" t="s">
        <v>14796</v>
      </c>
      <c r="B357" t="s">
        <v>403</v>
      </c>
      <c r="C357" t="s">
        <v>11</v>
      </c>
      <c r="D357" t="s">
        <v>8</v>
      </c>
      <c r="E357" t="s">
        <v>12</v>
      </c>
      <c r="F357" t="s">
        <v>10</v>
      </c>
      <c r="G357" t="s">
        <v>40</v>
      </c>
      <c r="H357" t="s">
        <v>39</v>
      </c>
      <c r="I357" t="s">
        <v>9</v>
      </c>
      <c r="J357" t="s">
        <v>403</v>
      </c>
    </row>
    <row r="358" spans="1:10" x14ac:dyDescent="0.25">
      <c r="A358" t="s">
        <v>14797</v>
      </c>
      <c r="B358" t="s">
        <v>404</v>
      </c>
      <c r="C358" t="s">
        <v>11</v>
      </c>
      <c r="D358" t="s">
        <v>8</v>
      </c>
      <c r="E358" t="s">
        <v>12</v>
      </c>
      <c r="F358" t="s">
        <v>10</v>
      </c>
      <c r="G358" t="s">
        <v>40</v>
      </c>
      <c r="H358" t="s">
        <v>39</v>
      </c>
      <c r="I358" t="s">
        <v>9</v>
      </c>
      <c r="J358" t="s">
        <v>404</v>
      </c>
    </row>
    <row r="359" spans="1:10" x14ac:dyDescent="0.25">
      <c r="A359" t="s">
        <v>14798</v>
      </c>
      <c r="B359" t="s">
        <v>405</v>
      </c>
      <c r="C359" t="s">
        <v>11</v>
      </c>
      <c r="D359" t="s">
        <v>8</v>
      </c>
      <c r="E359" t="s">
        <v>12</v>
      </c>
      <c r="F359" t="s">
        <v>10</v>
      </c>
      <c r="G359" t="s">
        <v>40</v>
      </c>
      <c r="H359" t="s">
        <v>39</v>
      </c>
      <c r="I359" t="s">
        <v>9</v>
      </c>
      <c r="J359" t="s">
        <v>405</v>
      </c>
    </row>
    <row r="360" spans="1:10" x14ac:dyDescent="0.25">
      <c r="A360" t="s">
        <v>14799</v>
      </c>
      <c r="B360" t="s">
        <v>406</v>
      </c>
      <c r="C360" t="s">
        <v>11</v>
      </c>
      <c r="D360" t="s">
        <v>8</v>
      </c>
      <c r="E360" t="s">
        <v>12</v>
      </c>
      <c r="F360" t="s">
        <v>10</v>
      </c>
      <c r="G360" t="s">
        <v>40</v>
      </c>
      <c r="H360" t="s">
        <v>39</v>
      </c>
      <c r="I360" t="s">
        <v>9</v>
      </c>
      <c r="J360" t="s">
        <v>406</v>
      </c>
    </row>
    <row r="361" spans="1:10" x14ac:dyDescent="0.25">
      <c r="A361" t="s">
        <v>14800</v>
      </c>
      <c r="B361" t="s">
        <v>407</v>
      </c>
      <c r="C361" t="s">
        <v>11</v>
      </c>
      <c r="D361" t="s">
        <v>8</v>
      </c>
      <c r="E361" t="s">
        <v>12</v>
      </c>
      <c r="F361" t="s">
        <v>10</v>
      </c>
      <c r="G361" t="s">
        <v>40</v>
      </c>
      <c r="H361" t="s">
        <v>39</v>
      </c>
      <c r="I361" t="s">
        <v>9</v>
      </c>
      <c r="J361" t="s">
        <v>407</v>
      </c>
    </row>
    <row r="362" spans="1:10" x14ac:dyDescent="0.25">
      <c r="A362" t="s">
        <v>14801</v>
      </c>
      <c r="B362" t="s">
        <v>408</v>
      </c>
      <c r="C362" t="s">
        <v>11</v>
      </c>
      <c r="D362" t="s">
        <v>8</v>
      </c>
      <c r="E362" t="s">
        <v>12</v>
      </c>
      <c r="F362" t="s">
        <v>10</v>
      </c>
      <c r="G362" t="s">
        <v>40</v>
      </c>
      <c r="H362" t="s">
        <v>39</v>
      </c>
      <c r="I362" t="s">
        <v>9</v>
      </c>
      <c r="J362" t="s">
        <v>408</v>
      </c>
    </row>
    <row r="363" spans="1:10" x14ac:dyDescent="0.25">
      <c r="A363" t="s">
        <v>14802</v>
      </c>
      <c r="B363" t="s">
        <v>409</v>
      </c>
      <c r="C363" t="s">
        <v>11</v>
      </c>
      <c r="D363" t="s">
        <v>8</v>
      </c>
      <c r="E363" t="s">
        <v>12</v>
      </c>
      <c r="F363" t="s">
        <v>10</v>
      </c>
      <c r="G363" t="s">
        <v>40</v>
      </c>
      <c r="H363" t="s">
        <v>39</v>
      </c>
      <c r="I363" t="s">
        <v>9</v>
      </c>
      <c r="J363" t="s">
        <v>409</v>
      </c>
    </row>
    <row r="364" spans="1:10" x14ac:dyDescent="0.25">
      <c r="A364" t="s">
        <v>14803</v>
      </c>
      <c r="B364" t="s">
        <v>410</v>
      </c>
      <c r="C364" t="s">
        <v>11</v>
      </c>
      <c r="D364" t="s">
        <v>8</v>
      </c>
      <c r="E364" t="s">
        <v>12</v>
      </c>
      <c r="F364" t="s">
        <v>10</v>
      </c>
      <c r="G364" t="s">
        <v>40</v>
      </c>
      <c r="H364" t="s">
        <v>39</v>
      </c>
      <c r="I364" t="s">
        <v>9</v>
      </c>
      <c r="J364" t="s">
        <v>410</v>
      </c>
    </row>
    <row r="365" spans="1:10" x14ac:dyDescent="0.25">
      <c r="A365" t="s">
        <v>14804</v>
      </c>
      <c r="B365" t="s">
        <v>411</v>
      </c>
      <c r="C365" t="s">
        <v>11</v>
      </c>
      <c r="D365" t="s">
        <v>8</v>
      </c>
      <c r="E365" t="s">
        <v>12</v>
      </c>
      <c r="F365" t="s">
        <v>10</v>
      </c>
      <c r="G365" t="s">
        <v>40</v>
      </c>
      <c r="H365" t="s">
        <v>39</v>
      </c>
      <c r="I365" t="s">
        <v>9</v>
      </c>
      <c r="J365" t="s">
        <v>411</v>
      </c>
    </row>
    <row r="366" spans="1:10" x14ac:dyDescent="0.25">
      <c r="A366" t="s">
        <v>14805</v>
      </c>
      <c r="B366" t="s">
        <v>412</v>
      </c>
      <c r="C366" t="s">
        <v>11</v>
      </c>
      <c r="D366" t="s">
        <v>8</v>
      </c>
      <c r="E366" t="s">
        <v>12</v>
      </c>
      <c r="F366" t="s">
        <v>10</v>
      </c>
      <c r="G366" t="s">
        <v>40</v>
      </c>
      <c r="H366" t="s">
        <v>39</v>
      </c>
      <c r="I366" t="s">
        <v>9</v>
      </c>
      <c r="J366" t="s">
        <v>412</v>
      </c>
    </row>
    <row r="367" spans="1:10" x14ac:dyDescent="0.25">
      <c r="A367" t="s">
        <v>14806</v>
      </c>
      <c r="B367" t="s">
        <v>413</v>
      </c>
      <c r="C367" t="s">
        <v>11</v>
      </c>
      <c r="D367" t="s">
        <v>8</v>
      </c>
      <c r="E367" t="s">
        <v>12</v>
      </c>
      <c r="F367" t="s">
        <v>10</v>
      </c>
      <c r="G367" t="s">
        <v>40</v>
      </c>
      <c r="H367" t="s">
        <v>39</v>
      </c>
      <c r="I367" t="s">
        <v>9</v>
      </c>
      <c r="J367" t="s">
        <v>413</v>
      </c>
    </row>
    <row r="368" spans="1:10" x14ac:dyDescent="0.25">
      <c r="A368" t="s">
        <v>14807</v>
      </c>
      <c r="B368" t="s">
        <v>414</v>
      </c>
      <c r="C368" t="s">
        <v>11</v>
      </c>
      <c r="D368" t="s">
        <v>8</v>
      </c>
      <c r="E368" t="s">
        <v>12</v>
      </c>
      <c r="F368" t="s">
        <v>10</v>
      </c>
      <c r="G368" t="s">
        <v>40</v>
      </c>
      <c r="H368" t="s">
        <v>39</v>
      </c>
      <c r="I368" t="s">
        <v>9</v>
      </c>
      <c r="J368" t="s">
        <v>414</v>
      </c>
    </row>
    <row r="369" spans="1:10" x14ac:dyDescent="0.25">
      <c r="A369" t="s">
        <v>14808</v>
      </c>
      <c r="B369" t="s">
        <v>415</v>
      </c>
      <c r="C369" t="s">
        <v>11</v>
      </c>
      <c r="D369" t="s">
        <v>8</v>
      </c>
      <c r="E369" t="s">
        <v>12</v>
      </c>
      <c r="F369" t="s">
        <v>10</v>
      </c>
      <c r="G369" t="s">
        <v>40</v>
      </c>
      <c r="H369" t="s">
        <v>39</v>
      </c>
      <c r="I369" t="s">
        <v>9</v>
      </c>
      <c r="J369" t="s">
        <v>415</v>
      </c>
    </row>
    <row r="370" spans="1:10" x14ac:dyDescent="0.25">
      <c r="A370" t="s">
        <v>14809</v>
      </c>
      <c r="B370" t="s">
        <v>416</v>
      </c>
      <c r="C370" t="s">
        <v>11</v>
      </c>
      <c r="D370" t="s">
        <v>8</v>
      </c>
      <c r="E370" t="s">
        <v>12</v>
      </c>
      <c r="F370" t="s">
        <v>10</v>
      </c>
      <c r="G370" t="s">
        <v>40</v>
      </c>
      <c r="H370" t="s">
        <v>39</v>
      </c>
      <c r="I370" t="s">
        <v>9</v>
      </c>
      <c r="J370" t="s">
        <v>416</v>
      </c>
    </row>
    <row r="371" spans="1:10" x14ac:dyDescent="0.25">
      <c r="A371" t="s">
        <v>14810</v>
      </c>
      <c r="B371" t="s">
        <v>417</v>
      </c>
      <c r="C371" t="s">
        <v>11</v>
      </c>
      <c r="D371" t="s">
        <v>8</v>
      </c>
      <c r="E371" t="s">
        <v>12</v>
      </c>
      <c r="F371" t="s">
        <v>10</v>
      </c>
      <c r="G371" t="s">
        <v>40</v>
      </c>
      <c r="H371" t="s">
        <v>39</v>
      </c>
      <c r="I371" t="s">
        <v>9</v>
      </c>
      <c r="J371" t="s">
        <v>417</v>
      </c>
    </row>
    <row r="372" spans="1:10" x14ac:dyDescent="0.25">
      <c r="A372" t="s">
        <v>14811</v>
      </c>
      <c r="B372" t="s">
        <v>418</v>
      </c>
      <c r="C372" t="s">
        <v>11</v>
      </c>
      <c r="D372" t="s">
        <v>8</v>
      </c>
      <c r="E372" t="s">
        <v>12</v>
      </c>
      <c r="F372" t="s">
        <v>10</v>
      </c>
      <c r="G372" t="s">
        <v>40</v>
      </c>
      <c r="H372" t="s">
        <v>39</v>
      </c>
      <c r="I372" t="s">
        <v>9</v>
      </c>
      <c r="J372" t="s">
        <v>418</v>
      </c>
    </row>
    <row r="373" spans="1:10" x14ac:dyDescent="0.25">
      <c r="A373" t="s">
        <v>14812</v>
      </c>
      <c r="B373" t="s">
        <v>419</v>
      </c>
      <c r="C373" t="s">
        <v>11</v>
      </c>
      <c r="D373" t="s">
        <v>8</v>
      </c>
      <c r="E373" t="s">
        <v>12</v>
      </c>
      <c r="F373" t="s">
        <v>10</v>
      </c>
      <c r="G373" t="s">
        <v>40</v>
      </c>
      <c r="H373" t="s">
        <v>39</v>
      </c>
      <c r="I373" t="s">
        <v>9</v>
      </c>
      <c r="J373" t="s">
        <v>419</v>
      </c>
    </row>
    <row r="374" spans="1:10" x14ac:dyDescent="0.25">
      <c r="A374" t="s">
        <v>14813</v>
      </c>
      <c r="B374" t="s">
        <v>420</v>
      </c>
      <c r="C374" t="s">
        <v>11</v>
      </c>
      <c r="D374" t="s">
        <v>8</v>
      </c>
      <c r="E374" t="s">
        <v>12</v>
      </c>
      <c r="F374" t="s">
        <v>10</v>
      </c>
      <c r="G374" t="s">
        <v>40</v>
      </c>
      <c r="H374" t="s">
        <v>39</v>
      </c>
      <c r="I374" t="s">
        <v>9</v>
      </c>
      <c r="J374" t="s">
        <v>420</v>
      </c>
    </row>
    <row r="375" spans="1:10" x14ac:dyDescent="0.25">
      <c r="A375" t="s">
        <v>14814</v>
      </c>
      <c r="B375" t="s">
        <v>421</v>
      </c>
      <c r="C375" t="s">
        <v>11</v>
      </c>
      <c r="D375" t="s">
        <v>8</v>
      </c>
      <c r="E375" t="s">
        <v>12</v>
      </c>
      <c r="F375" t="s">
        <v>10</v>
      </c>
      <c r="G375" t="s">
        <v>40</v>
      </c>
      <c r="H375" t="s">
        <v>39</v>
      </c>
      <c r="I375" t="s">
        <v>9</v>
      </c>
      <c r="J375" t="s">
        <v>421</v>
      </c>
    </row>
    <row r="376" spans="1:10" x14ac:dyDescent="0.25">
      <c r="A376" t="s">
        <v>14815</v>
      </c>
      <c r="B376" t="s">
        <v>422</v>
      </c>
      <c r="C376" t="s">
        <v>11</v>
      </c>
      <c r="D376" t="s">
        <v>8</v>
      </c>
      <c r="E376" t="s">
        <v>12</v>
      </c>
      <c r="F376" t="s">
        <v>10</v>
      </c>
      <c r="G376" t="s">
        <v>40</v>
      </c>
      <c r="H376" t="s">
        <v>39</v>
      </c>
      <c r="I376" t="s">
        <v>9</v>
      </c>
      <c r="J376" t="s">
        <v>422</v>
      </c>
    </row>
    <row r="377" spans="1:10" x14ac:dyDescent="0.25">
      <c r="A377" t="s">
        <v>14816</v>
      </c>
      <c r="B377" t="s">
        <v>423</v>
      </c>
      <c r="C377" t="s">
        <v>11</v>
      </c>
      <c r="D377" t="s">
        <v>8</v>
      </c>
      <c r="E377" t="s">
        <v>12</v>
      </c>
      <c r="F377" t="s">
        <v>10</v>
      </c>
      <c r="G377" t="s">
        <v>40</v>
      </c>
      <c r="H377" t="s">
        <v>39</v>
      </c>
      <c r="I377" t="s">
        <v>9</v>
      </c>
      <c r="J377" t="s">
        <v>423</v>
      </c>
    </row>
    <row r="378" spans="1:10" x14ac:dyDescent="0.25">
      <c r="A378" t="s">
        <v>14817</v>
      </c>
      <c r="B378" t="s">
        <v>424</v>
      </c>
      <c r="C378" t="s">
        <v>11</v>
      </c>
      <c r="D378" t="s">
        <v>8</v>
      </c>
      <c r="E378" t="s">
        <v>12</v>
      </c>
      <c r="F378" t="s">
        <v>10</v>
      </c>
      <c r="G378" t="s">
        <v>40</v>
      </c>
      <c r="H378" t="s">
        <v>39</v>
      </c>
      <c r="I378" t="s">
        <v>9</v>
      </c>
      <c r="J378" t="s">
        <v>424</v>
      </c>
    </row>
    <row r="379" spans="1:10" x14ac:dyDescent="0.25">
      <c r="A379" t="s">
        <v>14818</v>
      </c>
      <c r="B379" t="s">
        <v>425</v>
      </c>
      <c r="C379" t="s">
        <v>11</v>
      </c>
      <c r="D379" t="s">
        <v>8</v>
      </c>
      <c r="E379" t="s">
        <v>12</v>
      </c>
      <c r="F379" t="s">
        <v>10</v>
      </c>
      <c r="G379" t="s">
        <v>40</v>
      </c>
      <c r="H379" t="s">
        <v>39</v>
      </c>
      <c r="I379" t="s">
        <v>9</v>
      </c>
      <c r="J379" t="s">
        <v>425</v>
      </c>
    </row>
    <row r="380" spans="1:10" x14ac:dyDescent="0.25">
      <c r="A380" t="s">
        <v>14819</v>
      </c>
      <c r="B380" t="s">
        <v>426</v>
      </c>
      <c r="C380" t="s">
        <v>11</v>
      </c>
      <c r="D380" t="s">
        <v>8</v>
      </c>
      <c r="E380" t="s">
        <v>12</v>
      </c>
      <c r="F380" t="s">
        <v>10</v>
      </c>
      <c r="G380" t="s">
        <v>40</v>
      </c>
      <c r="H380" t="s">
        <v>39</v>
      </c>
      <c r="I380" t="s">
        <v>9</v>
      </c>
      <c r="J380" t="s">
        <v>426</v>
      </c>
    </row>
    <row r="381" spans="1:10" x14ac:dyDescent="0.25">
      <c r="A381" t="s">
        <v>14820</v>
      </c>
      <c r="B381" t="s">
        <v>427</v>
      </c>
      <c r="C381" t="s">
        <v>11</v>
      </c>
      <c r="D381" t="s">
        <v>8</v>
      </c>
      <c r="E381" t="s">
        <v>12</v>
      </c>
      <c r="F381" t="s">
        <v>10</v>
      </c>
      <c r="G381" t="s">
        <v>40</v>
      </c>
      <c r="H381" t="s">
        <v>39</v>
      </c>
      <c r="I381" t="s">
        <v>9</v>
      </c>
      <c r="J381" t="s">
        <v>427</v>
      </c>
    </row>
    <row r="382" spans="1:10" x14ac:dyDescent="0.25">
      <c r="A382" t="s">
        <v>14821</v>
      </c>
      <c r="B382" t="s">
        <v>428</v>
      </c>
      <c r="C382" t="s">
        <v>11</v>
      </c>
      <c r="D382" t="s">
        <v>8</v>
      </c>
      <c r="E382" t="s">
        <v>12</v>
      </c>
      <c r="F382" t="s">
        <v>10</v>
      </c>
      <c r="G382" t="s">
        <v>40</v>
      </c>
      <c r="H382" t="s">
        <v>39</v>
      </c>
      <c r="I382" t="s">
        <v>9</v>
      </c>
      <c r="J382" t="s">
        <v>428</v>
      </c>
    </row>
    <row r="383" spans="1:10" x14ac:dyDescent="0.25">
      <c r="A383" t="s">
        <v>14822</v>
      </c>
      <c r="B383" t="s">
        <v>429</v>
      </c>
      <c r="C383" t="s">
        <v>11</v>
      </c>
      <c r="D383" t="s">
        <v>8</v>
      </c>
      <c r="E383" t="s">
        <v>12</v>
      </c>
      <c r="F383" t="s">
        <v>10</v>
      </c>
      <c r="G383" t="s">
        <v>67</v>
      </c>
      <c r="H383" t="s">
        <v>66</v>
      </c>
      <c r="I383" t="s">
        <v>9</v>
      </c>
      <c r="J383" t="s">
        <v>429</v>
      </c>
    </row>
    <row r="384" spans="1:10" x14ac:dyDescent="0.25">
      <c r="A384" t="s">
        <v>14823</v>
      </c>
      <c r="B384" t="s">
        <v>430</v>
      </c>
      <c r="C384" t="s">
        <v>11</v>
      </c>
      <c r="D384" t="s">
        <v>8</v>
      </c>
      <c r="E384" t="s">
        <v>12</v>
      </c>
      <c r="F384" t="s">
        <v>10</v>
      </c>
      <c r="G384" t="s">
        <v>40</v>
      </c>
      <c r="H384" t="s">
        <v>39</v>
      </c>
      <c r="I384" t="s">
        <v>9</v>
      </c>
      <c r="J384" t="s">
        <v>430</v>
      </c>
    </row>
    <row r="385" spans="1:10" x14ac:dyDescent="0.25">
      <c r="A385" t="s">
        <v>14824</v>
      </c>
      <c r="B385" t="s">
        <v>431</v>
      </c>
      <c r="C385" t="s">
        <v>11</v>
      </c>
      <c r="D385" t="s">
        <v>8</v>
      </c>
      <c r="E385" t="s">
        <v>12</v>
      </c>
      <c r="F385" t="s">
        <v>10</v>
      </c>
      <c r="G385" t="s">
        <v>40</v>
      </c>
      <c r="H385" t="s">
        <v>39</v>
      </c>
      <c r="I385" t="s">
        <v>9</v>
      </c>
      <c r="J385" t="s">
        <v>431</v>
      </c>
    </row>
    <row r="386" spans="1:10" x14ac:dyDescent="0.25">
      <c r="A386" t="s">
        <v>14825</v>
      </c>
      <c r="B386" t="s">
        <v>432</v>
      </c>
      <c r="C386" t="s">
        <v>11</v>
      </c>
      <c r="D386" t="s">
        <v>8</v>
      </c>
      <c r="E386" t="s">
        <v>12</v>
      </c>
      <c r="F386" t="s">
        <v>10</v>
      </c>
      <c r="G386" t="s">
        <v>40</v>
      </c>
      <c r="H386" t="s">
        <v>39</v>
      </c>
      <c r="I386" t="s">
        <v>9</v>
      </c>
      <c r="J386" t="s">
        <v>432</v>
      </c>
    </row>
    <row r="387" spans="1:10" x14ac:dyDescent="0.25">
      <c r="A387" t="s">
        <v>14826</v>
      </c>
      <c r="B387" t="s">
        <v>433</v>
      </c>
      <c r="C387" t="s">
        <v>11</v>
      </c>
      <c r="D387" t="s">
        <v>8</v>
      </c>
      <c r="E387" t="s">
        <v>12</v>
      </c>
      <c r="F387" t="s">
        <v>10</v>
      </c>
      <c r="G387" t="s">
        <v>40</v>
      </c>
      <c r="H387" t="s">
        <v>39</v>
      </c>
      <c r="I387" t="s">
        <v>9</v>
      </c>
      <c r="J387" t="s">
        <v>433</v>
      </c>
    </row>
    <row r="388" spans="1:10" x14ac:dyDescent="0.25">
      <c r="A388" t="s">
        <v>14827</v>
      </c>
      <c r="B388" t="s">
        <v>434</v>
      </c>
      <c r="C388" t="s">
        <v>11</v>
      </c>
      <c r="D388" t="s">
        <v>8</v>
      </c>
      <c r="E388" t="s">
        <v>12</v>
      </c>
      <c r="F388" t="s">
        <v>10</v>
      </c>
      <c r="G388" t="s">
        <v>40</v>
      </c>
      <c r="H388" t="s">
        <v>39</v>
      </c>
      <c r="I388" t="s">
        <v>9</v>
      </c>
      <c r="J388" t="s">
        <v>434</v>
      </c>
    </row>
    <row r="389" spans="1:10" x14ac:dyDescent="0.25">
      <c r="A389" t="s">
        <v>14828</v>
      </c>
      <c r="B389" t="s">
        <v>435</v>
      </c>
      <c r="C389" t="s">
        <v>11</v>
      </c>
      <c r="D389" t="s">
        <v>8</v>
      </c>
      <c r="E389" t="s">
        <v>12</v>
      </c>
      <c r="F389" t="s">
        <v>10</v>
      </c>
      <c r="G389" t="s">
        <v>40</v>
      </c>
      <c r="H389" t="s">
        <v>39</v>
      </c>
      <c r="I389" t="s">
        <v>9</v>
      </c>
      <c r="J389" t="s">
        <v>435</v>
      </c>
    </row>
    <row r="390" spans="1:10" x14ac:dyDescent="0.25">
      <c r="A390" t="s">
        <v>14829</v>
      </c>
      <c r="B390" t="s">
        <v>436</v>
      </c>
      <c r="C390" t="s">
        <v>11</v>
      </c>
      <c r="D390" t="s">
        <v>8</v>
      </c>
      <c r="E390" t="s">
        <v>12</v>
      </c>
      <c r="F390" t="s">
        <v>10</v>
      </c>
      <c r="G390" t="s">
        <v>40</v>
      </c>
      <c r="H390" t="s">
        <v>39</v>
      </c>
      <c r="I390" t="s">
        <v>9</v>
      </c>
      <c r="J390" t="s">
        <v>436</v>
      </c>
    </row>
    <row r="391" spans="1:10" x14ac:dyDescent="0.25">
      <c r="A391" t="s">
        <v>14830</v>
      </c>
      <c r="B391" t="s">
        <v>437</v>
      </c>
      <c r="C391" t="s">
        <v>11</v>
      </c>
      <c r="D391" t="s">
        <v>8</v>
      </c>
      <c r="E391" t="s">
        <v>12</v>
      </c>
      <c r="F391" t="s">
        <v>10</v>
      </c>
      <c r="G391" t="s">
        <v>40</v>
      </c>
      <c r="H391" t="s">
        <v>39</v>
      </c>
      <c r="I391" t="s">
        <v>9</v>
      </c>
      <c r="J391" t="s">
        <v>437</v>
      </c>
    </row>
    <row r="392" spans="1:10" x14ac:dyDescent="0.25">
      <c r="A392" t="s">
        <v>14831</v>
      </c>
      <c r="B392" t="s">
        <v>438</v>
      </c>
      <c r="C392" t="s">
        <v>11</v>
      </c>
      <c r="D392" t="s">
        <v>8</v>
      </c>
      <c r="E392" t="s">
        <v>12</v>
      </c>
      <c r="F392" t="s">
        <v>10</v>
      </c>
      <c r="G392" t="s">
        <v>40</v>
      </c>
      <c r="H392" t="s">
        <v>39</v>
      </c>
      <c r="I392" t="s">
        <v>9</v>
      </c>
      <c r="J392" t="s">
        <v>438</v>
      </c>
    </row>
    <row r="393" spans="1:10" x14ac:dyDescent="0.25">
      <c r="A393" t="s">
        <v>14832</v>
      </c>
      <c r="B393" t="s">
        <v>439</v>
      </c>
      <c r="C393" t="s">
        <v>11</v>
      </c>
      <c r="D393" t="s">
        <v>8</v>
      </c>
      <c r="E393" t="s">
        <v>12</v>
      </c>
      <c r="F393" t="s">
        <v>10</v>
      </c>
      <c r="G393" t="s">
        <v>168</v>
      </c>
      <c r="H393" t="s">
        <v>167</v>
      </c>
      <c r="I393" t="s">
        <v>9</v>
      </c>
      <c r="J393" t="s">
        <v>439</v>
      </c>
    </row>
    <row r="394" spans="1:10" x14ac:dyDescent="0.25">
      <c r="A394" t="s">
        <v>14833</v>
      </c>
      <c r="B394" t="s">
        <v>440</v>
      </c>
      <c r="C394" t="s">
        <v>11</v>
      </c>
      <c r="D394" t="s">
        <v>8</v>
      </c>
      <c r="E394" t="s">
        <v>12</v>
      </c>
      <c r="F394" t="s">
        <v>10</v>
      </c>
      <c r="G394" t="s">
        <v>40</v>
      </c>
      <c r="H394" t="s">
        <v>39</v>
      </c>
      <c r="I394" t="s">
        <v>9</v>
      </c>
      <c r="J394" t="s">
        <v>440</v>
      </c>
    </row>
    <row r="395" spans="1:10" x14ac:dyDescent="0.25">
      <c r="A395" t="s">
        <v>14834</v>
      </c>
      <c r="B395" t="s">
        <v>441</v>
      </c>
      <c r="C395" t="s">
        <v>11</v>
      </c>
      <c r="D395" t="s">
        <v>8</v>
      </c>
      <c r="E395" t="s">
        <v>12</v>
      </c>
      <c r="F395" t="s">
        <v>10</v>
      </c>
      <c r="G395" t="s">
        <v>40</v>
      </c>
      <c r="H395" t="s">
        <v>39</v>
      </c>
      <c r="I395" t="s">
        <v>9</v>
      </c>
      <c r="J395" t="s">
        <v>441</v>
      </c>
    </row>
    <row r="396" spans="1:10" x14ac:dyDescent="0.25">
      <c r="A396" t="s">
        <v>14835</v>
      </c>
      <c r="B396" t="s">
        <v>442</v>
      </c>
      <c r="C396" t="s">
        <v>11</v>
      </c>
      <c r="D396" t="s">
        <v>8</v>
      </c>
      <c r="E396" t="s">
        <v>12</v>
      </c>
      <c r="F396" t="s">
        <v>10</v>
      </c>
      <c r="G396" t="s">
        <v>40</v>
      </c>
      <c r="H396" t="s">
        <v>39</v>
      </c>
      <c r="I396" t="s">
        <v>9</v>
      </c>
      <c r="J396" t="s">
        <v>442</v>
      </c>
    </row>
    <row r="397" spans="1:10" x14ac:dyDescent="0.25">
      <c r="A397" t="s">
        <v>14836</v>
      </c>
      <c r="B397" t="s">
        <v>443</v>
      </c>
      <c r="C397" t="s">
        <v>11</v>
      </c>
      <c r="D397" t="s">
        <v>8</v>
      </c>
      <c r="E397" t="s">
        <v>12</v>
      </c>
      <c r="F397" t="s">
        <v>10</v>
      </c>
      <c r="G397" t="s">
        <v>67</v>
      </c>
      <c r="H397" t="s">
        <v>66</v>
      </c>
      <c r="I397" t="s">
        <v>9</v>
      </c>
      <c r="J397" t="s">
        <v>443</v>
      </c>
    </row>
    <row r="398" spans="1:10" x14ac:dyDescent="0.25">
      <c r="A398" t="s">
        <v>14837</v>
      </c>
      <c r="B398" t="s">
        <v>444</v>
      </c>
      <c r="C398" t="s">
        <v>11</v>
      </c>
      <c r="D398" t="s">
        <v>8</v>
      </c>
      <c r="E398" t="s">
        <v>12</v>
      </c>
      <c r="F398" t="s">
        <v>10</v>
      </c>
      <c r="G398" t="s">
        <v>40</v>
      </c>
      <c r="H398" t="s">
        <v>39</v>
      </c>
      <c r="I398" t="s">
        <v>9</v>
      </c>
      <c r="J398" t="s">
        <v>444</v>
      </c>
    </row>
    <row r="399" spans="1:10" x14ac:dyDescent="0.25">
      <c r="A399" t="s">
        <v>14838</v>
      </c>
      <c r="B399" t="s">
        <v>445</v>
      </c>
      <c r="C399" t="s">
        <v>11</v>
      </c>
      <c r="D399" t="s">
        <v>8</v>
      </c>
      <c r="E399" t="s">
        <v>12</v>
      </c>
      <c r="F399" t="s">
        <v>10</v>
      </c>
      <c r="G399" t="s">
        <v>40</v>
      </c>
      <c r="H399" t="s">
        <v>39</v>
      </c>
      <c r="I399" t="s">
        <v>9</v>
      </c>
      <c r="J399" t="s">
        <v>445</v>
      </c>
    </row>
    <row r="400" spans="1:10" x14ac:dyDescent="0.25">
      <c r="A400" t="s">
        <v>14839</v>
      </c>
      <c r="B400" t="s">
        <v>446</v>
      </c>
      <c r="C400" t="s">
        <v>11</v>
      </c>
      <c r="D400" t="s">
        <v>8</v>
      </c>
      <c r="E400" t="s">
        <v>12</v>
      </c>
      <c r="F400" t="s">
        <v>10</v>
      </c>
      <c r="G400" t="s">
        <v>40</v>
      </c>
      <c r="H400" t="s">
        <v>39</v>
      </c>
      <c r="I400" t="s">
        <v>9</v>
      </c>
      <c r="J400" t="s">
        <v>446</v>
      </c>
    </row>
    <row r="401" spans="1:10" x14ac:dyDescent="0.25">
      <c r="A401" t="s">
        <v>14840</v>
      </c>
      <c r="B401" t="s">
        <v>447</v>
      </c>
      <c r="C401" t="s">
        <v>11</v>
      </c>
      <c r="D401" t="s">
        <v>8</v>
      </c>
      <c r="E401" t="s">
        <v>12</v>
      </c>
      <c r="F401" t="s">
        <v>10</v>
      </c>
      <c r="G401" t="s">
        <v>40</v>
      </c>
      <c r="H401" t="s">
        <v>39</v>
      </c>
      <c r="I401" t="s">
        <v>9</v>
      </c>
      <c r="J401" t="s">
        <v>447</v>
      </c>
    </row>
    <row r="402" spans="1:10" x14ac:dyDescent="0.25">
      <c r="A402" t="s">
        <v>14841</v>
      </c>
      <c r="B402" t="s">
        <v>448</v>
      </c>
      <c r="C402" t="s">
        <v>11</v>
      </c>
      <c r="D402" t="s">
        <v>8</v>
      </c>
      <c r="E402" t="s">
        <v>12</v>
      </c>
      <c r="F402" t="s">
        <v>10</v>
      </c>
      <c r="G402" t="s">
        <v>40</v>
      </c>
      <c r="H402" t="s">
        <v>39</v>
      </c>
      <c r="I402" t="s">
        <v>9</v>
      </c>
      <c r="J402" t="s">
        <v>448</v>
      </c>
    </row>
    <row r="403" spans="1:10" x14ac:dyDescent="0.25">
      <c r="A403" t="s">
        <v>14842</v>
      </c>
      <c r="B403" t="s">
        <v>449</v>
      </c>
      <c r="C403" t="s">
        <v>11</v>
      </c>
      <c r="D403" t="s">
        <v>8</v>
      </c>
      <c r="E403" t="s">
        <v>12</v>
      </c>
      <c r="F403" t="s">
        <v>10</v>
      </c>
      <c r="G403" t="s">
        <v>67</v>
      </c>
      <c r="H403" t="s">
        <v>66</v>
      </c>
      <c r="I403" t="s">
        <v>9</v>
      </c>
      <c r="J403" t="s">
        <v>449</v>
      </c>
    </row>
    <row r="404" spans="1:10" x14ac:dyDescent="0.25">
      <c r="A404" t="s">
        <v>14843</v>
      </c>
      <c r="B404" t="s">
        <v>450</v>
      </c>
      <c r="C404" t="s">
        <v>11</v>
      </c>
      <c r="D404" t="s">
        <v>8</v>
      </c>
      <c r="E404" t="s">
        <v>12</v>
      </c>
      <c r="F404" t="s">
        <v>10</v>
      </c>
      <c r="G404" t="s">
        <v>40</v>
      </c>
      <c r="H404" t="s">
        <v>39</v>
      </c>
      <c r="I404" t="s">
        <v>9</v>
      </c>
      <c r="J404" t="s">
        <v>450</v>
      </c>
    </row>
    <row r="405" spans="1:10" x14ac:dyDescent="0.25">
      <c r="A405" t="s">
        <v>14844</v>
      </c>
      <c r="B405" t="s">
        <v>451</v>
      </c>
      <c r="C405" t="s">
        <v>11</v>
      </c>
      <c r="D405" t="s">
        <v>8</v>
      </c>
      <c r="E405" t="s">
        <v>12</v>
      </c>
      <c r="F405" t="s">
        <v>10</v>
      </c>
      <c r="G405" t="s">
        <v>40</v>
      </c>
      <c r="H405" t="s">
        <v>39</v>
      </c>
      <c r="I405" t="s">
        <v>9</v>
      </c>
      <c r="J405" t="s">
        <v>451</v>
      </c>
    </row>
    <row r="406" spans="1:10" x14ac:dyDescent="0.25">
      <c r="A406" t="s">
        <v>14845</v>
      </c>
      <c r="B406" t="s">
        <v>452</v>
      </c>
      <c r="C406" t="s">
        <v>11</v>
      </c>
      <c r="D406" t="s">
        <v>8</v>
      </c>
      <c r="E406" t="s">
        <v>12</v>
      </c>
      <c r="F406" t="s">
        <v>10</v>
      </c>
      <c r="G406" t="s">
        <v>40</v>
      </c>
      <c r="H406" t="s">
        <v>39</v>
      </c>
      <c r="I406" t="s">
        <v>9</v>
      </c>
      <c r="J406" t="s">
        <v>452</v>
      </c>
    </row>
    <row r="407" spans="1:10" x14ac:dyDescent="0.25">
      <c r="A407" t="s">
        <v>14846</v>
      </c>
      <c r="B407" t="s">
        <v>453</v>
      </c>
      <c r="C407" t="s">
        <v>11</v>
      </c>
      <c r="D407" t="s">
        <v>8</v>
      </c>
      <c r="E407" t="s">
        <v>12</v>
      </c>
      <c r="F407" t="s">
        <v>10</v>
      </c>
      <c r="G407" t="s">
        <v>40</v>
      </c>
      <c r="H407" t="s">
        <v>39</v>
      </c>
      <c r="I407" t="s">
        <v>9</v>
      </c>
      <c r="J407" t="s">
        <v>453</v>
      </c>
    </row>
    <row r="408" spans="1:10" x14ac:dyDescent="0.25">
      <c r="A408" t="s">
        <v>14847</v>
      </c>
      <c r="B408" t="s">
        <v>454</v>
      </c>
      <c r="C408" t="s">
        <v>11</v>
      </c>
      <c r="D408" t="s">
        <v>8</v>
      </c>
      <c r="E408" t="s">
        <v>12</v>
      </c>
      <c r="F408" t="s">
        <v>10</v>
      </c>
      <c r="G408" t="s">
        <v>40</v>
      </c>
      <c r="H408" t="s">
        <v>39</v>
      </c>
      <c r="I408" t="s">
        <v>9</v>
      </c>
      <c r="J408" t="s">
        <v>454</v>
      </c>
    </row>
    <row r="409" spans="1:10" x14ac:dyDescent="0.25">
      <c r="A409" t="s">
        <v>14848</v>
      </c>
      <c r="B409" t="s">
        <v>455</v>
      </c>
      <c r="C409" t="s">
        <v>11</v>
      </c>
      <c r="D409" t="s">
        <v>8</v>
      </c>
      <c r="E409" t="s">
        <v>12</v>
      </c>
      <c r="F409" t="s">
        <v>10</v>
      </c>
      <c r="G409" t="s">
        <v>40</v>
      </c>
      <c r="H409" t="s">
        <v>39</v>
      </c>
      <c r="I409" t="s">
        <v>9</v>
      </c>
      <c r="J409" t="s">
        <v>455</v>
      </c>
    </row>
    <row r="410" spans="1:10" x14ac:dyDescent="0.25">
      <c r="A410" t="s">
        <v>14849</v>
      </c>
      <c r="B410" t="s">
        <v>456</v>
      </c>
      <c r="C410" t="s">
        <v>11</v>
      </c>
      <c r="D410" t="s">
        <v>8</v>
      </c>
      <c r="E410" t="s">
        <v>12</v>
      </c>
      <c r="F410" t="s">
        <v>10</v>
      </c>
      <c r="G410" t="s">
        <v>40</v>
      </c>
      <c r="H410" t="s">
        <v>39</v>
      </c>
      <c r="I410" t="s">
        <v>9</v>
      </c>
      <c r="J410" t="s">
        <v>456</v>
      </c>
    </row>
    <row r="411" spans="1:10" x14ac:dyDescent="0.25">
      <c r="A411" t="s">
        <v>14850</v>
      </c>
      <c r="B411" t="s">
        <v>457</v>
      </c>
      <c r="C411" t="s">
        <v>11</v>
      </c>
      <c r="D411" t="s">
        <v>8</v>
      </c>
      <c r="E411" t="s">
        <v>12</v>
      </c>
      <c r="F411" t="s">
        <v>10</v>
      </c>
      <c r="G411" t="s">
        <v>40</v>
      </c>
      <c r="H411" t="s">
        <v>39</v>
      </c>
      <c r="I411" t="s">
        <v>9</v>
      </c>
      <c r="J411" t="s">
        <v>457</v>
      </c>
    </row>
    <row r="412" spans="1:10" x14ac:dyDescent="0.25">
      <c r="A412" t="s">
        <v>14851</v>
      </c>
      <c r="B412" t="s">
        <v>458</v>
      </c>
      <c r="C412" t="s">
        <v>11</v>
      </c>
      <c r="D412" t="s">
        <v>8</v>
      </c>
      <c r="E412" t="s">
        <v>12</v>
      </c>
      <c r="F412" t="s">
        <v>10</v>
      </c>
      <c r="G412" t="s">
        <v>40</v>
      </c>
      <c r="H412" t="s">
        <v>39</v>
      </c>
      <c r="I412" t="s">
        <v>9</v>
      </c>
      <c r="J412" t="s">
        <v>458</v>
      </c>
    </row>
    <row r="413" spans="1:10" x14ac:dyDescent="0.25">
      <c r="A413" t="s">
        <v>14852</v>
      </c>
      <c r="B413" t="s">
        <v>459</v>
      </c>
      <c r="C413" t="s">
        <v>11</v>
      </c>
      <c r="D413" t="s">
        <v>8</v>
      </c>
      <c r="E413" t="s">
        <v>12</v>
      </c>
      <c r="F413" t="s">
        <v>10</v>
      </c>
      <c r="G413" t="s">
        <v>40</v>
      </c>
      <c r="H413" t="s">
        <v>39</v>
      </c>
      <c r="I413" t="s">
        <v>9</v>
      </c>
      <c r="J413" t="s">
        <v>459</v>
      </c>
    </row>
    <row r="414" spans="1:10" x14ac:dyDescent="0.25">
      <c r="A414" t="s">
        <v>14853</v>
      </c>
      <c r="B414" t="s">
        <v>460</v>
      </c>
      <c r="C414" t="s">
        <v>11</v>
      </c>
      <c r="D414" t="s">
        <v>8</v>
      </c>
      <c r="E414" t="s">
        <v>12</v>
      </c>
      <c r="F414" t="s">
        <v>10</v>
      </c>
      <c r="G414" t="s">
        <v>40</v>
      </c>
      <c r="H414" t="s">
        <v>39</v>
      </c>
      <c r="I414" t="s">
        <v>9</v>
      </c>
      <c r="J414" t="s">
        <v>460</v>
      </c>
    </row>
    <row r="415" spans="1:10" x14ac:dyDescent="0.25">
      <c r="A415" t="s">
        <v>14854</v>
      </c>
      <c r="B415" t="s">
        <v>461</v>
      </c>
      <c r="C415" t="s">
        <v>11</v>
      </c>
      <c r="D415" t="s">
        <v>8</v>
      </c>
      <c r="E415" t="s">
        <v>12</v>
      </c>
      <c r="F415" t="s">
        <v>10</v>
      </c>
      <c r="G415" t="s">
        <v>40</v>
      </c>
      <c r="H415" t="s">
        <v>39</v>
      </c>
      <c r="I415" t="s">
        <v>9</v>
      </c>
      <c r="J415" t="s">
        <v>461</v>
      </c>
    </row>
    <row r="416" spans="1:10" x14ac:dyDescent="0.25">
      <c r="A416" t="s">
        <v>14855</v>
      </c>
      <c r="B416" t="s">
        <v>462</v>
      </c>
      <c r="C416" t="s">
        <v>11</v>
      </c>
      <c r="D416" t="s">
        <v>8</v>
      </c>
      <c r="E416" t="s">
        <v>12</v>
      </c>
      <c r="F416" t="s">
        <v>10</v>
      </c>
      <c r="G416" t="s">
        <v>40</v>
      </c>
      <c r="H416" t="s">
        <v>39</v>
      </c>
      <c r="I416" t="s">
        <v>9</v>
      </c>
      <c r="J416" t="s">
        <v>462</v>
      </c>
    </row>
    <row r="417" spans="1:10" x14ac:dyDescent="0.25">
      <c r="A417" t="s">
        <v>14856</v>
      </c>
      <c r="B417" t="s">
        <v>463</v>
      </c>
      <c r="C417" t="s">
        <v>11</v>
      </c>
      <c r="D417" t="s">
        <v>8</v>
      </c>
      <c r="E417" t="s">
        <v>12</v>
      </c>
      <c r="F417" t="s">
        <v>10</v>
      </c>
      <c r="G417" t="s">
        <v>40</v>
      </c>
      <c r="H417" t="s">
        <v>39</v>
      </c>
      <c r="I417" t="s">
        <v>9</v>
      </c>
      <c r="J417" t="s">
        <v>463</v>
      </c>
    </row>
    <row r="418" spans="1:10" x14ac:dyDescent="0.25">
      <c r="A418" t="s">
        <v>14857</v>
      </c>
      <c r="B418" t="s">
        <v>464</v>
      </c>
      <c r="C418" t="s">
        <v>11</v>
      </c>
      <c r="D418" t="s">
        <v>8</v>
      </c>
      <c r="E418" t="s">
        <v>12</v>
      </c>
      <c r="F418" t="s">
        <v>10</v>
      </c>
      <c r="G418" t="s">
        <v>40</v>
      </c>
      <c r="H418" t="s">
        <v>39</v>
      </c>
      <c r="I418" t="s">
        <v>9</v>
      </c>
      <c r="J418" t="s">
        <v>464</v>
      </c>
    </row>
    <row r="419" spans="1:10" x14ac:dyDescent="0.25">
      <c r="A419" t="s">
        <v>14858</v>
      </c>
      <c r="B419" t="s">
        <v>465</v>
      </c>
      <c r="C419" t="s">
        <v>11</v>
      </c>
      <c r="D419" t="s">
        <v>8</v>
      </c>
      <c r="E419" t="s">
        <v>12</v>
      </c>
      <c r="F419" t="s">
        <v>10</v>
      </c>
      <c r="G419" t="s">
        <v>40</v>
      </c>
      <c r="H419" t="s">
        <v>39</v>
      </c>
      <c r="I419" t="s">
        <v>9</v>
      </c>
      <c r="J419" t="s">
        <v>465</v>
      </c>
    </row>
    <row r="420" spans="1:10" x14ac:dyDescent="0.25">
      <c r="A420" t="s">
        <v>14859</v>
      </c>
      <c r="B420" t="s">
        <v>466</v>
      </c>
      <c r="C420" t="s">
        <v>11</v>
      </c>
      <c r="D420" t="s">
        <v>8</v>
      </c>
      <c r="E420" t="s">
        <v>12</v>
      </c>
      <c r="F420" t="s">
        <v>10</v>
      </c>
      <c r="G420" t="s">
        <v>40</v>
      </c>
      <c r="H420" t="s">
        <v>39</v>
      </c>
      <c r="I420" t="s">
        <v>9</v>
      </c>
      <c r="J420" t="s">
        <v>466</v>
      </c>
    </row>
    <row r="421" spans="1:10" x14ac:dyDescent="0.25">
      <c r="A421" t="s">
        <v>14860</v>
      </c>
      <c r="B421" t="s">
        <v>467</v>
      </c>
      <c r="C421" t="s">
        <v>11</v>
      </c>
      <c r="D421" t="s">
        <v>8</v>
      </c>
      <c r="E421" t="s">
        <v>12</v>
      </c>
      <c r="F421" t="s">
        <v>10</v>
      </c>
      <c r="G421" t="s">
        <v>40</v>
      </c>
      <c r="H421" t="s">
        <v>39</v>
      </c>
      <c r="I421" t="s">
        <v>9</v>
      </c>
      <c r="J421" t="s">
        <v>467</v>
      </c>
    </row>
    <row r="422" spans="1:10" x14ac:dyDescent="0.25">
      <c r="A422" t="s">
        <v>14861</v>
      </c>
      <c r="B422" t="s">
        <v>468</v>
      </c>
      <c r="C422" t="s">
        <v>11</v>
      </c>
      <c r="D422" t="s">
        <v>8</v>
      </c>
      <c r="E422" t="s">
        <v>12</v>
      </c>
      <c r="F422" t="s">
        <v>10</v>
      </c>
      <c r="G422" t="s">
        <v>40</v>
      </c>
      <c r="H422" t="s">
        <v>39</v>
      </c>
      <c r="I422" t="s">
        <v>9</v>
      </c>
      <c r="J422" t="s">
        <v>468</v>
      </c>
    </row>
    <row r="423" spans="1:10" x14ac:dyDescent="0.25">
      <c r="A423" t="s">
        <v>14862</v>
      </c>
      <c r="B423" t="s">
        <v>469</v>
      </c>
      <c r="C423" t="s">
        <v>11</v>
      </c>
      <c r="D423" t="s">
        <v>8</v>
      </c>
      <c r="E423" t="s">
        <v>12</v>
      </c>
      <c r="F423" t="s">
        <v>10</v>
      </c>
      <c r="G423" t="s">
        <v>40</v>
      </c>
      <c r="H423" t="s">
        <v>39</v>
      </c>
      <c r="I423" t="s">
        <v>9</v>
      </c>
      <c r="J423" t="s">
        <v>469</v>
      </c>
    </row>
    <row r="424" spans="1:10" x14ac:dyDescent="0.25">
      <c r="A424" t="s">
        <v>14863</v>
      </c>
      <c r="B424" t="s">
        <v>470</v>
      </c>
      <c r="C424" t="s">
        <v>11</v>
      </c>
      <c r="D424" t="s">
        <v>8</v>
      </c>
      <c r="E424" t="s">
        <v>12</v>
      </c>
      <c r="F424" t="s">
        <v>10</v>
      </c>
      <c r="G424" t="s">
        <v>67</v>
      </c>
      <c r="H424" t="s">
        <v>66</v>
      </c>
      <c r="I424" t="s">
        <v>9</v>
      </c>
      <c r="J424" t="s">
        <v>470</v>
      </c>
    </row>
    <row r="425" spans="1:10" x14ac:dyDescent="0.25">
      <c r="A425" t="s">
        <v>14864</v>
      </c>
      <c r="B425" t="s">
        <v>471</v>
      </c>
      <c r="C425" t="s">
        <v>11</v>
      </c>
      <c r="D425" t="s">
        <v>8</v>
      </c>
      <c r="E425" t="s">
        <v>12</v>
      </c>
      <c r="F425" t="s">
        <v>10</v>
      </c>
      <c r="G425" t="s">
        <v>40</v>
      </c>
      <c r="H425" t="s">
        <v>39</v>
      </c>
      <c r="I425" t="s">
        <v>9</v>
      </c>
      <c r="J425" t="s">
        <v>471</v>
      </c>
    </row>
    <row r="426" spans="1:10" x14ac:dyDescent="0.25">
      <c r="A426" t="s">
        <v>14865</v>
      </c>
      <c r="B426" t="s">
        <v>472</v>
      </c>
      <c r="C426" t="s">
        <v>11</v>
      </c>
      <c r="D426" t="s">
        <v>8</v>
      </c>
      <c r="E426" t="s">
        <v>12</v>
      </c>
      <c r="F426" t="s">
        <v>10</v>
      </c>
      <c r="G426" t="s">
        <v>40</v>
      </c>
      <c r="H426" t="s">
        <v>39</v>
      </c>
      <c r="I426" t="s">
        <v>9</v>
      </c>
      <c r="J426" t="s">
        <v>472</v>
      </c>
    </row>
    <row r="427" spans="1:10" x14ac:dyDescent="0.25">
      <c r="A427" t="s">
        <v>14866</v>
      </c>
      <c r="B427" t="s">
        <v>473</v>
      </c>
      <c r="C427" t="s">
        <v>11</v>
      </c>
      <c r="D427" t="s">
        <v>8</v>
      </c>
      <c r="E427" t="s">
        <v>12</v>
      </c>
      <c r="F427" t="s">
        <v>10</v>
      </c>
      <c r="G427" t="s">
        <v>40</v>
      </c>
      <c r="H427" t="s">
        <v>39</v>
      </c>
      <c r="I427" t="s">
        <v>9</v>
      </c>
      <c r="J427" t="s">
        <v>473</v>
      </c>
    </row>
    <row r="428" spans="1:10" x14ac:dyDescent="0.25">
      <c r="A428" t="s">
        <v>14867</v>
      </c>
      <c r="B428" t="s">
        <v>474</v>
      </c>
      <c r="C428" t="s">
        <v>11</v>
      </c>
      <c r="D428" t="s">
        <v>8</v>
      </c>
      <c r="E428" t="s">
        <v>12</v>
      </c>
      <c r="F428" t="s">
        <v>10</v>
      </c>
      <c r="G428" t="s">
        <v>40</v>
      </c>
      <c r="H428" t="s">
        <v>39</v>
      </c>
      <c r="I428" t="s">
        <v>9</v>
      </c>
      <c r="J428" t="s">
        <v>474</v>
      </c>
    </row>
    <row r="429" spans="1:10" x14ac:dyDescent="0.25">
      <c r="A429" t="s">
        <v>14868</v>
      </c>
      <c r="B429" t="s">
        <v>475</v>
      </c>
      <c r="C429" t="s">
        <v>11</v>
      </c>
      <c r="D429" t="s">
        <v>8</v>
      </c>
      <c r="E429" t="s">
        <v>12</v>
      </c>
      <c r="F429" t="s">
        <v>10</v>
      </c>
      <c r="G429" t="s">
        <v>40</v>
      </c>
      <c r="H429" t="s">
        <v>39</v>
      </c>
      <c r="I429" t="s">
        <v>9</v>
      </c>
      <c r="J429" t="s">
        <v>475</v>
      </c>
    </row>
    <row r="430" spans="1:10" x14ac:dyDescent="0.25">
      <c r="A430" t="s">
        <v>14869</v>
      </c>
      <c r="B430" t="s">
        <v>476</v>
      </c>
      <c r="C430" t="s">
        <v>11</v>
      </c>
      <c r="D430" t="s">
        <v>8</v>
      </c>
      <c r="E430" t="s">
        <v>12</v>
      </c>
      <c r="F430" t="s">
        <v>10</v>
      </c>
      <c r="G430" t="s">
        <v>67</v>
      </c>
      <c r="H430" t="s">
        <v>66</v>
      </c>
      <c r="I430" t="s">
        <v>9</v>
      </c>
      <c r="J430" t="s">
        <v>476</v>
      </c>
    </row>
    <row r="431" spans="1:10" x14ac:dyDescent="0.25">
      <c r="A431" t="s">
        <v>14870</v>
      </c>
      <c r="B431" t="s">
        <v>477</v>
      </c>
      <c r="C431" t="s">
        <v>11</v>
      </c>
      <c r="D431" t="s">
        <v>8</v>
      </c>
      <c r="E431" t="s">
        <v>12</v>
      </c>
      <c r="F431" t="s">
        <v>10</v>
      </c>
      <c r="G431" t="s">
        <v>40</v>
      </c>
      <c r="H431" t="s">
        <v>39</v>
      </c>
      <c r="I431" t="s">
        <v>9</v>
      </c>
      <c r="J431" t="s">
        <v>477</v>
      </c>
    </row>
    <row r="432" spans="1:10" x14ac:dyDescent="0.25">
      <c r="A432" t="s">
        <v>14871</v>
      </c>
      <c r="B432" t="s">
        <v>478</v>
      </c>
      <c r="C432" t="s">
        <v>11</v>
      </c>
      <c r="D432" t="s">
        <v>8</v>
      </c>
      <c r="E432" t="s">
        <v>12</v>
      </c>
      <c r="F432" t="s">
        <v>10</v>
      </c>
      <c r="G432" t="s">
        <v>40</v>
      </c>
      <c r="H432" t="s">
        <v>39</v>
      </c>
      <c r="I432" t="s">
        <v>9</v>
      </c>
      <c r="J432" t="s">
        <v>478</v>
      </c>
    </row>
    <row r="433" spans="1:10" x14ac:dyDescent="0.25">
      <c r="A433" t="s">
        <v>14872</v>
      </c>
      <c r="B433" t="s">
        <v>479</v>
      </c>
      <c r="C433" t="s">
        <v>11</v>
      </c>
      <c r="D433" t="s">
        <v>8</v>
      </c>
      <c r="E433" t="s">
        <v>12</v>
      </c>
      <c r="F433" t="s">
        <v>10</v>
      </c>
      <c r="G433" t="s">
        <v>40</v>
      </c>
      <c r="H433" t="s">
        <v>39</v>
      </c>
      <c r="I433" t="s">
        <v>9</v>
      </c>
      <c r="J433" t="s">
        <v>479</v>
      </c>
    </row>
    <row r="434" spans="1:10" x14ac:dyDescent="0.25">
      <c r="A434" t="s">
        <v>14873</v>
      </c>
      <c r="B434" t="s">
        <v>480</v>
      </c>
      <c r="C434" t="s">
        <v>11</v>
      </c>
      <c r="D434" t="s">
        <v>8</v>
      </c>
      <c r="E434" t="s">
        <v>12</v>
      </c>
      <c r="F434" t="s">
        <v>10</v>
      </c>
      <c r="G434" t="s">
        <v>40</v>
      </c>
      <c r="H434" t="s">
        <v>39</v>
      </c>
      <c r="I434" t="s">
        <v>9</v>
      </c>
      <c r="J434" t="s">
        <v>480</v>
      </c>
    </row>
    <row r="435" spans="1:10" x14ac:dyDescent="0.25">
      <c r="A435" t="s">
        <v>14874</v>
      </c>
      <c r="B435" t="s">
        <v>481</v>
      </c>
      <c r="C435" t="s">
        <v>11</v>
      </c>
      <c r="D435" t="s">
        <v>8</v>
      </c>
      <c r="E435" t="s">
        <v>12</v>
      </c>
      <c r="F435" t="s">
        <v>10</v>
      </c>
      <c r="G435" t="s">
        <v>40</v>
      </c>
      <c r="H435" t="s">
        <v>39</v>
      </c>
      <c r="I435" t="s">
        <v>9</v>
      </c>
      <c r="J435" t="s">
        <v>481</v>
      </c>
    </row>
    <row r="436" spans="1:10" x14ac:dyDescent="0.25">
      <c r="A436" t="s">
        <v>14875</v>
      </c>
      <c r="B436" t="s">
        <v>482</v>
      </c>
      <c r="C436" t="s">
        <v>11</v>
      </c>
      <c r="D436" t="s">
        <v>8</v>
      </c>
      <c r="E436" t="s">
        <v>12</v>
      </c>
      <c r="F436" t="s">
        <v>10</v>
      </c>
      <c r="G436" t="s">
        <v>14</v>
      </c>
      <c r="H436" t="s">
        <v>13</v>
      </c>
      <c r="I436" t="s">
        <v>9</v>
      </c>
      <c r="J436" t="s">
        <v>482</v>
      </c>
    </row>
    <row r="437" spans="1:10" x14ac:dyDescent="0.25">
      <c r="A437" t="s">
        <v>14876</v>
      </c>
      <c r="B437" t="s">
        <v>483</v>
      </c>
      <c r="C437" t="s">
        <v>11</v>
      </c>
      <c r="D437" t="s">
        <v>8</v>
      </c>
      <c r="E437" t="s">
        <v>12</v>
      </c>
      <c r="F437" t="s">
        <v>10</v>
      </c>
      <c r="G437" t="s">
        <v>26</v>
      </c>
      <c r="H437" t="s">
        <v>25</v>
      </c>
      <c r="I437" t="s">
        <v>9</v>
      </c>
      <c r="J437" t="s">
        <v>483</v>
      </c>
    </row>
    <row r="438" spans="1:10" x14ac:dyDescent="0.25">
      <c r="A438" t="s">
        <v>14877</v>
      </c>
      <c r="B438" t="s">
        <v>484</v>
      </c>
      <c r="C438" t="s">
        <v>11</v>
      </c>
      <c r="D438" t="s">
        <v>8</v>
      </c>
      <c r="E438" t="s">
        <v>12</v>
      </c>
      <c r="F438" t="s">
        <v>10</v>
      </c>
      <c r="G438" t="s">
        <v>14</v>
      </c>
      <c r="H438" t="s">
        <v>13</v>
      </c>
      <c r="I438" t="s">
        <v>9</v>
      </c>
      <c r="J438" t="s">
        <v>484</v>
      </c>
    </row>
    <row r="439" spans="1:10" x14ac:dyDescent="0.25">
      <c r="A439" t="s">
        <v>14878</v>
      </c>
      <c r="B439" t="s">
        <v>485</v>
      </c>
      <c r="C439" t="s">
        <v>11</v>
      </c>
      <c r="D439" t="s">
        <v>8</v>
      </c>
      <c r="E439" t="s">
        <v>12</v>
      </c>
      <c r="F439" t="s">
        <v>10</v>
      </c>
      <c r="G439" t="s">
        <v>71</v>
      </c>
      <c r="H439" t="s">
        <v>70</v>
      </c>
      <c r="I439" t="s">
        <v>9</v>
      </c>
      <c r="J439" t="s">
        <v>485</v>
      </c>
    </row>
    <row r="440" spans="1:10" x14ac:dyDescent="0.25">
      <c r="A440" t="s">
        <v>14879</v>
      </c>
      <c r="B440" t="s">
        <v>486</v>
      </c>
      <c r="C440" t="s">
        <v>11</v>
      </c>
      <c r="D440" t="s">
        <v>8</v>
      </c>
      <c r="E440" t="s">
        <v>12</v>
      </c>
      <c r="F440" t="s">
        <v>10</v>
      </c>
      <c r="G440" t="s">
        <v>40</v>
      </c>
      <c r="H440" t="s">
        <v>39</v>
      </c>
      <c r="I440" t="s">
        <v>9</v>
      </c>
      <c r="J440" t="s">
        <v>486</v>
      </c>
    </row>
    <row r="441" spans="1:10" x14ac:dyDescent="0.25">
      <c r="A441" t="s">
        <v>14880</v>
      </c>
      <c r="B441" t="s">
        <v>487</v>
      </c>
      <c r="C441" t="s">
        <v>11</v>
      </c>
      <c r="D441" t="s">
        <v>8</v>
      </c>
      <c r="E441" t="s">
        <v>12</v>
      </c>
      <c r="F441" t="s">
        <v>10</v>
      </c>
      <c r="G441" t="s">
        <v>22</v>
      </c>
      <c r="H441" t="s">
        <v>21</v>
      </c>
      <c r="I441" t="s">
        <v>9</v>
      </c>
      <c r="J441" t="s">
        <v>487</v>
      </c>
    </row>
    <row r="442" spans="1:10" x14ac:dyDescent="0.25">
      <c r="A442" t="s">
        <v>14881</v>
      </c>
      <c r="B442" t="s">
        <v>488</v>
      </c>
      <c r="C442" t="s">
        <v>11</v>
      </c>
      <c r="D442" t="s">
        <v>8</v>
      </c>
      <c r="E442" t="s">
        <v>12</v>
      </c>
      <c r="F442" t="s">
        <v>10</v>
      </c>
      <c r="G442" t="s">
        <v>22</v>
      </c>
      <c r="H442" t="s">
        <v>21</v>
      </c>
      <c r="I442" t="s">
        <v>9</v>
      </c>
      <c r="J442" t="s">
        <v>488</v>
      </c>
    </row>
    <row r="443" spans="1:10" x14ac:dyDescent="0.25">
      <c r="A443" t="s">
        <v>14882</v>
      </c>
      <c r="B443" t="s">
        <v>489</v>
      </c>
      <c r="C443" t="s">
        <v>11</v>
      </c>
      <c r="D443" t="s">
        <v>8</v>
      </c>
      <c r="E443" t="s">
        <v>12</v>
      </c>
      <c r="F443" t="s">
        <v>10</v>
      </c>
      <c r="G443" t="s">
        <v>71</v>
      </c>
      <c r="H443" t="s">
        <v>70</v>
      </c>
      <c r="I443" t="s">
        <v>9</v>
      </c>
      <c r="J443" t="s">
        <v>489</v>
      </c>
    </row>
    <row r="444" spans="1:10" x14ac:dyDescent="0.25">
      <c r="A444" t="s">
        <v>14883</v>
      </c>
      <c r="B444" t="s">
        <v>490</v>
      </c>
      <c r="C444" t="s">
        <v>11</v>
      </c>
      <c r="D444" t="s">
        <v>8</v>
      </c>
      <c r="E444" t="s">
        <v>12</v>
      </c>
      <c r="F444" t="s">
        <v>10</v>
      </c>
      <c r="G444" t="s">
        <v>14</v>
      </c>
      <c r="H444" t="s">
        <v>13</v>
      </c>
      <c r="I444" t="s">
        <v>9</v>
      </c>
      <c r="J444" t="s">
        <v>490</v>
      </c>
    </row>
    <row r="445" spans="1:10" x14ac:dyDescent="0.25">
      <c r="A445" t="s">
        <v>14884</v>
      </c>
      <c r="B445" t="s">
        <v>491</v>
      </c>
      <c r="C445" t="s">
        <v>11</v>
      </c>
      <c r="D445" t="s">
        <v>8</v>
      </c>
      <c r="E445" t="s">
        <v>12</v>
      </c>
      <c r="F445" t="s">
        <v>10</v>
      </c>
      <c r="G445" t="s">
        <v>40</v>
      </c>
      <c r="H445" t="s">
        <v>39</v>
      </c>
      <c r="I445" t="s">
        <v>9</v>
      </c>
      <c r="J445" t="s">
        <v>491</v>
      </c>
    </row>
    <row r="446" spans="1:10" x14ac:dyDescent="0.25">
      <c r="A446" t="s">
        <v>14885</v>
      </c>
      <c r="B446" t="s">
        <v>492</v>
      </c>
      <c r="C446" t="s">
        <v>11</v>
      </c>
      <c r="D446" t="s">
        <v>8</v>
      </c>
      <c r="E446" t="s">
        <v>12</v>
      </c>
      <c r="F446" t="s">
        <v>10</v>
      </c>
      <c r="G446" t="s">
        <v>14</v>
      </c>
      <c r="H446" t="s">
        <v>13</v>
      </c>
      <c r="I446" t="s">
        <v>9</v>
      </c>
      <c r="J446" t="s">
        <v>492</v>
      </c>
    </row>
    <row r="447" spans="1:10" x14ac:dyDescent="0.25">
      <c r="A447" t="s">
        <v>14886</v>
      </c>
      <c r="B447" t="s">
        <v>493</v>
      </c>
      <c r="C447" t="s">
        <v>11</v>
      </c>
      <c r="D447" t="s">
        <v>8</v>
      </c>
      <c r="E447" t="s">
        <v>12</v>
      </c>
      <c r="F447" t="s">
        <v>10</v>
      </c>
      <c r="G447" t="s">
        <v>14</v>
      </c>
      <c r="H447" t="s">
        <v>13</v>
      </c>
      <c r="I447" t="s">
        <v>9</v>
      </c>
      <c r="J447" t="s">
        <v>493</v>
      </c>
    </row>
    <row r="448" spans="1:10" x14ac:dyDescent="0.25">
      <c r="A448" t="s">
        <v>14887</v>
      </c>
      <c r="B448" t="s">
        <v>494</v>
      </c>
      <c r="C448" t="s">
        <v>11</v>
      </c>
      <c r="D448" t="s">
        <v>8</v>
      </c>
      <c r="E448" t="s">
        <v>12</v>
      </c>
      <c r="F448" t="s">
        <v>10</v>
      </c>
      <c r="G448" t="s">
        <v>14</v>
      </c>
      <c r="H448" t="s">
        <v>13</v>
      </c>
      <c r="I448" t="s">
        <v>9</v>
      </c>
      <c r="J448" t="s">
        <v>494</v>
      </c>
    </row>
    <row r="449" spans="1:10" x14ac:dyDescent="0.25">
      <c r="A449" t="s">
        <v>14888</v>
      </c>
      <c r="B449" t="s">
        <v>495</v>
      </c>
      <c r="C449" t="s">
        <v>11</v>
      </c>
      <c r="D449" t="s">
        <v>8</v>
      </c>
      <c r="E449" t="s">
        <v>12</v>
      </c>
      <c r="F449" t="s">
        <v>10</v>
      </c>
      <c r="G449" t="s">
        <v>14</v>
      </c>
      <c r="H449" t="s">
        <v>13</v>
      </c>
      <c r="I449" t="s">
        <v>9</v>
      </c>
      <c r="J449" t="s">
        <v>495</v>
      </c>
    </row>
    <row r="450" spans="1:10" x14ac:dyDescent="0.25">
      <c r="A450" t="s">
        <v>14889</v>
      </c>
      <c r="B450" t="s">
        <v>496</v>
      </c>
      <c r="C450" t="s">
        <v>11</v>
      </c>
      <c r="D450" t="s">
        <v>8</v>
      </c>
      <c r="E450" t="s">
        <v>12</v>
      </c>
      <c r="F450" t="s">
        <v>10</v>
      </c>
      <c r="G450" t="s">
        <v>71</v>
      </c>
      <c r="H450" t="s">
        <v>70</v>
      </c>
      <c r="I450" t="s">
        <v>9</v>
      </c>
      <c r="J450" t="s">
        <v>496</v>
      </c>
    </row>
    <row r="451" spans="1:10" x14ac:dyDescent="0.25">
      <c r="A451" t="s">
        <v>14890</v>
      </c>
      <c r="B451" t="s">
        <v>14891</v>
      </c>
      <c r="C451" t="s">
        <v>11</v>
      </c>
      <c r="D451" t="s">
        <v>8</v>
      </c>
      <c r="E451" t="s">
        <v>12</v>
      </c>
      <c r="F451" t="s">
        <v>10</v>
      </c>
      <c r="G451" t="s">
        <v>146</v>
      </c>
      <c r="H451" t="s">
        <v>145</v>
      </c>
      <c r="I451" t="s">
        <v>9</v>
      </c>
      <c r="J451" t="s">
        <v>497</v>
      </c>
    </row>
    <row r="452" spans="1:10" x14ac:dyDescent="0.25">
      <c r="A452" t="s">
        <v>14892</v>
      </c>
      <c r="B452" t="s">
        <v>498</v>
      </c>
      <c r="C452" t="s">
        <v>11</v>
      </c>
      <c r="D452" t="s">
        <v>8</v>
      </c>
      <c r="E452" t="s">
        <v>12</v>
      </c>
      <c r="F452" t="s">
        <v>10</v>
      </c>
      <c r="G452" t="s">
        <v>14</v>
      </c>
      <c r="H452" t="s">
        <v>13</v>
      </c>
      <c r="I452" t="s">
        <v>9</v>
      </c>
      <c r="J452" t="s">
        <v>498</v>
      </c>
    </row>
    <row r="453" spans="1:10" x14ac:dyDescent="0.25">
      <c r="A453" t="s">
        <v>14893</v>
      </c>
      <c r="B453" t="s">
        <v>499</v>
      </c>
      <c r="C453" t="s">
        <v>11</v>
      </c>
      <c r="D453" t="s">
        <v>8</v>
      </c>
      <c r="E453" t="s">
        <v>12</v>
      </c>
      <c r="F453" t="s">
        <v>10</v>
      </c>
      <c r="G453" t="s">
        <v>71</v>
      </c>
      <c r="H453" t="s">
        <v>70</v>
      </c>
      <c r="I453" t="s">
        <v>9</v>
      </c>
      <c r="J453" t="s">
        <v>499</v>
      </c>
    </row>
    <row r="454" spans="1:10" x14ac:dyDescent="0.25">
      <c r="A454" t="s">
        <v>14894</v>
      </c>
      <c r="B454" t="s">
        <v>500</v>
      </c>
      <c r="C454" t="s">
        <v>11</v>
      </c>
      <c r="D454" t="s">
        <v>8</v>
      </c>
      <c r="E454" t="s">
        <v>12</v>
      </c>
      <c r="F454" t="s">
        <v>10</v>
      </c>
      <c r="G454" t="s">
        <v>14</v>
      </c>
      <c r="H454" t="s">
        <v>13</v>
      </c>
      <c r="I454" t="s">
        <v>9</v>
      </c>
      <c r="J454" t="s">
        <v>500</v>
      </c>
    </row>
    <row r="455" spans="1:10" x14ac:dyDescent="0.25">
      <c r="A455" t="s">
        <v>14895</v>
      </c>
      <c r="B455" t="s">
        <v>501</v>
      </c>
      <c r="C455" t="s">
        <v>11</v>
      </c>
      <c r="D455" t="s">
        <v>8</v>
      </c>
      <c r="E455" t="s">
        <v>12</v>
      </c>
      <c r="F455" t="s">
        <v>10</v>
      </c>
      <c r="G455" t="s">
        <v>14</v>
      </c>
      <c r="H455" t="s">
        <v>13</v>
      </c>
      <c r="I455" t="s">
        <v>9</v>
      </c>
      <c r="J455" t="s">
        <v>501</v>
      </c>
    </row>
    <row r="456" spans="1:10" x14ac:dyDescent="0.25">
      <c r="A456" t="s">
        <v>14896</v>
      </c>
      <c r="B456" t="s">
        <v>502</v>
      </c>
      <c r="C456" t="s">
        <v>11</v>
      </c>
      <c r="D456" t="s">
        <v>8</v>
      </c>
      <c r="E456" t="s">
        <v>12</v>
      </c>
      <c r="F456" t="s">
        <v>10</v>
      </c>
      <c r="G456" t="s">
        <v>14</v>
      </c>
      <c r="H456" t="s">
        <v>13</v>
      </c>
      <c r="I456" t="s">
        <v>9</v>
      </c>
      <c r="J456" t="s">
        <v>502</v>
      </c>
    </row>
    <row r="457" spans="1:10" x14ac:dyDescent="0.25">
      <c r="A457" t="s">
        <v>14897</v>
      </c>
      <c r="B457" t="s">
        <v>503</v>
      </c>
      <c r="C457" t="s">
        <v>11</v>
      </c>
      <c r="D457" t="s">
        <v>8</v>
      </c>
      <c r="E457" t="s">
        <v>12</v>
      </c>
      <c r="F457" t="s">
        <v>10</v>
      </c>
      <c r="G457" t="s">
        <v>71</v>
      </c>
      <c r="H457" t="s">
        <v>70</v>
      </c>
      <c r="I457" t="s">
        <v>9</v>
      </c>
      <c r="J457" t="s">
        <v>503</v>
      </c>
    </row>
    <row r="458" spans="1:10" x14ac:dyDescent="0.25">
      <c r="A458" t="s">
        <v>14898</v>
      </c>
      <c r="B458" t="s">
        <v>504</v>
      </c>
      <c r="C458" t="s">
        <v>11</v>
      </c>
      <c r="D458" t="s">
        <v>8</v>
      </c>
      <c r="E458" t="s">
        <v>12</v>
      </c>
      <c r="F458" t="s">
        <v>10</v>
      </c>
      <c r="G458" t="s">
        <v>14</v>
      </c>
      <c r="H458" t="s">
        <v>13</v>
      </c>
      <c r="I458" t="s">
        <v>9</v>
      </c>
      <c r="J458" t="s">
        <v>504</v>
      </c>
    </row>
    <row r="459" spans="1:10" x14ac:dyDescent="0.25">
      <c r="A459" t="s">
        <v>14899</v>
      </c>
      <c r="B459" t="s">
        <v>505</v>
      </c>
      <c r="C459" t="s">
        <v>11</v>
      </c>
      <c r="D459" t="s">
        <v>8</v>
      </c>
      <c r="E459" t="s">
        <v>12</v>
      </c>
      <c r="F459" t="s">
        <v>10</v>
      </c>
      <c r="G459" t="s">
        <v>14</v>
      </c>
      <c r="H459" t="s">
        <v>13</v>
      </c>
      <c r="I459" t="s">
        <v>9</v>
      </c>
      <c r="J459" t="s">
        <v>505</v>
      </c>
    </row>
    <row r="460" spans="1:10" x14ac:dyDescent="0.25">
      <c r="A460" t="s">
        <v>14900</v>
      </c>
      <c r="B460" t="s">
        <v>506</v>
      </c>
      <c r="C460" t="s">
        <v>11</v>
      </c>
      <c r="D460" t="s">
        <v>8</v>
      </c>
      <c r="E460" t="s">
        <v>12</v>
      </c>
      <c r="F460" t="s">
        <v>10</v>
      </c>
      <c r="G460" t="s">
        <v>14</v>
      </c>
      <c r="H460" t="s">
        <v>13</v>
      </c>
      <c r="I460" t="s">
        <v>9</v>
      </c>
      <c r="J460" t="s">
        <v>506</v>
      </c>
    </row>
    <row r="461" spans="1:10" x14ac:dyDescent="0.25">
      <c r="A461" t="s">
        <v>14901</v>
      </c>
      <c r="B461" t="s">
        <v>507</v>
      </c>
      <c r="C461" t="s">
        <v>11</v>
      </c>
      <c r="D461" t="s">
        <v>8</v>
      </c>
      <c r="E461" t="s">
        <v>12</v>
      </c>
      <c r="F461" t="s">
        <v>10</v>
      </c>
      <c r="G461" t="s">
        <v>40</v>
      </c>
      <c r="H461" t="s">
        <v>39</v>
      </c>
      <c r="I461" t="s">
        <v>9</v>
      </c>
      <c r="J461" t="s">
        <v>507</v>
      </c>
    </row>
    <row r="462" spans="1:10" x14ac:dyDescent="0.25">
      <c r="A462" t="s">
        <v>14902</v>
      </c>
      <c r="B462" t="s">
        <v>508</v>
      </c>
      <c r="C462" t="s">
        <v>11</v>
      </c>
      <c r="D462" t="s">
        <v>8</v>
      </c>
      <c r="E462" t="s">
        <v>12</v>
      </c>
      <c r="F462" t="s">
        <v>10</v>
      </c>
      <c r="G462" t="s">
        <v>56</v>
      </c>
      <c r="H462" t="s">
        <v>55</v>
      </c>
      <c r="I462" t="s">
        <v>9</v>
      </c>
      <c r="J462" t="s">
        <v>508</v>
      </c>
    </row>
    <row r="463" spans="1:10" x14ac:dyDescent="0.25">
      <c r="A463" t="s">
        <v>14903</v>
      </c>
      <c r="B463" t="s">
        <v>509</v>
      </c>
      <c r="C463" t="s">
        <v>11</v>
      </c>
      <c r="D463" t="s">
        <v>8</v>
      </c>
      <c r="E463" t="s">
        <v>12</v>
      </c>
      <c r="F463" t="s">
        <v>10</v>
      </c>
      <c r="G463" t="s">
        <v>14</v>
      </c>
      <c r="H463" t="s">
        <v>13</v>
      </c>
      <c r="I463" t="s">
        <v>9</v>
      </c>
      <c r="J463" t="s">
        <v>509</v>
      </c>
    </row>
    <row r="464" spans="1:10" x14ac:dyDescent="0.25">
      <c r="A464" t="s">
        <v>14904</v>
      </c>
      <c r="B464" t="s">
        <v>510</v>
      </c>
      <c r="C464" t="s">
        <v>11</v>
      </c>
      <c r="D464" t="s">
        <v>8</v>
      </c>
      <c r="E464" t="s">
        <v>12</v>
      </c>
      <c r="F464" t="s">
        <v>10</v>
      </c>
      <c r="G464" t="s">
        <v>71</v>
      </c>
      <c r="H464" t="s">
        <v>70</v>
      </c>
      <c r="I464" t="s">
        <v>9</v>
      </c>
      <c r="J464" t="s">
        <v>510</v>
      </c>
    </row>
    <row r="465" spans="1:10" x14ac:dyDescent="0.25">
      <c r="A465" t="s">
        <v>14905</v>
      </c>
      <c r="B465" t="s">
        <v>511</v>
      </c>
      <c r="C465" t="s">
        <v>11</v>
      </c>
      <c r="D465" t="s">
        <v>8</v>
      </c>
      <c r="E465" t="s">
        <v>12</v>
      </c>
      <c r="F465" t="s">
        <v>10</v>
      </c>
      <c r="G465" t="s">
        <v>14</v>
      </c>
      <c r="H465" t="s">
        <v>13</v>
      </c>
      <c r="I465" t="s">
        <v>9</v>
      </c>
      <c r="J465" t="s">
        <v>511</v>
      </c>
    </row>
    <row r="466" spans="1:10" x14ac:dyDescent="0.25">
      <c r="A466" t="s">
        <v>14906</v>
      </c>
      <c r="B466" t="s">
        <v>14907</v>
      </c>
      <c r="C466" t="s">
        <v>11</v>
      </c>
      <c r="D466" t="s">
        <v>8</v>
      </c>
      <c r="E466" t="s">
        <v>12</v>
      </c>
      <c r="F466" t="s">
        <v>10</v>
      </c>
      <c r="G466" t="s">
        <v>46</v>
      </c>
      <c r="H466" t="s">
        <v>45</v>
      </c>
      <c r="I466" t="s">
        <v>9</v>
      </c>
      <c r="J466" t="s">
        <v>512</v>
      </c>
    </row>
    <row r="467" spans="1:10" x14ac:dyDescent="0.25">
      <c r="A467" t="s">
        <v>14908</v>
      </c>
      <c r="B467" t="s">
        <v>513</v>
      </c>
      <c r="C467" t="s">
        <v>11</v>
      </c>
      <c r="D467" t="s">
        <v>8</v>
      </c>
      <c r="E467" t="s">
        <v>12</v>
      </c>
      <c r="F467" t="s">
        <v>10</v>
      </c>
      <c r="G467" t="s">
        <v>22</v>
      </c>
      <c r="H467" t="s">
        <v>21</v>
      </c>
      <c r="I467" t="s">
        <v>9</v>
      </c>
      <c r="J467" t="s">
        <v>513</v>
      </c>
    </row>
    <row r="468" spans="1:10" x14ac:dyDescent="0.25">
      <c r="A468" t="s">
        <v>14909</v>
      </c>
      <c r="B468" t="s">
        <v>514</v>
      </c>
      <c r="C468" t="s">
        <v>11</v>
      </c>
      <c r="D468" t="s">
        <v>8</v>
      </c>
      <c r="E468" t="s">
        <v>12</v>
      </c>
      <c r="F468" t="s">
        <v>10</v>
      </c>
      <c r="G468" t="s">
        <v>22</v>
      </c>
      <c r="H468" t="s">
        <v>21</v>
      </c>
      <c r="I468" t="s">
        <v>9</v>
      </c>
      <c r="J468" t="s">
        <v>514</v>
      </c>
    </row>
    <row r="469" spans="1:10" x14ac:dyDescent="0.25">
      <c r="A469" t="s">
        <v>14910</v>
      </c>
      <c r="B469" t="s">
        <v>515</v>
      </c>
      <c r="C469" t="s">
        <v>11</v>
      </c>
      <c r="D469" t="s">
        <v>8</v>
      </c>
      <c r="E469" t="s">
        <v>12</v>
      </c>
      <c r="F469" t="s">
        <v>10</v>
      </c>
      <c r="G469" t="s">
        <v>71</v>
      </c>
      <c r="H469" t="s">
        <v>70</v>
      </c>
      <c r="I469" t="s">
        <v>9</v>
      </c>
      <c r="J469" t="s">
        <v>515</v>
      </c>
    </row>
    <row r="470" spans="1:10" x14ac:dyDescent="0.25">
      <c r="A470" t="s">
        <v>14911</v>
      </c>
      <c r="B470" t="s">
        <v>516</v>
      </c>
      <c r="C470" t="s">
        <v>11</v>
      </c>
      <c r="D470" t="s">
        <v>8</v>
      </c>
      <c r="E470" t="s">
        <v>12</v>
      </c>
      <c r="F470" t="s">
        <v>10</v>
      </c>
      <c r="G470" t="s">
        <v>67</v>
      </c>
      <c r="H470" t="s">
        <v>66</v>
      </c>
      <c r="I470" t="s">
        <v>9</v>
      </c>
      <c r="J470" t="s">
        <v>516</v>
      </c>
    </row>
    <row r="471" spans="1:10" x14ac:dyDescent="0.25">
      <c r="A471" t="s">
        <v>14912</v>
      </c>
      <c r="B471" t="s">
        <v>517</v>
      </c>
      <c r="C471" t="s">
        <v>11</v>
      </c>
      <c r="D471" t="s">
        <v>8</v>
      </c>
      <c r="E471" t="s">
        <v>12</v>
      </c>
      <c r="F471" t="s">
        <v>10</v>
      </c>
      <c r="G471" t="s">
        <v>40</v>
      </c>
      <c r="H471" t="s">
        <v>39</v>
      </c>
      <c r="I471" t="s">
        <v>9</v>
      </c>
      <c r="J471" t="s">
        <v>517</v>
      </c>
    </row>
    <row r="472" spans="1:10" x14ac:dyDescent="0.25">
      <c r="A472" t="s">
        <v>14913</v>
      </c>
      <c r="B472" t="s">
        <v>518</v>
      </c>
      <c r="C472" t="s">
        <v>11</v>
      </c>
      <c r="D472" t="s">
        <v>8</v>
      </c>
      <c r="E472" t="s">
        <v>12</v>
      </c>
      <c r="F472" t="s">
        <v>10</v>
      </c>
      <c r="G472" t="s">
        <v>71</v>
      </c>
      <c r="H472" t="s">
        <v>70</v>
      </c>
      <c r="I472" t="s">
        <v>9</v>
      </c>
      <c r="J472" t="s">
        <v>518</v>
      </c>
    </row>
    <row r="473" spans="1:10" x14ac:dyDescent="0.25">
      <c r="A473" t="s">
        <v>14914</v>
      </c>
      <c r="B473" t="s">
        <v>519</v>
      </c>
      <c r="C473" t="s">
        <v>11</v>
      </c>
      <c r="D473" t="s">
        <v>8</v>
      </c>
      <c r="E473" t="s">
        <v>12</v>
      </c>
      <c r="F473" t="s">
        <v>10</v>
      </c>
      <c r="G473" t="s">
        <v>168</v>
      </c>
      <c r="H473" t="s">
        <v>167</v>
      </c>
      <c r="I473" t="s">
        <v>9</v>
      </c>
      <c r="J473" t="s">
        <v>519</v>
      </c>
    </row>
    <row r="474" spans="1:10" x14ac:dyDescent="0.25">
      <c r="A474" t="s">
        <v>14915</v>
      </c>
      <c r="B474" t="s">
        <v>520</v>
      </c>
      <c r="C474" t="s">
        <v>11</v>
      </c>
      <c r="D474" t="s">
        <v>8</v>
      </c>
      <c r="E474" t="s">
        <v>12</v>
      </c>
      <c r="F474" t="s">
        <v>10</v>
      </c>
      <c r="G474" t="s">
        <v>14</v>
      </c>
      <c r="H474" t="s">
        <v>13</v>
      </c>
      <c r="I474" t="s">
        <v>9</v>
      </c>
      <c r="J474" t="s">
        <v>520</v>
      </c>
    </row>
    <row r="475" spans="1:10" x14ac:dyDescent="0.25">
      <c r="A475" t="s">
        <v>14916</v>
      </c>
      <c r="B475" t="s">
        <v>521</v>
      </c>
      <c r="C475" t="s">
        <v>11</v>
      </c>
      <c r="D475" t="s">
        <v>8</v>
      </c>
      <c r="E475" t="s">
        <v>12</v>
      </c>
      <c r="F475" t="s">
        <v>10</v>
      </c>
      <c r="G475" t="s">
        <v>40</v>
      </c>
      <c r="H475" t="s">
        <v>39</v>
      </c>
      <c r="I475" t="s">
        <v>9</v>
      </c>
      <c r="J475" t="s">
        <v>521</v>
      </c>
    </row>
    <row r="476" spans="1:10" x14ac:dyDescent="0.25">
      <c r="A476" t="s">
        <v>14917</v>
      </c>
      <c r="B476" t="s">
        <v>522</v>
      </c>
      <c r="C476" t="s">
        <v>11</v>
      </c>
      <c r="D476" t="s">
        <v>8</v>
      </c>
      <c r="E476" t="s">
        <v>12</v>
      </c>
      <c r="F476" t="s">
        <v>10</v>
      </c>
      <c r="G476" t="s">
        <v>71</v>
      </c>
      <c r="H476" t="s">
        <v>70</v>
      </c>
      <c r="I476" t="s">
        <v>9</v>
      </c>
      <c r="J476" t="s">
        <v>522</v>
      </c>
    </row>
    <row r="477" spans="1:10" x14ac:dyDescent="0.25">
      <c r="A477" t="s">
        <v>14918</v>
      </c>
      <c r="B477" t="s">
        <v>523</v>
      </c>
      <c r="C477" t="s">
        <v>11</v>
      </c>
      <c r="D477" t="s">
        <v>8</v>
      </c>
      <c r="E477" t="s">
        <v>12</v>
      </c>
      <c r="F477" t="s">
        <v>10</v>
      </c>
      <c r="G477" t="s">
        <v>71</v>
      </c>
      <c r="H477" t="s">
        <v>70</v>
      </c>
      <c r="I477" t="s">
        <v>9</v>
      </c>
      <c r="J477" t="s">
        <v>523</v>
      </c>
    </row>
    <row r="478" spans="1:10" x14ac:dyDescent="0.25">
      <c r="A478" t="s">
        <v>14919</v>
      </c>
      <c r="B478" t="s">
        <v>524</v>
      </c>
      <c r="C478" t="s">
        <v>11</v>
      </c>
      <c r="D478" t="s">
        <v>8</v>
      </c>
      <c r="E478" t="s">
        <v>12</v>
      </c>
      <c r="F478" t="s">
        <v>10</v>
      </c>
      <c r="G478" t="s">
        <v>71</v>
      </c>
      <c r="H478" t="s">
        <v>70</v>
      </c>
      <c r="I478" t="s">
        <v>9</v>
      </c>
      <c r="J478" t="s">
        <v>524</v>
      </c>
    </row>
    <row r="479" spans="1:10" x14ac:dyDescent="0.25">
      <c r="A479" t="s">
        <v>14920</v>
      </c>
      <c r="B479" t="s">
        <v>525</v>
      </c>
      <c r="C479" t="s">
        <v>11</v>
      </c>
      <c r="D479" t="s">
        <v>8</v>
      </c>
      <c r="E479" t="s">
        <v>12</v>
      </c>
      <c r="F479" t="s">
        <v>10</v>
      </c>
      <c r="G479" t="s">
        <v>71</v>
      </c>
      <c r="H479" t="s">
        <v>70</v>
      </c>
      <c r="I479" t="s">
        <v>9</v>
      </c>
      <c r="J479" t="s">
        <v>525</v>
      </c>
    </row>
    <row r="480" spans="1:10" x14ac:dyDescent="0.25">
      <c r="A480" t="s">
        <v>14921</v>
      </c>
      <c r="B480" t="s">
        <v>526</v>
      </c>
      <c r="C480" t="s">
        <v>11</v>
      </c>
      <c r="D480" t="s">
        <v>8</v>
      </c>
      <c r="E480" t="s">
        <v>12</v>
      </c>
      <c r="F480" t="s">
        <v>10</v>
      </c>
      <c r="G480" t="s">
        <v>71</v>
      </c>
      <c r="H480" t="s">
        <v>70</v>
      </c>
      <c r="I480" t="s">
        <v>9</v>
      </c>
      <c r="J480" t="s">
        <v>526</v>
      </c>
    </row>
    <row r="481" spans="1:10" x14ac:dyDescent="0.25">
      <c r="A481" t="s">
        <v>14922</v>
      </c>
      <c r="B481" t="s">
        <v>527</v>
      </c>
      <c r="C481" t="s">
        <v>11</v>
      </c>
      <c r="D481" t="s">
        <v>8</v>
      </c>
      <c r="E481" t="s">
        <v>12</v>
      </c>
      <c r="F481" t="s">
        <v>10</v>
      </c>
      <c r="G481" t="s">
        <v>154</v>
      </c>
      <c r="H481" t="s">
        <v>153</v>
      </c>
      <c r="I481" t="s">
        <v>9</v>
      </c>
      <c r="J481" t="s">
        <v>527</v>
      </c>
    </row>
    <row r="482" spans="1:10" x14ac:dyDescent="0.25">
      <c r="A482" t="s">
        <v>14923</v>
      </c>
      <c r="B482" t="s">
        <v>528</v>
      </c>
      <c r="C482" t="s">
        <v>11</v>
      </c>
      <c r="D482" t="s">
        <v>8</v>
      </c>
      <c r="E482" t="s">
        <v>12</v>
      </c>
      <c r="F482" t="s">
        <v>10</v>
      </c>
      <c r="G482" t="s">
        <v>22</v>
      </c>
      <c r="H482" t="s">
        <v>21</v>
      </c>
      <c r="I482" t="s">
        <v>9</v>
      </c>
      <c r="J482" t="s">
        <v>528</v>
      </c>
    </row>
    <row r="483" spans="1:10" x14ac:dyDescent="0.25">
      <c r="A483" t="s">
        <v>14924</v>
      </c>
      <c r="B483" t="s">
        <v>529</v>
      </c>
      <c r="C483" t="s">
        <v>11</v>
      </c>
      <c r="D483" t="s">
        <v>8</v>
      </c>
      <c r="E483" t="s">
        <v>12</v>
      </c>
      <c r="F483" t="s">
        <v>10</v>
      </c>
      <c r="G483" t="s">
        <v>22</v>
      </c>
      <c r="H483" t="s">
        <v>21</v>
      </c>
      <c r="I483" t="s">
        <v>9</v>
      </c>
      <c r="J483" t="s">
        <v>529</v>
      </c>
    </row>
    <row r="484" spans="1:10" x14ac:dyDescent="0.25">
      <c r="A484" t="s">
        <v>14925</v>
      </c>
      <c r="B484" t="s">
        <v>530</v>
      </c>
      <c r="C484" t="s">
        <v>11</v>
      </c>
      <c r="D484" t="s">
        <v>8</v>
      </c>
      <c r="E484" t="s">
        <v>12</v>
      </c>
      <c r="F484" t="s">
        <v>10</v>
      </c>
      <c r="G484" t="s">
        <v>71</v>
      </c>
      <c r="H484" t="s">
        <v>70</v>
      </c>
      <c r="I484" t="s">
        <v>9</v>
      </c>
      <c r="J484" t="s">
        <v>530</v>
      </c>
    </row>
    <row r="485" spans="1:10" x14ac:dyDescent="0.25">
      <c r="A485" t="s">
        <v>14926</v>
      </c>
      <c r="B485" t="s">
        <v>531</v>
      </c>
      <c r="C485" t="s">
        <v>11</v>
      </c>
      <c r="D485" t="s">
        <v>8</v>
      </c>
      <c r="E485" t="s">
        <v>12</v>
      </c>
      <c r="F485" t="s">
        <v>10</v>
      </c>
      <c r="G485" t="s">
        <v>71</v>
      </c>
      <c r="H485" t="s">
        <v>70</v>
      </c>
      <c r="I485" t="s">
        <v>9</v>
      </c>
      <c r="J485" t="s">
        <v>531</v>
      </c>
    </row>
    <row r="486" spans="1:10" x14ac:dyDescent="0.25">
      <c r="A486" t="s">
        <v>14927</v>
      </c>
      <c r="B486" t="s">
        <v>532</v>
      </c>
      <c r="C486" t="s">
        <v>11</v>
      </c>
      <c r="D486" t="s">
        <v>8</v>
      </c>
      <c r="E486" t="s">
        <v>12</v>
      </c>
      <c r="F486" t="s">
        <v>10</v>
      </c>
      <c r="G486" t="s">
        <v>71</v>
      </c>
      <c r="H486" t="s">
        <v>70</v>
      </c>
      <c r="I486" t="s">
        <v>9</v>
      </c>
      <c r="J486" t="s">
        <v>532</v>
      </c>
    </row>
    <row r="487" spans="1:10" x14ac:dyDescent="0.25">
      <c r="A487" t="s">
        <v>14928</v>
      </c>
      <c r="B487" t="s">
        <v>533</v>
      </c>
      <c r="C487" t="s">
        <v>11</v>
      </c>
      <c r="D487" t="s">
        <v>8</v>
      </c>
      <c r="E487" t="s">
        <v>12</v>
      </c>
      <c r="F487" t="s">
        <v>10</v>
      </c>
      <c r="G487" t="s">
        <v>14</v>
      </c>
      <c r="H487" t="s">
        <v>13</v>
      </c>
      <c r="I487" t="s">
        <v>9</v>
      </c>
      <c r="J487" t="s">
        <v>533</v>
      </c>
    </row>
    <row r="488" spans="1:10" x14ac:dyDescent="0.25">
      <c r="A488" t="s">
        <v>14929</v>
      </c>
      <c r="B488" t="s">
        <v>534</v>
      </c>
      <c r="C488" t="s">
        <v>11</v>
      </c>
      <c r="D488" t="s">
        <v>8</v>
      </c>
      <c r="E488" t="s">
        <v>12</v>
      </c>
      <c r="F488" t="s">
        <v>10</v>
      </c>
      <c r="G488" t="s">
        <v>231</v>
      </c>
      <c r="H488" t="s">
        <v>230</v>
      </c>
      <c r="I488" t="s">
        <v>9</v>
      </c>
      <c r="J488" t="s">
        <v>534</v>
      </c>
    </row>
    <row r="489" spans="1:10" x14ac:dyDescent="0.25">
      <c r="A489" t="s">
        <v>14930</v>
      </c>
      <c r="B489" t="s">
        <v>535</v>
      </c>
      <c r="C489" t="s">
        <v>11</v>
      </c>
      <c r="D489" t="s">
        <v>8</v>
      </c>
      <c r="E489" t="s">
        <v>12</v>
      </c>
      <c r="F489" t="s">
        <v>10</v>
      </c>
      <c r="G489" t="s">
        <v>231</v>
      </c>
      <c r="H489" t="s">
        <v>230</v>
      </c>
      <c r="I489" t="s">
        <v>9</v>
      </c>
      <c r="J489" t="s">
        <v>535</v>
      </c>
    </row>
    <row r="490" spans="1:10" x14ac:dyDescent="0.25">
      <c r="A490" t="s">
        <v>14931</v>
      </c>
      <c r="B490" t="s">
        <v>536</v>
      </c>
      <c r="C490" t="s">
        <v>11</v>
      </c>
      <c r="D490" t="s">
        <v>8</v>
      </c>
      <c r="E490" t="s">
        <v>12</v>
      </c>
      <c r="F490" t="s">
        <v>10</v>
      </c>
      <c r="G490" t="s">
        <v>14</v>
      </c>
      <c r="H490" t="s">
        <v>13</v>
      </c>
      <c r="I490" t="s">
        <v>9</v>
      </c>
      <c r="J490" t="s">
        <v>536</v>
      </c>
    </row>
    <row r="491" spans="1:10" x14ac:dyDescent="0.25">
      <c r="A491" t="s">
        <v>14932</v>
      </c>
      <c r="B491" t="s">
        <v>537</v>
      </c>
      <c r="C491" t="s">
        <v>11</v>
      </c>
      <c r="D491" t="s">
        <v>8</v>
      </c>
      <c r="E491" t="s">
        <v>12</v>
      </c>
      <c r="F491" t="s">
        <v>10</v>
      </c>
      <c r="G491" t="s">
        <v>14</v>
      </c>
      <c r="H491" t="s">
        <v>13</v>
      </c>
      <c r="I491" t="s">
        <v>9</v>
      </c>
      <c r="J491" t="s">
        <v>537</v>
      </c>
    </row>
    <row r="492" spans="1:10" x14ac:dyDescent="0.25">
      <c r="A492" t="s">
        <v>14933</v>
      </c>
      <c r="B492" t="s">
        <v>538</v>
      </c>
      <c r="C492" t="s">
        <v>11</v>
      </c>
      <c r="D492" t="s">
        <v>8</v>
      </c>
      <c r="E492" t="s">
        <v>12</v>
      </c>
      <c r="F492" t="s">
        <v>10</v>
      </c>
      <c r="G492" t="s">
        <v>71</v>
      </c>
      <c r="H492" t="s">
        <v>70</v>
      </c>
      <c r="I492" t="s">
        <v>9</v>
      </c>
      <c r="J492" t="s">
        <v>538</v>
      </c>
    </row>
    <row r="493" spans="1:10" x14ac:dyDescent="0.25">
      <c r="A493" t="s">
        <v>14934</v>
      </c>
      <c r="B493" t="s">
        <v>539</v>
      </c>
      <c r="C493" t="s">
        <v>11</v>
      </c>
      <c r="D493" t="s">
        <v>8</v>
      </c>
      <c r="E493" t="s">
        <v>12</v>
      </c>
      <c r="F493" t="s">
        <v>10</v>
      </c>
      <c r="G493" t="s">
        <v>14</v>
      </c>
      <c r="H493" t="s">
        <v>13</v>
      </c>
      <c r="I493" t="s">
        <v>9</v>
      </c>
      <c r="J493" t="s">
        <v>539</v>
      </c>
    </row>
    <row r="494" spans="1:10" x14ac:dyDescent="0.25">
      <c r="A494" t="s">
        <v>14935</v>
      </c>
      <c r="B494" t="s">
        <v>540</v>
      </c>
      <c r="C494" t="s">
        <v>11</v>
      </c>
      <c r="D494" t="s">
        <v>8</v>
      </c>
      <c r="E494" t="s">
        <v>12</v>
      </c>
      <c r="F494" t="s">
        <v>10</v>
      </c>
      <c r="G494" t="s">
        <v>71</v>
      </c>
      <c r="H494" t="s">
        <v>70</v>
      </c>
      <c r="I494" t="s">
        <v>9</v>
      </c>
      <c r="J494" t="s">
        <v>540</v>
      </c>
    </row>
    <row r="495" spans="1:10" x14ac:dyDescent="0.25">
      <c r="A495" t="s">
        <v>14936</v>
      </c>
      <c r="B495" t="s">
        <v>541</v>
      </c>
      <c r="C495" t="s">
        <v>11</v>
      </c>
      <c r="D495" t="s">
        <v>8</v>
      </c>
      <c r="E495" t="s">
        <v>12</v>
      </c>
      <c r="F495" t="s">
        <v>10</v>
      </c>
      <c r="G495" t="s">
        <v>14</v>
      </c>
      <c r="H495" t="s">
        <v>13</v>
      </c>
      <c r="I495" t="s">
        <v>9</v>
      </c>
      <c r="J495" t="s">
        <v>541</v>
      </c>
    </row>
    <row r="496" spans="1:10" x14ac:dyDescent="0.25">
      <c r="A496" t="s">
        <v>14937</v>
      </c>
      <c r="B496" t="s">
        <v>542</v>
      </c>
      <c r="C496" t="s">
        <v>11</v>
      </c>
      <c r="D496" t="s">
        <v>8</v>
      </c>
      <c r="E496" t="s">
        <v>12</v>
      </c>
      <c r="F496" t="s">
        <v>10</v>
      </c>
      <c r="G496" t="s">
        <v>67</v>
      </c>
      <c r="H496" t="s">
        <v>66</v>
      </c>
      <c r="I496" t="s">
        <v>9</v>
      </c>
      <c r="J496" t="s">
        <v>542</v>
      </c>
    </row>
    <row r="497" spans="1:10" x14ac:dyDescent="0.25">
      <c r="A497" t="s">
        <v>14938</v>
      </c>
      <c r="B497" t="s">
        <v>543</v>
      </c>
      <c r="C497" t="s">
        <v>11</v>
      </c>
      <c r="D497" t="s">
        <v>8</v>
      </c>
      <c r="E497" t="s">
        <v>12</v>
      </c>
      <c r="F497" t="s">
        <v>10</v>
      </c>
      <c r="G497" t="s">
        <v>71</v>
      </c>
      <c r="H497" t="s">
        <v>70</v>
      </c>
      <c r="I497" t="s">
        <v>9</v>
      </c>
      <c r="J497" t="s">
        <v>543</v>
      </c>
    </row>
    <row r="498" spans="1:10" x14ac:dyDescent="0.25">
      <c r="A498" t="s">
        <v>14939</v>
      </c>
      <c r="B498" t="s">
        <v>544</v>
      </c>
      <c r="C498" t="s">
        <v>11</v>
      </c>
      <c r="D498" t="s">
        <v>8</v>
      </c>
      <c r="E498" t="s">
        <v>12</v>
      </c>
      <c r="F498" t="s">
        <v>10</v>
      </c>
      <c r="G498" t="s">
        <v>14</v>
      </c>
      <c r="H498" t="s">
        <v>13</v>
      </c>
      <c r="I498" t="s">
        <v>9</v>
      </c>
      <c r="J498" t="s">
        <v>544</v>
      </c>
    </row>
    <row r="499" spans="1:10" x14ac:dyDescent="0.25">
      <c r="A499" t="s">
        <v>14940</v>
      </c>
      <c r="B499" t="s">
        <v>545</v>
      </c>
      <c r="C499" t="s">
        <v>11</v>
      </c>
      <c r="D499" t="s">
        <v>8</v>
      </c>
      <c r="E499" t="s">
        <v>12</v>
      </c>
      <c r="F499" t="s">
        <v>10</v>
      </c>
      <c r="G499" t="s">
        <v>14</v>
      </c>
      <c r="H499" t="s">
        <v>13</v>
      </c>
      <c r="I499" t="s">
        <v>9</v>
      </c>
      <c r="J499" t="s">
        <v>545</v>
      </c>
    </row>
    <row r="500" spans="1:10" x14ac:dyDescent="0.25">
      <c r="A500" t="s">
        <v>14941</v>
      </c>
      <c r="B500" t="s">
        <v>546</v>
      </c>
      <c r="C500" t="s">
        <v>11</v>
      </c>
      <c r="D500" t="s">
        <v>8</v>
      </c>
      <c r="E500" t="s">
        <v>12</v>
      </c>
      <c r="F500" t="s">
        <v>10</v>
      </c>
      <c r="G500" t="s">
        <v>14</v>
      </c>
      <c r="H500" t="s">
        <v>13</v>
      </c>
      <c r="I500" t="s">
        <v>9</v>
      </c>
      <c r="J500" t="s">
        <v>546</v>
      </c>
    </row>
    <row r="501" spans="1:10" x14ac:dyDescent="0.25">
      <c r="A501" t="s">
        <v>14942</v>
      </c>
      <c r="B501" t="s">
        <v>547</v>
      </c>
      <c r="C501" t="s">
        <v>11</v>
      </c>
      <c r="D501" t="s">
        <v>8</v>
      </c>
      <c r="E501" t="s">
        <v>12</v>
      </c>
      <c r="F501" t="s">
        <v>10</v>
      </c>
      <c r="G501" t="s">
        <v>14</v>
      </c>
      <c r="H501" t="s">
        <v>13</v>
      </c>
      <c r="I501" t="s">
        <v>9</v>
      </c>
      <c r="J501" t="s">
        <v>547</v>
      </c>
    </row>
    <row r="502" spans="1:10" x14ac:dyDescent="0.25">
      <c r="A502" t="s">
        <v>14943</v>
      </c>
      <c r="B502" t="s">
        <v>548</v>
      </c>
      <c r="C502" t="s">
        <v>11</v>
      </c>
      <c r="D502" t="s">
        <v>8</v>
      </c>
      <c r="E502" t="s">
        <v>12</v>
      </c>
      <c r="F502" t="s">
        <v>10</v>
      </c>
      <c r="G502" t="s">
        <v>71</v>
      </c>
      <c r="H502" t="s">
        <v>70</v>
      </c>
      <c r="I502" t="s">
        <v>9</v>
      </c>
      <c r="J502" t="s">
        <v>548</v>
      </c>
    </row>
    <row r="503" spans="1:10" x14ac:dyDescent="0.25">
      <c r="A503" t="s">
        <v>14944</v>
      </c>
      <c r="B503" t="s">
        <v>549</v>
      </c>
      <c r="C503" t="s">
        <v>11</v>
      </c>
      <c r="D503" t="s">
        <v>8</v>
      </c>
      <c r="E503" t="s">
        <v>12</v>
      </c>
      <c r="F503" t="s">
        <v>10</v>
      </c>
      <c r="G503" t="s">
        <v>231</v>
      </c>
      <c r="H503" t="s">
        <v>230</v>
      </c>
      <c r="I503" t="s">
        <v>9</v>
      </c>
      <c r="J503" t="s">
        <v>549</v>
      </c>
    </row>
    <row r="504" spans="1:10" x14ac:dyDescent="0.25">
      <c r="A504" t="s">
        <v>14945</v>
      </c>
      <c r="B504" t="s">
        <v>550</v>
      </c>
      <c r="C504" t="s">
        <v>11</v>
      </c>
      <c r="D504" t="s">
        <v>8</v>
      </c>
      <c r="E504" t="s">
        <v>12</v>
      </c>
      <c r="F504" t="s">
        <v>10</v>
      </c>
      <c r="G504" t="s">
        <v>71</v>
      </c>
      <c r="H504" t="s">
        <v>70</v>
      </c>
      <c r="I504" t="s">
        <v>9</v>
      </c>
      <c r="J504" t="s">
        <v>550</v>
      </c>
    </row>
    <row r="505" spans="1:10" x14ac:dyDescent="0.25">
      <c r="A505" t="s">
        <v>14946</v>
      </c>
      <c r="B505" t="s">
        <v>14947</v>
      </c>
      <c r="C505" t="s">
        <v>11</v>
      </c>
      <c r="D505" t="s">
        <v>8</v>
      </c>
      <c r="E505" t="s">
        <v>12</v>
      </c>
      <c r="F505" t="s">
        <v>10</v>
      </c>
      <c r="G505" t="s">
        <v>46</v>
      </c>
      <c r="H505" t="s">
        <v>45</v>
      </c>
      <c r="I505" t="s">
        <v>9</v>
      </c>
      <c r="J505" t="s">
        <v>551</v>
      </c>
    </row>
    <row r="506" spans="1:10" x14ac:dyDescent="0.25">
      <c r="A506" t="s">
        <v>14948</v>
      </c>
      <c r="B506" t="s">
        <v>552</v>
      </c>
      <c r="C506" t="s">
        <v>11</v>
      </c>
      <c r="D506" t="s">
        <v>8</v>
      </c>
      <c r="E506" t="s">
        <v>12</v>
      </c>
      <c r="F506" t="s">
        <v>10</v>
      </c>
      <c r="G506" t="s">
        <v>17</v>
      </c>
      <c r="H506" t="s">
        <v>16</v>
      </c>
      <c r="I506" t="s">
        <v>9</v>
      </c>
      <c r="J506" t="s">
        <v>552</v>
      </c>
    </row>
    <row r="507" spans="1:10" x14ac:dyDescent="0.25">
      <c r="A507" t="s">
        <v>14949</v>
      </c>
      <c r="B507" t="s">
        <v>553</v>
      </c>
      <c r="C507" t="s">
        <v>11</v>
      </c>
      <c r="D507" t="s">
        <v>8</v>
      </c>
      <c r="E507" t="s">
        <v>12</v>
      </c>
      <c r="F507" t="s">
        <v>10</v>
      </c>
      <c r="G507" t="s">
        <v>22</v>
      </c>
      <c r="H507" t="s">
        <v>21</v>
      </c>
      <c r="I507" t="s">
        <v>9</v>
      </c>
      <c r="J507" t="s">
        <v>553</v>
      </c>
    </row>
    <row r="508" spans="1:10" x14ac:dyDescent="0.25">
      <c r="A508" t="s">
        <v>14950</v>
      </c>
      <c r="B508" t="s">
        <v>554</v>
      </c>
      <c r="C508" t="s">
        <v>11</v>
      </c>
      <c r="D508" t="s">
        <v>8</v>
      </c>
      <c r="E508" t="s">
        <v>12</v>
      </c>
      <c r="F508" t="s">
        <v>10</v>
      </c>
      <c r="G508" t="s">
        <v>14</v>
      </c>
      <c r="H508" t="s">
        <v>13</v>
      </c>
      <c r="I508" t="s">
        <v>9</v>
      </c>
      <c r="J508" t="s">
        <v>554</v>
      </c>
    </row>
    <row r="509" spans="1:10" x14ac:dyDescent="0.25">
      <c r="A509" t="s">
        <v>14951</v>
      </c>
      <c r="B509" t="s">
        <v>555</v>
      </c>
      <c r="C509" t="s">
        <v>11</v>
      </c>
      <c r="D509" t="s">
        <v>8</v>
      </c>
      <c r="E509" t="s">
        <v>12</v>
      </c>
      <c r="F509" t="s">
        <v>10</v>
      </c>
      <c r="G509" t="s">
        <v>14</v>
      </c>
      <c r="H509" t="s">
        <v>13</v>
      </c>
      <c r="I509" t="s">
        <v>9</v>
      </c>
      <c r="J509" t="s">
        <v>555</v>
      </c>
    </row>
    <row r="510" spans="1:10" x14ac:dyDescent="0.25">
      <c r="A510" t="s">
        <v>14952</v>
      </c>
      <c r="B510" t="s">
        <v>556</v>
      </c>
      <c r="C510" t="s">
        <v>11</v>
      </c>
      <c r="D510" t="s">
        <v>8</v>
      </c>
      <c r="E510" t="s">
        <v>12</v>
      </c>
      <c r="F510" t="s">
        <v>10</v>
      </c>
      <c r="G510" t="s">
        <v>14</v>
      </c>
      <c r="H510" t="s">
        <v>13</v>
      </c>
      <c r="I510" t="s">
        <v>9</v>
      </c>
      <c r="J510" t="s">
        <v>556</v>
      </c>
    </row>
    <row r="511" spans="1:10" x14ac:dyDescent="0.25">
      <c r="A511" t="s">
        <v>14953</v>
      </c>
      <c r="B511" t="s">
        <v>557</v>
      </c>
      <c r="C511" t="s">
        <v>11</v>
      </c>
      <c r="D511" t="s">
        <v>8</v>
      </c>
      <c r="E511" t="s">
        <v>12</v>
      </c>
      <c r="F511" t="s">
        <v>10</v>
      </c>
      <c r="G511" t="s">
        <v>14</v>
      </c>
      <c r="H511" t="s">
        <v>13</v>
      </c>
      <c r="I511" t="s">
        <v>9</v>
      </c>
      <c r="J511" t="s">
        <v>557</v>
      </c>
    </row>
    <row r="512" spans="1:10" x14ac:dyDescent="0.25">
      <c r="A512" t="s">
        <v>14954</v>
      </c>
      <c r="B512" t="s">
        <v>558</v>
      </c>
      <c r="C512" t="s">
        <v>11</v>
      </c>
      <c r="D512" t="s">
        <v>8</v>
      </c>
      <c r="E512" t="s">
        <v>12</v>
      </c>
      <c r="F512" t="s">
        <v>10</v>
      </c>
      <c r="G512" t="s">
        <v>22</v>
      </c>
      <c r="H512" t="s">
        <v>21</v>
      </c>
      <c r="I512" t="s">
        <v>9</v>
      </c>
      <c r="J512" t="s">
        <v>558</v>
      </c>
    </row>
    <row r="513" spans="1:10" x14ac:dyDescent="0.25">
      <c r="A513" t="s">
        <v>14955</v>
      </c>
      <c r="B513" t="s">
        <v>559</v>
      </c>
      <c r="C513" t="s">
        <v>11</v>
      </c>
      <c r="D513" t="s">
        <v>8</v>
      </c>
      <c r="E513" t="s">
        <v>12</v>
      </c>
      <c r="F513" t="s">
        <v>10</v>
      </c>
      <c r="G513" t="s">
        <v>71</v>
      </c>
      <c r="H513" t="s">
        <v>70</v>
      </c>
      <c r="I513" t="s">
        <v>9</v>
      </c>
      <c r="J513" t="s">
        <v>559</v>
      </c>
    </row>
    <row r="514" spans="1:10" x14ac:dyDescent="0.25">
      <c r="A514" t="s">
        <v>14956</v>
      </c>
      <c r="B514" t="s">
        <v>560</v>
      </c>
      <c r="C514" t="s">
        <v>11</v>
      </c>
      <c r="D514" t="s">
        <v>8</v>
      </c>
      <c r="E514" t="s">
        <v>12</v>
      </c>
      <c r="F514" t="s">
        <v>10</v>
      </c>
      <c r="G514" t="s">
        <v>22</v>
      </c>
      <c r="H514" t="s">
        <v>21</v>
      </c>
      <c r="I514" t="s">
        <v>9</v>
      </c>
      <c r="J514" t="s">
        <v>560</v>
      </c>
    </row>
    <row r="515" spans="1:10" x14ac:dyDescent="0.25">
      <c r="A515" t="s">
        <v>14957</v>
      </c>
      <c r="B515" t="s">
        <v>561</v>
      </c>
      <c r="C515" t="s">
        <v>11</v>
      </c>
      <c r="D515" t="s">
        <v>8</v>
      </c>
      <c r="E515" t="s">
        <v>12</v>
      </c>
      <c r="F515" t="s">
        <v>10</v>
      </c>
      <c r="G515" t="s">
        <v>22</v>
      </c>
      <c r="H515" t="s">
        <v>21</v>
      </c>
      <c r="I515" t="s">
        <v>9</v>
      </c>
      <c r="J515" t="s">
        <v>561</v>
      </c>
    </row>
    <row r="516" spans="1:10" x14ac:dyDescent="0.25">
      <c r="A516" t="s">
        <v>14958</v>
      </c>
      <c r="B516" t="s">
        <v>562</v>
      </c>
      <c r="C516" t="s">
        <v>11</v>
      </c>
      <c r="D516" t="s">
        <v>8</v>
      </c>
      <c r="E516" t="s">
        <v>12</v>
      </c>
      <c r="F516" t="s">
        <v>10</v>
      </c>
      <c r="G516" t="s">
        <v>71</v>
      </c>
      <c r="H516" t="s">
        <v>70</v>
      </c>
      <c r="I516" t="s">
        <v>9</v>
      </c>
      <c r="J516" t="s">
        <v>562</v>
      </c>
    </row>
    <row r="517" spans="1:10" x14ac:dyDescent="0.25">
      <c r="A517" t="s">
        <v>14959</v>
      </c>
      <c r="B517" t="s">
        <v>563</v>
      </c>
      <c r="C517" t="s">
        <v>11</v>
      </c>
      <c r="D517" t="s">
        <v>8</v>
      </c>
      <c r="E517" t="s">
        <v>12</v>
      </c>
      <c r="F517" t="s">
        <v>10</v>
      </c>
      <c r="G517" t="s">
        <v>40</v>
      </c>
      <c r="H517" t="s">
        <v>39</v>
      </c>
      <c r="I517" t="s">
        <v>9</v>
      </c>
      <c r="J517" t="s">
        <v>563</v>
      </c>
    </row>
    <row r="518" spans="1:10" x14ac:dyDescent="0.25">
      <c r="A518" t="s">
        <v>14960</v>
      </c>
      <c r="B518" t="s">
        <v>564</v>
      </c>
      <c r="C518" t="s">
        <v>11</v>
      </c>
      <c r="D518" t="s">
        <v>8</v>
      </c>
      <c r="E518" t="s">
        <v>12</v>
      </c>
      <c r="F518" t="s">
        <v>10</v>
      </c>
      <c r="G518" t="s">
        <v>14</v>
      </c>
      <c r="H518" t="s">
        <v>13</v>
      </c>
      <c r="I518" t="s">
        <v>9</v>
      </c>
      <c r="J518" t="s">
        <v>564</v>
      </c>
    </row>
    <row r="519" spans="1:10" x14ac:dyDescent="0.25">
      <c r="A519" t="s">
        <v>14961</v>
      </c>
      <c r="B519" t="s">
        <v>565</v>
      </c>
      <c r="C519" t="s">
        <v>11</v>
      </c>
      <c r="D519" t="s">
        <v>8</v>
      </c>
      <c r="E519" t="s">
        <v>12</v>
      </c>
      <c r="F519" t="s">
        <v>10</v>
      </c>
      <c r="G519" t="s">
        <v>40</v>
      </c>
      <c r="H519" t="s">
        <v>39</v>
      </c>
      <c r="I519" t="s">
        <v>9</v>
      </c>
      <c r="J519" t="s">
        <v>565</v>
      </c>
    </row>
    <row r="520" spans="1:10" x14ac:dyDescent="0.25">
      <c r="A520" t="s">
        <v>14962</v>
      </c>
      <c r="B520" t="s">
        <v>566</v>
      </c>
      <c r="C520" t="s">
        <v>11</v>
      </c>
      <c r="D520" t="s">
        <v>8</v>
      </c>
      <c r="E520" t="s">
        <v>12</v>
      </c>
      <c r="F520" t="s">
        <v>10</v>
      </c>
      <c r="G520" t="s">
        <v>71</v>
      </c>
      <c r="H520" t="s">
        <v>70</v>
      </c>
      <c r="I520" t="s">
        <v>9</v>
      </c>
      <c r="J520" t="s">
        <v>566</v>
      </c>
    </row>
    <row r="521" spans="1:10" x14ac:dyDescent="0.25">
      <c r="A521" t="s">
        <v>14963</v>
      </c>
      <c r="B521" t="s">
        <v>567</v>
      </c>
      <c r="C521" t="s">
        <v>11</v>
      </c>
      <c r="D521" t="s">
        <v>8</v>
      </c>
      <c r="E521" t="s">
        <v>12</v>
      </c>
      <c r="F521" t="s">
        <v>10</v>
      </c>
      <c r="G521" t="s">
        <v>14</v>
      </c>
      <c r="H521" t="s">
        <v>13</v>
      </c>
      <c r="I521" t="s">
        <v>9</v>
      </c>
      <c r="J521" t="s">
        <v>567</v>
      </c>
    </row>
    <row r="522" spans="1:10" x14ac:dyDescent="0.25">
      <c r="A522" t="s">
        <v>14964</v>
      </c>
      <c r="B522" t="s">
        <v>568</v>
      </c>
      <c r="C522" t="s">
        <v>11</v>
      </c>
      <c r="D522" t="s">
        <v>8</v>
      </c>
      <c r="E522" t="s">
        <v>12</v>
      </c>
      <c r="F522" t="s">
        <v>10</v>
      </c>
      <c r="G522" t="s">
        <v>14</v>
      </c>
      <c r="H522" t="s">
        <v>13</v>
      </c>
      <c r="I522" t="s">
        <v>9</v>
      </c>
      <c r="J522" t="s">
        <v>568</v>
      </c>
    </row>
    <row r="523" spans="1:10" x14ac:dyDescent="0.25">
      <c r="A523" t="s">
        <v>14965</v>
      </c>
      <c r="B523" t="s">
        <v>569</v>
      </c>
      <c r="C523" t="s">
        <v>11</v>
      </c>
      <c r="D523" t="s">
        <v>8</v>
      </c>
      <c r="E523" t="s">
        <v>12</v>
      </c>
      <c r="F523" t="s">
        <v>10</v>
      </c>
      <c r="G523" t="s">
        <v>14</v>
      </c>
      <c r="H523" t="s">
        <v>13</v>
      </c>
      <c r="I523" t="s">
        <v>9</v>
      </c>
      <c r="J523" t="s">
        <v>569</v>
      </c>
    </row>
    <row r="524" spans="1:10" x14ac:dyDescent="0.25">
      <c r="A524" t="s">
        <v>14966</v>
      </c>
      <c r="B524" t="s">
        <v>570</v>
      </c>
      <c r="C524" t="s">
        <v>11</v>
      </c>
      <c r="D524" t="s">
        <v>8</v>
      </c>
      <c r="E524" t="s">
        <v>12</v>
      </c>
      <c r="F524" t="s">
        <v>10</v>
      </c>
      <c r="G524" t="s">
        <v>71</v>
      </c>
      <c r="H524" t="s">
        <v>70</v>
      </c>
      <c r="I524" t="s">
        <v>9</v>
      </c>
      <c r="J524" t="s">
        <v>570</v>
      </c>
    </row>
    <row r="525" spans="1:10" x14ac:dyDescent="0.25">
      <c r="A525" t="s">
        <v>14967</v>
      </c>
      <c r="B525" t="s">
        <v>571</v>
      </c>
      <c r="C525" t="s">
        <v>11</v>
      </c>
      <c r="D525" t="s">
        <v>8</v>
      </c>
      <c r="E525" t="s">
        <v>12</v>
      </c>
      <c r="F525" t="s">
        <v>10</v>
      </c>
      <c r="G525" t="s">
        <v>22</v>
      </c>
      <c r="H525" t="s">
        <v>21</v>
      </c>
      <c r="I525" t="s">
        <v>9</v>
      </c>
      <c r="J525" t="s">
        <v>571</v>
      </c>
    </row>
    <row r="526" spans="1:10" x14ac:dyDescent="0.25">
      <c r="A526" t="s">
        <v>14968</v>
      </c>
      <c r="B526" t="s">
        <v>572</v>
      </c>
      <c r="C526" t="s">
        <v>11</v>
      </c>
      <c r="D526" t="s">
        <v>8</v>
      </c>
      <c r="E526" t="s">
        <v>12</v>
      </c>
      <c r="F526" t="s">
        <v>10</v>
      </c>
      <c r="G526" t="s">
        <v>74</v>
      </c>
      <c r="H526" t="s">
        <v>73</v>
      </c>
      <c r="I526" t="s">
        <v>9</v>
      </c>
      <c r="J526" t="s">
        <v>572</v>
      </c>
    </row>
    <row r="527" spans="1:10" x14ac:dyDescent="0.25">
      <c r="A527" t="s">
        <v>14969</v>
      </c>
      <c r="B527" t="s">
        <v>573</v>
      </c>
      <c r="C527" t="s">
        <v>11</v>
      </c>
      <c r="D527" t="s">
        <v>8</v>
      </c>
      <c r="E527" t="s">
        <v>12</v>
      </c>
      <c r="F527" t="s">
        <v>10</v>
      </c>
      <c r="G527" t="s">
        <v>22</v>
      </c>
      <c r="H527" t="s">
        <v>21</v>
      </c>
      <c r="I527" t="s">
        <v>9</v>
      </c>
      <c r="J527" t="s">
        <v>573</v>
      </c>
    </row>
    <row r="528" spans="1:10" x14ac:dyDescent="0.25">
      <c r="A528" t="s">
        <v>14970</v>
      </c>
      <c r="B528" t="s">
        <v>574</v>
      </c>
      <c r="C528" t="s">
        <v>11</v>
      </c>
      <c r="D528" t="s">
        <v>8</v>
      </c>
      <c r="E528" t="s">
        <v>12</v>
      </c>
      <c r="F528" t="s">
        <v>10</v>
      </c>
      <c r="G528" t="s">
        <v>14</v>
      </c>
      <c r="H528" t="s">
        <v>13</v>
      </c>
      <c r="I528" t="s">
        <v>9</v>
      </c>
      <c r="J528" t="s">
        <v>574</v>
      </c>
    </row>
    <row r="529" spans="1:10" x14ac:dyDescent="0.25">
      <c r="A529" t="s">
        <v>14971</v>
      </c>
      <c r="B529" t="s">
        <v>575</v>
      </c>
      <c r="C529" t="s">
        <v>11</v>
      </c>
      <c r="D529" t="s">
        <v>8</v>
      </c>
      <c r="E529" t="s">
        <v>12</v>
      </c>
      <c r="F529" t="s">
        <v>10</v>
      </c>
      <c r="G529" t="s">
        <v>71</v>
      </c>
      <c r="H529" t="s">
        <v>70</v>
      </c>
      <c r="I529" t="s">
        <v>9</v>
      </c>
      <c r="J529" t="s">
        <v>575</v>
      </c>
    </row>
    <row r="530" spans="1:10" x14ac:dyDescent="0.25">
      <c r="A530" t="s">
        <v>14972</v>
      </c>
      <c r="B530" t="s">
        <v>576</v>
      </c>
      <c r="C530" t="s">
        <v>11</v>
      </c>
      <c r="D530" t="s">
        <v>8</v>
      </c>
      <c r="E530" t="s">
        <v>12</v>
      </c>
      <c r="F530" t="s">
        <v>10</v>
      </c>
      <c r="G530" t="s">
        <v>71</v>
      </c>
      <c r="H530" t="s">
        <v>70</v>
      </c>
      <c r="I530" t="s">
        <v>9</v>
      </c>
      <c r="J530" t="s">
        <v>576</v>
      </c>
    </row>
    <row r="531" spans="1:10" x14ac:dyDescent="0.25">
      <c r="A531" t="s">
        <v>14973</v>
      </c>
      <c r="B531" t="s">
        <v>577</v>
      </c>
      <c r="C531" t="s">
        <v>11</v>
      </c>
      <c r="D531" t="s">
        <v>8</v>
      </c>
      <c r="E531" t="s">
        <v>12</v>
      </c>
      <c r="F531" t="s">
        <v>10</v>
      </c>
      <c r="G531" t="s">
        <v>71</v>
      </c>
      <c r="H531" t="s">
        <v>70</v>
      </c>
      <c r="I531" t="s">
        <v>9</v>
      </c>
      <c r="J531" t="s">
        <v>577</v>
      </c>
    </row>
    <row r="532" spans="1:10" x14ac:dyDescent="0.25">
      <c r="A532" t="s">
        <v>14974</v>
      </c>
      <c r="B532" t="s">
        <v>578</v>
      </c>
      <c r="C532" t="s">
        <v>11</v>
      </c>
      <c r="D532" t="s">
        <v>8</v>
      </c>
      <c r="E532" t="s">
        <v>12</v>
      </c>
      <c r="F532" t="s">
        <v>10</v>
      </c>
      <c r="G532" t="s">
        <v>67</v>
      </c>
      <c r="H532" t="s">
        <v>66</v>
      </c>
      <c r="I532" t="s">
        <v>9</v>
      </c>
      <c r="J532" t="s">
        <v>578</v>
      </c>
    </row>
    <row r="533" spans="1:10" x14ac:dyDescent="0.25">
      <c r="A533" t="s">
        <v>14975</v>
      </c>
      <c r="B533" t="s">
        <v>579</v>
      </c>
      <c r="C533" t="s">
        <v>11</v>
      </c>
      <c r="D533" t="s">
        <v>8</v>
      </c>
      <c r="E533" t="s">
        <v>12</v>
      </c>
      <c r="F533" t="s">
        <v>10</v>
      </c>
      <c r="G533" t="s">
        <v>71</v>
      </c>
      <c r="H533" t="s">
        <v>70</v>
      </c>
      <c r="I533" t="s">
        <v>9</v>
      </c>
      <c r="J533" t="s">
        <v>579</v>
      </c>
    </row>
    <row r="534" spans="1:10" x14ac:dyDescent="0.25">
      <c r="A534" t="s">
        <v>14976</v>
      </c>
      <c r="B534" t="s">
        <v>580</v>
      </c>
      <c r="C534" t="s">
        <v>11</v>
      </c>
      <c r="D534" t="s">
        <v>8</v>
      </c>
      <c r="E534" t="s">
        <v>12</v>
      </c>
      <c r="F534" t="s">
        <v>10</v>
      </c>
      <c r="G534" t="s">
        <v>22</v>
      </c>
      <c r="H534" t="s">
        <v>21</v>
      </c>
      <c r="I534" t="s">
        <v>9</v>
      </c>
      <c r="J534" t="s">
        <v>580</v>
      </c>
    </row>
    <row r="535" spans="1:10" x14ac:dyDescent="0.25">
      <c r="A535" t="s">
        <v>14977</v>
      </c>
      <c r="B535" t="s">
        <v>581</v>
      </c>
      <c r="C535" t="s">
        <v>11</v>
      </c>
      <c r="D535" t="s">
        <v>8</v>
      </c>
      <c r="E535" t="s">
        <v>12</v>
      </c>
      <c r="F535" t="s">
        <v>10</v>
      </c>
      <c r="G535" t="s">
        <v>22</v>
      </c>
      <c r="H535" t="s">
        <v>21</v>
      </c>
      <c r="I535" t="s">
        <v>9</v>
      </c>
      <c r="J535" t="s">
        <v>581</v>
      </c>
    </row>
    <row r="536" spans="1:10" x14ac:dyDescent="0.25">
      <c r="A536" t="s">
        <v>14978</v>
      </c>
      <c r="B536" t="s">
        <v>582</v>
      </c>
      <c r="C536" t="s">
        <v>11</v>
      </c>
      <c r="D536" t="s">
        <v>8</v>
      </c>
      <c r="E536" t="s">
        <v>12</v>
      </c>
      <c r="F536" t="s">
        <v>10</v>
      </c>
      <c r="G536" t="s">
        <v>71</v>
      </c>
      <c r="H536" t="s">
        <v>70</v>
      </c>
      <c r="I536" t="s">
        <v>9</v>
      </c>
      <c r="J536" t="s">
        <v>582</v>
      </c>
    </row>
    <row r="537" spans="1:10" x14ac:dyDescent="0.25">
      <c r="A537" t="s">
        <v>14979</v>
      </c>
      <c r="B537" t="s">
        <v>583</v>
      </c>
      <c r="C537" t="s">
        <v>11</v>
      </c>
      <c r="D537" t="s">
        <v>8</v>
      </c>
      <c r="E537" t="s">
        <v>12</v>
      </c>
      <c r="F537" t="s">
        <v>10</v>
      </c>
      <c r="G537" t="s">
        <v>71</v>
      </c>
      <c r="H537" t="s">
        <v>70</v>
      </c>
      <c r="I537" t="s">
        <v>9</v>
      </c>
      <c r="J537" t="s">
        <v>583</v>
      </c>
    </row>
    <row r="538" spans="1:10" x14ac:dyDescent="0.25">
      <c r="A538" t="s">
        <v>14980</v>
      </c>
      <c r="B538" t="s">
        <v>584</v>
      </c>
      <c r="C538" t="s">
        <v>11</v>
      </c>
      <c r="D538" t="s">
        <v>8</v>
      </c>
      <c r="E538" t="s">
        <v>12</v>
      </c>
      <c r="F538" t="s">
        <v>10</v>
      </c>
      <c r="G538" t="s">
        <v>14</v>
      </c>
      <c r="H538" t="s">
        <v>13</v>
      </c>
      <c r="I538" t="s">
        <v>9</v>
      </c>
      <c r="J538" t="s">
        <v>584</v>
      </c>
    </row>
    <row r="539" spans="1:10" x14ac:dyDescent="0.25">
      <c r="A539" t="s">
        <v>14981</v>
      </c>
      <c r="B539" t="s">
        <v>585</v>
      </c>
      <c r="C539" t="s">
        <v>11</v>
      </c>
      <c r="D539" t="s">
        <v>8</v>
      </c>
      <c r="E539" t="s">
        <v>12</v>
      </c>
      <c r="F539" t="s">
        <v>10</v>
      </c>
      <c r="G539" t="s">
        <v>40</v>
      </c>
      <c r="H539" t="s">
        <v>39</v>
      </c>
      <c r="I539" t="s">
        <v>9</v>
      </c>
      <c r="J539" t="s">
        <v>585</v>
      </c>
    </row>
    <row r="540" spans="1:10" x14ac:dyDescent="0.25">
      <c r="A540" t="s">
        <v>14982</v>
      </c>
      <c r="B540" t="s">
        <v>586</v>
      </c>
      <c r="C540" t="s">
        <v>11</v>
      </c>
      <c r="D540" t="s">
        <v>8</v>
      </c>
      <c r="E540" t="s">
        <v>12</v>
      </c>
      <c r="F540" t="s">
        <v>10</v>
      </c>
      <c r="G540" t="s">
        <v>22</v>
      </c>
      <c r="H540" t="s">
        <v>21</v>
      </c>
      <c r="I540" t="s">
        <v>9</v>
      </c>
      <c r="J540" t="s">
        <v>586</v>
      </c>
    </row>
    <row r="541" spans="1:10" x14ac:dyDescent="0.25">
      <c r="A541" t="s">
        <v>14983</v>
      </c>
      <c r="B541" t="s">
        <v>14984</v>
      </c>
      <c r="C541" t="s">
        <v>11</v>
      </c>
      <c r="D541" t="s">
        <v>8</v>
      </c>
      <c r="E541" t="s">
        <v>12</v>
      </c>
      <c r="F541" t="s">
        <v>10</v>
      </c>
      <c r="G541" t="s">
        <v>67</v>
      </c>
      <c r="H541" t="s">
        <v>66</v>
      </c>
      <c r="I541" t="s">
        <v>9</v>
      </c>
      <c r="J541" t="s">
        <v>587</v>
      </c>
    </row>
    <row r="542" spans="1:10" x14ac:dyDescent="0.25">
      <c r="A542" t="s">
        <v>14985</v>
      </c>
      <c r="B542" t="s">
        <v>588</v>
      </c>
      <c r="C542" t="s">
        <v>11</v>
      </c>
      <c r="D542" t="s">
        <v>8</v>
      </c>
      <c r="E542" t="s">
        <v>12</v>
      </c>
      <c r="F542" t="s">
        <v>10</v>
      </c>
      <c r="G542" t="s">
        <v>14</v>
      </c>
      <c r="H542" t="s">
        <v>13</v>
      </c>
      <c r="I542" t="s">
        <v>9</v>
      </c>
      <c r="J542" t="s">
        <v>588</v>
      </c>
    </row>
    <row r="543" spans="1:10" x14ac:dyDescent="0.25">
      <c r="A543" t="s">
        <v>14986</v>
      </c>
      <c r="B543" t="s">
        <v>589</v>
      </c>
      <c r="C543" t="s">
        <v>11</v>
      </c>
      <c r="D543" t="s">
        <v>8</v>
      </c>
      <c r="E543" t="s">
        <v>12</v>
      </c>
      <c r="F543" t="s">
        <v>10</v>
      </c>
      <c r="G543" t="s">
        <v>40</v>
      </c>
      <c r="H543" t="s">
        <v>39</v>
      </c>
      <c r="I543" t="s">
        <v>9</v>
      </c>
      <c r="J543" t="s">
        <v>589</v>
      </c>
    </row>
    <row r="544" spans="1:10" x14ac:dyDescent="0.25">
      <c r="A544" t="s">
        <v>14987</v>
      </c>
      <c r="B544" t="s">
        <v>590</v>
      </c>
      <c r="C544" t="s">
        <v>11</v>
      </c>
      <c r="D544" t="s">
        <v>8</v>
      </c>
      <c r="E544" t="s">
        <v>12</v>
      </c>
      <c r="F544" t="s">
        <v>10</v>
      </c>
      <c r="G544" t="s">
        <v>154</v>
      </c>
      <c r="H544" t="s">
        <v>153</v>
      </c>
      <c r="I544" t="s">
        <v>9</v>
      </c>
      <c r="J544" t="s">
        <v>590</v>
      </c>
    </row>
    <row r="545" spans="1:10" x14ac:dyDescent="0.25">
      <c r="A545" t="s">
        <v>14988</v>
      </c>
      <c r="B545" t="s">
        <v>591</v>
      </c>
      <c r="C545" t="s">
        <v>11</v>
      </c>
      <c r="D545" t="s">
        <v>8</v>
      </c>
      <c r="E545" t="s">
        <v>12</v>
      </c>
      <c r="F545" t="s">
        <v>10</v>
      </c>
      <c r="G545" t="s">
        <v>22</v>
      </c>
      <c r="H545" t="s">
        <v>21</v>
      </c>
      <c r="I545" t="s">
        <v>9</v>
      </c>
      <c r="J545" t="s">
        <v>591</v>
      </c>
    </row>
    <row r="546" spans="1:10" x14ac:dyDescent="0.25">
      <c r="A546" t="s">
        <v>14989</v>
      </c>
      <c r="B546" t="s">
        <v>592</v>
      </c>
      <c r="C546" t="s">
        <v>11</v>
      </c>
      <c r="D546" t="s">
        <v>8</v>
      </c>
      <c r="E546" t="s">
        <v>12</v>
      </c>
      <c r="F546" t="s">
        <v>10</v>
      </c>
      <c r="G546" t="s">
        <v>22</v>
      </c>
      <c r="H546" t="s">
        <v>21</v>
      </c>
      <c r="I546" t="s">
        <v>9</v>
      </c>
      <c r="J546" t="s">
        <v>592</v>
      </c>
    </row>
    <row r="547" spans="1:10" x14ac:dyDescent="0.25">
      <c r="A547" t="s">
        <v>14990</v>
      </c>
      <c r="B547" t="s">
        <v>593</v>
      </c>
      <c r="C547" t="s">
        <v>11</v>
      </c>
      <c r="D547" t="s">
        <v>8</v>
      </c>
      <c r="E547" t="s">
        <v>12</v>
      </c>
      <c r="F547" t="s">
        <v>10</v>
      </c>
      <c r="G547" t="s">
        <v>22</v>
      </c>
      <c r="H547" t="s">
        <v>21</v>
      </c>
      <c r="I547" t="s">
        <v>9</v>
      </c>
      <c r="J547" t="s">
        <v>593</v>
      </c>
    </row>
    <row r="548" spans="1:10" x14ac:dyDescent="0.25">
      <c r="A548" t="s">
        <v>14991</v>
      </c>
      <c r="B548" t="s">
        <v>594</v>
      </c>
      <c r="C548" t="s">
        <v>11</v>
      </c>
      <c r="D548" t="s">
        <v>8</v>
      </c>
      <c r="E548" t="s">
        <v>12</v>
      </c>
      <c r="F548" t="s">
        <v>10</v>
      </c>
      <c r="G548" t="s">
        <v>22</v>
      </c>
      <c r="H548" t="s">
        <v>21</v>
      </c>
      <c r="I548" t="s">
        <v>9</v>
      </c>
      <c r="J548" t="s">
        <v>594</v>
      </c>
    </row>
    <row r="549" spans="1:10" x14ac:dyDescent="0.25">
      <c r="A549" t="s">
        <v>14992</v>
      </c>
      <c r="B549" t="s">
        <v>595</v>
      </c>
      <c r="C549" t="s">
        <v>11</v>
      </c>
      <c r="D549" t="s">
        <v>8</v>
      </c>
      <c r="E549" t="s">
        <v>12</v>
      </c>
      <c r="F549" t="s">
        <v>10</v>
      </c>
      <c r="G549" t="s">
        <v>40</v>
      </c>
      <c r="H549" t="s">
        <v>39</v>
      </c>
      <c r="I549" t="s">
        <v>9</v>
      </c>
      <c r="J549" t="s">
        <v>595</v>
      </c>
    </row>
    <row r="550" spans="1:10" x14ac:dyDescent="0.25">
      <c r="A550" t="s">
        <v>14993</v>
      </c>
      <c r="B550" t="s">
        <v>596</v>
      </c>
      <c r="C550" t="s">
        <v>11</v>
      </c>
      <c r="D550" t="s">
        <v>8</v>
      </c>
      <c r="E550" t="s">
        <v>12</v>
      </c>
      <c r="F550" t="s">
        <v>10</v>
      </c>
      <c r="G550" t="s">
        <v>67</v>
      </c>
      <c r="H550" t="s">
        <v>66</v>
      </c>
      <c r="I550" t="s">
        <v>9</v>
      </c>
      <c r="J550" t="s">
        <v>596</v>
      </c>
    </row>
    <row r="551" spans="1:10" x14ac:dyDescent="0.25">
      <c r="A551" t="s">
        <v>14994</v>
      </c>
      <c r="B551" t="s">
        <v>14995</v>
      </c>
      <c r="C551" t="s">
        <v>11</v>
      </c>
      <c r="D551" t="s">
        <v>8</v>
      </c>
      <c r="E551" t="s">
        <v>12</v>
      </c>
      <c r="F551" t="s">
        <v>10</v>
      </c>
      <c r="G551" t="s">
        <v>46</v>
      </c>
      <c r="H551" t="s">
        <v>45</v>
      </c>
      <c r="I551" t="s">
        <v>9</v>
      </c>
      <c r="J551" t="s">
        <v>597</v>
      </c>
    </row>
    <row r="552" spans="1:10" x14ac:dyDescent="0.25">
      <c r="A552" t="s">
        <v>14996</v>
      </c>
      <c r="B552" t="s">
        <v>598</v>
      </c>
      <c r="C552" t="s">
        <v>11</v>
      </c>
      <c r="D552" t="s">
        <v>8</v>
      </c>
      <c r="E552" t="s">
        <v>12</v>
      </c>
      <c r="F552" t="s">
        <v>10</v>
      </c>
      <c r="G552" t="s">
        <v>231</v>
      </c>
      <c r="H552" t="s">
        <v>230</v>
      </c>
      <c r="I552" t="s">
        <v>9</v>
      </c>
      <c r="J552" t="s">
        <v>598</v>
      </c>
    </row>
    <row r="553" spans="1:10" x14ac:dyDescent="0.25">
      <c r="A553" t="s">
        <v>14997</v>
      </c>
      <c r="B553" t="s">
        <v>599</v>
      </c>
      <c r="C553" t="s">
        <v>11</v>
      </c>
      <c r="D553" t="s">
        <v>8</v>
      </c>
      <c r="E553" t="s">
        <v>12</v>
      </c>
      <c r="F553" t="s">
        <v>10</v>
      </c>
      <c r="G553" t="s">
        <v>22</v>
      </c>
      <c r="H553" t="s">
        <v>21</v>
      </c>
      <c r="I553" t="s">
        <v>9</v>
      </c>
      <c r="J553" t="s">
        <v>599</v>
      </c>
    </row>
    <row r="554" spans="1:10" x14ac:dyDescent="0.25">
      <c r="A554" t="s">
        <v>14998</v>
      </c>
      <c r="B554" t="s">
        <v>600</v>
      </c>
      <c r="C554" t="s">
        <v>11</v>
      </c>
      <c r="D554" t="s">
        <v>8</v>
      </c>
      <c r="E554" t="s">
        <v>12</v>
      </c>
      <c r="F554" t="s">
        <v>10</v>
      </c>
      <c r="G554" t="s">
        <v>22</v>
      </c>
      <c r="H554" t="s">
        <v>21</v>
      </c>
      <c r="I554" t="s">
        <v>9</v>
      </c>
      <c r="J554" t="s">
        <v>600</v>
      </c>
    </row>
    <row r="555" spans="1:10" x14ac:dyDescent="0.25">
      <c r="A555" t="s">
        <v>14999</v>
      </c>
      <c r="B555" t="s">
        <v>601</v>
      </c>
      <c r="C555" t="s">
        <v>11</v>
      </c>
      <c r="D555" t="s">
        <v>8</v>
      </c>
      <c r="E555" t="s">
        <v>12</v>
      </c>
      <c r="F555" t="s">
        <v>10</v>
      </c>
      <c r="G555" t="s">
        <v>22</v>
      </c>
      <c r="H555" t="s">
        <v>21</v>
      </c>
      <c r="I555" t="s">
        <v>9</v>
      </c>
      <c r="J555" t="s">
        <v>601</v>
      </c>
    </row>
    <row r="556" spans="1:10" x14ac:dyDescent="0.25">
      <c r="A556" t="s">
        <v>15000</v>
      </c>
      <c r="B556" t="s">
        <v>602</v>
      </c>
      <c r="C556" t="s">
        <v>11</v>
      </c>
      <c r="D556" t="s">
        <v>8</v>
      </c>
      <c r="E556" t="s">
        <v>12</v>
      </c>
      <c r="F556" t="s">
        <v>10</v>
      </c>
      <c r="G556" t="s">
        <v>22</v>
      </c>
      <c r="H556" t="s">
        <v>21</v>
      </c>
      <c r="I556" t="s">
        <v>9</v>
      </c>
      <c r="J556" t="s">
        <v>602</v>
      </c>
    </row>
    <row r="557" spans="1:10" x14ac:dyDescent="0.25">
      <c r="A557" t="s">
        <v>15001</v>
      </c>
      <c r="B557" t="s">
        <v>603</v>
      </c>
      <c r="C557" t="s">
        <v>11</v>
      </c>
      <c r="D557" t="s">
        <v>8</v>
      </c>
      <c r="E557" t="s">
        <v>12</v>
      </c>
      <c r="F557" t="s">
        <v>10</v>
      </c>
      <c r="G557" t="s">
        <v>22</v>
      </c>
      <c r="H557" t="s">
        <v>21</v>
      </c>
      <c r="I557" t="s">
        <v>9</v>
      </c>
      <c r="J557" t="s">
        <v>603</v>
      </c>
    </row>
    <row r="558" spans="1:10" x14ac:dyDescent="0.25">
      <c r="A558" t="s">
        <v>15002</v>
      </c>
      <c r="B558" t="s">
        <v>604</v>
      </c>
      <c r="C558" t="s">
        <v>11</v>
      </c>
      <c r="D558" t="s">
        <v>8</v>
      </c>
      <c r="E558" t="s">
        <v>12</v>
      </c>
      <c r="F558" t="s">
        <v>10</v>
      </c>
      <c r="G558" t="s">
        <v>22</v>
      </c>
      <c r="H558" t="s">
        <v>21</v>
      </c>
      <c r="I558" t="s">
        <v>9</v>
      </c>
      <c r="J558" t="s">
        <v>604</v>
      </c>
    </row>
    <row r="559" spans="1:10" x14ac:dyDescent="0.25">
      <c r="A559" t="s">
        <v>15003</v>
      </c>
      <c r="B559" t="s">
        <v>605</v>
      </c>
      <c r="C559" t="s">
        <v>11</v>
      </c>
      <c r="D559" t="s">
        <v>8</v>
      </c>
      <c r="E559" t="s">
        <v>12</v>
      </c>
      <c r="F559" t="s">
        <v>10</v>
      </c>
      <c r="G559" t="s">
        <v>22</v>
      </c>
      <c r="H559" t="s">
        <v>21</v>
      </c>
      <c r="I559" t="s">
        <v>9</v>
      </c>
      <c r="J559" t="s">
        <v>605</v>
      </c>
    </row>
    <row r="560" spans="1:10" x14ac:dyDescent="0.25">
      <c r="A560" t="s">
        <v>15004</v>
      </c>
      <c r="B560" t="s">
        <v>606</v>
      </c>
      <c r="C560" t="s">
        <v>11</v>
      </c>
      <c r="D560" t="s">
        <v>8</v>
      </c>
      <c r="E560" t="s">
        <v>12</v>
      </c>
      <c r="F560" t="s">
        <v>10</v>
      </c>
      <c r="G560" t="s">
        <v>22</v>
      </c>
      <c r="H560" t="s">
        <v>21</v>
      </c>
      <c r="I560" t="s">
        <v>9</v>
      </c>
      <c r="J560" t="s">
        <v>606</v>
      </c>
    </row>
    <row r="561" spans="1:10" x14ac:dyDescent="0.25">
      <c r="A561" t="s">
        <v>15005</v>
      </c>
      <c r="B561" t="s">
        <v>607</v>
      </c>
      <c r="C561" t="s">
        <v>11</v>
      </c>
      <c r="D561" t="s">
        <v>8</v>
      </c>
      <c r="E561" t="s">
        <v>12</v>
      </c>
      <c r="F561" t="s">
        <v>10</v>
      </c>
      <c r="G561" t="s">
        <v>22</v>
      </c>
      <c r="H561" t="s">
        <v>21</v>
      </c>
      <c r="I561" t="s">
        <v>9</v>
      </c>
      <c r="J561" t="s">
        <v>607</v>
      </c>
    </row>
    <row r="562" spans="1:10" x14ac:dyDescent="0.25">
      <c r="A562" t="s">
        <v>15006</v>
      </c>
      <c r="B562" t="s">
        <v>608</v>
      </c>
      <c r="C562" t="s">
        <v>11</v>
      </c>
      <c r="D562" t="s">
        <v>8</v>
      </c>
      <c r="E562" t="s">
        <v>12</v>
      </c>
      <c r="F562" t="s">
        <v>10</v>
      </c>
      <c r="G562" t="s">
        <v>22</v>
      </c>
      <c r="H562" t="s">
        <v>21</v>
      </c>
      <c r="I562" t="s">
        <v>9</v>
      </c>
      <c r="J562" t="s">
        <v>608</v>
      </c>
    </row>
    <row r="563" spans="1:10" x14ac:dyDescent="0.25">
      <c r="A563" t="s">
        <v>15007</v>
      </c>
      <c r="B563" t="s">
        <v>609</v>
      </c>
      <c r="C563" t="s">
        <v>11</v>
      </c>
      <c r="D563" t="s">
        <v>8</v>
      </c>
      <c r="E563" t="s">
        <v>12</v>
      </c>
      <c r="F563" t="s">
        <v>10</v>
      </c>
      <c r="G563" t="s">
        <v>22</v>
      </c>
      <c r="H563" t="s">
        <v>21</v>
      </c>
      <c r="I563" t="s">
        <v>9</v>
      </c>
      <c r="J563" t="s">
        <v>609</v>
      </c>
    </row>
    <row r="564" spans="1:10" x14ac:dyDescent="0.25">
      <c r="A564" t="s">
        <v>15008</v>
      </c>
      <c r="B564" t="s">
        <v>610</v>
      </c>
      <c r="C564" t="s">
        <v>11</v>
      </c>
      <c r="D564" t="s">
        <v>8</v>
      </c>
      <c r="E564" t="s">
        <v>12</v>
      </c>
      <c r="F564" t="s">
        <v>10</v>
      </c>
      <c r="G564" t="s">
        <v>22</v>
      </c>
      <c r="H564" t="s">
        <v>21</v>
      </c>
      <c r="I564" t="s">
        <v>9</v>
      </c>
      <c r="J564" t="s">
        <v>610</v>
      </c>
    </row>
    <row r="565" spans="1:10" x14ac:dyDescent="0.25">
      <c r="A565" t="s">
        <v>15009</v>
      </c>
      <c r="B565" t="s">
        <v>611</v>
      </c>
      <c r="C565" t="s">
        <v>11</v>
      </c>
      <c r="D565" t="s">
        <v>8</v>
      </c>
      <c r="E565" t="s">
        <v>12</v>
      </c>
      <c r="F565" t="s">
        <v>10</v>
      </c>
      <c r="G565" t="s">
        <v>22</v>
      </c>
      <c r="H565" t="s">
        <v>21</v>
      </c>
      <c r="I565" t="s">
        <v>9</v>
      </c>
      <c r="J565" t="s">
        <v>611</v>
      </c>
    </row>
    <row r="566" spans="1:10" x14ac:dyDescent="0.25">
      <c r="A566" t="s">
        <v>15010</v>
      </c>
      <c r="B566" t="s">
        <v>612</v>
      </c>
      <c r="C566" t="s">
        <v>11</v>
      </c>
      <c r="D566" t="s">
        <v>8</v>
      </c>
      <c r="E566" t="s">
        <v>12</v>
      </c>
      <c r="F566" t="s">
        <v>10</v>
      </c>
      <c r="G566" t="s">
        <v>22</v>
      </c>
      <c r="H566" t="s">
        <v>21</v>
      </c>
      <c r="I566" t="s">
        <v>9</v>
      </c>
      <c r="J566" t="s">
        <v>612</v>
      </c>
    </row>
    <row r="567" spans="1:10" x14ac:dyDescent="0.25">
      <c r="A567" t="s">
        <v>15011</v>
      </c>
      <c r="B567" t="s">
        <v>613</v>
      </c>
      <c r="C567" t="s">
        <v>11</v>
      </c>
      <c r="D567" t="s">
        <v>8</v>
      </c>
      <c r="E567" t="s">
        <v>12</v>
      </c>
      <c r="F567" t="s">
        <v>10</v>
      </c>
      <c r="G567" t="s">
        <v>22</v>
      </c>
      <c r="H567" t="s">
        <v>21</v>
      </c>
      <c r="I567" t="s">
        <v>9</v>
      </c>
      <c r="J567" t="s">
        <v>613</v>
      </c>
    </row>
    <row r="568" spans="1:10" x14ac:dyDescent="0.25">
      <c r="A568" t="s">
        <v>15012</v>
      </c>
      <c r="B568" t="s">
        <v>614</v>
      </c>
      <c r="C568" t="s">
        <v>11</v>
      </c>
      <c r="D568" t="s">
        <v>8</v>
      </c>
      <c r="E568" t="s">
        <v>12</v>
      </c>
      <c r="F568" t="s">
        <v>10</v>
      </c>
      <c r="G568" t="s">
        <v>22</v>
      </c>
      <c r="H568" t="s">
        <v>21</v>
      </c>
      <c r="I568" t="s">
        <v>9</v>
      </c>
      <c r="J568" t="s">
        <v>614</v>
      </c>
    </row>
    <row r="569" spans="1:10" x14ac:dyDescent="0.25">
      <c r="A569" t="s">
        <v>15013</v>
      </c>
      <c r="B569" t="s">
        <v>615</v>
      </c>
      <c r="C569" t="s">
        <v>11</v>
      </c>
      <c r="D569" t="s">
        <v>8</v>
      </c>
      <c r="E569" t="s">
        <v>12</v>
      </c>
      <c r="F569" t="s">
        <v>10</v>
      </c>
      <c r="G569" t="s">
        <v>22</v>
      </c>
      <c r="H569" t="s">
        <v>21</v>
      </c>
      <c r="I569" t="s">
        <v>9</v>
      </c>
      <c r="J569" t="s">
        <v>615</v>
      </c>
    </row>
    <row r="570" spans="1:10" x14ac:dyDescent="0.25">
      <c r="A570" t="s">
        <v>15014</v>
      </c>
      <c r="B570" t="s">
        <v>616</v>
      </c>
      <c r="C570" t="s">
        <v>11</v>
      </c>
      <c r="D570" t="s">
        <v>8</v>
      </c>
      <c r="E570" t="s">
        <v>12</v>
      </c>
      <c r="F570" t="s">
        <v>10</v>
      </c>
      <c r="G570" t="s">
        <v>22</v>
      </c>
      <c r="H570" t="s">
        <v>21</v>
      </c>
      <c r="I570" t="s">
        <v>9</v>
      </c>
      <c r="J570" t="s">
        <v>616</v>
      </c>
    </row>
    <row r="571" spans="1:10" x14ac:dyDescent="0.25">
      <c r="A571" t="s">
        <v>15015</v>
      </c>
      <c r="B571" t="s">
        <v>617</v>
      </c>
      <c r="C571" t="s">
        <v>11</v>
      </c>
      <c r="D571" t="s">
        <v>8</v>
      </c>
      <c r="E571" t="s">
        <v>12</v>
      </c>
      <c r="F571" t="s">
        <v>10</v>
      </c>
      <c r="G571" t="s">
        <v>22</v>
      </c>
      <c r="H571" t="s">
        <v>21</v>
      </c>
      <c r="I571" t="s">
        <v>9</v>
      </c>
      <c r="J571" t="s">
        <v>617</v>
      </c>
    </row>
    <row r="572" spans="1:10" x14ac:dyDescent="0.25">
      <c r="A572" t="s">
        <v>15016</v>
      </c>
      <c r="B572" t="s">
        <v>618</v>
      </c>
      <c r="C572" t="s">
        <v>11</v>
      </c>
      <c r="D572" t="s">
        <v>8</v>
      </c>
      <c r="E572" t="s">
        <v>12</v>
      </c>
      <c r="F572" t="s">
        <v>10</v>
      </c>
      <c r="G572" t="s">
        <v>22</v>
      </c>
      <c r="H572" t="s">
        <v>21</v>
      </c>
      <c r="I572" t="s">
        <v>9</v>
      </c>
      <c r="J572" t="s">
        <v>618</v>
      </c>
    </row>
    <row r="573" spans="1:10" x14ac:dyDescent="0.25">
      <c r="A573" t="s">
        <v>15017</v>
      </c>
      <c r="B573" t="s">
        <v>619</v>
      </c>
      <c r="C573" t="s">
        <v>11</v>
      </c>
      <c r="D573" t="s">
        <v>8</v>
      </c>
      <c r="E573" t="s">
        <v>12</v>
      </c>
      <c r="F573" t="s">
        <v>10</v>
      </c>
      <c r="G573" t="s">
        <v>22</v>
      </c>
      <c r="H573" t="s">
        <v>21</v>
      </c>
      <c r="I573" t="s">
        <v>9</v>
      </c>
      <c r="J573" t="s">
        <v>619</v>
      </c>
    </row>
    <row r="574" spans="1:10" x14ac:dyDescent="0.25">
      <c r="A574" t="s">
        <v>15018</v>
      </c>
      <c r="B574" t="s">
        <v>620</v>
      </c>
      <c r="C574" t="s">
        <v>11</v>
      </c>
      <c r="D574" t="s">
        <v>8</v>
      </c>
      <c r="E574" t="s">
        <v>12</v>
      </c>
      <c r="F574" t="s">
        <v>10</v>
      </c>
      <c r="G574" t="s">
        <v>22</v>
      </c>
      <c r="H574" t="s">
        <v>21</v>
      </c>
      <c r="I574" t="s">
        <v>9</v>
      </c>
      <c r="J574" t="s">
        <v>620</v>
      </c>
    </row>
    <row r="575" spans="1:10" x14ac:dyDescent="0.25">
      <c r="A575" t="s">
        <v>15019</v>
      </c>
      <c r="B575" t="s">
        <v>621</v>
      </c>
      <c r="C575" t="s">
        <v>11</v>
      </c>
      <c r="D575" t="s">
        <v>8</v>
      </c>
      <c r="E575" t="s">
        <v>12</v>
      </c>
      <c r="F575" t="s">
        <v>10</v>
      </c>
      <c r="G575" t="s">
        <v>22</v>
      </c>
      <c r="H575" t="s">
        <v>21</v>
      </c>
      <c r="I575" t="s">
        <v>9</v>
      </c>
      <c r="J575" t="s">
        <v>621</v>
      </c>
    </row>
    <row r="576" spans="1:10" x14ac:dyDescent="0.25">
      <c r="A576" t="s">
        <v>15020</v>
      </c>
      <c r="B576" t="s">
        <v>622</v>
      </c>
      <c r="C576" t="s">
        <v>11</v>
      </c>
      <c r="D576" t="s">
        <v>8</v>
      </c>
      <c r="E576" t="s">
        <v>12</v>
      </c>
      <c r="F576" t="s">
        <v>10</v>
      </c>
      <c r="G576" t="s">
        <v>146</v>
      </c>
      <c r="H576" t="s">
        <v>145</v>
      </c>
      <c r="I576" t="s">
        <v>9</v>
      </c>
      <c r="J576" t="s">
        <v>622</v>
      </c>
    </row>
    <row r="577" spans="1:10" x14ac:dyDescent="0.25">
      <c r="A577" t="s">
        <v>15021</v>
      </c>
      <c r="B577" t="s">
        <v>623</v>
      </c>
      <c r="C577" t="s">
        <v>11</v>
      </c>
      <c r="D577" t="s">
        <v>8</v>
      </c>
      <c r="E577" t="s">
        <v>12</v>
      </c>
      <c r="F577" t="s">
        <v>10</v>
      </c>
      <c r="G577" t="s">
        <v>22</v>
      </c>
      <c r="H577" t="s">
        <v>21</v>
      </c>
      <c r="I577" t="s">
        <v>9</v>
      </c>
      <c r="J577" t="s">
        <v>623</v>
      </c>
    </row>
    <row r="578" spans="1:10" x14ac:dyDescent="0.25">
      <c r="A578" t="s">
        <v>15022</v>
      </c>
      <c r="B578" t="s">
        <v>624</v>
      </c>
      <c r="C578" t="s">
        <v>11</v>
      </c>
      <c r="D578" t="s">
        <v>8</v>
      </c>
      <c r="E578" t="s">
        <v>12</v>
      </c>
      <c r="F578" t="s">
        <v>10</v>
      </c>
      <c r="G578" t="s">
        <v>22</v>
      </c>
      <c r="H578" t="s">
        <v>21</v>
      </c>
      <c r="I578" t="s">
        <v>9</v>
      </c>
      <c r="J578" t="s">
        <v>624</v>
      </c>
    </row>
    <row r="579" spans="1:10" x14ac:dyDescent="0.25">
      <c r="A579" t="s">
        <v>15023</v>
      </c>
      <c r="B579" t="s">
        <v>625</v>
      </c>
      <c r="C579" t="s">
        <v>11</v>
      </c>
      <c r="D579" t="s">
        <v>8</v>
      </c>
      <c r="E579" t="s">
        <v>12</v>
      </c>
      <c r="F579" t="s">
        <v>10</v>
      </c>
      <c r="G579" t="s">
        <v>22</v>
      </c>
      <c r="H579" t="s">
        <v>21</v>
      </c>
      <c r="I579" t="s">
        <v>9</v>
      </c>
      <c r="J579" t="s">
        <v>625</v>
      </c>
    </row>
    <row r="580" spans="1:10" x14ac:dyDescent="0.25">
      <c r="A580" t="s">
        <v>15024</v>
      </c>
      <c r="B580" t="s">
        <v>626</v>
      </c>
      <c r="C580" t="s">
        <v>11</v>
      </c>
      <c r="D580" t="s">
        <v>8</v>
      </c>
      <c r="E580" t="s">
        <v>12</v>
      </c>
      <c r="F580" t="s">
        <v>10</v>
      </c>
      <c r="G580" t="s">
        <v>22</v>
      </c>
      <c r="H580" t="s">
        <v>21</v>
      </c>
      <c r="I580" t="s">
        <v>9</v>
      </c>
      <c r="J580" t="s">
        <v>626</v>
      </c>
    </row>
    <row r="581" spans="1:10" x14ac:dyDescent="0.25">
      <c r="A581" t="s">
        <v>15025</v>
      </c>
      <c r="B581" t="s">
        <v>627</v>
      </c>
      <c r="C581" t="s">
        <v>11</v>
      </c>
      <c r="D581" t="s">
        <v>8</v>
      </c>
      <c r="E581" t="s">
        <v>12</v>
      </c>
      <c r="F581" t="s">
        <v>10</v>
      </c>
      <c r="G581" t="s">
        <v>22</v>
      </c>
      <c r="H581" t="s">
        <v>21</v>
      </c>
      <c r="I581" t="s">
        <v>9</v>
      </c>
      <c r="J581" t="s">
        <v>627</v>
      </c>
    </row>
    <row r="582" spans="1:10" x14ac:dyDescent="0.25">
      <c r="A582" t="s">
        <v>15026</v>
      </c>
      <c r="B582" t="s">
        <v>628</v>
      </c>
      <c r="C582" t="s">
        <v>11</v>
      </c>
      <c r="D582" t="s">
        <v>8</v>
      </c>
      <c r="E582" t="s">
        <v>12</v>
      </c>
      <c r="F582" t="s">
        <v>10</v>
      </c>
      <c r="G582" t="s">
        <v>108</v>
      </c>
      <c r="H582" t="s">
        <v>107</v>
      </c>
      <c r="I582" t="s">
        <v>9</v>
      </c>
      <c r="J582" t="s">
        <v>628</v>
      </c>
    </row>
    <row r="583" spans="1:10" x14ac:dyDescent="0.25">
      <c r="A583" t="s">
        <v>15027</v>
      </c>
      <c r="B583" t="s">
        <v>629</v>
      </c>
      <c r="C583" t="s">
        <v>11</v>
      </c>
      <c r="D583" t="s">
        <v>8</v>
      </c>
      <c r="E583" t="s">
        <v>12</v>
      </c>
      <c r="F583" t="s">
        <v>10</v>
      </c>
      <c r="G583" t="s">
        <v>22</v>
      </c>
      <c r="H583" t="s">
        <v>21</v>
      </c>
      <c r="I583" t="s">
        <v>9</v>
      </c>
      <c r="J583" t="s">
        <v>629</v>
      </c>
    </row>
    <row r="584" spans="1:10" x14ac:dyDescent="0.25">
      <c r="A584" t="s">
        <v>15028</v>
      </c>
      <c r="B584" t="s">
        <v>630</v>
      </c>
      <c r="C584" t="s">
        <v>11</v>
      </c>
      <c r="D584" t="s">
        <v>8</v>
      </c>
      <c r="E584" t="s">
        <v>12</v>
      </c>
      <c r="F584" t="s">
        <v>10</v>
      </c>
      <c r="G584" t="s">
        <v>22</v>
      </c>
      <c r="H584" t="s">
        <v>21</v>
      </c>
      <c r="I584" t="s">
        <v>9</v>
      </c>
      <c r="J584" t="s">
        <v>630</v>
      </c>
    </row>
    <row r="585" spans="1:10" x14ac:dyDescent="0.25">
      <c r="A585" t="s">
        <v>15029</v>
      </c>
      <c r="B585" t="s">
        <v>631</v>
      </c>
      <c r="C585" t="s">
        <v>11</v>
      </c>
      <c r="D585" t="s">
        <v>8</v>
      </c>
      <c r="E585" t="s">
        <v>12</v>
      </c>
      <c r="F585" t="s">
        <v>10</v>
      </c>
      <c r="G585" t="s">
        <v>22</v>
      </c>
      <c r="H585" t="s">
        <v>21</v>
      </c>
      <c r="I585" t="s">
        <v>9</v>
      </c>
      <c r="J585" t="s">
        <v>631</v>
      </c>
    </row>
    <row r="586" spans="1:10" x14ac:dyDescent="0.25">
      <c r="A586" t="s">
        <v>15030</v>
      </c>
      <c r="B586" t="s">
        <v>632</v>
      </c>
      <c r="C586" t="s">
        <v>11</v>
      </c>
      <c r="D586" t="s">
        <v>8</v>
      </c>
      <c r="E586" t="s">
        <v>12</v>
      </c>
      <c r="F586" t="s">
        <v>10</v>
      </c>
      <c r="G586" t="s">
        <v>22</v>
      </c>
      <c r="H586" t="s">
        <v>21</v>
      </c>
      <c r="I586" t="s">
        <v>9</v>
      </c>
      <c r="J586" t="s">
        <v>632</v>
      </c>
    </row>
    <row r="587" spans="1:10" x14ac:dyDescent="0.25">
      <c r="A587" t="s">
        <v>15031</v>
      </c>
      <c r="B587" t="s">
        <v>633</v>
      </c>
      <c r="C587" t="s">
        <v>11</v>
      </c>
      <c r="D587" t="s">
        <v>8</v>
      </c>
      <c r="E587" t="s">
        <v>12</v>
      </c>
      <c r="F587" t="s">
        <v>10</v>
      </c>
      <c r="G587" t="s">
        <v>22</v>
      </c>
      <c r="H587" t="s">
        <v>21</v>
      </c>
      <c r="I587" t="s">
        <v>9</v>
      </c>
      <c r="J587" t="s">
        <v>633</v>
      </c>
    </row>
    <row r="588" spans="1:10" x14ac:dyDescent="0.25">
      <c r="A588" t="s">
        <v>15032</v>
      </c>
      <c r="B588" t="s">
        <v>634</v>
      </c>
      <c r="C588" t="s">
        <v>11</v>
      </c>
      <c r="D588" t="s">
        <v>8</v>
      </c>
      <c r="E588" t="s">
        <v>12</v>
      </c>
      <c r="F588" t="s">
        <v>10</v>
      </c>
      <c r="G588" t="s">
        <v>22</v>
      </c>
      <c r="H588" t="s">
        <v>21</v>
      </c>
      <c r="I588" t="s">
        <v>9</v>
      </c>
      <c r="J588" t="s">
        <v>634</v>
      </c>
    </row>
    <row r="589" spans="1:10" x14ac:dyDescent="0.25">
      <c r="A589" t="s">
        <v>15033</v>
      </c>
      <c r="B589" t="s">
        <v>635</v>
      </c>
      <c r="C589" t="s">
        <v>11</v>
      </c>
      <c r="D589" t="s">
        <v>8</v>
      </c>
      <c r="E589" t="s">
        <v>12</v>
      </c>
      <c r="F589" t="s">
        <v>10</v>
      </c>
      <c r="G589" t="s">
        <v>22</v>
      </c>
      <c r="H589" t="s">
        <v>21</v>
      </c>
      <c r="I589" t="s">
        <v>9</v>
      </c>
      <c r="J589" t="s">
        <v>635</v>
      </c>
    </row>
    <row r="590" spans="1:10" x14ac:dyDescent="0.25">
      <c r="A590" t="s">
        <v>15034</v>
      </c>
      <c r="B590" t="s">
        <v>636</v>
      </c>
      <c r="C590" t="s">
        <v>11</v>
      </c>
      <c r="D590" t="s">
        <v>8</v>
      </c>
      <c r="E590" t="s">
        <v>12</v>
      </c>
      <c r="F590" t="s">
        <v>10</v>
      </c>
      <c r="G590" t="s">
        <v>22</v>
      </c>
      <c r="H590" t="s">
        <v>21</v>
      </c>
      <c r="I590" t="s">
        <v>9</v>
      </c>
      <c r="J590" t="s">
        <v>636</v>
      </c>
    </row>
    <row r="591" spans="1:10" x14ac:dyDescent="0.25">
      <c r="A591" t="s">
        <v>15035</v>
      </c>
      <c r="B591" t="s">
        <v>637</v>
      </c>
      <c r="C591" t="s">
        <v>11</v>
      </c>
      <c r="D591" t="s">
        <v>8</v>
      </c>
      <c r="E591" t="s">
        <v>12</v>
      </c>
      <c r="F591" t="s">
        <v>10</v>
      </c>
      <c r="G591" t="s">
        <v>22</v>
      </c>
      <c r="H591" t="s">
        <v>21</v>
      </c>
      <c r="I591" t="s">
        <v>9</v>
      </c>
      <c r="J591" t="s">
        <v>637</v>
      </c>
    </row>
    <row r="592" spans="1:10" x14ac:dyDescent="0.25">
      <c r="A592" t="s">
        <v>15036</v>
      </c>
      <c r="B592" t="s">
        <v>638</v>
      </c>
      <c r="C592" t="s">
        <v>11</v>
      </c>
      <c r="D592" t="s">
        <v>8</v>
      </c>
      <c r="E592" t="s">
        <v>12</v>
      </c>
      <c r="F592" t="s">
        <v>10</v>
      </c>
      <c r="G592" t="s">
        <v>22</v>
      </c>
      <c r="H592" t="s">
        <v>21</v>
      </c>
      <c r="I592" t="s">
        <v>9</v>
      </c>
      <c r="J592" t="s">
        <v>638</v>
      </c>
    </row>
    <row r="593" spans="1:10" x14ac:dyDescent="0.25">
      <c r="A593" t="s">
        <v>15037</v>
      </c>
      <c r="B593" t="s">
        <v>639</v>
      </c>
      <c r="C593" t="s">
        <v>11</v>
      </c>
      <c r="D593" t="s">
        <v>8</v>
      </c>
      <c r="E593" t="s">
        <v>12</v>
      </c>
      <c r="F593" t="s">
        <v>10</v>
      </c>
      <c r="G593" t="s">
        <v>22</v>
      </c>
      <c r="H593" t="s">
        <v>21</v>
      </c>
      <c r="I593" t="s">
        <v>9</v>
      </c>
      <c r="J593" t="s">
        <v>639</v>
      </c>
    </row>
    <row r="594" spans="1:10" x14ac:dyDescent="0.25">
      <c r="A594" t="s">
        <v>15038</v>
      </c>
      <c r="B594" t="s">
        <v>640</v>
      </c>
      <c r="C594" t="s">
        <v>11</v>
      </c>
      <c r="D594" t="s">
        <v>8</v>
      </c>
      <c r="E594" t="s">
        <v>12</v>
      </c>
      <c r="F594" t="s">
        <v>10</v>
      </c>
      <c r="G594" t="s">
        <v>22</v>
      </c>
      <c r="H594" t="s">
        <v>21</v>
      </c>
      <c r="I594" t="s">
        <v>9</v>
      </c>
      <c r="J594" t="s">
        <v>640</v>
      </c>
    </row>
    <row r="595" spans="1:10" x14ac:dyDescent="0.25">
      <c r="A595" t="s">
        <v>15039</v>
      </c>
      <c r="B595" t="s">
        <v>641</v>
      </c>
      <c r="C595" t="s">
        <v>11</v>
      </c>
      <c r="D595" t="s">
        <v>8</v>
      </c>
      <c r="E595" t="s">
        <v>12</v>
      </c>
      <c r="F595" t="s">
        <v>10</v>
      </c>
      <c r="G595" t="s">
        <v>168</v>
      </c>
      <c r="H595" t="s">
        <v>167</v>
      </c>
      <c r="I595" t="s">
        <v>9</v>
      </c>
      <c r="J595" t="s">
        <v>641</v>
      </c>
    </row>
    <row r="596" spans="1:10" x14ac:dyDescent="0.25">
      <c r="A596" t="s">
        <v>15040</v>
      </c>
      <c r="B596" t="s">
        <v>642</v>
      </c>
      <c r="C596" t="s">
        <v>11</v>
      </c>
      <c r="D596" t="s">
        <v>8</v>
      </c>
      <c r="E596" t="s">
        <v>12</v>
      </c>
      <c r="F596" t="s">
        <v>10</v>
      </c>
      <c r="G596" t="s">
        <v>22</v>
      </c>
      <c r="H596" t="s">
        <v>21</v>
      </c>
      <c r="I596" t="s">
        <v>9</v>
      </c>
      <c r="J596" t="s">
        <v>642</v>
      </c>
    </row>
    <row r="597" spans="1:10" x14ac:dyDescent="0.25">
      <c r="A597" t="s">
        <v>15041</v>
      </c>
      <c r="B597" t="s">
        <v>643</v>
      </c>
      <c r="C597" t="s">
        <v>11</v>
      </c>
      <c r="D597" t="s">
        <v>8</v>
      </c>
      <c r="E597" t="s">
        <v>12</v>
      </c>
      <c r="F597" t="s">
        <v>10</v>
      </c>
      <c r="G597" t="s">
        <v>143</v>
      </c>
      <c r="H597" t="s">
        <v>142</v>
      </c>
      <c r="I597" t="s">
        <v>9</v>
      </c>
      <c r="J597" t="s">
        <v>643</v>
      </c>
    </row>
    <row r="598" spans="1:10" x14ac:dyDescent="0.25">
      <c r="A598" t="s">
        <v>15042</v>
      </c>
      <c r="B598" t="s">
        <v>644</v>
      </c>
      <c r="C598" t="s">
        <v>11</v>
      </c>
      <c r="D598" t="s">
        <v>8</v>
      </c>
      <c r="E598" t="s">
        <v>12</v>
      </c>
      <c r="F598" t="s">
        <v>10</v>
      </c>
      <c r="G598" t="s">
        <v>22</v>
      </c>
      <c r="H598" t="s">
        <v>21</v>
      </c>
      <c r="I598" t="s">
        <v>9</v>
      </c>
      <c r="J598" t="s">
        <v>644</v>
      </c>
    </row>
    <row r="599" spans="1:10" x14ac:dyDescent="0.25">
      <c r="A599" t="s">
        <v>15043</v>
      </c>
      <c r="B599" t="s">
        <v>645</v>
      </c>
      <c r="C599" t="s">
        <v>11</v>
      </c>
      <c r="D599" t="s">
        <v>8</v>
      </c>
      <c r="E599" t="s">
        <v>12</v>
      </c>
      <c r="F599" t="s">
        <v>10</v>
      </c>
      <c r="G599" t="s">
        <v>22</v>
      </c>
      <c r="H599" t="s">
        <v>21</v>
      </c>
      <c r="I599" t="s">
        <v>9</v>
      </c>
      <c r="J599" t="s">
        <v>645</v>
      </c>
    </row>
    <row r="600" spans="1:10" x14ac:dyDescent="0.25">
      <c r="A600" t="s">
        <v>15044</v>
      </c>
      <c r="B600" t="s">
        <v>646</v>
      </c>
      <c r="C600" t="s">
        <v>11</v>
      </c>
      <c r="D600" t="s">
        <v>8</v>
      </c>
      <c r="E600" t="s">
        <v>12</v>
      </c>
      <c r="F600" t="s">
        <v>10</v>
      </c>
      <c r="G600" t="s">
        <v>22</v>
      </c>
      <c r="H600" t="s">
        <v>21</v>
      </c>
      <c r="I600" t="s">
        <v>9</v>
      </c>
      <c r="J600" t="s">
        <v>646</v>
      </c>
    </row>
    <row r="601" spans="1:10" x14ac:dyDescent="0.25">
      <c r="A601" t="s">
        <v>15045</v>
      </c>
      <c r="B601" t="s">
        <v>647</v>
      </c>
      <c r="C601" t="s">
        <v>11</v>
      </c>
      <c r="D601" t="s">
        <v>8</v>
      </c>
      <c r="E601" t="s">
        <v>12</v>
      </c>
      <c r="F601" t="s">
        <v>10</v>
      </c>
      <c r="G601" t="s">
        <v>22</v>
      </c>
      <c r="H601" t="s">
        <v>21</v>
      </c>
      <c r="I601" t="s">
        <v>9</v>
      </c>
      <c r="J601" t="s">
        <v>647</v>
      </c>
    </row>
    <row r="602" spans="1:10" x14ac:dyDescent="0.25">
      <c r="A602" t="s">
        <v>15046</v>
      </c>
      <c r="B602" t="s">
        <v>648</v>
      </c>
      <c r="C602" t="s">
        <v>11</v>
      </c>
      <c r="D602" t="s">
        <v>8</v>
      </c>
      <c r="E602" t="s">
        <v>12</v>
      </c>
      <c r="F602" t="s">
        <v>10</v>
      </c>
      <c r="G602" t="s">
        <v>26</v>
      </c>
      <c r="H602" t="s">
        <v>25</v>
      </c>
      <c r="I602" t="s">
        <v>9</v>
      </c>
      <c r="J602" t="s">
        <v>648</v>
      </c>
    </row>
    <row r="603" spans="1:10" x14ac:dyDescent="0.25">
      <c r="A603" t="s">
        <v>15047</v>
      </c>
      <c r="B603" t="s">
        <v>649</v>
      </c>
      <c r="C603" t="s">
        <v>11</v>
      </c>
      <c r="D603" t="s">
        <v>8</v>
      </c>
      <c r="E603" t="s">
        <v>12</v>
      </c>
      <c r="F603" t="s">
        <v>10</v>
      </c>
      <c r="G603" t="s">
        <v>22</v>
      </c>
      <c r="H603" t="s">
        <v>21</v>
      </c>
      <c r="I603" t="s">
        <v>9</v>
      </c>
      <c r="J603" t="s">
        <v>649</v>
      </c>
    </row>
    <row r="604" spans="1:10" x14ac:dyDescent="0.25">
      <c r="A604" t="s">
        <v>15048</v>
      </c>
      <c r="B604" t="s">
        <v>650</v>
      </c>
      <c r="C604" t="s">
        <v>11</v>
      </c>
      <c r="D604" t="s">
        <v>8</v>
      </c>
      <c r="E604" t="s">
        <v>12</v>
      </c>
      <c r="F604" t="s">
        <v>10</v>
      </c>
      <c r="G604" t="s">
        <v>22</v>
      </c>
      <c r="H604" t="s">
        <v>21</v>
      </c>
      <c r="I604" t="s">
        <v>9</v>
      </c>
      <c r="J604" t="s">
        <v>650</v>
      </c>
    </row>
    <row r="605" spans="1:10" x14ac:dyDescent="0.25">
      <c r="A605" t="s">
        <v>15049</v>
      </c>
      <c r="B605" t="s">
        <v>651</v>
      </c>
      <c r="C605" t="s">
        <v>11</v>
      </c>
      <c r="D605" t="s">
        <v>8</v>
      </c>
      <c r="E605" t="s">
        <v>12</v>
      </c>
      <c r="F605" t="s">
        <v>10</v>
      </c>
      <c r="G605" t="s">
        <v>22</v>
      </c>
      <c r="H605" t="s">
        <v>21</v>
      </c>
      <c r="I605" t="s">
        <v>9</v>
      </c>
      <c r="J605" t="s">
        <v>651</v>
      </c>
    </row>
    <row r="606" spans="1:10" x14ac:dyDescent="0.25">
      <c r="A606" t="s">
        <v>15050</v>
      </c>
      <c r="B606" t="s">
        <v>652</v>
      </c>
      <c r="C606" t="s">
        <v>11</v>
      </c>
      <c r="D606" t="s">
        <v>8</v>
      </c>
      <c r="E606" t="s">
        <v>12</v>
      </c>
      <c r="F606" t="s">
        <v>10</v>
      </c>
      <c r="G606" t="s">
        <v>74</v>
      </c>
      <c r="H606" t="s">
        <v>73</v>
      </c>
      <c r="I606" t="s">
        <v>9</v>
      </c>
      <c r="J606" t="s">
        <v>652</v>
      </c>
    </row>
    <row r="607" spans="1:10" x14ac:dyDescent="0.25">
      <c r="A607" t="s">
        <v>15051</v>
      </c>
      <c r="B607" t="s">
        <v>653</v>
      </c>
      <c r="C607" t="s">
        <v>11</v>
      </c>
      <c r="D607" t="s">
        <v>8</v>
      </c>
      <c r="E607" t="s">
        <v>12</v>
      </c>
      <c r="F607" t="s">
        <v>10</v>
      </c>
      <c r="G607" t="s">
        <v>231</v>
      </c>
      <c r="H607" t="s">
        <v>230</v>
      </c>
      <c r="I607" t="s">
        <v>9</v>
      </c>
      <c r="J607" t="s">
        <v>653</v>
      </c>
    </row>
    <row r="608" spans="1:10" x14ac:dyDescent="0.25">
      <c r="A608" t="s">
        <v>15052</v>
      </c>
      <c r="B608" t="s">
        <v>654</v>
      </c>
      <c r="C608" t="s">
        <v>11</v>
      </c>
      <c r="D608" t="s">
        <v>8</v>
      </c>
      <c r="E608" t="s">
        <v>12</v>
      </c>
      <c r="F608" t="s">
        <v>10</v>
      </c>
      <c r="G608" t="s">
        <v>231</v>
      </c>
      <c r="H608" t="s">
        <v>230</v>
      </c>
      <c r="I608" t="s">
        <v>9</v>
      </c>
      <c r="J608" t="s">
        <v>654</v>
      </c>
    </row>
    <row r="609" spans="1:10" x14ac:dyDescent="0.25">
      <c r="A609" t="s">
        <v>15053</v>
      </c>
      <c r="B609" t="s">
        <v>655</v>
      </c>
      <c r="C609" t="s">
        <v>11</v>
      </c>
      <c r="D609" t="s">
        <v>8</v>
      </c>
      <c r="E609" t="s">
        <v>12</v>
      </c>
      <c r="F609" t="s">
        <v>10</v>
      </c>
      <c r="G609" t="s">
        <v>231</v>
      </c>
      <c r="H609" t="s">
        <v>230</v>
      </c>
      <c r="I609" t="s">
        <v>9</v>
      </c>
      <c r="J609" t="s">
        <v>655</v>
      </c>
    </row>
    <row r="610" spans="1:10" x14ac:dyDescent="0.25">
      <c r="A610" t="s">
        <v>15054</v>
      </c>
      <c r="B610" t="s">
        <v>656</v>
      </c>
      <c r="C610" t="s">
        <v>11</v>
      </c>
      <c r="D610" t="s">
        <v>8</v>
      </c>
      <c r="E610" t="s">
        <v>12</v>
      </c>
      <c r="F610" t="s">
        <v>10</v>
      </c>
      <c r="G610" t="s">
        <v>231</v>
      </c>
      <c r="H610" t="s">
        <v>230</v>
      </c>
      <c r="I610" t="s">
        <v>9</v>
      </c>
      <c r="J610" t="s">
        <v>656</v>
      </c>
    </row>
    <row r="611" spans="1:10" x14ac:dyDescent="0.25">
      <c r="A611" t="s">
        <v>15055</v>
      </c>
      <c r="B611" t="s">
        <v>657</v>
      </c>
      <c r="C611" t="s">
        <v>11</v>
      </c>
      <c r="D611" t="s">
        <v>8</v>
      </c>
      <c r="E611" t="s">
        <v>12</v>
      </c>
      <c r="F611" t="s">
        <v>10</v>
      </c>
      <c r="G611" t="s">
        <v>143</v>
      </c>
      <c r="H611" t="s">
        <v>142</v>
      </c>
      <c r="I611" t="s">
        <v>9</v>
      </c>
      <c r="J611" t="s">
        <v>657</v>
      </c>
    </row>
    <row r="612" spans="1:10" x14ac:dyDescent="0.25">
      <c r="A612" t="s">
        <v>15056</v>
      </c>
      <c r="B612" t="s">
        <v>658</v>
      </c>
      <c r="C612" t="s">
        <v>11</v>
      </c>
      <c r="D612" t="s">
        <v>8</v>
      </c>
      <c r="E612" t="s">
        <v>12</v>
      </c>
      <c r="F612" t="s">
        <v>10</v>
      </c>
      <c r="G612" t="s">
        <v>231</v>
      </c>
      <c r="H612" t="s">
        <v>230</v>
      </c>
      <c r="I612" t="s">
        <v>9</v>
      </c>
      <c r="J612" t="s">
        <v>658</v>
      </c>
    </row>
    <row r="613" spans="1:10" x14ac:dyDescent="0.25">
      <c r="A613" t="s">
        <v>15057</v>
      </c>
      <c r="B613" t="s">
        <v>659</v>
      </c>
      <c r="C613" t="s">
        <v>11</v>
      </c>
      <c r="D613" t="s">
        <v>8</v>
      </c>
      <c r="E613" t="s">
        <v>12</v>
      </c>
      <c r="F613" t="s">
        <v>10</v>
      </c>
      <c r="G613" t="s">
        <v>231</v>
      </c>
      <c r="H613" t="s">
        <v>230</v>
      </c>
      <c r="I613" t="s">
        <v>9</v>
      </c>
      <c r="J613" t="s">
        <v>659</v>
      </c>
    </row>
    <row r="614" spans="1:10" x14ac:dyDescent="0.25">
      <c r="A614" t="s">
        <v>15058</v>
      </c>
      <c r="B614" t="s">
        <v>660</v>
      </c>
      <c r="C614" t="s">
        <v>11</v>
      </c>
      <c r="D614" t="s">
        <v>8</v>
      </c>
      <c r="E614" t="s">
        <v>12</v>
      </c>
      <c r="F614" t="s">
        <v>10</v>
      </c>
      <c r="G614" t="s">
        <v>231</v>
      </c>
      <c r="H614" t="s">
        <v>230</v>
      </c>
      <c r="I614" t="s">
        <v>9</v>
      </c>
      <c r="J614" t="s">
        <v>660</v>
      </c>
    </row>
    <row r="615" spans="1:10" x14ac:dyDescent="0.25">
      <c r="A615" t="s">
        <v>15059</v>
      </c>
      <c r="B615" t="s">
        <v>661</v>
      </c>
      <c r="C615" t="s">
        <v>11</v>
      </c>
      <c r="D615" t="s">
        <v>8</v>
      </c>
      <c r="E615" t="s">
        <v>12</v>
      </c>
      <c r="F615" t="s">
        <v>10</v>
      </c>
      <c r="G615" t="s">
        <v>231</v>
      </c>
      <c r="H615" t="s">
        <v>230</v>
      </c>
      <c r="I615" t="s">
        <v>9</v>
      </c>
      <c r="J615" t="s">
        <v>661</v>
      </c>
    </row>
    <row r="616" spans="1:10" x14ac:dyDescent="0.25">
      <c r="A616" t="s">
        <v>15060</v>
      </c>
      <c r="B616" t="s">
        <v>662</v>
      </c>
      <c r="C616" t="s">
        <v>11</v>
      </c>
      <c r="D616" t="s">
        <v>8</v>
      </c>
      <c r="E616" t="s">
        <v>12</v>
      </c>
      <c r="F616" t="s">
        <v>10</v>
      </c>
      <c r="G616" t="s">
        <v>231</v>
      </c>
      <c r="H616" t="s">
        <v>230</v>
      </c>
      <c r="I616" t="s">
        <v>9</v>
      </c>
      <c r="J616" t="s">
        <v>662</v>
      </c>
    </row>
    <row r="617" spans="1:10" x14ac:dyDescent="0.25">
      <c r="A617" t="s">
        <v>15061</v>
      </c>
      <c r="B617" t="s">
        <v>663</v>
      </c>
      <c r="C617" t="s">
        <v>11</v>
      </c>
      <c r="D617" t="s">
        <v>8</v>
      </c>
      <c r="E617" t="s">
        <v>12</v>
      </c>
      <c r="F617" t="s">
        <v>10</v>
      </c>
      <c r="G617" t="s">
        <v>231</v>
      </c>
      <c r="H617" t="s">
        <v>230</v>
      </c>
      <c r="I617" t="s">
        <v>9</v>
      </c>
      <c r="J617" t="s">
        <v>663</v>
      </c>
    </row>
    <row r="618" spans="1:10" x14ac:dyDescent="0.25">
      <c r="A618" t="s">
        <v>15062</v>
      </c>
      <c r="B618" t="s">
        <v>664</v>
      </c>
      <c r="C618" t="s">
        <v>11</v>
      </c>
      <c r="D618" t="s">
        <v>8</v>
      </c>
      <c r="E618" t="s">
        <v>12</v>
      </c>
      <c r="F618" t="s">
        <v>10</v>
      </c>
      <c r="G618" t="s">
        <v>231</v>
      </c>
      <c r="H618" t="s">
        <v>230</v>
      </c>
      <c r="I618" t="s">
        <v>9</v>
      </c>
      <c r="J618" t="s">
        <v>664</v>
      </c>
    </row>
    <row r="619" spans="1:10" x14ac:dyDescent="0.25">
      <c r="A619" t="s">
        <v>15063</v>
      </c>
      <c r="B619" t="s">
        <v>665</v>
      </c>
      <c r="C619" t="s">
        <v>11</v>
      </c>
      <c r="D619" t="s">
        <v>8</v>
      </c>
      <c r="E619" t="s">
        <v>12</v>
      </c>
      <c r="F619" t="s">
        <v>10</v>
      </c>
      <c r="G619" t="s">
        <v>231</v>
      </c>
      <c r="H619" t="s">
        <v>230</v>
      </c>
      <c r="I619" t="s">
        <v>9</v>
      </c>
      <c r="J619" t="s">
        <v>665</v>
      </c>
    </row>
    <row r="620" spans="1:10" x14ac:dyDescent="0.25">
      <c r="A620" t="s">
        <v>15064</v>
      </c>
      <c r="B620" t="s">
        <v>666</v>
      </c>
      <c r="C620" t="s">
        <v>11</v>
      </c>
      <c r="D620" t="s">
        <v>8</v>
      </c>
      <c r="E620" t="s">
        <v>12</v>
      </c>
      <c r="F620" t="s">
        <v>10</v>
      </c>
      <c r="G620" t="s">
        <v>231</v>
      </c>
      <c r="H620" t="s">
        <v>230</v>
      </c>
      <c r="I620" t="s">
        <v>9</v>
      </c>
      <c r="J620" t="s">
        <v>666</v>
      </c>
    </row>
    <row r="621" spans="1:10" x14ac:dyDescent="0.25">
      <c r="A621" t="s">
        <v>15065</v>
      </c>
      <c r="B621" t="s">
        <v>667</v>
      </c>
      <c r="C621" t="s">
        <v>11</v>
      </c>
      <c r="D621" t="s">
        <v>8</v>
      </c>
      <c r="E621" t="s">
        <v>12</v>
      </c>
      <c r="F621" t="s">
        <v>10</v>
      </c>
      <c r="G621" t="s">
        <v>14</v>
      </c>
      <c r="H621" t="s">
        <v>13</v>
      </c>
      <c r="I621" t="s">
        <v>9</v>
      </c>
      <c r="J621" t="s">
        <v>667</v>
      </c>
    </row>
    <row r="622" spans="1:10" x14ac:dyDescent="0.25">
      <c r="A622" t="s">
        <v>15066</v>
      </c>
      <c r="B622" t="s">
        <v>668</v>
      </c>
      <c r="C622" t="s">
        <v>11</v>
      </c>
      <c r="D622" t="s">
        <v>8</v>
      </c>
      <c r="E622" t="s">
        <v>12</v>
      </c>
      <c r="F622" t="s">
        <v>10</v>
      </c>
      <c r="G622" t="s">
        <v>231</v>
      </c>
      <c r="H622" t="s">
        <v>230</v>
      </c>
      <c r="I622" t="s">
        <v>9</v>
      </c>
      <c r="J622" t="s">
        <v>668</v>
      </c>
    </row>
    <row r="623" spans="1:10" x14ac:dyDescent="0.25">
      <c r="A623" t="s">
        <v>15067</v>
      </c>
      <c r="B623" t="s">
        <v>669</v>
      </c>
      <c r="C623" t="s">
        <v>11</v>
      </c>
      <c r="D623" t="s">
        <v>8</v>
      </c>
      <c r="E623" t="s">
        <v>12</v>
      </c>
      <c r="F623" t="s">
        <v>10</v>
      </c>
      <c r="G623" t="s">
        <v>231</v>
      </c>
      <c r="H623" t="s">
        <v>230</v>
      </c>
      <c r="I623" t="s">
        <v>9</v>
      </c>
      <c r="J623" t="s">
        <v>669</v>
      </c>
    </row>
    <row r="624" spans="1:10" x14ac:dyDescent="0.25">
      <c r="A624" t="s">
        <v>15068</v>
      </c>
      <c r="B624" t="s">
        <v>15069</v>
      </c>
      <c r="C624" t="s">
        <v>11</v>
      </c>
      <c r="D624" t="s">
        <v>8</v>
      </c>
      <c r="E624" t="s">
        <v>12</v>
      </c>
      <c r="F624" t="s">
        <v>10</v>
      </c>
      <c r="G624" t="s">
        <v>46</v>
      </c>
      <c r="H624" t="s">
        <v>45</v>
      </c>
      <c r="I624" t="s">
        <v>9</v>
      </c>
      <c r="J624" t="s">
        <v>670</v>
      </c>
    </row>
    <row r="625" spans="1:10" x14ac:dyDescent="0.25">
      <c r="A625" t="s">
        <v>15070</v>
      </c>
      <c r="B625" t="s">
        <v>671</v>
      </c>
      <c r="C625" t="s">
        <v>11</v>
      </c>
      <c r="D625" t="s">
        <v>8</v>
      </c>
      <c r="E625" t="s">
        <v>12</v>
      </c>
      <c r="F625" t="s">
        <v>10</v>
      </c>
      <c r="G625" t="s">
        <v>231</v>
      </c>
      <c r="H625" t="s">
        <v>230</v>
      </c>
      <c r="I625" t="s">
        <v>9</v>
      </c>
      <c r="J625" t="s">
        <v>671</v>
      </c>
    </row>
    <row r="626" spans="1:10" x14ac:dyDescent="0.25">
      <c r="A626" t="s">
        <v>15071</v>
      </c>
      <c r="B626" t="s">
        <v>672</v>
      </c>
      <c r="C626" t="s">
        <v>11</v>
      </c>
      <c r="D626" t="s">
        <v>8</v>
      </c>
      <c r="E626" t="s">
        <v>12</v>
      </c>
      <c r="F626" t="s">
        <v>10</v>
      </c>
      <c r="G626" t="s">
        <v>26</v>
      </c>
      <c r="H626" t="s">
        <v>25</v>
      </c>
      <c r="I626" t="s">
        <v>9</v>
      </c>
      <c r="J626" t="s">
        <v>672</v>
      </c>
    </row>
    <row r="627" spans="1:10" x14ac:dyDescent="0.25">
      <c r="A627" t="s">
        <v>15072</v>
      </c>
      <c r="B627" t="s">
        <v>673</v>
      </c>
      <c r="C627" t="s">
        <v>11</v>
      </c>
      <c r="D627" t="s">
        <v>8</v>
      </c>
      <c r="E627" t="s">
        <v>12</v>
      </c>
      <c r="F627" t="s">
        <v>10</v>
      </c>
      <c r="G627" t="s">
        <v>108</v>
      </c>
      <c r="H627" t="s">
        <v>107</v>
      </c>
      <c r="I627" t="s">
        <v>9</v>
      </c>
      <c r="J627" t="s">
        <v>673</v>
      </c>
    </row>
    <row r="628" spans="1:10" x14ac:dyDescent="0.25">
      <c r="A628" t="s">
        <v>15073</v>
      </c>
      <c r="B628" t="s">
        <v>674</v>
      </c>
      <c r="C628" t="s">
        <v>11</v>
      </c>
      <c r="D628" t="s">
        <v>8</v>
      </c>
      <c r="E628" t="s">
        <v>12</v>
      </c>
      <c r="F628" t="s">
        <v>10</v>
      </c>
      <c r="G628" t="s">
        <v>14</v>
      </c>
      <c r="H628" t="s">
        <v>13</v>
      </c>
      <c r="I628" t="s">
        <v>9</v>
      </c>
      <c r="J628" t="s">
        <v>674</v>
      </c>
    </row>
    <row r="629" spans="1:10" x14ac:dyDescent="0.25">
      <c r="A629" t="s">
        <v>15074</v>
      </c>
      <c r="B629" t="s">
        <v>675</v>
      </c>
      <c r="C629" t="s">
        <v>11</v>
      </c>
      <c r="D629" t="s">
        <v>8</v>
      </c>
      <c r="E629" t="s">
        <v>12</v>
      </c>
      <c r="F629" t="s">
        <v>10</v>
      </c>
      <c r="G629" t="s">
        <v>71</v>
      </c>
      <c r="H629" t="s">
        <v>70</v>
      </c>
      <c r="I629" t="s">
        <v>9</v>
      </c>
      <c r="J629" t="s">
        <v>675</v>
      </c>
    </row>
    <row r="630" spans="1:10" x14ac:dyDescent="0.25">
      <c r="A630" t="s">
        <v>15075</v>
      </c>
      <c r="B630" t="s">
        <v>676</v>
      </c>
      <c r="C630" t="s">
        <v>11</v>
      </c>
      <c r="D630" t="s">
        <v>8</v>
      </c>
      <c r="E630" t="s">
        <v>12</v>
      </c>
      <c r="F630" t="s">
        <v>10</v>
      </c>
      <c r="G630" t="s">
        <v>231</v>
      </c>
      <c r="H630" t="s">
        <v>230</v>
      </c>
      <c r="I630" t="s">
        <v>9</v>
      </c>
      <c r="J630" t="s">
        <v>676</v>
      </c>
    </row>
    <row r="631" spans="1:10" x14ac:dyDescent="0.25">
      <c r="A631" t="s">
        <v>15076</v>
      </c>
      <c r="B631" t="s">
        <v>677</v>
      </c>
      <c r="C631" t="s">
        <v>11</v>
      </c>
      <c r="D631" t="s">
        <v>8</v>
      </c>
      <c r="E631" t="s">
        <v>12</v>
      </c>
      <c r="F631" t="s">
        <v>10</v>
      </c>
      <c r="G631" t="s">
        <v>22</v>
      </c>
      <c r="H631" t="s">
        <v>21</v>
      </c>
      <c r="I631" t="s">
        <v>9</v>
      </c>
      <c r="J631" t="s">
        <v>677</v>
      </c>
    </row>
    <row r="632" spans="1:10" x14ac:dyDescent="0.25">
      <c r="A632" t="s">
        <v>15077</v>
      </c>
      <c r="B632" t="s">
        <v>15078</v>
      </c>
      <c r="C632" t="s">
        <v>11</v>
      </c>
      <c r="D632" t="s">
        <v>8</v>
      </c>
      <c r="E632" t="s">
        <v>12</v>
      </c>
      <c r="F632" t="s">
        <v>10</v>
      </c>
      <c r="G632" t="s">
        <v>46</v>
      </c>
      <c r="H632" t="s">
        <v>45</v>
      </c>
      <c r="I632" t="s">
        <v>9</v>
      </c>
      <c r="J632" t="s">
        <v>678</v>
      </c>
    </row>
    <row r="633" spans="1:10" x14ac:dyDescent="0.25">
      <c r="A633" t="s">
        <v>15079</v>
      </c>
      <c r="B633" t="s">
        <v>679</v>
      </c>
      <c r="C633" t="s">
        <v>11</v>
      </c>
      <c r="D633" t="s">
        <v>8</v>
      </c>
      <c r="E633" t="s">
        <v>12</v>
      </c>
      <c r="F633" t="s">
        <v>10</v>
      </c>
      <c r="G633" t="s">
        <v>231</v>
      </c>
      <c r="H633" t="s">
        <v>230</v>
      </c>
      <c r="I633" t="s">
        <v>9</v>
      </c>
      <c r="J633" t="s">
        <v>679</v>
      </c>
    </row>
    <row r="634" spans="1:10" x14ac:dyDescent="0.25">
      <c r="A634" t="s">
        <v>15080</v>
      </c>
      <c r="B634" t="s">
        <v>15081</v>
      </c>
      <c r="C634" t="s">
        <v>11</v>
      </c>
      <c r="D634" t="s">
        <v>8</v>
      </c>
      <c r="E634" t="s">
        <v>12</v>
      </c>
      <c r="F634" t="s">
        <v>10</v>
      </c>
      <c r="G634" t="s">
        <v>168</v>
      </c>
      <c r="H634" t="s">
        <v>167</v>
      </c>
      <c r="I634" t="s">
        <v>9</v>
      </c>
      <c r="J634" t="s">
        <v>680</v>
      </c>
    </row>
    <row r="635" spans="1:10" x14ac:dyDescent="0.25">
      <c r="A635" t="s">
        <v>15082</v>
      </c>
      <c r="B635" t="s">
        <v>681</v>
      </c>
      <c r="C635" t="s">
        <v>11</v>
      </c>
      <c r="D635" t="s">
        <v>8</v>
      </c>
      <c r="E635" t="s">
        <v>12</v>
      </c>
      <c r="F635" t="s">
        <v>10</v>
      </c>
      <c r="G635" t="s">
        <v>231</v>
      </c>
      <c r="H635" t="s">
        <v>230</v>
      </c>
      <c r="I635" t="s">
        <v>9</v>
      </c>
      <c r="J635" t="s">
        <v>681</v>
      </c>
    </row>
    <row r="636" spans="1:10" x14ac:dyDescent="0.25">
      <c r="A636" t="s">
        <v>15083</v>
      </c>
      <c r="B636" t="s">
        <v>682</v>
      </c>
      <c r="C636" t="s">
        <v>11</v>
      </c>
      <c r="D636" t="s">
        <v>8</v>
      </c>
      <c r="E636" t="s">
        <v>12</v>
      </c>
      <c r="F636" t="s">
        <v>10</v>
      </c>
      <c r="G636" t="s">
        <v>231</v>
      </c>
      <c r="H636" t="s">
        <v>230</v>
      </c>
      <c r="I636" t="s">
        <v>9</v>
      </c>
      <c r="J636" t="s">
        <v>682</v>
      </c>
    </row>
    <row r="637" spans="1:10" x14ac:dyDescent="0.25">
      <c r="A637" t="s">
        <v>15084</v>
      </c>
      <c r="B637" t="s">
        <v>683</v>
      </c>
      <c r="C637" t="s">
        <v>11</v>
      </c>
      <c r="D637" t="s">
        <v>8</v>
      </c>
      <c r="E637" t="s">
        <v>12</v>
      </c>
      <c r="F637" t="s">
        <v>10</v>
      </c>
      <c r="G637" t="s">
        <v>143</v>
      </c>
      <c r="H637" t="s">
        <v>142</v>
      </c>
      <c r="I637" t="s">
        <v>9</v>
      </c>
      <c r="J637" t="s">
        <v>683</v>
      </c>
    </row>
    <row r="638" spans="1:10" x14ac:dyDescent="0.25">
      <c r="A638" t="s">
        <v>15085</v>
      </c>
      <c r="B638" t="s">
        <v>684</v>
      </c>
      <c r="C638" t="s">
        <v>11</v>
      </c>
      <c r="D638" t="s">
        <v>8</v>
      </c>
      <c r="E638" t="s">
        <v>12</v>
      </c>
      <c r="F638" t="s">
        <v>10</v>
      </c>
      <c r="G638" t="s">
        <v>231</v>
      </c>
      <c r="H638" t="s">
        <v>230</v>
      </c>
      <c r="I638" t="s">
        <v>9</v>
      </c>
      <c r="J638" t="s">
        <v>684</v>
      </c>
    </row>
    <row r="639" spans="1:10" x14ac:dyDescent="0.25">
      <c r="A639" t="s">
        <v>15086</v>
      </c>
      <c r="B639" t="s">
        <v>685</v>
      </c>
      <c r="C639" t="s">
        <v>11</v>
      </c>
      <c r="D639" t="s">
        <v>8</v>
      </c>
      <c r="E639" t="s">
        <v>12</v>
      </c>
      <c r="F639" t="s">
        <v>10</v>
      </c>
      <c r="G639" t="s">
        <v>40</v>
      </c>
      <c r="H639" t="s">
        <v>39</v>
      </c>
      <c r="I639" t="s">
        <v>9</v>
      </c>
      <c r="J639" t="s">
        <v>685</v>
      </c>
    </row>
    <row r="640" spans="1:10" x14ac:dyDescent="0.25">
      <c r="A640" t="s">
        <v>15087</v>
      </c>
      <c r="B640" t="s">
        <v>686</v>
      </c>
      <c r="C640" t="s">
        <v>11</v>
      </c>
      <c r="D640" t="s">
        <v>8</v>
      </c>
      <c r="E640" t="s">
        <v>12</v>
      </c>
      <c r="F640" t="s">
        <v>10</v>
      </c>
      <c r="G640" t="s">
        <v>231</v>
      </c>
      <c r="H640" t="s">
        <v>230</v>
      </c>
      <c r="I640" t="s">
        <v>9</v>
      </c>
      <c r="J640" t="s">
        <v>686</v>
      </c>
    </row>
    <row r="641" spans="1:10" x14ac:dyDescent="0.25">
      <c r="A641" t="s">
        <v>15088</v>
      </c>
      <c r="B641" t="s">
        <v>687</v>
      </c>
      <c r="C641" t="s">
        <v>11</v>
      </c>
      <c r="D641" t="s">
        <v>8</v>
      </c>
      <c r="E641" t="s">
        <v>12</v>
      </c>
      <c r="F641" t="s">
        <v>10</v>
      </c>
      <c r="G641" t="s">
        <v>231</v>
      </c>
      <c r="H641" t="s">
        <v>230</v>
      </c>
      <c r="I641" t="s">
        <v>9</v>
      </c>
      <c r="J641" t="s">
        <v>687</v>
      </c>
    </row>
    <row r="642" spans="1:10" x14ac:dyDescent="0.25">
      <c r="A642" t="s">
        <v>15089</v>
      </c>
      <c r="B642" t="s">
        <v>688</v>
      </c>
      <c r="C642" t="s">
        <v>11</v>
      </c>
      <c r="D642" t="s">
        <v>8</v>
      </c>
      <c r="E642" t="s">
        <v>12</v>
      </c>
      <c r="F642" t="s">
        <v>10</v>
      </c>
      <c r="G642" t="s">
        <v>17</v>
      </c>
      <c r="H642" t="s">
        <v>16</v>
      </c>
      <c r="I642" t="s">
        <v>9</v>
      </c>
      <c r="J642" t="s">
        <v>688</v>
      </c>
    </row>
    <row r="643" spans="1:10" x14ac:dyDescent="0.25">
      <c r="A643" t="s">
        <v>15090</v>
      </c>
      <c r="B643" t="s">
        <v>15091</v>
      </c>
      <c r="C643" t="s">
        <v>11</v>
      </c>
      <c r="D643" t="s">
        <v>8</v>
      </c>
      <c r="E643" t="s">
        <v>12</v>
      </c>
      <c r="F643" t="s">
        <v>10</v>
      </c>
      <c r="G643" t="s">
        <v>56</v>
      </c>
      <c r="H643" t="s">
        <v>55</v>
      </c>
      <c r="I643" t="s">
        <v>9</v>
      </c>
      <c r="J643" t="s">
        <v>689</v>
      </c>
    </row>
    <row r="644" spans="1:10" x14ac:dyDescent="0.25">
      <c r="A644" t="s">
        <v>15092</v>
      </c>
      <c r="B644" t="s">
        <v>690</v>
      </c>
      <c r="C644" t="s">
        <v>11</v>
      </c>
      <c r="D644" t="s">
        <v>8</v>
      </c>
      <c r="E644" t="s">
        <v>12</v>
      </c>
      <c r="F644" t="s">
        <v>10</v>
      </c>
      <c r="G644" t="s">
        <v>231</v>
      </c>
      <c r="H644" t="s">
        <v>230</v>
      </c>
      <c r="I644" t="s">
        <v>9</v>
      </c>
      <c r="J644" t="s">
        <v>690</v>
      </c>
    </row>
    <row r="645" spans="1:10" x14ac:dyDescent="0.25">
      <c r="A645" t="s">
        <v>15093</v>
      </c>
      <c r="B645" t="s">
        <v>691</v>
      </c>
      <c r="C645" t="s">
        <v>11</v>
      </c>
      <c r="D645" t="s">
        <v>8</v>
      </c>
      <c r="E645" t="s">
        <v>12</v>
      </c>
      <c r="F645" t="s">
        <v>10</v>
      </c>
      <c r="G645" t="s">
        <v>22</v>
      </c>
      <c r="H645" t="s">
        <v>21</v>
      </c>
      <c r="I645" t="s">
        <v>9</v>
      </c>
      <c r="J645" t="s">
        <v>691</v>
      </c>
    </row>
    <row r="646" spans="1:10" x14ac:dyDescent="0.25">
      <c r="A646" t="s">
        <v>15094</v>
      </c>
      <c r="B646" t="s">
        <v>692</v>
      </c>
      <c r="C646" t="s">
        <v>11</v>
      </c>
      <c r="D646" t="s">
        <v>8</v>
      </c>
      <c r="E646" t="s">
        <v>12</v>
      </c>
      <c r="F646" t="s">
        <v>10</v>
      </c>
      <c r="G646" t="s">
        <v>231</v>
      </c>
      <c r="H646" t="s">
        <v>230</v>
      </c>
      <c r="I646" t="s">
        <v>9</v>
      </c>
      <c r="J646" t="s">
        <v>692</v>
      </c>
    </row>
    <row r="647" spans="1:10" x14ac:dyDescent="0.25">
      <c r="A647" t="s">
        <v>15095</v>
      </c>
      <c r="B647" t="s">
        <v>693</v>
      </c>
      <c r="C647" t="s">
        <v>11</v>
      </c>
      <c r="D647" t="s">
        <v>8</v>
      </c>
      <c r="E647" t="s">
        <v>12</v>
      </c>
      <c r="F647" t="s">
        <v>10</v>
      </c>
      <c r="G647" t="s">
        <v>231</v>
      </c>
      <c r="H647" t="s">
        <v>230</v>
      </c>
      <c r="I647" t="s">
        <v>9</v>
      </c>
      <c r="J647" t="s">
        <v>693</v>
      </c>
    </row>
    <row r="648" spans="1:10" x14ac:dyDescent="0.25">
      <c r="A648" t="s">
        <v>15096</v>
      </c>
      <c r="B648" t="s">
        <v>694</v>
      </c>
      <c r="C648" t="s">
        <v>11</v>
      </c>
      <c r="D648" t="s">
        <v>8</v>
      </c>
      <c r="E648" t="s">
        <v>12</v>
      </c>
      <c r="F648" t="s">
        <v>10</v>
      </c>
      <c r="G648" t="s">
        <v>22</v>
      </c>
      <c r="H648" t="s">
        <v>21</v>
      </c>
      <c r="I648" t="s">
        <v>9</v>
      </c>
      <c r="J648" t="s">
        <v>694</v>
      </c>
    </row>
    <row r="649" spans="1:10" x14ac:dyDescent="0.25">
      <c r="A649" t="s">
        <v>15097</v>
      </c>
      <c r="B649" t="s">
        <v>695</v>
      </c>
      <c r="C649" t="s">
        <v>11</v>
      </c>
      <c r="D649" t="s">
        <v>8</v>
      </c>
      <c r="E649" t="s">
        <v>12</v>
      </c>
      <c r="F649" t="s">
        <v>10</v>
      </c>
      <c r="G649" t="s">
        <v>56</v>
      </c>
      <c r="H649" t="s">
        <v>55</v>
      </c>
      <c r="I649" t="s">
        <v>9</v>
      </c>
      <c r="J649" t="s">
        <v>695</v>
      </c>
    </row>
    <row r="650" spans="1:10" x14ac:dyDescent="0.25">
      <c r="A650" t="s">
        <v>15098</v>
      </c>
      <c r="B650" t="s">
        <v>696</v>
      </c>
      <c r="C650" t="s">
        <v>11</v>
      </c>
      <c r="D650" t="s">
        <v>8</v>
      </c>
      <c r="E650" t="s">
        <v>12</v>
      </c>
      <c r="F650" t="s">
        <v>10</v>
      </c>
      <c r="G650" t="s">
        <v>40</v>
      </c>
      <c r="H650" t="s">
        <v>39</v>
      </c>
      <c r="I650" t="s">
        <v>9</v>
      </c>
      <c r="J650" t="s">
        <v>696</v>
      </c>
    </row>
    <row r="651" spans="1:10" x14ac:dyDescent="0.25">
      <c r="A651" t="s">
        <v>15099</v>
      </c>
      <c r="B651" t="s">
        <v>697</v>
      </c>
      <c r="C651" t="s">
        <v>11</v>
      </c>
      <c r="D651" t="s">
        <v>8</v>
      </c>
      <c r="E651" t="s">
        <v>12</v>
      </c>
      <c r="F651" t="s">
        <v>10</v>
      </c>
      <c r="G651" t="s">
        <v>231</v>
      </c>
      <c r="H651" t="s">
        <v>230</v>
      </c>
      <c r="I651" t="s">
        <v>9</v>
      </c>
      <c r="J651" t="s">
        <v>697</v>
      </c>
    </row>
    <row r="652" spans="1:10" x14ac:dyDescent="0.25">
      <c r="A652" t="s">
        <v>15100</v>
      </c>
      <c r="B652" t="s">
        <v>698</v>
      </c>
      <c r="C652" t="s">
        <v>11</v>
      </c>
      <c r="D652" t="s">
        <v>8</v>
      </c>
      <c r="E652" t="s">
        <v>12</v>
      </c>
      <c r="F652" t="s">
        <v>10</v>
      </c>
      <c r="G652" t="s">
        <v>231</v>
      </c>
      <c r="H652" t="s">
        <v>230</v>
      </c>
      <c r="I652" t="s">
        <v>9</v>
      </c>
      <c r="J652" t="s">
        <v>698</v>
      </c>
    </row>
    <row r="653" spans="1:10" x14ac:dyDescent="0.25">
      <c r="A653" t="s">
        <v>15101</v>
      </c>
      <c r="B653" t="s">
        <v>699</v>
      </c>
      <c r="C653" t="s">
        <v>11</v>
      </c>
      <c r="D653" t="s">
        <v>8</v>
      </c>
      <c r="E653" t="s">
        <v>12</v>
      </c>
      <c r="F653" t="s">
        <v>10</v>
      </c>
      <c r="G653" t="s">
        <v>56</v>
      </c>
      <c r="H653" t="s">
        <v>55</v>
      </c>
      <c r="I653" t="s">
        <v>9</v>
      </c>
      <c r="J653" t="s">
        <v>699</v>
      </c>
    </row>
    <row r="654" spans="1:10" x14ac:dyDescent="0.25">
      <c r="A654" t="s">
        <v>15102</v>
      </c>
      <c r="B654" t="s">
        <v>700</v>
      </c>
      <c r="C654" t="s">
        <v>11</v>
      </c>
      <c r="D654" t="s">
        <v>8</v>
      </c>
      <c r="E654" t="s">
        <v>12</v>
      </c>
      <c r="F654" t="s">
        <v>10</v>
      </c>
      <c r="G654" t="s">
        <v>231</v>
      </c>
      <c r="H654" t="s">
        <v>230</v>
      </c>
      <c r="I654" t="s">
        <v>9</v>
      </c>
      <c r="J654" t="s">
        <v>700</v>
      </c>
    </row>
    <row r="655" spans="1:10" x14ac:dyDescent="0.25">
      <c r="A655" t="s">
        <v>15103</v>
      </c>
      <c r="B655" t="s">
        <v>701</v>
      </c>
      <c r="C655" t="s">
        <v>11</v>
      </c>
      <c r="D655" t="s">
        <v>8</v>
      </c>
      <c r="E655" t="s">
        <v>12</v>
      </c>
      <c r="F655" t="s">
        <v>10</v>
      </c>
      <c r="G655" t="s">
        <v>231</v>
      </c>
      <c r="H655" t="s">
        <v>230</v>
      </c>
      <c r="I655" t="s">
        <v>9</v>
      </c>
      <c r="J655" t="s">
        <v>701</v>
      </c>
    </row>
    <row r="656" spans="1:10" x14ac:dyDescent="0.25">
      <c r="A656" t="s">
        <v>15104</v>
      </c>
      <c r="B656" t="s">
        <v>702</v>
      </c>
      <c r="C656" t="s">
        <v>11</v>
      </c>
      <c r="D656" t="s">
        <v>8</v>
      </c>
      <c r="E656" t="s">
        <v>12</v>
      </c>
      <c r="F656" t="s">
        <v>10</v>
      </c>
      <c r="G656" t="s">
        <v>231</v>
      </c>
      <c r="H656" t="s">
        <v>230</v>
      </c>
      <c r="I656" t="s">
        <v>9</v>
      </c>
      <c r="J656" t="s">
        <v>702</v>
      </c>
    </row>
    <row r="657" spans="1:10" x14ac:dyDescent="0.25">
      <c r="A657" t="s">
        <v>15105</v>
      </c>
      <c r="B657" t="s">
        <v>703</v>
      </c>
      <c r="C657" t="s">
        <v>11</v>
      </c>
      <c r="D657" t="s">
        <v>8</v>
      </c>
      <c r="E657" t="s">
        <v>12</v>
      </c>
      <c r="F657" t="s">
        <v>10</v>
      </c>
      <c r="G657" t="s">
        <v>231</v>
      </c>
      <c r="H657" t="s">
        <v>230</v>
      </c>
      <c r="I657" t="s">
        <v>9</v>
      </c>
      <c r="J657" t="s">
        <v>703</v>
      </c>
    </row>
    <row r="658" spans="1:10" x14ac:dyDescent="0.25">
      <c r="A658" t="s">
        <v>15106</v>
      </c>
      <c r="B658" t="s">
        <v>704</v>
      </c>
      <c r="C658" t="s">
        <v>11</v>
      </c>
      <c r="D658" t="s">
        <v>8</v>
      </c>
      <c r="E658" t="s">
        <v>12</v>
      </c>
      <c r="F658" t="s">
        <v>10</v>
      </c>
      <c r="G658" t="s">
        <v>231</v>
      </c>
      <c r="H658" t="s">
        <v>230</v>
      </c>
      <c r="I658" t="s">
        <v>9</v>
      </c>
      <c r="J658" t="s">
        <v>704</v>
      </c>
    </row>
    <row r="659" spans="1:10" x14ac:dyDescent="0.25">
      <c r="A659" t="s">
        <v>15107</v>
      </c>
      <c r="B659" t="s">
        <v>705</v>
      </c>
      <c r="C659" t="s">
        <v>11</v>
      </c>
      <c r="D659" t="s">
        <v>8</v>
      </c>
      <c r="E659" t="s">
        <v>12</v>
      </c>
      <c r="F659" t="s">
        <v>10</v>
      </c>
      <c r="G659" t="s">
        <v>231</v>
      </c>
      <c r="H659" t="s">
        <v>230</v>
      </c>
      <c r="I659" t="s">
        <v>9</v>
      </c>
      <c r="J659" t="s">
        <v>705</v>
      </c>
    </row>
    <row r="660" spans="1:10" x14ac:dyDescent="0.25">
      <c r="A660" t="s">
        <v>15108</v>
      </c>
      <c r="B660" t="s">
        <v>706</v>
      </c>
      <c r="C660" t="s">
        <v>11</v>
      </c>
      <c r="D660" t="s">
        <v>8</v>
      </c>
      <c r="E660" t="s">
        <v>12</v>
      </c>
      <c r="F660" t="s">
        <v>10</v>
      </c>
      <c r="G660" t="s">
        <v>231</v>
      </c>
      <c r="H660" t="s">
        <v>230</v>
      </c>
      <c r="I660" t="s">
        <v>9</v>
      </c>
      <c r="J660" t="s">
        <v>706</v>
      </c>
    </row>
    <row r="661" spans="1:10" x14ac:dyDescent="0.25">
      <c r="A661" t="s">
        <v>15109</v>
      </c>
      <c r="B661" t="s">
        <v>707</v>
      </c>
      <c r="C661" t="s">
        <v>11</v>
      </c>
      <c r="D661" t="s">
        <v>8</v>
      </c>
      <c r="E661" t="s">
        <v>12</v>
      </c>
      <c r="F661" t="s">
        <v>10</v>
      </c>
      <c r="G661" t="s">
        <v>231</v>
      </c>
      <c r="H661" t="s">
        <v>230</v>
      </c>
      <c r="I661" t="s">
        <v>9</v>
      </c>
      <c r="J661" t="s">
        <v>707</v>
      </c>
    </row>
    <row r="662" spans="1:10" x14ac:dyDescent="0.25">
      <c r="A662" t="s">
        <v>15110</v>
      </c>
      <c r="B662" t="s">
        <v>708</v>
      </c>
      <c r="C662" t="s">
        <v>11</v>
      </c>
      <c r="D662" t="s">
        <v>8</v>
      </c>
      <c r="E662" t="s">
        <v>12</v>
      </c>
      <c r="F662" t="s">
        <v>10</v>
      </c>
      <c r="G662" t="s">
        <v>231</v>
      </c>
      <c r="H662" t="s">
        <v>230</v>
      </c>
      <c r="I662" t="s">
        <v>9</v>
      </c>
      <c r="J662" t="s">
        <v>708</v>
      </c>
    </row>
    <row r="663" spans="1:10" x14ac:dyDescent="0.25">
      <c r="A663" t="s">
        <v>15111</v>
      </c>
      <c r="B663" t="s">
        <v>709</v>
      </c>
      <c r="C663" t="s">
        <v>11</v>
      </c>
      <c r="D663" t="s">
        <v>8</v>
      </c>
      <c r="E663" t="s">
        <v>12</v>
      </c>
      <c r="F663" t="s">
        <v>10</v>
      </c>
      <c r="G663" t="s">
        <v>231</v>
      </c>
      <c r="H663" t="s">
        <v>230</v>
      </c>
      <c r="I663" t="s">
        <v>9</v>
      </c>
      <c r="J663" t="s">
        <v>709</v>
      </c>
    </row>
    <row r="664" spans="1:10" x14ac:dyDescent="0.25">
      <c r="A664" t="s">
        <v>15112</v>
      </c>
      <c r="B664" t="s">
        <v>710</v>
      </c>
      <c r="C664" t="s">
        <v>11</v>
      </c>
      <c r="D664" t="s">
        <v>8</v>
      </c>
      <c r="E664" t="s">
        <v>12</v>
      </c>
      <c r="F664" t="s">
        <v>10</v>
      </c>
      <c r="G664" t="s">
        <v>231</v>
      </c>
      <c r="H664" t="s">
        <v>230</v>
      </c>
      <c r="I664" t="s">
        <v>9</v>
      </c>
      <c r="J664" t="s">
        <v>710</v>
      </c>
    </row>
    <row r="665" spans="1:10" x14ac:dyDescent="0.25">
      <c r="A665" t="s">
        <v>15113</v>
      </c>
      <c r="B665" t="s">
        <v>711</v>
      </c>
      <c r="C665" t="s">
        <v>11</v>
      </c>
      <c r="D665" t="s">
        <v>8</v>
      </c>
      <c r="E665" t="s">
        <v>12</v>
      </c>
      <c r="F665" t="s">
        <v>10</v>
      </c>
      <c r="G665" t="s">
        <v>231</v>
      </c>
      <c r="H665" t="s">
        <v>230</v>
      </c>
      <c r="I665" t="s">
        <v>9</v>
      </c>
      <c r="J665" t="s">
        <v>711</v>
      </c>
    </row>
    <row r="666" spans="1:10" x14ac:dyDescent="0.25">
      <c r="A666" t="s">
        <v>15114</v>
      </c>
      <c r="B666" t="s">
        <v>712</v>
      </c>
      <c r="C666" t="s">
        <v>11</v>
      </c>
      <c r="D666" t="s">
        <v>8</v>
      </c>
      <c r="E666" t="s">
        <v>12</v>
      </c>
      <c r="F666" t="s">
        <v>10</v>
      </c>
      <c r="G666" t="s">
        <v>231</v>
      </c>
      <c r="H666" t="s">
        <v>230</v>
      </c>
      <c r="I666" t="s">
        <v>9</v>
      </c>
      <c r="J666" t="s">
        <v>712</v>
      </c>
    </row>
    <row r="667" spans="1:10" x14ac:dyDescent="0.25">
      <c r="A667" t="s">
        <v>15115</v>
      </c>
      <c r="B667" t="s">
        <v>713</v>
      </c>
      <c r="C667" t="s">
        <v>11</v>
      </c>
      <c r="D667" t="s">
        <v>8</v>
      </c>
      <c r="E667" t="s">
        <v>12</v>
      </c>
      <c r="F667" t="s">
        <v>10</v>
      </c>
      <c r="G667" t="s">
        <v>231</v>
      </c>
      <c r="H667" t="s">
        <v>230</v>
      </c>
      <c r="I667" t="s">
        <v>9</v>
      </c>
      <c r="J667" t="s">
        <v>713</v>
      </c>
    </row>
    <row r="668" spans="1:10" x14ac:dyDescent="0.25">
      <c r="A668" t="s">
        <v>15116</v>
      </c>
      <c r="B668" t="s">
        <v>714</v>
      </c>
      <c r="C668" t="s">
        <v>11</v>
      </c>
      <c r="D668" t="s">
        <v>8</v>
      </c>
      <c r="E668" t="s">
        <v>12</v>
      </c>
      <c r="F668" t="s">
        <v>10</v>
      </c>
      <c r="G668" t="s">
        <v>231</v>
      </c>
      <c r="H668" t="s">
        <v>230</v>
      </c>
      <c r="I668" t="s">
        <v>9</v>
      </c>
      <c r="J668" t="s">
        <v>714</v>
      </c>
    </row>
    <row r="669" spans="1:10" x14ac:dyDescent="0.25">
      <c r="A669" t="s">
        <v>15117</v>
      </c>
      <c r="B669" t="s">
        <v>715</v>
      </c>
      <c r="C669" t="s">
        <v>11</v>
      </c>
      <c r="D669" t="s">
        <v>8</v>
      </c>
      <c r="E669" t="s">
        <v>12</v>
      </c>
      <c r="F669" t="s">
        <v>10</v>
      </c>
      <c r="G669" t="s">
        <v>231</v>
      </c>
      <c r="H669" t="s">
        <v>230</v>
      </c>
      <c r="I669" t="s">
        <v>9</v>
      </c>
      <c r="J669" t="s">
        <v>715</v>
      </c>
    </row>
    <row r="670" spans="1:10" x14ac:dyDescent="0.25">
      <c r="A670" t="s">
        <v>15118</v>
      </c>
      <c r="B670" t="s">
        <v>716</v>
      </c>
      <c r="C670" t="s">
        <v>11</v>
      </c>
      <c r="D670" t="s">
        <v>8</v>
      </c>
      <c r="E670" t="s">
        <v>12</v>
      </c>
      <c r="F670" t="s">
        <v>10</v>
      </c>
      <c r="G670" t="s">
        <v>231</v>
      </c>
      <c r="H670" t="s">
        <v>230</v>
      </c>
      <c r="I670" t="s">
        <v>9</v>
      </c>
      <c r="J670" t="s">
        <v>716</v>
      </c>
    </row>
    <row r="671" spans="1:10" x14ac:dyDescent="0.25">
      <c r="A671" t="s">
        <v>15119</v>
      </c>
      <c r="B671" t="s">
        <v>717</v>
      </c>
      <c r="C671" t="s">
        <v>11</v>
      </c>
      <c r="D671" t="s">
        <v>8</v>
      </c>
      <c r="E671" t="s">
        <v>12</v>
      </c>
      <c r="F671" t="s">
        <v>10</v>
      </c>
      <c r="G671" t="s">
        <v>231</v>
      </c>
      <c r="H671" t="s">
        <v>230</v>
      </c>
      <c r="I671" t="s">
        <v>9</v>
      </c>
      <c r="J671" t="s">
        <v>717</v>
      </c>
    </row>
    <row r="672" spans="1:10" x14ac:dyDescent="0.25">
      <c r="A672" t="s">
        <v>15120</v>
      </c>
      <c r="B672" t="s">
        <v>718</v>
      </c>
      <c r="C672" t="s">
        <v>11</v>
      </c>
      <c r="D672" t="s">
        <v>8</v>
      </c>
      <c r="E672" t="s">
        <v>12</v>
      </c>
      <c r="F672" t="s">
        <v>10</v>
      </c>
      <c r="G672" t="s">
        <v>231</v>
      </c>
      <c r="H672" t="s">
        <v>230</v>
      </c>
      <c r="I672" t="s">
        <v>9</v>
      </c>
      <c r="J672" t="s">
        <v>718</v>
      </c>
    </row>
    <row r="673" spans="1:10" x14ac:dyDescent="0.25">
      <c r="A673" t="s">
        <v>15121</v>
      </c>
      <c r="B673" t="s">
        <v>719</v>
      </c>
      <c r="C673" t="s">
        <v>11</v>
      </c>
      <c r="D673" t="s">
        <v>8</v>
      </c>
      <c r="E673" t="s">
        <v>12</v>
      </c>
      <c r="F673" t="s">
        <v>10</v>
      </c>
      <c r="G673" t="s">
        <v>231</v>
      </c>
      <c r="H673" t="s">
        <v>230</v>
      </c>
      <c r="I673" t="s">
        <v>9</v>
      </c>
      <c r="J673" t="s">
        <v>719</v>
      </c>
    </row>
    <row r="674" spans="1:10" x14ac:dyDescent="0.25">
      <c r="A674" t="s">
        <v>15122</v>
      </c>
      <c r="B674" t="s">
        <v>720</v>
      </c>
      <c r="C674" t="s">
        <v>11</v>
      </c>
      <c r="D674" t="s">
        <v>8</v>
      </c>
      <c r="E674" t="s">
        <v>12</v>
      </c>
      <c r="F674" t="s">
        <v>10</v>
      </c>
      <c r="G674" t="s">
        <v>231</v>
      </c>
      <c r="H674" t="s">
        <v>230</v>
      </c>
      <c r="I674" t="s">
        <v>9</v>
      </c>
      <c r="J674" t="s">
        <v>720</v>
      </c>
    </row>
    <row r="675" spans="1:10" x14ac:dyDescent="0.25">
      <c r="A675" t="s">
        <v>15123</v>
      </c>
      <c r="B675" t="s">
        <v>721</v>
      </c>
      <c r="C675" t="s">
        <v>11</v>
      </c>
      <c r="D675" t="s">
        <v>8</v>
      </c>
      <c r="E675" t="s">
        <v>12</v>
      </c>
      <c r="F675" t="s">
        <v>10</v>
      </c>
      <c r="G675" t="s">
        <v>231</v>
      </c>
      <c r="H675" t="s">
        <v>230</v>
      </c>
      <c r="I675" t="s">
        <v>9</v>
      </c>
      <c r="J675" t="s">
        <v>721</v>
      </c>
    </row>
    <row r="676" spans="1:10" x14ac:dyDescent="0.25">
      <c r="A676" t="s">
        <v>15124</v>
      </c>
      <c r="B676" t="s">
        <v>722</v>
      </c>
      <c r="C676" t="s">
        <v>11</v>
      </c>
      <c r="D676" t="s">
        <v>8</v>
      </c>
      <c r="E676" t="s">
        <v>12</v>
      </c>
      <c r="F676" t="s">
        <v>10</v>
      </c>
      <c r="G676" t="s">
        <v>231</v>
      </c>
      <c r="H676" t="s">
        <v>230</v>
      </c>
      <c r="I676" t="s">
        <v>9</v>
      </c>
      <c r="J676" t="s">
        <v>722</v>
      </c>
    </row>
    <row r="677" spans="1:10" x14ac:dyDescent="0.25">
      <c r="A677" t="s">
        <v>15125</v>
      </c>
      <c r="B677" t="s">
        <v>723</v>
      </c>
      <c r="C677" t="s">
        <v>11</v>
      </c>
      <c r="D677" t="s">
        <v>8</v>
      </c>
      <c r="E677" t="s">
        <v>12</v>
      </c>
      <c r="F677" t="s">
        <v>10</v>
      </c>
      <c r="G677" t="s">
        <v>231</v>
      </c>
      <c r="H677" t="s">
        <v>230</v>
      </c>
      <c r="I677" t="s">
        <v>9</v>
      </c>
      <c r="J677" t="s">
        <v>723</v>
      </c>
    </row>
    <row r="678" spans="1:10" x14ac:dyDescent="0.25">
      <c r="A678" t="s">
        <v>15126</v>
      </c>
      <c r="B678" t="s">
        <v>724</v>
      </c>
      <c r="C678" t="s">
        <v>11</v>
      </c>
      <c r="D678" t="s">
        <v>8</v>
      </c>
      <c r="E678" t="s">
        <v>12</v>
      </c>
      <c r="F678" t="s">
        <v>10</v>
      </c>
      <c r="G678" t="s">
        <v>231</v>
      </c>
      <c r="H678" t="s">
        <v>230</v>
      </c>
      <c r="I678" t="s">
        <v>9</v>
      </c>
      <c r="J678" t="s">
        <v>724</v>
      </c>
    </row>
    <row r="679" spans="1:10" x14ac:dyDescent="0.25">
      <c r="A679" t="s">
        <v>15127</v>
      </c>
      <c r="B679" t="s">
        <v>725</v>
      </c>
      <c r="C679" t="s">
        <v>11</v>
      </c>
      <c r="D679" t="s">
        <v>8</v>
      </c>
      <c r="E679" t="s">
        <v>12</v>
      </c>
      <c r="F679" t="s">
        <v>10</v>
      </c>
      <c r="G679" t="s">
        <v>231</v>
      </c>
      <c r="H679" t="s">
        <v>230</v>
      </c>
      <c r="I679" t="s">
        <v>9</v>
      </c>
      <c r="J679" t="s">
        <v>725</v>
      </c>
    </row>
    <row r="680" spans="1:10" x14ac:dyDescent="0.25">
      <c r="A680" t="s">
        <v>15128</v>
      </c>
      <c r="B680" t="s">
        <v>15129</v>
      </c>
      <c r="C680" t="s">
        <v>11</v>
      </c>
      <c r="D680" t="s">
        <v>8</v>
      </c>
      <c r="E680" t="s">
        <v>12</v>
      </c>
      <c r="F680" t="s">
        <v>10</v>
      </c>
      <c r="G680" t="s">
        <v>46</v>
      </c>
      <c r="H680" t="s">
        <v>45</v>
      </c>
      <c r="I680" t="s">
        <v>9</v>
      </c>
      <c r="J680" t="s">
        <v>726</v>
      </c>
    </row>
    <row r="681" spans="1:10" x14ac:dyDescent="0.25">
      <c r="A681" t="s">
        <v>15130</v>
      </c>
      <c r="B681" t="s">
        <v>727</v>
      </c>
      <c r="C681" t="s">
        <v>11</v>
      </c>
      <c r="D681" t="s">
        <v>8</v>
      </c>
      <c r="E681" t="s">
        <v>12</v>
      </c>
      <c r="F681" t="s">
        <v>10</v>
      </c>
      <c r="G681" t="s">
        <v>231</v>
      </c>
      <c r="H681" t="s">
        <v>230</v>
      </c>
      <c r="I681" t="s">
        <v>9</v>
      </c>
      <c r="J681" t="s">
        <v>727</v>
      </c>
    </row>
    <row r="682" spans="1:10" x14ac:dyDescent="0.25">
      <c r="A682" t="s">
        <v>15131</v>
      </c>
      <c r="B682" t="s">
        <v>728</v>
      </c>
      <c r="C682" t="s">
        <v>11</v>
      </c>
      <c r="D682" t="s">
        <v>8</v>
      </c>
      <c r="E682" t="s">
        <v>12</v>
      </c>
      <c r="F682" t="s">
        <v>10</v>
      </c>
      <c r="G682" t="s">
        <v>56</v>
      </c>
      <c r="H682" t="s">
        <v>55</v>
      </c>
      <c r="I682" t="s">
        <v>9</v>
      </c>
      <c r="J682" t="s">
        <v>728</v>
      </c>
    </row>
    <row r="683" spans="1:10" x14ac:dyDescent="0.25">
      <c r="A683" t="s">
        <v>15132</v>
      </c>
      <c r="B683" t="s">
        <v>729</v>
      </c>
      <c r="C683" t="s">
        <v>11</v>
      </c>
      <c r="D683" t="s">
        <v>8</v>
      </c>
      <c r="E683" t="s">
        <v>12</v>
      </c>
      <c r="F683" t="s">
        <v>10</v>
      </c>
      <c r="G683" t="s">
        <v>154</v>
      </c>
      <c r="H683" t="s">
        <v>153</v>
      </c>
      <c r="I683" t="s">
        <v>9</v>
      </c>
      <c r="J683" t="s">
        <v>729</v>
      </c>
    </row>
    <row r="684" spans="1:10" x14ac:dyDescent="0.25">
      <c r="A684" t="s">
        <v>15133</v>
      </c>
      <c r="B684" t="s">
        <v>15134</v>
      </c>
      <c r="C684" t="s">
        <v>11</v>
      </c>
      <c r="D684" t="s">
        <v>8</v>
      </c>
      <c r="E684" t="s">
        <v>12</v>
      </c>
      <c r="F684" t="s">
        <v>10</v>
      </c>
      <c r="G684" t="s">
        <v>22</v>
      </c>
      <c r="H684" t="s">
        <v>21</v>
      </c>
      <c r="I684" t="s">
        <v>9</v>
      </c>
    </row>
    <row r="685" spans="1:10" x14ac:dyDescent="0.25">
      <c r="A685" t="s">
        <v>15135</v>
      </c>
      <c r="B685" t="s">
        <v>730</v>
      </c>
      <c r="C685" t="s">
        <v>11</v>
      </c>
      <c r="D685" t="s">
        <v>8</v>
      </c>
      <c r="E685" t="s">
        <v>12</v>
      </c>
      <c r="F685" t="s">
        <v>10</v>
      </c>
      <c r="G685" t="s">
        <v>231</v>
      </c>
      <c r="H685" t="s">
        <v>230</v>
      </c>
      <c r="I685" t="s">
        <v>9</v>
      </c>
      <c r="J685" t="s">
        <v>730</v>
      </c>
    </row>
    <row r="686" spans="1:10" x14ac:dyDescent="0.25">
      <c r="A686" t="s">
        <v>15136</v>
      </c>
      <c r="B686" t="s">
        <v>731</v>
      </c>
      <c r="C686" t="s">
        <v>11</v>
      </c>
      <c r="D686" t="s">
        <v>8</v>
      </c>
      <c r="E686" t="s">
        <v>12</v>
      </c>
      <c r="F686" t="s">
        <v>10</v>
      </c>
      <c r="G686" t="s">
        <v>231</v>
      </c>
      <c r="H686" t="s">
        <v>230</v>
      </c>
      <c r="I686" t="s">
        <v>9</v>
      </c>
      <c r="J686" t="s">
        <v>731</v>
      </c>
    </row>
    <row r="687" spans="1:10" x14ac:dyDescent="0.25">
      <c r="A687" t="s">
        <v>15137</v>
      </c>
      <c r="B687" t="s">
        <v>732</v>
      </c>
      <c r="C687" t="s">
        <v>11</v>
      </c>
      <c r="D687" t="s">
        <v>8</v>
      </c>
      <c r="E687" t="s">
        <v>12</v>
      </c>
      <c r="F687" t="s">
        <v>10</v>
      </c>
      <c r="G687" t="s">
        <v>231</v>
      </c>
      <c r="H687" t="s">
        <v>230</v>
      </c>
      <c r="I687" t="s">
        <v>9</v>
      </c>
      <c r="J687" t="s">
        <v>732</v>
      </c>
    </row>
    <row r="688" spans="1:10" x14ac:dyDescent="0.25">
      <c r="A688" t="s">
        <v>15138</v>
      </c>
      <c r="B688" t="s">
        <v>733</v>
      </c>
      <c r="C688" t="s">
        <v>11</v>
      </c>
      <c r="D688" t="s">
        <v>8</v>
      </c>
      <c r="E688" t="s">
        <v>12</v>
      </c>
      <c r="F688" t="s">
        <v>10</v>
      </c>
      <c r="G688" t="s">
        <v>56</v>
      </c>
      <c r="H688" t="s">
        <v>55</v>
      </c>
      <c r="I688" t="s">
        <v>9</v>
      </c>
      <c r="J688" t="s">
        <v>733</v>
      </c>
    </row>
    <row r="689" spans="1:10" x14ac:dyDescent="0.25">
      <c r="A689" t="s">
        <v>15139</v>
      </c>
      <c r="B689" t="s">
        <v>15140</v>
      </c>
      <c r="C689" t="s">
        <v>11</v>
      </c>
      <c r="D689" t="s">
        <v>8</v>
      </c>
      <c r="E689" t="s">
        <v>12</v>
      </c>
      <c r="F689" t="s">
        <v>10</v>
      </c>
      <c r="G689" t="s">
        <v>46</v>
      </c>
      <c r="H689" t="s">
        <v>45</v>
      </c>
      <c r="I689" t="s">
        <v>9</v>
      </c>
      <c r="J689" t="s">
        <v>734</v>
      </c>
    </row>
    <row r="690" spans="1:10" x14ac:dyDescent="0.25">
      <c r="A690" t="s">
        <v>15141</v>
      </c>
      <c r="B690" t="s">
        <v>735</v>
      </c>
      <c r="C690" t="s">
        <v>11</v>
      </c>
      <c r="D690" t="s">
        <v>8</v>
      </c>
      <c r="E690" t="s">
        <v>12</v>
      </c>
      <c r="F690" t="s">
        <v>10</v>
      </c>
      <c r="G690" t="s">
        <v>231</v>
      </c>
      <c r="H690" t="s">
        <v>230</v>
      </c>
      <c r="I690" t="s">
        <v>9</v>
      </c>
      <c r="J690" t="s">
        <v>735</v>
      </c>
    </row>
    <row r="691" spans="1:10" x14ac:dyDescent="0.25">
      <c r="A691" t="s">
        <v>15142</v>
      </c>
      <c r="B691" t="s">
        <v>736</v>
      </c>
      <c r="C691" t="s">
        <v>11</v>
      </c>
      <c r="D691" t="s">
        <v>8</v>
      </c>
      <c r="E691" t="s">
        <v>12</v>
      </c>
      <c r="F691" t="s">
        <v>10</v>
      </c>
      <c r="G691" t="s">
        <v>231</v>
      </c>
      <c r="H691" t="s">
        <v>230</v>
      </c>
      <c r="I691" t="s">
        <v>9</v>
      </c>
      <c r="J691" t="s">
        <v>736</v>
      </c>
    </row>
    <row r="692" spans="1:10" x14ac:dyDescent="0.25">
      <c r="A692" t="s">
        <v>15143</v>
      </c>
      <c r="B692" t="s">
        <v>15144</v>
      </c>
      <c r="C692" t="s">
        <v>11</v>
      </c>
      <c r="D692" t="s">
        <v>8</v>
      </c>
      <c r="E692" t="s">
        <v>12</v>
      </c>
      <c r="F692" t="s">
        <v>10</v>
      </c>
      <c r="G692" t="s">
        <v>46</v>
      </c>
      <c r="H692" t="s">
        <v>45</v>
      </c>
      <c r="I692" t="s">
        <v>9</v>
      </c>
      <c r="J692" t="s">
        <v>737</v>
      </c>
    </row>
    <row r="693" spans="1:10" x14ac:dyDescent="0.25">
      <c r="A693" t="s">
        <v>15145</v>
      </c>
      <c r="B693" t="s">
        <v>738</v>
      </c>
      <c r="C693" t="s">
        <v>11</v>
      </c>
      <c r="D693" t="s">
        <v>8</v>
      </c>
      <c r="E693" t="s">
        <v>12</v>
      </c>
      <c r="F693" t="s">
        <v>10</v>
      </c>
      <c r="G693" t="s">
        <v>231</v>
      </c>
      <c r="H693" t="s">
        <v>230</v>
      </c>
      <c r="I693" t="s">
        <v>9</v>
      </c>
      <c r="J693" t="s">
        <v>738</v>
      </c>
    </row>
    <row r="694" spans="1:10" x14ac:dyDescent="0.25">
      <c r="A694" t="s">
        <v>15146</v>
      </c>
      <c r="B694" t="s">
        <v>739</v>
      </c>
      <c r="C694" t="s">
        <v>11</v>
      </c>
      <c r="D694" t="s">
        <v>8</v>
      </c>
      <c r="E694" t="s">
        <v>12</v>
      </c>
      <c r="F694" t="s">
        <v>10</v>
      </c>
      <c r="G694" t="s">
        <v>231</v>
      </c>
      <c r="H694" t="s">
        <v>230</v>
      </c>
      <c r="I694" t="s">
        <v>9</v>
      </c>
      <c r="J694" t="s">
        <v>739</v>
      </c>
    </row>
    <row r="695" spans="1:10" x14ac:dyDescent="0.25">
      <c r="A695" t="s">
        <v>15147</v>
      </c>
      <c r="B695" t="s">
        <v>740</v>
      </c>
      <c r="C695" t="s">
        <v>11</v>
      </c>
      <c r="D695" t="s">
        <v>8</v>
      </c>
      <c r="E695" t="s">
        <v>12</v>
      </c>
      <c r="F695" t="s">
        <v>10</v>
      </c>
      <c r="G695" t="s">
        <v>231</v>
      </c>
      <c r="H695" t="s">
        <v>230</v>
      </c>
      <c r="I695" t="s">
        <v>9</v>
      </c>
      <c r="J695" t="s">
        <v>740</v>
      </c>
    </row>
    <row r="696" spans="1:10" x14ac:dyDescent="0.25">
      <c r="A696" t="s">
        <v>15148</v>
      </c>
      <c r="B696" t="s">
        <v>741</v>
      </c>
      <c r="C696" t="s">
        <v>11</v>
      </c>
      <c r="D696" t="s">
        <v>8</v>
      </c>
      <c r="E696" t="s">
        <v>12</v>
      </c>
      <c r="F696" t="s">
        <v>10</v>
      </c>
      <c r="G696" t="s">
        <v>231</v>
      </c>
      <c r="H696" t="s">
        <v>230</v>
      </c>
      <c r="I696" t="s">
        <v>9</v>
      </c>
      <c r="J696" t="s">
        <v>741</v>
      </c>
    </row>
    <row r="697" spans="1:10" x14ac:dyDescent="0.25">
      <c r="A697" t="s">
        <v>15149</v>
      </c>
      <c r="B697" t="s">
        <v>742</v>
      </c>
      <c r="C697" t="s">
        <v>11</v>
      </c>
      <c r="D697" t="s">
        <v>8</v>
      </c>
      <c r="E697" t="s">
        <v>12</v>
      </c>
      <c r="F697" t="s">
        <v>10</v>
      </c>
      <c r="G697" t="s">
        <v>231</v>
      </c>
      <c r="H697" t="s">
        <v>230</v>
      </c>
      <c r="I697" t="s">
        <v>9</v>
      </c>
      <c r="J697" t="s">
        <v>742</v>
      </c>
    </row>
    <row r="698" spans="1:10" x14ac:dyDescent="0.25">
      <c r="A698" t="s">
        <v>15150</v>
      </c>
      <c r="B698" t="s">
        <v>743</v>
      </c>
      <c r="C698" t="s">
        <v>11</v>
      </c>
      <c r="D698" t="s">
        <v>8</v>
      </c>
      <c r="E698" t="s">
        <v>12</v>
      </c>
      <c r="F698" t="s">
        <v>10</v>
      </c>
      <c r="G698" t="s">
        <v>231</v>
      </c>
      <c r="H698" t="s">
        <v>230</v>
      </c>
      <c r="I698" t="s">
        <v>9</v>
      </c>
      <c r="J698" t="s">
        <v>743</v>
      </c>
    </row>
    <row r="699" spans="1:10" x14ac:dyDescent="0.25">
      <c r="A699" t="s">
        <v>15151</v>
      </c>
      <c r="B699" t="s">
        <v>744</v>
      </c>
      <c r="C699" t="s">
        <v>11</v>
      </c>
      <c r="D699" t="s">
        <v>8</v>
      </c>
      <c r="E699" t="s">
        <v>12</v>
      </c>
      <c r="F699" t="s">
        <v>10</v>
      </c>
      <c r="G699" t="s">
        <v>231</v>
      </c>
      <c r="H699" t="s">
        <v>230</v>
      </c>
      <c r="I699" t="s">
        <v>9</v>
      </c>
      <c r="J699" t="s">
        <v>744</v>
      </c>
    </row>
    <row r="700" spans="1:10" x14ac:dyDescent="0.25">
      <c r="A700" t="s">
        <v>15152</v>
      </c>
      <c r="B700" t="s">
        <v>745</v>
      </c>
      <c r="C700" t="s">
        <v>11</v>
      </c>
      <c r="D700" t="s">
        <v>8</v>
      </c>
      <c r="E700" t="s">
        <v>12</v>
      </c>
      <c r="F700" t="s">
        <v>10</v>
      </c>
      <c r="G700" t="s">
        <v>231</v>
      </c>
      <c r="H700" t="s">
        <v>230</v>
      </c>
      <c r="I700" t="s">
        <v>9</v>
      </c>
      <c r="J700" t="s">
        <v>745</v>
      </c>
    </row>
    <row r="701" spans="1:10" x14ac:dyDescent="0.25">
      <c r="A701" t="s">
        <v>15153</v>
      </c>
      <c r="B701" t="s">
        <v>746</v>
      </c>
      <c r="C701" t="s">
        <v>11</v>
      </c>
      <c r="D701" t="s">
        <v>8</v>
      </c>
      <c r="E701" t="s">
        <v>12</v>
      </c>
      <c r="F701" t="s">
        <v>10</v>
      </c>
      <c r="G701" t="s">
        <v>231</v>
      </c>
      <c r="H701" t="s">
        <v>230</v>
      </c>
      <c r="I701" t="s">
        <v>9</v>
      </c>
      <c r="J701" t="s">
        <v>746</v>
      </c>
    </row>
    <row r="702" spans="1:10" x14ac:dyDescent="0.25">
      <c r="A702" t="s">
        <v>15154</v>
      </c>
      <c r="B702" t="s">
        <v>747</v>
      </c>
      <c r="C702" t="s">
        <v>11</v>
      </c>
      <c r="D702" t="s">
        <v>8</v>
      </c>
      <c r="E702" t="s">
        <v>12</v>
      </c>
      <c r="F702" t="s">
        <v>10</v>
      </c>
      <c r="G702" t="s">
        <v>231</v>
      </c>
      <c r="H702" t="s">
        <v>230</v>
      </c>
      <c r="I702" t="s">
        <v>9</v>
      </c>
      <c r="J702" t="s">
        <v>747</v>
      </c>
    </row>
    <row r="703" spans="1:10" x14ac:dyDescent="0.25">
      <c r="A703" t="s">
        <v>15155</v>
      </c>
      <c r="B703" t="s">
        <v>748</v>
      </c>
      <c r="C703" t="s">
        <v>11</v>
      </c>
      <c r="D703" t="s">
        <v>8</v>
      </c>
      <c r="E703" t="s">
        <v>12</v>
      </c>
      <c r="F703" t="s">
        <v>10</v>
      </c>
      <c r="G703" t="s">
        <v>146</v>
      </c>
      <c r="H703" t="s">
        <v>145</v>
      </c>
      <c r="I703" t="s">
        <v>9</v>
      </c>
      <c r="J703" t="s">
        <v>748</v>
      </c>
    </row>
    <row r="704" spans="1:10" x14ac:dyDescent="0.25">
      <c r="A704" t="s">
        <v>15156</v>
      </c>
      <c r="B704" t="s">
        <v>749</v>
      </c>
      <c r="C704" t="s">
        <v>11</v>
      </c>
      <c r="D704" t="s">
        <v>8</v>
      </c>
      <c r="E704" t="s">
        <v>12</v>
      </c>
      <c r="F704" t="s">
        <v>10</v>
      </c>
      <c r="G704" t="s">
        <v>231</v>
      </c>
      <c r="H704" t="s">
        <v>230</v>
      </c>
      <c r="I704" t="s">
        <v>9</v>
      </c>
      <c r="J704" t="s">
        <v>749</v>
      </c>
    </row>
    <row r="705" spans="1:10" x14ac:dyDescent="0.25">
      <c r="A705" t="s">
        <v>15157</v>
      </c>
      <c r="B705" t="s">
        <v>750</v>
      </c>
      <c r="C705" t="s">
        <v>11</v>
      </c>
      <c r="D705" t="s">
        <v>8</v>
      </c>
      <c r="E705" t="s">
        <v>12</v>
      </c>
      <c r="F705" t="s">
        <v>10</v>
      </c>
      <c r="G705" t="s">
        <v>46</v>
      </c>
      <c r="H705" t="s">
        <v>45</v>
      </c>
      <c r="I705" t="s">
        <v>9</v>
      </c>
      <c r="J705" t="s">
        <v>750</v>
      </c>
    </row>
    <row r="706" spans="1:10" x14ac:dyDescent="0.25">
      <c r="A706" t="s">
        <v>15158</v>
      </c>
      <c r="B706" t="s">
        <v>751</v>
      </c>
      <c r="C706" t="s">
        <v>11</v>
      </c>
      <c r="D706" t="s">
        <v>8</v>
      </c>
      <c r="E706" t="s">
        <v>12</v>
      </c>
      <c r="F706" t="s">
        <v>10</v>
      </c>
      <c r="G706" t="s">
        <v>40</v>
      </c>
      <c r="H706" t="s">
        <v>39</v>
      </c>
      <c r="I706" t="s">
        <v>9</v>
      </c>
      <c r="J706" t="s">
        <v>751</v>
      </c>
    </row>
    <row r="707" spans="1:10" x14ac:dyDescent="0.25">
      <c r="A707" t="s">
        <v>15159</v>
      </c>
      <c r="B707" t="s">
        <v>752</v>
      </c>
      <c r="C707" t="s">
        <v>11</v>
      </c>
      <c r="D707" t="s">
        <v>8</v>
      </c>
      <c r="E707" t="s">
        <v>12</v>
      </c>
      <c r="F707" t="s">
        <v>10</v>
      </c>
      <c r="G707" t="s">
        <v>231</v>
      </c>
      <c r="H707" t="s">
        <v>230</v>
      </c>
      <c r="I707" t="s">
        <v>9</v>
      </c>
      <c r="J707" t="s">
        <v>752</v>
      </c>
    </row>
    <row r="708" spans="1:10" x14ac:dyDescent="0.25">
      <c r="A708" t="s">
        <v>15160</v>
      </c>
      <c r="B708" t="s">
        <v>753</v>
      </c>
      <c r="C708" t="s">
        <v>11</v>
      </c>
      <c r="D708" t="s">
        <v>8</v>
      </c>
      <c r="E708" t="s">
        <v>12</v>
      </c>
      <c r="F708" t="s">
        <v>10</v>
      </c>
      <c r="G708" t="s">
        <v>231</v>
      </c>
      <c r="H708" t="s">
        <v>230</v>
      </c>
      <c r="I708" t="s">
        <v>9</v>
      </c>
      <c r="J708" t="s">
        <v>753</v>
      </c>
    </row>
    <row r="709" spans="1:10" x14ac:dyDescent="0.25">
      <c r="A709" t="s">
        <v>15161</v>
      </c>
      <c r="B709" t="s">
        <v>754</v>
      </c>
      <c r="C709" t="s">
        <v>11</v>
      </c>
      <c r="D709" t="s">
        <v>8</v>
      </c>
      <c r="E709" t="s">
        <v>12</v>
      </c>
      <c r="F709" t="s">
        <v>10</v>
      </c>
      <c r="G709" t="s">
        <v>143</v>
      </c>
      <c r="H709" t="s">
        <v>142</v>
      </c>
      <c r="I709" t="s">
        <v>9</v>
      </c>
      <c r="J709" t="s">
        <v>754</v>
      </c>
    </row>
    <row r="710" spans="1:10" x14ac:dyDescent="0.25">
      <c r="A710" t="s">
        <v>15162</v>
      </c>
      <c r="B710" t="s">
        <v>755</v>
      </c>
      <c r="C710" t="s">
        <v>11</v>
      </c>
      <c r="D710" t="s">
        <v>8</v>
      </c>
      <c r="E710" t="s">
        <v>12</v>
      </c>
      <c r="F710" t="s">
        <v>10</v>
      </c>
      <c r="G710" t="s">
        <v>143</v>
      </c>
      <c r="H710" t="s">
        <v>142</v>
      </c>
      <c r="I710" t="s">
        <v>9</v>
      </c>
      <c r="J710" t="s">
        <v>755</v>
      </c>
    </row>
    <row r="711" spans="1:10" x14ac:dyDescent="0.25">
      <c r="A711" t="s">
        <v>15163</v>
      </c>
      <c r="B711" t="s">
        <v>756</v>
      </c>
      <c r="C711" t="s">
        <v>11</v>
      </c>
      <c r="D711" t="s">
        <v>8</v>
      </c>
      <c r="E711" t="s">
        <v>12</v>
      </c>
      <c r="F711" t="s">
        <v>10</v>
      </c>
      <c r="G711" t="s">
        <v>231</v>
      </c>
      <c r="H711" t="s">
        <v>230</v>
      </c>
      <c r="I711" t="s">
        <v>9</v>
      </c>
      <c r="J711" t="s">
        <v>756</v>
      </c>
    </row>
    <row r="712" spans="1:10" x14ac:dyDescent="0.25">
      <c r="A712" t="s">
        <v>15164</v>
      </c>
      <c r="B712" t="s">
        <v>757</v>
      </c>
      <c r="C712" t="s">
        <v>11</v>
      </c>
      <c r="D712" t="s">
        <v>8</v>
      </c>
      <c r="E712" t="s">
        <v>12</v>
      </c>
      <c r="F712" t="s">
        <v>10</v>
      </c>
      <c r="G712" t="s">
        <v>40</v>
      </c>
      <c r="H712" t="s">
        <v>39</v>
      </c>
      <c r="I712" t="s">
        <v>9</v>
      </c>
      <c r="J712" t="s">
        <v>757</v>
      </c>
    </row>
    <row r="713" spans="1:10" x14ac:dyDescent="0.25">
      <c r="A713" t="s">
        <v>15165</v>
      </c>
      <c r="B713" t="s">
        <v>758</v>
      </c>
      <c r="C713" t="s">
        <v>11</v>
      </c>
      <c r="D713" t="s">
        <v>8</v>
      </c>
      <c r="E713" t="s">
        <v>12</v>
      </c>
      <c r="F713" t="s">
        <v>10</v>
      </c>
      <c r="G713" t="s">
        <v>231</v>
      </c>
      <c r="H713" t="s">
        <v>230</v>
      </c>
      <c r="I713" t="s">
        <v>9</v>
      </c>
      <c r="J713" t="s">
        <v>758</v>
      </c>
    </row>
    <row r="714" spans="1:10" x14ac:dyDescent="0.25">
      <c r="A714" t="s">
        <v>15166</v>
      </c>
      <c r="B714" t="s">
        <v>759</v>
      </c>
      <c r="C714" t="s">
        <v>11</v>
      </c>
      <c r="D714" t="s">
        <v>8</v>
      </c>
      <c r="E714" t="s">
        <v>12</v>
      </c>
      <c r="F714" t="s">
        <v>10</v>
      </c>
      <c r="G714" t="s">
        <v>231</v>
      </c>
      <c r="H714" t="s">
        <v>230</v>
      </c>
      <c r="I714" t="s">
        <v>9</v>
      </c>
      <c r="J714" t="s">
        <v>759</v>
      </c>
    </row>
    <row r="715" spans="1:10" x14ac:dyDescent="0.25">
      <c r="A715" t="s">
        <v>15167</v>
      </c>
      <c r="B715" t="s">
        <v>760</v>
      </c>
      <c r="C715" t="s">
        <v>11</v>
      </c>
      <c r="D715" t="s">
        <v>8</v>
      </c>
      <c r="E715" t="s">
        <v>12</v>
      </c>
      <c r="F715" t="s">
        <v>10</v>
      </c>
      <c r="G715" t="s">
        <v>71</v>
      </c>
      <c r="H715" t="s">
        <v>70</v>
      </c>
      <c r="I715" t="s">
        <v>9</v>
      </c>
      <c r="J715" t="s">
        <v>760</v>
      </c>
    </row>
    <row r="716" spans="1:10" x14ac:dyDescent="0.25">
      <c r="A716" t="s">
        <v>15168</v>
      </c>
      <c r="B716" t="s">
        <v>761</v>
      </c>
      <c r="C716" t="s">
        <v>11</v>
      </c>
      <c r="D716" t="s">
        <v>8</v>
      </c>
      <c r="E716" t="s">
        <v>12</v>
      </c>
      <c r="F716" t="s">
        <v>10</v>
      </c>
      <c r="G716" t="s">
        <v>14</v>
      </c>
      <c r="H716" t="s">
        <v>13</v>
      </c>
      <c r="I716" t="s">
        <v>9</v>
      </c>
      <c r="J716" t="s">
        <v>761</v>
      </c>
    </row>
    <row r="717" spans="1:10" x14ac:dyDescent="0.25">
      <c r="A717" t="s">
        <v>15169</v>
      </c>
      <c r="B717" t="s">
        <v>762</v>
      </c>
      <c r="C717" t="s">
        <v>11</v>
      </c>
      <c r="D717" t="s">
        <v>8</v>
      </c>
      <c r="E717" t="s">
        <v>12</v>
      </c>
      <c r="F717" t="s">
        <v>10</v>
      </c>
      <c r="G717" t="s">
        <v>231</v>
      </c>
      <c r="H717" t="s">
        <v>230</v>
      </c>
      <c r="I717" t="s">
        <v>9</v>
      </c>
      <c r="J717" t="s">
        <v>762</v>
      </c>
    </row>
    <row r="718" spans="1:10" x14ac:dyDescent="0.25">
      <c r="A718" t="s">
        <v>15170</v>
      </c>
      <c r="B718" t="s">
        <v>763</v>
      </c>
      <c r="C718" t="s">
        <v>11</v>
      </c>
      <c r="D718" t="s">
        <v>8</v>
      </c>
      <c r="E718" t="s">
        <v>12</v>
      </c>
      <c r="F718" t="s">
        <v>10</v>
      </c>
      <c r="G718" t="s">
        <v>231</v>
      </c>
      <c r="H718" t="s">
        <v>230</v>
      </c>
      <c r="I718" t="s">
        <v>9</v>
      </c>
      <c r="J718" t="s">
        <v>763</v>
      </c>
    </row>
    <row r="719" spans="1:10" x14ac:dyDescent="0.25">
      <c r="A719" t="s">
        <v>15171</v>
      </c>
      <c r="B719" t="s">
        <v>764</v>
      </c>
      <c r="C719" t="s">
        <v>11</v>
      </c>
      <c r="D719" t="s">
        <v>8</v>
      </c>
      <c r="E719" t="s">
        <v>12</v>
      </c>
      <c r="F719" t="s">
        <v>10</v>
      </c>
      <c r="G719" t="s">
        <v>231</v>
      </c>
      <c r="H719" t="s">
        <v>230</v>
      </c>
      <c r="I719" t="s">
        <v>9</v>
      </c>
      <c r="J719" t="s">
        <v>764</v>
      </c>
    </row>
    <row r="720" spans="1:10" x14ac:dyDescent="0.25">
      <c r="A720" t="s">
        <v>15172</v>
      </c>
      <c r="B720" t="s">
        <v>765</v>
      </c>
      <c r="C720" t="s">
        <v>11</v>
      </c>
      <c r="D720" t="s">
        <v>8</v>
      </c>
      <c r="E720" t="s">
        <v>12</v>
      </c>
      <c r="F720" t="s">
        <v>10</v>
      </c>
      <c r="G720" t="s">
        <v>231</v>
      </c>
      <c r="H720" t="s">
        <v>230</v>
      </c>
      <c r="I720" t="s">
        <v>9</v>
      </c>
      <c r="J720" t="s">
        <v>765</v>
      </c>
    </row>
    <row r="721" spans="1:10" x14ac:dyDescent="0.25">
      <c r="A721" t="s">
        <v>15173</v>
      </c>
      <c r="B721" t="s">
        <v>766</v>
      </c>
      <c r="C721" t="s">
        <v>11</v>
      </c>
      <c r="D721" t="s">
        <v>8</v>
      </c>
      <c r="E721" t="s">
        <v>12</v>
      </c>
      <c r="F721" t="s">
        <v>10</v>
      </c>
      <c r="G721" t="s">
        <v>231</v>
      </c>
      <c r="H721" t="s">
        <v>230</v>
      </c>
      <c r="I721" t="s">
        <v>9</v>
      </c>
      <c r="J721" t="s">
        <v>766</v>
      </c>
    </row>
    <row r="722" spans="1:10" x14ac:dyDescent="0.25">
      <c r="A722" t="s">
        <v>15174</v>
      </c>
      <c r="B722" t="s">
        <v>767</v>
      </c>
      <c r="C722" t="s">
        <v>11</v>
      </c>
      <c r="D722" t="s">
        <v>8</v>
      </c>
      <c r="E722" t="s">
        <v>12</v>
      </c>
      <c r="F722" t="s">
        <v>10</v>
      </c>
      <c r="G722" t="s">
        <v>231</v>
      </c>
      <c r="H722" t="s">
        <v>230</v>
      </c>
      <c r="I722" t="s">
        <v>9</v>
      </c>
      <c r="J722" t="s">
        <v>767</v>
      </c>
    </row>
    <row r="723" spans="1:10" x14ac:dyDescent="0.25">
      <c r="A723" t="s">
        <v>15175</v>
      </c>
      <c r="B723" t="s">
        <v>768</v>
      </c>
      <c r="C723" t="s">
        <v>11</v>
      </c>
      <c r="D723" t="s">
        <v>8</v>
      </c>
      <c r="E723" t="s">
        <v>12</v>
      </c>
      <c r="F723" t="s">
        <v>10</v>
      </c>
      <c r="G723" t="s">
        <v>231</v>
      </c>
      <c r="H723" t="s">
        <v>230</v>
      </c>
      <c r="I723" t="s">
        <v>9</v>
      </c>
      <c r="J723" t="s">
        <v>768</v>
      </c>
    </row>
    <row r="724" spans="1:10" x14ac:dyDescent="0.25">
      <c r="A724" t="s">
        <v>15176</v>
      </c>
      <c r="B724" t="s">
        <v>769</v>
      </c>
      <c r="C724" t="s">
        <v>11</v>
      </c>
      <c r="D724" t="s">
        <v>8</v>
      </c>
      <c r="E724" t="s">
        <v>12</v>
      </c>
      <c r="F724" t="s">
        <v>10</v>
      </c>
      <c r="G724" t="s">
        <v>56</v>
      </c>
      <c r="H724" t="s">
        <v>55</v>
      </c>
      <c r="I724" t="s">
        <v>9</v>
      </c>
      <c r="J724" t="s">
        <v>769</v>
      </c>
    </row>
    <row r="725" spans="1:10" x14ac:dyDescent="0.25">
      <c r="A725" t="s">
        <v>15177</v>
      </c>
      <c r="B725" t="s">
        <v>770</v>
      </c>
      <c r="C725" t="s">
        <v>11</v>
      </c>
      <c r="D725" t="s">
        <v>8</v>
      </c>
      <c r="E725" t="s">
        <v>12</v>
      </c>
      <c r="F725" t="s">
        <v>10</v>
      </c>
      <c r="G725" t="s">
        <v>231</v>
      </c>
      <c r="H725" t="s">
        <v>230</v>
      </c>
      <c r="I725" t="s">
        <v>9</v>
      </c>
      <c r="J725" t="s">
        <v>770</v>
      </c>
    </row>
    <row r="726" spans="1:10" x14ac:dyDescent="0.25">
      <c r="A726" t="s">
        <v>15178</v>
      </c>
      <c r="B726" t="s">
        <v>771</v>
      </c>
      <c r="C726" t="s">
        <v>11</v>
      </c>
      <c r="D726" t="s">
        <v>8</v>
      </c>
      <c r="E726" t="s">
        <v>12</v>
      </c>
      <c r="F726" t="s">
        <v>10</v>
      </c>
      <c r="G726" t="s">
        <v>231</v>
      </c>
      <c r="H726" t="s">
        <v>230</v>
      </c>
      <c r="I726" t="s">
        <v>9</v>
      </c>
      <c r="J726" t="s">
        <v>771</v>
      </c>
    </row>
    <row r="727" spans="1:10" x14ac:dyDescent="0.25">
      <c r="A727" t="s">
        <v>15179</v>
      </c>
      <c r="B727" t="s">
        <v>772</v>
      </c>
      <c r="C727" t="s">
        <v>11</v>
      </c>
      <c r="D727" t="s">
        <v>8</v>
      </c>
      <c r="E727" t="s">
        <v>12</v>
      </c>
      <c r="F727" t="s">
        <v>10</v>
      </c>
      <c r="G727" t="s">
        <v>231</v>
      </c>
      <c r="H727" t="s">
        <v>230</v>
      </c>
      <c r="I727" t="s">
        <v>9</v>
      </c>
      <c r="J727" t="s">
        <v>772</v>
      </c>
    </row>
    <row r="728" spans="1:10" x14ac:dyDescent="0.25">
      <c r="A728" t="s">
        <v>15180</v>
      </c>
      <c r="B728" t="s">
        <v>773</v>
      </c>
      <c r="C728" t="s">
        <v>11</v>
      </c>
      <c r="D728" t="s">
        <v>8</v>
      </c>
      <c r="E728" t="s">
        <v>12</v>
      </c>
      <c r="F728" t="s">
        <v>10</v>
      </c>
      <c r="G728" t="s">
        <v>231</v>
      </c>
      <c r="H728" t="s">
        <v>230</v>
      </c>
      <c r="I728" t="s">
        <v>9</v>
      </c>
      <c r="J728" t="s">
        <v>773</v>
      </c>
    </row>
    <row r="729" spans="1:10" x14ac:dyDescent="0.25">
      <c r="A729" t="s">
        <v>15181</v>
      </c>
      <c r="B729" t="s">
        <v>774</v>
      </c>
      <c r="C729" t="s">
        <v>11</v>
      </c>
      <c r="D729" t="s">
        <v>8</v>
      </c>
      <c r="E729" t="s">
        <v>12</v>
      </c>
      <c r="F729" t="s">
        <v>10</v>
      </c>
      <c r="G729" t="s">
        <v>231</v>
      </c>
      <c r="H729" t="s">
        <v>230</v>
      </c>
      <c r="I729" t="s">
        <v>9</v>
      </c>
      <c r="J729" t="s">
        <v>774</v>
      </c>
    </row>
    <row r="730" spans="1:10" x14ac:dyDescent="0.25">
      <c r="A730" t="s">
        <v>15182</v>
      </c>
      <c r="B730" t="s">
        <v>775</v>
      </c>
      <c r="C730" t="s">
        <v>11</v>
      </c>
      <c r="D730" t="s">
        <v>8</v>
      </c>
      <c r="E730" t="s">
        <v>12</v>
      </c>
      <c r="F730" t="s">
        <v>10</v>
      </c>
      <c r="G730" t="s">
        <v>231</v>
      </c>
      <c r="H730" t="s">
        <v>230</v>
      </c>
      <c r="I730" t="s">
        <v>9</v>
      </c>
      <c r="J730" t="s">
        <v>775</v>
      </c>
    </row>
    <row r="731" spans="1:10" x14ac:dyDescent="0.25">
      <c r="A731" t="s">
        <v>15183</v>
      </c>
      <c r="B731" t="s">
        <v>776</v>
      </c>
      <c r="C731" t="s">
        <v>11</v>
      </c>
      <c r="D731" t="s">
        <v>8</v>
      </c>
      <c r="E731" t="s">
        <v>12</v>
      </c>
      <c r="F731" t="s">
        <v>10</v>
      </c>
      <c r="G731" t="s">
        <v>231</v>
      </c>
      <c r="H731" t="s">
        <v>230</v>
      </c>
      <c r="I731" t="s">
        <v>9</v>
      </c>
      <c r="J731" t="s">
        <v>776</v>
      </c>
    </row>
    <row r="732" spans="1:10" x14ac:dyDescent="0.25">
      <c r="A732" t="s">
        <v>15184</v>
      </c>
      <c r="B732" t="s">
        <v>777</v>
      </c>
      <c r="C732" t="s">
        <v>11</v>
      </c>
      <c r="D732" t="s">
        <v>8</v>
      </c>
      <c r="E732" t="s">
        <v>12</v>
      </c>
      <c r="F732" t="s">
        <v>10</v>
      </c>
      <c r="G732" t="s">
        <v>231</v>
      </c>
      <c r="H732" t="s">
        <v>230</v>
      </c>
      <c r="I732" t="s">
        <v>9</v>
      </c>
      <c r="J732" t="s">
        <v>777</v>
      </c>
    </row>
    <row r="733" spans="1:10" x14ac:dyDescent="0.25">
      <c r="A733" t="s">
        <v>15185</v>
      </c>
      <c r="B733" t="s">
        <v>778</v>
      </c>
      <c r="C733" t="s">
        <v>11</v>
      </c>
      <c r="D733" t="s">
        <v>8</v>
      </c>
      <c r="E733" t="s">
        <v>12</v>
      </c>
      <c r="F733" t="s">
        <v>10</v>
      </c>
      <c r="G733" t="s">
        <v>231</v>
      </c>
      <c r="H733" t="s">
        <v>230</v>
      </c>
      <c r="I733" t="s">
        <v>9</v>
      </c>
      <c r="J733" t="s">
        <v>778</v>
      </c>
    </row>
    <row r="734" spans="1:10" x14ac:dyDescent="0.25">
      <c r="A734" t="s">
        <v>15186</v>
      </c>
      <c r="B734" t="s">
        <v>779</v>
      </c>
      <c r="C734" t="s">
        <v>11</v>
      </c>
      <c r="D734" t="s">
        <v>8</v>
      </c>
      <c r="E734" t="s">
        <v>12</v>
      </c>
      <c r="F734" t="s">
        <v>10</v>
      </c>
      <c r="G734" t="s">
        <v>231</v>
      </c>
      <c r="H734" t="s">
        <v>230</v>
      </c>
      <c r="I734" t="s">
        <v>9</v>
      </c>
      <c r="J734" t="s">
        <v>779</v>
      </c>
    </row>
    <row r="735" spans="1:10" x14ac:dyDescent="0.25">
      <c r="A735" t="s">
        <v>15187</v>
      </c>
      <c r="B735" t="s">
        <v>780</v>
      </c>
      <c r="C735" t="s">
        <v>11</v>
      </c>
      <c r="D735" t="s">
        <v>8</v>
      </c>
      <c r="E735" t="s">
        <v>12</v>
      </c>
      <c r="F735" t="s">
        <v>10</v>
      </c>
      <c r="G735" t="s">
        <v>231</v>
      </c>
      <c r="H735" t="s">
        <v>230</v>
      </c>
      <c r="I735" t="s">
        <v>9</v>
      </c>
      <c r="J735" t="s">
        <v>780</v>
      </c>
    </row>
    <row r="736" spans="1:10" x14ac:dyDescent="0.25">
      <c r="A736" t="s">
        <v>15188</v>
      </c>
      <c r="B736" t="s">
        <v>781</v>
      </c>
      <c r="C736" t="s">
        <v>11</v>
      </c>
      <c r="D736" t="s">
        <v>8</v>
      </c>
      <c r="E736" t="s">
        <v>12</v>
      </c>
      <c r="F736" t="s">
        <v>10</v>
      </c>
      <c r="G736" t="s">
        <v>231</v>
      </c>
      <c r="H736" t="s">
        <v>230</v>
      </c>
      <c r="I736" t="s">
        <v>9</v>
      </c>
      <c r="J736" t="s">
        <v>781</v>
      </c>
    </row>
    <row r="737" spans="1:10" x14ac:dyDescent="0.25">
      <c r="A737" t="s">
        <v>15189</v>
      </c>
      <c r="B737" t="s">
        <v>782</v>
      </c>
      <c r="C737" t="s">
        <v>11</v>
      </c>
      <c r="D737" t="s">
        <v>8</v>
      </c>
      <c r="E737" t="s">
        <v>12</v>
      </c>
      <c r="F737" t="s">
        <v>10</v>
      </c>
      <c r="G737" t="s">
        <v>231</v>
      </c>
      <c r="H737" t="s">
        <v>230</v>
      </c>
      <c r="I737" t="s">
        <v>9</v>
      </c>
      <c r="J737" t="s">
        <v>782</v>
      </c>
    </row>
    <row r="738" spans="1:10" x14ac:dyDescent="0.25">
      <c r="A738" t="s">
        <v>15190</v>
      </c>
      <c r="B738" t="s">
        <v>783</v>
      </c>
      <c r="C738" t="s">
        <v>11</v>
      </c>
      <c r="D738" t="s">
        <v>8</v>
      </c>
      <c r="E738" t="s">
        <v>12</v>
      </c>
      <c r="F738" t="s">
        <v>10</v>
      </c>
      <c r="G738" t="s">
        <v>56</v>
      </c>
      <c r="H738" t="s">
        <v>55</v>
      </c>
      <c r="I738" t="s">
        <v>9</v>
      </c>
      <c r="J738" t="s">
        <v>783</v>
      </c>
    </row>
    <row r="739" spans="1:10" x14ac:dyDescent="0.25">
      <c r="A739" t="s">
        <v>15191</v>
      </c>
      <c r="B739" t="s">
        <v>784</v>
      </c>
      <c r="C739" t="s">
        <v>11</v>
      </c>
      <c r="D739" t="s">
        <v>8</v>
      </c>
      <c r="E739" t="s">
        <v>12</v>
      </c>
      <c r="F739" t="s">
        <v>10</v>
      </c>
      <c r="G739" t="s">
        <v>231</v>
      </c>
      <c r="H739" t="s">
        <v>230</v>
      </c>
      <c r="I739" t="s">
        <v>9</v>
      </c>
      <c r="J739" t="s">
        <v>784</v>
      </c>
    </row>
    <row r="740" spans="1:10" x14ac:dyDescent="0.25">
      <c r="A740" t="s">
        <v>15192</v>
      </c>
      <c r="B740" t="s">
        <v>785</v>
      </c>
      <c r="C740" t="s">
        <v>11</v>
      </c>
      <c r="D740" t="s">
        <v>8</v>
      </c>
      <c r="E740" t="s">
        <v>12</v>
      </c>
      <c r="F740" t="s">
        <v>10</v>
      </c>
      <c r="G740" t="s">
        <v>231</v>
      </c>
      <c r="H740" t="s">
        <v>230</v>
      </c>
      <c r="I740" t="s">
        <v>9</v>
      </c>
      <c r="J740" t="s">
        <v>785</v>
      </c>
    </row>
    <row r="741" spans="1:10" x14ac:dyDescent="0.25">
      <c r="A741" t="s">
        <v>15193</v>
      </c>
      <c r="B741" t="s">
        <v>15194</v>
      </c>
      <c r="C741" t="s">
        <v>11</v>
      </c>
      <c r="D741" t="s">
        <v>8</v>
      </c>
      <c r="E741" t="s">
        <v>12</v>
      </c>
      <c r="F741" t="s">
        <v>10</v>
      </c>
      <c r="G741" t="s">
        <v>46</v>
      </c>
      <c r="H741" t="s">
        <v>45</v>
      </c>
      <c r="I741" t="s">
        <v>9</v>
      </c>
      <c r="J741" t="s">
        <v>786</v>
      </c>
    </row>
    <row r="742" spans="1:10" x14ac:dyDescent="0.25">
      <c r="A742" t="s">
        <v>15195</v>
      </c>
      <c r="B742" t="s">
        <v>787</v>
      </c>
      <c r="C742" t="s">
        <v>11</v>
      </c>
      <c r="D742" t="s">
        <v>8</v>
      </c>
      <c r="E742" t="s">
        <v>12</v>
      </c>
      <c r="F742" t="s">
        <v>10</v>
      </c>
      <c r="G742" t="s">
        <v>231</v>
      </c>
      <c r="H742" t="s">
        <v>230</v>
      </c>
      <c r="I742" t="s">
        <v>9</v>
      </c>
      <c r="J742" t="s">
        <v>787</v>
      </c>
    </row>
    <row r="743" spans="1:10" x14ac:dyDescent="0.25">
      <c r="A743" t="s">
        <v>15196</v>
      </c>
      <c r="B743" t="s">
        <v>788</v>
      </c>
      <c r="C743" t="s">
        <v>11</v>
      </c>
      <c r="D743" t="s">
        <v>8</v>
      </c>
      <c r="E743" t="s">
        <v>12</v>
      </c>
      <c r="F743" t="s">
        <v>10</v>
      </c>
      <c r="G743" t="s">
        <v>231</v>
      </c>
      <c r="H743" t="s">
        <v>230</v>
      </c>
      <c r="I743" t="s">
        <v>9</v>
      </c>
      <c r="J743" t="s">
        <v>788</v>
      </c>
    </row>
    <row r="744" spans="1:10" x14ac:dyDescent="0.25">
      <c r="A744" t="s">
        <v>15197</v>
      </c>
      <c r="B744" t="s">
        <v>789</v>
      </c>
      <c r="C744" t="s">
        <v>11</v>
      </c>
      <c r="D744" t="s">
        <v>8</v>
      </c>
      <c r="E744" t="s">
        <v>12</v>
      </c>
      <c r="F744" t="s">
        <v>10</v>
      </c>
      <c r="G744" t="s">
        <v>231</v>
      </c>
      <c r="H744" t="s">
        <v>230</v>
      </c>
      <c r="I744" t="s">
        <v>9</v>
      </c>
      <c r="J744" t="s">
        <v>789</v>
      </c>
    </row>
    <row r="745" spans="1:10" x14ac:dyDescent="0.25">
      <c r="A745" t="s">
        <v>15198</v>
      </c>
      <c r="B745" t="s">
        <v>790</v>
      </c>
      <c r="C745" t="s">
        <v>11</v>
      </c>
      <c r="D745" t="s">
        <v>8</v>
      </c>
      <c r="E745" t="s">
        <v>12</v>
      </c>
      <c r="F745" t="s">
        <v>10</v>
      </c>
      <c r="G745" t="s">
        <v>231</v>
      </c>
      <c r="H745" t="s">
        <v>230</v>
      </c>
      <c r="I745" t="s">
        <v>9</v>
      </c>
      <c r="J745" t="s">
        <v>790</v>
      </c>
    </row>
    <row r="746" spans="1:10" x14ac:dyDescent="0.25">
      <c r="A746" t="s">
        <v>15199</v>
      </c>
      <c r="B746" t="s">
        <v>791</v>
      </c>
      <c r="C746" t="s">
        <v>11</v>
      </c>
      <c r="D746" t="s">
        <v>8</v>
      </c>
      <c r="E746" t="s">
        <v>12</v>
      </c>
      <c r="F746" t="s">
        <v>10</v>
      </c>
      <c r="G746" t="s">
        <v>231</v>
      </c>
      <c r="H746" t="s">
        <v>230</v>
      </c>
      <c r="I746" t="s">
        <v>9</v>
      </c>
      <c r="J746" t="s">
        <v>791</v>
      </c>
    </row>
    <row r="747" spans="1:10" x14ac:dyDescent="0.25">
      <c r="A747" t="s">
        <v>15200</v>
      </c>
      <c r="B747" t="s">
        <v>792</v>
      </c>
      <c r="C747" t="s">
        <v>11</v>
      </c>
      <c r="D747" t="s">
        <v>8</v>
      </c>
      <c r="E747" t="s">
        <v>12</v>
      </c>
      <c r="F747" t="s">
        <v>10</v>
      </c>
      <c r="G747" t="s">
        <v>168</v>
      </c>
      <c r="H747" t="s">
        <v>167</v>
      </c>
      <c r="I747" t="s">
        <v>9</v>
      </c>
      <c r="J747" t="s">
        <v>792</v>
      </c>
    </row>
    <row r="748" spans="1:10" x14ac:dyDescent="0.25">
      <c r="A748" t="s">
        <v>15201</v>
      </c>
      <c r="B748" t="s">
        <v>793</v>
      </c>
      <c r="C748" t="s">
        <v>11</v>
      </c>
      <c r="D748" t="s">
        <v>8</v>
      </c>
      <c r="E748" t="s">
        <v>12</v>
      </c>
      <c r="F748" t="s">
        <v>10</v>
      </c>
      <c r="G748" t="s">
        <v>231</v>
      </c>
      <c r="H748" t="s">
        <v>230</v>
      </c>
      <c r="I748" t="s">
        <v>9</v>
      </c>
      <c r="J748" t="s">
        <v>793</v>
      </c>
    </row>
    <row r="749" spans="1:10" x14ac:dyDescent="0.25">
      <c r="A749" t="s">
        <v>15202</v>
      </c>
      <c r="B749" t="s">
        <v>794</v>
      </c>
      <c r="C749" t="s">
        <v>11</v>
      </c>
      <c r="D749" t="s">
        <v>8</v>
      </c>
      <c r="E749" t="s">
        <v>12</v>
      </c>
      <c r="F749" t="s">
        <v>10</v>
      </c>
      <c r="G749" t="s">
        <v>231</v>
      </c>
      <c r="H749" t="s">
        <v>230</v>
      </c>
      <c r="I749" t="s">
        <v>9</v>
      </c>
      <c r="J749" t="s">
        <v>794</v>
      </c>
    </row>
    <row r="750" spans="1:10" x14ac:dyDescent="0.25">
      <c r="A750" t="s">
        <v>15203</v>
      </c>
      <c r="B750" t="s">
        <v>795</v>
      </c>
      <c r="C750" t="s">
        <v>11</v>
      </c>
      <c r="D750" t="s">
        <v>8</v>
      </c>
      <c r="E750" t="s">
        <v>12</v>
      </c>
      <c r="F750" t="s">
        <v>10</v>
      </c>
      <c r="G750" t="s">
        <v>231</v>
      </c>
      <c r="H750" t="s">
        <v>230</v>
      </c>
      <c r="I750" t="s">
        <v>9</v>
      </c>
      <c r="J750" t="s">
        <v>795</v>
      </c>
    </row>
    <row r="751" spans="1:10" x14ac:dyDescent="0.25">
      <c r="A751" t="s">
        <v>15204</v>
      </c>
      <c r="B751" t="s">
        <v>796</v>
      </c>
      <c r="C751" t="s">
        <v>11</v>
      </c>
      <c r="D751" t="s">
        <v>8</v>
      </c>
      <c r="E751" t="s">
        <v>12</v>
      </c>
      <c r="F751" t="s">
        <v>10</v>
      </c>
      <c r="G751" t="s">
        <v>231</v>
      </c>
      <c r="H751" t="s">
        <v>230</v>
      </c>
      <c r="I751" t="s">
        <v>9</v>
      </c>
      <c r="J751" t="s">
        <v>796</v>
      </c>
    </row>
    <row r="752" spans="1:10" x14ac:dyDescent="0.25">
      <c r="A752" t="s">
        <v>15205</v>
      </c>
      <c r="B752" t="s">
        <v>797</v>
      </c>
      <c r="C752" t="s">
        <v>11</v>
      </c>
      <c r="D752" t="s">
        <v>8</v>
      </c>
      <c r="E752" t="s">
        <v>12</v>
      </c>
      <c r="F752" t="s">
        <v>10</v>
      </c>
      <c r="G752" t="s">
        <v>231</v>
      </c>
      <c r="H752" t="s">
        <v>230</v>
      </c>
      <c r="I752" t="s">
        <v>9</v>
      </c>
      <c r="J752" t="s">
        <v>797</v>
      </c>
    </row>
    <row r="753" spans="1:10" x14ac:dyDescent="0.25">
      <c r="A753" t="s">
        <v>15206</v>
      </c>
      <c r="B753" t="s">
        <v>798</v>
      </c>
      <c r="C753" t="s">
        <v>11</v>
      </c>
      <c r="D753" t="s">
        <v>8</v>
      </c>
      <c r="E753" t="s">
        <v>12</v>
      </c>
      <c r="F753" t="s">
        <v>10</v>
      </c>
      <c r="G753" t="s">
        <v>231</v>
      </c>
      <c r="H753" t="s">
        <v>230</v>
      </c>
      <c r="I753" t="s">
        <v>9</v>
      </c>
      <c r="J753" t="s">
        <v>798</v>
      </c>
    </row>
    <row r="754" spans="1:10" x14ac:dyDescent="0.25">
      <c r="A754" t="s">
        <v>15207</v>
      </c>
      <c r="B754" t="s">
        <v>799</v>
      </c>
      <c r="C754" t="s">
        <v>11</v>
      </c>
      <c r="D754" t="s">
        <v>8</v>
      </c>
      <c r="E754" t="s">
        <v>12</v>
      </c>
      <c r="F754" t="s">
        <v>10</v>
      </c>
      <c r="G754" t="s">
        <v>231</v>
      </c>
      <c r="H754" t="s">
        <v>230</v>
      </c>
      <c r="I754" t="s">
        <v>9</v>
      </c>
      <c r="J754" t="s">
        <v>799</v>
      </c>
    </row>
    <row r="755" spans="1:10" x14ac:dyDescent="0.25">
      <c r="A755" t="s">
        <v>15208</v>
      </c>
      <c r="B755" t="s">
        <v>800</v>
      </c>
      <c r="C755" t="s">
        <v>11</v>
      </c>
      <c r="D755" t="s">
        <v>8</v>
      </c>
      <c r="E755" t="s">
        <v>12</v>
      </c>
      <c r="F755" t="s">
        <v>10</v>
      </c>
      <c r="G755" t="s">
        <v>231</v>
      </c>
      <c r="H755" t="s">
        <v>230</v>
      </c>
      <c r="I755" t="s">
        <v>9</v>
      </c>
      <c r="J755" t="s">
        <v>800</v>
      </c>
    </row>
    <row r="756" spans="1:10" x14ac:dyDescent="0.25">
      <c r="A756" t="s">
        <v>15209</v>
      </c>
      <c r="B756" t="s">
        <v>801</v>
      </c>
      <c r="C756" t="s">
        <v>11</v>
      </c>
      <c r="D756" t="s">
        <v>8</v>
      </c>
      <c r="E756" t="s">
        <v>12</v>
      </c>
      <c r="F756" t="s">
        <v>10</v>
      </c>
      <c r="G756" t="s">
        <v>231</v>
      </c>
      <c r="H756" t="s">
        <v>230</v>
      </c>
      <c r="I756" t="s">
        <v>9</v>
      </c>
      <c r="J756" t="s">
        <v>801</v>
      </c>
    </row>
    <row r="757" spans="1:10" x14ac:dyDescent="0.25">
      <c r="A757" t="s">
        <v>15210</v>
      </c>
      <c r="B757" t="s">
        <v>802</v>
      </c>
      <c r="C757" t="s">
        <v>11</v>
      </c>
      <c r="D757" t="s">
        <v>8</v>
      </c>
      <c r="E757" t="s">
        <v>12</v>
      </c>
      <c r="F757" t="s">
        <v>10</v>
      </c>
      <c r="G757" t="s">
        <v>231</v>
      </c>
      <c r="H757" t="s">
        <v>230</v>
      </c>
      <c r="I757" t="s">
        <v>9</v>
      </c>
      <c r="J757" t="s">
        <v>802</v>
      </c>
    </row>
    <row r="758" spans="1:10" x14ac:dyDescent="0.25">
      <c r="A758" t="s">
        <v>15211</v>
      </c>
      <c r="B758" t="s">
        <v>803</v>
      </c>
      <c r="C758" t="s">
        <v>11</v>
      </c>
      <c r="D758" t="s">
        <v>8</v>
      </c>
      <c r="E758" t="s">
        <v>12</v>
      </c>
      <c r="F758" t="s">
        <v>10</v>
      </c>
      <c r="G758" t="s">
        <v>231</v>
      </c>
      <c r="H758" t="s">
        <v>230</v>
      </c>
      <c r="I758" t="s">
        <v>9</v>
      </c>
      <c r="J758" t="s">
        <v>803</v>
      </c>
    </row>
    <row r="759" spans="1:10" x14ac:dyDescent="0.25">
      <c r="A759" t="s">
        <v>15212</v>
      </c>
      <c r="B759" t="s">
        <v>804</v>
      </c>
      <c r="C759" t="s">
        <v>11</v>
      </c>
      <c r="D759" t="s">
        <v>8</v>
      </c>
      <c r="E759" t="s">
        <v>12</v>
      </c>
      <c r="F759" t="s">
        <v>10</v>
      </c>
      <c r="G759" t="s">
        <v>231</v>
      </c>
      <c r="H759" t="s">
        <v>230</v>
      </c>
      <c r="I759" t="s">
        <v>9</v>
      </c>
      <c r="J759" t="s">
        <v>804</v>
      </c>
    </row>
    <row r="760" spans="1:10" x14ac:dyDescent="0.25">
      <c r="A760" t="s">
        <v>15213</v>
      </c>
      <c r="B760" t="s">
        <v>805</v>
      </c>
      <c r="C760" t="s">
        <v>11</v>
      </c>
      <c r="D760" t="s">
        <v>8</v>
      </c>
      <c r="E760" t="s">
        <v>12</v>
      </c>
      <c r="F760" t="s">
        <v>10</v>
      </c>
      <c r="G760" t="s">
        <v>231</v>
      </c>
      <c r="H760" t="s">
        <v>230</v>
      </c>
      <c r="I760" t="s">
        <v>9</v>
      </c>
      <c r="J760" t="s">
        <v>805</v>
      </c>
    </row>
    <row r="761" spans="1:10" x14ac:dyDescent="0.25">
      <c r="A761" t="s">
        <v>15214</v>
      </c>
      <c r="B761" t="s">
        <v>806</v>
      </c>
      <c r="C761" t="s">
        <v>11</v>
      </c>
      <c r="D761" t="s">
        <v>8</v>
      </c>
      <c r="E761" t="s">
        <v>12</v>
      </c>
      <c r="F761" t="s">
        <v>10</v>
      </c>
      <c r="G761" t="s">
        <v>231</v>
      </c>
      <c r="H761" t="s">
        <v>230</v>
      </c>
      <c r="I761" t="s">
        <v>9</v>
      </c>
      <c r="J761" t="s">
        <v>806</v>
      </c>
    </row>
    <row r="762" spans="1:10" x14ac:dyDescent="0.25">
      <c r="A762" t="s">
        <v>15215</v>
      </c>
      <c r="B762" t="s">
        <v>807</v>
      </c>
      <c r="C762" t="s">
        <v>11</v>
      </c>
      <c r="D762" t="s">
        <v>8</v>
      </c>
      <c r="E762" t="s">
        <v>12</v>
      </c>
      <c r="F762" t="s">
        <v>10</v>
      </c>
      <c r="G762" t="s">
        <v>231</v>
      </c>
      <c r="H762" t="s">
        <v>230</v>
      </c>
      <c r="I762" t="s">
        <v>9</v>
      </c>
      <c r="J762" t="s">
        <v>807</v>
      </c>
    </row>
    <row r="763" spans="1:10" x14ac:dyDescent="0.25">
      <c r="A763" t="s">
        <v>15216</v>
      </c>
      <c r="B763" t="s">
        <v>808</v>
      </c>
      <c r="C763" t="s">
        <v>11</v>
      </c>
      <c r="D763" t="s">
        <v>8</v>
      </c>
      <c r="E763" t="s">
        <v>12</v>
      </c>
      <c r="F763" t="s">
        <v>10</v>
      </c>
      <c r="G763" t="s">
        <v>56</v>
      </c>
      <c r="H763" t="s">
        <v>55</v>
      </c>
      <c r="I763" t="s">
        <v>9</v>
      </c>
      <c r="J763" t="s">
        <v>808</v>
      </c>
    </row>
    <row r="764" spans="1:10" x14ac:dyDescent="0.25">
      <c r="A764" t="s">
        <v>15217</v>
      </c>
      <c r="B764" t="s">
        <v>809</v>
      </c>
      <c r="C764" t="s">
        <v>11</v>
      </c>
      <c r="D764" t="s">
        <v>8</v>
      </c>
      <c r="E764" t="s">
        <v>12</v>
      </c>
      <c r="F764" t="s">
        <v>10</v>
      </c>
      <c r="G764" t="s">
        <v>49</v>
      </c>
      <c r="H764" t="s">
        <v>48</v>
      </c>
      <c r="I764" t="s">
        <v>9</v>
      </c>
      <c r="J764" t="s">
        <v>809</v>
      </c>
    </row>
    <row r="765" spans="1:10" x14ac:dyDescent="0.25">
      <c r="A765" t="s">
        <v>15218</v>
      </c>
      <c r="B765" t="s">
        <v>15219</v>
      </c>
      <c r="C765" t="s">
        <v>11</v>
      </c>
      <c r="D765" t="s">
        <v>8</v>
      </c>
      <c r="E765" t="s">
        <v>12</v>
      </c>
      <c r="F765" t="s">
        <v>10</v>
      </c>
      <c r="G765" t="s">
        <v>46</v>
      </c>
      <c r="H765" t="s">
        <v>45</v>
      </c>
      <c r="I765" t="s">
        <v>9</v>
      </c>
      <c r="J765" t="s">
        <v>810</v>
      </c>
    </row>
    <row r="766" spans="1:10" x14ac:dyDescent="0.25">
      <c r="A766" t="s">
        <v>15220</v>
      </c>
      <c r="B766" t="s">
        <v>811</v>
      </c>
      <c r="C766" t="s">
        <v>11</v>
      </c>
      <c r="D766" t="s">
        <v>8</v>
      </c>
      <c r="E766" t="s">
        <v>12</v>
      </c>
      <c r="F766" t="s">
        <v>10</v>
      </c>
      <c r="G766" t="s">
        <v>231</v>
      </c>
      <c r="H766" t="s">
        <v>230</v>
      </c>
      <c r="I766" t="s">
        <v>9</v>
      </c>
      <c r="J766" t="s">
        <v>811</v>
      </c>
    </row>
    <row r="767" spans="1:10" x14ac:dyDescent="0.25">
      <c r="A767" t="s">
        <v>15221</v>
      </c>
      <c r="B767" t="s">
        <v>812</v>
      </c>
      <c r="C767" t="s">
        <v>11</v>
      </c>
      <c r="D767" t="s">
        <v>8</v>
      </c>
      <c r="E767" t="s">
        <v>12</v>
      </c>
      <c r="F767" t="s">
        <v>10</v>
      </c>
      <c r="G767" t="s">
        <v>231</v>
      </c>
      <c r="H767" t="s">
        <v>230</v>
      </c>
      <c r="I767" t="s">
        <v>9</v>
      </c>
      <c r="J767" t="s">
        <v>812</v>
      </c>
    </row>
    <row r="768" spans="1:10" x14ac:dyDescent="0.25">
      <c r="A768" t="s">
        <v>15222</v>
      </c>
      <c r="B768" t="s">
        <v>15223</v>
      </c>
      <c r="C768" t="s">
        <v>11</v>
      </c>
      <c r="D768" t="s">
        <v>8</v>
      </c>
      <c r="E768" t="s">
        <v>12</v>
      </c>
      <c r="F768" t="s">
        <v>10</v>
      </c>
      <c r="G768" t="s">
        <v>46</v>
      </c>
      <c r="H768" t="s">
        <v>45</v>
      </c>
      <c r="I768" t="s">
        <v>9</v>
      </c>
      <c r="J768" t="s">
        <v>813</v>
      </c>
    </row>
    <row r="769" spans="1:10" x14ac:dyDescent="0.25">
      <c r="A769" t="s">
        <v>15224</v>
      </c>
      <c r="B769" t="s">
        <v>814</v>
      </c>
      <c r="C769" t="s">
        <v>11</v>
      </c>
      <c r="D769" t="s">
        <v>8</v>
      </c>
      <c r="E769" t="s">
        <v>12</v>
      </c>
      <c r="F769" t="s">
        <v>10</v>
      </c>
      <c r="G769" t="s">
        <v>231</v>
      </c>
      <c r="H769" t="s">
        <v>230</v>
      </c>
      <c r="I769" t="s">
        <v>9</v>
      </c>
      <c r="J769" t="s">
        <v>814</v>
      </c>
    </row>
    <row r="770" spans="1:10" x14ac:dyDescent="0.25">
      <c r="A770" t="s">
        <v>15225</v>
      </c>
      <c r="B770" t="s">
        <v>815</v>
      </c>
      <c r="C770" t="s">
        <v>11</v>
      </c>
      <c r="D770" t="s">
        <v>8</v>
      </c>
      <c r="E770" t="s">
        <v>12</v>
      </c>
      <c r="F770" t="s">
        <v>10</v>
      </c>
      <c r="G770" t="s">
        <v>56</v>
      </c>
      <c r="H770" t="s">
        <v>55</v>
      </c>
      <c r="I770" t="s">
        <v>9</v>
      </c>
      <c r="J770" t="s">
        <v>815</v>
      </c>
    </row>
    <row r="771" spans="1:10" x14ac:dyDescent="0.25">
      <c r="A771" t="s">
        <v>15226</v>
      </c>
      <c r="B771" t="s">
        <v>816</v>
      </c>
      <c r="C771" t="s">
        <v>11</v>
      </c>
      <c r="D771" t="s">
        <v>8</v>
      </c>
      <c r="E771" t="s">
        <v>12</v>
      </c>
      <c r="F771" t="s">
        <v>10</v>
      </c>
      <c r="G771" t="s">
        <v>143</v>
      </c>
      <c r="H771" t="s">
        <v>142</v>
      </c>
      <c r="I771" t="s">
        <v>9</v>
      </c>
      <c r="J771" t="s">
        <v>816</v>
      </c>
    </row>
    <row r="772" spans="1:10" x14ac:dyDescent="0.25">
      <c r="A772" t="s">
        <v>15227</v>
      </c>
      <c r="B772" t="s">
        <v>15228</v>
      </c>
      <c r="C772" t="s">
        <v>11</v>
      </c>
      <c r="D772" t="s">
        <v>8</v>
      </c>
      <c r="E772" t="s">
        <v>12</v>
      </c>
      <c r="F772" t="s">
        <v>10</v>
      </c>
      <c r="G772" t="s">
        <v>168</v>
      </c>
      <c r="H772" t="s">
        <v>167</v>
      </c>
      <c r="I772" t="s">
        <v>9</v>
      </c>
      <c r="J772" t="s">
        <v>817</v>
      </c>
    </row>
    <row r="773" spans="1:10" x14ac:dyDescent="0.25">
      <c r="A773" t="s">
        <v>15229</v>
      </c>
      <c r="B773" t="s">
        <v>818</v>
      </c>
      <c r="C773" t="s">
        <v>11</v>
      </c>
      <c r="D773" t="s">
        <v>8</v>
      </c>
      <c r="E773" t="s">
        <v>12</v>
      </c>
      <c r="F773" t="s">
        <v>10</v>
      </c>
      <c r="G773" t="s">
        <v>231</v>
      </c>
      <c r="H773" t="s">
        <v>230</v>
      </c>
      <c r="I773" t="s">
        <v>9</v>
      </c>
      <c r="J773" t="s">
        <v>818</v>
      </c>
    </row>
    <row r="774" spans="1:10" x14ac:dyDescent="0.25">
      <c r="A774" t="s">
        <v>15230</v>
      </c>
      <c r="B774" t="s">
        <v>819</v>
      </c>
      <c r="C774" t="s">
        <v>11</v>
      </c>
      <c r="D774" t="s">
        <v>8</v>
      </c>
      <c r="E774" t="s">
        <v>12</v>
      </c>
      <c r="F774" t="s">
        <v>10</v>
      </c>
      <c r="G774" t="s">
        <v>231</v>
      </c>
      <c r="H774" t="s">
        <v>230</v>
      </c>
      <c r="I774" t="s">
        <v>9</v>
      </c>
      <c r="J774" t="s">
        <v>819</v>
      </c>
    </row>
    <row r="775" spans="1:10" x14ac:dyDescent="0.25">
      <c r="A775" t="s">
        <v>15231</v>
      </c>
      <c r="B775" t="s">
        <v>820</v>
      </c>
      <c r="C775" t="s">
        <v>11</v>
      </c>
      <c r="D775" t="s">
        <v>8</v>
      </c>
      <c r="E775" t="s">
        <v>12</v>
      </c>
      <c r="F775" t="s">
        <v>10</v>
      </c>
      <c r="G775" t="s">
        <v>231</v>
      </c>
      <c r="H775" t="s">
        <v>230</v>
      </c>
      <c r="I775" t="s">
        <v>9</v>
      </c>
      <c r="J775" t="s">
        <v>820</v>
      </c>
    </row>
    <row r="776" spans="1:10" x14ac:dyDescent="0.25">
      <c r="A776" t="s">
        <v>15232</v>
      </c>
      <c r="B776" t="s">
        <v>821</v>
      </c>
      <c r="C776" t="s">
        <v>11</v>
      </c>
      <c r="D776" t="s">
        <v>8</v>
      </c>
      <c r="E776" t="s">
        <v>12</v>
      </c>
      <c r="F776" t="s">
        <v>10</v>
      </c>
      <c r="G776" t="s">
        <v>56</v>
      </c>
      <c r="H776" t="s">
        <v>55</v>
      </c>
      <c r="I776" t="s">
        <v>9</v>
      </c>
      <c r="J776" t="s">
        <v>821</v>
      </c>
    </row>
    <row r="777" spans="1:10" x14ac:dyDescent="0.25">
      <c r="A777" t="s">
        <v>15233</v>
      </c>
      <c r="B777" t="s">
        <v>15234</v>
      </c>
      <c r="C777" t="s">
        <v>11</v>
      </c>
      <c r="D777" t="s">
        <v>8</v>
      </c>
      <c r="E777" t="s">
        <v>12</v>
      </c>
      <c r="F777" t="s">
        <v>10</v>
      </c>
      <c r="G777" t="s">
        <v>56</v>
      </c>
      <c r="H777" t="s">
        <v>55</v>
      </c>
      <c r="I777" t="s">
        <v>9</v>
      </c>
      <c r="J777" t="s">
        <v>822</v>
      </c>
    </row>
    <row r="778" spans="1:10" x14ac:dyDescent="0.25">
      <c r="A778" t="s">
        <v>15235</v>
      </c>
      <c r="B778" t="s">
        <v>823</v>
      </c>
      <c r="C778" t="s">
        <v>11</v>
      </c>
      <c r="D778" t="s">
        <v>8</v>
      </c>
      <c r="E778" t="s">
        <v>12</v>
      </c>
      <c r="F778" t="s">
        <v>10</v>
      </c>
      <c r="G778" t="s">
        <v>231</v>
      </c>
      <c r="H778" t="s">
        <v>230</v>
      </c>
      <c r="I778" t="s">
        <v>9</v>
      </c>
      <c r="J778" t="s">
        <v>823</v>
      </c>
    </row>
    <row r="779" spans="1:10" x14ac:dyDescent="0.25">
      <c r="A779" t="s">
        <v>15236</v>
      </c>
      <c r="B779" t="s">
        <v>824</v>
      </c>
      <c r="C779" t="s">
        <v>11</v>
      </c>
      <c r="D779" t="s">
        <v>8</v>
      </c>
      <c r="E779" t="s">
        <v>12</v>
      </c>
      <c r="F779" t="s">
        <v>10</v>
      </c>
      <c r="G779" t="s">
        <v>231</v>
      </c>
      <c r="H779" t="s">
        <v>230</v>
      </c>
      <c r="I779" t="s">
        <v>9</v>
      </c>
      <c r="J779" t="s">
        <v>824</v>
      </c>
    </row>
    <row r="780" spans="1:10" x14ac:dyDescent="0.25">
      <c r="A780" t="s">
        <v>15237</v>
      </c>
      <c r="B780" t="s">
        <v>825</v>
      </c>
      <c r="C780" t="s">
        <v>11</v>
      </c>
      <c r="D780" t="s">
        <v>8</v>
      </c>
      <c r="E780" t="s">
        <v>12</v>
      </c>
      <c r="F780" t="s">
        <v>10</v>
      </c>
      <c r="G780" t="s">
        <v>40</v>
      </c>
      <c r="H780" t="s">
        <v>39</v>
      </c>
      <c r="I780" t="s">
        <v>9</v>
      </c>
      <c r="J780" t="s">
        <v>825</v>
      </c>
    </row>
    <row r="781" spans="1:10" x14ac:dyDescent="0.25">
      <c r="A781" t="s">
        <v>15238</v>
      </c>
      <c r="B781" t="s">
        <v>826</v>
      </c>
      <c r="C781" t="s">
        <v>11</v>
      </c>
      <c r="D781" t="s">
        <v>8</v>
      </c>
      <c r="E781" t="s">
        <v>12</v>
      </c>
      <c r="F781" t="s">
        <v>10</v>
      </c>
      <c r="G781" t="s">
        <v>56</v>
      </c>
      <c r="H781" t="s">
        <v>55</v>
      </c>
      <c r="I781" t="s">
        <v>9</v>
      </c>
      <c r="J781" t="s">
        <v>826</v>
      </c>
    </row>
    <row r="782" spans="1:10" x14ac:dyDescent="0.25">
      <c r="A782" t="s">
        <v>15239</v>
      </c>
      <c r="B782" t="s">
        <v>827</v>
      </c>
      <c r="C782" t="s">
        <v>11</v>
      </c>
      <c r="D782" t="s">
        <v>8</v>
      </c>
      <c r="E782" t="s">
        <v>12</v>
      </c>
      <c r="F782" t="s">
        <v>10</v>
      </c>
      <c r="G782" t="s">
        <v>231</v>
      </c>
      <c r="H782" t="s">
        <v>230</v>
      </c>
      <c r="I782" t="s">
        <v>9</v>
      </c>
      <c r="J782" t="s">
        <v>827</v>
      </c>
    </row>
    <row r="783" spans="1:10" x14ac:dyDescent="0.25">
      <c r="A783" t="s">
        <v>15240</v>
      </c>
      <c r="B783" t="s">
        <v>828</v>
      </c>
      <c r="C783" t="s">
        <v>11</v>
      </c>
      <c r="D783" t="s">
        <v>8</v>
      </c>
      <c r="E783" t="s">
        <v>12</v>
      </c>
      <c r="F783" t="s">
        <v>10</v>
      </c>
      <c r="G783" t="s">
        <v>231</v>
      </c>
      <c r="H783" t="s">
        <v>230</v>
      </c>
      <c r="I783" t="s">
        <v>9</v>
      </c>
      <c r="J783" t="s">
        <v>828</v>
      </c>
    </row>
    <row r="784" spans="1:10" x14ac:dyDescent="0.25">
      <c r="A784" t="s">
        <v>15241</v>
      </c>
      <c r="B784" t="s">
        <v>829</v>
      </c>
      <c r="C784" t="s">
        <v>11</v>
      </c>
      <c r="D784" t="s">
        <v>8</v>
      </c>
      <c r="E784" t="s">
        <v>12</v>
      </c>
      <c r="F784" t="s">
        <v>10</v>
      </c>
      <c r="G784" t="s">
        <v>56</v>
      </c>
      <c r="H784" t="s">
        <v>55</v>
      </c>
      <c r="I784" t="s">
        <v>9</v>
      </c>
      <c r="J784" t="s">
        <v>829</v>
      </c>
    </row>
    <row r="785" spans="1:10" x14ac:dyDescent="0.25">
      <c r="A785" t="s">
        <v>15242</v>
      </c>
      <c r="B785" t="s">
        <v>830</v>
      </c>
      <c r="C785" t="s">
        <v>11</v>
      </c>
      <c r="D785" t="s">
        <v>8</v>
      </c>
      <c r="E785" t="s">
        <v>12</v>
      </c>
      <c r="F785" t="s">
        <v>10</v>
      </c>
      <c r="G785" t="s">
        <v>56</v>
      </c>
      <c r="H785" t="s">
        <v>55</v>
      </c>
      <c r="I785" t="s">
        <v>9</v>
      </c>
      <c r="J785" t="s">
        <v>830</v>
      </c>
    </row>
    <row r="786" spans="1:10" x14ac:dyDescent="0.25">
      <c r="A786" t="s">
        <v>15243</v>
      </c>
      <c r="B786" t="s">
        <v>831</v>
      </c>
      <c r="C786" t="s">
        <v>11</v>
      </c>
      <c r="D786" t="s">
        <v>8</v>
      </c>
      <c r="E786" t="s">
        <v>12</v>
      </c>
      <c r="F786" t="s">
        <v>10</v>
      </c>
      <c r="G786" t="s">
        <v>231</v>
      </c>
      <c r="H786" t="s">
        <v>230</v>
      </c>
      <c r="I786" t="s">
        <v>9</v>
      </c>
      <c r="J786" t="s">
        <v>831</v>
      </c>
    </row>
    <row r="787" spans="1:10" x14ac:dyDescent="0.25">
      <c r="A787" t="s">
        <v>15244</v>
      </c>
      <c r="B787" t="s">
        <v>832</v>
      </c>
      <c r="C787" t="s">
        <v>11</v>
      </c>
      <c r="D787" t="s">
        <v>8</v>
      </c>
      <c r="E787" t="s">
        <v>12</v>
      </c>
      <c r="F787" t="s">
        <v>10</v>
      </c>
      <c r="G787" t="s">
        <v>231</v>
      </c>
      <c r="H787" t="s">
        <v>230</v>
      </c>
      <c r="I787" t="s">
        <v>9</v>
      </c>
      <c r="J787" t="s">
        <v>832</v>
      </c>
    </row>
    <row r="788" spans="1:10" x14ac:dyDescent="0.25">
      <c r="A788" t="s">
        <v>15245</v>
      </c>
      <c r="B788" t="s">
        <v>833</v>
      </c>
      <c r="C788" t="s">
        <v>11</v>
      </c>
      <c r="D788" t="s">
        <v>8</v>
      </c>
      <c r="E788" t="s">
        <v>12</v>
      </c>
      <c r="F788" t="s">
        <v>10</v>
      </c>
      <c r="G788" t="s">
        <v>231</v>
      </c>
      <c r="H788" t="s">
        <v>230</v>
      </c>
      <c r="I788" t="s">
        <v>9</v>
      </c>
      <c r="J788" t="s">
        <v>833</v>
      </c>
    </row>
    <row r="789" spans="1:10" x14ac:dyDescent="0.25">
      <c r="A789" t="s">
        <v>15246</v>
      </c>
      <c r="B789" t="s">
        <v>834</v>
      </c>
      <c r="C789" t="s">
        <v>11</v>
      </c>
      <c r="D789" t="s">
        <v>8</v>
      </c>
      <c r="E789" t="s">
        <v>12</v>
      </c>
      <c r="F789" t="s">
        <v>10</v>
      </c>
      <c r="G789" t="s">
        <v>46</v>
      </c>
      <c r="H789" t="s">
        <v>45</v>
      </c>
      <c r="I789" t="s">
        <v>9</v>
      </c>
      <c r="J789" t="s">
        <v>834</v>
      </c>
    </row>
    <row r="790" spans="1:10" x14ac:dyDescent="0.25">
      <c r="A790" t="s">
        <v>15247</v>
      </c>
      <c r="B790" t="s">
        <v>835</v>
      </c>
      <c r="C790" t="s">
        <v>11</v>
      </c>
      <c r="D790" t="s">
        <v>8</v>
      </c>
      <c r="E790" t="s">
        <v>12</v>
      </c>
      <c r="F790" t="s">
        <v>10</v>
      </c>
      <c r="G790" t="s">
        <v>71</v>
      </c>
      <c r="H790" t="s">
        <v>70</v>
      </c>
      <c r="I790" t="s">
        <v>9</v>
      </c>
      <c r="J790" t="s">
        <v>835</v>
      </c>
    </row>
    <row r="791" spans="1:10" x14ac:dyDescent="0.25">
      <c r="A791" t="s">
        <v>15248</v>
      </c>
      <c r="B791" t="s">
        <v>836</v>
      </c>
      <c r="C791" t="s">
        <v>11</v>
      </c>
      <c r="D791" t="s">
        <v>8</v>
      </c>
      <c r="E791" t="s">
        <v>12</v>
      </c>
      <c r="F791" t="s">
        <v>10</v>
      </c>
      <c r="G791" t="s">
        <v>168</v>
      </c>
      <c r="H791" t="s">
        <v>167</v>
      </c>
      <c r="I791" t="s">
        <v>9</v>
      </c>
      <c r="J791" t="s">
        <v>836</v>
      </c>
    </row>
    <row r="792" spans="1:10" x14ac:dyDescent="0.25">
      <c r="A792" t="s">
        <v>15249</v>
      </c>
      <c r="B792" t="s">
        <v>837</v>
      </c>
      <c r="C792" t="s">
        <v>11</v>
      </c>
      <c r="D792" t="s">
        <v>8</v>
      </c>
      <c r="E792" t="s">
        <v>12</v>
      </c>
      <c r="F792" t="s">
        <v>10</v>
      </c>
      <c r="G792" t="s">
        <v>231</v>
      </c>
      <c r="H792" t="s">
        <v>230</v>
      </c>
      <c r="I792" t="s">
        <v>9</v>
      </c>
      <c r="J792" t="s">
        <v>837</v>
      </c>
    </row>
    <row r="793" spans="1:10" x14ac:dyDescent="0.25">
      <c r="A793" t="s">
        <v>15250</v>
      </c>
      <c r="B793" t="s">
        <v>838</v>
      </c>
      <c r="C793" t="s">
        <v>11</v>
      </c>
      <c r="D793" t="s">
        <v>8</v>
      </c>
      <c r="E793" t="s">
        <v>12</v>
      </c>
      <c r="F793" t="s">
        <v>10</v>
      </c>
      <c r="G793" t="s">
        <v>108</v>
      </c>
      <c r="H793" t="s">
        <v>107</v>
      </c>
      <c r="I793" t="s">
        <v>9</v>
      </c>
      <c r="J793" t="s">
        <v>838</v>
      </c>
    </row>
    <row r="794" spans="1:10" x14ac:dyDescent="0.25">
      <c r="A794" t="s">
        <v>15251</v>
      </c>
      <c r="B794" t="s">
        <v>839</v>
      </c>
      <c r="C794" t="s">
        <v>11</v>
      </c>
      <c r="D794" t="s">
        <v>8</v>
      </c>
      <c r="E794" t="s">
        <v>12</v>
      </c>
      <c r="F794" t="s">
        <v>10</v>
      </c>
      <c r="G794" t="s">
        <v>231</v>
      </c>
      <c r="H794" t="s">
        <v>230</v>
      </c>
      <c r="I794" t="s">
        <v>9</v>
      </c>
      <c r="J794" t="s">
        <v>839</v>
      </c>
    </row>
    <row r="795" spans="1:10" x14ac:dyDescent="0.25">
      <c r="A795" t="s">
        <v>15252</v>
      </c>
      <c r="B795" t="s">
        <v>840</v>
      </c>
      <c r="C795" t="s">
        <v>11</v>
      </c>
      <c r="D795" t="s">
        <v>8</v>
      </c>
      <c r="E795" t="s">
        <v>12</v>
      </c>
      <c r="F795" t="s">
        <v>10</v>
      </c>
      <c r="G795" t="s">
        <v>231</v>
      </c>
      <c r="H795" t="s">
        <v>230</v>
      </c>
      <c r="I795" t="s">
        <v>9</v>
      </c>
      <c r="J795" t="s">
        <v>840</v>
      </c>
    </row>
    <row r="796" spans="1:10" x14ac:dyDescent="0.25">
      <c r="A796" t="s">
        <v>15253</v>
      </c>
      <c r="B796" t="s">
        <v>841</v>
      </c>
      <c r="C796" t="s">
        <v>11</v>
      </c>
      <c r="D796" t="s">
        <v>8</v>
      </c>
      <c r="E796" t="s">
        <v>12</v>
      </c>
      <c r="F796" t="s">
        <v>10</v>
      </c>
      <c r="G796" t="s">
        <v>231</v>
      </c>
      <c r="H796" t="s">
        <v>230</v>
      </c>
      <c r="I796" t="s">
        <v>9</v>
      </c>
      <c r="J796" t="s">
        <v>841</v>
      </c>
    </row>
    <row r="797" spans="1:10" x14ac:dyDescent="0.25">
      <c r="A797" t="s">
        <v>15254</v>
      </c>
      <c r="B797" t="s">
        <v>842</v>
      </c>
      <c r="C797" t="s">
        <v>11</v>
      </c>
      <c r="D797" t="s">
        <v>8</v>
      </c>
      <c r="E797" t="s">
        <v>12</v>
      </c>
      <c r="F797" t="s">
        <v>10</v>
      </c>
      <c r="G797" t="s">
        <v>231</v>
      </c>
      <c r="H797" t="s">
        <v>230</v>
      </c>
      <c r="I797" t="s">
        <v>9</v>
      </c>
      <c r="J797" t="s">
        <v>842</v>
      </c>
    </row>
    <row r="798" spans="1:10" x14ac:dyDescent="0.25">
      <c r="A798" t="s">
        <v>15255</v>
      </c>
      <c r="B798" t="s">
        <v>15256</v>
      </c>
      <c r="C798" t="s">
        <v>11</v>
      </c>
      <c r="D798" t="s">
        <v>8</v>
      </c>
      <c r="E798" t="s">
        <v>12</v>
      </c>
      <c r="F798" t="s">
        <v>10</v>
      </c>
      <c r="G798" t="s">
        <v>46</v>
      </c>
      <c r="H798" t="s">
        <v>45</v>
      </c>
      <c r="I798" t="s">
        <v>9</v>
      </c>
      <c r="J798" t="s">
        <v>843</v>
      </c>
    </row>
    <row r="799" spans="1:10" x14ac:dyDescent="0.25">
      <c r="A799" t="s">
        <v>15257</v>
      </c>
      <c r="B799" t="s">
        <v>844</v>
      </c>
      <c r="C799" t="s">
        <v>11</v>
      </c>
      <c r="D799" t="s">
        <v>8</v>
      </c>
      <c r="E799" t="s">
        <v>12</v>
      </c>
      <c r="F799" t="s">
        <v>10</v>
      </c>
      <c r="G799" t="s">
        <v>22</v>
      </c>
      <c r="H799" t="s">
        <v>21</v>
      </c>
      <c r="I799" t="s">
        <v>9</v>
      </c>
      <c r="J799" t="s">
        <v>844</v>
      </c>
    </row>
    <row r="800" spans="1:10" x14ac:dyDescent="0.25">
      <c r="A800" t="s">
        <v>15258</v>
      </c>
      <c r="B800" t="s">
        <v>15259</v>
      </c>
      <c r="C800" t="s">
        <v>11</v>
      </c>
      <c r="D800" t="s">
        <v>8</v>
      </c>
      <c r="E800" t="s">
        <v>12</v>
      </c>
      <c r="F800" t="s">
        <v>10</v>
      </c>
      <c r="G800" t="s">
        <v>46</v>
      </c>
      <c r="H800" t="s">
        <v>45</v>
      </c>
      <c r="I800" t="s">
        <v>9</v>
      </c>
      <c r="J800" t="s">
        <v>845</v>
      </c>
    </row>
    <row r="801" spans="1:10" x14ac:dyDescent="0.25">
      <c r="A801" t="s">
        <v>15260</v>
      </c>
      <c r="B801" t="s">
        <v>846</v>
      </c>
      <c r="C801" t="s">
        <v>11</v>
      </c>
      <c r="D801" t="s">
        <v>8</v>
      </c>
      <c r="E801" t="s">
        <v>12</v>
      </c>
      <c r="F801" t="s">
        <v>10</v>
      </c>
      <c r="G801" t="s">
        <v>40</v>
      </c>
      <c r="H801" t="s">
        <v>39</v>
      </c>
      <c r="I801" t="s">
        <v>9</v>
      </c>
      <c r="J801" t="s">
        <v>846</v>
      </c>
    </row>
    <row r="802" spans="1:10" x14ac:dyDescent="0.25">
      <c r="A802" t="s">
        <v>15261</v>
      </c>
      <c r="B802" t="s">
        <v>847</v>
      </c>
      <c r="C802" t="s">
        <v>11</v>
      </c>
      <c r="D802" t="s">
        <v>8</v>
      </c>
      <c r="E802" t="s">
        <v>12</v>
      </c>
      <c r="F802" t="s">
        <v>10</v>
      </c>
      <c r="G802" t="s">
        <v>231</v>
      </c>
      <c r="H802" t="s">
        <v>230</v>
      </c>
      <c r="I802" t="s">
        <v>9</v>
      </c>
      <c r="J802" t="s">
        <v>847</v>
      </c>
    </row>
    <row r="803" spans="1:10" x14ac:dyDescent="0.25">
      <c r="A803" t="s">
        <v>15262</v>
      </c>
      <c r="B803" t="s">
        <v>848</v>
      </c>
      <c r="C803" t="s">
        <v>11</v>
      </c>
      <c r="D803" t="s">
        <v>8</v>
      </c>
      <c r="E803" t="s">
        <v>12</v>
      </c>
      <c r="F803" t="s">
        <v>10</v>
      </c>
      <c r="G803" t="s">
        <v>231</v>
      </c>
      <c r="H803" t="s">
        <v>230</v>
      </c>
      <c r="I803" t="s">
        <v>9</v>
      </c>
      <c r="J803" t="s">
        <v>848</v>
      </c>
    </row>
    <row r="804" spans="1:10" x14ac:dyDescent="0.25">
      <c r="A804" t="s">
        <v>15263</v>
      </c>
      <c r="B804" t="s">
        <v>849</v>
      </c>
      <c r="C804" t="s">
        <v>11</v>
      </c>
      <c r="D804" t="s">
        <v>8</v>
      </c>
      <c r="E804" t="s">
        <v>12</v>
      </c>
      <c r="F804" t="s">
        <v>10</v>
      </c>
      <c r="G804" t="s">
        <v>231</v>
      </c>
      <c r="H804" t="s">
        <v>230</v>
      </c>
      <c r="I804" t="s">
        <v>9</v>
      </c>
      <c r="J804" t="s">
        <v>849</v>
      </c>
    </row>
    <row r="805" spans="1:10" x14ac:dyDescent="0.25">
      <c r="A805" t="s">
        <v>15264</v>
      </c>
      <c r="B805" t="s">
        <v>850</v>
      </c>
      <c r="C805" t="s">
        <v>11</v>
      </c>
      <c r="D805" t="s">
        <v>8</v>
      </c>
      <c r="E805" t="s">
        <v>12</v>
      </c>
      <c r="F805" t="s">
        <v>10</v>
      </c>
      <c r="G805" t="s">
        <v>231</v>
      </c>
      <c r="H805" t="s">
        <v>230</v>
      </c>
      <c r="I805" t="s">
        <v>9</v>
      </c>
      <c r="J805" t="s">
        <v>850</v>
      </c>
    </row>
    <row r="806" spans="1:10" x14ac:dyDescent="0.25">
      <c r="A806" t="s">
        <v>15265</v>
      </c>
      <c r="B806" t="s">
        <v>851</v>
      </c>
      <c r="C806" t="s">
        <v>11</v>
      </c>
      <c r="D806" t="s">
        <v>8</v>
      </c>
      <c r="E806" t="s">
        <v>12</v>
      </c>
      <c r="F806" t="s">
        <v>10</v>
      </c>
      <c r="G806" t="s">
        <v>231</v>
      </c>
      <c r="H806" t="s">
        <v>230</v>
      </c>
      <c r="I806" t="s">
        <v>9</v>
      </c>
      <c r="J806" t="s">
        <v>851</v>
      </c>
    </row>
    <row r="807" spans="1:10" x14ac:dyDescent="0.25">
      <c r="A807" t="s">
        <v>15266</v>
      </c>
      <c r="B807" t="s">
        <v>852</v>
      </c>
      <c r="C807" t="s">
        <v>11</v>
      </c>
      <c r="D807" t="s">
        <v>8</v>
      </c>
      <c r="E807" t="s">
        <v>12</v>
      </c>
      <c r="F807" t="s">
        <v>10</v>
      </c>
      <c r="G807" t="s">
        <v>231</v>
      </c>
      <c r="H807" t="s">
        <v>230</v>
      </c>
      <c r="I807" t="s">
        <v>9</v>
      </c>
      <c r="J807" t="s">
        <v>852</v>
      </c>
    </row>
    <row r="808" spans="1:10" x14ac:dyDescent="0.25">
      <c r="A808" t="s">
        <v>15267</v>
      </c>
      <c r="B808" t="s">
        <v>853</v>
      </c>
      <c r="C808" t="s">
        <v>11</v>
      </c>
      <c r="D808" t="s">
        <v>8</v>
      </c>
      <c r="E808" t="s">
        <v>12</v>
      </c>
      <c r="F808" t="s">
        <v>10</v>
      </c>
      <c r="G808" t="s">
        <v>168</v>
      </c>
      <c r="H808" t="s">
        <v>167</v>
      </c>
      <c r="I808" t="s">
        <v>9</v>
      </c>
      <c r="J808" t="s">
        <v>853</v>
      </c>
    </row>
    <row r="809" spans="1:10" x14ac:dyDescent="0.25">
      <c r="A809" t="s">
        <v>15268</v>
      </c>
      <c r="B809" t="s">
        <v>854</v>
      </c>
      <c r="C809" t="s">
        <v>11</v>
      </c>
      <c r="D809" t="s">
        <v>8</v>
      </c>
      <c r="E809" t="s">
        <v>12</v>
      </c>
      <c r="F809" t="s">
        <v>10</v>
      </c>
      <c r="G809" t="s">
        <v>74</v>
      </c>
      <c r="H809" t="s">
        <v>73</v>
      </c>
      <c r="I809" t="s">
        <v>9</v>
      </c>
      <c r="J809" t="s">
        <v>854</v>
      </c>
    </row>
    <row r="810" spans="1:10" x14ac:dyDescent="0.25">
      <c r="A810" t="s">
        <v>15269</v>
      </c>
      <c r="B810" t="s">
        <v>855</v>
      </c>
      <c r="C810" t="s">
        <v>11</v>
      </c>
      <c r="D810" t="s">
        <v>8</v>
      </c>
      <c r="E810" t="s">
        <v>12</v>
      </c>
      <c r="F810" t="s">
        <v>10</v>
      </c>
      <c r="G810" t="s">
        <v>231</v>
      </c>
      <c r="H810" t="s">
        <v>230</v>
      </c>
      <c r="I810" t="s">
        <v>9</v>
      </c>
      <c r="J810" t="s">
        <v>855</v>
      </c>
    </row>
    <row r="811" spans="1:10" x14ac:dyDescent="0.25">
      <c r="A811" t="s">
        <v>15270</v>
      </c>
      <c r="B811" t="s">
        <v>856</v>
      </c>
      <c r="C811" t="s">
        <v>11</v>
      </c>
      <c r="D811" t="s">
        <v>8</v>
      </c>
      <c r="E811" t="s">
        <v>12</v>
      </c>
      <c r="F811" t="s">
        <v>10</v>
      </c>
      <c r="G811" t="s">
        <v>231</v>
      </c>
      <c r="H811" t="s">
        <v>230</v>
      </c>
      <c r="I811" t="s">
        <v>9</v>
      </c>
      <c r="J811" t="s">
        <v>856</v>
      </c>
    </row>
    <row r="812" spans="1:10" x14ac:dyDescent="0.25">
      <c r="A812" t="s">
        <v>15271</v>
      </c>
      <c r="B812" t="s">
        <v>857</v>
      </c>
      <c r="C812" t="s">
        <v>11</v>
      </c>
      <c r="D812" t="s">
        <v>8</v>
      </c>
      <c r="E812" t="s">
        <v>12</v>
      </c>
      <c r="F812" t="s">
        <v>10</v>
      </c>
      <c r="G812" t="s">
        <v>231</v>
      </c>
      <c r="H812" t="s">
        <v>230</v>
      </c>
      <c r="I812" t="s">
        <v>9</v>
      </c>
      <c r="J812" t="s">
        <v>857</v>
      </c>
    </row>
    <row r="813" spans="1:10" x14ac:dyDescent="0.25">
      <c r="A813" t="s">
        <v>15272</v>
      </c>
      <c r="B813" t="s">
        <v>858</v>
      </c>
      <c r="C813" t="s">
        <v>11</v>
      </c>
      <c r="D813" t="s">
        <v>8</v>
      </c>
      <c r="E813" t="s">
        <v>12</v>
      </c>
      <c r="F813" t="s">
        <v>10</v>
      </c>
      <c r="G813" t="s">
        <v>26</v>
      </c>
      <c r="H813" t="s">
        <v>25</v>
      </c>
      <c r="I813" t="s">
        <v>9</v>
      </c>
      <c r="J813" t="s">
        <v>858</v>
      </c>
    </row>
    <row r="814" spans="1:10" x14ac:dyDescent="0.25">
      <c r="A814" t="s">
        <v>15273</v>
      </c>
      <c r="B814" t="s">
        <v>859</v>
      </c>
      <c r="C814" t="s">
        <v>11</v>
      </c>
      <c r="D814" t="s">
        <v>8</v>
      </c>
      <c r="E814" t="s">
        <v>12</v>
      </c>
      <c r="F814" t="s">
        <v>10</v>
      </c>
      <c r="G814" t="s">
        <v>231</v>
      </c>
      <c r="H814" t="s">
        <v>230</v>
      </c>
      <c r="I814" t="s">
        <v>9</v>
      </c>
      <c r="J814" t="s">
        <v>859</v>
      </c>
    </row>
    <row r="815" spans="1:10" x14ac:dyDescent="0.25">
      <c r="A815" t="s">
        <v>15274</v>
      </c>
      <c r="B815" t="s">
        <v>860</v>
      </c>
      <c r="C815" t="s">
        <v>11</v>
      </c>
      <c r="D815" t="s">
        <v>8</v>
      </c>
      <c r="E815" t="s">
        <v>12</v>
      </c>
      <c r="F815" t="s">
        <v>10</v>
      </c>
      <c r="G815" t="s">
        <v>231</v>
      </c>
      <c r="H815" t="s">
        <v>230</v>
      </c>
      <c r="I815" t="s">
        <v>9</v>
      </c>
      <c r="J815" t="s">
        <v>860</v>
      </c>
    </row>
    <row r="816" spans="1:10" x14ac:dyDescent="0.25">
      <c r="A816" t="s">
        <v>15275</v>
      </c>
      <c r="B816" t="s">
        <v>861</v>
      </c>
      <c r="C816" t="s">
        <v>11</v>
      </c>
      <c r="D816" t="s">
        <v>8</v>
      </c>
      <c r="E816" t="s">
        <v>12</v>
      </c>
      <c r="F816" t="s">
        <v>10</v>
      </c>
      <c r="G816" t="s">
        <v>231</v>
      </c>
      <c r="H816" t="s">
        <v>230</v>
      </c>
      <c r="I816" t="s">
        <v>9</v>
      </c>
      <c r="J816" t="s">
        <v>861</v>
      </c>
    </row>
    <row r="817" spans="1:10" x14ac:dyDescent="0.25">
      <c r="A817" t="s">
        <v>15276</v>
      </c>
      <c r="B817" t="s">
        <v>862</v>
      </c>
      <c r="C817" t="s">
        <v>11</v>
      </c>
      <c r="D817" t="s">
        <v>8</v>
      </c>
      <c r="E817" t="s">
        <v>12</v>
      </c>
      <c r="F817" t="s">
        <v>10</v>
      </c>
      <c r="G817" t="s">
        <v>231</v>
      </c>
      <c r="H817" t="s">
        <v>230</v>
      </c>
      <c r="I817" t="s">
        <v>9</v>
      </c>
      <c r="J817" t="s">
        <v>862</v>
      </c>
    </row>
    <row r="818" spans="1:10" x14ac:dyDescent="0.25">
      <c r="A818" t="s">
        <v>15277</v>
      </c>
      <c r="B818" t="s">
        <v>863</v>
      </c>
      <c r="C818" t="s">
        <v>11</v>
      </c>
      <c r="D818" t="s">
        <v>8</v>
      </c>
      <c r="E818" t="s">
        <v>12</v>
      </c>
      <c r="F818" t="s">
        <v>10</v>
      </c>
      <c r="G818" t="s">
        <v>231</v>
      </c>
      <c r="H818" t="s">
        <v>230</v>
      </c>
      <c r="I818" t="s">
        <v>9</v>
      </c>
      <c r="J818" t="s">
        <v>863</v>
      </c>
    </row>
    <row r="819" spans="1:10" x14ac:dyDescent="0.25">
      <c r="A819" t="s">
        <v>15278</v>
      </c>
      <c r="B819" t="s">
        <v>864</v>
      </c>
      <c r="C819" t="s">
        <v>11</v>
      </c>
      <c r="D819" t="s">
        <v>8</v>
      </c>
      <c r="E819" t="s">
        <v>12</v>
      </c>
      <c r="F819" t="s">
        <v>10</v>
      </c>
      <c r="G819" t="s">
        <v>231</v>
      </c>
      <c r="H819" t="s">
        <v>230</v>
      </c>
      <c r="I819" t="s">
        <v>9</v>
      </c>
      <c r="J819" t="s">
        <v>864</v>
      </c>
    </row>
    <row r="820" spans="1:10" x14ac:dyDescent="0.25">
      <c r="A820" t="s">
        <v>15279</v>
      </c>
      <c r="B820" t="s">
        <v>865</v>
      </c>
      <c r="C820" t="s">
        <v>11</v>
      </c>
      <c r="D820" t="s">
        <v>8</v>
      </c>
      <c r="E820" t="s">
        <v>12</v>
      </c>
      <c r="F820" t="s">
        <v>10</v>
      </c>
      <c r="G820" t="s">
        <v>231</v>
      </c>
      <c r="H820" t="s">
        <v>230</v>
      </c>
      <c r="I820" t="s">
        <v>9</v>
      </c>
      <c r="J820" t="s">
        <v>865</v>
      </c>
    </row>
    <row r="821" spans="1:10" x14ac:dyDescent="0.25">
      <c r="A821" t="s">
        <v>15280</v>
      </c>
      <c r="B821" t="s">
        <v>866</v>
      </c>
      <c r="C821" t="s">
        <v>11</v>
      </c>
      <c r="D821" t="s">
        <v>8</v>
      </c>
      <c r="E821" t="s">
        <v>12</v>
      </c>
      <c r="F821" t="s">
        <v>10</v>
      </c>
      <c r="G821" t="s">
        <v>231</v>
      </c>
      <c r="H821" t="s">
        <v>230</v>
      </c>
      <c r="I821" t="s">
        <v>9</v>
      </c>
      <c r="J821" t="s">
        <v>866</v>
      </c>
    </row>
    <row r="822" spans="1:10" x14ac:dyDescent="0.25">
      <c r="A822" t="s">
        <v>15281</v>
      </c>
      <c r="B822" t="s">
        <v>867</v>
      </c>
      <c r="C822" t="s">
        <v>11</v>
      </c>
      <c r="D822" t="s">
        <v>8</v>
      </c>
      <c r="E822" t="s">
        <v>12</v>
      </c>
      <c r="F822" t="s">
        <v>10</v>
      </c>
      <c r="G822" t="s">
        <v>49</v>
      </c>
      <c r="H822" t="s">
        <v>48</v>
      </c>
      <c r="I822" t="s">
        <v>9</v>
      </c>
      <c r="J822" t="s">
        <v>867</v>
      </c>
    </row>
    <row r="823" spans="1:10" x14ac:dyDescent="0.25">
      <c r="A823" t="s">
        <v>15282</v>
      </c>
      <c r="B823" t="s">
        <v>868</v>
      </c>
      <c r="C823" t="s">
        <v>11</v>
      </c>
      <c r="D823" t="s">
        <v>8</v>
      </c>
      <c r="E823" t="s">
        <v>12</v>
      </c>
      <c r="F823" t="s">
        <v>10</v>
      </c>
      <c r="G823" t="s">
        <v>56</v>
      </c>
      <c r="H823" t="s">
        <v>55</v>
      </c>
      <c r="I823" t="s">
        <v>9</v>
      </c>
      <c r="J823" t="s">
        <v>868</v>
      </c>
    </row>
    <row r="824" spans="1:10" x14ac:dyDescent="0.25">
      <c r="A824" t="s">
        <v>15283</v>
      </c>
      <c r="B824" t="s">
        <v>869</v>
      </c>
      <c r="C824" t="s">
        <v>11</v>
      </c>
      <c r="D824" t="s">
        <v>8</v>
      </c>
      <c r="E824" t="s">
        <v>12</v>
      </c>
      <c r="F824" t="s">
        <v>10</v>
      </c>
      <c r="G824" t="s">
        <v>231</v>
      </c>
      <c r="H824" t="s">
        <v>230</v>
      </c>
      <c r="I824" t="s">
        <v>9</v>
      </c>
      <c r="J824" t="s">
        <v>869</v>
      </c>
    </row>
    <row r="825" spans="1:10" x14ac:dyDescent="0.25">
      <c r="A825" t="s">
        <v>15284</v>
      </c>
      <c r="B825" t="s">
        <v>870</v>
      </c>
      <c r="C825" t="s">
        <v>11</v>
      </c>
      <c r="D825" t="s">
        <v>8</v>
      </c>
      <c r="E825" t="s">
        <v>12</v>
      </c>
      <c r="F825" t="s">
        <v>10</v>
      </c>
      <c r="G825" t="s">
        <v>231</v>
      </c>
      <c r="H825" t="s">
        <v>230</v>
      </c>
      <c r="I825" t="s">
        <v>9</v>
      </c>
      <c r="J825" t="s">
        <v>870</v>
      </c>
    </row>
    <row r="826" spans="1:10" x14ac:dyDescent="0.25">
      <c r="A826" t="s">
        <v>15285</v>
      </c>
      <c r="B826" t="s">
        <v>871</v>
      </c>
      <c r="C826" t="s">
        <v>11</v>
      </c>
      <c r="D826" t="s">
        <v>8</v>
      </c>
      <c r="E826" t="s">
        <v>12</v>
      </c>
      <c r="F826" t="s">
        <v>10</v>
      </c>
      <c r="G826" t="s">
        <v>231</v>
      </c>
      <c r="H826" t="s">
        <v>230</v>
      </c>
      <c r="I826" t="s">
        <v>9</v>
      </c>
      <c r="J826" t="s">
        <v>871</v>
      </c>
    </row>
    <row r="827" spans="1:10" x14ac:dyDescent="0.25">
      <c r="A827" t="s">
        <v>15286</v>
      </c>
      <c r="B827" t="s">
        <v>872</v>
      </c>
      <c r="C827" t="s">
        <v>11</v>
      </c>
      <c r="D827" t="s">
        <v>8</v>
      </c>
      <c r="E827" t="s">
        <v>12</v>
      </c>
      <c r="F827" t="s">
        <v>10</v>
      </c>
      <c r="G827" t="s">
        <v>231</v>
      </c>
      <c r="H827" t="s">
        <v>230</v>
      </c>
      <c r="I827" t="s">
        <v>9</v>
      </c>
      <c r="J827" t="s">
        <v>872</v>
      </c>
    </row>
    <row r="828" spans="1:10" x14ac:dyDescent="0.25">
      <c r="A828" t="s">
        <v>15287</v>
      </c>
      <c r="B828" t="s">
        <v>873</v>
      </c>
      <c r="C828" t="s">
        <v>11</v>
      </c>
      <c r="D828" t="s">
        <v>8</v>
      </c>
      <c r="E828" t="s">
        <v>12</v>
      </c>
      <c r="F828" t="s">
        <v>10</v>
      </c>
      <c r="G828" t="s">
        <v>231</v>
      </c>
      <c r="H828" t="s">
        <v>230</v>
      </c>
      <c r="I828" t="s">
        <v>9</v>
      </c>
      <c r="J828" t="s">
        <v>873</v>
      </c>
    </row>
    <row r="829" spans="1:10" x14ac:dyDescent="0.25">
      <c r="A829" t="s">
        <v>15288</v>
      </c>
      <c r="B829" t="s">
        <v>874</v>
      </c>
      <c r="C829" t="s">
        <v>11</v>
      </c>
      <c r="D829" t="s">
        <v>8</v>
      </c>
      <c r="E829" t="s">
        <v>12</v>
      </c>
      <c r="F829" t="s">
        <v>10</v>
      </c>
      <c r="G829" t="s">
        <v>231</v>
      </c>
      <c r="H829" t="s">
        <v>230</v>
      </c>
      <c r="I829" t="s">
        <v>9</v>
      </c>
      <c r="J829" t="s">
        <v>874</v>
      </c>
    </row>
    <row r="830" spans="1:10" x14ac:dyDescent="0.25">
      <c r="A830" t="s">
        <v>15289</v>
      </c>
      <c r="B830" t="s">
        <v>875</v>
      </c>
      <c r="C830" t="s">
        <v>11</v>
      </c>
      <c r="D830" t="s">
        <v>8</v>
      </c>
      <c r="E830" t="s">
        <v>12</v>
      </c>
      <c r="F830" t="s">
        <v>10</v>
      </c>
      <c r="G830" t="s">
        <v>231</v>
      </c>
      <c r="H830" t="s">
        <v>230</v>
      </c>
      <c r="I830" t="s">
        <v>9</v>
      </c>
      <c r="J830" t="s">
        <v>875</v>
      </c>
    </row>
    <row r="831" spans="1:10" x14ac:dyDescent="0.25">
      <c r="A831" t="s">
        <v>15290</v>
      </c>
      <c r="B831" t="s">
        <v>876</v>
      </c>
      <c r="C831" t="s">
        <v>11</v>
      </c>
      <c r="D831" t="s">
        <v>8</v>
      </c>
      <c r="E831" t="s">
        <v>12</v>
      </c>
      <c r="F831" t="s">
        <v>10</v>
      </c>
      <c r="G831" t="s">
        <v>231</v>
      </c>
      <c r="H831" t="s">
        <v>230</v>
      </c>
      <c r="I831" t="s">
        <v>9</v>
      </c>
      <c r="J831" t="s">
        <v>876</v>
      </c>
    </row>
    <row r="832" spans="1:10" x14ac:dyDescent="0.25">
      <c r="A832" t="s">
        <v>15291</v>
      </c>
      <c r="B832" t="s">
        <v>877</v>
      </c>
      <c r="C832" t="s">
        <v>11</v>
      </c>
      <c r="D832" t="s">
        <v>8</v>
      </c>
      <c r="E832" t="s">
        <v>12</v>
      </c>
      <c r="F832" t="s">
        <v>10</v>
      </c>
      <c r="G832" t="s">
        <v>14</v>
      </c>
      <c r="H832" t="s">
        <v>13</v>
      </c>
      <c r="I832" t="s">
        <v>9</v>
      </c>
      <c r="J832" t="s">
        <v>877</v>
      </c>
    </row>
    <row r="833" spans="1:10" x14ac:dyDescent="0.25">
      <c r="A833" t="s">
        <v>15292</v>
      </c>
      <c r="B833" t="s">
        <v>878</v>
      </c>
      <c r="C833" t="s">
        <v>11</v>
      </c>
      <c r="D833" t="s">
        <v>8</v>
      </c>
      <c r="E833" t="s">
        <v>12</v>
      </c>
      <c r="F833" t="s">
        <v>10</v>
      </c>
      <c r="G833" t="s">
        <v>56</v>
      </c>
      <c r="H833" t="s">
        <v>55</v>
      </c>
      <c r="I833" t="s">
        <v>9</v>
      </c>
      <c r="J833" t="s">
        <v>878</v>
      </c>
    </row>
    <row r="834" spans="1:10" x14ac:dyDescent="0.25">
      <c r="A834" t="s">
        <v>15293</v>
      </c>
      <c r="B834" t="s">
        <v>879</v>
      </c>
      <c r="C834" t="s">
        <v>11</v>
      </c>
      <c r="D834" t="s">
        <v>8</v>
      </c>
      <c r="E834" t="s">
        <v>12</v>
      </c>
      <c r="F834" t="s">
        <v>10</v>
      </c>
      <c r="G834" t="s">
        <v>40</v>
      </c>
      <c r="H834" t="s">
        <v>39</v>
      </c>
      <c r="I834" t="s">
        <v>9</v>
      </c>
      <c r="J834" t="s">
        <v>879</v>
      </c>
    </row>
    <row r="835" spans="1:10" x14ac:dyDescent="0.25">
      <c r="A835" t="s">
        <v>15294</v>
      </c>
      <c r="B835" t="s">
        <v>880</v>
      </c>
      <c r="C835" t="s">
        <v>11</v>
      </c>
      <c r="D835" t="s">
        <v>8</v>
      </c>
      <c r="E835" t="s">
        <v>12</v>
      </c>
      <c r="F835" t="s">
        <v>10</v>
      </c>
      <c r="G835" t="s">
        <v>231</v>
      </c>
      <c r="H835" t="s">
        <v>230</v>
      </c>
      <c r="I835" t="s">
        <v>9</v>
      </c>
      <c r="J835" t="s">
        <v>880</v>
      </c>
    </row>
    <row r="836" spans="1:10" x14ac:dyDescent="0.25">
      <c r="A836" t="s">
        <v>15295</v>
      </c>
      <c r="B836" t="s">
        <v>881</v>
      </c>
      <c r="C836" t="s">
        <v>11</v>
      </c>
      <c r="D836" t="s">
        <v>8</v>
      </c>
      <c r="E836" t="s">
        <v>12</v>
      </c>
      <c r="F836" t="s">
        <v>10</v>
      </c>
      <c r="G836" t="s">
        <v>231</v>
      </c>
      <c r="H836" t="s">
        <v>230</v>
      </c>
      <c r="I836" t="s">
        <v>9</v>
      </c>
      <c r="J836" t="s">
        <v>881</v>
      </c>
    </row>
    <row r="837" spans="1:10" x14ac:dyDescent="0.25">
      <c r="A837" t="s">
        <v>15296</v>
      </c>
      <c r="B837" t="s">
        <v>882</v>
      </c>
      <c r="C837" t="s">
        <v>11</v>
      </c>
      <c r="D837" t="s">
        <v>8</v>
      </c>
      <c r="E837" t="s">
        <v>12</v>
      </c>
      <c r="F837" t="s">
        <v>10</v>
      </c>
      <c r="G837" t="s">
        <v>231</v>
      </c>
      <c r="H837" t="s">
        <v>230</v>
      </c>
      <c r="I837" t="s">
        <v>9</v>
      </c>
      <c r="J837" t="s">
        <v>882</v>
      </c>
    </row>
    <row r="838" spans="1:10" x14ac:dyDescent="0.25">
      <c r="A838" t="s">
        <v>15297</v>
      </c>
      <c r="B838" t="s">
        <v>883</v>
      </c>
      <c r="C838" t="s">
        <v>11</v>
      </c>
      <c r="D838" t="s">
        <v>8</v>
      </c>
      <c r="E838" t="s">
        <v>12</v>
      </c>
      <c r="F838" t="s">
        <v>10</v>
      </c>
      <c r="G838" t="s">
        <v>231</v>
      </c>
      <c r="H838" t="s">
        <v>230</v>
      </c>
      <c r="I838" t="s">
        <v>9</v>
      </c>
      <c r="J838" t="s">
        <v>883</v>
      </c>
    </row>
    <row r="839" spans="1:10" x14ac:dyDescent="0.25">
      <c r="A839" t="s">
        <v>15298</v>
      </c>
      <c r="B839" t="s">
        <v>884</v>
      </c>
      <c r="C839" t="s">
        <v>11</v>
      </c>
      <c r="D839" t="s">
        <v>8</v>
      </c>
      <c r="E839" t="s">
        <v>12</v>
      </c>
      <c r="F839" t="s">
        <v>10</v>
      </c>
      <c r="G839" t="s">
        <v>231</v>
      </c>
      <c r="H839" t="s">
        <v>230</v>
      </c>
      <c r="I839" t="s">
        <v>9</v>
      </c>
      <c r="J839" t="s">
        <v>884</v>
      </c>
    </row>
    <row r="840" spans="1:10" x14ac:dyDescent="0.25">
      <c r="A840" t="s">
        <v>15299</v>
      </c>
      <c r="B840" t="s">
        <v>885</v>
      </c>
      <c r="C840" t="s">
        <v>11</v>
      </c>
      <c r="D840" t="s">
        <v>8</v>
      </c>
      <c r="E840" t="s">
        <v>12</v>
      </c>
      <c r="F840" t="s">
        <v>10</v>
      </c>
      <c r="G840" t="s">
        <v>56</v>
      </c>
      <c r="H840" t="s">
        <v>55</v>
      </c>
      <c r="I840" t="s">
        <v>9</v>
      </c>
      <c r="J840" t="s">
        <v>885</v>
      </c>
    </row>
    <row r="841" spans="1:10" x14ac:dyDescent="0.25">
      <c r="A841" t="s">
        <v>15300</v>
      </c>
      <c r="B841" t="s">
        <v>886</v>
      </c>
      <c r="C841" t="s">
        <v>11</v>
      </c>
      <c r="D841" t="s">
        <v>8</v>
      </c>
      <c r="E841" t="s">
        <v>12</v>
      </c>
      <c r="F841" t="s">
        <v>10</v>
      </c>
      <c r="G841" t="s">
        <v>49</v>
      </c>
      <c r="H841" t="s">
        <v>48</v>
      </c>
      <c r="I841" t="s">
        <v>9</v>
      </c>
      <c r="J841" t="s">
        <v>886</v>
      </c>
    </row>
    <row r="842" spans="1:10" x14ac:dyDescent="0.25">
      <c r="A842" t="s">
        <v>15301</v>
      </c>
      <c r="B842" t="s">
        <v>887</v>
      </c>
      <c r="C842" t="s">
        <v>11</v>
      </c>
      <c r="D842" t="s">
        <v>8</v>
      </c>
      <c r="E842" t="s">
        <v>12</v>
      </c>
      <c r="F842" t="s">
        <v>10</v>
      </c>
      <c r="G842" t="s">
        <v>231</v>
      </c>
      <c r="H842" t="s">
        <v>230</v>
      </c>
      <c r="I842" t="s">
        <v>9</v>
      </c>
      <c r="J842" t="s">
        <v>887</v>
      </c>
    </row>
    <row r="843" spans="1:10" x14ac:dyDescent="0.25">
      <c r="A843" t="s">
        <v>15302</v>
      </c>
      <c r="B843" t="s">
        <v>888</v>
      </c>
      <c r="C843" t="s">
        <v>11</v>
      </c>
      <c r="D843" t="s">
        <v>8</v>
      </c>
      <c r="E843" t="s">
        <v>12</v>
      </c>
      <c r="F843" t="s">
        <v>10</v>
      </c>
      <c r="G843" t="s">
        <v>56</v>
      </c>
      <c r="H843" t="s">
        <v>55</v>
      </c>
      <c r="I843" t="s">
        <v>9</v>
      </c>
      <c r="J843" t="s">
        <v>888</v>
      </c>
    </row>
    <row r="844" spans="1:10" x14ac:dyDescent="0.25">
      <c r="A844" t="s">
        <v>15303</v>
      </c>
      <c r="B844" t="s">
        <v>889</v>
      </c>
      <c r="C844" t="s">
        <v>11</v>
      </c>
      <c r="D844" t="s">
        <v>8</v>
      </c>
      <c r="E844" t="s">
        <v>12</v>
      </c>
      <c r="F844" t="s">
        <v>10</v>
      </c>
      <c r="G844" t="s">
        <v>231</v>
      </c>
      <c r="H844" t="s">
        <v>230</v>
      </c>
      <c r="I844" t="s">
        <v>9</v>
      </c>
      <c r="J844" t="s">
        <v>889</v>
      </c>
    </row>
    <row r="845" spans="1:10" x14ac:dyDescent="0.25">
      <c r="A845" t="s">
        <v>15304</v>
      </c>
      <c r="B845" t="s">
        <v>890</v>
      </c>
      <c r="C845" t="s">
        <v>11</v>
      </c>
      <c r="D845" t="s">
        <v>8</v>
      </c>
      <c r="E845" t="s">
        <v>12</v>
      </c>
      <c r="F845" t="s">
        <v>10</v>
      </c>
      <c r="G845" t="s">
        <v>231</v>
      </c>
      <c r="H845" t="s">
        <v>230</v>
      </c>
      <c r="I845" t="s">
        <v>9</v>
      </c>
      <c r="J845" t="s">
        <v>890</v>
      </c>
    </row>
    <row r="846" spans="1:10" x14ac:dyDescent="0.25">
      <c r="A846" t="s">
        <v>15305</v>
      </c>
      <c r="B846" t="s">
        <v>891</v>
      </c>
      <c r="C846" t="s">
        <v>11</v>
      </c>
      <c r="D846" t="s">
        <v>8</v>
      </c>
      <c r="E846" t="s">
        <v>12</v>
      </c>
      <c r="F846" t="s">
        <v>10</v>
      </c>
      <c r="G846" t="s">
        <v>231</v>
      </c>
      <c r="H846" t="s">
        <v>230</v>
      </c>
      <c r="I846" t="s">
        <v>9</v>
      </c>
      <c r="J846" t="s">
        <v>891</v>
      </c>
    </row>
    <row r="847" spans="1:10" x14ac:dyDescent="0.25">
      <c r="A847" t="s">
        <v>15306</v>
      </c>
      <c r="B847" t="s">
        <v>892</v>
      </c>
      <c r="C847" t="s">
        <v>11</v>
      </c>
      <c r="D847" t="s">
        <v>8</v>
      </c>
      <c r="E847" t="s">
        <v>12</v>
      </c>
      <c r="F847" t="s">
        <v>10</v>
      </c>
      <c r="G847" t="s">
        <v>231</v>
      </c>
      <c r="H847" t="s">
        <v>230</v>
      </c>
      <c r="I847" t="s">
        <v>9</v>
      </c>
      <c r="J847" t="s">
        <v>892</v>
      </c>
    </row>
    <row r="848" spans="1:10" x14ac:dyDescent="0.25">
      <c r="A848" t="s">
        <v>15307</v>
      </c>
      <c r="B848" t="s">
        <v>893</v>
      </c>
      <c r="C848" t="s">
        <v>11</v>
      </c>
      <c r="D848" t="s">
        <v>8</v>
      </c>
      <c r="E848" t="s">
        <v>12</v>
      </c>
      <c r="F848" t="s">
        <v>10</v>
      </c>
      <c r="G848" t="s">
        <v>231</v>
      </c>
      <c r="H848" t="s">
        <v>230</v>
      </c>
      <c r="I848" t="s">
        <v>9</v>
      </c>
      <c r="J848" t="s">
        <v>893</v>
      </c>
    </row>
    <row r="849" spans="1:10" x14ac:dyDescent="0.25">
      <c r="A849" t="s">
        <v>15308</v>
      </c>
      <c r="B849" t="s">
        <v>894</v>
      </c>
      <c r="C849" t="s">
        <v>11</v>
      </c>
      <c r="D849" t="s">
        <v>8</v>
      </c>
      <c r="E849" t="s">
        <v>12</v>
      </c>
      <c r="F849" t="s">
        <v>10</v>
      </c>
      <c r="G849" t="s">
        <v>231</v>
      </c>
      <c r="H849" t="s">
        <v>230</v>
      </c>
      <c r="I849" t="s">
        <v>9</v>
      </c>
      <c r="J849" t="s">
        <v>894</v>
      </c>
    </row>
    <row r="850" spans="1:10" x14ac:dyDescent="0.25">
      <c r="A850" t="s">
        <v>15309</v>
      </c>
      <c r="B850" t="s">
        <v>895</v>
      </c>
      <c r="C850" t="s">
        <v>11</v>
      </c>
      <c r="D850" t="s">
        <v>8</v>
      </c>
      <c r="E850" t="s">
        <v>12</v>
      </c>
      <c r="F850" t="s">
        <v>10</v>
      </c>
      <c r="G850" t="s">
        <v>231</v>
      </c>
      <c r="H850" t="s">
        <v>230</v>
      </c>
      <c r="I850" t="s">
        <v>9</v>
      </c>
      <c r="J850" t="s">
        <v>895</v>
      </c>
    </row>
    <row r="851" spans="1:10" x14ac:dyDescent="0.25">
      <c r="A851" t="s">
        <v>15310</v>
      </c>
      <c r="B851" t="s">
        <v>896</v>
      </c>
      <c r="C851" t="s">
        <v>11</v>
      </c>
      <c r="D851" t="s">
        <v>8</v>
      </c>
      <c r="E851" t="s">
        <v>12</v>
      </c>
      <c r="F851" t="s">
        <v>10</v>
      </c>
      <c r="G851" t="s">
        <v>231</v>
      </c>
      <c r="H851" t="s">
        <v>230</v>
      </c>
      <c r="I851" t="s">
        <v>9</v>
      </c>
      <c r="J851" t="s">
        <v>896</v>
      </c>
    </row>
    <row r="852" spans="1:10" x14ac:dyDescent="0.25">
      <c r="A852" t="s">
        <v>15311</v>
      </c>
      <c r="B852" t="s">
        <v>897</v>
      </c>
      <c r="C852" t="s">
        <v>11</v>
      </c>
      <c r="D852" t="s">
        <v>8</v>
      </c>
      <c r="E852" t="s">
        <v>12</v>
      </c>
      <c r="F852" t="s">
        <v>10</v>
      </c>
      <c r="G852" t="s">
        <v>231</v>
      </c>
      <c r="H852" t="s">
        <v>230</v>
      </c>
      <c r="I852" t="s">
        <v>9</v>
      </c>
      <c r="J852" t="s">
        <v>897</v>
      </c>
    </row>
    <row r="853" spans="1:10" x14ac:dyDescent="0.25">
      <c r="A853" t="s">
        <v>15312</v>
      </c>
      <c r="B853" t="s">
        <v>898</v>
      </c>
      <c r="C853" t="s">
        <v>11</v>
      </c>
      <c r="D853" t="s">
        <v>8</v>
      </c>
      <c r="E853" t="s">
        <v>12</v>
      </c>
      <c r="F853" t="s">
        <v>10</v>
      </c>
      <c r="G853" t="s">
        <v>231</v>
      </c>
      <c r="H853" t="s">
        <v>230</v>
      </c>
      <c r="I853" t="s">
        <v>9</v>
      </c>
      <c r="J853" t="s">
        <v>898</v>
      </c>
    </row>
    <row r="854" spans="1:10" x14ac:dyDescent="0.25">
      <c r="A854" t="s">
        <v>15313</v>
      </c>
      <c r="B854" t="s">
        <v>899</v>
      </c>
      <c r="C854" t="s">
        <v>11</v>
      </c>
      <c r="D854" t="s">
        <v>8</v>
      </c>
      <c r="E854" t="s">
        <v>12</v>
      </c>
      <c r="F854" t="s">
        <v>10</v>
      </c>
      <c r="G854" t="s">
        <v>22</v>
      </c>
      <c r="H854" t="s">
        <v>21</v>
      </c>
      <c r="I854" t="s">
        <v>9</v>
      </c>
      <c r="J854" t="s">
        <v>899</v>
      </c>
    </row>
    <row r="855" spans="1:10" x14ac:dyDescent="0.25">
      <c r="A855" t="s">
        <v>15314</v>
      </c>
      <c r="B855" t="s">
        <v>900</v>
      </c>
      <c r="C855" t="s">
        <v>11</v>
      </c>
      <c r="D855" t="s">
        <v>8</v>
      </c>
      <c r="E855" t="s">
        <v>12</v>
      </c>
      <c r="F855" t="s">
        <v>10</v>
      </c>
      <c r="G855" t="s">
        <v>231</v>
      </c>
      <c r="H855" t="s">
        <v>230</v>
      </c>
      <c r="I855" t="s">
        <v>9</v>
      </c>
      <c r="J855" t="s">
        <v>900</v>
      </c>
    </row>
    <row r="856" spans="1:10" x14ac:dyDescent="0.25">
      <c r="A856" t="s">
        <v>15315</v>
      </c>
      <c r="B856" t="s">
        <v>901</v>
      </c>
      <c r="C856" t="s">
        <v>11</v>
      </c>
      <c r="D856" t="s">
        <v>8</v>
      </c>
      <c r="E856" t="s">
        <v>12</v>
      </c>
      <c r="F856" t="s">
        <v>10</v>
      </c>
      <c r="G856" t="s">
        <v>231</v>
      </c>
      <c r="H856" t="s">
        <v>230</v>
      </c>
      <c r="I856" t="s">
        <v>9</v>
      </c>
      <c r="J856" t="s">
        <v>901</v>
      </c>
    </row>
    <row r="857" spans="1:10" x14ac:dyDescent="0.25">
      <c r="A857" t="s">
        <v>15316</v>
      </c>
      <c r="B857" t="s">
        <v>902</v>
      </c>
      <c r="C857" t="s">
        <v>11</v>
      </c>
      <c r="D857" t="s">
        <v>8</v>
      </c>
      <c r="E857" t="s">
        <v>12</v>
      </c>
      <c r="F857" t="s">
        <v>10</v>
      </c>
      <c r="G857" t="s">
        <v>231</v>
      </c>
      <c r="H857" t="s">
        <v>230</v>
      </c>
      <c r="I857" t="s">
        <v>9</v>
      </c>
      <c r="J857" t="s">
        <v>902</v>
      </c>
    </row>
    <row r="858" spans="1:10" x14ac:dyDescent="0.25">
      <c r="A858" t="s">
        <v>15317</v>
      </c>
      <c r="B858" t="s">
        <v>903</v>
      </c>
      <c r="C858" t="s">
        <v>11</v>
      </c>
      <c r="D858" t="s">
        <v>8</v>
      </c>
      <c r="E858" t="s">
        <v>12</v>
      </c>
      <c r="F858" t="s">
        <v>10</v>
      </c>
      <c r="G858" t="s">
        <v>231</v>
      </c>
      <c r="H858" t="s">
        <v>230</v>
      </c>
      <c r="I858" t="s">
        <v>9</v>
      </c>
      <c r="J858" t="s">
        <v>903</v>
      </c>
    </row>
    <row r="859" spans="1:10" x14ac:dyDescent="0.25">
      <c r="A859" t="s">
        <v>15318</v>
      </c>
      <c r="B859" t="s">
        <v>904</v>
      </c>
      <c r="C859" t="s">
        <v>11</v>
      </c>
      <c r="D859" t="s">
        <v>8</v>
      </c>
      <c r="E859" t="s">
        <v>12</v>
      </c>
      <c r="F859" t="s">
        <v>10</v>
      </c>
      <c r="G859" t="s">
        <v>231</v>
      </c>
      <c r="H859" t="s">
        <v>230</v>
      </c>
      <c r="I859" t="s">
        <v>9</v>
      </c>
      <c r="J859" t="s">
        <v>904</v>
      </c>
    </row>
    <row r="860" spans="1:10" x14ac:dyDescent="0.25">
      <c r="A860" t="s">
        <v>15319</v>
      </c>
      <c r="B860" t="s">
        <v>905</v>
      </c>
      <c r="C860" t="s">
        <v>11</v>
      </c>
      <c r="D860" t="s">
        <v>8</v>
      </c>
      <c r="E860" t="s">
        <v>12</v>
      </c>
      <c r="F860" t="s">
        <v>10</v>
      </c>
      <c r="G860" t="s">
        <v>231</v>
      </c>
      <c r="H860" t="s">
        <v>230</v>
      </c>
      <c r="I860" t="s">
        <v>9</v>
      </c>
      <c r="J860" t="s">
        <v>905</v>
      </c>
    </row>
    <row r="861" spans="1:10" x14ac:dyDescent="0.25">
      <c r="A861" t="s">
        <v>15320</v>
      </c>
      <c r="B861" t="s">
        <v>906</v>
      </c>
      <c r="C861" t="s">
        <v>11</v>
      </c>
      <c r="D861" t="s">
        <v>8</v>
      </c>
      <c r="E861" t="s">
        <v>12</v>
      </c>
      <c r="F861" t="s">
        <v>10</v>
      </c>
      <c r="G861" t="s">
        <v>231</v>
      </c>
      <c r="H861" t="s">
        <v>230</v>
      </c>
      <c r="I861" t="s">
        <v>9</v>
      </c>
      <c r="J861" t="s">
        <v>906</v>
      </c>
    </row>
    <row r="862" spans="1:10" x14ac:dyDescent="0.25">
      <c r="A862" t="s">
        <v>15321</v>
      </c>
      <c r="B862" t="s">
        <v>907</v>
      </c>
      <c r="C862" t="s">
        <v>11</v>
      </c>
      <c r="D862" t="s">
        <v>8</v>
      </c>
      <c r="E862" t="s">
        <v>12</v>
      </c>
      <c r="F862" t="s">
        <v>10</v>
      </c>
      <c r="G862" t="s">
        <v>231</v>
      </c>
      <c r="H862" t="s">
        <v>230</v>
      </c>
      <c r="I862" t="s">
        <v>9</v>
      </c>
      <c r="J862" t="s">
        <v>907</v>
      </c>
    </row>
    <row r="863" spans="1:10" x14ac:dyDescent="0.25">
      <c r="A863" t="s">
        <v>15322</v>
      </c>
      <c r="B863" t="s">
        <v>908</v>
      </c>
      <c r="C863" t="s">
        <v>11</v>
      </c>
      <c r="D863" t="s">
        <v>8</v>
      </c>
      <c r="E863" t="s">
        <v>12</v>
      </c>
      <c r="F863" t="s">
        <v>10</v>
      </c>
      <c r="G863" t="s">
        <v>231</v>
      </c>
      <c r="H863" t="s">
        <v>230</v>
      </c>
      <c r="I863" t="s">
        <v>9</v>
      </c>
      <c r="J863" t="s">
        <v>908</v>
      </c>
    </row>
    <row r="864" spans="1:10" x14ac:dyDescent="0.25">
      <c r="A864" t="s">
        <v>15323</v>
      </c>
      <c r="B864" t="s">
        <v>909</v>
      </c>
      <c r="C864" t="s">
        <v>11</v>
      </c>
      <c r="D864" t="s">
        <v>8</v>
      </c>
      <c r="E864" t="s">
        <v>12</v>
      </c>
      <c r="F864" t="s">
        <v>10</v>
      </c>
      <c r="G864" t="s">
        <v>231</v>
      </c>
      <c r="H864" t="s">
        <v>230</v>
      </c>
      <c r="I864" t="s">
        <v>9</v>
      </c>
      <c r="J864" t="s">
        <v>909</v>
      </c>
    </row>
    <row r="865" spans="1:10" x14ac:dyDescent="0.25">
      <c r="A865" t="s">
        <v>15324</v>
      </c>
      <c r="B865" t="s">
        <v>910</v>
      </c>
      <c r="C865" t="s">
        <v>11</v>
      </c>
      <c r="D865" t="s">
        <v>8</v>
      </c>
      <c r="E865" t="s">
        <v>12</v>
      </c>
      <c r="F865" t="s">
        <v>10</v>
      </c>
      <c r="G865" t="s">
        <v>231</v>
      </c>
      <c r="H865" t="s">
        <v>230</v>
      </c>
      <c r="I865" t="s">
        <v>9</v>
      </c>
      <c r="J865" t="s">
        <v>910</v>
      </c>
    </row>
    <row r="866" spans="1:10" x14ac:dyDescent="0.25">
      <c r="A866" t="s">
        <v>15325</v>
      </c>
      <c r="B866" t="s">
        <v>911</v>
      </c>
      <c r="C866" t="s">
        <v>11</v>
      </c>
      <c r="D866" t="s">
        <v>8</v>
      </c>
      <c r="E866" t="s">
        <v>12</v>
      </c>
      <c r="F866" t="s">
        <v>10</v>
      </c>
      <c r="G866" t="s">
        <v>46</v>
      </c>
      <c r="H866" t="s">
        <v>45</v>
      </c>
      <c r="I866" t="s">
        <v>9</v>
      </c>
      <c r="J866" t="s">
        <v>911</v>
      </c>
    </row>
    <row r="867" spans="1:10" x14ac:dyDescent="0.25">
      <c r="A867" t="s">
        <v>15326</v>
      </c>
      <c r="B867" t="s">
        <v>912</v>
      </c>
      <c r="C867" t="s">
        <v>11</v>
      </c>
      <c r="D867" t="s">
        <v>8</v>
      </c>
      <c r="E867" t="s">
        <v>12</v>
      </c>
      <c r="F867" t="s">
        <v>10</v>
      </c>
      <c r="G867" t="s">
        <v>231</v>
      </c>
      <c r="H867" t="s">
        <v>230</v>
      </c>
      <c r="I867" t="s">
        <v>9</v>
      </c>
      <c r="J867" t="s">
        <v>912</v>
      </c>
    </row>
    <row r="868" spans="1:10" x14ac:dyDescent="0.25">
      <c r="A868" t="s">
        <v>15327</v>
      </c>
      <c r="B868" t="s">
        <v>913</v>
      </c>
      <c r="C868" t="s">
        <v>11</v>
      </c>
      <c r="D868" t="s">
        <v>8</v>
      </c>
      <c r="E868" t="s">
        <v>12</v>
      </c>
      <c r="F868" t="s">
        <v>10</v>
      </c>
      <c r="G868" t="s">
        <v>231</v>
      </c>
      <c r="H868" t="s">
        <v>230</v>
      </c>
      <c r="I868" t="s">
        <v>9</v>
      </c>
      <c r="J868" t="s">
        <v>913</v>
      </c>
    </row>
    <row r="869" spans="1:10" x14ac:dyDescent="0.25">
      <c r="A869" t="s">
        <v>15328</v>
      </c>
      <c r="B869" t="s">
        <v>914</v>
      </c>
      <c r="C869" t="s">
        <v>11</v>
      </c>
      <c r="D869" t="s">
        <v>8</v>
      </c>
      <c r="E869" t="s">
        <v>12</v>
      </c>
      <c r="F869" t="s">
        <v>10</v>
      </c>
      <c r="G869" t="s">
        <v>231</v>
      </c>
      <c r="H869" t="s">
        <v>230</v>
      </c>
      <c r="I869" t="s">
        <v>9</v>
      </c>
      <c r="J869" t="s">
        <v>914</v>
      </c>
    </row>
    <row r="870" spans="1:10" x14ac:dyDescent="0.25">
      <c r="A870" t="s">
        <v>15329</v>
      </c>
      <c r="B870" t="s">
        <v>915</v>
      </c>
      <c r="C870" t="s">
        <v>11</v>
      </c>
      <c r="D870" t="s">
        <v>8</v>
      </c>
      <c r="E870" t="s">
        <v>12</v>
      </c>
      <c r="F870" t="s">
        <v>10</v>
      </c>
      <c r="G870" t="s">
        <v>231</v>
      </c>
      <c r="H870" t="s">
        <v>230</v>
      </c>
      <c r="I870" t="s">
        <v>9</v>
      </c>
      <c r="J870" t="s">
        <v>915</v>
      </c>
    </row>
    <row r="871" spans="1:10" x14ac:dyDescent="0.25">
      <c r="A871" t="s">
        <v>15330</v>
      </c>
      <c r="B871" t="s">
        <v>916</v>
      </c>
      <c r="C871" t="s">
        <v>11</v>
      </c>
      <c r="D871" t="s">
        <v>8</v>
      </c>
      <c r="E871" t="s">
        <v>12</v>
      </c>
      <c r="F871" t="s">
        <v>10</v>
      </c>
      <c r="G871" t="s">
        <v>231</v>
      </c>
      <c r="H871" t="s">
        <v>230</v>
      </c>
      <c r="I871" t="s">
        <v>9</v>
      </c>
      <c r="J871" t="s">
        <v>916</v>
      </c>
    </row>
    <row r="872" spans="1:10" x14ac:dyDescent="0.25">
      <c r="A872" t="s">
        <v>15331</v>
      </c>
      <c r="B872" t="s">
        <v>917</v>
      </c>
      <c r="C872" t="s">
        <v>11</v>
      </c>
      <c r="D872" t="s">
        <v>8</v>
      </c>
      <c r="E872" t="s">
        <v>12</v>
      </c>
      <c r="F872" t="s">
        <v>10</v>
      </c>
      <c r="G872" t="s">
        <v>231</v>
      </c>
      <c r="H872" t="s">
        <v>230</v>
      </c>
      <c r="I872" t="s">
        <v>9</v>
      </c>
      <c r="J872" t="s">
        <v>917</v>
      </c>
    </row>
    <row r="873" spans="1:10" x14ac:dyDescent="0.25">
      <c r="A873" t="s">
        <v>15332</v>
      </c>
      <c r="B873" t="s">
        <v>918</v>
      </c>
      <c r="C873" t="s">
        <v>11</v>
      </c>
      <c r="D873" t="s">
        <v>8</v>
      </c>
      <c r="E873" t="s">
        <v>12</v>
      </c>
      <c r="F873" t="s">
        <v>10</v>
      </c>
      <c r="G873" t="s">
        <v>231</v>
      </c>
      <c r="H873" t="s">
        <v>230</v>
      </c>
      <c r="I873" t="s">
        <v>9</v>
      </c>
      <c r="J873" t="s">
        <v>918</v>
      </c>
    </row>
    <row r="874" spans="1:10" x14ac:dyDescent="0.25">
      <c r="A874" t="s">
        <v>15333</v>
      </c>
      <c r="B874" t="s">
        <v>919</v>
      </c>
      <c r="C874" t="s">
        <v>11</v>
      </c>
      <c r="D874" t="s">
        <v>8</v>
      </c>
      <c r="E874" t="s">
        <v>12</v>
      </c>
      <c r="F874" t="s">
        <v>10</v>
      </c>
      <c r="G874" t="s">
        <v>56</v>
      </c>
      <c r="H874" t="s">
        <v>55</v>
      </c>
      <c r="I874" t="s">
        <v>9</v>
      </c>
      <c r="J874" t="s">
        <v>919</v>
      </c>
    </row>
    <row r="875" spans="1:10" x14ac:dyDescent="0.25">
      <c r="A875" t="s">
        <v>15334</v>
      </c>
      <c r="B875" t="s">
        <v>920</v>
      </c>
      <c r="C875" t="s">
        <v>11</v>
      </c>
      <c r="D875" t="s">
        <v>8</v>
      </c>
      <c r="E875" t="s">
        <v>12</v>
      </c>
      <c r="F875" t="s">
        <v>10</v>
      </c>
      <c r="G875" t="s">
        <v>143</v>
      </c>
      <c r="H875" t="s">
        <v>142</v>
      </c>
      <c r="I875" t="s">
        <v>9</v>
      </c>
      <c r="J875" t="s">
        <v>920</v>
      </c>
    </row>
    <row r="876" spans="1:10" x14ac:dyDescent="0.25">
      <c r="A876" t="s">
        <v>15335</v>
      </c>
      <c r="B876" t="s">
        <v>921</v>
      </c>
      <c r="C876" t="s">
        <v>11</v>
      </c>
      <c r="D876" t="s">
        <v>8</v>
      </c>
      <c r="E876" t="s">
        <v>12</v>
      </c>
      <c r="F876" t="s">
        <v>10</v>
      </c>
      <c r="G876" t="s">
        <v>231</v>
      </c>
      <c r="H876" t="s">
        <v>230</v>
      </c>
      <c r="I876" t="s">
        <v>9</v>
      </c>
      <c r="J876" t="s">
        <v>921</v>
      </c>
    </row>
    <row r="877" spans="1:10" x14ac:dyDescent="0.25">
      <c r="A877" t="s">
        <v>15336</v>
      </c>
      <c r="B877" t="s">
        <v>922</v>
      </c>
      <c r="C877" t="s">
        <v>11</v>
      </c>
      <c r="D877" t="s">
        <v>8</v>
      </c>
      <c r="E877" t="s">
        <v>12</v>
      </c>
      <c r="F877" t="s">
        <v>10</v>
      </c>
      <c r="G877" t="s">
        <v>231</v>
      </c>
      <c r="H877" t="s">
        <v>230</v>
      </c>
      <c r="I877" t="s">
        <v>9</v>
      </c>
      <c r="J877" t="s">
        <v>922</v>
      </c>
    </row>
    <row r="878" spans="1:10" x14ac:dyDescent="0.25">
      <c r="A878" t="s">
        <v>15337</v>
      </c>
      <c r="B878" t="s">
        <v>923</v>
      </c>
      <c r="C878" t="s">
        <v>11</v>
      </c>
      <c r="D878" t="s">
        <v>8</v>
      </c>
      <c r="E878" t="s">
        <v>12</v>
      </c>
      <c r="F878" t="s">
        <v>10</v>
      </c>
      <c r="G878" t="s">
        <v>231</v>
      </c>
      <c r="H878" t="s">
        <v>230</v>
      </c>
      <c r="I878" t="s">
        <v>9</v>
      </c>
      <c r="J878" t="s">
        <v>923</v>
      </c>
    </row>
    <row r="879" spans="1:10" x14ac:dyDescent="0.25">
      <c r="A879" t="s">
        <v>15338</v>
      </c>
      <c r="B879" t="s">
        <v>924</v>
      </c>
      <c r="C879" t="s">
        <v>11</v>
      </c>
      <c r="D879" t="s">
        <v>8</v>
      </c>
      <c r="E879" t="s">
        <v>12</v>
      </c>
      <c r="F879" t="s">
        <v>10</v>
      </c>
      <c r="G879" t="s">
        <v>231</v>
      </c>
      <c r="H879" t="s">
        <v>230</v>
      </c>
      <c r="I879" t="s">
        <v>9</v>
      </c>
      <c r="J879" t="s">
        <v>924</v>
      </c>
    </row>
    <row r="880" spans="1:10" x14ac:dyDescent="0.25">
      <c r="A880" t="s">
        <v>15339</v>
      </c>
      <c r="B880" t="s">
        <v>925</v>
      </c>
      <c r="C880" t="s">
        <v>11</v>
      </c>
      <c r="D880" t="s">
        <v>8</v>
      </c>
      <c r="E880" t="s">
        <v>12</v>
      </c>
      <c r="F880" t="s">
        <v>10</v>
      </c>
      <c r="G880" t="s">
        <v>231</v>
      </c>
      <c r="H880" t="s">
        <v>230</v>
      </c>
      <c r="I880" t="s">
        <v>9</v>
      </c>
      <c r="J880" t="s">
        <v>925</v>
      </c>
    </row>
    <row r="881" spans="1:10" x14ac:dyDescent="0.25">
      <c r="A881" t="s">
        <v>15340</v>
      </c>
      <c r="B881" t="s">
        <v>926</v>
      </c>
      <c r="C881" t="s">
        <v>11</v>
      </c>
      <c r="D881" t="s">
        <v>8</v>
      </c>
      <c r="E881" t="s">
        <v>12</v>
      </c>
      <c r="F881" t="s">
        <v>10</v>
      </c>
      <c r="G881" t="s">
        <v>231</v>
      </c>
      <c r="H881" t="s">
        <v>230</v>
      </c>
      <c r="I881" t="s">
        <v>9</v>
      </c>
      <c r="J881" t="s">
        <v>926</v>
      </c>
    </row>
    <row r="882" spans="1:10" x14ac:dyDescent="0.25">
      <c r="A882" t="s">
        <v>15341</v>
      </c>
      <c r="B882" t="s">
        <v>927</v>
      </c>
      <c r="C882" t="s">
        <v>11</v>
      </c>
      <c r="D882" t="s">
        <v>8</v>
      </c>
      <c r="E882" t="s">
        <v>12</v>
      </c>
      <c r="F882" t="s">
        <v>10</v>
      </c>
      <c r="G882" t="s">
        <v>231</v>
      </c>
      <c r="H882" t="s">
        <v>230</v>
      </c>
      <c r="I882" t="s">
        <v>9</v>
      </c>
      <c r="J882" t="s">
        <v>927</v>
      </c>
    </row>
    <row r="883" spans="1:10" x14ac:dyDescent="0.25">
      <c r="A883" t="s">
        <v>15342</v>
      </c>
      <c r="B883" t="s">
        <v>928</v>
      </c>
      <c r="C883" t="s">
        <v>11</v>
      </c>
      <c r="D883" t="s">
        <v>8</v>
      </c>
      <c r="E883" t="s">
        <v>12</v>
      </c>
      <c r="F883" t="s">
        <v>10</v>
      </c>
      <c r="G883" t="s">
        <v>231</v>
      </c>
      <c r="H883" t="s">
        <v>230</v>
      </c>
      <c r="I883" t="s">
        <v>9</v>
      </c>
      <c r="J883" t="s">
        <v>928</v>
      </c>
    </row>
    <row r="884" spans="1:10" x14ac:dyDescent="0.25">
      <c r="A884" t="s">
        <v>15343</v>
      </c>
      <c r="B884" t="s">
        <v>929</v>
      </c>
      <c r="C884" t="s">
        <v>11</v>
      </c>
      <c r="D884" t="s">
        <v>8</v>
      </c>
      <c r="E884" t="s">
        <v>12</v>
      </c>
      <c r="F884" t="s">
        <v>10</v>
      </c>
      <c r="G884" t="s">
        <v>231</v>
      </c>
      <c r="H884" t="s">
        <v>230</v>
      </c>
      <c r="I884" t="s">
        <v>9</v>
      </c>
      <c r="J884" t="s">
        <v>929</v>
      </c>
    </row>
    <row r="885" spans="1:10" x14ac:dyDescent="0.25">
      <c r="A885" t="s">
        <v>15344</v>
      </c>
      <c r="B885" t="s">
        <v>930</v>
      </c>
      <c r="C885" t="s">
        <v>11</v>
      </c>
      <c r="D885" t="s">
        <v>8</v>
      </c>
      <c r="E885" t="s">
        <v>12</v>
      </c>
      <c r="F885" t="s">
        <v>10</v>
      </c>
      <c r="G885" t="s">
        <v>231</v>
      </c>
      <c r="H885" t="s">
        <v>230</v>
      </c>
      <c r="I885" t="s">
        <v>9</v>
      </c>
      <c r="J885" t="s">
        <v>930</v>
      </c>
    </row>
    <row r="886" spans="1:10" x14ac:dyDescent="0.25">
      <c r="A886" t="s">
        <v>15345</v>
      </c>
      <c r="B886" t="s">
        <v>931</v>
      </c>
      <c r="C886" t="s">
        <v>11</v>
      </c>
      <c r="D886" t="s">
        <v>8</v>
      </c>
      <c r="E886" t="s">
        <v>12</v>
      </c>
      <c r="F886" t="s">
        <v>10</v>
      </c>
      <c r="G886" t="s">
        <v>231</v>
      </c>
      <c r="H886" t="s">
        <v>230</v>
      </c>
      <c r="I886" t="s">
        <v>9</v>
      </c>
      <c r="J886" t="s">
        <v>931</v>
      </c>
    </row>
    <row r="887" spans="1:10" x14ac:dyDescent="0.25">
      <c r="A887" t="s">
        <v>15346</v>
      </c>
      <c r="B887" t="s">
        <v>932</v>
      </c>
      <c r="C887" t="s">
        <v>11</v>
      </c>
      <c r="D887" t="s">
        <v>8</v>
      </c>
      <c r="E887" t="s">
        <v>12</v>
      </c>
      <c r="F887" t="s">
        <v>10</v>
      </c>
      <c r="G887" t="s">
        <v>231</v>
      </c>
      <c r="H887" t="s">
        <v>230</v>
      </c>
      <c r="I887" t="s">
        <v>9</v>
      </c>
      <c r="J887" t="s">
        <v>932</v>
      </c>
    </row>
    <row r="888" spans="1:10" x14ac:dyDescent="0.25">
      <c r="A888" t="s">
        <v>15347</v>
      </c>
      <c r="B888" t="s">
        <v>933</v>
      </c>
      <c r="C888" t="s">
        <v>11</v>
      </c>
      <c r="D888" t="s">
        <v>8</v>
      </c>
      <c r="E888" t="s">
        <v>12</v>
      </c>
      <c r="F888" t="s">
        <v>10</v>
      </c>
      <c r="G888" t="s">
        <v>231</v>
      </c>
      <c r="H888" t="s">
        <v>230</v>
      </c>
      <c r="I888" t="s">
        <v>9</v>
      </c>
      <c r="J888" t="s">
        <v>933</v>
      </c>
    </row>
    <row r="889" spans="1:10" x14ac:dyDescent="0.25">
      <c r="A889" t="s">
        <v>15348</v>
      </c>
      <c r="B889" t="s">
        <v>934</v>
      </c>
      <c r="C889" t="s">
        <v>11</v>
      </c>
      <c r="D889" t="s">
        <v>8</v>
      </c>
      <c r="E889" t="s">
        <v>12</v>
      </c>
      <c r="F889" t="s">
        <v>10</v>
      </c>
      <c r="G889" t="s">
        <v>231</v>
      </c>
      <c r="H889" t="s">
        <v>230</v>
      </c>
      <c r="I889" t="s">
        <v>9</v>
      </c>
      <c r="J889" t="s">
        <v>934</v>
      </c>
    </row>
    <row r="890" spans="1:10" x14ac:dyDescent="0.25">
      <c r="A890" t="s">
        <v>15349</v>
      </c>
      <c r="B890" t="s">
        <v>935</v>
      </c>
      <c r="C890" t="s">
        <v>11</v>
      </c>
      <c r="D890" t="s">
        <v>8</v>
      </c>
      <c r="E890" t="s">
        <v>12</v>
      </c>
      <c r="F890" t="s">
        <v>10</v>
      </c>
      <c r="G890" t="s">
        <v>231</v>
      </c>
      <c r="H890" t="s">
        <v>230</v>
      </c>
      <c r="I890" t="s">
        <v>9</v>
      </c>
      <c r="J890" t="s">
        <v>935</v>
      </c>
    </row>
    <row r="891" spans="1:10" x14ac:dyDescent="0.25">
      <c r="A891" t="s">
        <v>15350</v>
      </c>
      <c r="B891" t="s">
        <v>936</v>
      </c>
      <c r="C891" t="s">
        <v>11</v>
      </c>
      <c r="D891" t="s">
        <v>8</v>
      </c>
      <c r="E891" t="s">
        <v>12</v>
      </c>
      <c r="F891" t="s">
        <v>10</v>
      </c>
      <c r="G891" t="s">
        <v>231</v>
      </c>
      <c r="H891" t="s">
        <v>230</v>
      </c>
      <c r="I891" t="s">
        <v>9</v>
      </c>
      <c r="J891" t="s">
        <v>936</v>
      </c>
    </row>
    <row r="892" spans="1:10" x14ac:dyDescent="0.25">
      <c r="A892" t="s">
        <v>15351</v>
      </c>
      <c r="B892" t="s">
        <v>937</v>
      </c>
      <c r="C892" t="s">
        <v>11</v>
      </c>
      <c r="D892" t="s">
        <v>8</v>
      </c>
      <c r="E892" t="s">
        <v>12</v>
      </c>
      <c r="F892" t="s">
        <v>10</v>
      </c>
      <c r="G892" t="s">
        <v>231</v>
      </c>
      <c r="H892" t="s">
        <v>230</v>
      </c>
      <c r="I892" t="s">
        <v>9</v>
      </c>
      <c r="J892" t="s">
        <v>937</v>
      </c>
    </row>
    <row r="893" spans="1:10" x14ac:dyDescent="0.25">
      <c r="A893" t="s">
        <v>15352</v>
      </c>
      <c r="B893" t="s">
        <v>938</v>
      </c>
      <c r="C893" t="s">
        <v>11</v>
      </c>
      <c r="D893" t="s">
        <v>8</v>
      </c>
      <c r="E893" t="s">
        <v>12</v>
      </c>
      <c r="F893" t="s">
        <v>10</v>
      </c>
      <c r="G893" t="s">
        <v>231</v>
      </c>
      <c r="H893" t="s">
        <v>230</v>
      </c>
      <c r="I893" t="s">
        <v>9</v>
      </c>
      <c r="J893" t="s">
        <v>938</v>
      </c>
    </row>
    <row r="894" spans="1:10" x14ac:dyDescent="0.25">
      <c r="A894" t="s">
        <v>15353</v>
      </c>
      <c r="B894" t="s">
        <v>939</v>
      </c>
      <c r="C894" t="s">
        <v>11</v>
      </c>
      <c r="D894" t="s">
        <v>8</v>
      </c>
      <c r="E894" t="s">
        <v>12</v>
      </c>
      <c r="F894" t="s">
        <v>10</v>
      </c>
      <c r="G894" t="s">
        <v>231</v>
      </c>
      <c r="H894" t="s">
        <v>230</v>
      </c>
      <c r="I894" t="s">
        <v>9</v>
      </c>
      <c r="J894" t="s">
        <v>939</v>
      </c>
    </row>
    <row r="895" spans="1:10" x14ac:dyDescent="0.25">
      <c r="A895" t="s">
        <v>15354</v>
      </c>
      <c r="B895" t="s">
        <v>940</v>
      </c>
      <c r="C895" t="s">
        <v>11</v>
      </c>
      <c r="D895" t="s">
        <v>8</v>
      </c>
      <c r="E895" t="s">
        <v>12</v>
      </c>
      <c r="F895" t="s">
        <v>10</v>
      </c>
      <c r="G895" t="s">
        <v>231</v>
      </c>
      <c r="H895" t="s">
        <v>230</v>
      </c>
      <c r="I895" t="s">
        <v>9</v>
      </c>
      <c r="J895" t="s">
        <v>940</v>
      </c>
    </row>
    <row r="896" spans="1:10" x14ac:dyDescent="0.25">
      <c r="A896" t="s">
        <v>15355</v>
      </c>
      <c r="B896" t="s">
        <v>941</v>
      </c>
      <c r="C896" t="s">
        <v>11</v>
      </c>
      <c r="D896" t="s">
        <v>8</v>
      </c>
      <c r="E896" t="s">
        <v>12</v>
      </c>
      <c r="F896" t="s">
        <v>10</v>
      </c>
      <c r="G896" t="s">
        <v>231</v>
      </c>
      <c r="H896" t="s">
        <v>230</v>
      </c>
      <c r="I896" t="s">
        <v>9</v>
      </c>
      <c r="J896" t="s">
        <v>941</v>
      </c>
    </row>
    <row r="897" spans="1:10" x14ac:dyDescent="0.25">
      <c r="A897" t="s">
        <v>15356</v>
      </c>
      <c r="B897" t="s">
        <v>942</v>
      </c>
      <c r="C897" t="s">
        <v>11</v>
      </c>
      <c r="D897" t="s">
        <v>8</v>
      </c>
      <c r="E897" t="s">
        <v>12</v>
      </c>
      <c r="F897" t="s">
        <v>10</v>
      </c>
      <c r="G897" t="s">
        <v>46</v>
      </c>
      <c r="H897" t="s">
        <v>45</v>
      </c>
      <c r="I897" t="s">
        <v>9</v>
      </c>
      <c r="J897" t="s">
        <v>942</v>
      </c>
    </row>
    <row r="898" spans="1:10" x14ac:dyDescent="0.25">
      <c r="A898" t="s">
        <v>15357</v>
      </c>
      <c r="B898" t="s">
        <v>943</v>
      </c>
      <c r="C898" t="s">
        <v>11</v>
      </c>
      <c r="D898" t="s">
        <v>8</v>
      </c>
      <c r="E898" t="s">
        <v>12</v>
      </c>
      <c r="F898" t="s">
        <v>10</v>
      </c>
      <c r="G898" t="s">
        <v>231</v>
      </c>
      <c r="H898" t="s">
        <v>230</v>
      </c>
      <c r="I898" t="s">
        <v>9</v>
      </c>
      <c r="J898" t="s">
        <v>943</v>
      </c>
    </row>
    <row r="899" spans="1:10" x14ac:dyDescent="0.25">
      <c r="A899" t="s">
        <v>15358</v>
      </c>
      <c r="B899" t="s">
        <v>15359</v>
      </c>
      <c r="C899" t="s">
        <v>11</v>
      </c>
      <c r="D899" t="s">
        <v>8</v>
      </c>
      <c r="E899" t="s">
        <v>12</v>
      </c>
      <c r="F899" t="s">
        <v>10</v>
      </c>
      <c r="G899" t="s">
        <v>46</v>
      </c>
      <c r="H899" t="s">
        <v>45</v>
      </c>
      <c r="I899" t="s">
        <v>9</v>
      </c>
      <c r="J899" t="s">
        <v>944</v>
      </c>
    </row>
    <row r="900" spans="1:10" x14ac:dyDescent="0.25">
      <c r="A900" t="s">
        <v>15360</v>
      </c>
      <c r="B900" t="s">
        <v>945</v>
      </c>
      <c r="C900" t="s">
        <v>11</v>
      </c>
      <c r="D900" t="s">
        <v>8</v>
      </c>
      <c r="E900" t="s">
        <v>12</v>
      </c>
      <c r="F900" t="s">
        <v>10</v>
      </c>
      <c r="G900" t="s">
        <v>231</v>
      </c>
      <c r="H900" t="s">
        <v>230</v>
      </c>
      <c r="I900" t="s">
        <v>9</v>
      </c>
      <c r="J900" t="s">
        <v>945</v>
      </c>
    </row>
    <row r="901" spans="1:10" x14ac:dyDescent="0.25">
      <c r="A901" t="s">
        <v>15361</v>
      </c>
      <c r="B901" t="s">
        <v>946</v>
      </c>
      <c r="C901" t="s">
        <v>11</v>
      </c>
      <c r="D901" t="s">
        <v>8</v>
      </c>
      <c r="E901" t="s">
        <v>12</v>
      </c>
      <c r="F901" t="s">
        <v>10</v>
      </c>
      <c r="G901" t="s">
        <v>231</v>
      </c>
      <c r="H901" t="s">
        <v>230</v>
      </c>
      <c r="I901" t="s">
        <v>9</v>
      </c>
      <c r="J901" t="s">
        <v>946</v>
      </c>
    </row>
    <row r="902" spans="1:10" x14ac:dyDescent="0.25">
      <c r="A902" t="s">
        <v>15362</v>
      </c>
      <c r="B902" t="s">
        <v>947</v>
      </c>
      <c r="C902" t="s">
        <v>11</v>
      </c>
      <c r="D902" t="s">
        <v>8</v>
      </c>
      <c r="E902" t="s">
        <v>12</v>
      </c>
      <c r="F902" t="s">
        <v>10</v>
      </c>
      <c r="G902" t="s">
        <v>56</v>
      </c>
      <c r="H902" t="s">
        <v>55</v>
      </c>
      <c r="I902" t="s">
        <v>9</v>
      </c>
      <c r="J902" t="s">
        <v>947</v>
      </c>
    </row>
    <row r="903" spans="1:10" x14ac:dyDescent="0.25">
      <c r="A903" t="s">
        <v>15363</v>
      </c>
      <c r="B903" t="s">
        <v>948</v>
      </c>
      <c r="C903" t="s">
        <v>11</v>
      </c>
      <c r="D903" t="s">
        <v>8</v>
      </c>
      <c r="E903" t="s">
        <v>12</v>
      </c>
      <c r="F903" t="s">
        <v>10</v>
      </c>
      <c r="G903" t="s">
        <v>231</v>
      </c>
      <c r="H903" t="s">
        <v>230</v>
      </c>
      <c r="I903" t="s">
        <v>9</v>
      </c>
      <c r="J903" t="s">
        <v>948</v>
      </c>
    </row>
    <row r="904" spans="1:10" x14ac:dyDescent="0.25">
      <c r="A904" t="s">
        <v>15364</v>
      </c>
      <c r="B904" t="s">
        <v>949</v>
      </c>
      <c r="C904" t="s">
        <v>11</v>
      </c>
      <c r="D904" t="s">
        <v>8</v>
      </c>
      <c r="E904" t="s">
        <v>12</v>
      </c>
      <c r="F904" t="s">
        <v>10</v>
      </c>
      <c r="G904" t="s">
        <v>231</v>
      </c>
      <c r="H904" t="s">
        <v>230</v>
      </c>
      <c r="I904" t="s">
        <v>9</v>
      </c>
      <c r="J904" t="s">
        <v>949</v>
      </c>
    </row>
    <row r="905" spans="1:10" x14ac:dyDescent="0.25">
      <c r="A905" t="s">
        <v>15365</v>
      </c>
      <c r="B905" t="s">
        <v>950</v>
      </c>
      <c r="C905" t="s">
        <v>11</v>
      </c>
      <c r="D905" t="s">
        <v>8</v>
      </c>
      <c r="E905" t="s">
        <v>12</v>
      </c>
      <c r="F905" t="s">
        <v>10</v>
      </c>
      <c r="G905" t="s">
        <v>231</v>
      </c>
      <c r="H905" t="s">
        <v>230</v>
      </c>
      <c r="I905" t="s">
        <v>9</v>
      </c>
      <c r="J905" t="s">
        <v>950</v>
      </c>
    </row>
    <row r="906" spans="1:10" x14ac:dyDescent="0.25">
      <c r="A906" t="s">
        <v>15366</v>
      </c>
      <c r="B906" t="s">
        <v>951</v>
      </c>
      <c r="C906" t="s">
        <v>11</v>
      </c>
      <c r="D906" t="s">
        <v>8</v>
      </c>
      <c r="E906" t="s">
        <v>12</v>
      </c>
      <c r="F906" t="s">
        <v>10</v>
      </c>
      <c r="G906" t="s">
        <v>231</v>
      </c>
      <c r="H906" t="s">
        <v>230</v>
      </c>
      <c r="I906" t="s">
        <v>9</v>
      </c>
      <c r="J906" t="s">
        <v>951</v>
      </c>
    </row>
    <row r="907" spans="1:10" x14ac:dyDescent="0.25">
      <c r="A907" t="s">
        <v>15367</v>
      </c>
      <c r="B907" t="s">
        <v>15368</v>
      </c>
      <c r="C907" t="s">
        <v>11</v>
      </c>
      <c r="D907" t="s">
        <v>8</v>
      </c>
      <c r="E907" t="s">
        <v>12</v>
      </c>
      <c r="F907" t="s">
        <v>10</v>
      </c>
      <c r="G907" t="s">
        <v>46</v>
      </c>
      <c r="H907" t="s">
        <v>45</v>
      </c>
      <c r="I907" t="s">
        <v>9</v>
      </c>
      <c r="J907" t="s">
        <v>952</v>
      </c>
    </row>
    <row r="908" spans="1:10" x14ac:dyDescent="0.25">
      <c r="A908" t="s">
        <v>15369</v>
      </c>
      <c r="B908" t="s">
        <v>953</v>
      </c>
      <c r="C908" t="s">
        <v>11</v>
      </c>
      <c r="D908" t="s">
        <v>8</v>
      </c>
      <c r="E908" t="s">
        <v>12</v>
      </c>
      <c r="F908" t="s">
        <v>10</v>
      </c>
      <c r="G908" t="s">
        <v>22</v>
      </c>
      <c r="H908" t="s">
        <v>21</v>
      </c>
      <c r="I908" t="s">
        <v>9</v>
      </c>
      <c r="J908" t="s">
        <v>953</v>
      </c>
    </row>
    <row r="909" spans="1:10" x14ac:dyDescent="0.25">
      <c r="A909" t="s">
        <v>15370</v>
      </c>
      <c r="B909" t="s">
        <v>954</v>
      </c>
      <c r="C909" t="s">
        <v>11</v>
      </c>
      <c r="D909" t="s">
        <v>8</v>
      </c>
      <c r="E909" t="s">
        <v>12</v>
      </c>
      <c r="F909" t="s">
        <v>10</v>
      </c>
      <c r="G909" t="s">
        <v>231</v>
      </c>
      <c r="H909" t="s">
        <v>230</v>
      </c>
      <c r="I909" t="s">
        <v>9</v>
      </c>
      <c r="J909" t="s">
        <v>954</v>
      </c>
    </row>
    <row r="910" spans="1:10" x14ac:dyDescent="0.25">
      <c r="A910" t="s">
        <v>15371</v>
      </c>
      <c r="B910" t="s">
        <v>955</v>
      </c>
      <c r="C910" t="s">
        <v>11</v>
      </c>
      <c r="D910" t="s">
        <v>8</v>
      </c>
      <c r="E910" t="s">
        <v>12</v>
      </c>
      <c r="F910" t="s">
        <v>10</v>
      </c>
      <c r="G910" t="s">
        <v>231</v>
      </c>
      <c r="H910" t="s">
        <v>230</v>
      </c>
      <c r="I910" t="s">
        <v>9</v>
      </c>
      <c r="J910" t="s">
        <v>955</v>
      </c>
    </row>
    <row r="911" spans="1:10" x14ac:dyDescent="0.25">
      <c r="A911" t="s">
        <v>15372</v>
      </c>
      <c r="B911" t="s">
        <v>956</v>
      </c>
      <c r="C911" t="s">
        <v>11</v>
      </c>
      <c r="D911" t="s">
        <v>8</v>
      </c>
      <c r="E911" t="s">
        <v>12</v>
      </c>
      <c r="F911" t="s">
        <v>10</v>
      </c>
      <c r="G911" t="s">
        <v>231</v>
      </c>
      <c r="H911" t="s">
        <v>230</v>
      </c>
      <c r="I911" t="s">
        <v>9</v>
      </c>
      <c r="J911" t="s">
        <v>956</v>
      </c>
    </row>
    <row r="912" spans="1:10" x14ac:dyDescent="0.25">
      <c r="A912" t="s">
        <v>15373</v>
      </c>
      <c r="B912" t="s">
        <v>957</v>
      </c>
      <c r="C912" t="s">
        <v>11</v>
      </c>
      <c r="D912" t="s">
        <v>8</v>
      </c>
      <c r="E912" t="s">
        <v>12</v>
      </c>
      <c r="F912" t="s">
        <v>10</v>
      </c>
      <c r="G912" t="s">
        <v>231</v>
      </c>
      <c r="H912" t="s">
        <v>230</v>
      </c>
      <c r="I912" t="s">
        <v>9</v>
      </c>
      <c r="J912" t="s">
        <v>957</v>
      </c>
    </row>
    <row r="913" spans="1:10" x14ac:dyDescent="0.25">
      <c r="A913" t="s">
        <v>15374</v>
      </c>
      <c r="B913" t="s">
        <v>958</v>
      </c>
      <c r="C913" t="s">
        <v>11</v>
      </c>
      <c r="D913" t="s">
        <v>8</v>
      </c>
      <c r="E913" t="s">
        <v>12</v>
      </c>
      <c r="F913" t="s">
        <v>10</v>
      </c>
      <c r="G913" t="s">
        <v>231</v>
      </c>
      <c r="H913" t="s">
        <v>230</v>
      </c>
      <c r="I913" t="s">
        <v>9</v>
      </c>
      <c r="J913" t="s">
        <v>958</v>
      </c>
    </row>
    <row r="914" spans="1:10" x14ac:dyDescent="0.25">
      <c r="A914" t="s">
        <v>15375</v>
      </c>
      <c r="B914" t="s">
        <v>959</v>
      </c>
      <c r="C914" t="s">
        <v>11</v>
      </c>
      <c r="D914" t="s">
        <v>8</v>
      </c>
      <c r="E914" t="s">
        <v>12</v>
      </c>
      <c r="F914" t="s">
        <v>10</v>
      </c>
      <c r="G914" t="s">
        <v>231</v>
      </c>
      <c r="H914" t="s">
        <v>230</v>
      </c>
      <c r="I914" t="s">
        <v>9</v>
      </c>
      <c r="J914" t="s">
        <v>959</v>
      </c>
    </row>
    <row r="915" spans="1:10" x14ac:dyDescent="0.25">
      <c r="A915" t="s">
        <v>15376</v>
      </c>
      <c r="B915" t="s">
        <v>960</v>
      </c>
      <c r="C915" t="s">
        <v>11</v>
      </c>
      <c r="D915" t="s">
        <v>8</v>
      </c>
      <c r="E915" t="s">
        <v>12</v>
      </c>
      <c r="F915" t="s">
        <v>10</v>
      </c>
      <c r="G915" t="s">
        <v>231</v>
      </c>
      <c r="H915" t="s">
        <v>230</v>
      </c>
      <c r="I915" t="s">
        <v>9</v>
      </c>
      <c r="J915" t="s">
        <v>960</v>
      </c>
    </row>
    <row r="916" spans="1:10" x14ac:dyDescent="0.25">
      <c r="A916" t="s">
        <v>15377</v>
      </c>
      <c r="B916" t="s">
        <v>961</v>
      </c>
      <c r="C916" t="s">
        <v>11</v>
      </c>
      <c r="D916" t="s">
        <v>8</v>
      </c>
      <c r="E916" t="s">
        <v>12</v>
      </c>
      <c r="F916" t="s">
        <v>10</v>
      </c>
      <c r="G916" t="s">
        <v>231</v>
      </c>
      <c r="H916" t="s">
        <v>230</v>
      </c>
      <c r="I916" t="s">
        <v>9</v>
      </c>
      <c r="J916" t="s">
        <v>961</v>
      </c>
    </row>
    <row r="917" spans="1:10" x14ac:dyDescent="0.25">
      <c r="A917" t="s">
        <v>15378</v>
      </c>
      <c r="B917" t="s">
        <v>962</v>
      </c>
      <c r="C917" t="s">
        <v>11</v>
      </c>
      <c r="D917" t="s">
        <v>8</v>
      </c>
      <c r="E917" t="s">
        <v>12</v>
      </c>
      <c r="F917" t="s">
        <v>10</v>
      </c>
      <c r="G917" t="s">
        <v>231</v>
      </c>
      <c r="H917" t="s">
        <v>230</v>
      </c>
      <c r="I917" t="s">
        <v>9</v>
      </c>
      <c r="J917" t="s">
        <v>962</v>
      </c>
    </row>
    <row r="918" spans="1:10" x14ac:dyDescent="0.25">
      <c r="A918" t="s">
        <v>15379</v>
      </c>
      <c r="B918" t="s">
        <v>963</v>
      </c>
      <c r="C918" t="s">
        <v>11</v>
      </c>
      <c r="D918" t="s">
        <v>8</v>
      </c>
      <c r="E918" t="s">
        <v>12</v>
      </c>
      <c r="F918" t="s">
        <v>10</v>
      </c>
      <c r="G918" t="s">
        <v>231</v>
      </c>
      <c r="H918" t="s">
        <v>230</v>
      </c>
      <c r="I918" t="s">
        <v>9</v>
      </c>
      <c r="J918" t="s">
        <v>963</v>
      </c>
    </row>
    <row r="919" spans="1:10" x14ac:dyDescent="0.25">
      <c r="A919" t="s">
        <v>15380</v>
      </c>
      <c r="B919" t="s">
        <v>964</v>
      </c>
      <c r="C919" t="s">
        <v>11</v>
      </c>
      <c r="D919" t="s">
        <v>8</v>
      </c>
      <c r="E919" t="s">
        <v>12</v>
      </c>
      <c r="F919" t="s">
        <v>10</v>
      </c>
      <c r="G919" t="s">
        <v>231</v>
      </c>
      <c r="H919" t="s">
        <v>230</v>
      </c>
      <c r="I919" t="s">
        <v>9</v>
      </c>
      <c r="J919" t="s">
        <v>964</v>
      </c>
    </row>
    <row r="920" spans="1:10" x14ac:dyDescent="0.25">
      <c r="A920" t="s">
        <v>15381</v>
      </c>
      <c r="B920" t="s">
        <v>965</v>
      </c>
      <c r="C920" t="s">
        <v>11</v>
      </c>
      <c r="D920" t="s">
        <v>8</v>
      </c>
      <c r="E920" t="s">
        <v>12</v>
      </c>
      <c r="F920" t="s">
        <v>10</v>
      </c>
      <c r="G920" t="s">
        <v>231</v>
      </c>
      <c r="H920" t="s">
        <v>230</v>
      </c>
      <c r="I920" t="s">
        <v>9</v>
      </c>
      <c r="J920" t="s">
        <v>965</v>
      </c>
    </row>
    <row r="921" spans="1:10" x14ac:dyDescent="0.25">
      <c r="A921" t="s">
        <v>15382</v>
      </c>
      <c r="B921" t="s">
        <v>966</v>
      </c>
      <c r="C921" t="s">
        <v>11</v>
      </c>
      <c r="D921" t="s">
        <v>8</v>
      </c>
      <c r="E921" t="s">
        <v>12</v>
      </c>
      <c r="F921" t="s">
        <v>10</v>
      </c>
      <c r="G921" t="s">
        <v>231</v>
      </c>
      <c r="H921" t="s">
        <v>230</v>
      </c>
      <c r="I921" t="s">
        <v>9</v>
      </c>
      <c r="J921" t="s">
        <v>966</v>
      </c>
    </row>
    <row r="922" spans="1:10" x14ac:dyDescent="0.25">
      <c r="A922" t="s">
        <v>15383</v>
      </c>
      <c r="B922" t="s">
        <v>967</v>
      </c>
      <c r="C922" t="s">
        <v>11</v>
      </c>
      <c r="D922" t="s">
        <v>8</v>
      </c>
      <c r="E922" t="s">
        <v>12</v>
      </c>
      <c r="F922" t="s">
        <v>10</v>
      </c>
      <c r="G922" t="s">
        <v>231</v>
      </c>
      <c r="H922" t="s">
        <v>230</v>
      </c>
      <c r="I922" t="s">
        <v>9</v>
      </c>
      <c r="J922" t="s">
        <v>967</v>
      </c>
    </row>
    <row r="923" spans="1:10" x14ac:dyDescent="0.25">
      <c r="A923" t="s">
        <v>15384</v>
      </c>
      <c r="B923" t="s">
        <v>968</v>
      </c>
      <c r="C923" t="s">
        <v>11</v>
      </c>
      <c r="D923" t="s">
        <v>8</v>
      </c>
      <c r="E923" t="s">
        <v>12</v>
      </c>
      <c r="F923" t="s">
        <v>10</v>
      </c>
      <c r="G923" t="s">
        <v>231</v>
      </c>
      <c r="H923" t="s">
        <v>230</v>
      </c>
      <c r="I923" t="s">
        <v>9</v>
      </c>
      <c r="J923" t="s">
        <v>968</v>
      </c>
    </row>
    <row r="924" spans="1:10" x14ac:dyDescent="0.25">
      <c r="A924" t="s">
        <v>15385</v>
      </c>
      <c r="B924" t="s">
        <v>969</v>
      </c>
      <c r="C924" t="s">
        <v>11</v>
      </c>
      <c r="D924" t="s">
        <v>8</v>
      </c>
      <c r="E924" t="s">
        <v>12</v>
      </c>
      <c r="F924" t="s">
        <v>10</v>
      </c>
      <c r="G924" t="s">
        <v>231</v>
      </c>
      <c r="H924" t="s">
        <v>230</v>
      </c>
      <c r="I924" t="s">
        <v>9</v>
      </c>
      <c r="J924" t="s">
        <v>969</v>
      </c>
    </row>
    <row r="925" spans="1:10" x14ac:dyDescent="0.25">
      <c r="A925" t="s">
        <v>15386</v>
      </c>
      <c r="B925" t="s">
        <v>970</v>
      </c>
      <c r="C925" t="s">
        <v>11</v>
      </c>
      <c r="D925" t="s">
        <v>8</v>
      </c>
      <c r="E925" t="s">
        <v>12</v>
      </c>
      <c r="F925" t="s">
        <v>10</v>
      </c>
      <c r="G925" t="s">
        <v>231</v>
      </c>
      <c r="H925" t="s">
        <v>230</v>
      </c>
      <c r="I925" t="s">
        <v>9</v>
      </c>
      <c r="J925" t="s">
        <v>970</v>
      </c>
    </row>
    <row r="926" spans="1:10" x14ac:dyDescent="0.25">
      <c r="A926" t="s">
        <v>15387</v>
      </c>
      <c r="B926" t="s">
        <v>971</v>
      </c>
      <c r="C926" t="s">
        <v>11</v>
      </c>
      <c r="D926" t="s">
        <v>8</v>
      </c>
      <c r="E926" t="s">
        <v>12</v>
      </c>
      <c r="F926" t="s">
        <v>10</v>
      </c>
      <c r="G926" t="s">
        <v>231</v>
      </c>
      <c r="H926" t="s">
        <v>230</v>
      </c>
      <c r="I926" t="s">
        <v>9</v>
      </c>
      <c r="J926" t="s">
        <v>971</v>
      </c>
    </row>
    <row r="927" spans="1:10" x14ac:dyDescent="0.25">
      <c r="A927" t="s">
        <v>15388</v>
      </c>
      <c r="B927" t="s">
        <v>15389</v>
      </c>
      <c r="C927" t="s">
        <v>11</v>
      </c>
      <c r="D927" t="s">
        <v>8</v>
      </c>
      <c r="E927" t="s">
        <v>12</v>
      </c>
      <c r="F927" t="s">
        <v>10</v>
      </c>
      <c r="G927" t="s">
        <v>74</v>
      </c>
      <c r="H927" t="s">
        <v>73</v>
      </c>
      <c r="I927" t="s">
        <v>9</v>
      </c>
      <c r="J927" t="s">
        <v>972</v>
      </c>
    </row>
    <row r="928" spans="1:10" x14ac:dyDescent="0.25">
      <c r="A928" t="s">
        <v>15390</v>
      </c>
      <c r="B928" t="s">
        <v>15391</v>
      </c>
      <c r="C928" t="s">
        <v>11</v>
      </c>
      <c r="D928" t="s">
        <v>8</v>
      </c>
      <c r="E928" t="s">
        <v>12</v>
      </c>
      <c r="F928" t="s">
        <v>10</v>
      </c>
      <c r="G928" t="s">
        <v>46</v>
      </c>
      <c r="H928" t="s">
        <v>45</v>
      </c>
      <c r="I928" t="s">
        <v>9</v>
      </c>
      <c r="J928" t="s">
        <v>973</v>
      </c>
    </row>
    <row r="929" spans="1:10" x14ac:dyDescent="0.25">
      <c r="A929" t="s">
        <v>15392</v>
      </c>
      <c r="B929" t="s">
        <v>974</v>
      </c>
      <c r="C929" t="s">
        <v>11</v>
      </c>
      <c r="D929" t="s">
        <v>8</v>
      </c>
      <c r="E929" t="s">
        <v>12</v>
      </c>
      <c r="F929" t="s">
        <v>10</v>
      </c>
      <c r="G929" t="s">
        <v>71</v>
      </c>
      <c r="H929" t="s">
        <v>70</v>
      </c>
      <c r="I929" t="s">
        <v>9</v>
      </c>
      <c r="J929" t="s">
        <v>974</v>
      </c>
    </row>
    <row r="930" spans="1:10" x14ac:dyDescent="0.25">
      <c r="A930" t="s">
        <v>15393</v>
      </c>
      <c r="B930" t="s">
        <v>975</v>
      </c>
      <c r="C930" t="s">
        <v>11</v>
      </c>
      <c r="D930" t="s">
        <v>8</v>
      </c>
      <c r="E930" t="s">
        <v>12</v>
      </c>
      <c r="F930" t="s">
        <v>10</v>
      </c>
      <c r="G930" t="s">
        <v>231</v>
      </c>
      <c r="H930" t="s">
        <v>230</v>
      </c>
      <c r="I930" t="s">
        <v>9</v>
      </c>
      <c r="J930" t="s">
        <v>975</v>
      </c>
    </row>
    <row r="931" spans="1:10" x14ac:dyDescent="0.25">
      <c r="A931" t="s">
        <v>15394</v>
      </c>
      <c r="B931" t="s">
        <v>976</v>
      </c>
      <c r="C931" t="s">
        <v>11</v>
      </c>
      <c r="D931" t="s">
        <v>8</v>
      </c>
      <c r="E931" t="s">
        <v>12</v>
      </c>
      <c r="F931" t="s">
        <v>10</v>
      </c>
      <c r="G931" t="s">
        <v>108</v>
      </c>
      <c r="H931" t="s">
        <v>107</v>
      </c>
      <c r="I931" t="s">
        <v>9</v>
      </c>
      <c r="J931" t="s">
        <v>976</v>
      </c>
    </row>
    <row r="932" spans="1:10" x14ac:dyDescent="0.25">
      <c r="A932" t="s">
        <v>15395</v>
      </c>
      <c r="B932" t="s">
        <v>15396</v>
      </c>
      <c r="C932" t="s">
        <v>11</v>
      </c>
      <c r="D932" t="s">
        <v>8</v>
      </c>
      <c r="E932" t="s">
        <v>12</v>
      </c>
      <c r="F932" t="s">
        <v>10</v>
      </c>
      <c r="G932" t="s">
        <v>46</v>
      </c>
      <c r="H932" t="s">
        <v>45</v>
      </c>
      <c r="I932" t="s">
        <v>9</v>
      </c>
      <c r="J932" t="s">
        <v>977</v>
      </c>
    </row>
    <row r="933" spans="1:10" x14ac:dyDescent="0.25">
      <c r="A933" t="s">
        <v>15397</v>
      </c>
      <c r="B933" t="s">
        <v>978</v>
      </c>
      <c r="C933" t="s">
        <v>11</v>
      </c>
      <c r="D933" t="s">
        <v>8</v>
      </c>
      <c r="E933" t="s">
        <v>12</v>
      </c>
      <c r="F933" t="s">
        <v>10</v>
      </c>
      <c r="G933" t="s">
        <v>231</v>
      </c>
      <c r="H933" t="s">
        <v>230</v>
      </c>
      <c r="I933" t="s">
        <v>9</v>
      </c>
      <c r="J933" t="s">
        <v>978</v>
      </c>
    </row>
    <row r="934" spans="1:10" x14ac:dyDescent="0.25">
      <c r="A934" t="s">
        <v>15398</v>
      </c>
      <c r="B934" t="s">
        <v>979</v>
      </c>
      <c r="C934" t="s">
        <v>11</v>
      </c>
      <c r="D934" t="s">
        <v>8</v>
      </c>
      <c r="E934" t="s">
        <v>12</v>
      </c>
      <c r="F934" t="s">
        <v>10</v>
      </c>
      <c r="G934" t="s">
        <v>231</v>
      </c>
      <c r="H934" t="s">
        <v>230</v>
      </c>
      <c r="I934" t="s">
        <v>9</v>
      </c>
      <c r="J934" t="s">
        <v>979</v>
      </c>
    </row>
    <row r="935" spans="1:10" x14ac:dyDescent="0.25">
      <c r="A935" t="s">
        <v>15399</v>
      </c>
      <c r="B935" t="s">
        <v>980</v>
      </c>
      <c r="C935" t="s">
        <v>11</v>
      </c>
      <c r="D935" t="s">
        <v>8</v>
      </c>
      <c r="E935" t="s">
        <v>12</v>
      </c>
      <c r="F935" t="s">
        <v>10</v>
      </c>
      <c r="G935" t="s">
        <v>231</v>
      </c>
      <c r="H935" t="s">
        <v>230</v>
      </c>
      <c r="I935" t="s">
        <v>9</v>
      </c>
      <c r="J935" t="s">
        <v>980</v>
      </c>
    </row>
    <row r="936" spans="1:10" x14ac:dyDescent="0.25">
      <c r="A936" t="s">
        <v>15400</v>
      </c>
      <c r="B936" t="s">
        <v>981</v>
      </c>
      <c r="C936" t="s">
        <v>11</v>
      </c>
      <c r="D936" t="s">
        <v>8</v>
      </c>
      <c r="E936" t="s">
        <v>12</v>
      </c>
      <c r="F936" t="s">
        <v>10</v>
      </c>
      <c r="G936" t="s">
        <v>88</v>
      </c>
      <c r="H936" t="s">
        <v>87</v>
      </c>
      <c r="I936" t="s">
        <v>9</v>
      </c>
      <c r="J936" t="s">
        <v>981</v>
      </c>
    </row>
    <row r="937" spans="1:10" x14ac:dyDescent="0.25">
      <c r="A937" t="s">
        <v>15401</v>
      </c>
      <c r="B937" t="s">
        <v>982</v>
      </c>
      <c r="C937" t="s">
        <v>11</v>
      </c>
      <c r="D937" t="s">
        <v>8</v>
      </c>
      <c r="E937" t="s">
        <v>12</v>
      </c>
      <c r="F937" t="s">
        <v>10</v>
      </c>
      <c r="G937" t="s">
        <v>231</v>
      </c>
      <c r="H937" t="s">
        <v>230</v>
      </c>
      <c r="I937" t="s">
        <v>9</v>
      </c>
      <c r="J937" t="s">
        <v>982</v>
      </c>
    </row>
    <row r="938" spans="1:10" x14ac:dyDescent="0.25">
      <c r="A938" t="s">
        <v>15402</v>
      </c>
      <c r="B938" t="s">
        <v>983</v>
      </c>
      <c r="C938" t="s">
        <v>11</v>
      </c>
      <c r="D938" t="s">
        <v>8</v>
      </c>
      <c r="E938" t="s">
        <v>12</v>
      </c>
      <c r="F938" t="s">
        <v>10</v>
      </c>
      <c r="G938" t="s">
        <v>67</v>
      </c>
      <c r="H938" t="s">
        <v>66</v>
      </c>
      <c r="I938" t="s">
        <v>9</v>
      </c>
      <c r="J938" t="s">
        <v>983</v>
      </c>
    </row>
    <row r="939" spans="1:10" x14ac:dyDescent="0.25">
      <c r="A939" t="s">
        <v>15403</v>
      </c>
      <c r="B939" t="s">
        <v>984</v>
      </c>
      <c r="C939" t="s">
        <v>11</v>
      </c>
      <c r="D939" t="s">
        <v>8</v>
      </c>
      <c r="E939" t="s">
        <v>12</v>
      </c>
      <c r="F939" t="s">
        <v>10</v>
      </c>
      <c r="G939" t="s">
        <v>231</v>
      </c>
      <c r="H939" t="s">
        <v>230</v>
      </c>
      <c r="I939" t="s">
        <v>9</v>
      </c>
      <c r="J939" t="s">
        <v>984</v>
      </c>
    </row>
    <row r="940" spans="1:10" x14ac:dyDescent="0.25">
      <c r="A940" t="s">
        <v>15404</v>
      </c>
      <c r="B940" t="s">
        <v>15405</v>
      </c>
      <c r="C940" t="s">
        <v>11</v>
      </c>
      <c r="D940" t="s">
        <v>8</v>
      </c>
      <c r="E940" t="s">
        <v>12</v>
      </c>
      <c r="F940" t="s">
        <v>10</v>
      </c>
      <c r="G940" t="s">
        <v>17</v>
      </c>
      <c r="H940" t="s">
        <v>16</v>
      </c>
      <c r="I940" t="s">
        <v>9</v>
      </c>
      <c r="J940" t="s">
        <v>985</v>
      </c>
    </row>
    <row r="941" spans="1:10" x14ac:dyDescent="0.25">
      <c r="A941" t="s">
        <v>15406</v>
      </c>
      <c r="B941" t="s">
        <v>986</v>
      </c>
      <c r="C941" t="s">
        <v>11</v>
      </c>
      <c r="D941" t="s">
        <v>8</v>
      </c>
      <c r="E941" t="s">
        <v>12</v>
      </c>
      <c r="F941" t="s">
        <v>10</v>
      </c>
      <c r="G941" t="s">
        <v>143</v>
      </c>
      <c r="H941" t="s">
        <v>142</v>
      </c>
      <c r="I941" t="s">
        <v>9</v>
      </c>
      <c r="J941" t="s">
        <v>986</v>
      </c>
    </row>
    <row r="942" spans="1:10" x14ac:dyDescent="0.25">
      <c r="A942" t="s">
        <v>15407</v>
      </c>
      <c r="B942" t="s">
        <v>987</v>
      </c>
      <c r="C942" t="s">
        <v>11</v>
      </c>
      <c r="D942" t="s">
        <v>8</v>
      </c>
      <c r="E942" t="s">
        <v>12</v>
      </c>
      <c r="F942" t="s">
        <v>10</v>
      </c>
      <c r="G942" t="s">
        <v>231</v>
      </c>
      <c r="H942" t="s">
        <v>230</v>
      </c>
      <c r="I942" t="s">
        <v>9</v>
      </c>
      <c r="J942" t="s">
        <v>987</v>
      </c>
    </row>
    <row r="943" spans="1:10" x14ac:dyDescent="0.25">
      <c r="A943" t="s">
        <v>15408</v>
      </c>
      <c r="B943" t="s">
        <v>988</v>
      </c>
      <c r="C943" t="s">
        <v>11</v>
      </c>
      <c r="D943" t="s">
        <v>8</v>
      </c>
      <c r="E943" t="s">
        <v>12</v>
      </c>
      <c r="F943" t="s">
        <v>10</v>
      </c>
      <c r="G943" t="s">
        <v>17</v>
      </c>
      <c r="H943" t="s">
        <v>16</v>
      </c>
      <c r="I943" t="s">
        <v>9</v>
      </c>
      <c r="J943" t="s">
        <v>988</v>
      </c>
    </row>
    <row r="944" spans="1:10" x14ac:dyDescent="0.25">
      <c r="A944" t="s">
        <v>15409</v>
      </c>
      <c r="B944" t="s">
        <v>989</v>
      </c>
      <c r="C944" t="s">
        <v>11</v>
      </c>
      <c r="D944" t="s">
        <v>8</v>
      </c>
      <c r="E944" t="s">
        <v>12</v>
      </c>
      <c r="F944" t="s">
        <v>10</v>
      </c>
      <c r="G944" t="s">
        <v>231</v>
      </c>
      <c r="H944" t="s">
        <v>230</v>
      </c>
      <c r="I944" t="s">
        <v>9</v>
      </c>
      <c r="J944" t="s">
        <v>989</v>
      </c>
    </row>
    <row r="945" spans="1:10" x14ac:dyDescent="0.25">
      <c r="A945" t="s">
        <v>15410</v>
      </c>
      <c r="B945" t="s">
        <v>990</v>
      </c>
      <c r="C945" t="s">
        <v>11</v>
      </c>
      <c r="D945" t="s">
        <v>8</v>
      </c>
      <c r="E945" t="s">
        <v>12</v>
      </c>
      <c r="F945" t="s">
        <v>10</v>
      </c>
      <c r="G945" t="s">
        <v>231</v>
      </c>
      <c r="H945" t="s">
        <v>230</v>
      </c>
      <c r="I945" t="s">
        <v>9</v>
      </c>
      <c r="J945" t="s">
        <v>990</v>
      </c>
    </row>
    <row r="946" spans="1:10" x14ac:dyDescent="0.25">
      <c r="A946" t="s">
        <v>15411</v>
      </c>
      <c r="B946" t="s">
        <v>991</v>
      </c>
      <c r="C946" t="s">
        <v>11</v>
      </c>
      <c r="D946" t="s">
        <v>8</v>
      </c>
      <c r="E946" t="s">
        <v>12</v>
      </c>
      <c r="F946" t="s">
        <v>10</v>
      </c>
      <c r="G946" t="s">
        <v>231</v>
      </c>
      <c r="H946" t="s">
        <v>230</v>
      </c>
      <c r="I946" t="s">
        <v>9</v>
      </c>
      <c r="J946" t="s">
        <v>991</v>
      </c>
    </row>
    <row r="947" spans="1:10" x14ac:dyDescent="0.25">
      <c r="A947" t="s">
        <v>15412</v>
      </c>
      <c r="B947" t="s">
        <v>992</v>
      </c>
      <c r="C947" t="s">
        <v>11</v>
      </c>
      <c r="D947" t="s">
        <v>8</v>
      </c>
      <c r="E947" t="s">
        <v>12</v>
      </c>
      <c r="F947" t="s">
        <v>10</v>
      </c>
      <c r="G947" t="s">
        <v>231</v>
      </c>
      <c r="H947" t="s">
        <v>230</v>
      </c>
      <c r="I947" t="s">
        <v>9</v>
      </c>
      <c r="J947" t="s">
        <v>992</v>
      </c>
    </row>
    <row r="948" spans="1:10" x14ac:dyDescent="0.25">
      <c r="A948" t="s">
        <v>15413</v>
      </c>
      <c r="B948" t="s">
        <v>993</v>
      </c>
      <c r="C948" t="s">
        <v>11</v>
      </c>
      <c r="D948" t="s">
        <v>8</v>
      </c>
      <c r="E948" t="s">
        <v>12</v>
      </c>
      <c r="F948" t="s">
        <v>10</v>
      </c>
      <c r="G948" t="s">
        <v>231</v>
      </c>
      <c r="H948" t="s">
        <v>230</v>
      </c>
      <c r="I948" t="s">
        <v>9</v>
      </c>
      <c r="J948" t="s">
        <v>993</v>
      </c>
    </row>
    <row r="949" spans="1:10" x14ac:dyDescent="0.25">
      <c r="A949" t="s">
        <v>15414</v>
      </c>
      <c r="B949" t="s">
        <v>994</v>
      </c>
      <c r="C949" t="s">
        <v>11</v>
      </c>
      <c r="D949" t="s">
        <v>8</v>
      </c>
      <c r="E949" t="s">
        <v>12</v>
      </c>
      <c r="F949" t="s">
        <v>10</v>
      </c>
      <c r="G949" t="s">
        <v>143</v>
      </c>
      <c r="H949" t="s">
        <v>142</v>
      </c>
      <c r="I949" t="s">
        <v>9</v>
      </c>
      <c r="J949" t="s">
        <v>994</v>
      </c>
    </row>
    <row r="950" spans="1:10" x14ac:dyDescent="0.25">
      <c r="A950" t="s">
        <v>15415</v>
      </c>
      <c r="B950" t="s">
        <v>995</v>
      </c>
      <c r="C950" t="s">
        <v>11</v>
      </c>
      <c r="D950" t="s">
        <v>8</v>
      </c>
      <c r="E950" t="s">
        <v>12</v>
      </c>
      <c r="F950" t="s">
        <v>10</v>
      </c>
      <c r="G950" t="s">
        <v>231</v>
      </c>
      <c r="H950" t="s">
        <v>230</v>
      </c>
      <c r="I950" t="s">
        <v>9</v>
      </c>
      <c r="J950" t="s">
        <v>995</v>
      </c>
    </row>
    <row r="951" spans="1:10" x14ac:dyDescent="0.25">
      <c r="A951" t="s">
        <v>15416</v>
      </c>
      <c r="B951" t="s">
        <v>15417</v>
      </c>
      <c r="C951" t="s">
        <v>11</v>
      </c>
      <c r="D951" t="s">
        <v>8</v>
      </c>
      <c r="E951" t="s">
        <v>12</v>
      </c>
      <c r="F951" t="s">
        <v>10</v>
      </c>
      <c r="G951" t="s">
        <v>46</v>
      </c>
      <c r="H951" t="s">
        <v>45</v>
      </c>
      <c r="I951" t="s">
        <v>9</v>
      </c>
      <c r="J951" t="s">
        <v>996</v>
      </c>
    </row>
    <row r="952" spans="1:10" x14ac:dyDescent="0.25">
      <c r="A952" t="s">
        <v>15418</v>
      </c>
      <c r="B952" t="s">
        <v>997</v>
      </c>
      <c r="C952" t="s">
        <v>11</v>
      </c>
      <c r="D952" t="s">
        <v>8</v>
      </c>
      <c r="E952" t="s">
        <v>12</v>
      </c>
      <c r="F952" t="s">
        <v>10</v>
      </c>
      <c r="G952" t="s">
        <v>231</v>
      </c>
      <c r="H952" t="s">
        <v>230</v>
      </c>
      <c r="I952" t="s">
        <v>9</v>
      </c>
      <c r="J952" t="s">
        <v>997</v>
      </c>
    </row>
    <row r="953" spans="1:10" x14ac:dyDescent="0.25">
      <c r="A953" t="s">
        <v>15419</v>
      </c>
      <c r="B953" t="s">
        <v>998</v>
      </c>
      <c r="C953" t="s">
        <v>11</v>
      </c>
      <c r="D953" t="s">
        <v>8</v>
      </c>
      <c r="E953" t="s">
        <v>12</v>
      </c>
      <c r="F953" t="s">
        <v>10</v>
      </c>
      <c r="G953" t="s">
        <v>231</v>
      </c>
      <c r="H953" t="s">
        <v>230</v>
      </c>
      <c r="I953" t="s">
        <v>9</v>
      </c>
      <c r="J953" t="s">
        <v>998</v>
      </c>
    </row>
    <row r="954" spans="1:10" x14ac:dyDescent="0.25">
      <c r="A954" t="s">
        <v>15420</v>
      </c>
      <c r="B954" t="s">
        <v>999</v>
      </c>
      <c r="C954" t="s">
        <v>11</v>
      </c>
      <c r="D954" t="s">
        <v>8</v>
      </c>
      <c r="E954" t="s">
        <v>12</v>
      </c>
      <c r="F954" t="s">
        <v>10</v>
      </c>
      <c r="G954" t="s">
        <v>231</v>
      </c>
      <c r="H954" t="s">
        <v>230</v>
      </c>
      <c r="I954" t="s">
        <v>9</v>
      </c>
      <c r="J954" t="s">
        <v>999</v>
      </c>
    </row>
    <row r="955" spans="1:10" x14ac:dyDescent="0.25">
      <c r="A955" t="s">
        <v>15421</v>
      </c>
      <c r="B955" t="s">
        <v>1000</v>
      </c>
      <c r="C955" t="s">
        <v>11</v>
      </c>
      <c r="D955" t="s">
        <v>8</v>
      </c>
      <c r="E955" t="s">
        <v>12</v>
      </c>
      <c r="F955" t="s">
        <v>10</v>
      </c>
      <c r="G955" t="s">
        <v>231</v>
      </c>
      <c r="H955" t="s">
        <v>230</v>
      </c>
      <c r="I955" t="s">
        <v>9</v>
      </c>
      <c r="J955" t="s">
        <v>1000</v>
      </c>
    </row>
    <row r="956" spans="1:10" x14ac:dyDescent="0.25">
      <c r="A956" t="s">
        <v>15422</v>
      </c>
      <c r="B956" t="s">
        <v>1001</v>
      </c>
      <c r="C956" t="s">
        <v>11</v>
      </c>
      <c r="D956" t="s">
        <v>8</v>
      </c>
      <c r="E956" t="s">
        <v>12</v>
      </c>
      <c r="F956" t="s">
        <v>10</v>
      </c>
      <c r="G956" t="s">
        <v>231</v>
      </c>
      <c r="H956" t="s">
        <v>230</v>
      </c>
      <c r="I956" t="s">
        <v>9</v>
      </c>
      <c r="J956" t="s">
        <v>1001</v>
      </c>
    </row>
    <row r="957" spans="1:10" x14ac:dyDescent="0.25">
      <c r="A957" t="s">
        <v>15423</v>
      </c>
      <c r="B957" t="s">
        <v>1002</v>
      </c>
      <c r="C957" t="s">
        <v>11</v>
      </c>
      <c r="D957" t="s">
        <v>8</v>
      </c>
      <c r="E957" t="s">
        <v>12</v>
      </c>
      <c r="F957" t="s">
        <v>10</v>
      </c>
      <c r="G957" t="s">
        <v>231</v>
      </c>
      <c r="H957" t="s">
        <v>230</v>
      </c>
      <c r="I957" t="s">
        <v>9</v>
      </c>
      <c r="J957" t="s">
        <v>1002</v>
      </c>
    </row>
    <row r="958" spans="1:10" x14ac:dyDescent="0.25">
      <c r="A958" t="s">
        <v>15424</v>
      </c>
      <c r="B958" t="s">
        <v>1003</v>
      </c>
      <c r="C958" t="s">
        <v>11</v>
      </c>
      <c r="D958" t="s">
        <v>8</v>
      </c>
      <c r="E958" t="s">
        <v>12</v>
      </c>
      <c r="F958" t="s">
        <v>10</v>
      </c>
      <c r="G958" t="s">
        <v>231</v>
      </c>
      <c r="H958" t="s">
        <v>230</v>
      </c>
      <c r="I958" t="s">
        <v>9</v>
      </c>
      <c r="J958" t="s">
        <v>1003</v>
      </c>
    </row>
    <row r="959" spans="1:10" x14ac:dyDescent="0.25">
      <c r="A959" t="s">
        <v>15425</v>
      </c>
      <c r="B959" t="s">
        <v>1004</v>
      </c>
      <c r="C959" t="s">
        <v>11</v>
      </c>
      <c r="D959" t="s">
        <v>8</v>
      </c>
      <c r="E959" t="s">
        <v>12</v>
      </c>
      <c r="F959" t="s">
        <v>10</v>
      </c>
      <c r="G959" t="s">
        <v>231</v>
      </c>
      <c r="H959" t="s">
        <v>230</v>
      </c>
      <c r="I959" t="s">
        <v>9</v>
      </c>
      <c r="J959" t="s">
        <v>1004</v>
      </c>
    </row>
    <row r="960" spans="1:10" x14ac:dyDescent="0.25">
      <c r="A960" t="s">
        <v>15426</v>
      </c>
      <c r="B960" t="s">
        <v>1005</v>
      </c>
      <c r="C960" t="s">
        <v>11</v>
      </c>
      <c r="D960" t="s">
        <v>8</v>
      </c>
      <c r="E960" t="s">
        <v>12</v>
      </c>
      <c r="F960" t="s">
        <v>10</v>
      </c>
      <c r="G960" t="s">
        <v>231</v>
      </c>
      <c r="H960" t="s">
        <v>230</v>
      </c>
      <c r="I960" t="s">
        <v>9</v>
      </c>
      <c r="J960" t="s">
        <v>1005</v>
      </c>
    </row>
    <row r="961" spans="1:10" x14ac:dyDescent="0.25">
      <c r="A961" t="s">
        <v>15427</v>
      </c>
      <c r="B961" t="s">
        <v>1006</v>
      </c>
      <c r="C961" t="s">
        <v>11</v>
      </c>
      <c r="D961" t="s">
        <v>8</v>
      </c>
      <c r="E961" t="s">
        <v>12</v>
      </c>
      <c r="F961" t="s">
        <v>10</v>
      </c>
      <c r="G961" t="s">
        <v>231</v>
      </c>
      <c r="H961" t="s">
        <v>230</v>
      </c>
      <c r="I961" t="s">
        <v>9</v>
      </c>
      <c r="J961" t="s">
        <v>1006</v>
      </c>
    </row>
    <row r="962" spans="1:10" x14ac:dyDescent="0.25">
      <c r="A962" t="s">
        <v>15428</v>
      </c>
      <c r="B962" t="s">
        <v>1007</v>
      </c>
      <c r="C962" t="s">
        <v>11</v>
      </c>
      <c r="D962" t="s">
        <v>8</v>
      </c>
      <c r="E962" t="s">
        <v>12</v>
      </c>
      <c r="F962" t="s">
        <v>10</v>
      </c>
      <c r="G962" t="s">
        <v>14</v>
      </c>
      <c r="H962" t="s">
        <v>13</v>
      </c>
      <c r="I962" t="s">
        <v>9</v>
      </c>
      <c r="J962" t="s">
        <v>1007</v>
      </c>
    </row>
    <row r="963" spans="1:10" x14ac:dyDescent="0.25">
      <c r="A963" t="s">
        <v>15429</v>
      </c>
      <c r="B963" t="s">
        <v>1008</v>
      </c>
      <c r="C963" t="s">
        <v>11</v>
      </c>
      <c r="D963" t="s">
        <v>8</v>
      </c>
      <c r="E963" t="s">
        <v>12</v>
      </c>
      <c r="F963" t="s">
        <v>10</v>
      </c>
      <c r="G963" t="s">
        <v>231</v>
      </c>
      <c r="H963" t="s">
        <v>230</v>
      </c>
      <c r="I963" t="s">
        <v>9</v>
      </c>
      <c r="J963" t="s">
        <v>1008</v>
      </c>
    </row>
    <row r="964" spans="1:10" x14ac:dyDescent="0.25">
      <c r="A964" t="s">
        <v>15430</v>
      </c>
      <c r="B964" t="s">
        <v>1009</v>
      </c>
      <c r="C964" t="s">
        <v>11</v>
      </c>
      <c r="D964" t="s">
        <v>8</v>
      </c>
      <c r="E964" t="s">
        <v>12</v>
      </c>
      <c r="F964" t="s">
        <v>10</v>
      </c>
      <c r="G964" t="s">
        <v>231</v>
      </c>
      <c r="H964" t="s">
        <v>230</v>
      </c>
      <c r="I964" t="s">
        <v>9</v>
      </c>
      <c r="J964" t="s">
        <v>1009</v>
      </c>
    </row>
    <row r="965" spans="1:10" x14ac:dyDescent="0.25">
      <c r="A965" t="s">
        <v>15431</v>
      </c>
      <c r="B965" t="s">
        <v>15432</v>
      </c>
      <c r="C965" t="s">
        <v>11</v>
      </c>
      <c r="D965" t="s">
        <v>8</v>
      </c>
      <c r="E965" t="s">
        <v>12</v>
      </c>
      <c r="F965" t="s">
        <v>10</v>
      </c>
      <c r="G965" t="s">
        <v>231</v>
      </c>
      <c r="H965" t="s">
        <v>230</v>
      </c>
      <c r="I965" t="s">
        <v>9</v>
      </c>
      <c r="J965" t="s">
        <v>236</v>
      </c>
    </row>
    <row r="966" spans="1:10" x14ac:dyDescent="0.25">
      <c r="A966" t="s">
        <v>15433</v>
      </c>
      <c r="B966" t="s">
        <v>1010</v>
      </c>
      <c r="C966" t="s">
        <v>11</v>
      </c>
      <c r="D966" t="s">
        <v>8</v>
      </c>
      <c r="E966" t="s">
        <v>12</v>
      </c>
      <c r="F966" t="s">
        <v>10</v>
      </c>
      <c r="G966" t="s">
        <v>231</v>
      </c>
      <c r="H966" t="s">
        <v>230</v>
      </c>
      <c r="I966" t="s">
        <v>9</v>
      </c>
      <c r="J966" t="s">
        <v>1010</v>
      </c>
    </row>
    <row r="967" spans="1:10" x14ac:dyDescent="0.25">
      <c r="A967" t="s">
        <v>15434</v>
      </c>
      <c r="B967" t="s">
        <v>1011</v>
      </c>
      <c r="C967" t="s">
        <v>11</v>
      </c>
      <c r="D967" t="s">
        <v>8</v>
      </c>
      <c r="E967" t="s">
        <v>12</v>
      </c>
      <c r="F967" t="s">
        <v>10</v>
      </c>
      <c r="G967" t="s">
        <v>146</v>
      </c>
      <c r="H967" t="s">
        <v>145</v>
      </c>
      <c r="I967" t="s">
        <v>9</v>
      </c>
      <c r="J967" t="s">
        <v>1011</v>
      </c>
    </row>
    <row r="968" spans="1:10" x14ac:dyDescent="0.25">
      <c r="A968" t="s">
        <v>15435</v>
      </c>
      <c r="B968" t="s">
        <v>1012</v>
      </c>
      <c r="C968" t="s">
        <v>11</v>
      </c>
      <c r="D968" t="s">
        <v>8</v>
      </c>
      <c r="E968" t="s">
        <v>12</v>
      </c>
      <c r="F968" t="s">
        <v>10</v>
      </c>
      <c r="G968" t="s">
        <v>231</v>
      </c>
      <c r="H968" t="s">
        <v>230</v>
      </c>
      <c r="I968" t="s">
        <v>9</v>
      </c>
      <c r="J968" t="s">
        <v>1012</v>
      </c>
    </row>
    <row r="969" spans="1:10" x14ac:dyDescent="0.25">
      <c r="A969" t="s">
        <v>15436</v>
      </c>
      <c r="B969" t="s">
        <v>1013</v>
      </c>
      <c r="C969" t="s">
        <v>11</v>
      </c>
      <c r="D969" t="s">
        <v>8</v>
      </c>
      <c r="E969" t="s">
        <v>12</v>
      </c>
      <c r="F969" t="s">
        <v>10</v>
      </c>
      <c r="G969" t="s">
        <v>231</v>
      </c>
      <c r="H969" t="s">
        <v>230</v>
      </c>
      <c r="I969" t="s">
        <v>9</v>
      </c>
      <c r="J969" t="s">
        <v>1013</v>
      </c>
    </row>
    <row r="970" spans="1:10" x14ac:dyDescent="0.25">
      <c r="A970" t="s">
        <v>15437</v>
      </c>
      <c r="B970" t="s">
        <v>1014</v>
      </c>
      <c r="C970" t="s">
        <v>11</v>
      </c>
      <c r="D970" t="s">
        <v>8</v>
      </c>
      <c r="E970" t="s">
        <v>12</v>
      </c>
      <c r="F970" t="s">
        <v>10</v>
      </c>
      <c r="G970" t="s">
        <v>143</v>
      </c>
      <c r="H970" t="s">
        <v>142</v>
      </c>
      <c r="I970" t="s">
        <v>9</v>
      </c>
      <c r="J970" t="s">
        <v>1014</v>
      </c>
    </row>
    <row r="971" spans="1:10" x14ac:dyDescent="0.25">
      <c r="A971" t="s">
        <v>15438</v>
      </c>
      <c r="B971" t="s">
        <v>1015</v>
      </c>
      <c r="C971" t="s">
        <v>11</v>
      </c>
      <c r="D971" t="s">
        <v>8</v>
      </c>
      <c r="E971" t="s">
        <v>12</v>
      </c>
      <c r="F971" t="s">
        <v>10</v>
      </c>
      <c r="G971" t="s">
        <v>143</v>
      </c>
      <c r="H971" t="s">
        <v>142</v>
      </c>
      <c r="I971" t="s">
        <v>9</v>
      </c>
      <c r="J971" t="s">
        <v>1015</v>
      </c>
    </row>
    <row r="972" spans="1:10" x14ac:dyDescent="0.25">
      <c r="A972" t="s">
        <v>15439</v>
      </c>
      <c r="B972" t="s">
        <v>1016</v>
      </c>
      <c r="C972" t="s">
        <v>11</v>
      </c>
      <c r="D972" t="s">
        <v>8</v>
      </c>
      <c r="E972" t="s">
        <v>12</v>
      </c>
      <c r="F972" t="s">
        <v>10</v>
      </c>
      <c r="G972" t="s">
        <v>143</v>
      </c>
      <c r="H972" t="s">
        <v>142</v>
      </c>
      <c r="I972" t="s">
        <v>9</v>
      </c>
      <c r="J972" t="s">
        <v>1016</v>
      </c>
    </row>
    <row r="973" spans="1:10" x14ac:dyDescent="0.25">
      <c r="A973" t="s">
        <v>15440</v>
      </c>
      <c r="B973" t="s">
        <v>1017</v>
      </c>
      <c r="C973" t="s">
        <v>11</v>
      </c>
      <c r="D973" t="s">
        <v>8</v>
      </c>
      <c r="E973" t="s">
        <v>12</v>
      </c>
      <c r="F973" t="s">
        <v>10</v>
      </c>
      <c r="G973" t="s">
        <v>143</v>
      </c>
      <c r="H973" t="s">
        <v>142</v>
      </c>
      <c r="I973" t="s">
        <v>9</v>
      </c>
      <c r="J973" t="s">
        <v>1017</v>
      </c>
    </row>
    <row r="974" spans="1:10" x14ac:dyDescent="0.25">
      <c r="A974" t="s">
        <v>15441</v>
      </c>
      <c r="B974" t="s">
        <v>1018</v>
      </c>
      <c r="C974" t="s">
        <v>11</v>
      </c>
      <c r="D974" t="s">
        <v>8</v>
      </c>
      <c r="E974" t="s">
        <v>12</v>
      </c>
      <c r="F974" t="s">
        <v>10</v>
      </c>
      <c r="G974" t="s">
        <v>143</v>
      </c>
      <c r="H974" t="s">
        <v>142</v>
      </c>
      <c r="I974" t="s">
        <v>9</v>
      </c>
      <c r="J974" t="s">
        <v>1018</v>
      </c>
    </row>
    <row r="975" spans="1:10" x14ac:dyDescent="0.25">
      <c r="A975" t="s">
        <v>15442</v>
      </c>
      <c r="B975" t="s">
        <v>1019</v>
      </c>
      <c r="C975" t="s">
        <v>11</v>
      </c>
      <c r="D975" t="s">
        <v>8</v>
      </c>
      <c r="E975" t="s">
        <v>12</v>
      </c>
      <c r="F975" t="s">
        <v>10</v>
      </c>
      <c r="G975" t="s">
        <v>56</v>
      </c>
      <c r="H975" t="s">
        <v>55</v>
      </c>
      <c r="I975" t="s">
        <v>9</v>
      </c>
      <c r="J975" t="s">
        <v>1019</v>
      </c>
    </row>
    <row r="976" spans="1:10" x14ac:dyDescent="0.25">
      <c r="A976" t="s">
        <v>15443</v>
      </c>
      <c r="B976" t="s">
        <v>1020</v>
      </c>
      <c r="C976" t="s">
        <v>11</v>
      </c>
      <c r="D976" t="s">
        <v>8</v>
      </c>
      <c r="E976" t="s">
        <v>12</v>
      </c>
      <c r="F976" t="s">
        <v>10</v>
      </c>
      <c r="G976" t="s">
        <v>143</v>
      </c>
      <c r="H976" t="s">
        <v>142</v>
      </c>
      <c r="I976" t="s">
        <v>9</v>
      </c>
      <c r="J976" t="s">
        <v>1020</v>
      </c>
    </row>
    <row r="977" spans="1:10" x14ac:dyDescent="0.25">
      <c r="A977" t="s">
        <v>15444</v>
      </c>
      <c r="B977" t="s">
        <v>1021</v>
      </c>
      <c r="C977" t="s">
        <v>11</v>
      </c>
      <c r="D977" t="s">
        <v>8</v>
      </c>
      <c r="E977" t="s">
        <v>12</v>
      </c>
      <c r="F977" t="s">
        <v>10</v>
      </c>
      <c r="G977" t="s">
        <v>146</v>
      </c>
      <c r="H977" t="s">
        <v>145</v>
      </c>
      <c r="I977" t="s">
        <v>9</v>
      </c>
      <c r="J977" t="s">
        <v>1021</v>
      </c>
    </row>
    <row r="978" spans="1:10" x14ac:dyDescent="0.25">
      <c r="A978" t="s">
        <v>15445</v>
      </c>
      <c r="B978" t="s">
        <v>1022</v>
      </c>
      <c r="C978" t="s">
        <v>11</v>
      </c>
      <c r="D978" t="s">
        <v>8</v>
      </c>
      <c r="E978" t="s">
        <v>12</v>
      </c>
      <c r="F978" t="s">
        <v>10</v>
      </c>
      <c r="G978" t="s">
        <v>67</v>
      </c>
      <c r="H978" t="s">
        <v>66</v>
      </c>
      <c r="I978" t="s">
        <v>9</v>
      </c>
      <c r="J978" t="s">
        <v>1022</v>
      </c>
    </row>
    <row r="979" spans="1:10" x14ac:dyDescent="0.25">
      <c r="A979" t="s">
        <v>15446</v>
      </c>
      <c r="B979" t="s">
        <v>1023</v>
      </c>
      <c r="C979" t="s">
        <v>11</v>
      </c>
      <c r="D979" t="s">
        <v>8</v>
      </c>
      <c r="E979" t="s">
        <v>12</v>
      </c>
      <c r="F979" t="s">
        <v>10</v>
      </c>
      <c r="G979" t="s">
        <v>143</v>
      </c>
      <c r="H979" t="s">
        <v>142</v>
      </c>
      <c r="I979" t="s">
        <v>9</v>
      </c>
      <c r="J979" t="s">
        <v>1023</v>
      </c>
    </row>
    <row r="980" spans="1:10" x14ac:dyDescent="0.25">
      <c r="A980" t="s">
        <v>15447</v>
      </c>
      <c r="B980" t="s">
        <v>1024</v>
      </c>
      <c r="C980" t="s">
        <v>11</v>
      </c>
      <c r="D980" t="s">
        <v>8</v>
      </c>
      <c r="E980" t="s">
        <v>12</v>
      </c>
      <c r="F980" t="s">
        <v>10</v>
      </c>
      <c r="G980" t="s">
        <v>143</v>
      </c>
      <c r="H980" t="s">
        <v>142</v>
      </c>
      <c r="I980" t="s">
        <v>9</v>
      </c>
      <c r="J980" t="s">
        <v>1024</v>
      </c>
    </row>
    <row r="981" spans="1:10" x14ac:dyDescent="0.25">
      <c r="A981" t="s">
        <v>15448</v>
      </c>
      <c r="B981" t="s">
        <v>1025</v>
      </c>
      <c r="C981" t="s">
        <v>11</v>
      </c>
      <c r="D981" t="s">
        <v>8</v>
      </c>
      <c r="E981" t="s">
        <v>12</v>
      </c>
      <c r="F981" t="s">
        <v>10</v>
      </c>
      <c r="G981" t="s">
        <v>143</v>
      </c>
      <c r="H981" t="s">
        <v>142</v>
      </c>
      <c r="I981" t="s">
        <v>9</v>
      </c>
      <c r="J981" t="s">
        <v>1025</v>
      </c>
    </row>
    <row r="982" spans="1:10" x14ac:dyDescent="0.25">
      <c r="A982" t="s">
        <v>15449</v>
      </c>
      <c r="B982" t="s">
        <v>1026</v>
      </c>
      <c r="C982" t="s">
        <v>11</v>
      </c>
      <c r="D982" t="s">
        <v>8</v>
      </c>
      <c r="E982" t="s">
        <v>12</v>
      </c>
      <c r="F982" t="s">
        <v>10</v>
      </c>
      <c r="G982" t="s">
        <v>143</v>
      </c>
      <c r="H982" t="s">
        <v>142</v>
      </c>
      <c r="I982" t="s">
        <v>9</v>
      </c>
      <c r="J982" t="s">
        <v>1026</v>
      </c>
    </row>
    <row r="983" spans="1:10" x14ac:dyDescent="0.25">
      <c r="A983" t="s">
        <v>15450</v>
      </c>
      <c r="B983" t="s">
        <v>1027</v>
      </c>
      <c r="C983" t="s">
        <v>11</v>
      </c>
      <c r="D983" t="s">
        <v>8</v>
      </c>
      <c r="E983" t="s">
        <v>12</v>
      </c>
      <c r="F983" t="s">
        <v>10</v>
      </c>
      <c r="G983" t="s">
        <v>56</v>
      </c>
      <c r="H983" t="s">
        <v>55</v>
      </c>
      <c r="I983" t="s">
        <v>9</v>
      </c>
      <c r="J983" t="s">
        <v>1027</v>
      </c>
    </row>
    <row r="984" spans="1:10" x14ac:dyDescent="0.25">
      <c r="A984" t="s">
        <v>15451</v>
      </c>
      <c r="B984" t="s">
        <v>1028</v>
      </c>
      <c r="C984" t="s">
        <v>11</v>
      </c>
      <c r="D984" t="s">
        <v>8</v>
      </c>
      <c r="E984" t="s">
        <v>12</v>
      </c>
      <c r="F984" t="s">
        <v>10</v>
      </c>
      <c r="G984" t="s">
        <v>56</v>
      </c>
      <c r="H984" t="s">
        <v>55</v>
      </c>
      <c r="I984" t="s">
        <v>9</v>
      </c>
      <c r="J984" t="s">
        <v>1028</v>
      </c>
    </row>
    <row r="985" spans="1:10" x14ac:dyDescent="0.25">
      <c r="A985" t="s">
        <v>15452</v>
      </c>
      <c r="B985" t="s">
        <v>1029</v>
      </c>
      <c r="C985" t="s">
        <v>11</v>
      </c>
      <c r="D985" t="s">
        <v>8</v>
      </c>
      <c r="E985" t="s">
        <v>12</v>
      </c>
      <c r="F985" t="s">
        <v>10</v>
      </c>
      <c r="G985" t="s">
        <v>143</v>
      </c>
      <c r="H985" t="s">
        <v>142</v>
      </c>
      <c r="I985" t="s">
        <v>9</v>
      </c>
      <c r="J985" t="s">
        <v>1029</v>
      </c>
    </row>
    <row r="986" spans="1:10" x14ac:dyDescent="0.25">
      <c r="A986" t="s">
        <v>15453</v>
      </c>
      <c r="B986" t="s">
        <v>1030</v>
      </c>
      <c r="C986" t="s">
        <v>11</v>
      </c>
      <c r="D986" t="s">
        <v>8</v>
      </c>
      <c r="E986" t="s">
        <v>12</v>
      </c>
      <c r="F986" t="s">
        <v>10</v>
      </c>
      <c r="G986" t="s">
        <v>67</v>
      </c>
      <c r="H986" t="s">
        <v>66</v>
      </c>
      <c r="I986" t="s">
        <v>9</v>
      </c>
      <c r="J986" t="s">
        <v>1030</v>
      </c>
    </row>
    <row r="987" spans="1:10" x14ac:dyDescent="0.25">
      <c r="A987" t="s">
        <v>15454</v>
      </c>
      <c r="B987" t="s">
        <v>1031</v>
      </c>
      <c r="C987" t="s">
        <v>11</v>
      </c>
      <c r="D987" t="s">
        <v>8</v>
      </c>
      <c r="E987" t="s">
        <v>12</v>
      </c>
      <c r="F987" t="s">
        <v>10</v>
      </c>
      <c r="G987" t="s">
        <v>143</v>
      </c>
      <c r="H987" t="s">
        <v>142</v>
      </c>
      <c r="I987" t="s">
        <v>9</v>
      </c>
      <c r="J987" t="s">
        <v>1031</v>
      </c>
    </row>
    <row r="988" spans="1:10" x14ac:dyDescent="0.25">
      <c r="A988" t="s">
        <v>15455</v>
      </c>
      <c r="B988" t="s">
        <v>1032</v>
      </c>
      <c r="C988" t="s">
        <v>11</v>
      </c>
      <c r="D988" t="s">
        <v>8</v>
      </c>
      <c r="E988" t="s">
        <v>12</v>
      </c>
      <c r="F988" t="s">
        <v>10</v>
      </c>
      <c r="G988" t="s">
        <v>143</v>
      </c>
      <c r="H988" t="s">
        <v>142</v>
      </c>
      <c r="I988" t="s">
        <v>9</v>
      </c>
      <c r="J988" t="s">
        <v>1032</v>
      </c>
    </row>
    <row r="989" spans="1:10" x14ac:dyDescent="0.25">
      <c r="A989" t="s">
        <v>15456</v>
      </c>
      <c r="B989" t="s">
        <v>1033</v>
      </c>
      <c r="C989" t="s">
        <v>11</v>
      </c>
      <c r="D989" t="s">
        <v>8</v>
      </c>
      <c r="E989" t="s">
        <v>12</v>
      </c>
      <c r="F989" t="s">
        <v>10</v>
      </c>
      <c r="G989" t="s">
        <v>143</v>
      </c>
      <c r="H989" t="s">
        <v>142</v>
      </c>
      <c r="I989" t="s">
        <v>9</v>
      </c>
      <c r="J989" t="s">
        <v>1033</v>
      </c>
    </row>
    <row r="990" spans="1:10" x14ac:dyDescent="0.25">
      <c r="A990" t="s">
        <v>15457</v>
      </c>
      <c r="B990" t="s">
        <v>1034</v>
      </c>
      <c r="C990" t="s">
        <v>11</v>
      </c>
      <c r="D990" t="s">
        <v>8</v>
      </c>
      <c r="E990" t="s">
        <v>12</v>
      </c>
      <c r="F990" t="s">
        <v>10</v>
      </c>
      <c r="G990" t="s">
        <v>143</v>
      </c>
      <c r="H990" t="s">
        <v>142</v>
      </c>
      <c r="I990" t="s">
        <v>9</v>
      </c>
      <c r="J990" t="s">
        <v>1034</v>
      </c>
    </row>
    <row r="991" spans="1:10" x14ac:dyDescent="0.25">
      <c r="A991" t="s">
        <v>15458</v>
      </c>
      <c r="B991" t="s">
        <v>1035</v>
      </c>
      <c r="C991" t="s">
        <v>11</v>
      </c>
      <c r="D991" t="s">
        <v>8</v>
      </c>
      <c r="E991" t="s">
        <v>12</v>
      </c>
      <c r="F991" t="s">
        <v>10</v>
      </c>
      <c r="G991" t="s">
        <v>56</v>
      </c>
      <c r="H991" t="s">
        <v>55</v>
      </c>
      <c r="I991" t="s">
        <v>9</v>
      </c>
      <c r="J991" t="s">
        <v>1035</v>
      </c>
    </row>
    <row r="992" spans="1:10" x14ac:dyDescent="0.25">
      <c r="A992" t="s">
        <v>15459</v>
      </c>
      <c r="B992" t="s">
        <v>1036</v>
      </c>
      <c r="C992" t="s">
        <v>11</v>
      </c>
      <c r="D992" t="s">
        <v>8</v>
      </c>
      <c r="E992" t="s">
        <v>12</v>
      </c>
      <c r="F992" t="s">
        <v>10</v>
      </c>
      <c r="G992" t="s">
        <v>56</v>
      </c>
      <c r="H992" t="s">
        <v>55</v>
      </c>
      <c r="I992" t="s">
        <v>9</v>
      </c>
      <c r="J992" t="s">
        <v>1036</v>
      </c>
    </row>
    <row r="993" spans="1:10" x14ac:dyDescent="0.25">
      <c r="A993" t="s">
        <v>15460</v>
      </c>
      <c r="B993" t="s">
        <v>1037</v>
      </c>
      <c r="C993" t="s">
        <v>11</v>
      </c>
      <c r="D993" t="s">
        <v>8</v>
      </c>
      <c r="E993" t="s">
        <v>12</v>
      </c>
      <c r="F993" t="s">
        <v>10</v>
      </c>
      <c r="G993" t="s">
        <v>143</v>
      </c>
      <c r="H993" t="s">
        <v>142</v>
      </c>
      <c r="I993" t="s">
        <v>9</v>
      </c>
      <c r="J993" t="s">
        <v>1037</v>
      </c>
    </row>
    <row r="994" spans="1:10" x14ac:dyDescent="0.25">
      <c r="A994" t="s">
        <v>15461</v>
      </c>
      <c r="B994" t="s">
        <v>1038</v>
      </c>
      <c r="C994" t="s">
        <v>11</v>
      </c>
      <c r="D994" t="s">
        <v>8</v>
      </c>
      <c r="E994" t="s">
        <v>12</v>
      </c>
      <c r="F994" t="s">
        <v>10</v>
      </c>
      <c r="G994" t="s">
        <v>143</v>
      </c>
      <c r="H994" t="s">
        <v>142</v>
      </c>
      <c r="I994" t="s">
        <v>9</v>
      </c>
      <c r="J994" t="s">
        <v>1038</v>
      </c>
    </row>
    <row r="995" spans="1:10" x14ac:dyDescent="0.25">
      <c r="A995" t="s">
        <v>15462</v>
      </c>
      <c r="B995" t="s">
        <v>1039</v>
      </c>
      <c r="C995" t="s">
        <v>11</v>
      </c>
      <c r="D995" t="s">
        <v>8</v>
      </c>
      <c r="E995" t="s">
        <v>12</v>
      </c>
      <c r="F995" t="s">
        <v>10</v>
      </c>
      <c r="G995" t="s">
        <v>143</v>
      </c>
      <c r="H995" t="s">
        <v>142</v>
      </c>
      <c r="I995" t="s">
        <v>9</v>
      </c>
      <c r="J995" t="s">
        <v>1039</v>
      </c>
    </row>
    <row r="996" spans="1:10" x14ac:dyDescent="0.25">
      <c r="A996" t="s">
        <v>15463</v>
      </c>
      <c r="B996" t="s">
        <v>1040</v>
      </c>
      <c r="C996" t="s">
        <v>11</v>
      </c>
      <c r="D996" t="s">
        <v>8</v>
      </c>
      <c r="E996" t="s">
        <v>12</v>
      </c>
      <c r="F996" t="s">
        <v>10</v>
      </c>
      <c r="G996" t="s">
        <v>143</v>
      </c>
      <c r="H996" t="s">
        <v>142</v>
      </c>
      <c r="I996" t="s">
        <v>9</v>
      </c>
      <c r="J996" t="s">
        <v>1040</v>
      </c>
    </row>
    <row r="997" spans="1:10" x14ac:dyDescent="0.25">
      <c r="A997" t="s">
        <v>15464</v>
      </c>
      <c r="B997" t="s">
        <v>1041</v>
      </c>
      <c r="C997" t="s">
        <v>11</v>
      </c>
      <c r="D997" t="s">
        <v>8</v>
      </c>
      <c r="E997" t="s">
        <v>12</v>
      </c>
      <c r="F997" t="s">
        <v>10</v>
      </c>
      <c r="G997" t="s">
        <v>168</v>
      </c>
      <c r="H997" t="s">
        <v>167</v>
      </c>
      <c r="I997" t="s">
        <v>9</v>
      </c>
      <c r="J997" t="s">
        <v>1041</v>
      </c>
    </row>
    <row r="998" spans="1:10" x14ac:dyDescent="0.25">
      <c r="A998" t="s">
        <v>15465</v>
      </c>
      <c r="B998" t="s">
        <v>1042</v>
      </c>
      <c r="C998" t="s">
        <v>11</v>
      </c>
      <c r="D998" t="s">
        <v>8</v>
      </c>
      <c r="E998" t="s">
        <v>12</v>
      </c>
      <c r="F998" t="s">
        <v>10</v>
      </c>
      <c r="G998" t="s">
        <v>143</v>
      </c>
      <c r="H998" t="s">
        <v>142</v>
      </c>
      <c r="I998" t="s">
        <v>9</v>
      </c>
      <c r="J998" t="s">
        <v>1042</v>
      </c>
    </row>
    <row r="999" spans="1:10" x14ac:dyDescent="0.25">
      <c r="A999" t="s">
        <v>15466</v>
      </c>
      <c r="B999" t="s">
        <v>1043</v>
      </c>
      <c r="C999" t="s">
        <v>11</v>
      </c>
      <c r="D999" t="s">
        <v>8</v>
      </c>
      <c r="E999" t="s">
        <v>12</v>
      </c>
      <c r="F999" t="s">
        <v>10</v>
      </c>
      <c r="G999" t="s">
        <v>146</v>
      </c>
      <c r="H999" t="s">
        <v>145</v>
      </c>
      <c r="I999" t="s">
        <v>9</v>
      </c>
      <c r="J999" t="s">
        <v>1043</v>
      </c>
    </row>
    <row r="1000" spans="1:10" x14ac:dyDescent="0.25">
      <c r="A1000" t="s">
        <v>15467</v>
      </c>
      <c r="B1000" t="s">
        <v>1044</v>
      </c>
      <c r="C1000" t="s">
        <v>11</v>
      </c>
      <c r="D1000" t="s">
        <v>8</v>
      </c>
      <c r="E1000" t="s">
        <v>12</v>
      </c>
      <c r="F1000" t="s">
        <v>10</v>
      </c>
      <c r="G1000" t="s">
        <v>143</v>
      </c>
      <c r="H1000" t="s">
        <v>142</v>
      </c>
      <c r="I1000" t="s">
        <v>9</v>
      </c>
      <c r="J1000" t="s">
        <v>1044</v>
      </c>
    </row>
    <row r="1001" spans="1:10" x14ac:dyDescent="0.25">
      <c r="A1001" t="s">
        <v>15468</v>
      </c>
      <c r="B1001" t="s">
        <v>1045</v>
      </c>
      <c r="C1001" t="s">
        <v>11</v>
      </c>
      <c r="D1001" t="s">
        <v>8</v>
      </c>
      <c r="E1001" t="s">
        <v>12</v>
      </c>
      <c r="F1001" t="s">
        <v>10</v>
      </c>
      <c r="G1001" t="s">
        <v>56</v>
      </c>
      <c r="H1001" t="s">
        <v>55</v>
      </c>
      <c r="I1001" t="s">
        <v>9</v>
      </c>
      <c r="J1001" t="s">
        <v>1045</v>
      </c>
    </row>
    <row r="1002" spans="1:10" x14ac:dyDescent="0.25">
      <c r="A1002" t="s">
        <v>15469</v>
      </c>
      <c r="B1002" t="s">
        <v>1046</v>
      </c>
      <c r="C1002" t="s">
        <v>11</v>
      </c>
      <c r="D1002" t="s">
        <v>8</v>
      </c>
      <c r="E1002" t="s">
        <v>12</v>
      </c>
      <c r="F1002" t="s">
        <v>10</v>
      </c>
      <c r="G1002" t="s">
        <v>143</v>
      </c>
      <c r="H1002" t="s">
        <v>142</v>
      </c>
      <c r="I1002" t="s">
        <v>9</v>
      </c>
      <c r="J1002" t="s">
        <v>1046</v>
      </c>
    </row>
    <row r="1003" spans="1:10" x14ac:dyDescent="0.25">
      <c r="A1003" t="s">
        <v>15470</v>
      </c>
      <c r="B1003" t="s">
        <v>1047</v>
      </c>
      <c r="C1003" t="s">
        <v>11</v>
      </c>
      <c r="D1003" t="s">
        <v>8</v>
      </c>
      <c r="E1003" t="s">
        <v>12</v>
      </c>
      <c r="F1003" t="s">
        <v>10</v>
      </c>
      <c r="G1003" t="s">
        <v>67</v>
      </c>
      <c r="H1003" t="s">
        <v>66</v>
      </c>
      <c r="I1003" t="s">
        <v>9</v>
      </c>
      <c r="J1003" t="s">
        <v>1047</v>
      </c>
    </row>
    <row r="1004" spans="1:10" x14ac:dyDescent="0.25">
      <c r="A1004" t="s">
        <v>15471</v>
      </c>
      <c r="B1004" t="s">
        <v>1048</v>
      </c>
      <c r="C1004" t="s">
        <v>11</v>
      </c>
      <c r="D1004" t="s">
        <v>8</v>
      </c>
      <c r="E1004" t="s">
        <v>12</v>
      </c>
      <c r="F1004" t="s">
        <v>10</v>
      </c>
      <c r="G1004" t="s">
        <v>143</v>
      </c>
      <c r="H1004" t="s">
        <v>142</v>
      </c>
      <c r="I1004" t="s">
        <v>9</v>
      </c>
      <c r="J1004" t="s">
        <v>1048</v>
      </c>
    </row>
    <row r="1005" spans="1:10" x14ac:dyDescent="0.25">
      <c r="A1005" t="s">
        <v>15472</v>
      </c>
      <c r="B1005" t="s">
        <v>1049</v>
      </c>
      <c r="C1005" t="s">
        <v>11</v>
      </c>
      <c r="D1005" t="s">
        <v>8</v>
      </c>
      <c r="E1005" t="s">
        <v>12</v>
      </c>
      <c r="F1005" t="s">
        <v>10</v>
      </c>
      <c r="G1005" t="s">
        <v>56</v>
      </c>
      <c r="H1005" t="s">
        <v>55</v>
      </c>
      <c r="I1005" t="s">
        <v>9</v>
      </c>
      <c r="J1005" t="s">
        <v>1049</v>
      </c>
    </row>
    <row r="1006" spans="1:10" x14ac:dyDescent="0.25">
      <c r="A1006" t="s">
        <v>15473</v>
      </c>
      <c r="B1006" t="s">
        <v>1050</v>
      </c>
      <c r="C1006" t="s">
        <v>11</v>
      </c>
      <c r="D1006" t="s">
        <v>8</v>
      </c>
      <c r="E1006" t="s">
        <v>12</v>
      </c>
      <c r="F1006" t="s">
        <v>10</v>
      </c>
      <c r="G1006" t="s">
        <v>146</v>
      </c>
      <c r="H1006" t="s">
        <v>145</v>
      </c>
      <c r="I1006" t="s">
        <v>9</v>
      </c>
      <c r="J1006" t="s">
        <v>1050</v>
      </c>
    </row>
    <row r="1007" spans="1:10" x14ac:dyDescent="0.25">
      <c r="A1007" t="s">
        <v>15474</v>
      </c>
      <c r="B1007" t="s">
        <v>1051</v>
      </c>
      <c r="C1007" t="s">
        <v>11</v>
      </c>
      <c r="D1007" t="s">
        <v>8</v>
      </c>
      <c r="E1007" t="s">
        <v>12</v>
      </c>
      <c r="F1007" t="s">
        <v>10</v>
      </c>
      <c r="G1007" t="s">
        <v>143</v>
      </c>
      <c r="H1007" t="s">
        <v>142</v>
      </c>
      <c r="I1007" t="s">
        <v>9</v>
      </c>
      <c r="J1007" t="s">
        <v>1051</v>
      </c>
    </row>
    <row r="1008" spans="1:10" x14ac:dyDescent="0.25">
      <c r="A1008" t="s">
        <v>15475</v>
      </c>
      <c r="B1008" t="s">
        <v>1052</v>
      </c>
      <c r="C1008" t="s">
        <v>11</v>
      </c>
      <c r="D1008" t="s">
        <v>8</v>
      </c>
      <c r="E1008" t="s">
        <v>12</v>
      </c>
      <c r="F1008" t="s">
        <v>10</v>
      </c>
      <c r="G1008" t="s">
        <v>143</v>
      </c>
      <c r="H1008" t="s">
        <v>142</v>
      </c>
      <c r="I1008" t="s">
        <v>9</v>
      </c>
      <c r="J1008" t="s">
        <v>1052</v>
      </c>
    </row>
    <row r="1009" spans="1:10" x14ac:dyDescent="0.25">
      <c r="A1009" t="s">
        <v>15476</v>
      </c>
      <c r="B1009" t="s">
        <v>1053</v>
      </c>
      <c r="C1009" t="s">
        <v>11</v>
      </c>
      <c r="D1009" t="s">
        <v>8</v>
      </c>
      <c r="E1009" t="s">
        <v>12</v>
      </c>
      <c r="F1009" t="s">
        <v>10</v>
      </c>
      <c r="G1009" t="s">
        <v>67</v>
      </c>
      <c r="H1009" t="s">
        <v>66</v>
      </c>
      <c r="I1009" t="s">
        <v>9</v>
      </c>
      <c r="J1009" t="s">
        <v>1053</v>
      </c>
    </row>
    <row r="1010" spans="1:10" x14ac:dyDescent="0.25">
      <c r="A1010" t="s">
        <v>15477</v>
      </c>
      <c r="B1010" t="s">
        <v>1054</v>
      </c>
      <c r="C1010" t="s">
        <v>11</v>
      </c>
      <c r="D1010" t="s">
        <v>8</v>
      </c>
      <c r="E1010" t="s">
        <v>12</v>
      </c>
      <c r="F1010" t="s">
        <v>10</v>
      </c>
      <c r="G1010" t="s">
        <v>67</v>
      </c>
      <c r="H1010" t="s">
        <v>66</v>
      </c>
      <c r="I1010" t="s">
        <v>9</v>
      </c>
      <c r="J1010" t="s">
        <v>1054</v>
      </c>
    </row>
    <row r="1011" spans="1:10" x14ac:dyDescent="0.25">
      <c r="A1011" t="s">
        <v>15478</v>
      </c>
      <c r="B1011" t="s">
        <v>1055</v>
      </c>
      <c r="C1011" t="s">
        <v>11</v>
      </c>
      <c r="D1011" t="s">
        <v>8</v>
      </c>
      <c r="E1011" t="s">
        <v>12</v>
      </c>
      <c r="F1011" t="s">
        <v>10</v>
      </c>
      <c r="G1011" t="s">
        <v>143</v>
      </c>
      <c r="H1011" t="s">
        <v>142</v>
      </c>
      <c r="I1011" t="s">
        <v>9</v>
      </c>
      <c r="J1011" t="s">
        <v>1055</v>
      </c>
    </row>
    <row r="1012" spans="1:10" x14ac:dyDescent="0.25">
      <c r="A1012" t="s">
        <v>15479</v>
      </c>
      <c r="B1012" t="s">
        <v>1056</v>
      </c>
      <c r="C1012" t="s">
        <v>11</v>
      </c>
      <c r="D1012" t="s">
        <v>8</v>
      </c>
      <c r="E1012" t="s">
        <v>12</v>
      </c>
      <c r="F1012" t="s">
        <v>10</v>
      </c>
      <c r="G1012" t="s">
        <v>168</v>
      </c>
      <c r="H1012" t="s">
        <v>167</v>
      </c>
      <c r="I1012" t="s">
        <v>9</v>
      </c>
      <c r="J1012" t="s">
        <v>1056</v>
      </c>
    </row>
    <row r="1013" spans="1:10" x14ac:dyDescent="0.25">
      <c r="A1013" t="s">
        <v>15480</v>
      </c>
      <c r="B1013" t="s">
        <v>1057</v>
      </c>
      <c r="C1013" t="s">
        <v>11</v>
      </c>
      <c r="D1013" t="s">
        <v>8</v>
      </c>
      <c r="E1013" t="s">
        <v>12</v>
      </c>
      <c r="F1013" t="s">
        <v>10</v>
      </c>
      <c r="G1013" t="s">
        <v>143</v>
      </c>
      <c r="H1013" t="s">
        <v>142</v>
      </c>
      <c r="I1013" t="s">
        <v>9</v>
      </c>
      <c r="J1013" t="s">
        <v>1057</v>
      </c>
    </row>
    <row r="1014" spans="1:10" x14ac:dyDescent="0.25">
      <c r="A1014" t="s">
        <v>15481</v>
      </c>
      <c r="B1014" t="s">
        <v>1058</v>
      </c>
      <c r="C1014" t="s">
        <v>11</v>
      </c>
      <c r="D1014" t="s">
        <v>8</v>
      </c>
      <c r="E1014" t="s">
        <v>12</v>
      </c>
      <c r="F1014" t="s">
        <v>10</v>
      </c>
      <c r="G1014" t="s">
        <v>143</v>
      </c>
      <c r="H1014" t="s">
        <v>142</v>
      </c>
      <c r="I1014" t="s">
        <v>9</v>
      </c>
      <c r="J1014" t="s">
        <v>1058</v>
      </c>
    </row>
    <row r="1015" spans="1:10" x14ac:dyDescent="0.25">
      <c r="A1015" t="s">
        <v>15482</v>
      </c>
      <c r="B1015" t="s">
        <v>1059</v>
      </c>
      <c r="C1015" t="s">
        <v>11</v>
      </c>
      <c r="D1015" t="s">
        <v>8</v>
      </c>
      <c r="E1015" t="s">
        <v>12</v>
      </c>
      <c r="F1015" t="s">
        <v>10</v>
      </c>
      <c r="G1015" t="s">
        <v>56</v>
      </c>
      <c r="H1015" t="s">
        <v>55</v>
      </c>
      <c r="I1015" t="s">
        <v>9</v>
      </c>
      <c r="J1015" t="s">
        <v>1059</v>
      </c>
    </row>
    <row r="1016" spans="1:10" x14ac:dyDescent="0.25">
      <c r="A1016" t="s">
        <v>15483</v>
      </c>
      <c r="B1016" t="s">
        <v>1060</v>
      </c>
      <c r="C1016" t="s">
        <v>11</v>
      </c>
      <c r="D1016" t="s">
        <v>8</v>
      </c>
      <c r="E1016" t="s">
        <v>12</v>
      </c>
      <c r="F1016" t="s">
        <v>10</v>
      </c>
      <c r="G1016" t="s">
        <v>143</v>
      </c>
      <c r="H1016" t="s">
        <v>142</v>
      </c>
      <c r="I1016" t="s">
        <v>9</v>
      </c>
      <c r="J1016" t="s">
        <v>1060</v>
      </c>
    </row>
    <row r="1017" spans="1:10" x14ac:dyDescent="0.25">
      <c r="A1017" t="s">
        <v>15484</v>
      </c>
      <c r="B1017" t="s">
        <v>1061</v>
      </c>
      <c r="C1017" t="s">
        <v>11</v>
      </c>
      <c r="D1017" t="s">
        <v>8</v>
      </c>
      <c r="E1017" t="s">
        <v>12</v>
      </c>
      <c r="F1017" t="s">
        <v>10</v>
      </c>
      <c r="G1017" t="s">
        <v>143</v>
      </c>
      <c r="H1017" t="s">
        <v>142</v>
      </c>
      <c r="I1017" t="s">
        <v>9</v>
      </c>
      <c r="J1017" t="s">
        <v>1061</v>
      </c>
    </row>
    <row r="1018" spans="1:10" x14ac:dyDescent="0.25">
      <c r="A1018" t="s">
        <v>15485</v>
      </c>
      <c r="B1018" t="s">
        <v>1062</v>
      </c>
      <c r="C1018" t="s">
        <v>11</v>
      </c>
      <c r="D1018" t="s">
        <v>8</v>
      </c>
      <c r="E1018" t="s">
        <v>12</v>
      </c>
      <c r="F1018" t="s">
        <v>10</v>
      </c>
      <c r="G1018" t="s">
        <v>143</v>
      </c>
      <c r="H1018" t="s">
        <v>142</v>
      </c>
      <c r="I1018" t="s">
        <v>9</v>
      </c>
      <c r="J1018" t="s">
        <v>1062</v>
      </c>
    </row>
    <row r="1019" spans="1:10" x14ac:dyDescent="0.25">
      <c r="A1019" t="s">
        <v>15486</v>
      </c>
      <c r="B1019" t="s">
        <v>1063</v>
      </c>
      <c r="C1019" t="s">
        <v>11</v>
      </c>
      <c r="D1019" t="s">
        <v>8</v>
      </c>
      <c r="E1019" t="s">
        <v>12</v>
      </c>
      <c r="F1019" t="s">
        <v>10</v>
      </c>
      <c r="G1019" t="s">
        <v>143</v>
      </c>
      <c r="H1019" t="s">
        <v>142</v>
      </c>
      <c r="I1019" t="s">
        <v>9</v>
      </c>
      <c r="J1019" t="s">
        <v>1063</v>
      </c>
    </row>
    <row r="1020" spans="1:10" x14ac:dyDescent="0.25">
      <c r="A1020" t="s">
        <v>15487</v>
      </c>
      <c r="B1020" t="s">
        <v>1064</v>
      </c>
      <c r="C1020" t="s">
        <v>11</v>
      </c>
      <c r="D1020" t="s">
        <v>8</v>
      </c>
      <c r="E1020" t="s">
        <v>12</v>
      </c>
      <c r="F1020" t="s">
        <v>10</v>
      </c>
      <c r="G1020" t="s">
        <v>143</v>
      </c>
      <c r="H1020" t="s">
        <v>142</v>
      </c>
      <c r="I1020" t="s">
        <v>9</v>
      </c>
      <c r="J1020" t="s">
        <v>1064</v>
      </c>
    </row>
    <row r="1021" spans="1:10" x14ac:dyDescent="0.25">
      <c r="A1021" t="s">
        <v>15488</v>
      </c>
      <c r="B1021" t="s">
        <v>1065</v>
      </c>
      <c r="C1021" t="s">
        <v>11</v>
      </c>
      <c r="D1021" t="s">
        <v>8</v>
      </c>
      <c r="E1021" t="s">
        <v>12</v>
      </c>
      <c r="F1021" t="s">
        <v>10</v>
      </c>
      <c r="G1021" t="s">
        <v>143</v>
      </c>
      <c r="H1021" t="s">
        <v>142</v>
      </c>
      <c r="I1021" t="s">
        <v>9</v>
      </c>
      <c r="J1021" t="s">
        <v>1065</v>
      </c>
    </row>
    <row r="1022" spans="1:10" x14ac:dyDescent="0.25">
      <c r="A1022" t="s">
        <v>15489</v>
      </c>
      <c r="B1022" t="s">
        <v>1066</v>
      </c>
      <c r="C1022" t="s">
        <v>11</v>
      </c>
      <c r="D1022" t="s">
        <v>8</v>
      </c>
      <c r="E1022" t="s">
        <v>12</v>
      </c>
      <c r="F1022" t="s">
        <v>10</v>
      </c>
      <c r="G1022" t="s">
        <v>143</v>
      </c>
      <c r="H1022" t="s">
        <v>142</v>
      </c>
      <c r="I1022" t="s">
        <v>9</v>
      </c>
      <c r="J1022" t="s">
        <v>1066</v>
      </c>
    </row>
    <row r="1023" spans="1:10" x14ac:dyDescent="0.25">
      <c r="A1023" t="s">
        <v>15490</v>
      </c>
      <c r="B1023" t="s">
        <v>1067</v>
      </c>
      <c r="C1023" t="s">
        <v>11</v>
      </c>
      <c r="D1023" t="s">
        <v>8</v>
      </c>
      <c r="E1023" t="s">
        <v>12</v>
      </c>
      <c r="F1023" t="s">
        <v>10</v>
      </c>
      <c r="G1023" t="s">
        <v>56</v>
      </c>
      <c r="H1023" t="s">
        <v>55</v>
      </c>
      <c r="I1023" t="s">
        <v>9</v>
      </c>
      <c r="J1023" t="s">
        <v>1067</v>
      </c>
    </row>
    <row r="1024" spans="1:10" x14ac:dyDescent="0.25">
      <c r="A1024" t="s">
        <v>15491</v>
      </c>
      <c r="B1024" t="s">
        <v>1068</v>
      </c>
      <c r="C1024" t="s">
        <v>11</v>
      </c>
      <c r="D1024" t="s">
        <v>8</v>
      </c>
      <c r="E1024" t="s">
        <v>12</v>
      </c>
      <c r="F1024" t="s">
        <v>10</v>
      </c>
      <c r="G1024" t="s">
        <v>143</v>
      </c>
      <c r="H1024" t="s">
        <v>142</v>
      </c>
      <c r="I1024" t="s">
        <v>9</v>
      </c>
      <c r="J1024" t="s">
        <v>1068</v>
      </c>
    </row>
    <row r="1025" spans="1:10" x14ac:dyDescent="0.25">
      <c r="A1025" t="s">
        <v>15492</v>
      </c>
      <c r="B1025" t="s">
        <v>1069</v>
      </c>
      <c r="C1025" t="s">
        <v>11</v>
      </c>
      <c r="D1025" t="s">
        <v>8</v>
      </c>
      <c r="E1025" t="s">
        <v>12</v>
      </c>
      <c r="F1025" t="s">
        <v>10</v>
      </c>
      <c r="G1025" t="s">
        <v>143</v>
      </c>
      <c r="H1025" t="s">
        <v>142</v>
      </c>
      <c r="I1025" t="s">
        <v>9</v>
      </c>
      <c r="J1025" t="s">
        <v>1069</v>
      </c>
    </row>
    <row r="1026" spans="1:10" x14ac:dyDescent="0.25">
      <c r="A1026" t="s">
        <v>15493</v>
      </c>
      <c r="B1026" t="s">
        <v>1070</v>
      </c>
      <c r="C1026" t="s">
        <v>11</v>
      </c>
      <c r="D1026" t="s">
        <v>8</v>
      </c>
      <c r="E1026" t="s">
        <v>12</v>
      </c>
      <c r="F1026" t="s">
        <v>10</v>
      </c>
      <c r="G1026" t="s">
        <v>143</v>
      </c>
      <c r="H1026" t="s">
        <v>142</v>
      </c>
      <c r="I1026" t="s">
        <v>9</v>
      </c>
      <c r="J1026" t="s">
        <v>1070</v>
      </c>
    </row>
    <row r="1027" spans="1:10" x14ac:dyDescent="0.25">
      <c r="A1027" t="s">
        <v>15494</v>
      </c>
      <c r="B1027" t="s">
        <v>1071</v>
      </c>
      <c r="C1027" t="s">
        <v>11</v>
      </c>
      <c r="D1027" t="s">
        <v>8</v>
      </c>
      <c r="E1027" t="s">
        <v>12</v>
      </c>
      <c r="F1027" t="s">
        <v>10</v>
      </c>
      <c r="G1027" t="s">
        <v>143</v>
      </c>
      <c r="H1027" t="s">
        <v>142</v>
      </c>
      <c r="I1027" t="s">
        <v>9</v>
      </c>
      <c r="J1027" t="s">
        <v>1071</v>
      </c>
    </row>
    <row r="1028" spans="1:10" x14ac:dyDescent="0.25">
      <c r="A1028" t="s">
        <v>15495</v>
      </c>
      <c r="B1028" t="s">
        <v>1072</v>
      </c>
      <c r="C1028" t="s">
        <v>11</v>
      </c>
      <c r="D1028" t="s">
        <v>8</v>
      </c>
      <c r="E1028" t="s">
        <v>12</v>
      </c>
      <c r="F1028" t="s">
        <v>10</v>
      </c>
      <c r="G1028" t="s">
        <v>143</v>
      </c>
      <c r="H1028" t="s">
        <v>142</v>
      </c>
      <c r="I1028" t="s">
        <v>9</v>
      </c>
      <c r="J1028" t="s">
        <v>1072</v>
      </c>
    </row>
    <row r="1029" spans="1:10" x14ac:dyDescent="0.25">
      <c r="A1029" t="s">
        <v>15496</v>
      </c>
      <c r="B1029" t="s">
        <v>1073</v>
      </c>
      <c r="C1029" t="s">
        <v>11</v>
      </c>
      <c r="D1029" t="s">
        <v>8</v>
      </c>
      <c r="E1029" t="s">
        <v>12</v>
      </c>
      <c r="F1029" t="s">
        <v>10</v>
      </c>
      <c r="G1029" t="s">
        <v>143</v>
      </c>
      <c r="H1029" t="s">
        <v>142</v>
      </c>
      <c r="I1029" t="s">
        <v>9</v>
      </c>
      <c r="J1029" t="s">
        <v>1073</v>
      </c>
    </row>
    <row r="1030" spans="1:10" x14ac:dyDescent="0.25">
      <c r="A1030" t="s">
        <v>15497</v>
      </c>
      <c r="B1030" t="s">
        <v>1074</v>
      </c>
      <c r="C1030" t="s">
        <v>11</v>
      </c>
      <c r="D1030" t="s">
        <v>8</v>
      </c>
      <c r="E1030" t="s">
        <v>12</v>
      </c>
      <c r="F1030" t="s">
        <v>10</v>
      </c>
      <c r="G1030" t="s">
        <v>67</v>
      </c>
      <c r="H1030" t="s">
        <v>66</v>
      </c>
      <c r="I1030" t="s">
        <v>9</v>
      </c>
      <c r="J1030" t="s">
        <v>1074</v>
      </c>
    </row>
    <row r="1031" spans="1:10" x14ac:dyDescent="0.25">
      <c r="A1031" t="s">
        <v>15498</v>
      </c>
      <c r="B1031" t="s">
        <v>1075</v>
      </c>
      <c r="C1031" t="s">
        <v>11</v>
      </c>
      <c r="D1031" t="s">
        <v>8</v>
      </c>
      <c r="E1031" t="s">
        <v>12</v>
      </c>
      <c r="F1031" t="s">
        <v>10</v>
      </c>
      <c r="G1031" t="s">
        <v>56</v>
      </c>
      <c r="H1031" t="s">
        <v>55</v>
      </c>
      <c r="I1031" t="s">
        <v>9</v>
      </c>
      <c r="J1031" t="s">
        <v>1075</v>
      </c>
    </row>
    <row r="1032" spans="1:10" x14ac:dyDescent="0.25">
      <c r="A1032" t="s">
        <v>15499</v>
      </c>
      <c r="B1032" t="s">
        <v>1076</v>
      </c>
      <c r="C1032" t="s">
        <v>11</v>
      </c>
      <c r="D1032" t="s">
        <v>8</v>
      </c>
      <c r="E1032" t="s">
        <v>12</v>
      </c>
      <c r="F1032" t="s">
        <v>10</v>
      </c>
      <c r="G1032" t="s">
        <v>146</v>
      </c>
      <c r="H1032" t="s">
        <v>145</v>
      </c>
      <c r="I1032" t="s">
        <v>9</v>
      </c>
      <c r="J1032" t="s">
        <v>1076</v>
      </c>
    </row>
    <row r="1033" spans="1:10" x14ac:dyDescent="0.25">
      <c r="A1033" t="s">
        <v>15500</v>
      </c>
      <c r="B1033" t="s">
        <v>1077</v>
      </c>
      <c r="C1033" t="s">
        <v>11</v>
      </c>
      <c r="D1033" t="s">
        <v>8</v>
      </c>
      <c r="E1033" t="s">
        <v>12</v>
      </c>
      <c r="F1033" t="s">
        <v>10</v>
      </c>
      <c r="G1033" t="s">
        <v>143</v>
      </c>
      <c r="H1033" t="s">
        <v>142</v>
      </c>
      <c r="I1033" t="s">
        <v>9</v>
      </c>
      <c r="J1033" t="s">
        <v>1077</v>
      </c>
    </row>
    <row r="1034" spans="1:10" x14ac:dyDescent="0.25">
      <c r="A1034" t="s">
        <v>15501</v>
      </c>
      <c r="B1034" t="s">
        <v>1078</v>
      </c>
      <c r="C1034" t="s">
        <v>11</v>
      </c>
      <c r="D1034" t="s">
        <v>8</v>
      </c>
      <c r="E1034" t="s">
        <v>12</v>
      </c>
      <c r="F1034" t="s">
        <v>10</v>
      </c>
      <c r="G1034" t="s">
        <v>67</v>
      </c>
      <c r="H1034" t="s">
        <v>66</v>
      </c>
      <c r="I1034" t="s">
        <v>9</v>
      </c>
      <c r="J1034" t="s">
        <v>1078</v>
      </c>
    </row>
    <row r="1035" spans="1:10" x14ac:dyDescent="0.25">
      <c r="A1035" t="s">
        <v>15502</v>
      </c>
      <c r="B1035" t="s">
        <v>1079</v>
      </c>
      <c r="C1035" t="s">
        <v>11</v>
      </c>
      <c r="D1035" t="s">
        <v>8</v>
      </c>
      <c r="E1035" t="s">
        <v>12</v>
      </c>
      <c r="F1035" t="s">
        <v>10</v>
      </c>
      <c r="G1035" t="s">
        <v>143</v>
      </c>
      <c r="H1035" t="s">
        <v>142</v>
      </c>
      <c r="I1035" t="s">
        <v>9</v>
      </c>
      <c r="J1035" t="s">
        <v>1079</v>
      </c>
    </row>
    <row r="1036" spans="1:10" x14ac:dyDescent="0.25">
      <c r="A1036" t="s">
        <v>15503</v>
      </c>
      <c r="B1036" t="s">
        <v>1080</v>
      </c>
      <c r="C1036" t="s">
        <v>11</v>
      </c>
      <c r="D1036" t="s">
        <v>8</v>
      </c>
      <c r="E1036" t="s">
        <v>12</v>
      </c>
      <c r="F1036" t="s">
        <v>10</v>
      </c>
      <c r="G1036" t="s">
        <v>143</v>
      </c>
      <c r="H1036" t="s">
        <v>142</v>
      </c>
      <c r="I1036" t="s">
        <v>9</v>
      </c>
      <c r="J1036" t="s">
        <v>1080</v>
      </c>
    </row>
    <row r="1037" spans="1:10" x14ac:dyDescent="0.25">
      <c r="A1037" t="s">
        <v>15504</v>
      </c>
      <c r="B1037" t="s">
        <v>1081</v>
      </c>
      <c r="C1037" t="s">
        <v>11</v>
      </c>
      <c r="D1037" t="s">
        <v>8</v>
      </c>
      <c r="E1037" t="s">
        <v>12</v>
      </c>
      <c r="F1037" t="s">
        <v>10</v>
      </c>
      <c r="G1037" t="s">
        <v>67</v>
      </c>
      <c r="H1037" t="s">
        <v>66</v>
      </c>
      <c r="I1037" t="s">
        <v>9</v>
      </c>
      <c r="J1037" t="s">
        <v>1081</v>
      </c>
    </row>
    <row r="1038" spans="1:10" x14ac:dyDescent="0.25">
      <c r="A1038" t="s">
        <v>15505</v>
      </c>
      <c r="B1038" t="s">
        <v>1082</v>
      </c>
      <c r="C1038" t="s">
        <v>11</v>
      </c>
      <c r="D1038" t="s">
        <v>8</v>
      </c>
      <c r="E1038" t="s">
        <v>12</v>
      </c>
      <c r="F1038" t="s">
        <v>10</v>
      </c>
      <c r="G1038" t="s">
        <v>56</v>
      </c>
      <c r="H1038" t="s">
        <v>55</v>
      </c>
      <c r="I1038" t="s">
        <v>9</v>
      </c>
      <c r="J1038" t="s">
        <v>1082</v>
      </c>
    </row>
    <row r="1039" spans="1:10" x14ac:dyDescent="0.25">
      <c r="A1039" t="s">
        <v>15506</v>
      </c>
      <c r="B1039" t="s">
        <v>1083</v>
      </c>
      <c r="C1039" t="s">
        <v>11</v>
      </c>
      <c r="D1039" t="s">
        <v>8</v>
      </c>
      <c r="E1039" t="s">
        <v>12</v>
      </c>
      <c r="F1039" t="s">
        <v>10</v>
      </c>
      <c r="G1039" t="s">
        <v>143</v>
      </c>
      <c r="H1039" t="s">
        <v>142</v>
      </c>
      <c r="I1039" t="s">
        <v>9</v>
      </c>
      <c r="J1039" t="s">
        <v>1083</v>
      </c>
    </row>
    <row r="1040" spans="1:10" x14ac:dyDescent="0.25">
      <c r="A1040" t="s">
        <v>15507</v>
      </c>
      <c r="B1040" t="s">
        <v>1084</v>
      </c>
      <c r="C1040" t="s">
        <v>11</v>
      </c>
      <c r="D1040" t="s">
        <v>8</v>
      </c>
      <c r="E1040" t="s">
        <v>12</v>
      </c>
      <c r="F1040" t="s">
        <v>10</v>
      </c>
      <c r="G1040" t="s">
        <v>67</v>
      </c>
      <c r="H1040" t="s">
        <v>66</v>
      </c>
      <c r="I1040" t="s">
        <v>9</v>
      </c>
      <c r="J1040" t="s">
        <v>1084</v>
      </c>
    </row>
    <row r="1041" spans="1:10" x14ac:dyDescent="0.25">
      <c r="A1041" t="s">
        <v>15508</v>
      </c>
      <c r="B1041" t="s">
        <v>1085</v>
      </c>
      <c r="C1041" t="s">
        <v>11</v>
      </c>
      <c r="D1041" t="s">
        <v>8</v>
      </c>
      <c r="E1041" t="s">
        <v>12</v>
      </c>
      <c r="F1041" t="s">
        <v>10</v>
      </c>
      <c r="G1041" t="s">
        <v>143</v>
      </c>
      <c r="H1041" t="s">
        <v>142</v>
      </c>
      <c r="I1041" t="s">
        <v>9</v>
      </c>
      <c r="J1041" t="s">
        <v>1085</v>
      </c>
    </row>
    <row r="1042" spans="1:10" x14ac:dyDescent="0.25">
      <c r="A1042" t="s">
        <v>15509</v>
      </c>
      <c r="B1042" t="s">
        <v>1086</v>
      </c>
      <c r="C1042" t="s">
        <v>11</v>
      </c>
      <c r="D1042" t="s">
        <v>8</v>
      </c>
      <c r="E1042" t="s">
        <v>12</v>
      </c>
      <c r="F1042" t="s">
        <v>10</v>
      </c>
      <c r="G1042" t="s">
        <v>67</v>
      </c>
      <c r="H1042" t="s">
        <v>66</v>
      </c>
      <c r="I1042" t="s">
        <v>9</v>
      </c>
      <c r="J1042" t="s">
        <v>1086</v>
      </c>
    </row>
    <row r="1043" spans="1:10" x14ac:dyDescent="0.25">
      <c r="A1043" t="s">
        <v>15510</v>
      </c>
      <c r="B1043" t="s">
        <v>1087</v>
      </c>
      <c r="C1043" t="s">
        <v>11</v>
      </c>
      <c r="D1043" t="s">
        <v>8</v>
      </c>
      <c r="E1043" t="s">
        <v>12</v>
      </c>
      <c r="F1043" t="s">
        <v>10</v>
      </c>
      <c r="G1043" t="s">
        <v>143</v>
      </c>
      <c r="H1043" t="s">
        <v>142</v>
      </c>
      <c r="I1043" t="s">
        <v>9</v>
      </c>
      <c r="J1043" t="s">
        <v>1087</v>
      </c>
    </row>
    <row r="1044" spans="1:10" x14ac:dyDescent="0.25">
      <c r="A1044" t="s">
        <v>15511</v>
      </c>
      <c r="B1044" t="s">
        <v>1088</v>
      </c>
      <c r="C1044" t="s">
        <v>11</v>
      </c>
      <c r="D1044" t="s">
        <v>8</v>
      </c>
      <c r="E1044" t="s">
        <v>12</v>
      </c>
      <c r="F1044" t="s">
        <v>10</v>
      </c>
      <c r="G1044" t="s">
        <v>143</v>
      </c>
      <c r="H1044" t="s">
        <v>142</v>
      </c>
      <c r="I1044" t="s">
        <v>9</v>
      </c>
      <c r="J1044" t="s">
        <v>1088</v>
      </c>
    </row>
    <row r="1045" spans="1:10" x14ac:dyDescent="0.25">
      <c r="A1045" t="s">
        <v>15512</v>
      </c>
      <c r="B1045" t="s">
        <v>1089</v>
      </c>
      <c r="C1045" t="s">
        <v>11</v>
      </c>
      <c r="D1045" t="s">
        <v>8</v>
      </c>
      <c r="E1045" t="s">
        <v>12</v>
      </c>
      <c r="F1045" t="s">
        <v>10</v>
      </c>
      <c r="G1045" t="s">
        <v>143</v>
      </c>
      <c r="H1045" t="s">
        <v>142</v>
      </c>
      <c r="I1045" t="s">
        <v>9</v>
      </c>
      <c r="J1045" t="s">
        <v>1089</v>
      </c>
    </row>
    <row r="1046" spans="1:10" x14ac:dyDescent="0.25">
      <c r="A1046" t="s">
        <v>15513</v>
      </c>
      <c r="B1046" t="s">
        <v>1090</v>
      </c>
      <c r="C1046" t="s">
        <v>11</v>
      </c>
      <c r="D1046" t="s">
        <v>8</v>
      </c>
      <c r="E1046" t="s">
        <v>12</v>
      </c>
      <c r="F1046" t="s">
        <v>10</v>
      </c>
      <c r="G1046" t="s">
        <v>143</v>
      </c>
      <c r="H1046" t="s">
        <v>142</v>
      </c>
      <c r="I1046" t="s">
        <v>9</v>
      </c>
      <c r="J1046" t="s">
        <v>1090</v>
      </c>
    </row>
    <row r="1047" spans="1:10" x14ac:dyDescent="0.25">
      <c r="A1047" t="s">
        <v>15514</v>
      </c>
      <c r="B1047" t="s">
        <v>1091</v>
      </c>
      <c r="C1047" t="s">
        <v>11</v>
      </c>
      <c r="D1047" t="s">
        <v>8</v>
      </c>
      <c r="E1047" t="s">
        <v>12</v>
      </c>
      <c r="F1047" t="s">
        <v>10</v>
      </c>
      <c r="G1047" t="s">
        <v>67</v>
      </c>
      <c r="H1047" t="s">
        <v>66</v>
      </c>
      <c r="I1047" t="s">
        <v>9</v>
      </c>
      <c r="J1047" t="s">
        <v>1091</v>
      </c>
    </row>
    <row r="1048" spans="1:10" x14ac:dyDescent="0.25">
      <c r="A1048" t="s">
        <v>15515</v>
      </c>
      <c r="B1048" t="s">
        <v>1092</v>
      </c>
      <c r="C1048" t="s">
        <v>11</v>
      </c>
      <c r="D1048" t="s">
        <v>8</v>
      </c>
      <c r="E1048" t="s">
        <v>12</v>
      </c>
      <c r="F1048" t="s">
        <v>10</v>
      </c>
      <c r="G1048" t="s">
        <v>143</v>
      </c>
      <c r="H1048" t="s">
        <v>142</v>
      </c>
      <c r="I1048" t="s">
        <v>9</v>
      </c>
      <c r="J1048" t="s">
        <v>1092</v>
      </c>
    </row>
    <row r="1049" spans="1:10" x14ac:dyDescent="0.25">
      <c r="A1049" t="s">
        <v>15516</v>
      </c>
      <c r="B1049" t="s">
        <v>1093</v>
      </c>
      <c r="C1049" t="s">
        <v>11</v>
      </c>
      <c r="D1049" t="s">
        <v>8</v>
      </c>
      <c r="E1049" t="s">
        <v>12</v>
      </c>
      <c r="F1049" t="s">
        <v>10</v>
      </c>
      <c r="G1049" t="s">
        <v>146</v>
      </c>
      <c r="H1049" t="s">
        <v>145</v>
      </c>
      <c r="I1049" t="s">
        <v>9</v>
      </c>
      <c r="J1049" t="s">
        <v>1093</v>
      </c>
    </row>
    <row r="1050" spans="1:10" x14ac:dyDescent="0.25">
      <c r="A1050" t="s">
        <v>15517</v>
      </c>
      <c r="B1050" t="s">
        <v>1094</v>
      </c>
      <c r="C1050" t="s">
        <v>11</v>
      </c>
      <c r="D1050" t="s">
        <v>8</v>
      </c>
      <c r="E1050" t="s">
        <v>12</v>
      </c>
      <c r="F1050" t="s">
        <v>10</v>
      </c>
      <c r="G1050" t="s">
        <v>146</v>
      </c>
      <c r="H1050" t="s">
        <v>145</v>
      </c>
      <c r="I1050" t="s">
        <v>9</v>
      </c>
      <c r="J1050" t="s">
        <v>1094</v>
      </c>
    </row>
    <row r="1051" spans="1:10" x14ac:dyDescent="0.25">
      <c r="A1051" t="s">
        <v>15518</v>
      </c>
      <c r="B1051" t="s">
        <v>1095</v>
      </c>
      <c r="C1051" t="s">
        <v>11</v>
      </c>
      <c r="D1051" t="s">
        <v>8</v>
      </c>
      <c r="E1051" t="s">
        <v>12</v>
      </c>
      <c r="F1051" t="s">
        <v>10</v>
      </c>
      <c r="G1051" t="s">
        <v>56</v>
      </c>
      <c r="H1051" t="s">
        <v>55</v>
      </c>
      <c r="I1051" t="s">
        <v>9</v>
      </c>
      <c r="J1051" t="s">
        <v>1095</v>
      </c>
    </row>
    <row r="1052" spans="1:10" x14ac:dyDescent="0.25">
      <c r="A1052" t="s">
        <v>15519</v>
      </c>
      <c r="B1052" t="s">
        <v>1096</v>
      </c>
      <c r="C1052" t="s">
        <v>11</v>
      </c>
      <c r="D1052" t="s">
        <v>8</v>
      </c>
      <c r="E1052" t="s">
        <v>12</v>
      </c>
      <c r="F1052" t="s">
        <v>10</v>
      </c>
      <c r="G1052" t="s">
        <v>143</v>
      </c>
      <c r="H1052" t="s">
        <v>142</v>
      </c>
      <c r="I1052" t="s">
        <v>9</v>
      </c>
      <c r="J1052" t="s">
        <v>1096</v>
      </c>
    </row>
    <row r="1053" spans="1:10" x14ac:dyDescent="0.25">
      <c r="A1053" t="s">
        <v>15520</v>
      </c>
      <c r="B1053" t="s">
        <v>1097</v>
      </c>
      <c r="C1053" t="s">
        <v>11</v>
      </c>
      <c r="D1053" t="s">
        <v>8</v>
      </c>
      <c r="E1053" t="s">
        <v>12</v>
      </c>
      <c r="F1053" t="s">
        <v>10</v>
      </c>
      <c r="G1053" t="s">
        <v>67</v>
      </c>
      <c r="H1053" t="s">
        <v>66</v>
      </c>
      <c r="I1053" t="s">
        <v>9</v>
      </c>
      <c r="J1053" t="s">
        <v>1097</v>
      </c>
    </row>
    <row r="1054" spans="1:10" x14ac:dyDescent="0.25">
      <c r="A1054" t="s">
        <v>15521</v>
      </c>
      <c r="B1054" t="s">
        <v>1098</v>
      </c>
      <c r="C1054" t="s">
        <v>11</v>
      </c>
      <c r="D1054" t="s">
        <v>8</v>
      </c>
      <c r="E1054" t="s">
        <v>12</v>
      </c>
      <c r="F1054" t="s">
        <v>10</v>
      </c>
      <c r="G1054" t="s">
        <v>146</v>
      </c>
      <c r="H1054" t="s">
        <v>145</v>
      </c>
      <c r="I1054" t="s">
        <v>9</v>
      </c>
      <c r="J1054" t="s">
        <v>1098</v>
      </c>
    </row>
    <row r="1055" spans="1:10" x14ac:dyDescent="0.25">
      <c r="A1055" t="s">
        <v>15522</v>
      </c>
      <c r="B1055" t="s">
        <v>1099</v>
      </c>
      <c r="C1055" t="s">
        <v>11</v>
      </c>
      <c r="D1055" t="s">
        <v>8</v>
      </c>
      <c r="E1055" t="s">
        <v>12</v>
      </c>
      <c r="F1055" t="s">
        <v>10</v>
      </c>
      <c r="G1055" t="s">
        <v>143</v>
      </c>
      <c r="H1055" t="s">
        <v>142</v>
      </c>
      <c r="I1055" t="s">
        <v>9</v>
      </c>
      <c r="J1055" t="s">
        <v>1099</v>
      </c>
    </row>
    <row r="1056" spans="1:10" x14ac:dyDescent="0.25">
      <c r="A1056" t="s">
        <v>15523</v>
      </c>
      <c r="B1056" t="s">
        <v>1100</v>
      </c>
      <c r="C1056" t="s">
        <v>11</v>
      </c>
      <c r="D1056" t="s">
        <v>8</v>
      </c>
      <c r="E1056" t="s">
        <v>12</v>
      </c>
      <c r="F1056" t="s">
        <v>10</v>
      </c>
      <c r="G1056" t="s">
        <v>143</v>
      </c>
      <c r="H1056" t="s">
        <v>142</v>
      </c>
      <c r="I1056" t="s">
        <v>9</v>
      </c>
      <c r="J1056" t="s">
        <v>1100</v>
      </c>
    </row>
    <row r="1057" spans="1:10" x14ac:dyDescent="0.25">
      <c r="A1057" t="s">
        <v>15524</v>
      </c>
      <c r="B1057" t="s">
        <v>1101</v>
      </c>
      <c r="C1057" t="s">
        <v>11</v>
      </c>
      <c r="D1057" t="s">
        <v>8</v>
      </c>
      <c r="E1057" t="s">
        <v>12</v>
      </c>
      <c r="F1057" t="s">
        <v>10</v>
      </c>
      <c r="G1057" t="s">
        <v>143</v>
      </c>
      <c r="H1057" t="s">
        <v>142</v>
      </c>
      <c r="I1057" t="s">
        <v>9</v>
      </c>
      <c r="J1057" t="s">
        <v>1101</v>
      </c>
    </row>
    <row r="1058" spans="1:10" x14ac:dyDescent="0.25">
      <c r="A1058" t="s">
        <v>15525</v>
      </c>
      <c r="B1058" t="s">
        <v>1102</v>
      </c>
      <c r="C1058" t="s">
        <v>11</v>
      </c>
      <c r="D1058" t="s">
        <v>8</v>
      </c>
      <c r="E1058" t="s">
        <v>12</v>
      </c>
      <c r="F1058" t="s">
        <v>10</v>
      </c>
      <c r="G1058" t="s">
        <v>146</v>
      </c>
      <c r="H1058" t="s">
        <v>145</v>
      </c>
      <c r="I1058" t="s">
        <v>9</v>
      </c>
      <c r="J1058" t="s">
        <v>1102</v>
      </c>
    </row>
    <row r="1059" spans="1:10" x14ac:dyDescent="0.25">
      <c r="A1059" t="s">
        <v>15526</v>
      </c>
      <c r="B1059" t="s">
        <v>1103</v>
      </c>
      <c r="C1059" t="s">
        <v>11</v>
      </c>
      <c r="D1059" t="s">
        <v>8</v>
      </c>
      <c r="E1059" t="s">
        <v>12</v>
      </c>
      <c r="F1059" t="s">
        <v>10</v>
      </c>
      <c r="G1059" t="s">
        <v>146</v>
      </c>
      <c r="H1059" t="s">
        <v>145</v>
      </c>
      <c r="I1059" t="s">
        <v>9</v>
      </c>
      <c r="J1059" t="s">
        <v>1103</v>
      </c>
    </row>
    <row r="1060" spans="1:10" x14ac:dyDescent="0.25">
      <c r="A1060" t="s">
        <v>15527</v>
      </c>
      <c r="B1060" t="s">
        <v>1104</v>
      </c>
      <c r="C1060" t="s">
        <v>11</v>
      </c>
      <c r="D1060" t="s">
        <v>8</v>
      </c>
      <c r="E1060" t="s">
        <v>12</v>
      </c>
      <c r="F1060" t="s">
        <v>10</v>
      </c>
      <c r="G1060" t="s">
        <v>146</v>
      </c>
      <c r="H1060" t="s">
        <v>145</v>
      </c>
      <c r="I1060" t="s">
        <v>9</v>
      </c>
      <c r="J1060" t="s">
        <v>1104</v>
      </c>
    </row>
    <row r="1061" spans="1:10" x14ac:dyDescent="0.25">
      <c r="A1061" t="s">
        <v>15528</v>
      </c>
      <c r="B1061" t="s">
        <v>1105</v>
      </c>
      <c r="C1061" t="s">
        <v>11</v>
      </c>
      <c r="D1061" t="s">
        <v>8</v>
      </c>
      <c r="E1061" t="s">
        <v>12</v>
      </c>
      <c r="F1061" t="s">
        <v>10</v>
      </c>
      <c r="G1061" t="s">
        <v>168</v>
      </c>
      <c r="H1061" t="s">
        <v>167</v>
      </c>
      <c r="I1061" t="s">
        <v>9</v>
      </c>
      <c r="J1061" t="s">
        <v>1105</v>
      </c>
    </row>
    <row r="1062" spans="1:10" x14ac:dyDescent="0.25">
      <c r="A1062" t="s">
        <v>15529</v>
      </c>
      <c r="B1062" t="s">
        <v>1106</v>
      </c>
      <c r="C1062" t="s">
        <v>11</v>
      </c>
      <c r="D1062" t="s">
        <v>8</v>
      </c>
      <c r="E1062" t="s">
        <v>12</v>
      </c>
      <c r="F1062" t="s">
        <v>10</v>
      </c>
      <c r="G1062" t="s">
        <v>168</v>
      </c>
      <c r="H1062" t="s">
        <v>167</v>
      </c>
      <c r="I1062" t="s">
        <v>9</v>
      </c>
      <c r="J1062" t="s">
        <v>1106</v>
      </c>
    </row>
    <row r="1063" spans="1:10" x14ac:dyDescent="0.25">
      <c r="A1063" t="s">
        <v>15530</v>
      </c>
      <c r="B1063" t="s">
        <v>1107</v>
      </c>
      <c r="C1063" t="s">
        <v>11</v>
      </c>
      <c r="D1063" t="s">
        <v>8</v>
      </c>
      <c r="E1063" t="s">
        <v>12</v>
      </c>
      <c r="F1063" t="s">
        <v>10</v>
      </c>
      <c r="G1063" t="s">
        <v>143</v>
      </c>
      <c r="H1063" t="s">
        <v>142</v>
      </c>
      <c r="I1063" t="s">
        <v>9</v>
      </c>
      <c r="J1063" t="s">
        <v>1107</v>
      </c>
    </row>
    <row r="1064" spans="1:10" x14ac:dyDescent="0.25">
      <c r="A1064" t="s">
        <v>15531</v>
      </c>
      <c r="B1064" t="s">
        <v>1108</v>
      </c>
      <c r="C1064" t="s">
        <v>11</v>
      </c>
      <c r="D1064" t="s">
        <v>8</v>
      </c>
      <c r="E1064" t="s">
        <v>12</v>
      </c>
      <c r="F1064" t="s">
        <v>10</v>
      </c>
      <c r="G1064" t="s">
        <v>143</v>
      </c>
      <c r="H1064" t="s">
        <v>142</v>
      </c>
      <c r="I1064" t="s">
        <v>9</v>
      </c>
      <c r="J1064" t="s">
        <v>1108</v>
      </c>
    </row>
    <row r="1065" spans="1:10" x14ac:dyDescent="0.25">
      <c r="A1065" t="s">
        <v>15532</v>
      </c>
      <c r="B1065" t="s">
        <v>1109</v>
      </c>
      <c r="C1065" t="s">
        <v>11</v>
      </c>
      <c r="D1065" t="s">
        <v>8</v>
      </c>
      <c r="E1065" t="s">
        <v>12</v>
      </c>
      <c r="F1065" t="s">
        <v>10</v>
      </c>
      <c r="G1065" t="s">
        <v>67</v>
      </c>
      <c r="H1065" t="s">
        <v>66</v>
      </c>
      <c r="I1065" t="s">
        <v>9</v>
      </c>
      <c r="J1065" t="s">
        <v>1109</v>
      </c>
    </row>
    <row r="1066" spans="1:10" x14ac:dyDescent="0.25">
      <c r="A1066" t="s">
        <v>15533</v>
      </c>
      <c r="B1066" t="s">
        <v>1110</v>
      </c>
      <c r="C1066" t="s">
        <v>11</v>
      </c>
      <c r="D1066" t="s">
        <v>8</v>
      </c>
      <c r="E1066" t="s">
        <v>12</v>
      </c>
      <c r="F1066" t="s">
        <v>10</v>
      </c>
      <c r="G1066" t="s">
        <v>143</v>
      </c>
      <c r="H1066" t="s">
        <v>142</v>
      </c>
      <c r="I1066" t="s">
        <v>9</v>
      </c>
      <c r="J1066" t="s">
        <v>1110</v>
      </c>
    </row>
    <row r="1067" spans="1:10" x14ac:dyDescent="0.25">
      <c r="A1067" t="s">
        <v>15534</v>
      </c>
      <c r="B1067" t="s">
        <v>1111</v>
      </c>
      <c r="C1067" t="s">
        <v>11</v>
      </c>
      <c r="D1067" t="s">
        <v>8</v>
      </c>
      <c r="E1067" t="s">
        <v>12</v>
      </c>
      <c r="F1067" t="s">
        <v>10</v>
      </c>
      <c r="G1067" t="s">
        <v>56</v>
      </c>
      <c r="H1067" t="s">
        <v>55</v>
      </c>
      <c r="I1067" t="s">
        <v>9</v>
      </c>
      <c r="J1067" t="s">
        <v>1111</v>
      </c>
    </row>
    <row r="1068" spans="1:10" x14ac:dyDescent="0.25">
      <c r="A1068" t="s">
        <v>15535</v>
      </c>
      <c r="B1068" t="s">
        <v>1112</v>
      </c>
      <c r="C1068" t="s">
        <v>11</v>
      </c>
      <c r="D1068" t="s">
        <v>8</v>
      </c>
      <c r="E1068" t="s">
        <v>12</v>
      </c>
      <c r="F1068" t="s">
        <v>10</v>
      </c>
      <c r="G1068" t="s">
        <v>143</v>
      </c>
      <c r="H1068" t="s">
        <v>142</v>
      </c>
      <c r="I1068" t="s">
        <v>9</v>
      </c>
      <c r="J1068" t="s">
        <v>1112</v>
      </c>
    </row>
    <row r="1069" spans="1:10" x14ac:dyDescent="0.25">
      <c r="A1069" t="s">
        <v>15536</v>
      </c>
      <c r="B1069" t="s">
        <v>1113</v>
      </c>
      <c r="C1069" t="s">
        <v>11</v>
      </c>
      <c r="D1069" t="s">
        <v>8</v>
      </c>
      <c r="E1069" t="s">
        <v>12</v>
      </c>
      <c r="F1069" t="s">
        <v>10</v>
      </c>
      <c r="G1069" t="s">
        <v>143</v>
      </c>
      <c r="H1069" t="s">
        <v>142</v>
      </c>
      <c r="I1069" t="s">
        <v>9</v>
      </c>
      <c r="J1069" t="s">
        <v>1113</v>
      </c>
    </row>
    <row r="1070" spans="1:10" x14ac:dyDescent="0.25">
      <c r="A1070" t="s">
        <v>15537</v>
      </c>
      <c r="B1070" t="s">
        <v>1114</v>
      </c>
      <c r="C1070" t="s">
        <v>11</v>
      </c>
      <c r="D1070" t="s">
        <v>8</v>
      </c>
      <c r="E1070" t="s">
        <v>12</v>
      </c>
      <c r="F1070" t="s">
        <v>10</v>
      </c>
      <c r="G1070" t="s">
        <v>146</v>
      </c>
      <c r="H1070" t="s">
        <v>145</v>
      </c>
      <c r="I1070" t="s">
        <v>9</v>
      </c>
      <c r="J1070" t="s">
        <v>1114</v>
      </c>
    </row>
    <row r="1071" spans="1:10" x14ac:dyDescent="0.25">
      <c r="A1071" t="s">
        <v>15538</v>
      </c>
      <c r="B1071" t="s">
        <v>1115</v>
      </c>
      <c r="C1071" t="s">
        <v>11</v>
      </c>
      <c r="D1071" t="s">
        <v>8</v>
      </c>
      <c r="E1071" t="s">
        <v>12</v>
      </c>
      <c r="F1071" t="s">
        <v>10</v>
      </c>
      <c r="G1071" t="s">
        <v>143</v>
      </c>
      <c r="H1071" t="s">
        <v>142</v>
      </c>
      <c r="I1071" t="s">
        <v>9</v>
      </c>
      <c r="J1071" t="s">
        <v>1115</v>
      </c>
    </row>
    <row r="1072" spans="1:10" x14ac:dyDescent="0.25">
      <c r="A1072" t="s">
        <v>15539</v>
      </c>
      <c r="B1072" t="s">
        <v>1116</v>
      </c>
      <c r="C1072" t="s">
        <v>11</v>
      </c>
      <c r="D1072" t="s">
        <v>8</v>
      </c>
      <c r="E1072" t="s">
        <v>12</v>
      </c>
      <c r="F1072" t="s">
        <v>10</v>
      </c>
      <c r="G1072" t="s">
        <v>143</v>
      </c>
      <c r="H1072" t="s">
        <v>142</v>
      </c>
      <c r="I1072" t="s">
        <v>9</v>
      </c>
      <c r="J1072" t="s">
        <v>1116</v>
      </c>
    </row>
    <row r="1073" spans="1:10" x14ac:dyDescent="0.25">
      <c r="A1073" t="s">
        <v>15540</v>
      </c>
      <c r="B1073" t="s">
        <v>1117</v>
      </c>
      <c r="C1073" t="s">
        <v>11</v>
      </c>
      <c r="D1073" t="s">
        <v>8</v>
      </c>
      <c r="E1073" t="s">
        <v>12</v>
      </c>
      <c r="F1073" t="s">
        <v>10</v>
      </c>
      <c r="G1073" t="s">
        <v>143</v>
      </c>
      <c r="H1073" t="s">
        <v>142</v>
      </c>
      <c r="I1073" t="s">
        <v>9</v>
      </c>
      <c r="J1073" t="s">
        <v>1117</v>
      </c>
    </row>
    <row r="1074" spans="1:10" x14ac:dyDescent="0.25">
      <c r="A1074" t="s">
        <v>15541</v>
      </c>
      <c r="B1074" t="s">
        <v>1118</v>
      </c>
      <c r="C1074" t="s">
        <v>11</v>
      </c>
      <c r="D1074" t="s">
        <v>8</v>
      </c>
      <c r="E1074" t="s">
        <v>12</v>
      </c>
      <c r="F1074" t="s">
        <v>10</v>
      </c>
      <c r="G1074" t="s">
        <v>143</v>
      </c>
      <c r="H1074" t="s">
        <v>142</v>
      </c>
      <c r="I1074" t="s">
        <v>9</v>
      </c>
      <c r="J1074" t="s">
        <v>1118</v>
      </c>
    </row>
    <row r="1075" spans="1:10" x14ac:dyDescent="0.25">
      <c r="A1075" t="s">
        <v>15542</v>
      </c>
      <c r="B1075" t="s">
        <v>1119</v>
      </c>
      <c r="C1075" t="s">
        <v>11</v>
      </c>
      <c r="D1075" t="s">
        <v>8</v>
      </c>
      <c r="E1075" t="s">
        <v>12</v>
      </c>
      <c r="F1075" t="s">
        <v>10</v>
      </c>
      <c r="G1075" t="s">
        <v>143</v>
      </c>
      <c r="H1075" t="s">
        <v>142</v>
      </c>
      <c r="I1075" t="s">
        <v>9</v>
      </c>
      <c r="J1075" t="s">
        <v>1119</v>
      </c>
    </row>
    <row r="1076" spans="1:10" x14ac:dyDescent="0.25">
      <c r="A1076" t="s">
        <v>15543</v>
      </c>
      <c r="B1076" t="s">
        <v>1120</v>
      </c>
      <c r="C1076" t="s">
        <v>11</v>
      </c>
      <c r="D1076" t="s">
        <v>8</v>
      </c>
      <c r="E1076" t="s">
        <v>12</v>
      </c>
      <c r="F1076" t="s">
        <v>10</v>
      </c>
      <c r="G1076" t="s">
        <v>143</v>
      </c>
      <c r="H1076" t="s">
        <v>142</v>
      </c>
      <c r="I1076" t="s">
        <v>9</v>
      </c>
      <c r="J1076" t="s">
        <v>1120</v>
      </c>
    </row>
    <row r="1077" spans="1:10" x14ac:dyDescent="0.25">
      <c r="A1077" t="s">
        <v>15544</v>
      </c>
      <c r="B1077" t="s">
        <v>1121</v>
      </c>
      <c r="C1077" t="s">
        <v>11</v>
      </c>
      <c r="D1077" t="s">
        <v>8</v>
      </c>
      <c r="E1077" t="s">
        <v>12</v>
      </c>
      <c r="F1077" t="s">
        <v>10</v>
      </c>
      <c r="G1077" t="s">
        <v>143</v>
      </c>
      <c r="H1077" t="s">
        <v>142</v>
      </c>
      <c r="I1077" t="s">
        <v>9</v>
      </c>
      <c r="J1077" t="s">
        <v>1121</v>
      </c>
    </row>
    <row r="1078" spans="1:10" x14ac:dyDescent="0.25">
      <c r="A1078" t="s">
        <v>15545</v>
      </c>
      <c r="B1078" t="s">
        <v>1122</v>
      </c>
      <c r="C1078" t="s">
        <v>11</v>
      </c>
      <c r="D1078" t="s">
        <v>8</v>
      </c>
      <c r="E1078" t="s">
        <v>12</v>
      </c>
      <c r="F1078" t="s">
        <v>10</v>
      </c>
      <c r="G1078" t="s">
        <v>143</v>
      </c>
      <c r="H1078" t="s">
        <v>142</v>
      </c>
      <c r="I1078" t="s">
        <v>9</v>
      </c>
      <c r="J1078" t="s">
        <v>1122</v>
      </c>
    </row>
    <row r="1079" spans="1:10" x14ac:dyDescent="0.25">
      <c r="A1079" t="s">
        <v>15546</v>
      </c>
      <c r="B1079" t="s">
        <v>1123</v>
      </c>
      <c r="C1079" t="s">
        <v>11</v>
      </c>
      <c r="D1079" t="s">
        <v>8</v>
      </c>
      <c r="E1079" t="s">
        <v>12</v>
      </c>
      <c r="F1079" t="s">
        <v>10</v>
      </c>
      <c r="G1079" t="s">
        <v>143</v>
      </c>
      <c r="H1079" t="s">
        <v>142</v>
      </c>
      <c r="I1079" t="s">
        <v>9</v>
      </c>
      <c r="J1079" t="s">
        <v>1123</v>
      </c>
    </row>
    <row r="1080" spans="1:10" x14ac:dyDescent="0.25">
      <c r="A1080" t="s">
        <v>15547</v>
      </c>
      <c r="B1080" t="s">
        <v>1124</v>
      </c>
      <c r="C1080" t="s">
        <v>11</v>
      </c>
      <c r="D1080" t="s">
        <v>8</v>
      </c>
      <c r="E1080" t="s">
        <v>12</v>
      </c>
      <c r="F1080" t="s">
        <v>10</v>
      </c>
      <c r="G1080" t="s">
        <v>143</v>
      </c>
      <c r="H1080" t="s">
        <v>142</v>
      </c>
      <c r="I1080" t="s">
        <v>9</v>
      </c>
      <c r="J1080" t="s">
        <v>1124</v>
      </c>
    </row>
    <row r="1081" spans="1:10" x14ac:dyDescent="0.25">
      <c r="A1081" t="s">
        <v>15548</v>
      </c>
      <c r="B1081" t="s">
        <v>1125</v>
      </c>
      <c r="C1081" t="s">
        <v>11</v>
      </c>
      <c r="D1081" t="s">
        <v>8</v>
      </c>
      <c r="E1081" t="s">
        <v>12</v>
      </c>
      <c r="F1081" t="s">
        <v>10</v>
      </c>
      <c r="G1081" t="s">
        <v>143</v>
      </c>
      <c r="H1081" t="s">
        <v>142</v>
      </c>
      <c r="I1081" t="s">
        <v>9</v>
      </c>
      <c r="J1081" t="s">
        <v>1125</v>
      </c>
    </row>
    <row r="1082" spans="1:10" x14ac:dyDescent="0.25">
      <c r="A1082" t="s">
        <v>15549</v>
      </c>
      <c r="B1082" t="s">
        <v>1126</v>
      </c>
      <c r="C1082" t="s">
        <v>11</v>
      </c>
      <c r="D1082" t="s">
        <v>8</v>
      </c>
      <c r="E1082" t="s">
        <v>12</v>
      </c>
      <c r="F1082" t="s">
        <v>10</v>
      </c>
      <c r="G1082" t="s">
        <v>143</v>
      </c>
      <c r="H1082" t="s">
        <v>142</v>
      </c>
      <c r="I1082" t="s">
        <v>9</v>
      </c>
      <c r="J1082" t="s">
        <v>1126</v>
      </c>
    </row>
    <row r="1083" spans="1:10" x14ac:dyDescent="0.25">
      <c r="A1083" t="s">
        <v>15550</v>
      </c>
      <c r="B1083" t="s">
        <v>1127</v>
      </c>
      <c r="C1083" t="s">
        <v>11</v>
      </c>
      <c r="D1083" t="s">
        <v>8</v>
      </c>
      <c r="E1083" t="s">
        <v>12</v>
      </c>
      <c r="F1083" t="s">
        <v>10</v>
      </c>
      <c r="G1083" t="s">
        <v>146</v>
      </c>
      <c r="H1083" t="s">
        <v>145</v>
      </c>
      <c r="I1083" t="s">
        <v>9</v>
      </c>
      <c r="J1083" t="s">
        <v>1127</v>
      </c>
    </row>
    <row r="1084" spans="1:10" x14ac:dyDescent="0.25">
      <c r="A1084" t="s">
        <v>15551</v>
      </c>
      <c r="B1084" t="s">
        <v>1128</v>
      </c>
      <c r="C1084" t="s">
        <v>11</v>
      </c>
      <c r="D1084" t="s">
        <v>8</v>
      </c>
      <c r="E1084" t="s">
        <v>12</v>
      </c>
      <c r="F1084" t="s">
        <v>10</v>
      </c>
      <c r="G1084" t="s">
        <v>143</v>
      </c>
      <c r="H1084" t="s">
        <v>142</v>
      </c>
      <c r="I1084" t="s">
        <v>9</v>
      </c>
      <c r="J1084" t="s">
        <v>1128</v>
      </c>
    </row>
    <row r="1085" spans="1:10" x14ac:dyDescent="0.25">
      <c r="A1085" t="s">
        <v>15552</v>
      </c>
      <c r="B1085" t="s">
        <v>1129</v>
      </c>
      <c r="C1085" t="s">
        <v>11</v>
      </c>
      <c r="D1085" t="s">
        <v>8</v>
      </c>
      <c r="E1085" t="s">
        <v>12</v>
      </c>
      <c r="F1085" t="s">
        <v>10</v>
      </c>
      <c r="G1085" t="s">
        <v>143</v>
      </c>
      <c r="H1085" t="s">
        <v>142</v>
      </c>
      <c r="I1085" t="s">
        <v>9</v>
      </c>
      <c r="J1085" t="s">
        <v>1129</v>
      </c>
    </row>
    <row r="1086" spans="1:10" x14ac:dyDescent="0.25">
      <c r="A1086" t="s">
        <v>15553</v>
      </c>
      <c r="B1086" t="s">
        <v>1130</v>
      </c>
      <c r="C1086" t="s">
        <v>11</v>
      </c>
      <c r="D1086" t="s">
        <v>8</v>
      </c>
      <c r="E1086" t="s">
        <v>12</v>
      </c>
      <c r="F1086" t="s">
        <v>10</v>
      </c>
      <c r="G1086" t="s">
        <v>143</v>
      </c>
      <c r="H1086" t="s">
        <v>142</v>
      </c>
      <c r="I1086" t="s">
        <v>9</v>
      </c>
      <c r="J1086" t="s">
        <v>1130</v>
      </c>
    </row>
    <row r="1087" spans="1:10" x14ac:dyDescent="0.25">
      <c r="A1087" t="s">
        <v>15554</v>
      </c>
      <c r="B1087" t="s">
        <v>1131</v>
      </c>
      <c r="C1087" t="s">
        <v>11</v>
      </c>
      <c r="D1087" t="s">
        <v>8</v>
      </c>
      <c r="E1087" t="s">
        <v>12</v>
      </c>
      <c r="F1087" t="s">
        <v>10</v>
      </c>
      <c r="G1087" t="s">
        <v>14</v>
      </c>
      <c r="H1087" t="s">
        <v>13</v>
      </c>
      <c r="I1087" t="s">
        <v>9</v>
      </c>
      <c r="J1087" t="s">
        <v>1131</v>
      </c>
    </row>
    <row r="1088" spans="1:10" x14ac:dyDescent="0.25">
      <c r="A1088" t="s">
        <v>15555</v>
      </c>
      <c r="B1088" t="s">
        <v>1132</v>
      </c>
      <c r="C1088" t="s">
        <v>11</v>
      </c>
      <c r="D1088" t="s">
        <v>8</v>
      </c>
      <c r="E1088" t="s">
        <v>12</v>
      </c>
      <c r="F1088" t="s">
        <v>10</v>
      </c>
      <c r="G1088" t="s">
        <v>14</v>
      </c>
      <c r="H1088" t="s">
        <v>13</v>
      </c>
      <c r="I1088" t="s">
        <v>9</v>
      </c>
      <c r="J1088" t="s">
        <v>1132</v>
      </c>
    </row>
    <row r="1089" spans="1:10" x14ac:dyDescent="0.25">
      <c r="A1089" t="s">
        <v>15556</v>
      </c>
      <c r="B1089" t="s">
        <v>1133</v>
      </c>
      <c r="C1089" t="s">
        <v>11</v>
      </c>
      <c r="D1089" t="s">
        <v>8</v>
      </c>
      <c r="E1089" t="s">
        <v>12</v>
      </c>
      <c r="F1089" t="s">
        <v>10</v>
      </c>
      <c r="G1089" t="s">
        <v>67</v>
      </c>
      <c r="H1089" t="s">
        <v>66</v>
      </c>
      <c r="I1089" t="s">
        <v>9</v>
      </c>
      <c r="J1089" t="s">
        <v>1133</v>
      </c>
    </row>
    <row r="1090" spans="1:10" x14ac:dyDescent="0.25">
      <c r="A1090" t="s">
        <v>15557</v>
      </c>
      <c r="B1090" t="s">
        <v>1134</v>
      </c>
      <c r="C1090" t="s">
        <v>11</v>
      </c>
      <c r="D1090" t="s">
        <v>8</v>
      </c>
      <c r="E1090" t="s">
        <v>12</v>
      </c>
      <c r="F1090" t="s">
        <v>10</v>
      </c>
      <c r="G1090" t="s">
        <v>14</v>
      </c>
      <c r="H1090" t="s">
        <v>13</v>
      </c>
      <c r="I1090" t="s">
        <v>9</v>
      </c>
      <c r="J1090" t="s">
        <v>1134</v>
      </c>
    </row>
    <row r="1091" spans="1:10" x14ac:dyDescent="0.25">
      <c r="A1091" t="s">
        <v>15558</v>
      </c>
      <c r="B1091" t="s">
        <v>1135</v>
      </c>
      <c r="C1091" t="s">
        <v>11</v>
      </c>
      <c r="D1091" t="s">
        <v>8</v>
      </c>
      <c r="E1091" t="s">
        <v>12</v>
      </c>
      <c r="F1091" t="s">
        <v>10</v>
      </c>
      <c r="G1091" t="s">
        <v>14</v>
      </c>
      <c r="H1091" t="s">
        <v>13</v>
      </c>
      <c r="I1091" t="s">
        <v>9</v>
      </c>
      <c r="J1091" t="s">
        <v>1135</v>
      </c>
    </row>
    <row r="1092" spans="1:10" x14ac:dyDescent="0.25">
      <c r="A1092" t="s">
        <v>15559</v>
      </c>
      <c r="B1092" t="s">
        <v>1136</v>
      </c>
      <c r="C1092" t="s">
        <v>11</v>
      </c>
      <c r="D1092" t="s">
        <v>8</v>
      </c>
      <c r="E1092" t="s">
        <v>12</v>
      </c>
      <c r="F1092" t="s">
        <v>10</v>
      </c>
      <c r="G1092" t="s">
        <v>14</v>
      </c>
      <c r="H1092" t="s">
        <v>13</v>
      </c>
      <c r="I1092" t="s">
        <v>9</v>
      </c>
      <c r="J1092" t="s">
        <v>1136</v>
      </c>
    </row>
    <row r="1093" spans="1:10" x14ac:dyDescent="0.25">
      <c r="A1093" t="s">
        <v>15560</v>
      </c>
      <c r="B1093" t="s">
        <v>1137</v>
      </c>
      <c r="C1093" t="s">
        <v>11</v>
      </c>
      <c r="D1093" t="s">
        <v>8</v>
      </c>
      <c r="E1093" t="s">
        <v>12</v>
      </c>
      <c r="F1093" t="s">
        <v>10</v>
      </c>
      <c r="G1093" t="s">
        <v>231</v>
      </c>
      <c r="H1093" t="s">
        <v>230</v>
      </c>
      <c r="I1093" t="s">
        <v>9</v>
      </c>
      <c r="J1093" t="s">
        <v>1137</v>
      </c>
    </row>
    <row r="1094" spans="1:10" x14ac:dyDescent="0.25">
      <c r="A1094" t="s">
        <v>15561</v>
      </c>
      <c r="B1094" t="s">
        <v>1138</v>
      </c>
      <c r="C1094" t="s">
        <v>11</v>
      </c>
      <c r="D1094" t="s">
        <v>8</v>
      </c>
      <c r="E1094" t="s">
        <v>12</v>
      </c>
      <c r="F1094" t="s">
        <v>10</v>
      </c>
      <c r="G1094" t="s">
        <v>14</v>
      </c>
      <c r="H1094" t="s">
        <v>13</v>
      </c>
      <c r="I1094" t="s">
        <v>9</v>
      </c>
      <c r="J1094" t="s">
        <v>1138</v>
      </c>
    </row>
    <row r="1095" spans="1:10" x14ac:dyDescent="0.25">
      <c r="A1095" t="s">
        <v>15562</v>
      </c>
      <c r="B1095" t="s">
        <v>1139</v>
      </c>
      <c r="C1095" t="s">
        <v>11</v>
      </c>
      <c r="D1095" t="s">
        <v>8</v>
      </c>
      <c r="E1095" t="s">
        <v>12</v>
      </c>
      <c r="F1095" t="s">
        <v>10</v>
      </c>
      <c r="G1095" t="s">
        <v>14</v>
      </c>
      <c r="H1095" t="s">
        <v>13</v>
      </c>
      <c r="I1095" t="s">
        <v>9</v>
      </c>
      <c r="J1095" t="s">
        <v>1139</v>
      </c>
    </row>
    <row r="1096" spans="1:10" x14ac:dyDescent="0.25">
      <c r="A1096" t="s">
        <v>15563</v>
      </c>
      <c r="B1096" t="s">
        <v>1140</v>
      </c>
      <c r="C1096" t="s">
        <v>11</v>
      </c>
      <c r="D1096" t="s">
        <v>8</v>
      </c>
      <c r="E1096" t="s">
        <v>12</v>
      </c>
      <c r="F1096" t="s">
        <v>10</v>
      </c>
      <c r="G1096" t="s">
        <v>49</v>
      </c>
      <c r="H1096" t="s">
        <v>48</v>
      </c>
      <c r="I1096" t="s">
        <v>9</v>
      </c>
      <c r="J1096" t="s">
        <v>1140</v>
      </c>
    </row>
    <row r="1097" spans="1:10" x14ac:dyDescent="0.25">
      <c r="A1097" t="s">
        <v>15564</v>
      </c>
      <c r="B1097" t="s">
        <v>1141</v>
      </c>
      <c r="C1097" t="s">
        <v>11</v>
      </c>
      <c r="D1097" t="s">
        <v>8</v>
      </c>
      <c r="E1097" t="s">
        <v>12</v>
      </c>
      <c r="F1097" t="s">
        <v>10</v>
      </c>
      <c r="G1097" t="s">
        <v>14</v>
      </c>
      <c r="H1097" t="s">
        <v>13</v>
      </c>
      <c r="I1097" t="s">
        <v>9</v>
      </c>
      <c r="J1097" t="s">
        <v>1141</v>
      </c>
    </row>
    <row r="1098" spans="1:10" x14ac:dyDescent="0.25">
      <c r="A1098" t="s">
        <v>15565</v>
      </c>
      <c r="B1098" t="s">
        <v>1142</v>
      </c>
      <c r="C1098" t="s">
        <v>11</v>
      </c>
      <c r="D1098" t="s">
        <v>8</v>
      </c>
      <c r="E1098" t="s">
        <v>12</v>
      </c>
      <c r="F1098" t="s">
        <v>10</v>
      </c>
      <c r="G1098" t="s">
        <v>14</v>
      </c>
      <c r="H1098" t="s">
        <v>13</v>
      </c>
      <c r="I1098" t="s">
        <v>9</v>
      </c>
      <c r="J1098" t="s">
        <v>1142</v>
      </c>
    </row>
    <row r="1099" spans="1:10" x14ac:dyDescent="0.25">
      <c r="A1099" t="s">
        <v>15566</v>
      </c>
      <c r="B1099" t="s">
        <v>1143</v>
      </c>
      <c r="C1099" t="s">
        <v>11</v>
      </c>
      <c r="D1099" t="s">
        <v>8</v>
      </c>
      <c r="E1099" t="s">
        <v>12</v>
      </c>
      <c r="F1099" t="s">
        <v>10</v>
      </c>
      <c r="G1099" t="s">
        <v>14</v>
      </c>
      <c r="H1099" t="s">
        <v>13</v>
      </c>
      <c r="I1099" t="s">
        <v>9</v>
      </c>
      <c r="J1099" t="s">
        <v>1143</v>
      </c>
    </row>
    <row r="1100" spans="1:10" x14ac:dyDescent="0.25">
      <c r="A1100" t="s">
        <v>15567</v>
      </c>
      <c r="B1100" t="s">
        <v>1144</v>
      </c>
      <c r="C1100" t="s">
        <v>11</v>
      </c>
      <c r="D1100" t="s">
        <v>8</v>
      </c>
      <c r="E1100" t="s">
        <v>12</v>
      </c>
      <c r="F1100" t="s">
        <v>10</v>
      </c>
      <c r="G1100" t="s">
        <v>14</v>
      </c>
      <c r="H1100" t="s">
        <v>13</v>
      </c>
      <c r="I1100" t="s">
        <v>9</v>
      </c>
      <c r="J1100" t="s">
        <v>1144</v>
      </c>
    </row>
    <row r="1101" spans="1:10" x14ac:dyDescent="0.25">
      <c r="A1101" t="s">
        <v>15568</v>
      </c>
      <c r="B1101" t="s">
        <v>1145</v>
      </c>
      <c r="C1101" t="s">
        <v>11</v>
      </c>
      <c r="D1101" t="s">
        <v>8</v>
      </c>
      <c r="E1101" t="s">
        <v>12</v>
      </c>
      <c r="F1101" t="s">
        <v>10</v>
      </c>
      <c r="G1101" t="s">
        <v>14</v>
      </c>
      <c r="H1101" t="s">
        <v>13</v>
      </c>
      <c r="I1101" t="s">
        <v>9</v>
      </c>
      <c r="J1101" t="s">
        <v>1145</v>
      </c>
    </row>
    <row r="1102" spans="1:10" x14ac:dyDescent="0.25">
      <c r="A1102" t="s">
        <v>15569</v>
      </c>
      <c r="B1102" t="s">
        <v>1146</v>
      </c>
      <c r="C1102" t="s">
        <v>11</v>
      </c>
      <c r="D1102" t="s">
        <v>8</v>
      </c>
      <c r="E1102" t="s">
        <v>12</v>
      </c>
      <c r="F1102" t="s">
        <v>10</v>
      </c>
      <c r="G1102" t="s">
        <v>14</v>
      </c>
      <c r="H1102" t="s">
        <v>13</v>
      </c>
      <c r="I1102" t="s">
        <v>9</v>
      </c>
      <c r="J1102" t="s">
        <v>1146</v>
      </c>
    </row>
    <row r="1103" spans="1:10" x14ac:dyDescent="0.25">
      <c r="A1103" t="s">
        <v>15570</v>
      </c>
      <c r="B1103" t="s">
        <v>1147</v>
      </c>
      <c r="C1103" t="s">
        <v>11</v>
      </c>
      <c r="D1103" t="s">
        <v>8</v>
      </c>
      <c r="E1103" t="s">
        <v>12</v>
      </c>
      <c r="F1103" t="s">
        <v>10</v>
      </c>
      <c r="G1103" t="s">
        <v>14</v>
      </c>
      <c r="H1103" t="s">
        <v>13</v>
      </c>
      <c r="I1103" t="s">
        <v>9</v>
      </c>
      <c r="J1103" t="s">
        <v>1147</v>
      </c>
    </row>
    <row r="1104" spans="1:10" x14ac:dyDescent="0.25">
      <c r="A1104" t="s">
        <v>15571</v>
      </c>
      <c r="B1104" t="s">
        <v>1148</v>
      </c>
      <c r="C1104" t="s">
        <v>11</v>
      </c>
      <c r="D1104" t="s">
        <v>8</v>
      </c>
      <c r="E1104" t="s">
        <v>12</v>
      </c>
      <c r="F1104" t="s">
        <v>10</v>
      </c>
      <c r="G1104" t="s">
        <v>14</v>
      </c>
      <c r="H1104" t="s">
        <v>13</v>
      </c>
      <c r="I1104" t="s">
        <v>9</v>
      </c>
      <c r="J1104" t="s">
        <v>1148</v>
      </c>
    </row>
    <row r="1105" spans="1:10" x14ac:dyDescent="0.25">
      <c r="A1105" t="s">
        <v>15572</v>
      </c>
      <c r="B1105" t="s">
        <v>1149</v>
      </c>
      <c r="C1105" t="s">
        <v>11</v>
      </c>
      <c r="D1105" t="s">
        <v>8</v>
      </c>
      <c r="E1105" t="s">
        <v>12</v>
      </c>
      <c r="F1105" t="s">
        <v>10</v>
      </c>
      <c r="G1105" t="s">
        <v>14</v>
      </c>
      <c r="H1105" t="s">
        <v>13</v>
      </c>
      <c r="I1105" t="s">
        <v>9</v>
      </c>
      <c r="J1105" t="s">
        <v>1149</v>
      </c>
    </row>
    <row r="1106" spans="1:10" x14ac:dyDescent="0.25">
      <c r="A1106" t="s">
        <v>15573</v>
      </c>
      <c r="B1106" t="s">
        <v>1150</v>
      </c>
      <c r="C1106" t="s">
        <v>11</v>
      </c>
      <c r="D1106" t="s">
        <v>8</v>
      </c>
      <c r="E1106" t="s">
        <v>12</v>
      </c>
      <c r="F1106" t="s">
        <v>10</v>
      </c>
      <c r="G1106" t="s">
        <v>71</v>
      </c>
      <c r="H1106" t="s">
        <v>70</v>
      </c>
      <c r="I1106" t="s">
        <v>9</v>
      </c>
      <c r="J1106" t="s">
        <v>1150</v>
      </c>
    </row>
    <row r="1107" spans="1:10" x14ac:dyDescent="0.25">
      <c r="A1107" t="s">
        <v>15574</v>
      </c>
      <c r="B1107" t="s">
        <v>1151</v>
      </c>
      <c r="C1107" t="s">
        <v>11</v>
      </c>
      <c r="D1107" t="s">
        <v>8</v>
      </c>
      <c r="E1107" t="s">
        <v>12</v>
      </c>
      <c r="F1107" t="s">
        <v>10</v>
      </c>
      <c r="G1107" t="s">
        <v>14</v>
      </c>
      <c r="H1107" t="s">
        <v>13</v>
      </c>
      <c r="I1107" t="s">
        <v>9</v>
      </c>
      <c r="J1107" t="s">
        <v>1151</v>
      </c>
    </row>
    <row r="1108" spans="1:10" x14ac:dyDescent="0.25">
      <c r="A1108" t="s">
        <v>15575</v>
      </c>
      <c r="B1108" t="s">
        <v>1152</v>
      </c>
      <c r="C1108" t="s">
        <v>11</v>
      </c>
      <c r="D1108" t="s">
        <v>8</v>
      </c>
      <c r="E1108" t="s">
        <v>12</v>
      </c>
      <c r="F1108" t="s">
        <v>10</v>
      </c>
      <c r="G1108" t="s">
        <v>14</v>
      </c>
      <c r="H1108" t="s">
        <v>13</v>
      </c>
      <c r="I1108" t="s">
        <v>9</v>
      </c>
      <c r="J1108" t="s">
        <v>1152</v>
      </c>
    </row>
    <row r="1109" spans="1:10" x14ac:dyDescent="0.25">
      <c r="A1109" t="s">
        <v>15576</v>
      </c>
      <c r="B1109" t="s">
        <v>1153</v>
      </c>
      <c r="C1109" t="s">
        <v>11</v>
      </c>
      <c r="D1109" t="s">
        <v>8</v>
      </c>
      <c r="E1109" t="s">
        <v>12</v>
      </c>
      <c r="F1109" t="s">
        <v>10</v>
      </c>
      <c r="G1109" t="s">
        <v>14</v>
      </c>
      <c r="H1109" t="s">
        <v>13</v>
      </c>
      <c r="I1109" t="s">
        <v>9</v>
      </c>
      <c r="J1109" t="s">
        <v>1153</v>
      </c>
    </row>
    <row r="1110" spans="1:10" x14ac:dyDescent="0.25">
      <c r="A1110" t="s">
        <v>15577</v>
      </c>
      <c r="B1110" t="s">
        <v>1154</v>
      </c>
      <c r="C1110" t="s">
        <v>11</v>
      </c>
      <c r="D1110" t="s">
        <v>8</v>
      </c>
      <c r="E1110" t="s">
        <v>12</v>
      </c>
      <c r="F1110" t="s">
        <v>10</v>
      </c>
      <c r="G1110" t="s">
        <v>14</v>
      </c>
      <c r="H1110" t="s">
        <v>13</v>
      </c>
      <c r="I1110" t="s">
        <v>9</v>
      </c>
      <c r="J1110" t="s">
        <v>1154</v>
      </c>
    </row>
    <row r="1111" spans="1:10" x14ac:dyDescent="0.25">
      <c r="A1111" t="s">
        <v>15578</v>
      </c>
      <c r="B1111" t="s">
        <v>1155</v>
      </c>
      <c r="C1111" t="s">
        <v>11</v>
      </c>
      <c r="D1111" t="s">
        <v>8</v>
      </c>
      <c r="E1111" t="s">
        <v>12</v>
      </c>
      <c r="F1111" t="s">
        <v>10</v>
      </c>
      <c r="G1111" t="s">
        <v>14</v>
      </c>
      <c r="H1111" t="s">
        <v>13</v>
      </c>
      <c r="I1111" t="s">
        <v>9</v>
      </c>
      <c r="J1111" t="s">
        <v>1155</v>
      </c>
    </row>
    <row r="1112" spans="1:10" x14ac:dyDescent="0.25">
      <c r="A1112" t="s">
        <v>15579</v>
      </c>
      <c r="B1112" t="s">
        <v>1156</v>
      </c>
      <c r="C1112" t="s">
        <v>11</v>
      </c>
      <c r="D1112" t="s">
        <v>8</v>
      </c>
      <c r="E1112" t="s">
        <v>12</v>
      </c>
      <c r="F1112" t="s">
        <v>10</v>
      </c>
      <c r="G1112" t="s">
        <v>14</v>
      </c>
      <c r="H1112" t="s">
        <v>13</v>
      </c>
      <c r="I1112" t="s">
        <v>9</v>
      </c>
      <c r="J1112" t="s">
        <v>1156</v>
      </c>
    </row>
    <row r="1113" spans="1:10" x14ac:dyDescent="0.25">
      <c r="A1113" t="s">
        <v>15580</v>
      </c>
      <c r="B1113" t="s">
        <v>1157</v>
      </c>
      <c r="C1113" t="s">
        <v>11</v>
      </c>
      <c r="D1113" t="s">
        <v>8</v>
      </c>
      <c r="E1113" t="s">
        <v>12</v>
      </c>
      <c r="F1113" t="s">
        <v>10</v>
      </c>
      <c r="G1113" t="s">
        <v>14</v>
      </c>
      <c r="H1113" t="s">
        <v>13</v>
      </c>
      <c r="I1113" t="s">
        <v>9</v>
      </c>
      <c r="J1113" t="s">
        <v>1157</v>
      </c>
    </row>
    <row r="1114" spans="1:10" x14ac:dyDescent="0.25">
      <c r="A1114" t="s">
        <v>15581</v>
      </c>
      <c r="B1114" t="s">
        <v>1158</v>
      </c>
      <c r="C1114" t="s">
        <v>11</v>
      </c>
      <c r="D1114" t="s">
        <v>8</v>
      </c>
      <c r="E1114" t="s">
        <v>12</v>
      </c>
      <c r="F1114" t="s">
        <v>10</v>
      </c>
      <c r="G1114" t="s">
        <v>14</v>
      </c>
      <c r="H1114" t="s">
        <v>13</v>
      </c>
      <c r="I1114" t="s">
        <v>9</v>
      </c>
      <c r="J1114" t="s">
        <v>1158</v>
      </c>
    </row>
    <row r="1115" spans="1:10" x14ac:dyDescent="0.25">
      <c r="A1115" t="s">
        <v>15582</v>
      </c>
      <c r="B1115" t="s">
        <v>1159</v>
      </c>
      <c r="C1115" t="s">
        <v>11</v>
      </c>
      <c r="D1115" t="s">
        <v>8</v>
      </c>
      <c r="E1115" t="s">
        <v>12</v>
      </c>
      <c r="F1115" t="s">
        <v>10</v>
      </c>
      <c r="G1115" t="s">
        <v>74</v>
      </c>
      <c r="H1115" t="s">
        <v>73</v>
      </c>
      <c r="I1115" t="s">
        <v>9</v>
      </c>
      <c r="J1115" t="s">
        <v>1159</v>
      </c>
    </row>
    <row r="1116" spans="1:10" x14ac:dyDescent="0.25">
      <c r="A1116" t="s">
        <v>15583</v>
      </c>
      <c r="B1116" t="s">
        <v>1160</v>
      </c>
      <c r="C1116" t="s">
        <v>11</v>
      </c>
      <c r="D1116" t="s">
        <v>8</v>
      </c>
      <c r="E1116" t="s">
        <v>12</v>
      </c>
      <c r="F1116" t="s">
        <v>10</v>
      </c>
      <c r="G1116" t="s">
        <v>14</v>
      </c>
      <c r="H1116" t="s">
        <v>13</v>
      </c>
      <c r="I1116" t="s">
        <v>9</v>
      </c>
      <c r="J1116" t="s">
        <v>1160</v>
      </c>
    </row>
    <row r="1117" spans="1:10" x14ac:dyDescent="0.25">
      <c r="A1117" t="s">
        <v>15584</v>
      </c>
      <c r="B1117" t="s">
        <v>1161</v>
      </c>
      <c r="C1117" t="s">
        <v>11</v>
      </c>
      <c r="D1117" t="s">
        <v>8</v>
      </c>
      <c r="E1117" t="s">
        <v>12</v>
      </c>
      <c r="F1117" t="s">
        <v>10</v>
      </c>
      <c r="G1117" t="s">
        <v>14</v>
      </c>
      <c r="H1117" t="s">
        <v>13</v>
      </c>
      <c r="I1117" t="s">
        <v>9</v>
      </c>
      <c r="J1117" t="s">
        <v>1161</v>
      </c>
    </row>
    <row r="1118" spans="1:10" x14ac:dyDescent="0.25">
      <c r="A1118" t="s">
        <v>15585</v>
      </c>
      <c r="B1118" t="s">
        <v>1162</v>
      </c>
      <c r="C1118" t="s">
        <v>11</v>
      </c>
      <c r="D1118" t="s">
        <v>8</v>
      </c>
      <c r="E1118" t="s">
        <v>12</v>
      </c>
      <c r="F1118" t="s">
        <v>10</v>
      </c>
      <c r="G1118" t="s">
        <v>67</v>
      </c>
      <c r="H1118" t="s">
        <v>66</v>
      </c>
      <c r="I1118" t="s">
        <v>9</v>
      </c>
      <c r="J1118" t="s">
        <v>1162</v>
      </c>
    </row>
    <row r="1119" spans="1:10" x14ac:dyDescent="0.25">
      <c r="A1119" t="s">
        <v>15586</v>
      </c>
      <c r="B1119" t="s">
        <v>1163</v>
      </c>
      <c r="C1119" t="s">
        <v>11</v>
      </c>
      <c r="D1119" t="s">
        <v>8</v>
      </c>
      <c r="E1119" t="s">
        <v>12</v>
      </c>
      <c r="F1119" t="s">
        <v>10</v>
      </c>
      <c r="G1119" t="s">
        <v>14</v>
      </c>
      <c r="H1119" t="s">
        <v>13</v>
      </c>
      <c r="I1119" t="s">
        <v>9</v>
      </c>
      <c r="J1119" t="s">
        <v>1163</v>
      </c>
    </row>
    <row r="1120" spans="1:10" x14ac:dyDescent="0.25">
      <c r="A1120" t="s">
        <v>15587</v>
      </c>
      <c r="B1120" t="s">
        <v>1164</v>
      </c>
      <c r="C1120" t="s">
        <v>11</v>
      </c>
      <c r="D1120" t="s">
        <v>8</v>
      </c>
      <c r="E1120" t="s">
        <v>12</v>
      </c>
      <c r="F1120" t="s">
        <v>10</v>
      </c>
      <c r="G1120" t="s">
        <v>14</v>
      </c>
      <c r="H1120" t="s">
        <v>13</v>
      </c>
      <c r="I1120" t="s">
        <v>9</v>
      </c>
      <c r="J1120" t="s">
        <v>1164</v>
      </c>
    </row>
    <row r="1121" spans="1:10" x14ac:dyDescent="0.25">
      <c r="A1121" t="s">
        <v>15588</v>
      </c>
      <c r="B1121" t="s">
        <v>1165</v>
      </c>
      <c r="C1121" t="s">
        <v>11</v>
      </c>
      <c r="D1121" t="s">
        <v>8</v>
      </c>
      <c r="E1121" t="s">
        <v>12</v>
      </c>
      <c r="F1121" t="s">
        <v>10</v>
      </c>
      <c r="G1121" t="s">
        <v>71</v>
      </c>
      <c r="H1121" t="s">
        <v>70</v>
      </c>
      <c r="I1121" t="s">
        <v>9</v>
      </c>
      <c r="J1121" t="s">
        <v>1165</v>
      </c>
    </row>
    <row r="1122" spans="1:10" x14ac:dyDescent="0.25">
      <c r="A1122" t="s">
        <v>15589</v>
      </c>
      <c r="B1122" t="s">
        <v>1166</v>
      </c>
      <c r="C1122" t="s">
        <v>11</v>
      </c>
      <c r="D1122" t="s">
        <v>8</v>
      </c>
      <c r="E1122" t="s">
        <v>12</v>
      </c>
      <c r="F1122" t="s">
        <v>10</v>
      </c>
      <c r="G1122" t="s">
        <v>49</v>
      </c>
      <c r="H1122" t="s">
        <v>48</v>
      </c>
      <c r="I1122" t="s">
        <v>9</v>
      </c>
      <c r="J1122" t="s">
        <v>1166</v>
      </c>
    </row>
    <row r="1123" spans="1:10" x14ac:dyDescent="0.25">
      <c r="A1123" t="s">
        <v>15590</v>
      </c>
      <c r="B1123" t="s">
        <v>1167</v>
      </c>
      <c r="C1123" t="s">
        <v>11</v>
      </c>
      <c r="D1123" t="s">
        <v>8</v>
      </c>
      <c r="E1123" t="s">
        <v>12</v>
      </c>
      <c r="F1123" t="s">
        <v>10</v>
      </c>
      <c r="G1123" t="s">
        <v>14</v>
      </c>
      <c r="H1123" t="s">
        <v>13</v>
      </c>
      <c r="I1123" t="s">
        <v>9</v>
      </c>
      <c r="J1123" t="s">
        <v>1167</v>
      </c>
    </row>
    <row r="1124" spans="1:10" x14ac:dyDescent="0.25">
      <c r="A1124" t="s">
        <v>15591</v>
      </c>
      <c r="B1124" t="s">
        <v>1168</v>
      </c>
      <c r="C1124" t="s">
        <v>11</v>
      </c>
      <c r="D1124" t="s">
        <v>8</v>
      </c>
      <c r="E1124" t="s">
        <v>12</v>
      </c>
      <c r="F1124" t="s">
        <v>10</v>
      </c>
      <c r="G1124" t="s">
        <v>14</v>
      </c>
      <c r="H1124" t="s">
        <v>13</v>
      </c>
      <c r="I1124" t="s">
        <v>9</v>
      </c>
      <c r="J1124" t="s">
        <v>1168</v>
      </c>
    </row>
    <row r="1125" spans="1:10" x14ac:dyDescent="0.25">
      <c r="A1125" t="s">
        <v>15592</v>
      </c>
      <c r="B1125" t="s">
        <v>1169</v>
      </c>
      <c r="C1125" t="s">
        <v>11</v>
      </c>
      <c r="D1125" t="s">
        <v>8</v>
      </c>
      <c r="E1125" t="s">
        <v>12</v>
      </c>
      <c r="F1125" t="s">
        <v>10</v>
      </c>
      <c r="G1125" t="s">
        <v>14</v>
      </c>
      <c r="H1125" t="s">
        <v>13</v>
      </c>
      <c r="I1125" t="s">
        <v>9</v>
      </c>
      <c r="J1125" t="s">
        <v>1169</v>
      </c>
    </row>
    <row r="1126" spans="1:10" x14ac:dyDescent="0.25">
      <c r="A1126" t="s">
        <v>15593</v>
      </c>
      <c r="B1126" t="s">
        <v>1170</v>
      </c>
      <c r="C1126" t="s">
        <v>11</v>
      </c>
      <c r="D1126" t="s">
        <v>8</v>
      </c>
      <c r="E1126" t="s">
        <v>12</v>
      </c>
      <c r="F1126" t="s">
        <v>10</v>
      </c>
      <c r="G1126" t="s">
        <v>14</v>
      </c>
      <c r="H1126" t="s">
        <v>13</v>
      </c>
      <c r="I1126" t="s">
        <v>9</v>
      </c>
      <c r="J1126" t="s">
        <v>1170</v>
      </c>
    </row>
    <row r="1127" spans="1:10" x14ac:dyDescent="0.25">
      <c r="A1127" t="s">
        <v>15594</v>
      </c>
      <c r="B1127" t="s">
        <v>1171</v>
      </c>
      <c r="C1127" t="s">
        <v>11</v>
      </c>
      <c r="D1127" t="s">
        <v>8</v>
      </c>
      <c r="E1127" t="s">
        <v>12</v>
      </c>
      <c r="F1127" t="s">
        <v>10</v>
      </c>
      <c r="G1127" t="s">
        <v>14</v>
      </c>
      <c r="H1127" t="s">
        <v>13</v>
      </c>
      <c r="I1127" t="s">
        <v>9</v>
      </c>
      <c r="J1127" t="s">
        <v>1171</v>
      </c>
    </row>
    <row r="1128" spans="1:10" x14ac:dyDescent="0.25">
      <c r="A1128" t="s">
        <v>15595</v>
      </c>
      <c r="B1128" t="s">
        <v>1172</v>
      </c>
      <c r="C1128" t="s">
        <v>11</v>
      </c>
      <c r="D1128" t="s">
        <v>8</v>
      </c>
      <c r="E1128" t="s">
        <v>12</v>
      </c>
      <c r="F1128" t="s">
        <v>10</v>
      </c>
      <c r="G1128" t="s">
        <v>14</v>
      </c>
      <c r="H1128" t="s">
        <v>13</v>
      </c>
      <c r="I1128" t="s">
        <v>9</v>
      </c>
      <c r="J1128" t="s">
        <v>1172</v>
      </c>
    </row>
    <row r="1129" spans="1:10" x14ac:dyDescent="0.25">
      <c r="A1129" t="s">
        <v>15596</v>
      </c>
      <c r="B1129" t="s">
        <v>1173</v>
      </c>
      <c r="C1129" t="s">
        <v>11</v>
      </c>
      <c r="D1129" t="s">
        <v>8</v>
      </c>
      <c r="E1129" t="s">
        <v>12</v>
      </c>
      <c r="F1129" t="s">
        <v>10</v>
      </c>
      <c r="G1129" t="s">
        <v>14</v>
      </c>
      <c r="H1129" t="s">
        <v>13</v>
      </c>
      <c r="I1129" t="s">
        <v>9</v>
      </c>
      <c r="J1129" t="s">
        <v>1173</v>
      </c>
    </row>
    <row r="1130" spans="1:10" x14ac:dyDescent="0.25">
      <c r="A1130" t="s">
        <v>15597</v>
      </c>
      <c r="B1130" t="s">
        <v>1174</v>
      </c>
      <c r="C1130" t="s">
        <v>11</v>
      </c>
      <c r="D1130" t="s">
        <v>8</v>
      </c>
      <c r="E1130" t="s">
        <v>12</v>
      </c>
      <c r="F1130" t="s">
        <v>10</v>
      </c>
      <c r="G1130" t="s">
        <v>88</v>
      </c>
      <c r="H1130" t="s">
        <v>87</v>
      </c>
      <c r="I1130" t="s">
        <v>9</v>
      </c>
      <c r="J1130" t="s">
        <v>1174</v>
      </c>
    </row>
    <row r="1131" spans="1:10" x14ac:dyDescent="0.25">
      <c r="A1131" t="s">
        <v>15598</v>
      </c>
      <c r="B1131" t="s">
        <v>1175</v>
      </c>
      <c r="C1131" t="s">
        <v>11</v>
      </c>
      <c r="D1131" t="s">
        <v>8</v>
      </c>
      <c r="E1131" t="s">
        <v>12</v>
      </c>
      <c r="F1131" t="s">
        <v>10</v>
      </c>
      <c r="G1131" t="s">
        <v>14</v>
      </c>
      <c r="H1131" t="s">
        <v>13</v>
      </c>
      <c r="I1131" t="s">
        <v>9</v>
      </c>
      <c r="J1131" t="s">
        <v>1175</v>
      </c>
    </row>
    <row r="1132" spans="1:10" x14ac:dyDescent="0.25">
      <c r="A1132" t="s">
        <v>15599</v>
      </c>
      <c r="B1132" t="s">
        <v>1176</v>
      </c>
      <c r="C1132" t="s">
        <v>11</v>
      </c>
      <c r="D1132" t="s">
        <v>8</v>
      </c>
      <c r="E1132" t="s">
        <v>12</v>
      </c>
      <c r="F1132" t="s">
        <v>10</v>
      </c>
      <c r="G1132" t="s">
        <v>14</v>
      </c>
      <c r="H1132" t="s">
        <v>13</v>
      </c>
      <c r="I1132" t="s">
        <v>9</v>
      </c>
      <c r="J1132" t="s">
        <v>1176</v>
      </c>
    </row>
    <row r="1133" spans="1:10" x14ac:dyDescent="0.25">
      <c r="A1133" t="s">
        <v>15600</v>
      </c>
      <c r="B1133" t="s">
        <v>1177</v>
      </c>
      <c r="C1133" t="s">
        <v>11</v>
      </c>
      <c r="D1133" t="s">
        <v>8</v>
      </c>
      <c r="E1133" t="s">
        <v>12</v>
      </c>
      <c r="F1133" t="s">
        <v>10</v>
      </c>
      <c r="G1133" t="s">
        <v>14</v>
      </c>
      <c r="H1133" t="s">
        <v>13</v>
      </c>
      <c r="I1133" t="s">
        <v>9</v>
      </c>
      <c r="J1133" t="s">
        <v>1177</v>
      </c>
    </row>
    <row r="1134" spans="1:10" x14ac:dyDescent="0.25">
      <c r="A1134" t="s">
        <v>15601</v>
      </c>
      <c r="B1134" t="s">
        <v>1178</v>
      </c>
      <c r="C1134" t="s">
        <v>11</v>
      </c>
      <c r="D1134" t="s">
        <v>8</v>
      </c>
      <c r="E1134" t="s">
        <v>12</v>
      </c>
      <c r="F1134" t="s">
        <v>10</v>
      </c>
      <c r="G1134" t="s">
        <v>14</v>
      </c>
      <c r="H1134" t="s">
        <v>13</v>
      </c>
      <c r="I1134" t="s">
        <v>9</v>
      </c>
      <c r="J1134" t="s">
        <v>1178</v>
      </c>
    </row>
    <row r="1135" spans="1:10" x14ac:dyDescent="0.25">
      <c r="A1135" t="s">
        <v>15602</v>
      </c>
      <c r="B1135" t="s">
        <v>1179</v>
      </c>
      <c r="C1135" t="s">
        <v>11</v>
      </c>
      <c r="D1135" t="s">
        <v>8</v>
      </c>
      <c r="E1135" t="s">
        <v>12</v>
      </c>
      <c r="F1135" t="s">
        <v>10</v>
      </c>
      <c r="G1135" t="s">
        <v>14</v>
      </c>
      <c r="H1135" t="s">
        <v>13</v>
      </c>
      <c r="I1135" t="s">
        <v>9</v>
      </c>
      <c r="J1135" t="s">
        <v>1179</v>
      </c>
    </row>
    <row r="1136" spans="1:10" x14ac:dyDescent="0.25">
      <c r="A1136" t="s">
        <v>15603</v>
      </c>
      <c r="B1136" t="s">
        <v>1180</v>
      </c>
      <c r="C1136" t="s">
        <v>11</v>
      </c>
      <c r="D1136" t="s">
        <v>8</v>
      </c>
      <c r="E1136" t="s">
        <v>12</v>
      </c>
      <c r="F1136" t="s">
        <v>10</v>
      </c>
      <c r="G1136" t="s">
        <v>14</v>
      </c>
      <c r="H1136" t="s">
        <v>13</v>
      </c>
      <c r="I1136" t="s">
        <v>9</v>
      </c>
      <c r="J1136" t="s">
        <v>1180</v>
      </c>
    </row>
    <row r="1137" spans="1:10" x14ac:dyDescent="0.25">
      <c r="A1137" t="s">
        <v>15604</v>
      </c>
      <c r="B1137" t="s">
        <v>1181</v>
      </c>
      <c r="C1137" t="s">
        <v>11</v>
      </c>
      <c r="D1137" t="s">
        <v>8</v>
      </c>
      <c r="E1137" t="s">
        <v>12</v>
      </c>
      <c r="F1137" t="s">
        <v>10</v>
      </c>
      <c r="G1137" t="s">
        <v>14</v>
      </c>
      <c r="H1137" t="s">
        <v>13</v>
      </c>
      <c r="I1137" t="s">
        <v>9</v>
      </c>
      <c r="J1137" t="s">
        <v>1181</v>
      </c>
    </row>
    <row r="1138" spans="1:10" x14ac:dyDescent="0.25">
      <c r="A1138" t="s">
        <v>15605</v>
      </c>
      <c r="B1138" t="s">
        <v>1182</v>
      </c>
      <c r="C1138" t="s">
        <v>11</v>
      </c>
      <c r="D1138" t="s">
        <v>8</v>
      </c>
      <c r="E1138" t="s">
        <v>12</v>
      </c>
      <c r="F1138" t="s">
        <v>10</v>
      </c>
      <c r="G1138" t="s">
        <v>14</v>
      </c>
      <c r="H1138" t="s">
        <v>13</v>
      </c>
      <c r="I1138" t="s">
        <v>9</v>
      </c>
      <c r="J1138" t="s">
        <v>1182</v>
      </c>
    </row>
    <row r="1139" spans="1:10" x14ac:dyDescent="0.25">
      <c r="A1139" t="s">
        <v>15606</v>
      </c>
      <c r="B1139" t="s">
        <v>1183</v>
      </c>
      <c r="C1139" t="s">
        <v>11</v>
      </c>
      <c r="D1139" t="s">
        <v>8</v>
      </c>
      <c r="E1139" t="s">
        <v>12</v>
      </c>
      <c r="F1139" t="s">
        <v>10</v>
      </c>
      <c r="G1139" t="s">
        <v>231</v>
      </c>
      <c r="H1139" t="s">
        <v>230</v>
      </c>
      <c r="I1139" t="s">
        <v>9</v>
      </c>
      <c r="J1139" t="s">
        <v>1183</v>
      </c>
    </row>
    <row r="1140" spans="1:10" x14ac:dyDescent="0.25">
      <c r="A1140" t="s">
        <v>15607</v>
      </c>
      <c r="B1140" t="s">
        <v>1184</v>
      </c>
      <c r="C1140" t="s">
        <v>11</v>
      </c>
      <c r="D1140" t="s">
        <v>8</v>
      </c>
      <c r="E1140" t="s">
        <v>12</v>
      </c>
      <c r="F1140" t="s">
        <v>10</v>
      </c>
      <c r="G1140" t="s">
        <v>14</v>
      </c>
      <c r="H1140" t="s">
        <v>13</v>
      </c>
      <c r="I1140" t="s">
        <v>9</v>
      </c>
      <c r="J1140" t="s">
        <v>1184</v>
      </c>
    </row>
    <row r="1141" spans="1:10" x14ac:dyDescent="0.25">
      <c r="A1141" t="s">
        <v>15608</v>
      </c>
      <c r="B1141" t="s">
        <v>1185</v>
      </c>
      <c r="C1141" t="s">
        <v>11</v>
      </c>
      <c r="D1141" t="s">
        <v>8</v>
      </c>
      <c r="E1141" t="s">
        <v>12</v>
      </c>
      <c r="F1141" t="s">
        <v>10</v>
      </c>
      <c r="G1141" t="s">
        <v>14</v>
      </c>
      <c r="H1141" t="s">
        <v>13</v>
      </c>
      <c r="I1141" t="s">
        <v>9</v>
      </c>
      <c r="J1141" t="s">
        <v>1185</v>
      </c>
    </row>
    <row r="1142" spans="1:10" x14ac:dyDescent="0.25">
      <c r="A1142" t="s">
        <v>15609</v>
      </c>
      <c r="B1142" t="s">
        <v>1186</v>
      </c>
      <c r="C1142" t="s">
        <v>11</v>
      </c>
      <c r="D1142" t="s">
        <v>8</v>
      </c>
      <c r="E1142" t="s">
        <v>12</v>
      </c>
      <c r="F1142" t="s">
        <v>10</v>
      </c>
      <c r="G1142" t="s">
        <v>14</v>
      </c>
      <c r="H1142" t="s">
        <v>13</v>
      </c>
      <c r="I1142" t="s">
        <v>9</v>
      </c>
      <c r="J1142" t="s">
        <v>1186</v>
      </c>
    </row>
    <row r="1143" spans="1:10" x14ac:dyDescent="0.25">
      <c r="A1143" t="s">
        <v>15610</v>
      </c>
      <c r="B1143" t="s">
        <v>1187</v>
      </c>
      <c r="C1143" t="s">
        <v>11</v>
      </c>
      <c r="D1143" t="s">
        <v>8</v>
      </c>
      <c r="E1143" t="s">
        <v>12</v>
      </c>
      <c r="F1143" t="s">
        <v>10</v>
      </c>
      <c r="G1143" t="s">
        <v>14</v>
      </c>
      <c r="H1143" t="s">
        <v>13</v>
      </c>
      <c r="I1143" t="s">
        <v>9</v>
      </c>
      <c r="J1143" t="s">
        <v>1187</v>
      </c>
    </row>
    <row r="1144" spans="1:10" x14ac:dyDescent="0.25">
      <c r="A1144" t="s">
        <v>15611</v>
      </c>
      <c r="B1144" t="s">
        <v>1188</v>
      </c>
      <c r="C1144" t="s">
        <v>11</v>
      </c>
      <c r="D1144" t="s">
        <v>8</v>
      </c>
      <c r="E1144" t="s">
        <v>12</v>
      </c>
      <c r="F1144" t="s">
        <v>10</v>
      </c>
      <c r="G1144" t="s">
        <v>14</v>
      </c>
      <c r="H1144" t="s">
        <v>13</v>
      </c>
      <c r="I1144" t="s">
        <v>9</v>
      </c>
      <c r="J1144" t="s">
        <v>1188</v>
      </c>
    </row>
    <row r="1145" spans="1:10" x14ac:dyDescent="0.25">
      <c r="A1145" t="s">
        <v>15612</v>
      </c>
      <c r="B1145" t="s">
        <v>1189</v>
      </c>
      <c r="C1145" t="s">
        <v>11</v>
      </c>
      <c r="D1145" t="s">
        <v>8</v>
      </c>
      <c r="E1145" t="s">
        <v>12</v>
      </c>
      <c r="F1145" t="s">
        <v>10</v>
      </c>
      <c r="G1145" t="s">
        <v>14</v>
      </c>
      <c r="H1145" t="s">
        <v>13</v>
      </c>
      <c r="I1145" t="s">
        <v>9</v>
      </c>
      <c r="J1145" t="s">
        <v>1189</v>
      </c>
    </row>
    <row r="1146" spans="1:10" x14ac:dyDescent="0.25">
      <c r="A1146" t="s">
        <v>15613</v>
      </c>
      <c r="B1146" t="s">
        <v>1190</v>
      </c>
      <c r="C1146" t="s">
        <v>11</v>
      </c>
      <c r="D1146" t="s">
        <v>8</v>
      </c>
      <c r="E1146" t="s">
        <v>12</v>
      </c>
      <c r="F1146" t="s">
        <v>10</v>
      </c>
      <c r="G1146" t="s">
        <v>14</v>
      </c>
      <c r="H1146" t="s">
        <v>13</v>
      </c>
      <c r="I1146" t="s">
        <v>9</v>
      </c>
      <c r="J1146" t="s">
        <v>1190</v>
      </c>
    </row>
    <row r="1147" spans="1:10" x14ac:dyDescent="0.25">
      <c r="A1147" t="s">
        <v>15614</v>
      </c>
      <c r="B1147" t="s">
        <v>1191</v>
      </c>
      <c r="C1147" t="s">
        <v>11</v>
      </c>
      <c r="D1147" t="s">
        <v>8</v>
      </c>
      <c r="E1147" t="s">
        <v>12</v>
      </c>
      <c r="F1147" t="s">
        <v>10</v>
      </c>
      <c r="G1147" t="s">
        <v>14</v>
      </c>
      <c r="H1147" t="s">
        <v>13</v>
      </c>
      <c r="I1147" t="s">
        <v>9</v>
      </c>
      <c r="J1147" t="s">
        <v>1191</v>
      </c>
    </row>
    <row r="1148" spans="1:10" x14ac:dyDescent="0.25">
      <c r="A1148" t="s">
        <v>15615</v>
      </c>
      <c r="B1148" t="s">
        <v>1192</v>
      </c>
      <c r="C1148" t="s">
        <v>11</v>
      </c>
      <c r="D1148" t="s">
        <v>8</v>
      </c>
      <c r="E1148" t="s">
        <v>12</v>
      </c>
      <c r="F1148" t="s">
        <v>10</v>
      </c>
      <c r="G1148" t="s">
        <v>14</v>
      </c>
      <c r="H1148" t="s">
        <v>13</v>
      </c>
      <c r="I1148" t="s">
        <v>9</v>
      </c>
      <c r="J1148" t="s">
        <v>1192</v>
      </c>
    </row>
    <row r="1149" spans="1:10" x14ac:dyDescent="0.25">
      <c r="A1149" t="s">
        <v>15616</v>
      </c>
      <c r="B1149" t="s">
        <v>1193</v>
      </c>
      <c r="C1149" t="s">
        <v>11</v>
      </c>
      <c r="D1149" t="s">
        <v>8</v>
      </c>
      <c r="E1149" t="s">
        <v>12</v>
      </c>
      <c r="F1149" t="s">
        <v>10</v>
      </c>
      <c r="G1149" t="s">
        <v>14</v>
      </c>
      <c r="H1149" t="s">
        <v>13</v>
      </c>
      <c r="I1149" t="s">
        <v>9</v>
      </c>
      <c r="J1149" t="s">
        <v>1193</v>
      </c>
    </row>
    <row r="1150" spans="1:10" x14ac:dyDescent="0.25">
      <c r="A1150" t="s">
        <v>15617</v>
      </c>
      <c r="B1150" t="s">
        <v>1194</v>
      </c>
      <c r="C1150" t="s">
        <v>11</v>
      </c>
      <c r="D1150" t="s">
        <v>8</v>
      </c>
      <c r="E1150" t="s">
        <v>12</v>
      </c>
      <c r="F1150" t="s">
        <v>10</v>
      </c>
      <c r="G1150" t="s">
        <v>168</v>
      </c>
      <c r="H1150" t="s">
        <v>167</v>
      </c>
      <c r="I1150" t="s">
        <v>9</v>
      </c>
      <c r="J1150" t="s">
        <v>1194</v>
      </c>
    </row>
    <row r="1151" spans="1:10" x14ac:dyDescent="0.25">
      <c r="A1151" t="s">
        <v>15618</v>
      </c>
      <c r="B1151" t="s">
        <v>1195</v>
      </c>
      <c r="C1151" t="s">
        <v>11</v>
      </c>
      <c r="D1151" t="s">
        <v>8</v>
      </c>
      <c r="E1151" t="s">
        <v>12</v>
      </c>
      <c r="F1151" t="s">
        <v>10</v>
      </c>
      <c r="G1151" t="s">
        <v>17</v>
      </c>
      <c r="H1151" t="s">
        <v>16</v>
      </c>
      <c r="I1151" t="s">
        <v>9</v>
      </c>
      <c r="J1151" t="s">
        <v>1195</v>
      </c>
    </row>
    <row r="1152" spans="1:10" x14ac:dyDescent="0.25">
      <c r="A1152" t="s">
        <v>15619</v>
      </c>
      <c r="B1152" t="s">
        <v>1196</v>
      </c>
      <c r="C1152" t="s">
        <v>11</v>
      </c>
      <c r="D1152" t="s">
        <v>8</v>
      </c>
      <c r="E1152" t="s">
        <v>12</v>
      </c>
      <c r="F1152" t="s">
        <v>10</v>
      </c>
      <c r="G1152" t="s">
        <v>17</v>
      </c>
      <c r="H1152" t="s">
        <v>16</v>
      </c>
      <c r="I1152" t="s">
        <v>9</v>
      </c>
      <c r="J1152" t="s">
        <v>1196</v>
      </c>
    </row>
    <row r="1153" spans="1:10" x14ac:dyDescent="0.25">
      <c r="A1153" t="s">
        <v>15620</v>
      </c>
      <c r="B1153" t="s">
        <v>1197</v>
      </c>
      <c r="C1153" t="s">
        <v>11</v>
      </c>
      <c r="D1153" t="s">
        <v>8</v>
      </c>
      <c r="E1153" t="s">
        <v>12</v>
      </c>
      <c r="F1153" t="s">
        <v>10</v>
      </c>
      <c r="G1153" t="s">
        <v>17</v>
      </c>
      <c r="H1153" t="s">
        <v>16</v>
      </c>
      <c r="I1153" t="s">
        <v>9</v>
      </c>
      <c r="J1153" t="s">
        <v>1197</v>
      </c>
    </row>
    <row r="1154" spans="1:10" x14ac:dyDescent="0.25">
      <c r="A1154" t="s">
        <v>15621</v>
      </c>
      <c r="B1154" t="s">
        <v>1198</v>
      </c>
      <c r="C1154" t="s">
        <v>11</v>
      </c>
      <c r="D1154" t="s">
        <v>8</v>
      </c>
      <c r="E1154" t="s">
        <v>12</v>
      </c>
      <c r="F1154" t="s">
        <v>10</v>
      </c>
      <c r="G1154" t="s">
        <v>168</v>
      </c>
      <c r="H1154" t="s">
        <v>167</v>
      </c>
      <c r="I1154" t="s">
        <v>9</v>
      </c>
      <c r="J1154" t="s">
        <v>1198</v>
      </c>
    </row>
    <row r="1155" spans="1:10" x14ac:dyDescent="0.25">
      <c r="A1155" t="s">
        <v>15622</v>
      </c>
      <c r="B1155" t="s">
        <v>1199</v>
      </c>
      <c r="C1155" t="s">
        <v>11</v>
      </c>
      <c r="D1155" t="s">
        <v>8</v>
      </c>
      <c r="E1155" t="s">
        <v>12</v>
      </c>
      <c r="F1155" t="s">
        <v>10</v>
      </c>
      <c r="G1155" t="s">
        <v>49</v>
      </c>
      <c r="H1155" t="s">
        <v>48</v>
      </c>
      <c r="I1155" t="s">
        <v>9</v>
      </c>
      <c r="J1155" t="s">
        <v>1199</v>
      </c>
    </row>
    <row r="1156" spans="1:10" x14ac:dyDescent="0.25">
      <c r="A1156" t="s">
        <v>15623</v>
      </c>
      <c r="B1156" t="s">
        <v>1200</v>
      </c>
      <c r="C1156" t="s">
        <v>11</v>
      </c>
      <c r="D1156" t="s">
        <v>8</v>
      </c>
      <c r="E1156" t="s">
        <v>12</v>
      </c>
      <c r="F1156" t="s">
        <v>10</v>
      </c>
      <c r="G1156" t="s">
        <v>49</v>
      </c>
      <c r="H1156" t="s">
        <v>48</v>
      </c>
      <c r="I1156" t="s">
        <v>9</v>
      </c>
      <c r="J1156" t="s">
        <v>1200</v>
      </c>
    </row>
    <row r="1157" spans="1:10" x14ac:dyDescent="0.25">
      <c r="A1157" t="s">
        <v>15624</v>
      </c>
      <c r="B1157" t="s">
        <v>1201</v>
      </c>
      <c r="C1157" t="s">
        <v>11</v>
      </c>
      <c r="D1157" t="s">
        <v>8</v>
      </c>
      <c r="E1157" t="s">
        <v>12</v>
      </c>
      <c r="F1157" t="s">
        <v>10</v>
      </c>
      <c r="G1157" t="s">
        <v>14</v>
      </c>
      <c r="H1157" t="s">
        <v>13</v>
      </c>
      <c r="I1157" t="s">
        <v>9</v>
      </c>
      <c r="J1157" t="s">
        <v>1201</v>
      </c>
    </row>
    <row r="1158" spans="1:10" x14ac:dyDescent="0.25">
      <c r="A1158" t="s">
        <v>15625</v>
      </c>
      <c r="B1158" t="s">
        <v>1202</v>
      </c>
      <c r="C1158" t="s">
        <v>11</v>
      </c>
      <c r="D1158" t="s">
        <v>8</v>
      </c>
      <c r="E1158" t="s">
        <v>12</v>
      </c>
      <c r="F1158" t="s">
        <v>10</v>
      </c>
      <c r="G1158" t="s">
        <v>14</v>
      </c>
      <c r="H1158" t="s">
        <v>13</v>
      </c>
      <c r="I1158" t="s">
        <v>9</v>
      </c>
      <c r="J1158" t="s">
        <v>1202</v>
      </c>
    </row>
    <row r="1159" spans="1:10" x14ac:dyDescent="0.25">
      <c r="A1159" t="s">
        <v>15626</v>
      </c>
      <c r="B1159" t="s">
        <v>1203</v>
      </c>
      <c r="C1159" t="s">
        <v>11</v>
      </c>
      <c r="D1159" t="s">
        <v>8</v>
      </c>
      <c r="E1159" t="s">
        <v>12</v>
      </c>
      <c r="F1159" t="s">
        <v>10</v>
      </c>
      <c r="G1159" t="s">
        <v>49</v>
      </c>
      <c r="H1159" t="s">
        <v>48</v>
      </c>
      <c r="I1159" t="s">
        <v>9</v>
      </c>
      <c r="J1159" t="s">
        <v>1203</v>
      </c>
    </row>
    <row r="1160" spans="1:10" x14ac:dyDescent="0.25">
      <c r="A1160" t="s">
        <v>15627</v>
      </c>
      <c r="B1160" t="s">
        <v>1204</v>
      </c>
      <c r="C1160" t="s">
        <v>11</v>
      </c>
      <c r="D1160" t="s">
        <v>8</v>
      </c>
      <c r="E1160" t="s">
        <v>12</v>
      </c>
      <c r="F1160" t="s">
        <v>10</v>
      </c>
      <c r="G1160" t="s">
        <v>14</v>
      </c>
      <c r="H1160" t="s">
        <v>13</v>
      </c>
      <c r="I1160" t="s">
        <v>9</v>
      </c>
      <c r="J1160" t="s">
        <v>1204</v>
      </c>
    </row>
    <row r="1161" spans="1:10" x14ac:dyDescent="0.25">
      <c r="A1161" t="s">
        <v>15628</v>
      </c>
      <c r="B1161" t="s">
        <v>1205</v>
      </c>
      <c r="C1161" t="s">
        <v>11</v>
      </c>
      <c r="D1161" t="s">
        <v>8</v>
      </c>
      <c r="E1161" t="s">
        <v>12</v>
      </c>
      <c r="F1161" t="s">
        <v>10</v>
      </c>
      <c r="G1161" t="s">
        <v>143</v>
      </c>
      <c r="H1161" t="s">
        <v>142</v>
      </c>
      <c r="I1161" t="s">
        <v>9</v>
      </c>
      <c r="J1161" t="s">
        <v>1205</v>
      </c>
    </row>
    <row r="1162" spans="1:10" x14ac:dyDescent="0.25">
      <c r="A1162" t="s">
        <v>15629</v>
      </c>
      <c r="B1162" t="s">
        <v>1206</v>
      </c>
      <c r="C1162" t="s">
        <v>11</v>
      </c>
      <c r="D1162" t="s">
        <v>8</v>
      </c>
      <c r="E1162" t="s">
        <v>12</v>
      </c>
      <c r="F1162" t="s">
        <v>10</v>
      </c>
      <c r="G1162" t="s">
        <v>143</v>
      </c>
      <c r="H1162" t="s">
        <v>142</v>
      </c>
      <c r="I1162" t="s">
        <v>9</v>
      </c>
      <c r="J1162" t="s">
        <v>1206</v>
      </c>
    </row>
    <row r="1163" spans="1:10" x14ac:dyDescent="0.25">
      <c r="A1163" t="s">
        <v>15630</v>
      </c>
      <c r="B1163" t="s">
        <v>1207</v>
      </c>
      <c r="C1163" t="s">
        <v>11</v>
      </c>
      <c r="D1163" t="s">
        <v>8</v>
      </c>
      <c r="E1163" t="s">
        <v>12</v>
      </c>
      <c r="F1163" t="s">
        <v>10</v>
      </c>
      <c r="G1163" t="s">
        <v>143</v>
      </c>
      <c r="H1163" t="s">
        <v>142</v>
      </c>
      <c r="I1163" t="s">
        <v>9</v>
      </c>
      <c r="J1163" t="s">
        <v>1207</v>
      </c>
    </row>
    <row r="1164" spans="1:10" x14ac:dyDescent="0.25">
      <c r="A1164" t="s">
        <v>15631</v>
      </c>
      <c r="B1164" t="s">
        <v>1208</v>
      </c>
      <c r="C1164" t="s">
        <v>11</v>
      </c>
      <c r="D1164" t="s">
        <v>8</v>
      </c>
      <c r="E1164" t="s">
        <v>12</v>
      </c>
      <c r="F1164" t="s">
        <v>10</v>
      </c>
      <c r="G1164" t="s">
        <v>143</v>
      </c>
      <c r="H1164" t="s">
        <v>142</v>
      </c>
      <c r="I1164" t="s">
        <v>9</v>
      </c>
      <c r="J1164" t="s">
        <v>1208</v>
      </c>
    </row>
    <row r="1165" spans="1:10" x14ac:dyDescent="0.25">
      <c r="A1165" t="s">
        <v>15632</v>
      </c>
      <c r="B1165" t="s">
        <v>1209</v>
      </c>
      <c r="C1165" t="s">
        <v>11</v>
      </c>
      <c r="D1165" t="s">
        <v>8</v>
      </c>
      <c r="E1165" t="s">
        <v>12</v>
      </c>
      <c r="F1165" t="s">
        <v>10</v>
      </c>
      <c r="G1165" t="s">
        <v>143</v>
      </c>
      <c r="H1165" t="s">
        <v>142</v>
      </c>
      <c r="I1165" t="s">
        <v>9</v>
      </c>
      <c r="J1165" t="s">
        <v>1209</v>
      </c>
    </row>
    <row r="1166" spans="1:10" x14ac:dyDescent="0.25">
      <c r="A1166" t="s">
        <v>15633</v>
      </c>
      <c r="B1166" t="s">
        <v>1210</v>
      </c>
      <c r="C1166" t="s">
        <v>11</v>
      </c>
      <c r="D1166" t="s">
        <v>8</v>
      </c>
      <c r="E1166" t="s">
        <v>12</v>
      </c>
      <c r="F1166" t="s">
        <v>10</v>
      </c>
      <c r="G1166" t="s">
        <v>143</v>
      </c>
      <c r="H1166" t="s">
        <v>142</v>
      </c>
      <c r="I1166" t="s">
        <v>9</v>
      </c>
      <c r="J1166" t="s">
        <v>1210</v>
      </c>
    </row>
    <row r="1167" spans="1:10" x14ac:dyDescent="0.25">
      <c r="A1167" t="s">
        <v>15634</v>
      </c>
      <c r="B1167" t="s">
        <v>1211</v>
      </c>
      <c r="C1167" t="s">
        <v>11</v>
      </c>
      <c r="D1167" t="s">
        <v>8</v>
      </c>
      <c r="E1167" t="s">
        <v>12</v>
      </c>
      <c r="F1167" t="s">
        <v>10</v>
      </c>
      <c r="G1167" t="s">
        <v>143</v>
      </c>
      <c r="H1167" t="s">
        <v>142</v>
      </c>
      <c r="I1167" t="s">
        <v>9</v>
      </c>
      <c r="J1167" t="s">
        <v>1211</v>
      </c>
    </row>
    <row r="1168" spans="1:10" x14ac:dyDescent="0.25">
      <c r="A1168" t="s">
        <v>15635</v>
      </c>
      <c r="B1168" t="s">
        <v>1212</v>
      </c>
      <c r="C1168" t="s">
        <v>11</v>
      </c>
      <c r="D1168" t="s">
        <v>8</v>
      </c>
      <c r="E1168" t="s">
        <v>12</v>
      </c>
      <c r="F1168" t="s">
        <v>10</v>
      </c>
      <c r="G1168" t="s">
        <v>143</v>
      </c>
      <c r="H1168" t="s">
        <v>142</v>
      </c>
      <c r="I1168" t="s">
        <v>9</v>
      </c>
      <c r="J1168" t="s">
        <v>1212</v>
      </c>
    </row>
    <row r="1169" spans="1:10" x14ac:dyDescent="0.25">
      <c r="A1169" t="s">
        <v>15636</v>
      </c>
      <c r="B1169" t="s">
        <v>1213</v>
      </c>
      <c r="C1169" t="s">
        <v>11</v>
      </c>
      <c r="D1169" t="s">
        <v>8</v>
      </c>
      <c r="E1169" t="s">
        <v>12</v>
      </c>
      <c r="F1169" t="s">
        <v>10</v>
      </c>
      <c r="G1169" t="s">
        <v>143</v>
      </c>
      <c r="H1169" t="s">
        <v>142</v>
      </c>
      <c r="I1169" t="s">
        <v>9</v>
      </c>
      <c r="J1169" t="s">
        <v>1213</v>
      </c>
    </row>
    <row r="1170" spans="1:10" x14ac:dyDescent="0.25">
      <c r="A1170" t="s">
        <v>15637</v>
      </c>
      <c r="B1170" t="s">
        <v>1214</v>
      </c>
      <c r="C1170" t="s">
        <v>11</v>
      </c>
      <c r="D1170" t="s">
        <v>8</v>
      </c>
      <c r="E1170" t="s">
        <v>12</v>
      </c>
      <c r="F1170" t="s">
        <v>10</v>
      </c>
      <c r="G1170" t="s">
        <v>49</v>
      </c>
      <c r="H1170" t="s">
        <v>48</v>
      </c>
      <c r="I1170" t="s">
        <v>9</v>
      </c>
      <c r="J1170" t="s">
        <v>1214</v>
      </c>
    </row>
    <row r="1171" spans="1:10" x14ac:dyDescent="0.25">
      <c r="A1171" t="s">
        <v>15638</v>
      </c>
      <c r="B1171" t="s">
        <v>1215</v>
      </c>
      <c r="C1171" t="s">
        <v>11</v>
      </c>
      <c r="D1171" t="s">
        <v>8</v>
      </c>
      <c r="E1171" t="s">
        <v>12</v>
      </c>
      <c r="F1171" t="s">
        <v>10</v>
      </c>
      <c r="G1171" t="s">
        <v>14</v>
      </c>
      <c r="H1171" t="s">
        <v>13</v>
      </c>
      <c r="I1171" t="s">
        <v>9</v>
      </c>
      <c r="J1171" t="s">
        <v>1215</v>
      </c>
    </row>
    <row r="1172" spans="1:10" x14ac:dyDescent="0.25">
      <c r="A1172" t="s">
        <v>15639</v>
      </c>
      <c r="B1172" t="s">
        <v>1216</v>
      </c>
      <c r="C1172" t="s">
        <v>11</v>
      </c>
      <c r="D1172" t="s">
        <v>8</v>
      </c>
      <c r="E1172" t="s">
        <v>12</v>
      </c>
      <c r="F1172" t="s">
        <v>10</v>
      </c>
      <c r="G1172" t="s">
        <v>168</v>
      </c>
      <c r="H1172" t="s">
        <v>167</v>
      </c>
      <c r="I1172" t="s">
        <v>9</v>
      </c>
      <c r="J1172" t="s">
        <v>1216</v>
      </c>
    </row>
    <row r="1173" spans="1:10" x14ac:dyDescent="0.25">
      <c r="A1173" t="s">
        <v>15640</v>
      </c>
      <c r="B1173" t="s">
        <v>1217</v>
      </c>
      <c r="C1173" t="s">
        <v>11</v>
      </c>
      <c r="D1173" t="s">
        <v>8</v>
      </c>
      <c r="E1173" t="s">
        <v>12</v>
      </c>
      <c r="F1173" t="s">
        <v>10</v>
      </c>
      <c r="G1173" t="s">
        <v>14</v>
      </c>
      <c r="H1173" t="s">
        <v>13</v>
      </c>
      <c r="I1173" t="s">
        <v>9</v>
      </c>
      <c r="J1173" t="s">
        <v>1217</v>
      </c>
    </row>
    <row r="1174" spans="1:10" x14ac:dyDescent="0.25">
      <c r="A1174" t="s">
        <v>15641</v>
      </c>
      <c r="B1174" t="s">
        <v>1218</v>
      </c>
      <c r="C1174" t="s">
        <v>11</v>
      </c>
      <c r="D1174" t="s">
        <v>8</v>
      </c>
      <c r="E1174" t="s">
        <v>12</v>
      </c>
      <c r="F1174" t="s">
        <v>10</v>
      </c>
      <c r="G1174" t="s">
        <v>14</v>
      </c>
      <c r="H1174" t="s">
        <v>13</v>
      </c>
      <c r="I1174" t="s">
        <v>9</v>
      </c>
      <c r="J1174" t="s">
        <v>1218</v>
      </c>
    </row>
    <row r="1175" spans="1:10" x14ac:dyDescent="0.25">
      <c r="A1175" t="s">
        <v>15642</v>
      </c>
      <c r="B1175" t="s">
        <v>1219</v>
      </c>
      <c r="C1175" t="s">
        <v>11</v>
      </c>
      <c r="D1175" t="s">
        <v>8</v>
      </c>
      <c r="E1175" t="s">
        <v>12</v>
      </c>
      <c r="F1175" t="s">
        <v>10</v>
      </c>
      <c r="G1175" t="s">
        <v>56</v>
      </c>
      <c r="H1175" t="s">
        <v>55</v>
      </c>
      <c r="I1175" t="s">
        <v>9</v>
      </c>
      <c r="J1175" t="s">
        <v>1219</v>
      </c>
    </row>
    <row r="1176" spans="1:10" x14ac:dyDescent="0.25">
      <c r="A1176" t="s">
        <v>15643</v>
      </c>
      <c r="B1176" t="s">
        <v>1220</v>
      </c>
      <c r="C1176" t="s">
        <v>11</v>
      </c>
      <c r="D1176" t="s">
        <v>8</v>
      </c>
      <c r="E1176" t="s">
        <v>12</v>
      </c>
      <c r="F1176" t="s">
        <v>10</v>
      </c>
      <c r="G1176" t="s">
        <v>14</v>
      </c>
      <c r="H1176" t="s">
        <v>13</v>
      </c>
      <c r="I1176" t="s">
        <v>9</v>
      </c>
      <c r="J1176" t="s">
        <v>1220</v>
      </c>
    </row>
    <row r="1177" spans="1:10" x14ac:dyDescent="0.25">
      <c r="A1177" t="s">
        <v>15644</v>
      </c>
      <c r="B1177" t="s">
        <v>1221</v>
      </c>
      <c r="C1177" t="s">
        <v>11</v>
      </c>
      <c r="D1177" t="s">
        <v>8</v>
      </c>
      <c r="E1177" t="s">
        <v>12</v>
      </c>
      <c r="F1177" t="s">
        <v>10</v>
      </c>
      <c r="G1177" t="s">
        <v>49</v>
      </c>
      <c r="H1177" t="s">
        <v>48</v>
      </c>
      <c r="I1177" t="s">
        <v>9</v>
      </c>
      <c r="J1177" t="s">
        <v>1221</v>
      </c>
    </row>
    <row r="1178" spans="1:10" x14ac:dyDescent="0.25">
      <c r="A1178" t="s">
        <v>15645</v>
      </c>
      <c r="B1178" t="s">
        <v>15646</v>
      </c>
      <c r="C1178" t="s">
        <v>11</v>
      </c>
      <c r="D1178" t="s">
        <v>8</v>
      </c>
      <c r="E1178" t="s">
        <v>12</v>
      </c>
      <c r="F1178" t="s">
        <v>10</v>
      </c>
      <c r="G1178" t="s">
        <v>56</v>
      </c>
      <c r="H1178" t="s">
        <v>55</v>
      </c>
      <c r="I1178" t="s">
        <v>9</v>
      </c>
      <c r="J1178" t="s">
        <v>1222</v>
      </c>
    </row>
    <row r="1179" spans="1:10" x14ac:dyDescent="0.25">
      <c r="A1179" t="s">
        <v>15647</v>
      </c>
      <c r="B1179" t="s">
        <v>1223</v>
      </c>
      <c r="C1179" t="s">
        <v>11</v>
      </c>
      <c r="D1179" t="s">
        <v>8</v>
      </c>
      <c r="E1179" t="s">
        <v>12</v>
      </c>
      <c r="F1179" t="s">
        <v>10</v>
      </c>
      <c r="G1179" t="s">
        <v>14</v>
      </c>
      <c r="H1179" t="s">
        <v>13</v>
      </c>
      <c r="I1179" t="s">
        <v>9</v>
      </c>
      <c r="J1179" t="s">
        <v>1223</v>
      </c>
    </row>
    <row r="1180" spans="1:10" x14ac:dyDescent="0.25">
      <c r="A1180" t="s">
        <v>15648</v>
      </c>
      <c r="B1180" t="s">
        <v>1224</v>
      </c>
      <c r="C1180" t="s">
        <v>11</v>
      </c>
      <c r="D1180" t="s">
        <v>8</v>
      </c>
      <c r="E1180" t="s">
        <v>12</v>
      </c>
      <c r="F1180" t="s">
        <v>10</v>
      </c>
      <c r="G1180" t="s">
        <v>71</v>
      </c>
      <c r="H1180" t="s">
        <v>70</v>
      </c>
      <c r="I1180" t="s">
        <v>9</v>
      </c>
      <c r="J1180" t="s">
        <v>1224</v>
      </c>
    </row>
    <row r="1181" spans="1:10" x14ac:dyDescent="0.25">
      <c r="A1181" t="s">
        <v>15649</v>
      </c>
      <c r="B1181" t="s">
        <v>1225</v>
      </c>
      <c r="C1181" t="s">
        <v>11</v>
      </c>
      <c r="D1181" t="s">
        <v>8</v>
      </c>
      <c r="E1181" t="s">
        <v>12</v>
      </c>
      <c r="F1181" t="s">
        <v>10</v>
      </c>
      <c r="G1181" t="s">
        <v>14</v>
      </c>
      <c r="H1181" t="s">
        <v>13</v>
      </c>
      <c r="I1181" t="s">
        <v>9</v>
      </c>
      <c r="J1181" t="s">
        <v>1225</v>
      </c>
    </row>
    <row r="1182" spans="1:10" x14ac:dyDescent="0.25">
      <c r="A1182" t="s">
        <v>15650</v>
      </c>
      <c r="B1182" t="s">
        <v>1226</v>
      </c>
      <c r="C1182" t="s">
        <v>11</v>
      </c>
      <c r="D1182" t="s">
        <v>8</v>
      </c>
      <c r="E1182" t="s">
        <v>12</v>
      </c>
      <c r="F1182" t="s">
        <v>10</v>
      </c>
      <c r="G1182" t="s">
        <v>14</v>
      </c>
      <c r="H1182" t="s">
        <v>13</v>
      </c>
      <c r="I1182" t="s">
        <v>9</v>
      </c>
      <c r="J1182" t="s">
        <v>1226</v>
      </c>
    </row>
    <row r="1183" spans="1:10" x14ac:dyDescent="0.25">
      <c r="A1183" t="s">
        <v>15651</v>
      </c>
      <c r="B1183" t="s">
        <v>1227</v>
      </c>
      <c r="C1183" t="s">
        <v>11</v>
      </c>
      <c r="D1183" t="s">
        <v>8</v>
      </c>
      <c r="E1183" t="s">
        <v>12</v>
      </c>
      <c r="F1183" t="s">
        <v>10</v>
      </c>
      <c r="G1183" t="s">
        <v>14</v>
      </c>
      <c r="H1183" t="s">
        <v>13</v>
      </c>
      <c r="I1183" t="s">
        <v>9</v>
      </c>
      <c r="J1183" t="s">
        <v>1227</v>
      </c>
    </row>
    <row r="1184" spans="1:10" x14ac:dyDescent="0.25">
      <c r="A1184" t="s">
        <v>15652</v>
      </c>
      <c r="B1184" t="s">
        <v>1228</v>
      </c>
      <c r="C1184" t="s">
        <v>11</v>
      </c>
      <c r="D1184" t="s">
        <v>8</v>
      </c>
      <c r="E1184" t="s">
        <v>12</v>
      </c>
      <c r="F1184" t="s">
        <v>10</v>
      </c>
      <c r="G1184" t="s">
        <v>14</v>
      </c>
      <c r="H1184" t="s">
        <v>13</v>
      </c>
      <c r="I1184" t="s">
        <v>9</v>
      </c>
      <c r="J1184" t="s">
        <v>1228</v>
      </c>
    </row>
    <row r="1185" spans="1:10" x14ac:dyDescent="0.25">
      <c r="A1185" t="s">
        <v>15653</v>
      </c>
      <c r="B1185" t="s">
        <v>1229</v>
      </c>
      <c r="C1185" t="s">
        <v>11</v>
      </c>
      <c r="D1185" t="s">
        <v>8</v>
      </c>
      <c r="E1185" t="s">
        <v>12</v>
      </c>
      <c r="F1185" t="s">
        <v>10</v>
      </c>
      <c r="G1185" t="s">
        <v>71</v>
      </c>
      <c r="H1185" t="s">
        <v>70</v>
      </c>
      <c r="I1185" t="s">
        <v>9</v>
      </c>
      <c r="J1185" t="s">
        <v>1229</v>
      </c>
    </row>
    <row r="1186" spans="1:10" x14ac:dyDescent="0.25">
      <c r="A1186" t="s">
        <v>15654</v>
      </c>
      <c r="B1186" t="s">
        <v>1230</v>
      </c>
      <c r="C1186" t="s">
        <v>11</v>
      </c>
      <c r="D1186" t="s">
        <v>8</v>
      </c>
      <c r="E1186" t="s">
        <v>12</v>
      </c>
      <c r="F1186" t="s">
        <v>10</v>
      </c>
      <c r="G1186" t="s">
        <v>14</v>
      </c>
      <c r="H1186" t="s">
        <v>13</v>
      </c>
      <c r="I1186" t="s">
        <v>9</v>
      </c>
      <c r="J1186" t="s">
        <v>1230</v>
      </c>
    </row>
    <row r="1187" spans="1:10" x14ac:dyDescent="0.25">
      <c r="A1187" t="s">
        <v>15655</v>
      </c>
      <c r="B1187" t="s">
        <v>1231</v>
      </c>
      <c r="C1187" t="s">
        <v>11</v>
      </c>
      <c r="D1187" t="s">
        <v>8</v>
      </c>
      <c r="E1187" t="s">
        <v>12</v>
      </c>
      <c r="F1187" t="s">
        <v>10</v>
      </c>
      <c r="G1187" t="s">
        <v>14</v>
      </c>
      <c r="H1187" t="s">
        <v>13</v>
      </c>
      <c r="I1187" t="s">
        <v>9</v>
      </c>
      <c r="J1187" t="s">
        <v>1231</v>
      </c>
    </row>
    <row r="1188" spans="1:10" x14ac:dyDescent="0.25">
      <c r="A1188" t="s">
        <v>15656</v>
      </c>
      <c r="B1188" t="s">
        <v>1232</v>
      </c>
      <c r="C1188" t="s">
        <v>11</v>
      </c>
      <c r="D1188" t="s">
        <v>8</v>
      </c>
      <c r="E1188" t="s">
        <v>12</v>
      </c>
      <c r="F1188" t="s">
        <v>10</v>
      </c>
      <c r="G1188" t="s">
        <v>14</v>
      </c>
      <c r="H1188" t="s">
        <v>13</v>
      </c>
      <c r="I1188" t="s">
        <v>9</v>
      </c>
      <c r="J1188" t="s">
        <v>1232</v>
      </c>
    </row>
    <row r="1189" spans="1:10" x14ac:dyDescent="0.25">
      <c r="A1189" t="s">
        <v>15657</v>
      </c>
      <c r="B1189" t="s">
        <v>1233</v>
      </c>
      <c r="C1189" t="s">
        <v>11</v>
      </c>
      <c r="D1189" t="s">
        <v>8</v>
      </c>
      <c r="E1189" t="s">
        <v>12</v>
      </c>
      <c r="F1189" t="s">
        <v>10</v>
      </c>
      <c r="G1189" t="s">
        <v>14</v>
      </c>
      <c r="H1189" t="s">
        <v>13</v>
      </c>
      <c r="I1189" t="s">
        <v>9</v>
      </c>
      <c r="J1189" t="s">
        <v>1233</v>
      </c>
    </row>
    <row r="1190" spans="1:10" x14ac:dyDescent="0.25">
      <c r="A1190" t="s">
        <v>15658</v>
      </c>
      <c r="B1190" t="s">
        <v>1234</v>
      </c>
      <c r="C1190" t="s">
        <v>11</v>
      </c>
      <c r="D1190" t="s">
        <v>8</v>
      </c>
      <c r="E1190" t="s">
        <v>12</v>
      </c>
      <c r="F1190" t="s">
        <v>10</v>
      </c>
      <c r="G1190" t="s">
        <v>14</v>
      </c>
      <c r="H1190" t="s">
        <v>13</v>
      </c>
      <c r="I1190" t="s">
        <v>9</v>
      </c>
      <c r="J1190" t="s">
        <v>1234</v>
      </c>
    </row>
    <row r="1191" spans="1:10" x14ac:dyDescent="0.25">
      <c r="A1191" t="s">
        <v>15659</v>
      </c>
      <c r="B1191" t="s">
        <v>1235</v>
      </c>
      <c r="C1191" t="s">
        <v>11</v>
      </c>
      <c r="D1191" t="s">
        <v>8</v>
      </c>
      <c r="E1191" t="s">
        <v>12</v>
      </c>
      <c r="F1191" t="s">
        <v>10</v>
      </c>
      <c r="G1191" t="s">
        <v>14</v>
      </c>
      <c r="H1191" t="s">
        <v>13</v>
      </c>
      <c r="I1191" t="s">
        <v>9</v>
      </c>
      <c r="J1191" t="s">
        <v>1235</v>
      </c>
    </row>
    <row r="1192" spans="1:10" x14ac:dyDescent="0.25">
      <c r="A1192" t="s">
        <v>15660</v>
      </c>
      <c r="B1192" t="s">
        <v>1236</v>
      </c>
      <c r="C1192" t="s">
        <v>11</v>
      </c>
      <c r="D1192" t="s">
        <v>8</v>
      </c>
      <c r="E1192" t="s">
        <v>12</v>
      </c>
      <c r="F1192" t="s">
        <v>10</v>
      </c>
      <c r="G1192" t="s">
        <v>14</v>
      </c>
      <c r="H1192" t="s">
        <v>13</v>
      </c>
      <c r="I1192" t="s">
        <v>9</v>
      </c>
      <c r="J1192" t="s">
        <v>1236</v>
      </c>
    </row>
    <row r="1193" spans="1:10" x14ac:dyDescent="0.25">
      <c r="A1193" t="s">
        <v>15661</v>
      </c>
      <c r="B1193" t="s">
        <v>1237</v>
      </c>
      <c r="C1193" t="s">
        <v>11</v>
      </c>
      <c r="D1193" t="s">
        <v>8</v>
      </c>
      <c r="E1193" t="s">
        <v>12</v>
      </c>
      <c r="F1193" t="s">
        <v>10</v>
      </c>
      <c r="G1193" t="s">
        <v>14</v>
      </c>
      <c r="H1193" t="s">
        <v>13</v>
      </c>
      <c r="I1193" t="s">
        <v>9</v>
      </c>
      <c r="J1193" t="s">
        <v>1237</v>
      </c>
    </row>
    <row r="1194" spans="1:10" x14ac:dyDescent="0.25">
      <c r="A1194" t="s">
        <v>15662</v>
      </c>
      <c r="B1194" t="s">
        <v>1238</v>
      </c>
      <c r="C1194" t="s">
        <v>11</v>
      </c>
      <c r="D1194" t="s">
        <v>8</v>
      </c>
      <c r="E1194" t="s">
        <v>12</v>
      </c>
      <c r="F1194" t="s">
        <v>10</v>
      </c>
      <c r="G1194" t="s">
        <v>14</v>
      </c>
      <c r="H1194" t="s">
        <v>13</v>
      </c>
      <c r="I1194" t="s">
        <v>9</v>
      </c>
      <c r="J1194" t="s">
        <v>1238</v>
      </c>
    </row>
    <row r="1195" spans="1:10" x14ac:dyDescent="0.25">
      <c r="A1195" t="s">
        <v>15663</v>
      </c>
      <c r="B1195" t="s">
        <v>1239</v>
      </c>
      <c r="C1195" t="s">
        <v>11</v>
      </c>
      <c r="D1195" t="s">
        <v>8</v>
      </c>
      <c r="E1195" t="s">
        <v>12</v>
      </c>
      <c r="F1195" t="s">
        <v>10</v>
      </c>
      <c r="G1195" t="s">
        <v>14</v>
      </c>
      <c r="H1195" t="s">
        <v>13</v>
      </c>
      <c r="I1195" t="s">
        <v>9</v>
      </c>
      <c r="J1195" t="s">
        <v>1239</v>
      </c>
    </row>
    <row r="1196" spans="1:10" x14ac:dyDescent="0.25">
      <c r="A1196" t="s">
        <v>15664</v>
      </c>
      <c r="B1196" t="s">
        <v>1240</v>
      </c>
      <c r="C1196" t="s">
        <v>11</v>
      </c>
      <c r="D1196" t="s">
        <v>8</v>
      </c>
      <c r="E1196" t="s">
        <v>12</v>
      </c>
      <c r="F1196" t="s">
        <v>10</v>
      </c>
      <c r="G1196" t="s">
        <v>40</v>
      </c>
      <c r="H1196" t="s">
        <v>39</v>
      </c>
      <c r="I1196" t="s">
        <v>9</v>
      </c>
      <c r="J1196" t="s">
        <v>1240</v>
      </c>
    </row>
    <row r="1197" spans="1:10" x14ac:dyDescent="0.25">
      <c r="A1197" t="s">
        <v>15665</v>
      </c>
      <c r="B1197" t="s">
        <v>1241</v>
      </c>
      <c r="C1197" t="s">
        <v>11</v>
      </c>
      <c r="D1197" t="s">
        <v>8</v>
      </c>
      <c r="E1197" t="s">
        <v>12</v>
      </c>
      <c r="F1197" t="s">
        <v>10</v>
      </c>
      <c r="G1197" t="s">
        <v>14</v>
      </c>
      <c r="H1197" t="s">
        <v>13</v>
      </c>
      <c r="I1197" t="s">
        <v>9</v>
      </c>
      <c r="J1197" t="s">
        <v>1241</v>
      </c>
    </row>
    <row r="1198" spans="1:10" x14ac:dyDescent="0.25">
      <c r="A1198" t="s">
        <v>15666</v>
      </c>
      <c r="B1198" t="s">
        <v>1242</v>
      </c>
      <c r="C1198" t="s">
        <v>11</v>
      </c>
      <c r="D1198" t="s">
        <v>8</v>
      </c>
      <c r="E1198" t="s">
        <v>12</v>
      </c>
      <c r="F1198" t="s">
        <v>10</v>
      </c>
      <c r="G1198" t="s">
        <v>14</v>
      </c>
      <c r="H1198" t="s">
        <v>13</v>
      </c>
      <c r="I1198" t="s">
        <v>9</v>
      </c>
      <c r="J1198" t="s">
        <v>1242</v>
      </c>
    </row>
    <row r="1199" spans="1:10" x14ac:dyDescent="0.25">
      <c r="A1199" t="s">
        <v>15667</v>
      </c>
      <c r="B1199" t="s">
        <v>1243</v>
      </c>
      <c r="C1199" t="s">
        <v>11</v>
      </c>
      <c r="D1199" t="s">
        <v>8</v>
      </c>
      <c r="E1199" t="s">
        <v>12</v>
      </c>
      <c r="F1199" t="s">
        <v>10</v>
      </c>
      <c r="G1199" t="s">
        <v>14</v>
      </c>
      <c r="H1199" t="s">
        <v>13</v>
      </c>
      <c r="I1199" t="s">
        <v>9</v>
      </c>
      <c r="J1199" t="s">
        <v>1243</v>
      </c>
    </row>
    <row r="1200" spans="1:10" x14ac:dyDescent="0.25">
      <c r="A1200" t="s">
        <v>15668</v>
      </c>
      <c r="B1200" t="s">
        <v>1244</v>
      </c>
      <c r="C1200" t="s">
        <v>11</v>
      </c>
      <c r="D1200" t="s">
        <v>8</v>
      </c>
      <c r="E1200" t="s">
        <v>12</v>
      </c>
      <c r="F1200" t="s">
        <v>10</v>
      </c>
      <c r="G1200" t="s">
        <v>168</v>
      </c>
      <c r="H1200" t="s">
        <v>167</v>
      </c>
      <c r="I1200" t="s">
        <v>9</v>
      </c>
      <c r="J1200" t="s">
        <v>1244</v>
      </c>
    </row>
    <row r="1201" spans="1:10" x14ac:dyDescent="0.25">
      <c r="A1201" t="s">
        <v>15669</v>
      </c>
      <c r="B1201" t="s">
        <v>1245</v>
      </c>
      <c r="C1201" t="s">
        <v>11</v>
      </c>
      <c r="D1201" t="s">
        <v>8</v>
      </c>
      <c r="E1201" t="s">
        <v>12</v>
      </c>
      <c r="F1201" t="s">
        <v>10</v>
      </c>
      <c r="G1201" t="s">
        <v>14</v>
      </c>
      <c r="H1201" t="s">
        <v>13</v>
      </c>
      <c r="I1201" t="s">
        <v>9</v>
      </c>
      <c r="J1201" t="s">
        <v>1245</v>
      </c>
    </row>
    <row r="1202" spans="1:10" x14ac:dyDescent="0.25">
      <c r="A1202" t="s">
        <v>15670</v>
      </c>
      <c r="B1202" t="s">
        <v>1246</v>
      </c>
      <c r="C1202" t="s">
        <v>11</v>
      </c>
      <c r="D1202" t="s">
        <v>8</v>
      </c>
      <c r="E1202" t="s">
        <v>12</v>
      </c>
      <c r="F1202" t="s">
        <v>10</v>
      </c>
      <c r="G1202" t="s">
        <v>14</v>
      </c>
      <c r="H1202" t="s">
        <v>13</v>
      </c>
      <c r="I1202" t="s">
        <v>9</v>
      </c>
      <c r="J1202" t="s">
        <v>1246</v>
      </c>
    </row>
    <row r="1203" spans="1:10" x14ac:dyDescent="0.25">
      <c r="A1203" t="s">
        <v>15671</v>
      </c>
      <c r="B1203" t="s">
        <v>1247</v>
      </c>
      <c r="C1203" t="s">
        <v>11</v>
      </c>
      <c r="D1203" t="s">
        <v>8</v>
      </c>
      <c r="E1203" t="s">
        <v>12</v>
      </c>
      <c r="F1203" t="s">
        <v>10</v>
      </c>
      <c r="G1203" t="s">
        <v>14</v>
      </c>
      <c r="H1203" t="s">
        <v>13</v>
      </c>
      <c r="I1203" t="s">
        <v>9</v>
      </c>
      <c r="J1203" t="s">
        <v>1247</v>
      </c>
    </row>
    <row r="1204" spans="1:10" x14ac:dyDescent="0.25">
      <c r="A1204" t="s">
        <v>15672</v>
      </c>
      <c r="B1204" t="s">
        <v>1248</v>
      </c>
      <c r="C1204" t="s">
        <v>11</v>
      </c>
      <c r="D1204" t="s">
        <v>8</v>
      </c>
      <c r="E1204" t="s">
        <v>12</v>
      </c>
      <c r="F1204" t="s">
        <v>10</v>
      </c>
      <c r="G1204" t="s">
        <v>14</v>
      </c>
      <c r="H1204" t="s">
        <v>13</v>
      </c>
      <c r="I1204" t="s">
        <v>9</v>
      </c>
      <c r="J1204" t="s">
        <v>1248</v>
      </c>
    </row>
    <row r="1205" spans="1:10" x14ac:dyDescent="0.25">
      <c r="A1205" t="s">
        <v>15673</v>
      </c>
      <c r="B1205" t="s">
        <v>1249</v>
      </c>
      <c r="C1205" t="s">
        <v>11</v>
      </c>
      <c r="D1205" t="s">
        <v>8</v>
      </c>
      <c r="E1205" t="s">
        <v>12</v>
      </c>
      <c r="F1205" t="s">
        <v>10</v>
      </c>
      <c r="G1205" t="s">
        <v>14</v>
      </c>
      <c r="H1205" t="s">
        <v>13</v>
      </c>
      <c r="I1205" t="s">
        <v>9</v>
      </c>
      <c r="J1205" t="s">
        <v>1249</v>
      </c>
    </row>
    <row r="1206" spans="1:10" x14ac:dyDescent="0.25">
      <c r="A1206" t="s">
        <v>15674</v>
      </c>
      <c r="B1206" t="s">
        <v>1250</v>
      </c>
      <c r="C1206" t="s">
        <v>11</v>
      </c>
      <c r="D1206" t="s">
        <v>8</v>
      </c>
      <c r="E1206" t="s">
        <v>12</v>
      </c>
      <c r="F1206" t="s">
        <v>10</v>
      </c>
      <c r="G1206" t="s">
        <v>14</v>
      </c>
      <c r="H1206" t="s">
        <v>13</v>
      </c>
      <c r="I1206" t="s">
        <v>9</v>
      </c>
      <c r="J1206" t="s">
        <v>1250</v>
      </c>
    </row>
    <row r="1207" spans="1:10" x14ac:dyDescent="0.25">
      <c r="A1207" t="s">
        <v>15675</v>
      </c>
      <c r="B1207" t="s">
        <v>1251</v>
      </c>
      <c r="C1207" t="s">
        <v>11</v>
      </c>
      <c r="D1207" t="s">
        <v>8</v>
      </c>
      <c r="E1207" t="s">
        <v>12</v>
      </c>
      <c r="F1207" t="s">
        <v>10</v>
      </c>
      <c r="G1207" t="s">
        <v>14</v>
      </c>
      <c r="H1207" t="s">
        <v>13</v>
      </c>
      <c r="I1207" t="s">
        <v>9</v>
      </c>
      <c r="J1207" t="s">
        <v>1251</v>
      </c>
    </row>
    <row r="1208" spans="1:10" x14ac:dyDescent="0.25">
      <c r="A1208" t="s">
        <v>15676</v>
      </c>
      <c r="B1208" t="s">
        <v>1252</v>
      </c>
      <c r="C1208" t="s">
        <v>11</v>
      </c>
      <c r="D1208" t="s">
        <v>8</v>
      </c>
      <c r="E1208" t="s">
        <v>12</v>
      </c>
      <c r="F1208" t="s">
        <v>10</v>
      </c>
      <c r="G1208" t="s">
        <v>14</v>
      </c>
      <c r="H1208" t="s">
        <v>13</v>
      </c>
      <c r="I1208" t="s">
        <v>9</v>
      </c>
      <c r="J1208" t="s">
        <v>1252</v>
      </c>
    </row>
    <row r="1209" spans="1:10" x14ac:dyDescent="0.25">
      <c r="A1209" t="s">
        <v>15677</v>
      </c>
      <c r="B1209" t="s">
        <v>1253</v>
      </c>
      <c r="C1209" t="s">
        <v>11</v>
      </c>
      <c r="D1209" t="s">
        <v>8</v>
      </c>
      <c r="E1209" t="s">
        <v>12</v>
      </c>
      <c r="F1209" t="s">
        <v>10</v>
      </c>
      <c r="G1209" t="s">
        <v>46</v>
      </c>
      <c r="H1209" t="s">
        <v>45</v>
      </c>
      <c r="I1209" t="s">
        <v>9</v>
      </c>
      <c r="J1209" t="s">
        <v>1253</v>
      </c>
    </row>
    <row r="1210" spans="1:10" x14ac:dyDescent="0.25">
      <c r="A1210" t="s">
        <v>15678</v>
      </c>
      <c r="B1210" t="s">
        <v>1254</v>
      </c>
      <c r="C1210" t="s">
        <v>11</v>
      </c>
      <c r="D1210" t="s">
        <v>8</v>
      </c>
      <c r="E1210" t="s">
        <v>12</v>
      </c>
      <c r="F1210" t="s">
        <v>10</v>
      </c>
      <c r="G1210" t="s">
        <v>14</v>
      </c>
      <c r="H1210" t="s">
        <v>13</v>
      </c>
      <c r="I1210" t="s">
        <v>9</v>
      </c>
      <c r="J1210" t="s">
        <v>1254</v>
      </c>
    </row>
    <row r="1211" spans="1:10" x14ac:dyDescent="0.25">
      <c r="A1211" t="s">
        <v>15679</v>
      </c>
      <c r="B1211" t="s">
        <v>1255</v>
      </c>
      <c r="C1211" t="s">
        <v>11</v>
      </c>
      <c r="D1211" t="s">
        <v>8</v>
      </c>
      <c r="E1211" t="s">
        <v>12</v>
      </c>
      <c r="F1211" t="s">
        <v>10</v>
      </c>
      <c r="G1211" t="s">
        <v>14</v>
      </c>
      <c r="H1211" t="s">
        <v>13</v>
      </c>
      <c r="I1211" t="s">
        <v>9</v>
      </c>
      <c r="J1211" t="s">
        <v>1255</v>
      </c>
    </row>
    <row r="1212" spans="1:10" x14ac:dyDescent="0.25">
      <c r="A1212" t="s">
        <v>15680</v>
      </c>
      <c r="B1212" t="s">
        <v>1256</v>
      </c>
      <c r="C1212" t="s">
        <v>11</v>
      </c>
      <c r="D1212" t="s">
        <v>8</v>
      </c>
      <c r="E1212" t="s">
        <v>12</v>
      </c>
      <c r="F1212" t="s">
        <v>10</v>
      </c>
      <c r="G1212" t="s">
        <v>17</v>
      </c>
      <c r="H1212" t="s">
        <v>16</v>
      </c>
      <c r="I1212" t="s">
        <v>9</v>
      </c>
      <c r="J1212" t="s">
        <v>1256</v>
      </c>
    </row>
    <row r="1213" spans="1:10" x14ac:dyDescent="0.25">
      <c r="A1213" t="s">
        <v>15681</v>
      </c>
      <c r="B1213" t="s">
        <v>1257</v>
      </c>
      <c r="C1213" t="s">
        <v>11</v>
      </c>
      <c r="D1213" t="s">
        <v>8</v>
      </c>
      <c r="E1213" t="s">
        <v>12</v>
      </c>
      <c r="F1213" t="s">
        <v>10</v>
      </c>
      <c r="G1213" t="s">
        <v>46</v>
      </c>
      <c r="H1213" t="s">
        <v>45</v>
      </c>
      <c r="I1213" t="s">
        <v>9</v>
      </c>
      <c r="J1213" t="s">
        <v>1257</v>
      </c>
    </row>
    <row r="1214" spans="1:10" x14ac:dyDescent="0.25">
      <c r="A1214" t="s">
        <v>15682</v>
      </c>
      <c r="B1214" t="s">
        <v>1258</v>
      </c>
      <c r="C1214" t="s">
        <v>11</v>
      </c>
      <c r="D1214" t="s">
        <v>8</v>
      </c>
      <c r="E1214" t="s">
        <v>12</v>
      </c>
      <c r="F1214" t="s">
        <v>10</v>
      </c>
      <c r="G1214" t="s">
        <v>49</v>
      </c>
      <c r="H1214" t="s">
        <v>48</v>
      </c>
      <c r="I1214" t="s">
        <v>9</v>
      </c>
      <c r="J1214" t="s">
        <v>1258</v>
      </c>
    </row>
    <row r="1215" spans="1:10" x14ac:dyDescent="0.25">
      <c r="A1215" t="s">
        <v>15683</v>
      </c>
      <c r="B1215" t="s">
        <v>1259</v>
      </c>
      <c r="C1215" t="s">
        <v>11</v>
      </c>
      <c r="D1215" t="s">
        <v>8</v>
      </c>
      <c r="E1215" t="s">
        <v>12</v>
      </c>
      <c r="F1215" t="s">
        <v>10</v>
      </c>
      <c r="G1215" t="s">
        <v>14</v>
      </c>
      <c r="H1215" t="s">
        <v>13</v>
      </c>
      <c r="I1215" t="s">
        <v>9</v>
      </c>
      <c r="J1215" t="s">
        <v>1259</v>
      </c>
    </row>
    <row r="1216" spans="1:10" x14ac:dyDescent="0.25">
      <c r="A1216" t="s">
        <v>15684</v>
      </c>
      <c r="B1216" t="s">
        <v>1260</v>
      </c>
      <c r="C1216" t="s">
        <v>11</v>
      </c>
      <c r="D1216" t="s">
        <v>8</v>
      </c>
      <c r="E1216" t="s">
        <v>12</v>
      </c>
      <c r="F1216" t="s">
        <v>10</v>
      </c>
      <c r="G1216" t="s">
        <v>14</v>
      </c>
      <c r="H1216" t="s">
        <v>13</v>
      </c>
      <c r="I1216" t="s">
        <v>9</v>
      </c>
      <c r="J1216" t="s">
        <v>1260</v>
      </c>
    </row>
    <row r="1217" spans="1:10" x14ac:dyDescent="0.25">
      <c r="A1217" t="s">
        <v>15685</v>
      </c>
      <c r="B1217" t="s">
        <v>1261</v>
      </c>
      <c r="C1217" t="s">
        <v>11</v>
      </c>
      <c r="D1217" t="s">
        <v>8</v>
      </c>
      <c r="E1217" t="s">
        <v>12</v>
      </c>
      <c r="F1217" t="s">
        <v>10</v>
      </c>
      <c r="G1217" t="s">
        <v>14</v>
      </c>
      <c r="H1217" t="s">
        <v>13</v>
      </c>
      <c r="I1217" t="s">
        <v>9</v>
      </c>
      <c r="J1217" t="s">
        <v>1261</v>
      </c>
    </row>
    <row r="1218" spans="1:10" x14ac:dyDescent="0.25">
      <c r="A1218" t="s">
        <v>15686</v>
      </c>
      <c r="B1218" t="s">
        <v>1262</v>
      </c>
      <c r="C1218" t="s">
        <v>11</v>
      </c>
      <c r="D1218" t="s">
        <v>8</v>
      </c>
      <c r="E1218" t="s">
        <v>12</v>
      </c>
      <c r="F1218" t="s">
        <v>10</v>
      </c>
      <c r="G1218" t="s">
        <v>40</v>
      </c>
      <c r="H1218" t="s">
        <v>39</v>
      </c>
      <c r="I1218" t="s">
        <v>9</v>
      </c>
      <c r="J1218" t="s">
        <v>1262</v>
      </c>
    </row>
    <row r="1219" spans="1:10" x14ac:dyDescent="0.25">
      <c r="A1219" t="s">
        <v>15687</v>
      </c>
      <c r="B1219" t="s">
        <v>1263</v>
      </c>
      <c r="C1219" t="s">
        <v>11</v>
      </c>
      <c r="D1219" t="s">
        <v>8</v>
      </c>
      <c r="E1219" t="s">
        <v>12</v>
      </c>
      <c r="F1219" t="s">
        <v>10</v>
      </c>
      <c r="G1219" t="s">
        <v>14</v>
      </c>
      <c r="H1219" t="s">
        <v>13</v>
      </c>
      <c r="I1219" t="s">
        <v>9</v>
      </c>
      <c r="J1219" t="s">
        <v>1263</v>
      </c>
    </row>
    <row r="1220" spans="1:10" x14ac:dyDescent="0.25">
      <c r="A1220" t="s">
        <v>15688</v>
      </c>
      <c r="B1220" t="s">
        <v>1264</v>
      </c>
      <c r="C1220" t="s">
        <v>11</v>
      </c>
      <c r="D1220" t="s">
        <v>8</v>
      </c>
      <c r="E1220" t="s">
        <v>12</v>
      </c>
      <c r="F1220" t="s">
        <v>10</v>
      </c>
      <c r="G1220" t="s">
        <v>14</v>
      </c>
      <c r="H1220" t="s">
        <v>13</v>
      </c>
      <c r="I1220" t="s">
        <v>9</v>
      </c>
      <c r="J1220" t="s">
        <v>1264</v>
      </c>
    </row>
    <row r="1221" spans="1:10" x14ac:dyDescent="0.25">
      <c r="A1221" t="s">
        <v>15689</v>
      </c>
      <c r="B1221" t="s">
        <v>1265</v>
      </c>
      <c r="C1221" t="s">
        <v>11</v>
      </c>
      <c r="D1221" t="s">
        <v>8</v>
      </c>
      <c r="E1221" t="s">
        <v>12</v>
      </c>
      <c r="F1221" t="s">
        <v>10</v>
      </c>
      <c r="G1221" t="s">
        <v>14</v>
      </c>
      <c r="H1221" t="s">
        <v>13</v>
      </c>
      <c r="I1221" t="s">
        <v>9</v>
      </c>
      <c r="J1221" t="s">
        <v>1265</v>
      </c>
    </row>
    <row r="1222" spans="1:10" x14ac:dyDescent="0.25">
      <c r="A1222" t="s">
        <v>15690</v>
      </c>
      <c r="B1222" t="s">
        <v>1266</v>
      </c>
      <c r="C1222" t="s">
        <v>11</v>
      </c>
      <c r="D1222" t="s">
        <v>8</v>
      </c>
      <c r="E1222" t="s">
        <v>12</v>
      </c>
      <c r="F1222" t="s">
        <v>10</v>
      </c>
      <c r="G1222" t="s">
        <v>14</v>
      </c>
      <c r="H1222" t="s">
        <v>13</v>
      </c>
      <c r="I1222" t="s">
        <v>9</v>
      </c>
      <c r="J1222" t="s">
        <v>1266</v>
      </c>
    </row>
    <row r="1223" spans="1:10" x14ac:dyDescent="0.25">
      <c r="A1223" t="s">
        <v>15691</v>
      </c>
      <c r="B1223" t="s">
        <v>1267</v>
      </c>
      <c r="C1223" t="s">
        <v>11</v>
      </c>
      <c r="D1223" t="s">
        <v>8</v>
      </c>
      <c r="E1223" t="s">
        <v>12</v>
      </c>
      <c r="F1223" t="s">
        <v>10</v>
      </c>
      <c r="G1223" t="s">
        <v>14</v>
      </c>
      <c r="H1223" t="s">
        <v>13</v>
      </c>
      <c r="I1223" t="s">
        <v>9</v>
      </c>
      <c r="J1223" t="s">
        <v>1267</v>
      </c>
    </row>
    <row r="1224" spans="1:10" x14ac:dyDescent="0.25">
      <c r="A1224" t="s">
        <v>15692</v>
      </c>
      <c r="B1224" t="s">
        <v>1268</v>
      </c>
      <c r="C1224" t="s">
        <v>11</v>
      </c>
      <c r="D1224" t="s">
        <v>8</v>
      </c>
      <c r="E1224" t="s">
        <v>12</v>
      </c>
      <c r="F1224" t="s">
        <v>10</v>
      </c>
      <c r="G1224" t="s">
        <v>14</v>
      </c>
      <c r="H1224" t="s">
        <v>13</v>
      </c>
      <c r="I1224" t="s">
        <v>9</v>
      </c>
      <c r="J1224" t="s">
        <v>1268</v>
      </c>
    </row>
    <row r="1225" spans="1:10" x14ac:dyDescent="0.25">
      <c r="A1225" t="s">
        <v>15693</v>
      </c>
      <c r="B1225" t="s">
        <v>15694</v>
      </c>
      <c r="C1225" t="s">
        <v>11</v>
      </c>
      <c r="D1225" t="s">
        <v>8</v>
      </c>
      <c r="E1225" t="s">
        <v>12</v>
      </c>
      <c r="F1225" t="s">
        <v>10</v>
      </c>
      <c r="G1225" t="s">
        <v>74</v>
      </c>
      <c r="H1225" t="s">
        <v>73</v>
      </c>
      <c r="I1225" t="s">
        <v>9</v>
      </c>
      <c r="J1225" t="s">
        <v>236</v>
      </c>
    </row>
    <row r="1226" spans="1:10" x14ac:dyDescent="0.25">
      <c r="A1226" t="s">
        <v>15695</v>
      </c>
      <c r="B1226" t="s">
        <v>1269</v>
      </c>
      <c r="C1226" t="s">
        <v>11</v>
      </c>
      <c r="D1226" t="s">
        <v>8</v>
      </c>
      <c r="E1226" t="s">
        <v>12</v>
      </c>
      <c r="F1226" t="s">
        <v>10</v>
      </c>
      <c r="G1226" t="s">
        <v>49</v>
      </c>
      <c r="H1226" t="s">
        <v>48</v>
      </c>
      <c r="I1226" t="s">
        <v>9</v>
      </c>
      <c r="J1226" t="s">
        <v>1269</v>
      </c>
    </row>
    <row r="1227" spans="1:10" x14ac:dyDescent="0.25">
      <c r="A1227" t="s">
        <v>15696</v>
      </c>
      <c r="B1227" t="s">
        <v>1270</v>
      </c>
      <c r="C1227" t="s">
        <v>11</v>
      </c>
      <c r="D1227" t="s">
        <v>8</v>
      </c>
      <c r="E1227" t="s">
        <v>12</v>
      </c>
      <c r="F1227" t="s">
        <v>10</v>
      </c>
      <c r="G1227" t="s">
        <v>14</v>
      </c>
      <c r="H1227" t="s">
        <v>13</v>
      </c>
      <c r="I1227" t="s">
        <v>9</v>
      </c>
      <c r="J1227" t="s">
        <v>1270</v>
      </c>
    </row>
    <row r="1228" spans="1:10" x14ac:dyDescent="0.25">
      <c r="A1228" t="s">
        <v>15697</v>
      </c>
      <c r="B1228" t="s">
        <v>1271</v>
      </c>
      <c r="C1228" t="s">
        <v>11</v>
      </c>
      <c r="D1228" t="s">
        <v>8</v>
      </c>
      <c r="E1228" t="s">
        <v>12</v>
      </c>
      <c r="F1228" t="s">
        <v>10</v>
      </c>
      <c r="G1228" t="s">
        <v>14</v>
      </c>
      <c r="H1228" t="s">
        <v>13</v>
      </c>
      <c r="I1228" t="s">
        <v>9</v>
      </c>
      <c r="J1228" t="s">
        <v>1271</v>
      </c>
    </row>
    <row r="1229" spans="1:10" x14ac:dyDescent="0.25">
      <c r="A1229" t="s">
        <v>15698</v>
      </c>
      <c r="B1229" t="s">
        <v>1272</v>
      </c>
      <c r="C1229" t="s">
        <v>11</v>
      </c>
      <c r="D1229" t="s">
        <v>8</v>
      </c>
      <c r="E1229" t="s">
        <v>12</v>
      </c>
      <c r="F1229" t="s">
        <v>10</v>
      </c>
      <c r="G1229" t="s">
        <v>14</v>
      </c>
      <c r="H1229" t="s">
        <v>13</v>
      </c>
      <c r="I1229" t="s">
        <v>9</v>
      </c>
      <c r="J1229" t="s">
        <v>1272</v>
      </c>
    </row>
    <row r="1230" spans="1:10" x14ac:dyDescent="0.25">
      <c r="A1230" t="s">
        <v>15699</v>
      </c>
      <c r="B1230" t="s">
        <v>1273</v>
      </c>
      <c r="C1230" t="s">
        <v>11</v>
      </c>
      <c r="D1230" t="s">
        <v>8</v>
      </c>
      <c r="E1230" t="s">
        <v>12</v>
      </c>
      <c r="F1230" t="s">
        <v>10</v>
      </c>
      <c r="G1230" t="s">
        <v>14</v>
      </c>
      <c r="H1230" t="s">
        <v>13</v>
      </c>
      <c r="I1230" t="s">
        <v>9</v>
      </c>
      <c r="J1230" t="s">
        <v>1273</v>
      </c>
    </row>
    <row r="1231" spans="1:10" x14ac:dyDescent="0.25">
      <c r="A1231" t="s">
        <v>15700</v>
      </c>
      <c r="B1231" t="s">
        <v>1274</v>
      </c>
      <c r="C1231" t="s">
        <v>11</v>
      </c>
      <c r="D1231" t="s">
        <v>8</v>
      </c>
      <c r="E1231" t="s">
        <v>12</v>
      </c>
      <c r="F1231" t="s">
        <v>10</v>
      </c>
      <c r="G1231" t="s">
        <v>14</v>
      </c>
      <c r="H1231" t="s">
        <v>13</v>
      </c>
      <c r="I1231" t="s">
        <v>9</v>
      </c>
      <c r="J1231" t="s">
        <v>1274</v>
      </c>
    </row>
    <row r="1232" spans="1:10" x14ac:dyDescent="0.25">
      <c r="A1232" t="s">
        <v>15701</v>
      </c>
      <c r="B1232" t="s">
        <v>1275</v>
      </c>
      <c r="C1232" t="s">
        <v>11</v>
      </c>
      <c r="D1232" t="s">
        <v>8</v>
      </c>
      <c r="E1232" t="s">
        <v>12</v>
      </c>
      <c r="F1232" t="s">
        <v>10</v>
      </c>
      <c r="G1232" t="s">
        <v>14</v>
      </c>
      <c r="H1232" t="s">
        <v>13</v>
      </c>
      <c r="I1232" t="s">
        <v>9</v>
      </c>
      <c r="J1232" t="s">
        <v>1275</v>
      </c>
    </row>
    <row r="1233" spans="1:10" x14ac:dyDescent="0.25">
      <c r="A1233" t="s">
        <v>15702</v>
      </c>
      <c r="B1233" t="s">
        <v>1276</v>
      </c>
      <c r="C1233" t="s">
        <v>11</v>
      </c>
      <c r="D1233" t="s">
        <v>8</v>
      </c>
      <c r="E1233" t="s">
        <v>12</v>
      </c>
      <c r="F1233" t="s">
        <v>10</v>
      </c>
      <c r="G1233" t="s">
        <v>14</v>
      </c>
      <c r="H1233" t="s">
        <v>13</v>
      </c>
      <c r="I1233" t="s">
        <v>9</v>
      </c>
      <c r="J1233" t="s">
        <v>1276</v>
      </c>
    </row>
    <row r="1234" spans="1:10" x14ac:dyDescent="0.25">
      <c r="A1234" t="s">
        <v>15703</v>
      </c>
      <c r="B1234" t="s">
        <v>1277</v>
      </c>
      <c r="C1234" t="s">
        <v>11</v>
      </c>
      <c r="D1234" t="s">
        <v>8</v>
      </c>
      <c r="E1234" t="s">
        <v>12</v>
      </c>
      <c r="F1234" t="s">
        <v>10</v>
      </c>
      <c r="G1234" t="s">
        <v>14</v>
      </c>
      <c r="H1234" t="s">
        <v>13</v>
      </c>
      <c r="I1234" t="s">
        <v>9</v>
      </c>
      <c r="J1234" t="s">
        <v>1277</v>
      </c>
    </row>
    <row r="1235" spans="1:10" x14ac:dyDescent="0.25">
      <c r="A1235" t="s">
        <v>15704</v>
      </c>
      <c r="B1235" t="s">
        <v>1278</v>
      </c>
      <c r="C1235" t="s">
        <v>11</v>
      </c>
      <c r="D1235" t="s">
        <v>8</v>
      </c>
      <c r="E1235" t="s">
        <v>12</v>
      </c>
      <c r="F1235" t="s">
        <v>10</v>
      </c>
      <c r="G1235" t="s">
        <v>14</v>
      </c>
      <c r="H1235" t="s">
        <v>13</v>
      </c>
      <c r="I1235" t="s">
        <v>9</v>
      </c>
      <c r="J1235" t="s">
        <v>1278</v>
      </c>
    </row>
    <row r="1236" spans="1:10" x14ac:dyDescent="0.25">
      <c r="A1236" t="s">
        <v>15705</v>
      </c>
      <c r="B1236" t="s">
        <v>1279</v>
      </c>
      <c r="C1236" t="s">
        <v>11</v>
      </c>
      <c r="D1236" t="s">
        <v>8</v>
      </c>
      <c r="E1236" t="s">
        <v>12</v>
      </c>
      <c r="F1236" t="s">
        <v>10</v>
      </c>
      <c r="G1236" t="s">
        <v>143</v>
      </c>
      <c r="H1236" t="s">
        <v>142</v>
      </c>
      <c r="I1236" t="s">
        <v>9</v>
      </c>
      <c r="J1236" t="s">
        <v>1279</v>
      </c>
    </row>
    <row r="1237" spans="1:10" x14ac:dyDescent="0.25">
      <c r="A1237" t="s">
        <v>15706</v>
      </c>
      <c r="B1237" t="s">
        <v>1280</v>
      </c>
      <c r="C1237" t="s">
        <v>11</v>
      </c>
      <c r="D1237" t="s">
        <v>8</v>
      </c>
      <c r="E1237" t="s">
        <v>12</v>
      </c>
      <c r="F1237" t="s">
        <v>10</v>
      </c>
      <c r="G1237" t="s">
        <v>143</v>
      </c>
      <c r="H1237" t="s">
        <v>142</v>
      </c>
      <c r="I1237" t="s">
        <v>9</v>
      </c>
      <c r="J1237" t="s">
        <v>1280</v>
      </c>
    </row>
    <row r="1238" spans="1:10" x14ac:dyDescent="0.25">
      <c r="A1238" t="s">
        <v>15707</v>
      </c>
      <c r="B1238" t="s">
        <v>15708</v>
      </c>
      <c r="C1238" t="s">
        <v>11</v>
      </c>
      <c r="D1238" t="s">
        <v>8</v>
      </c>
      <c r="E1238" t="s">
        <v>12</v>
      </c>
      <c r="F1238" t="s">
        <v>10</v>
      </c>
      <c r="G1238" t="s">
        <v>143</v>
      </c>
      <c r="H1238" t="s">
        <v>142</v>
      </c>
      <c r="I1238" t="s">
        <v>9</v>
      </c>
      <c r="J1238" t="s">
        <v>236</v>
      </c>
    </row>
    <row r="1239" spans="1:10" x14ac:dyDescent="0.25">
      <c r="A1239" t="s">
        <v>15709</v>
      </c>
      <c r="B1239" t="s">
        <v>1281</v>
      </c>
      <c r="C1239" t="s">
        <v>11</v>
      </c>
      <c r="D1239" t="s">
        <v>8</v>
      </c>
      <c r="E1239" t="s">
        <v>12</v>
      </c>
      <c r="F1239" t="s">
        <v>10</v>
      </c>
      <c r="G1239" t="s">
        <v>168</v>
      </c>
      <c r="H1239" t="s">
        <v>167</v>
      </c>
      <c r="I1239" t="s">
        <v>9</v>
      </c>
      <c r="J1239" t="s">
        <v>1281</v>
      </c>
    </row>
    <row r="1240" spans="1:10" x14ac:dyDescent="0.25">
      <c r="A1240" t="s">
        <v>15710</v>
      </c>
      <c r="B1240" t="s">
        <v>1282</v>
      </c>
      <c r="C1240" t="s">
        <v>11</v>
      </c>
      <c r="D1240" t="s">
        <v>8</v>
      </c>
      <c r="E1240" t="s">
        <v>12</v>
      </c>
      <c r="F1240" t="s">
        <v>10</v>
      </c>
      <c r="G1240" t="s">
        <v>143</v>
      </c>
      <c r="H1240" t="s">
        <v>142</v>
      </c>
      <c r="I1240" t="s">
        <v>9</v>
      </c>
      <c r="J1240" t="s">
        <v>1282</v>
      </c>
    </row>
    <row r="1241" spans="1:10" x14ac:dyDescent="0.25">
      <c r="A1241" t="s">
        <v>15711</v>
      </c>
      <c r="B1241" t="s">
        <v>1283</v>
      </c>
      <c r="C1241" t="s">
        <v>11</v>
      </c>
      <c r="D1241" t="s">
        <v>8</v>
      </c>
      <c r="E1241" t="s">
        <v>12</v>
      </c>
      <c r="F1241" t="s">
        <v>10</v>
      </c>
      <c r="G1241" t="s">
        <v>168</v>
      </c>
      <c r="H1241" t="s">
        <v>167</v>
      </c>
      <c r="I1241" t="s">
        <v>9</v>
      </c>
      <c r="J1241" t="s">
        <v>1283</v>
      </c>
    </row>
    <row r="1242" spans="1:10" x14ac:dyDescent="0.25">
      <c r="A1242" t="s">
        <v>15712</v>
      </c>
      <c r="B1242" t="s">
        <v>1284</v>
      </c>
      <c r="C1242" t="s">
        <v>11</v>
      </c>
      <c r="D1242" t="s">
        <v>8</v>
      </c>
      <c r="E1242" t="s">
        <v>12</v>
      </c>
      <c r="F1242" t="s">
        <v>10</v>
      </c>
      <c r="G1242" t="s">
        <v>108</v>
      </c>
      <c r="H1242" t="s">
        <v>107</v>
      </c>
      <c r="I1242" t="s">
        <v>9</v>
      </c>
      <c r="J1242" t="s">
        <v>1284</v>
      </c>
    </row>
    <row r="1243" spans="1:10" x14ac:dyDescent="0.25">
      <c r="A1243" t="s">
        <v>15713</v>
      </c>
      <c r="B1243" t="s">
        <v>1285</v>
      </c>
      <c r="C1243" t="s">
        <v>11</v>
      </c>
      <c r="D1243" t="s">
        <v>8</v>
      </c>
      <c r="E1243" t="s">
        <v>12</v>
      </c>
      <c r="F1243" t="s">
        <v>10</v>
      </c>
      <c r="G1243" t="s">
        <v>143</v>
      </c>
      <c r="H1243" t="s">
        <v>142</v>
      </c>
      <c r="I1243" t="s">
        <v>9</v>
      </c>
      <c r="J1243" t="s">
        <v>1285</v>
      </c>
    </row>
    <row r="1244" spans="1:10" x14ac:dyDescent="0.25">
      <c r="A1244" t="s">
        <v>15714</v>
      </c>
      <c r="B1244" t="s">
        <v>1286</v>
      </c>
      <c r="C1244" t="s">
        <v>11</v>
      </c>
      <c r="D1244" t="s">
        <v>8</v>
      </c>
      <c r="E1244" t="s">
        <v>12</v>
      </c>
      <c r="F1244" t="s">
        <v>10</v>
      </c>
      <c r="G1244" t="s">
        <v>143</v>
      </c>
      <c r="H1244" t="s">
        <v>142</v>
      </c>
      <c r="I1244" t="s">
        <v>9</v>
      </c>
      <c r="J1244" t="s">
        <v>1286</v>
      </c>
    </row>
    <row r="1245" spans="1:10" x14ac:dyDescent="0.25">
      <c r="A1245" t="s">
        <v>15715</v>
      </c>
      <c r="B1245" t="s">
        <v>1287</v>
      </c>
      <c r="C1245" t="s">
        <v>11</v>
      </c>
      <c r="D1245" t="s">
        <v>8</v>
      </c>
      <c r="E1245" t="s">
        <v>12</v>
      </c>
      <c r="F1245" t="s">
        <v>10</v>
      </c>
      <c r="G1245" t="s">
        <v>143</v>
      </c>
      <c r="H1245" t="s">
        <v>142</v>
      </c>
      <c r="I1245" t="s">
        <v>9</v>
      </c>
      <c r="J1245" t="s">
        <v>1287</v>
      </c>
    </row>
    <row r="1246" spans="1:10" x14ac:dyDescent="0.25">
      <c r="A1246" t="s">
        <v>15716</v>
      </c>
      <c r="B1246" t="s">
        <v>1288</v>
      </c>
      <c r="C1246" t="s">
        <v>11</v>
      </c>
      <c r="D1246" t="s">
        <v>8</v>
      </c>
      <c r="E1246" t="s">
        <v>12</v>
      </c>
      <c r="F1246" t="s">
        <v>10</v>
      </c>
      <c r="G1246" t="s">
        <v>143</v>
      </c>
      <c r="H1246" t="s">
        <v>142</v>
      </c>
      <c r="I1246" t="s">
        <v>9</v>
      </c>
      <c r="J1246" t="s">
        <v>1288</v>
      </c>
    </row>
    <row r="1247" spans="1:10" x14ac:dyDescent="0.25">
      <c r="A1247" t="s">
        <v>15717</v>
      </c>
      <c r="B1247" t="s">
        <v>1289</v>
      </c>
      <c r="C1247" t="s">
        <v>11</v>
      </c>
      <c r="D1247" t="s">
        <v>8</v>
      </c>
      <c r="E1247" t="s">
        <v>12</v>
      </c>
      <c r="F1247" t="s">
        <v>10</v>
      </c>
      <c r="G1247" t="s">
        <v>143</v>
      </c>
      <c r="H1247" t="s">
        <v>142</v>
      </c>
      <c r="I1247" t="s">
        <v>9</v>
      </c>
      <c r="J1247" t="s">
        <v>1289</v>
      </c>
    </row>
    <row r="1248" spans="1:10" x14ac:dyDescent="0.25">
      <c r="A1248" t="s">
        <v>15718</v>
      </c>
      <c r="B1248" t="s">
        <v>1290</v>
      </c>
      <c r="C1248" t="s">
        <v>11</v>
      </c>
      <c r="D1248" t="s">
        <v>8</v>
      </c>
      <c r="E1248" t="s">
        <v>12</v>
      </c>
      <c r="F1248" t="s">
        <v>10</v>
      </c>
      <c r="G1248" t="s">
        <v>168</v>
      </c>
      <c r="H1248" t="s">
        <v>167</v>
      </c>
      <c r="I1248" t="s">
        <v>9</v>
      </c>
      <c r="J1248" t="s">
        <v>1290</v>
      </c>
    </row>
    <row r="1249" spans="1:10" x14ac:dyDescent="0.25">
      <c r="A1249" t="s">
        <v>15719</v>
      </c>
      <c r="B1249" t="s">
        <v>1291</v>
      </c>
      <c r="C1249" t="s">
        <v>11</v>
      </c>
      <c r="D1249" t="s">
        <v>8</v>
      </c>
      <c r="E1249" t="s">
        <v>12</v>
      </c>
      <c r="F1249" t="s">
        <v>10</v>
      </c>
      <c r="G1249" t="s">
        <v>168</v>
      </c>
      <c r="H1249" t="s">
        <v>167</v>
      </c>
      <c r="I1249" t="s">
        <v>9</v>
      </c>
      <c r="J1249" t="s">
        <v>1291</v>
      </c>
    </row>
    <row r="1250" spans="1:10" x14ac:dyDescent="0.25">
      <c r="A1250" t="s">
        <v>15720</v>
      </c>
      <c r="B1250" t="s">
        <v>1292</v>
      </c>
      <c r="C1250" t="s">
        <v>11</v>
      </c>
      <c r="D1250" t="s">
        <v>8</v>
      </c>
      <c r="E1250" t="s">
        <v>12</v>
      </c>
      <c r="F1250" t="s">
        <v>10</v>
      </c>
      <c r="G1250" t="s">
        <v>143</v>
      </c>
      <c r="H1250" t="s">
        <v>142</v>
      </c>
      <c r="I1250" t="s">
        <v>9</v>
      </c>
      <c r="J1250" t="s">
        <v>1292</v>
      </c>
    </row>
    <row r="1251" spans="1:10" x14ac:dyDescent="0.25">
      <c r="A1251" t="s">
        <v>15721</v>
      </c>
      <c r="B1251" t="s">
        <v>1293</v>
      </c>
      <c r="C1251" t="s">
        <v>11</v>
      </c>
      <c r="D1251" t="s">
        <v>8</v>
      </c>
      <c r="E1251" t="s">
        <v>12</v>
      </c>
      <c r="F1251" t="s">
        <v>10</v>
      </c>
      <c r="G1251" t="s">
        <v>168</v>
      </c>
      <c r="H1251" t="s">
        <v>167</v>
      </c>
      <c r="I1251" t="s">
        <v>9</v>
      </c>
      <c r="J1251" t="s">
        <v>1293</v>
      </c>
    </row>
    <row r="1252" spans="1:10" x14ac:dyDescent="0.25">
      <c r="A1252" t="s">
        <v>15722</v>
      </c>
      <c r="B1252" t="s">
        <v>1294</v>
      </c>
      <c r="C1252" t="s">
        <v>11</v>
      </c>
      <c r="D1252" t="s">
        <v>8</v>
      </c>
      <c r="E1252" t="s">
        <v>12</v>
      </c>
      <c r="F1252" t="s">
        <v>10</v>
      </c>
      <c r="G1252" t="s">
        <v>143</v>
      </c>
      <c r="H1252" t="s">
        <v>142</v>
      </c>
      <c r="I1252" t="s">
        <v>9</v>
      </c>
      <c r="J1252" t="s">
        <v>1294</v>
      </c>
    </row>
    <row r="1253" spans="1:10" x14ac:dyDescent="0.25">
      <c r="A1253" t="s">
        <v>15723</v>
      </c>
      <c r="B1253" t="s">
        <v>1295</v>
      </c>
      <c r="C1253" t="s">
        <v>11</v>
      </c>
      <c r="D1253" t="s">
        <v>8</v>
      </c>
      <c r="E1253" t="s">
        <v>12</v>
      </c>
      <c r="F1253" t="s">
        <v>10</v>
      </c>
      <c r="G1253" t="s">
        <v>168</v>
      </c>
      <c r="H1253" t="s">
        <v>167</v>
      </c>
      <c r="I1253" t="s">
        <v>9</v>
      </c>
      <c r="J1253" t="s">
        <v>1295</v>
      </c>
    </row>
    <row r="1254" spans="1:10" x14ac:dyDescent="0.25">
      <c r="A1254" t="s">
        <v>15724</v>
      </c>
      <c r="B1254" t="s">
        <v>1296</v>
      </c>
      <c r="C1254" t="s">
        <v>11</v>
      </c>
      <c r="D1254" t="s">
        <v>8</v>
      </c>
      <c r="E1254" t="s">
        <v>12</v>
      </c>
      <c r="F1254" t="s">
        <v>10</v>
      </c>
      <c r="G1254" t="s">
        <v>143</v>
      </c>
      <c r="H1254" t="s">
        <v>142</v>
      </c>
      <c r="I1254" t="s">
        <v>9</v>
      </c>
      <c r="J1254" t="s">
        <v>1296</v>
      </c>
    </row>
    <row r="1255" spans="1:10" x14ac:dyDescent="0.25">
      <c r="A1255" t="s">
        <v>15725</v>
      </c>
      <c r="B1255" t="s">
        <v>1297</v>
      </c>
      <c r="C1255" t="s">
        <v>11</v>
      </c>
      <c r="D1255" t="s">
        <v>8</v>
      </c>
      <c r="E1255" t="s">
        <v>12</v>
      </c>
      <c r="F1255" t="s">
        <v>10</v>
      </c>
      <c r="G1255" t="s">
        <v>143</v>
      </c>
      <c r="H1255" t="s">
        <v>142</v>
      </c>
      <c r="I1255" t="s">
        <v>9</v>
      </c>
      <c r="J1255" t="s">
        <v>1297</v>
      </c>
    </row>
    <row r="1256" spans="1:10" x14ac:dyDescent="0.25">
      <c r="A1256" t="s">
        <v>15726</v>
      </c>
      <c r="B1256" t="s">
        <v>1298</v>
      </c>
      <c r="C1256" t="s">
        <v>11</v>
      </c>
      <c r="D1256" t="s">
        <v>8</v>
      </c>
      <c r="E1256" t="s">
        <v>12</v>
      </c>
      <c r="F1256" t="s">
        <v>10</v>
      </c>
      <c r="G1256" t="s">
        <v>143</v>
      </c>
      <c r="H1256" t="s">
        <v>142</v>
      </c>
      <c r="I1256" t="s">
        <v>9</v>
      </c>
      <c r="J1256" t="s">
        <v>1298</v>
      </c>
    </row>
    <row r="1257" spans="1:10" x14ac:dyDescent="0.25">
      <c r="A1257" t="s">
        <v>15727</v>
      </c>
      <c r="B1257" t="s">
        <v>1299</v>
      </c>
      <c r="C1257" t="s">
        <v>11</v>
      </c>
      <c r="D1257" t="s">
        <v>8</v>
      </c>
      <c r="E1257" t="s">
        <v>12</v>
      </c>
      <c r="F1257" t="s">
        <v>10</v>
      </c>
      <c r="G1257" t="s">
        <v>143</v>
      </c>
      <c r="H1257" t="s">
        <v>142</v>
      </c>
      <c r="I1257" t="s">
        <v>9</v>
      </c>
      <c r="J1257" t="s">
        <v>1299</v>
      </c>
    </row>
    <row r="1258" spans="1:10" x14ac:dyDescent="0.25">
      <c r="A1258" t="s">
        <v>15728</v>
      </c>
      <c r="B1258" t="s">
        <v>1300</v>
      </c>
      <c r="C1258" t="s">
        <v>11</v>
      </c>
      <c r="D1258" t="s">
        <v>8</v>
      </c>
      <c r="E1258" t="s">
        <v>12</v>
      </c>
      <c r="F1258" t="s">
        <v>10</v>
      </c>
      <c r="G1258" t="s">
        <v>143</v>
      </c>
      <c r="H1258" t="s">
        <v>142</v>
      </c>
      <c r="I1258" t="s">
        <v>9</v>
      </c>
      <c r="J1258" t="s">
        <v>1300</v>
      </c>
    </row>
    <row r="1259" spans="1:10" x14ac:dyDescent="0.25">
      <c r="A1259" t="s">
        <v>15729</v>
      </c>
      <c r="B1259" t="s">
        <v>1301</v>
      </c>
      <c r="C1259" t="s">
        <v>11</v>
      </c>
      <c r="D1259" t="s">
        <v>8</v>
      </c>
      <c r="E1259" t="s">
        <v>12</v>
      </c>
      <c r="F1259" t="s">
        <v>10</v>
      </c>
      <c r="G1259" t="s">
        <v>108</v>
      </c>
      <c r="H1259" t="s">
        <v>107</v>
      </c>
      <c r="I1259" t="s">
        <v>9</v>
      </c>
      <c r="J1259" t="s">
        <v>1301</v>
      </c>
    </row>
    <row r="1260" spans="1:10" x14ac:dyDescent="0.25">
      <c r="A1260" t="s">
        <v>15730</v>
      </c>
      <c r="B1260" t="s">
        <v>1302</v>
      </c>
      <c r="C1260" t="s">
        <v>11</v>
      </c>
      <c r="D1260" t="s">
        <v>8</v>
      </c>
      <c r="E1260" t="s">
        <v>12</v>
      </c>
      <c r="F1260" t="s">
        <v>10</v>
      </c>
      <c r="G1260" t="s">
        <v>168</v>
      </c>
      <c r="H1260" t="s">
        <v>167</v>
      </c>
      <c r="I1260" t="s">
        <v>9</v>
      </c>
      <c r="J1260" t="s">
        <v>1302</v>
      </c>
    </row>
    <row r="1261" spans="1:10" x14ac:dyDescent="0.25">
      <c r="A1261" t="s">
        <v>15731</v>
      </c>
      <c r="B1261" t="s">
        <v>1303</v>
      </c>
      <c r="C1261" t="s">
        <v>11</v>
      </c>
      <c r="D1261" t="s">
        <v>8</v>
      </c>
      <c r="E1261" t="s">
        <v>12</v>
      </c>
      <c r="F1261" t="s">
        <v>10</v>
      </c>
      <c r="G1261" t="s">
        <v>143</v>
      </c>
      <c r="H1261" t="s">
        <v>142</v>
      </c>
      <c r="I1261" t="s">
        <v>9</v>
      </c>
      <c r="J1261" t="s">
        <v>1303</v>
      </c>
    </row>
    <row r="1262" spans="1:10" x14ac:dyDescent="0.25">
      <c r="A1262" t="s">
        <v>15732</v>
      </c>
      <c r="B1262" t="s">
        <v>1304</v>
      </c>
      <c r="C1262" t="s">
        <v>11</v>
      </c>
      <c r="D1262" t="s">
        <v>8</v>
      </c>
      <c r="E1262" t="s">
        <v>12</v>
      </c>
      <c r="F1262" t="s">
        <v>10</v>
      </c>
      <c r="G1262" t="s">
        <v>108</v>
      </c>
      <c r="H1262" t="s">
        <v>107</v>
      </c>
      <c r="I1262" t="s">
        <v>9</v>
      </c>
      <c r="J1262" t="s">
        <v>1304</v>
      </c>
    </row>
    <row r="1263" spans="1:10" x14ac:dyDescent="0.25">
      <c r="A1263" t="s">
        <v>15733</v>
      </c>
      <c r="B1263" t="s">
        <v>1305</v>
      </c>
      <c r="C1263" t="s">
        <v>11</v>
      </c>
      <c r="D1263" t="s">
        <v>8</v>
      </c>
      <c r="E1263" t="s">
        <v>12</v>
      </c>
      <c r="F1263" t="s">
        <v>10</v>
      </c>
      <c r="G1263" t="s">
        <v>108</v>
      </c>
      <c r="H1263" t="s">
        <v>107</v>
      </c>
      <c r="I1263" t="s">
        <v>9</v>
      </c>
      <c r="J1263" t="s">
        <v>1305</v>
      </c>
    </row>
    <row r="1264" spans="1:10" x14ac:dyDescent="0.25">
      <c r="A1264" t="s">
        <v>15734</v>
      </c>
      <c r="B1264" t="s">
        <v>1306</v>
      </c>
      <c r="C1264" t="s">
        <v>11</v>
      </c>
      <c r="D1264" t="s">
        <v>8</v>
      </c>
      <c r="E1264" t="s">
        <v>12</v>
      </c>
      <c r="F1264" t="s">
        <v>10</v>
      </c>
      <c r="G1264" t="s">
        <v>143</v>
      </c>
      <c r="H1264" t="s">
        <v>142</v>
      </c>
      <c r="I1264" t="s">
        <v>9</v>
      </c>
      <c r="J1264" t="s">
        <v>1306</v>
      </c>
    </row>
    <row r="1265" spans="1:10" x14ac:dyDescent="0.25">
      <c r="A1265" t="s">
        <v>15735</v>
      </c>
      <c r="B1265" t="s">
        <v>1307</v>
      </c>
      <c r="C1265" t="s">
        <v>11</v>
      </c>
      <c r="D1265" t="s">
        <v>8</v>
      </c>
      <c r="E1265" t="s">
        <v>12</v>
      </c>
      <c r="F1265" t="s">
        <v>10</v>
      </c>
      <c r="G1265" t="s">
        <v>143</v>
      </c>
      <c r="H1265" t="s">
        <v>142</v>
      </c>
      <c r="I1265" t="s">
        <v>9</v>
      </c>
      <c r="J1265" t="s">
        <v>1307</v>
      </c>
    </row>
    <row r="1266" spans="1:10" x14ac:dyDescent="0.25">
      <c r="A1266" t="s">
        <v>15736</v>
      </c>
      <c r="B1266" t="s">
        <v>1308</v>
      </c>
      <c r="C1266" t="s">
        <v>11</v>
      </c>
      <c r="D1266" t="s">
        <v>8</v>
      </c>
      <c r="E1266" t="s">
        <v>12</v>
      </c>
      <c r="F1266" t="s">
        <v>10</v>
      </c>
      <c r="G1266" t="s">
        <v>143</v>
      </c>
      <c r="H1266" t="s">
        <v>142</v>
      </c>
      <c r="I1266" t="s">
        <v>9</v>
      </c>
      <c r="J1266" t="s">
        <v>1308</v>
      </c>
    </row>
    <row r="1267" spans="1:10" x14ac:dyDescent="0.25">
      <c r="A1267" t="s">
        <v>15737</v>
      </c>
      <c r="B1267" t="s">
        <v>1309</v>
      </c>
      <c r="C1267" t="s">
        <v>11</v>
      </c>
      <c r="D1267" t="s">
        <v>8</v>
      </c>
      <c r="E1267" t="s">
        <v>12</v>
      </c>
      <c r="F1267" t="s">
        <v>10</v>
      </c>
      <c r="G1267" t="s">
        <v>143</v>
      </c>
      <c r="H1267" t="s">
        <v>142</v>
      </c>
      <c r="I1267" t="s">
        <v>9</v>
      </c>
      <c r="J1267" t="s">
        <v>1309</v>
      </c>
    </row>
    <row r="1268" spans="1:10" x14ac:dyDescent="0.25">
      <c r="A1268" t="s">
        <v>15738</v>
      </c>
      <c r="B1268" t="s">
        <v>1310</v>
      </c>
      <c r="C1268" t="s">
        <v>11</v>
      </c>
      <c r="D1268" t="s">
        <v>8</v>
      </c>
      <c r="E1268" t="s">
        <v>12</v>
      </c>
      <c r="F1268" t="s">
        <v>10</v>
      </c>
      <c r="G1268" t="s">
        <v>143</v>
      </c>
      <c r="H1268" t="s">
        <v>142</v>
      </c>
      <c r="I1268" t="s">
        <v>9</v>
      </c>
      <c r="J1268" t="s">
        <v>1310</v>
      </c>
    </row>
    <row r="1269" spans="1:10" x14ac:dyDescent="0.25">
      <c r="A1269" t="s">
        <v>15739</v>
      </c>
      <c r="B1269" t="s">
        <v>1311</v>
      </c>
      <c r="C1269" t="s">
        <v>11</v>
      </c>
      <c r="D1269" t="s">
        <v>8</v>
      </c>
      <c r="E1269" t="s">
        <v>12</v>
      </c>
      <c r="F1269" t="s">
        <v>10</v>
      </c>
      <c r="G1269" t="s">
        <v>143</v>
      </c>
      <c r="H1269" t="s">
        <v>142</v>
      </c>
      <c r="I1269" t="s">
        <v>9</v>
      </c>
      <c r="J1269" t="s">
        <v>1311</v>
      </c>
    </row>
    <row r="1270" spans="1:10" x14ac:dyDescent="0.25">
      <c r="A1270" t="s">
        <v>15740</v>
      </c>
      <c r="B1270" t="s">
        <v>1312</v>
      </c>
      <c r="C1270" t="s">
        <v>11</v>
      </c>
      <c r="D1270" t="s">
        <v>8</v>
      </c>
      <c r="E1270" t="s">
        <v>12</v>
      </c>
      <c r="F1270" t="s">
        <v>10</v>
      </c>
      <c r="G1270" t="s">
        <v>168</v>
      </c>
      <c r="H1270" t="s">
        <v>167</v>
      </c>
      <c r="I1270" t="s">
        <v>9</v>
      </c>
      <c r="J1270" t="s">
        <v>1312</v>
      </c>
    </row>
    <row r="1271" spans="1:10" x14ac:dyDescent="0.25">
      <c r="A1271" t="s">
        <v>15741</v>
      </c>
      <c r="B1271" t="s">
        <v>1313</v>
      </c>
      <c r="C1271" t="s">
        <v>11</v>
      </c>
      <c r="D1271" t="s">
        <v>8</v>
      </c>
      <c r="E1271" t="s">
        <v>12</v>
      </c>
      <c r="F1271" t="s">
        <v>10</v>
      </c>
      <c r="G1271" t="s">
        <v>168</v>
      </c>
      <c r="H1271" t="s">
        <v>167</v>
      </c>
      <c r="I1271" t="s">
        <v>9</v>
      </c>
      <c r="J1271" t="s">
        <v>1313</v>
      </c>
    </row>
    <row r="1272" spans="1:10" x14ac:dyDescent="0.25">
      <c r="A1272" t="s">
        <v>15742</v>
      </c>
      <c r="B1272" t="s">
        <v>1314</v>
      </c>
      <c r="C1272" t="s">
        <v>11</v>
      </c>
      <c r="D1272" t="s">
        <v>8</v>
      </c>
      <c r="E1272" t="s">
        <v>12</v>
      </c>
      <c r="F1272" t="s">
        <v>10</v>
      </c>
      <c r="G1272" t="s">
        <v>143</v>
      </c>
      <c r="H1272" t="s">
        <v>142</v>
      </c>
      <c r="I1272" t="s">
        <v>9</v>
      </c>
      <c r="J1272" t="s">
        <v>1314</v>
      </c>
    </row>
    <row r="1273" spans="1:10" x14ac:dyDescent="0.25">
      <c r="A1273" t="s">
        <v>15743</v>
      </c>
      <c r="B1273" t="s">
        <v>1315</v>
      </c>
      <c r="C1273" t="s">
        <v>11</v>
      </c>
      <c r="D1273" t="s">
        <v>8</v>
      </c>
      <c r="E1273" t="s">
        <v>12</v>
      </c>
      <c r="F1273" t="s">
        <v>10</v>
      </c>
      <c r="G1273" t="s">
        <v>143</v>
      </c>
      <c r="H1273" t="s">
        <v>142</v>
      </c>
      <c r="I1273" t="s">
        <v>9</v>
      </c>
      <c r="J1273" t="s">
        <v>1315</v>
      </c>
    </row>
    <row r="1274" spans="1:10" x14ac:dyDescent="0.25">
      <c r="A1274" t="s">
        <v>15744</v>
      </c>
      <c r="B1274" t="s">
        <v>1316</v>
      </c>
      <c r="C1274" t="s">
        <v>11</v>
      </c>
      <c r="D1274" t="s">
        <v>8</v>
      </c>
      <c r="E1274" t="s">
        <v>12</v>
      </c>
      <c r="F1274" t="s">
        <v>10</v>
      </c>
      <c r="G1274" t="s">
        <v>143</v>
      </c>
      <c r="H1274" t="s">
        <v>142</v>
      </c>
      <c r="I1274" t="s">
        <v>9</v>
      </c>
      <c r="J1274" t="s">
        <v>1316</v>
      </c>
    </row>
    <row r="1275" spans="1:10" x14ac:dyDescent="0.25">
      <c r="A1275" t="s">
        <v>15745</v>
      </c>
      <c r="B1275" t="s">
        <v>1317</v>
      </c>
      <c r="C1275" t="s">
        <v>11</v>
      </c>
      <c r="D1275" t="s">
        <v>8</v>
      </c>
      <c r="E1275" t="s">
        <v>12</v>
      </c>
      <c r="F1275" t="s">
        <v>10</v>
      </c>
      <c r="G1275" t="s">
        <v>143</v>
      </c>
      <c r="H1275" t="s">
        <v>142</v>
      </c>
      <c r="I1275" t="s">
        <v>9</v>
      </c>
      <c r="J1275" t="s">
        <v>1317</v>
      </c>
    </row>
    <row r="1276" spans="1:10" x14ac:dyDescent="0.25">
      <c r="A1276" t="s">
        <v>15746</v>
      </c>
      <c r="B1276" t="s">
        <v>1318</v>
      </c>
      <c r="C1276" t="s">
        <v>11</v>
      </c>
      <c r="D1276" t="s">
        <v>8</v>
      </c>
      <c r="E1276" t="s">
        <v>12</v>
      </c>
      <c r="F1276" t="s">
        <v>10</v>
      </c>
      <c r="G1276" t="s">
        <v>168</v>
      </c>
      <c r="H1276" t="s">
        <v>167</v>
      </c>
      <c r="I1276" t="s">
        <v>9</v>
      </c>
      <c r="J1276" t="s">
        <v>1318</v>
      </c>
    </row>
    <row r="1277" spans="1:10" x14ac:dyDescent="0.25">
      <c r="A1277" t="s">
        <v>15747</v>
      </c>
      <c r="B1277" t="s">
        <v>1319</v>
      </c>
      <c r="C1277" t="s">
        <v>11</v>
      </c>
      <c r="D1277" t="s">
        <v>8</v>
      </c>
      <c r="E1277" t="s">
        <v>12</v>
      </c>
      <c r="F1277" t="s">
        <v>10</v>
      </c>
      <c r="G1277" t="s">
        <v>168</v>
      </c>
      <c r="H1277" t="s">
        <v>167</v>
      </c>
      <c r="I1277" t="s">
        <v>9</v>
      </c>
      <c r="J1277" t="s">
        <v>1319</v>
      </c>
    </row>
    <row r="1278" spans="1:10" x14ac:dyDescent="0.25">
      <c r="A1278" t="s">
        <v>15748</v>
      </c>
      <c r="B1278" t="s">
        <v>1320</v>
      </c>
      <c r="C1278" t="s">
        <v>11</v>
      </c>
      <c r="D1278" t="s">
        <v>8</v>
      </c>
      <c r="E1278" t="s">
        <v>12</v>
      </c>
      <c r="F1278" t="s">
        <v>10</v>
      </c>
      <c r="G1278" t="s">
        <v>168</v>
      </c>
      <c r="H1278" t="s">
        <v>167</v>
      </c>
      <c r="I1278" t="s">
        <v>9</v>
      </c>
      <c r="J1278" t="s">
        <v>1320</v>
      </c>
    </row>
    <row r="1279" spans="1:10" x14ac:dyDescent="0.25">
      <c r="A1279" t="s">
        <v>15749</v>
      </c>
      <c r="B1279" t="s">
        <v>1321</v>
      </c>
      <c r="C1279" t="s">
        <v>11</v>
      </c>
      <c r="D1279" t="s">
        <v>8</v>
      </c>
      <c r="E1279" t="s">
        <v>12</v>
      </c>
      <c r="F1279" t="s">
        <v>10</v>
      </c>
      <c r="G1279" t="s">
        <v>143</v>
      </c>
      <c r="H1279" t="s">
        <v>142</v>
      </c>
      <c r="I1279" t="s">
        <v>9</v>
      </c>
      <c r="J1279" t="s">
        <v>1321</v>
      </c>
    </row>
    <row r="1280" spans="1:10" x14ac:dyDescent="0.25">
      <c r="A1280" t="s">
        <v>15750</v>
      </c>
      <c r="B1280" t="s">
        <v>1322</v>
      </c>
      <c r="C1280" t="s">
        <v>11</v>
      </c>
      <c r="D1280" t="s">
        <v>8</v>
      </c>
      <c r="E1280" t="s">
        <v>12</v>
      </c>
      <c r="F1280" t="s">
        <v>10</v>
      </c>
      <c r="G1280" t="s">
        <v>143</v>
      </c>
      <c r="H1280" t="s">
        <v>142</v>
      </c>
      <c r="I1280" t="s">
        <v>9</v>
      </c>
      <c r="J1280" t="s">
        <v>1322</v>
      </c>
    </row>
    <row r="1281" spans="1:10" x14ac:dyDescent="0.25">
      <c r="A1281" t="s">
        <v>15751</v>
      </c>
      <c r="B1281" t="s">
        <v>1323</v>
      </c>
      <c r="C1281" t="s">
        <v>11</v>
      </c>
      <c r="D1281" t="s">
        <v>8</v>
      </c>
      <c r="E1281" t="s">
        <v>12</v>
      </c>
      <c r="F1281" t="s">
        <v>10</v>
      </c>
      <c r="G1281" t="s">
        <v>168</v>
      </c>
      <c r="H1281" t="s">
        <v>167</v>
      </c>
      <c r="I1281" t="s">
        <v>9</v>
      </c>
      <c r="J1281" t="s">
        <v>1323</v>
      </c>
    </row>
    <row r="1282" spans="1:10" x14ac:dyDescent="0.25">
      <c r="A1282" t="s">
        <v>15752</v>
      </c>
      <c r="B1282" t="s">
        <v>1324</v>
      </c>
      <c r="C1282" t="s">
        <v>11</v>
      </c>
      <c r="D1282" t="s">
        <v>8</v>
      </c>
      <c r="E1282" t="s">
        <v>12</v>
      </c>
      <c r="F1282" t="s">
        <v>10</v>
      </c>
      <c r="G1282" t="s">
        <v>143</v>
      </c>
      <c r="H1282" t="s">
        <v>142</v>
      </c>
      <c r="I1282" t="s">
        <v>9</v>
      </c>
      <c r="J1282" t="s">
        <v>1324</v>
      </c>
    </row>
    <row r="1283" spans="1:10" x14ac:dyDescent="0.25">
      <c r="A1283" t="s">
        <v>15753</v>
      </c>
      <c r="B1283" t="s">
        <v>1325</v>
      </c>
      <c r="C1283" t="s">
        <v>11</v>
      </c>
      <c r="D1283" t="s">
        <v>8</v>
      </c>
      <c r="E1283" t="s">
        <v>12</v>
      </c>
      <c r="F1283" t="s">
        <v>10</v>
      </c>
      <c r="G1283" t="s">
        <v>143</v>
      </c>
      <c r="H1283" t="s">
        <v>142</v>
      </c>
      <c r="I1283" t="s">
        <v>9</v>
      </c>
      <c r="J1283" t="s">
        <v>1325</v>
      </c>
    </row>
    <row r="1284" spans="1:10" x14ac:dyDescent="0.25">
      <c r="A1284" t="s">
        <v>15754</v>
      </c>
      <c r="B1284" t="s">
        <v>1326</v>
      </c>
      <c r="C1284" t="s">
        <v>11</v>
      </c>
      <c r="D1284" t="s">
        <v>8</v>
      </c>
      <c r="E1284" t="s">
        <v>12</v>
      </c>
      <c r="F1284" t="s">
        <v>10</v>
      </c>
      <c r="G1284" t="s">
        <v>143</v>
      </c>
      <c r="H1284" t="s">
        <v>142</v>
      </c>
      <c r="I1284" t="s">
        <v>9</v>
      </c>
      <c r="J1284" t="s">
        <v>1326</v>
      </c>
    </row>
    <row r="1285" spans="1:10" x14ac:dyDescent="0.25">
      <c r="A1285" t="s">
        <v>15755</v>
      </c>
      <c r="B1285" t="s">
        <v>1327</v>
      </c>
      <c r="C1285" t="s">
        <v>11</v>
      </c>
      <c r="D1285" t="s">
        <v>8</v>
      </c>
      <c r="E1285" t="s">
        <v>12</v>
      </c>
      <c r="F1285" t="s">
        <v>10</v>
      </c>
      <c r="G1285" t="s">
        <v>143</v>
      </c>
      <c r="H1285" t="s">
        <v>142</v>
      </c>
      <c r="I1285" t="s">
        <v>9</v>
      </c>
      <c r="J1285" t="s">
        <v>1327</v>
      </c>
    </row>
    <row r="1286" spans="1:10" x14ac:dyDescent="0.25">
      <c r="A1286" t="s">
        <v>15756</v>
      </c>
      <c r="B1286" t="s">
        <v>1328</v>
      </c>
      <c r="C1286" t="s">
        <v>11</v>
      </c>
      <c r="D1286" t="s">
        <v>8</v>
      </c>
      <c r="E1286" t="s">
        <v>12</v>
      </c>
      <c r="F1286" t="s">
        <v>10</v>
      </c>
      <c r="G1286" t="s">
        <v>108</v>
      </c>
      <c r="H1286" t="s">
        <v>107</v>
      </c>
      <c r="I1286" t="s">
        <v>9</v>
      </c>
      <c r="J1286" t="s">
        <v>1328</v>
      </c>
    </row>
    <row r="1287" spans="1:10" x14ac:dyDescent="0.25">
      <c r="A1287" t="s">
        <v>15757</v>
      </c>
      <c r="B1287" t="s">
        <v>1329</v>
      </c>
      <c r="C1287" t="s">
        <v>11</v>
      </c>
      <c r="D1287" t="s">
        <v>8</v>
      </c>
      <c r="E1287" t="s">
        <v>12</v>
      </c>
      <c r="F1287" t="s">
        <v>10</v>
      </c>
      <c r="G1287" t="s">
        <v>143</v>
      </c>
      <c r="H1287" t="s">
        <v>142</v>
      </c>
      <c r="I1287" t="s">
        <v>9</v>
      </c>
      <c r="J1287" t="s">
        <v>1329</v>
      </c>
    </row>
    <row r="1288" spans="1:10" x14ac:dyDescent="0.25">
      <c r="A1288" t="s">
        <v>15758</v>
      </c>
      <c r="B1288" t="s">
        <v>1330</v>
      </c>
      <c r="C1288" t="s">
        <v>11</v>
      </c>
      <c r="D1288" t="s">
        <v>8</v>
      </c>
      <c r="E1288" t="s">
        <v>12</v>
      </c>
      <c r="F1288" t="s">
        <v>10</v>
      </c>
      <c r="G1288" t="s">
        <v>143</v>
      </c>
      <c r="H1288" t="s">
        <v>142</v>
      </c>
      <c r="I1288" t="s">
        <v>9</v>
      </c>
      <c r="J1288" t="s">
        <v>1330</v>
      </c>
    </row>
    <row r="1289" spans="1:10" x14ac:dyDescent="0.25">
      <c r="A1289" t="s">
        <v>15759</v>
      </c>
      <c r="B1289" t="s">
        <v>1331</v>
      </c>
      <c r="C1289" t="s">
        <v>11</v>
      </c>
      <c r="D1289" t="s">
        <v>8</v>
      </c>
      <c r="E1289" t="s">
        <v>12</v>
      </c>
      <c r="F1289" t="s">
        <v>10</v>
      </c>
      <c r="G1289" t="s">
        <v>168</v>
      </c>
      <c r="H1289" t="s">
        <v>167</v>
      </c>
      <c r="I1289" t="s">
        <v>9</v>
      </c>
      <c r="J1289" t="s">
        <v>1331</v>
      </c>
    </row>
    <row r="1290" spans="1:10" x14ac:dyDescent="0.25">
      <c r="A1290" t="s">
        <v>15760</v>
      </c>
      <c r="B1290" t="s">
        <v>1332</v>
      </c>
      <c r="C1290" t="s">
        <v>11</v>
      </c>
      <c r="D1290" t="s">
        <v>8</v>
      </c>
      <c r="E1290" t="s">
        <v>12</v>
      </c>
      <c r="F1290" t="s">
        <v>10</v>
      </c>
      <c r="G1290" t="s">
        <v>143</v>
      </c>
      <c r="H1290" t="s">
        <v>142</v>
      </c>
      <c r="I1290" t="s">
        <v>9</v>
      </c>
      <c r="J1290" t="s">
        <v>1332</v>
      </c>
    </row>
    <row r="1291" spans="1:10" x14ac:dyDescent="0.25">
      <c r="A1291" t="s">
        <v>15761</v>
      </c>
      <c r="B1291" t="s">
        <v>1333</v>
      </c>
      <c r="C1291" t="s">
        <v>11</v>
      </c>
      <c r="D1291" t="s">
        <v>8</v>
      </c>
      <c r="E1291" t="s">
        <v>12</v>
      </c>
      <c r="F1291" t="s">
        <v>10</v>
      </c>
      <c r="G1291" t="s">
        <v>143</v>
      </c>
      <c r="H1291" t="s">
        <v>142</v>
      </c>
      <c r="I1291" t="s">
        <v>9</v>
      </c>
      <c r="J1291" t="s">
        <v>1333</v>
      </c>
    </row>
    <row r="1292" spans="1:10" x14ac:dyDescent="0.25">
      <c r="A1292" t="s">
        <v>15762</v>
      </c>
      <c r="B1292" t="s">
        <v>1334</v>
      </c>
      <c r="C1292" t="s">
        <v>11</v>
      </c>
      <c r="D1292" t="s">
        <v>8</v>
      </c>
      <c r="E1292" t="s">
        <v>12</v>
      </c>
      <c r="F1292" t="s">
        <v>10</v>
      </c>
      <c r="G1292" t="s">
        <v>143</v>
      </c>
      <c r="H1292" t="s">
        <v>142</v>
      </c>
      <c r="I1292" t="s">
        <v>9</v>
      </c>
      <c r="J1292" t="s">
        <v>1334</v>
      </c>
    </row>
    <row r="1293" spans="1:10" x14ac:dyDescent="0.25">
      <c r="A1293" t="s">
        <v>15763</v>
      </c>
      <c r="B1293" t="s">
        <v>1335</v>
      </c>
      <c r="C1293" t="s">
        <v>11</v>
      </c>
      <c r="D1293" t="s">
        <v>8</v>
      </c>
      <c r="E1293" t="s">
        <v>12</v>
      </c>
      <c r="F1293" t="s">
        <v>10</v>
      </c>
      <c r="G1293" t="s">
        <v>143</v>
      </c>
      <c r="H1293" t="s">
        <v>142</v>
      </c>
      <c r="I1293" t="s">
        <v>9</v>
      </c>
      <c r="J1293" t="s">
        <v>1335</v>
      </c>
    </row>
    <row r="1294" spans="1:10" x14ac:dyDescent="0.25">
      <c r="A1294" t="s">
        <v>15764</v>
      </c>
      <c r="B1294" t="s">
        <v>1336</v>
      </c>
      <c r="C1294" t="s">
        <v>11</v>
      </c>
      <c r="D1294" t="s">
        <v>8</v>
      </c>
      <c r="E1294" t="s">
        <v>12</v>
      </c>
      <c r="F1294" t="s">
        <v>10</v>
      </c>
      <c r="G1294" t="s">
        <v>143</v>
      </c>
      <c r="H1294" t="s">
        <v>142</v>
      </c>
      <c r="I1294" t="s">
        <v>9</v>
      </c>
      <c r="J1294" t="s">
        <v>1336</v>
      </c>
    </row>
    <row r="1295" spans="1:10" x14ac:dyDescent="0.25">
      <c r="A1295" t="s">
        <v>15765</v>
      </c>
      <c r="B1295" t="s">
        <v>1337</v>
      </c>
      <c r="C1295" t="s">
        <v>11</v>
      </c>
      <c r="D1295" t="s">
        <v>8</v>
      </c>
      <c r="E1295" t="s">
        <v>12</v>
      </c>
      <c r="F1295" t="s">
        <v>10</v>
      </c>
      <c r="G1295" t="s">
        <v>143</v>
      </c>
      <c r="H1295" t="s">
        <v>142</v>
      </c>
      <c r="I1295" t="s">
        <v>9</v>
      </c>
      <c r="J1295" t="s">
        <v>1337</v>
      </c>
    </row>
    <row r="1296" spans="1:10" x14ac:dyDescent="0.25">
      <c r="A1296" t="s">
        <v>15766</v>
      </c>
      <c r="B1296" t="s">
        <v>1338</v>
      </c>
      <c r="C1296" t="s">
        <v>11</v>
      </c>
      <c r="D1296" t="s">
        <v>8</v>
      </c>
      <c r="E1296" t="s">
        <v>12</v>
      </c>
      <c r="F1296" t="s">
        <v>10</v>
      </c>
      <c r="G1296" t="s">
        <v>143</v>
      </c>
      <c r="H1296" t="s">
        <v>142</v>
      </c>
      <c r="I1296" t="s">
        <v>9</v>
      </c>
      <c r="J1296" t="s">
        <v>1338</v>
      </c>
    </row>
    <row r="1297" spans="1:10" x14ac:dyDescent="0.25">
      <c r="A1297" t="s">
        <v>15767</v>
      </c>
      <c r="B1297" t="s">
        <v>1339</v>
      </c>
      <c r="C1297" t="s">
        <v>11</v>
      </c>
      <c r="D1297" t="s">
        <v>8</v>
      </c>
      <c r="E1297" t="s">
        <v>12</v>
      </c>
      <c r="F1297" t="s">
        <v>10</v>
      </c>
      <c r="G1297" t="s">
        <v>143</v>
      </c>
      <c r="H1297" t="s">
        <v>142</v>
      </c>
      <c r="I1297" t="s">
        <v>9</v>
      </c>
      <c r="J1297" t="s">
        <v>1339</v>
      </c>
    </row>
    <row r="1298" spans="1:10" x14ac:dyDescent="0.25">
      <c r="A1298" t="s">
        <v>15768</v>
      </c>
      <c r="B1298" t="s">
        <v>1340</v>
      </c>
      <c r="C1298" t="s">
        <v>11</v>
      </c>
      <c r="D1298" t="s">
        <v>8</v>
      </c>
      <c r="E1298" t="s">
        <v>12</v>
      </c>
      <c r="F1298" t="s">
        <v>10</v>
      </c>
      <c r="G1298" t="s">
        <v>143</v>
      </c>
      <c r="H1298" t="s">
        <v>142</v>
      </c>
      <c r="I1298" t="s">
        <v>9</v>
      </c>
      <c r="J1298" t="s">
        <v>1340</v>
      </c>
    </row>
    <row r="1299" spans="1:10" x14ac:dyDescent="0.25">
      <c r="A1299" t="s">
        <v>15769</v>
      </c>
      <c r="B1299" t="s">
        <v>1341</v>
      </c>
      <c r="C1299" t="s">
        <v>11</v>
      </c>
      <c r="D1299" t="s">
        <v>8</v>
      </c>
      <c r="E1299" t="s">
        <v>12</v>
      </c>
      <c r="F1299" t="s">
        <v>10</v>
      </c>
      <c r="G1299" t="s">
        <v>143</v>
      </c>
      <c r="H1299" t="s">
        <v>142</v>
      </c>
      <c r="I1299" t="s">
        <v>9</v>
      </c>
      <c r="J1299" t="s">
        <v>1341</v>
      </c>
    </row>
    <row r="1300" spans="1:10" x14ac:dyDescent="0.25">
      <c r="A1300" t="s">
        <v>15770</v>
      </c>
      <c r="B1300" t="s">
        <v>1342</v>
      </c>
      <c r="C1300" t="s">
        <v>11</v>
      </c>
      <c r="D1300" t="s">
        <v>8</v>
      </c>
      <c r="E1300" t="s">
        <v>12</v>
      </c>
      <c r="F1300" t="s">
        <v>10</v>
      </c>
      <c r="G1300" t="s">
        <v>143</v>
      </c>
      <c r="H1300" t="s">
        <v>142</v>
      </c>
      <c r="I1300" t="s">
        <v>9</v>
      </c>
      <c r="J1300" t="s">
        <v>1342</v>
      </c>
    </row>
    <row r="1301" spans="1:10" x14ac:dyDescent="0.25">
      <c r="A1301" t="s">
        <v>15771</v>
      </c>
      <c r="B1301" t="s">
        <v>1343</v>
      </c>
      <c r="C1301" t="s">
        <v>11</v>
      </c>
      <c r="D1301" t="s">
        <v>8</v>
      </c>
      <c r="E1301" t="s">
        <v>12</v>
      </c>
      <c r="F1301" t="s">
        <v>10</v>
      </c>
      <c r="G1301" t="s">
        <v>143</v>
      </c>
      <c r="H1301" t="s">
        <v>142</v>
      </c>
      <c r="I1301" t="s">
        <v>9</v>
      </c>
      <c r="J1301" t="s">
        <v>1343</v>
      </c>
    </row>
    <row r="1302" spans="1:10" x14ac:dyDescent="0.25">
      <c r="A1302" t="s">
        <v>15772</v>
      </c>
      <c r="B1302" t="s">
        <v>1344</v>
      </c>
      <c r="C1302" t="s">
        <v>11</v>
      </c>
      <c r="D1302" t="s">
        <v>8</v>
      </c>
      <c r="E1302" t="s">
        <v>12</v>
      </c>
      <c r="F1302" t="s">
        <v>10</v>
      </c>
      <c r="G1302" t="s">
        <v>143</v>
      </c>
      <c r="H1302" t="s">
        <v>142</v>
      </c>
      <c r="I1302" t="s">
        <v>9</v>
      </c>
      <c r="J1302" t="s">
        <v>1344</v>
      </c>
    </row>
    <row r="1303" spans="1:10" x14ac:dyDescent="0.25">
      <c r="A1303" t="s">
        <v>15773</v>
      </c>
      <c r="B1303" t="s">
        <v>1345</v>
      </c>
      <c r="C1303" t="s">
        <v>11</v>
      </c>
      <c r="D1303" t="s">
        <v>8</v>
      </c>
      <c r="E1303" t="s">
        <v>12</v>
      </c>
      <c r="F1303" t="s">
        <v>10</v>
      </c>
      <c r="G1303" t="s">
        <v>108</v>
      </c>
      <c r="H1303" t="s">
        <v>107</v>
      </c>
      <c r="I1303" t="s">
        <v>9</v>
      </c>
      <c r="J1303" t="s">
        <v>1345</v>
      </c>
    </row>
    <row r="1304" spans="1:10" x14ac:dyDescent="0.25">
      <c r="A1304" t="s">
        <v>15774</v>
      </c>
      <c r="B1304" t="s">
        <v>1346</v>
      </c>
      <c r="C1304" t="s">
        <v>11</v>
      </c>
      <c r="D1304" t="s">
        <v>8</v>
      </c>
      <c r="E1304" t="s">
        <v>12</v>
      </c>
      <c r="F1304" t="s">
        <v>10</v>
      </c>
      <c r="G1304" t="s">
        <v>143</v>
      </c>
      <c r="H1304" t="s">
        <v>142</v>
      </c>
      <c r="I1304" t="s">
        <v>9</v>
      </c>
      <c r="J1304" t="s">
        <v>1346</v>
      </c>
    </row>
    <row r="1305" spans="1:10" x14ac:dyDescent="0.25">
      <c r="A1305" t="s">
        <v>15775</v>
      </c>
      <c r="B1305" t="s">
        <v>1347</v>
      </c>
      <c r="C1305" t="s">
        <v>11</v>
      </c>
      <c r="D1305" t="s">
        <v>8</v>
      </c>
      <c r="E1305" t="s">
        <v>12</v>
      </c>
      <c r="F1305" t="s">
        <v>10</v>
      </c>
      <c r="G1305" t="s">
        <v>143</v>
      </c>
      <c r="H1305" t="s">
        <v>142</v>
      </c>
      <c r="I1305" t="s">
        <v>9</v>
      </c>
      <c r="J1305" t="s">
        <v>1347</v>
      </c>
    </row>
    <row r="1306" spans="1:10" x14ac:dyDescent="0.25">
      <c r="A1306" t="s">
        <v>15776</v>
      </c>
      <c r="B1306" t="s">
        <v>1348</v>
      </c>
      <c r="C1306" t="s">
        <v>11</v>
      </c>
      <c r="D1306" t="s">
        <v>8</v>
      </c>
      <c r="E1306" t="s">
        <v>12</v>
      </c>
      <c r="F1306" t="s">
        <v>10</v>
      </c>
      <c r="G1306" t="s">
        <v>143</v>
      </c>
      <c r="H1306" t="s">
        <v>142</v>
      </c>
      <c r="I1306" t="s">
        <v>9</v>
      </c>
      <c r="J1306" t="s">
        <v>1348</v>
      </c>
    </row>
    <row r="1307" spans="1:10" x14ac:dyDescent="0.25">
      <c r="A1307" t="s">
        <v>15777</v>
      </c>
      <c r="B1307" t="s">
        <v>1349</v>
      </c>
      <c r="C1307" t="s">
        <v>11</v>
      </c>
      <c r="D1307" t="s">
        <v>8</v>
      </c>
      <c r="E1307" t="s">
        <v>12</v>
      </c>
      <c r="F1307" t="s">
        <v>10</v>
      </c>
      <c r="G1307" t="s">
        <v>143</v>
      </c>
      <c r="H1307" t="s">
        <v>142</v>
      </c>
      <c r="I1307" t="s">
        <v>9</v>
      </c>
      <c r="J1307" t="s">
        <v>1349</v>
      </c>
    </row>
    <row r="1308" spans="1:10" x14ac:dyDescent="0.25">
      <c r="A1308" t="s">
        <v>15778</v>
      </c>
      <c r="B1308" t="s">
        <v>1350</v>
      </c>
      <c r="C1308" t="s">
        <v>11</v>
      </c>
      <c r="D1308" t="s">
        <v>8</v>
      </c>
      <c r="E1308" t="s">
        <v>12</v>
      </c>
      <c r="F1308" t="s">
        <v>10</v>
      </c>
      <c r="G1308" t="s">
        <v>143</v>
      </c>
      <c r="H1308" t="s">
        <v>142</v>
      </c>
      <c r="I1308" t="s">
        <v>9</v>
      </c>
      <c r="J1308" t="s">
        <v>1350</v>
      </c>
    </row>
    <row r="1309" spans="1:10" x14ac:dyDescent="0.25">
      <c r="A1309" t="s">
        <v>15779</v>
      </c>
      <c r="B1309" t="s">
        <v>1351</v>
      </c>
      <c r="C1309" t="s">
        <v>11</v>
      </c>
      <c r="D1309" t="s">
        <v>8</v>
      </c>
      <c r="E1309" t="s">
        <v>12</v>
      </c>
      <c r="F1309" t="s">
        <v>10</v>
      </c>
      <c r="G1309" t="s">
        <v>143</v>
      </c>
      <c r="H1309" t="s">
        <v>142</v>
      </c>
      <c r="I1309" t="s">
        <v>9</v>
      </c>
      <c r="J1309" t="s">
        <v>1351</v>
      </c>
    </row>
    <row r="1310" spans="1:10" x14ac:dyDescent="0.25">
      <c r="A1310" t="s">
        <v>15780</v>
      </c>
      <c r="B1310" t="s">
        <v>1352</v>
      </c>
      <c r="C1310" t="s">
        <v>11</v>
      </c>
      <c r="D1310" t="s">
        <v>8</v>
      </c>
      <c r="E1310" t="s">
        <v>12</v>
      </c>
      <c r="F1310" t="s">
        <v>10</v>
      </c>
      <c r="G1310" t="s">
        <v>168</v>
      </c>
      <c r="H1310" t="s">
        <v>167</v>
      </c>
      <c r="I1310" t="s">
        <v>9</v>
      </c>
      <c r="J1310" t="s">
        <v>1352</v>
      </c>
    </row>
    <row r="1311" spans="1:10" x14ac:dyDescent="0.25">
      <c r="A1311" t="s">
        <v>15781</v>
      </c>
      <c r="B1311" t="s">
        <v>1353</v>
      </c>
      <c r="C1311" t="s">
        <v>11</v>
      </c>
      <c r="D1311" t="s">
        <v>8</v>
      </c>
      <c r="E1311" t="s">
        <v>12</v>
      </c>
      <c r="F1311" t="s">
        <v>10</v>
      </c>
      <c r="G1311" t="s">
        <v>143</v>
      </c>
      <c r="H1311" t="s">
        <v>142</v>
      </c>
      <c r="I1311" t="s">
        <v>9</v>
      </c>
      <c r="J1311" t="s">
        <v>1353</v>
      </c>
    </row>
    <row r="1312" spans="1:10" x14ac:dyDescent="0.25">
      <c r="A1312" t="s">
        <v>15782</v>
      </c>
      <c r="B1312" t="s">
        <v>1354</v>
      </c>
      <c r="C1312" t="s">
        <v>11</v>
      </c>
      <c r="D1312" t="s">
        <v>8</v>
      </c>
      <c r="E1312" t="s">
        <v>12</v>
      </c>
      <c r="F1312" t="s">
        <v>10</v>
      </c>
      <c r="G1312" t="s">
        <v>143</v>
      </c>
      <c r="H1312" t="s">
        <v>142</v>
      </c>
      <c r="I1312" t="s">
        <v>9</v>
      </c>
      <c r="J1312" t="s">
        <v>1354</v>
      </c>
    </row>
    <row r="1313" spans="1:10" x14ac:dyDescent="0.25">
      <c r="A1313" t="s">
        <v>15783</v>
      </c>
      <c r="B1313" t="s">
        <v>1355</v>
      </c>
      <c r="C1313" t="s">
        <v>11</v>
      </c>
      <c r="D1313" t="s">
        <v>8</v>
      </c>
      <c r="E1313" t="s">
        <v>12</v>
      </c>
      <c r="F1313" t="s">
        <v>10</v>
      </c>
      <c r="G1313" t="s">
        <v>143</v>
      </c>
      <c r="H1313" t="s">
        <v>142</v>
      </c>
      <c r="I1313" t="s">
        <v>9</v>
      </c>
      <c r="J1313" t="s">
        <v>1355</v>
      </c>
    </row>
    <row r="1314" spans="1:10" x14ac:dyDescent="0.25">
      <c r="A1314" t="s">
        <v>15784</v>
      </c>
      <c r="B1314" t="s">
        <v>1356</v>
      </c>
      <c r="C1314" t="s">
        <v>11</v>
      </c>
      <c r="D1314" t="s">
        <v>8</v>
      </c>
      <c r="E1314" t="s">
        <v>12</v>
      </c>
      <c r="F1314" t="s">
        <v>10</v>
      </c>
      <c r="G1314" t="s">
        <v>143</v>
      </c>
      <c r="H1314" t="s">
        <v>142</v>
      </c>
      <c r="I1314" t="s">
        <v>9</v>
      </c>
      <c r="J1314" t="s">
        <v>1356</v>
      </c>
    </row>
    <row r="1315" spans="1:10" x14ac:dyDescent="0.25">
      <c r="A1315" t="s">
        <v>15785</v>
      </c>
      <c r="B1315" t="s">
        <v>1357</v>
      </c>
      <c r="C1315" t="s">
        <v>11</v>
      </c>
      <c r="D1315" t="s">
        <v>8</v>
      </c>
      <c r="E1315" t="s">
        <v>12</v>
      </c>
      <c r="F1315" t="s">
        <v>10</v>
      </c>
      <c r="G1315" t="s">
        <v>143</v>
      </c>
      <c r="H1315" t="s">
        <v>142</v>
      </c>
      <c r="I1315" t="s">
        <v>9</v>
      </c>
      <c r="J1315" t="s">
        <v>1357</v>
      </c>
    </row>
    <row r="1316" spans="1:10" x14ac:dyDescent="0.25">
      <c r="A1316" t="s">
        <v>15786</v>
      </c>
      <c r="B1316" t="s">
        <v>1358</v>
      </c>
      <c r="C1316" t="s">
        <v>11</v>
      </c>
      <c r="D1316" t="s">
        <v>8</v>
      </c>
      <c r="E1316" t="s">
        <v>12</v>
      </c>
      <c r="F1316" t="s">
        <v>10</v>
      </c>
      <c r="G1316" t="s">
        <v>108</v>
      </c>
      <c r="H1316" t="s">
        <v>107</v>
      </c>
      <c r="I1316" t="s">
        <v>9</v>
      </c>
      <c r="J1316" t="s">
        <v>1358</v>
      </c>
    </row>
    <row r="1317" spans="1:10" x14ac:dyDescent="0.25">
      <c r="A1317" t="s">
        <v>15787</v>
      </c>
      <c r="B1317" t="s">
        <v>1359</v>
      </c>
      <c r="C1317" t="s">
        <v>11</v>
      </c>
      <c r="D1317" t="s">
        <v>8</v>
      </c>
      <c r="E1317" t="s">
        <v>12</v>
      </c>
      <c r="F1317" t="s">
        <v>10</v>
      </c>
      <c r="G1317" t="s">
        <v>143</v>
      </c>
      <c r="H1317" t="s">
        <v>142</v>
      </c>
      <c r="I1317" t="s">
        <v>9</v>
      </c>
      <c r="J1317" t="s">
        <v>1359</v>
      </c>
    </row>
    <row r="1318" spans="1:10" x14ac:dyDescent="0.25">
      <c r="A1318" t="s">
        <v>15788</v>
      </c>
      <c r="B1318" t="s">
        <v>1360</v>
      </c>
      <c r="C1318" t="s">
        <v>11</v>
      </c>
      <c r="D1318" t="s">
        <v>8</v>
      </c>
      <c r="E1318" t="s">
        <v>12</v>
      </c>
      <c r="F1318" t="s">
        <v>10</v>
      </c>
      <c r="G1318" t="s">
        <v>143</v>
      </c>
      <c r="H1318" t="s">
        <v>142</v>
      </c>
      <c r="I1318" t="s">
        <v>9</v>
      </c>
      <c r="J1318" t="s">
        <v>1360</v>
      </c>
    </row>
    <row r="1319" spans="1:10" x14ac:dyDescent="0.25">
      <c r="A1319" t="s">
        <v>15789</v>
      </c>
      <c r="B1319" t="s">
        <v>1361</v>
      </c>
      <c r="C1319" t="s">
        <v>11</v>
      </c>
      <c r="D1319" t="s">
        <v>8</v>
      </c>
      <c r="E1319" t="s">
        <v>12</v>
      </c>
      <c r="F1319" t="s">
        <v>10</v>
      </c>
      <c r="G1319" t="s">
        <v>143</v>
      </c>
      <c r="H1319" t="s">
        <v>142</v>
      </c>
      <c r="I1319" t="s">
        <v>9</v>
      </c>
      <c r="J1319" t="s">
        <v>1361</v>
      </c>
    </row>
    <row r="1320" spans="1:10" x14ac:dyDescent="0.25">
      <c r="A1320" t="s">
        <v>15790</v>
      </c>
      <c r="B1320" t="s">
        <v>1362</v>
      </c>
      <c r="C1320" t="s">
        <v>11</v>
      </c>
      <c r="D1320" t="s">
        <v>8</v>
      </c>
      <c r="E1320" t="s">
        <v>12</v>
      </c>
      <c r="F1320" t="s">
        <v>10</v>
      </c>
      <c r="G1320" t="s">
        <v>143</v>
      </c>
      <c r="H1320" t="s">
        <v>142</v>
      </c>
      <c r="I1320" t="s">
        <v>9</v>
      </c>
      <c r="J1320" t="s">
        <v>1362</v>
      </c>
    </row>
    <row r="1321" spans="1:10" x14ac:dyDescent="0.25">
      <c r="A1321" t="s">
        <v>15791</v>
      </c>
      <c r="B1321" t="s">
        <v>1363</v>
      </c>
      <c r="C1321" t="s">
        <v>11</v>
      </c>
      <c r="D1321" t="s">
        <v>8</v>
      </c>
      <c r="E1321" t="s">
        <v>12</v>
      </c>
      <c r="F1321" t="s">
        <v>10</v>
      </c>
      <c r="G1321" t="s">
        <v>143</v>
      </c>
      <c r="H1321" t="s">
        <v>142</v>
      </c>
      <c r="I1321" t="s">
        <v>9</v>
      </c>
      <c r="J1321" t="s">
        <v>1363</v>
      </c>
    </row>
    <row r="1322" spans="1:10" x14ac:dyDescent="0.25">
      <c r="A1322" t="s">
        <v>15792</v>
      </c>
      <c r="B1322" t="s">
        <v>1364</v>
      </c>
      <c r="C1322" t="s">
        <v>11</v>
      </c>
      <c r="D1322" t="s">
        <v>8</v>
      </c>
      <c r="E1322" t="s">
        <v>12</v>
      </c>
      <c r="F1322" t="s">
        <v>10</v>
      </c>
      <c r="G1322" t="s">
        <v>108</v>
      </c>
      <c r="H1322" t="s">
        <v>107</v>
      </c>
      <c r="I1322" t="s">
        <v>9</v>
      </c>
      <c r="J1322" t="s">
        <v>1364</v>
      </c>
    </row>
    <row r="1323" spans="1:10" x14ac:dyDescent="0.25">
      <c r="A1323" t="s">
        <v>15793</v>
      </c>
      <c r="B1323" t="s">
        <v>1365</v>
      </c>
      <c r="C1323" t="s">
        <v>11</v>
      </c>
      <c r="D1323" t="s">
        <v>8</v>
      </c>
      <c r="E1323" t="s">
        <v>12</v>
      </c>
      <c r="F1323" t="s">
        <v>10</v>
      </c>
      <c r="G1323" t="s">
        <v>143</v>
      </c>
      <c r="H1323" t="s">
        <v>142</v>
      </c>
      <c r="I1323" t="s">
        <v>9</v>
      </c>
      <c r="J1323" t="s">
        <v>1365</v>
      </c>
    </row>
    <row r="1324" spans="1:10" x14ac:dyDescent="0.25">
      <c r="A1324" t="s">
        <v>15794</v>
      </c>
      <c r="B1324" t="s">
        <v>1366</v>
      </c>
      <c r="C1324" t="s">
        <v>11</v>
      </c>
      <c r="D1324" t="s">
        <v>8</v>
      </c>
      <c r="E1324" t="s">
        <v>12</v>
      </c>
      <c r="F1324" t="s">
        <v>10</v>
      </c>
      <c r="G1324" t="s">
        <v>143</v>
      </c>
      <c r="H1324" t="s">
        <v>142</v>
      </c>
      <c r="I1324" t="s">
        <v>9</v>
      </c>
      <c r="J1324" t="s">
        <v>1366</v>
      </c>
    </row>
    <row r="1325" spans="1:10" x14ac:dyDescent="0.25">
      <c r="A1325" t="s">
        <v>15795</v>
      </c>
      <c r="B1325" t="s">
        <v>1367</v>
      </c>
      <c r="C1325" t="s">
        <v>11</v>
      </c>
      <c r="D1325" t="s">
        <v>8</v>
      </c>
      <c r="E1325" t="s">
        <v>12</v>
      </c>
      <c r="F1325" t="s">
        <v>10</v>
      </c>
      <c r="G1325" t="s">
        <v>143</v>
      </c>
      <c r="H1325" t="s">
        <v>142</v>
      </c>
      <c r="I1325" t="s">
        <v>9</v>
      </c>
      <c r="J1325" t="s">
        <v>1367</v>
      </c>
    </row>
    <row r="1326" spans="1:10" x14ac:dyDescent="0.25">
      <c r="A1326" t="s">
        <v>15796</v>
      </c>
      <c r="B1326" t="s">
        <v>1368</v>
      </c>
      <c r="C1326" t="s">
        <v>11</v>
      </c>
      <c r="D1326" t="s">
        <v>8</v>
      </c>
      <c r="E1326" t="s">
        <v>12</v>
      </c>
      <c r="F1326" t="s">
        <v>10</v>
      </c>
      <c r="G1326" t="s">
        <v>143</v>
      </c>
      <c r="H1326" t="s">
        <v>142</v>
      </c>
      <c r="I1326" t="s">
        <v>9</v>
      </c>
      <c r="J1326" t="s">
        <v>1368</v>
      </c>
    </row>
    <row r="1327" spans="1:10" x14ac:dyDescent="0.25">
      <c r="A1327" t="s">
        <v>15797</v>
      </c>
      <c r="B1327" t="s">
        <v>1369</v>
      </c>
      <c r="C1327" t="s">
        <v>11</v>
      </c>
      <c r="D1327" t="s">
        <v>8</v>
      </c>
      <c r="E1327" t="s">
        <v>12</v>
      </c>
      <c r="F1327" t="s">
        <v>10</v>
      </c>
      <c r="G1327" t="s">
        <v>143</v>
      </c>
      <c r="H1327" t="s">
        <v>142</v>
      </c>
      <c r="I1327" t="s">
        <v>9</v>
      </c>
      <c r="J1327" t="s">
        <v>1369</v>
      </c>
    </row>
    <row r="1328" spans="1:10" x14ac:dyDescent="0.25">
      <c r="A1328" t="s">
        <v>15798</v>
      </c>
      <c r="B1328" t="s">
        <v>1370</v>
      </c>
      <c r="C1328" t="s">
        <v>11</v>
      </c>
      <c r="D1328" t="s">
        <v>8</v>
      </c>
      <c r="E1328" t="s">
        <v>12</v>
      </c>
      <c r="F1328" t="s">
        <v>10</v>
      </c>
      <c r="G1328" t="s">
        <v>143</v>
      </c>
      <c r="H1328" t="s">
        <v>142</v>
      </c>
      <c r="I1328" t="s">
        <v>9</v>
      </c>
      <c r="J1328" t="s">
        <v>1370</v>
      </c>
    </row>
    <row r="1329" spans="1:10" x14ac:dyDescent="0.25">
      <c r="A1329" t="s">
        <v>15799</v>
      </c>
      <c r="B1329" t="s">
        <v>1371</v>
      </c>
      <c r="C1329" t="s">
        <v>11</v>
      </c>
      <c r="D1329" t="s">
        <v>8</v>
      </c>
      <c r="E1329" t="s">
        <v>12</v>
      </c>
      <c r="F1329" t="s">
        <v>10</v>
      </c>
      <c r="G1329" t="s">
        <v>143</v>
      </c>
      <c r="H1329" t="s">
        <v>142</v>
      </c>
      <c r="I1329" t="s">
        <v>9</v>
      </c>
      <c r="J1329" t="s">
        <v>1371</v>
      </c>
    </row>
    <row r="1330" spans="1:10" x14ac:dyDescent="0.25">
      <c r="A1330" t="s">
        <v>15800</v>
      </c>
      <c r="B1330" t="s">
        <v>1372</v>
      </c>
      <c r="C1330" t="s">
        <v>11</v>
      </c>
      <c r="D1330" t="s">
        <v>8</v>
      </c>
      <c r="E1330" t="s">
        <v>12</v>
      </c>
      <c r="F1330" t="s">
        <v>10</v>
      </c>
      <c r="G1330" t="s">
        <v>143</v>
      </c>
      <c r="H1330" t="s">
        <v>142</v>
      </c>
      <c r="I1330" t="s">
        <v>9</v>
      </c>
      <c r="J1330" t="s">
        <v>1372</v>
      </c>
    </row>
    <row r="1331" spans="1:10" x14ac:dyDescent="0.25">
      <c r="A1331" t="s">
        <v>15801</v>
      </c>
      <c r="B1331" t="s">
        <v>1373</v>
      </c>
      <c r="C1331" t="s">
        <v>11</v>
      </c>
      <c r="D1331" t="s">
        <v>8</v>
      </c>
      <c r="E1331" t="s">
        <v>12</v>
      </c>
      <c r="F1331" t="s">
        <v>10</v>
      </c>
      <c r="G1331" t="s">
        <v>143</v>
      </c>
      <c r="H1331" t="s">
        <v>142</v>
      </c>
      <c r="I1331" t="s">
        <v>9</v>
      </c>
      <c r="J1331" t="s">
        <v>1373</v>
      </c>
    </row>
    <row r="1332" spans="1:10" x14ac:dyDescent="0.25">
      <c r="A1332" t="s">
        <v>15802</v>
      </c>
      <c r="B1332" t="s">
        <v>1374</v>
      </c>
      <c r="C1332" t="s">
        <v>11</v>
      </c>
      <c r="D1332" t="s">
        <v>8</v>
      </c>
      <c r="E1332" t="s">
        <v>12</v>
      </c>
      <c r="F1332" t="s">
        <v>10</v>
      </c>
      <c r="G1332" t="s">
        <v>143</v>
      </c>
      <c r="H1332" t="s">
        <v>142</v>
      </c>
      <c r="I1332" t="s">
        <v>9</v>
      </c>
      <c r="J1332" t="s">
        <v>1374</v>
      </c>
    </row>
    <row r="1333" spans="1:10" x14ac:dyDescent="0.25">
      <c r="A1333" t="s">
        <v>15803</v>
      </c>
      <c r="B1333" t="s">
        <v>1375</v>
      </c>
      <c r="C1333" t="s">
        <v>11</v>
      </c>
      <c r="D1333" t="s">
        <v>8</v>
      </c>
      <c r="E1333" t="s">
        <v>12</v>
      </c>
      <c r="F1333" t="s">
        <v>10</v>
      </c>
      <c r="G1333" t="s">
        <v>143</v>
      </c>
      <c r="H1333" t="s">
        <v>142</v>
      </c>
      <c r="I1333" t="s">
        <v>9</v>
      </c>
      <c r="J1333" t="s">
        <v>1375</v>
      </c>
    </row>
    <row r="1334" spans="1:10" x14ac:dyDescent="0.25">
      <c r="A1334" t="s">
        <v>15804</v>
      </c>
      <c r="B1334" t="s">
        <v>1376</v>
      </c>
      <c r="C1334" t="s">
        <v>11</v>
      </c>
      <c r="D1334" t="s">
        <v>8</v>
      </c>
      <c r="E1334" t="s">
        <v>12</v>
      </c>
      <c r="F1334" t="s">
        <v>10</v>
      </c>
      <c r="G1334" t="s">
        <v>143</v>
      </c>
      <c r="H1334" t="s">
        <v>142</v>
      </c>
      <c r="I1334" t="s">
        <v>9</v>
      </c>
      <c r="J1334" t="s">
        <v>1376</v>
      </c>
    </row>
    <row r="1335" spans="1:10" x14ac:dyDescent="0.25">
      <c r="A1335" t="s">
        <v>15805</v>
      </c>
      <c r="B1335" t="s">
        <v>1377</v>
      </c>
      <c r="C1335" t="s">
        <v>11</v>
      </c>
      <c r="D1335" t="s">
        <v>8</v>
      </c>
      <c r="E1335" t="s">
        <v>12</v>
      </c>
      <c r="F1335" t="s">
        <v>10</v>
      </c>
      <c r="G1335" t="s">
        <v>168</v>
      </c>
      <c r="H1335" t="s">
        <v>167</v>
      </c>
      <c r="I1335" t="s">
        <v>9</v>
      </c>
      <c r="J1335" t="s">
        <v>1377</v>
      </c>
    </row>
    <row r="1336" spans="1:10" x14ac:dyDescent="0.25">
      <c r="A1336" t="s">
        <v>15806</v>
      </c>
      <c r="B1336" t="s">
        <v>1378</v>
      </c>
      <c r="C1336" t="s">
        <v>11</v>
      </c>
      <c r="D1336" t="s">
        <v>8</v>
      </c>
      <c r="E1336" t="s">
        <v>12</v>
      </c>
      <c r="F1336" t="s">
        <v>10</v>
      </c>
      <c r="G1336" t="s">
        <v>143</v>
      </c>
      <c r="H1336" t="s">
        <v>142</v>
      </c>
      <c r="I1336" t="s">
        <v>9</v>
      </c>
      <c r="J1336" t="s">
        <v>1378</v>
      </c>
    </row>
    <row r="1337" spans="1:10" x14ac:dyDescent="0.25">
      <c r="A1337" t="s">
        <v>15807</v>
      </c>
      <c r="B1337" t="s">
        <v>15808</v>
      </c>
      <c r="C1337" t="s">
        <v>11</v>
      </c>
      <c r="D1337" t="s">
        <v>8</v>
      </c>
      <c r="E1337" t="s">
        <v>12</v>
      </c>
      <c r="F1337" t="s">
        <v>10</v>
      </c>
      <c r="G1337" t="s">
        <v>168</v>
      </c>
      <c r="H1337" t="s">
        <v>167</v>
      </c>
      <c r="I1337" t="s">
        <v>9</v>
      </c>
      <c r="J1337" t="s">
        <v>236</v>
      </c>
    </row>
    <row r="1338" spans="1:10" x14ac:dyDescent="0.25">
      <c r="A1338" t="s">
        <v>15809</v>
      </c>
      <c r="B1338" t="s">
        <v>1379</v>
      </c>
      <c r="C1338" t="s">
        <v>11</v>
      </c>
      <c r="D1338" t="s">
        <v>8</v>
      </c>
      <c r="E1338" t="s">
        <v>12</v>
      </c>
      <c r="F1338" t="s">
        <v>10</v>
      </c>
      <c r="G1338" t="s">
        <v>143</v>
      </c>
      <c r="H1338" t="s">
        <v>142</v>
      </c>
      <c r="I1338" t="s">
        <v>9</v>
      </c>
      <c r="J1338" t="s">
        <v>1379</v>
      </c>
    </row>
    <row r="1339" spans="1:10" x14ac:dyDescent="0.25">
      <c r="A1339" t="s">
        <v>15810</v>
      </c>
      <c r="B1339" t="s">
        <v>1380</v>
      </c>
      <c r="C1339" t="s">
        <v>11</v>
      </c>
      <c r="D1339" t="s">
        <v>8</v>
      </c>
      <c r="E1339" t="s">
        <v>12</v>
      </c>
      <c r="F1339" t="s">
        <v>10</v>
      </c>
      <c r="G1339" t="s">
        <v>168</v>
      </c>
      <c r="H1339" t="s">
        <v>167</v>
      </c>
      <c r="I1339" t="s">
        <v>9</v>
      </c>
      <c r="J1339" t="s">
        <v>1380</v>
      </c>
    </row>
    <row r="1340" spans="1:10" x14ac:dyDescent="0.25">
      <c r="A1340" t="s">
        <v>15811</v>
      </c>
      <c r="B1340" t="s">
        <v>1381</v>
      </c>
      <c r="C1340" t="s">
        <v>11</v>
      </c>
      <c r="D1340" t="s">
        <v>8</v>
      </c>
      <c r="E1340" t="s">
        <v>12</v>
      </c>
      <c r="F1340" t="s">
        <v>10</v>
      </c>
      <c r="G1340" t="s">
        <v>143</v>
      </c>
      <c r="H1340" t="s">
        <v>142</v>
      </c>
      <c r="I1340" t="s">
        <v>9</v>
      </c>
      <c r="J1340" t="s">
        <v>1381</v>
      </c>
    </row>
    <row r="1341" spans="1:10" x14ac:dyDescent="0.25">
      <c r="A1341" t="s">
        <v>15812</v>
      </c>
      <c r="B1341" t="s">
        <v>1382</v>
      </c>
      <c r="C1341" t="s">
        <v>11</v>
      </c>
      <c r="D1341" t="s">
        <v>8</v>
      </c>
      <c r="E1341" t="s">
        <v>12</v>
      </c>
      <c r="F1341" t="s">
        <v>10</v>
      </c>
      <c r="G1341" t="s">
        <v>143</v>
      </c>
      <c r="H1341" t="s">
        <v>142</v>
      </c>
      <c r="I1341" t="s">
        <v>9</v>
      </c>
      <c r="J1341" t="s">
        <v>1382</v>
      </c>
    </row>
    <row r="1342" spans="1:10" x14ac:dyDescent="0.25">
      <c r="A1342" t="s">
        <v>15813</v>
      </c>
      <c r="B1342" t="s">
        <v>1383</v>
      </c>
      <c r="C1342" t="s">
        <v>11</v>
      </c>
      <c r="D1342" t="s">
        <v>8</v>
      </c>
      <c r="E1342" t="s">
        <v>12</v>
      </c>
      <c r="F1342" t="s">
        <v>10</v>
      </c>
      <c r="G1342" t="s">
        <v>143</v>
      </c>
      <c r="H1342" t="s">
        <v>142</v>
      </c>
      <c r="I1342" t="s">
        <v>9</v>
      </c>
      <c r="J1342" t="s">
        <v>1383</v>
      </c>
    </row>
    <row r="1343" spans="1:10" x14ac:dyDescent="0.25">
      <c r="A1343" t="s">
        <v>15814</v>
      </c>
      <c r="B1343" t="s">
        <v>1384</v>
      </c>
      <c r="C1343" t="s">
        <v>11</v>
      </c>
      <c r="D1343" t="s">
        <v>8</v>
      </c>
      <c r="E1343" t="s">
        <v>12</v>
      </c>
      <c r="F1343" t="s">
        <v>10</v>
      </c>
      <c r="G1343" t="s">
        <v>143</v>
      </c>
      <c r="H1343" t="s">
        <v>142</v>
      </c>
      <c r="I1343" t="s">
        <v>9</v>
      </c>
      <c r="J1343" t="s">
        <v>1384</v>
      </c>
    </row>
    <row r="1344" spans="1:10" x14ac:dyDescent="0.25">
      <c r="A1344" t="s">
        <v>15815</v>
      </c>
      <c r="B1344" t="s">
        <v>1385</v>
      </c>
      <c r="C1344" t="s">
        <v>11</v>
      </c>
      <c r="D1344" t="s">
        <v>8</v>
      </c>
      <c r="E1344" t="s">
        <v>12</v>
      </c>
      <c r="F1344" t="s">
        <v>10</v>
      </c>
      <c r="G1344" t="s">
        <v>143</v>
      </c>
      <c r="H1344" t="s">
        <v>142</v>
      </c>
      <c r="I1344" t="s">
        <v>9</v>
      </c>
      <c r="J1344" t="s">
        <v>1385</v>
      </c>
    </row>
    <row r="1345" spans="1:10" x14ac:dyDescent="0.25">
      <c r="A1345" t="s">
        <v>15816</v>
      </c>
      <c r="B1345" t="s">
        <v>1386</v>
      </c>
      <c r="C1345" t="s">
        <v>11</v>
      </c>
      <c r="D1345" t="s">
        <v>8</v>
      </c>
      <c r="E1345" t="s">
        <v>12</v>
      </c>
      <c r="F1345" t="s">
        <v>10</v>
      </c>
      <c r="G1345" t="s">
        <v>143</v>
      </c>
      <c r="H1345" t="s">
        <v>142</v>
      </c>
      <c r="I1345" t="s">
        <v>9</v>
      </c>
      <c r="J1345" t="s">
        <v>1386</v>
      </c>
    </row>
    <row r="1346" spans="1:10" x14ac:dyDescent="0.25">
      <c r="A1346" t="s">
        <v>15817</v>
      </c>
      <c r="B1346" t="s">
        <v>1387</v>
      </c>
      <c r="C1346" t="s">
        <v>11</v>
      </c>
      <c r="D1346" t="s">
        <v>8</v>
      </c>
      <c r="E1346" t="s">
        <v>12</v>
      </c>
      <c r="F1346" t="s">
        <v>10</v>
      </c>
      <c r="G1346" t="s">
        <v>143</v>
      </c>
      <c r="H1346" t="s">
        <v>142</v>
      </c>
      <c r="I1346" t="s">
        <v>9</v>
      </c>
      <c r="J1346" t="s">
        <v>1387</v>
      </c>
    </row>
    <row r="1347" spans="1:10" x14ac:dyDescent="0.25">
      <c r="A1347" t="s">
        <v>15818</v>
      </c>
      <c r="B1347" t="s">
        <v>1388</v>
      </c>
      <c r="C1347" t="s">
        <v>11</v>
      </c>
      <c r="D1347" t="s">
        <v>8</v>
      </c>
      <c r="E1347" t="s">
        <v>12</v>
      </c>
      <c r="F1347" t="s">
        <v>10</v>
      </c>
      <c r="G1347" t="s">
        <v>143</v>
      </c>
      <c r="H1347" t="s">
        <v>142</v>
      </c>
      <c r="I1347" t="s">
        <v>9</v>
      </c>
      <c r="J1347" t="s">
        <v>1388</v>
      </c>
    </row>
    <row r="1348" spans="1:10" x14ac:dyDescent="0.25">
      <c r="A1348" t="s">
        <v>15819</v>
      </c>
      <c r="B1348" t="s">
        <v>1389</v>
      </c>
      <c r="C1348" t="s">
        <v>11</v>
      </c>
      <c r="D1348" t="s">
        <v>8</v>
      </c>
      <c r="E1348" t="s">
        <v>12</v>
      </c>
      <c r="F1348" t="s">
        <v>10</v>
      </c>
      <c r="G1348" t="s">
        <v>143</v>
      </c>
      <c r="H1348" t="s">
        <v>142</v>
      </c>
      <c r="I1348" t="s">
        <v>9</v>
      </c>
      <c r="J1348" t="s">
        <v>1389</v>
      </c>
    </row>
    <row r="1349" spans="1:10" x14ac:dyDescent="0.25">
      <c r="A1349" t="s">
        <v>15820</v>
      </c>
      <c r="B1349" t="s">
        <v>1390</v>
      </c>
      <c r="C1349" t="s">
        <v>11</v>
      </c>
      <c r="D1349" t="s">
        <v>8</v>
      </c>
      <c r="E1349" t="s">
        <v>12</v>
      </c>
      <c r="F1349" t="s">
        <v>10</v>
      </c>
      <c r="G1349" t="s">
        <v>143</v>
      </c>
      <c r="H1349" t="s">
        <v>142</v>
      </c>
      <c r="I1349" t="s">
        <v>9</v>
      </c>
      <c r="J1349" t="s">
        <v>1390</v>
      </c>
    </row>
    <row r="1350" spans="1:10" x14ac:dyDescent="0.25">
      <c r="A1350" t="s">
        <v>15821</v>
      </c>
      <c r="B1350" t="s">
        <v>1391</v>
      </c>
      <c r="C1350" t="s">
        <v>11</v>
      </c>
      <c r="D1350" t="s">
        <v>8</v>
      </c>
      <c r="E1350" t="s">
        <v>12</v>
      </c>
      <c r="F1350" t="s">
        <v>10</v>
      </c>
      <c r="G1350" t="s">
        <v>168</v>
      </c>
      <c r="H1350" t="s">
        <v>167</v>
      </c>
      <c r="I1350" t="s">
        <v>9</v>
      </c>
      <c r="J1350" t="s">
        <v>1391</v>
      </c>
    </row>
    <row r="1351" spans="1:10" x14ac:dyDescent="0.25">
      <c r="A1351" t="s">
        <v>15822</v>
      </c>
      <c r="B1351" t="s">
        <v>1392</v>
      </c>
      <c r="C1351" t="s">
        <v>11</v>
      </c>
      <c r="D1351" t="s">
        <v>8</v>
      </c>
      <c r="E1351" t="s">
        <v>12</v>
      </c>
      <c r="F1351" t="s">
        <v>10</v>
      </c>
      <c r="G1351" t="s">
        <v>143</v>
      </c>
      <c r="H1351" t="s">
        <v>142</v>
      </c>
      <c r="I1351" t="s">
        <v>9</v>
      </c>
      <c r="J1351" t="s">
        <v>1392</v>
      </c>
    </row>
    <row r="1352" spans="1:10" x14ac:dyDescent="0.25">
      <c r="A1352" t="s">
        <v>15823</v>
      </c>
      <c r="B1352" t="s">
        <v>1393</v>
      </c>
      <c r="C1352" t="s">
        <v>11</v>
      </c>
      <c r="D1352" t="s">
        <v>8</v>
      </c>
      <c r="E1352" t="s">
        <v>12</v>
      </c>
      <c r="F1352" t="s">
        <v>10</v>
      </c>
      <c r="G1352" t="s">
        <v>168</v>
      </c>
      <c r="H1352" t="s">
        <v>167</v>
      </c>
      <c r="I1352" t="s">
        <v>9</v>
      </c>
      <c r="J1352" t="s">
        <v>1393</v>
      </c>
    </row>
    <row r="1353" spans="1:10" x14ac:dyDescent="0.25">
      <c r="A1353" t="s">
        <v>15824</v>
      </c>
      <c r="B1353" t="s">
        <v>1394</v>
      </c>
      <c r="C1353" t="s">
        <v>11</v>
      </c>
      <c r="D1353" t="s">
        <v>8</v>
      </c>
      <c r="E1353" t="s">
        <v>12</v>
      </c>
      <c r="F1353" t="s">
        <v>10</v>
      </c>
      <c r="G1353" t="s">
        <v>108</v>
      </c>
      <c r="H1353" t="s">
        <v>107</v>
      </c>
      <c r="I1353" t="s">
        <v>9</v>
      </c>
      <c r="J1353" t="s">
        <v>1394</v>
      </c>
    </row>
    <row r="1354" spans="1:10" x14ac:dyDescent="0.25">
      <c r="A1354" t="s">
        <v>15825</v>
      </c>
      <c r="B1354" t="s">
        <v>1395</v>
      </c>
      <c r="C1354" t="s">
        <v>11</v>
      </c>
      <c r="D1354" t="s">
        <v>8</v>
      </c>
      <c r="E1354" t="s">
        <v>12</v>
      </c>
      <c r="F1354" t="s">
        <v>10</v>
      </c>
      <c r="G1354" t="s">
        <v>108</v>
      </c>
      <c r="H1354" t="s">
        <v>107</v>
      </c>
      <c r="I1354" t="s">
        <v>9</v>
      </c>
      <c r="J1354" t="s">
        <v>1395</v>
      </c>
    </row>
    <row r="1355" spans="1:10" x14ac:dyDescent="0.25">
      <c r="A1355" t="s">
        <v>15826</v>
      </c>
      <c r="B1355" t="s">
        <v>1396</v>
      </c>
      <c r="C1355" t="s">
        <v>11</v>
      </c>
      <c r="D1355" t="s">
        <v>8</v>
      </c>
      <c r="E1355" t="s">
        <v>12</v>
      </c>
      <c r="F1355" t="s">
        <v>10</v>
      </c>
      <c r="G1355" t="s">
        <v>108</v>
      </c>
      <c r="H1355" t="s">
        <v>107</v>
      </c>
      <c r="I1355" t="s">
        <v>9</v>
      </c>
      <c r="J1355" t="s">
        <v>1396</v>
      </c>
    </row>
    <row r="1356" spans="1:10" x14ac:dyDescent="0.25">
      <c r="A1356" t="s">
        <v>15827</v>
      </c>
      <c r="B1356" t="s">
        <v>1397</v>
      </c>
      <c r="C1356" t="s">
        <v>11</v>
      </c>
      <c r="D1356" t="s">
        <v>8</v>
      </c>
      <c r="E1356" t="s">
        <v>12</v>
      </c>
      <c r="F1356" t="s">
        <v>10</v>
      </c>
      <c r="G1356" t="s">
        <v>108</v>
      </c>
      <c r="H1356" t="s">
        <v>107</v>
      </c>
      <c r="I1356" t="s">
        <v>9</v>
      </c>
      <c r="J1356" t="s">
        <v>1397</v>
      </c>
    </row>
    <row r="1357" spans="1:10" x14ac:dyDescent="0.25">
      <c r="A1357" t="s">
        <v>15828</v>
      </c>
      <c r="B1357" t="s">
        <v>1398</v>
      </c>
      <c r="C1357" t="s">
        <v>11</v>
      </c>
      <c r="D1357" t="s">
        <v>8</v>
      </c>
      <c r="E1357" t="s">
        <v>12</v>
      </c>
      <c r="F1357" t="s">
        <v>10</v>
      </c>
      <c r="G1357" t="s">
        <v>108</v>
      </c>
      <c r="H1357" t="s">
        <v>107</v>
      </c>
      <c r="I1357" t="s">
        <v>9</v>
      </c>
      <c r="J1357" t="s">
        <v>1398</v>
      </c>
    </row>
    <row r="1358" spans="1:10" x14ac:dyDescent="0.25">
      <c r="A1358" t="s">
        <v>15829</v>
      </c>
      <c r="B1358" t="s">
        <v>1399</v>
      </c>
      <c r="C1358" t="s">
        <v>11</v>
      </c>
      <c r="D1358" t="s">
        <v>8</v>
      </c>
      <c r="E1358" t="s">
        <v>12</v>
      </c>
      <c r="F1358" t="s">
        <v>10</v>
      </c>
      <c r="G1358" t="s">
        <v>46</v>
      </c>
      <c r="H1358" t="s">
        <v>45</v>
      </c>
      <c r="I1358" t="s">
        <v>9</v>
      </c>
      <c r="J1358" t="s">
        <v>1399</v>
      </c>
    </row>
    <row r="1359" spans="1:10" x14ac:dyDescent="0.25">
      <c r="A1359" t="s">
        <v>15830</v>
      </c>
      <c r="B1359" t="s">
        <v>1400</v>
      </c>
      <c r="C1359" t="s">
        <v>11</v>
      </c>
      <c r="D1359" t="s">
        <v>8</v>
      </c>
      <c r="E1359" t="s">
        <v>12</v>
      </c>
      <c r="F1359" t="s">
        <v>10</v>
      </c>
      <c r="G1359" t="s">
        <v>143</v>
      </c>
      <c r="H1359" t="s">
        <v>142</v>
      </c>
      <c r="I1359" t="s">
        <v>9</v>
      </c>
      <c r="J1359" t="s">
        <v>1400</v>
      </c>
    </row>
    <row r="1360" spans="1:10" x14ac:dyDescent="0.25">
      <c r="A1360" t="s">
        <v>15831</v>
      </c>
      <c r="B1360" t="s">
        <v>1401</v>
      </c>
      <c r="C1360" t="s">
        <v>11</v>
      </c>
      <c r="D1360" t="s">
        <v>8</v>
      </c>
      <c r="E1360" t="s">
        <v>12</v>
      </c>
      <c r="F1360" t="s">
        <v>10</v>
      </c>
      <c r="G1360" t="s">
        <v>17</v>
      </c>
      <c r="H1360" t="s">
        <v>16</v>
      </c>
      <c r="I1360" t="s">
        <v>9</v>
      </c>
      <c r="J1360" t="s">
        <v>1401</v>
      </c>
    </row>
    <row r="1361" spans="1:10" x14ac:dyDescent="0.25">
      <c r="A1361" t="s">
        <v>15832</v>
      </c>
      <c r="B1361" t="s">
        <v>1402</v>
      </c>
      <c r="C1361" t="s">
        <v>11</v>
      </c>
      <c r="D1361" t="s">
        <v>8</v>
      </c>
      <c r="E1361" t="s">
        <v>12</v>
      </c>
      <c r="F1361" t="s">
        <v>10</v>
      </c>
      <c r="G1361" t="s">
        <v>168</v>
      </c>
      <c r="H1361" t="s">
        <v>167</v>
      </c>
      <c r="I1361" t="s">
        <v>9</v>
      </c>
      <c r="J1361" t="s">
        <v>1402</v>
      </c>
    </row>
    <row r="1362" spans="1:10" x14ac:dyDescent="0.25">
      <c r="A1362" t="s">
        <v>15833</v>
      </c>
      <c r="B1362" t="s">
        <v>1403</v>
      </c>
      <c r="C1362" t="s">
        <v>11</v>
      </c>
      <c r="D1362" t="s">
        <v>8</v>
      </c>
      <c r="E1362" t="s">
        <v>12</v>
      </c>
      <c r="F1362" t="s">
        <v>10</v>
      </c>
      <c r="G1362" t="s">
        <v>143</v>
      </c>
      <c r="H1362" t="s">
        <v>142</v>
      </c>
      <c r="I1362" t="s">
        <v>9</v>
      </c>
      <c r="J1362" t="s">
        <v>1403</v>
      </c>
    </row>
    <row r="1363" spans="1:10" x14ac:dyDescent="0.25">
      <c r="A1363" t="s">
        <v>15834</v>
      </c>
      <c r="B1363" t="s">
        <v>1404</v>
      </c>
      <c r="C1363" t="s">
        <v>11</v>
      </c>
      <c r="D1363" t="s">
        <v>8</v>
      </c>
      <c r="E1363" t="s">
        <v>12</v>
      </c>
      <c r="F1363" t="s">
        <v>10</v>
      </c>
      <c r="G1363" t="s">
        <v>143</v>
      </c>
      <c r="H1363" t="s">
        <v>142</v>
      </c>
      <c r="I1363" t="s">
        <v>9</v>
      </c>
      <c r="J1363" t="s">
        <v>1404</v>
      </c>
    </row>
    <row r="1364" spans="1:10" x14ac:dyDescent="0.25">
      <c r="A1364" t="s">
        <v>15835</v>
      </c>
      <c r="B1364" t="s">
        <v>1405</v>
      </c>
      <c r="C1364" t="s">
        <v>11</v>
      </c>
      <c r="D1364" t="s">
        <v>8</v>
      </c>
      <c r="E1364" t="s">
        <v>12</v>
      </c>
      <c r="F1364" t="s">
        <v>10</v>
      </c>
      <c r="G1364" t="s">
        <v>168</v>
      </c>
      <c r="H1364" t="s">
        <v>167</v>
      </c>
      <c r="I1364" t="s">
        <v>9</v>
      </c>
      <c r="J1364" t="s">
        <v>1405</v>
      </c>
    </row>
    <row r="1365" spans="1:10" x14ac:dyDescent="0.25">
      <c r="A1365" t="s">
        <v>15836</v>
      </c>
      <c r="B1365" t="s">
        <v>1406</v>
      </c>
      <c r="C1365" t="s">
        <v>11</v>
      </c>
      <c r="D1365" t="s">
        <v>8</v>
      </c>
      <c r="E1365" t="s">
        <v>12</v>
      </c>
      <c r="F1365" t="s">
        <v>10</v>
      </c>
      <c r="G1365" t="s">
        <v>168</v>
      </c>
      <c r="H1365" t="s">
        <v>167</v>
      </c>
      <c r="I1365" t="s">
        <v>9</v>
      </c>
      <c r="J1365" t="s">
        <v>1406</v>
      </c>
    </row>
    <row r="1366" spans="1:10" x14ac:dyDescent="0.25">
      <c r="A1366" t="s">
        <v>15837</v>
      </c>
      <c r="B1366" t="s">
        <v>1407</v>
      </c>
      <c r="C1366" t="s">
        <v>11</v>
      </c>
      <c r="D1366" t="s">
        <v>8</v>
      </c>
      <c r="E1366" t="s">
        <v>12</v>
      </c>
      <c r="F1366" t="s">
        <v>10</v>
      </c>
      <c r="G1366" t="s">
        <v>143</v>
      </c>
      <c r="H1366" t="s">
        <v>142</v>
      </c>
      <c r="I1366" t="s">
        <v>9</v>
      </c>
      <c r="J1366" t="s">
        <v>1407</v>
      </c>
    </row>
    <row r="1367" spans="1:10" x14ac:dyDescent="0.25">
      <c r="A1367" t="s">
        <v>15838</v>
      </c>
      <c r="B1367" t="s">
        <v>1408</v>
      </c>
      <c r="C1367" t="s">
        <v>11</v>
      </c>
      <c r="D1367" t="s">
        <v>8</v>
      </c>
      <c r="E1367" t="s">
        <v>12</v>
      </c>
      <c r="F1367" t="s">
        <v>10</v>
      </c>
      <c r="G1367" t="s">
        <v>108</v>
      </c>
      <c r="H1367" t="s">
        <v>107</v>
      </c>
      <c r="I1367" t="s">
        <v>9</v>
      </c>
      <c r="J1367" t="s">
        <v>1408</v>
      </c>
    </row>
    <row r="1368" spans="1:10" x14ac:dyDescent="0.25">
      <c r="A1368" t="s">
        <v>15839</v>
      </c>
      <c r="B1368" t="s">
        <v>1409</v>
      </c>
      <c r="C1368" t="s">
        <v>11</v>
      </c>
      <c r="D1368" t="s">
        <v>8</v>
      </c>
      <c r="E1368" t="s">
        <v>12</v>
      </c>
      <c r="F1368" t="s">
        <v>10</v>
      </c>
      <c r="G1368" t="s">
        <v>108</v>
      </c>
      <c r="H1368" t="s">
        <v>107</v>
      </c>
      <c r="I1368" t="s">
        <v>9</v>
      </c>
      <c r="J1368" t="s">
        <v>1409</v>
      </c>
    </row>
    <row r="1369" spans="1:10" x14ac:dyDescent="0.25">
      <c r="A1369" t="s">
        <v>15840</v>
      </c>
      <c r="B1369" t="s">
        <v>1410</v>
      </c>
      <c r="C1369" t="s">
        <v>11</v>
      </c>
      <c r="D1369" t="s">
        <v>8</v>
      </c>
      <c r="E1369" t="s">
        <v>12</v>
      </c>
      <c r="F1369" t="s">
        <v>10</v>
      </c>
      <c r="G1369" t="s">
        <v>108</v>
      </c>
      <c r="H1369" t="s">
        <v>107</v>
      </c>
      <c r="I1369" t="s">
        <v>9</v>
      </c>
      <c r="J1369" t="s">
        <v>1410</v>
      </c>
    </row>
    <row r="1370" spans="1:10" x14ac:dyDescent="0.25">
      <c r="A1370" t="s">
        <v>15841</v>
      </c>
      <c r="B1370" t="s">
        <v>1411</v>
      </c>
      <c r="C1370" t="s">
        <v>11</v>
      </c>
      <c r="D1370" t="s">
        <v>8</v>
      </c>
      <c r="E1370" t="s">
        <v>12</v>
      </c>
      <c r="F1370" t="s">
        <v>10</v>
      </c>
      <c r="G1370" t="s">
        <v>108</v>
      </c>
      <c r="H1370" t="s">
        <v>107</v>
      </c>
      <c r="I1370" t="s">
        <v>9</v>
      </c>
      <c r="J1370" t="s">
        <v>1411</v>
      </c>
    </row>
    <row r="1371" spans="1:10" x14ac:dyDescent="0.25">
      <c r="A1371" t="s">
        <v>15842</v>
      </c>
      <c r="B1371" t="s">
        <v>1412</v>
      </c>
      <c r="C1371" t="s">
        <v>11</v>
      </c>
      <c r="D1371" t="s">
        <v>8</v>
      </c>
      <c r="E1371" t="s">
        <v>12</v>
      </c>
      <c r="F1371" t="s">
        <v>10</v>
      </c>
      <c r="G1371" t="s">
        <v>67</v>
      </c>
      <c r="H1371" t="s">
        <v>66</v>
      </c>
      <c r="I1371" t="s">
        <v>9</v>
      </c>
      <c r="J1371" t="s">
        <v>1412</v>
      </c>
    </row>
    <row r="1372" spans="1:10" x14ac:dyDescent="0.25">
      <c r="A1372" t="s">
        <v>15843</v>
      </c>
      <c r="B1372" t="s">
        <v>1413</v>
      </c>
      <c r="C1372" t="s">
        <v>11</v>
      </c>
      <c r="D1372" t="s">
        <v>8</v>
      </c>
      <c r="E1372" t="s">
        <v>12</v>
      </c>
      <c r="F1372" t="s">
        <v>10</v>
      </c>
      <c r="G1372" t="s">
        <v>108</v>
      </c>
      <c r="H1372" t="s">
        <v>107</v>
      </c>
      <c r="I1372" t="s">
        <v>9</v>
      </c>
      <c r="J1372" t="s">
        <v>1413</v>
      </c>
    </row>
    <row r="1373" spans="1:10" x14ac:dyDescent="0.25">
      <c r="A1373" t="s">
        <v>15844</v>
      </c>
      <c r="B1373" t="s">
        <v>1414</v>
      </c>
      <c r="C1373" t="s">
        <v>11</v>
      </c>
      <c r="D1373" t="s">
        <v>8</v>
      </c>
      <c r="E1373" t="s">
        <v>12</v>
      </c>
      <c r="F1373" t="s">
        <v>10</v>
      </c>
      <c r="G1373" t="s">
        <v>108</v>
      </c>
      <c r="H1373" t="s">
        <v>107</v>
      </c>
      <c r="I1373" t="s">
        <v>9</v>
      </c>
      <c r="J1373" t="s">
        <v>1414</v>
      </c>
    </row>
    <row r="1374" spans="1:10" x14ac:dyDescent="0.25">
      <c r="A1374" t="s">
        <v>15845</v>
      </c>
      <c r="B1374" t="s">
        <v>1415</v>
      </c>
      <c r="C1374" t="s">
        <v>11</v>
      </c>
      <c r="D1374" t="s">
        <v>8</v>
      </c>
      <c r="E1374" t="s">
        <v>12</v>
      </c>
      <c r="F1374" t="s">
        <v>10</v>
      </c>
      <c r="G1374" t="s">
        <v>108</v>
      </c>
      <c r="H1374" t="s">
        <v>107</v>
      </c>
      <c r="I1374" t="s">
        <v>9</v>
      </c>
      <c r="J1374" t="s">
        <v>1415</v>
      </c>
    </row>
    <row r="1375" spans="1:10" x14ac:dyDescent="0.25">
      <c r="A1375" t="s">
        <v>15846</v>
      </c>
      <c r="B1375" t="s">
        <v>1416</v>
      </c>
      <c r="C1375" t="s">
        <v>11</v>
      </c>
      <c r="D1375" t="s">
        <v>8</v>
      </c>
      <c r="E1375" t="s">
        <v>12</v>
      </c>
      <c r="F1375" t="s">
        <v>10</v>
      </c>
      <c r="G1375" t="s">
        <v>108</v>
      </c>
      <c r="H1375" t="s">
        <v>107</v>
      </c>
      <c r="I1375" t="s">
        <v>9</v>
      </c>
      <c r="J1375" t="s">
        <v>1416</v>
      </c>
    </row>
    <row r="1376" spans="1:10" x14ac:dyDescent="0.25">
      <c r="A1376" t="s">
        <v>15847</v>
      </c>
      <c r="B1376" t="s">
        <v>1417</v>
      </c>
      <c r="C1376" t="s">
        <v>11</v>
      </c>
      <c r="D1376" t="s">
        <v>8</v>
      </c>
      <c r="E1376" t="s">
        <v>12</v>
      </c>
      <c r="F1376" t="s">
        <v>10</v>
      </c>
      <c r="G1376" t="s">
        <v>108</v>
      </c>
      <c r="H1376" t="s">
        <v>107</v>
      </c>
      <c r="I1376" t="s">
        <v>9</v>
      </c>
      <c r="J1376" t="s">
        <v>1417</v>
      </c>
    </row>
    <row r="1377" spans="1:10" x14ac:dyDescent="0.25">
      <c r="A1377" t="s">
        <v>15848</v>
      </c>
      <c r="B1377" t="s">
        <v>1418</v>
      </c>
      <c r="C1377" t="s">
        <v>11</v>
      </c>
      <c r="D1377" t="s">
        <v>8</v>
      </c>
      <c r="E1377" t="s">
        <v>12</v>
      </c>
      <c r="F1377" t="s">
        <v>10</v>
      </c>
      <c r="G1377" t="s">
        <v>108</v>
      </c>
      <c r="H1377" t="s">
        <v>107</v>
      </c>
      <c r="I1377" t="s">
        <v>9</v>
      </c>
      <c r="J1377" t="s">
        <v>1418</v>
      </c>
    </row>
    <row r="1378" spans="1:10" x14ac:dyDescent="0.25">
      <c r="A1378" t="s">
        <v>15849</v>
      </c>
      <c r="B1378" t="s">
        <v>1419</v>
      </c>
      <c r="C1378" t="s">
        <v>11</v>
      </c>
      <c r="D1378" t="s">
        <v>8</v>
      </c>
      <c r="E1378" t="s">
        <v>12</v>
      </c>
      <c r="F1378" t="s">
        <v>10</v>
      </c>
      <c r="G1378" t="s">
        <v>108</v>
      </c>
      <c r="H1378" t="s">
        <v>107</v>
      </c>
      <c r="I1378" t="s">
        <v>9</v>
      </c>
      <c r="J1378" t="s">
        <v>1419</v>
      </c>
    </row>
    <row r="1379" spans="1:10" x14ac:dyDescent="0.25">
      <c r="A1379" t="s">
        <v>15850</v>
      </c>
      <c r="B1379" t="s">
        <v>1420</v>
      </c>
      <c r="C1379" t="s">
        <v>11</v>
      </c>
      <c r="D1379" t="s">
        <v>8</v>
      </c>
      <c r="E1379" t="s">
        <v>12</v>
      </c>
      <c r="F1379" t="s">
        <v>10</v>
      </c>
      <c r="G1379" t="s">
        <v>108</v>
      </c>
      <c r="H1379" t="s">
        <v>107</v>
      </c>
      <c r="I1379" t="s">
        <v>9</v>
      </c>
      <c r="J1379" t="s">
        <v>1420</v>
      </c>
    </row>
    <row r="1380" spans="1:10" x14ac:dyDescent="0.25">
      <c r="A1380" t="s">
        <v>15851</v>
      </c>
      <c r="B1380" t="s">
        <v>1421</v>
      </c>
      <c r="C1380" t="s">
        <v>11</v>
      </c>
      <c r="D1380" t="s">
        <v>8</v>
      </c>
      <c r="E1380" t="s">
        <v>12</v>
      </c>
      <c r="F1380" t="s">
        <v>10</v>
      </c>
      <c r="G1380" t="s">
        <v>46</v>
      </c>
      <c r="H1380" t="s">
        <v>45</v>
      </c>
      <c r="I1380" t="s">
        <v>9</v>
      </c>
      <c r="J1380" t="s">
        <v>1421</v>
      </c>
    </row>
    <row r="1381" spans="1:10" x14ac:dyDescent="0.25">
      <c r="A1381" t="s">
        <v>15852</v>
      </c>
      <c r="B1381" t="s">
        <v>1422</v>
      </c>
      <c r="C1381" t="s">
        <v>11</v>
      </c>
      <c r="D1381" t="s">
        <v>8</v>
      </c>
      <c r="E1381" t="s">
        <v>12</v>
      </c>
      <c r="F1381" t="s">
        <v>10</v>
      </c>
      <c r="G1381" t="s">
        <v>108</v>
      </c>
      <c r="H1381" t="s">
        <v>107</v>
      </c>
      <c r="I1381" t="s">
        <v>9</v>
      </c>
      <c r="J1381" t="s">
        <v>1422</v>
      </c>
    </row>
    <row r="1382" spans="1:10" x14ac:dyDescent="0.25">
      <c r="A1382" t="s">
        <v>15853</v>
      </c>
      <c r="B1382" t="s">
        <v>1423</v>
      </c>
      <c r="C1382" t="s">
        <v>11</v>
      </c>
      <c r="D1382" t="s">
        <v>8</v>
      </c>
      <c r="E1382" t="s">
        <v>12</v>
      </c>
      <c r="F1382" t="s">
        <v>10</v>
      </c>
      <c r="G1382" t="s">
        <v>108</v>
      </c>
      <c r="H1382" t="s">
        <v>107</v>
      </c>
      <c r="I1382" t="s">
        <v>9</v>
      </c>
      <c r="J1382" t="s">
        <v>1423</v>
      </c>
    </row>
    <row r="1383" spans="1:10" x14ac:dyDescent="0.25">
      <c r="A1383" t="s">
        <v>15854</v>
      </c>
      <c r="B1383" t="s">
        <v>1424</v>
      </c>
      <c r="C1383" t="s">
        <v>11</v>
      </c>
      <c r="D1383" t="s">
        <v>8</v>
      </c>
      <c r="E1383" t="s">
        <v>12</v>
      </c>
      <c r="F1383" t="s">
        <v>10</v>
      </c>
      <c r="G1383" t="s">
        <v>108</v>
      </c>
      <c r="H1383" t="s">
        <v>107</v>
      </c>
      <c r="I1383" t="s">
        <v>9</v>
      </c>
      <c r="J1383" t="s">
        <v>1424</v>
      </c>
    </row>
    <row r="1384" spans="1:10" x14ac:dyDescent="0.25">
      <c r="A1384" t="s">
        <v>15855</v>
      </c>
      <c r="B1384" t="s">
        <v>1425</v>
      </c>
      <c r="C1384" t="s">
        <v>11</v>
      </c>
      <c r="D1384" t="s">
        <v>8</v>
      </c>
      <c r="E1384" t="s">
        <v>12</v>
      </c>
      <c r="F1384" t="s">
        <v>10</v>
      </c>
      <c r="G1384" t="s">
        <v>108</v>
      </c>
      <c r="H1384" t="s">
        <v>107</v>
      </c>
      <c r="I1384" t="s">
        <v>9</v>
      </c>
      <c r="J1384" t="s">
        <v>1425</v>
      </c>
    </row>
    <row r="1385" spans="1:10" x14ac:dyDescent="0.25">
      <c r="A1385" t="s">
        <v>15856</v>
      </c>
      <c r="B1385" t="s">
        <v>1426</v>
      </c>
      <c r="C1385" t="s">
        <v>11</v>
      </c>
      <c r="D1385" t="s">
        <v>8</v>
      </c>
      <c r="E1385" t="s">
        <v>12</v>
      </c>
      <c r="F1385" t="s">
        <v>10</v>
      </c>
      <c r="G1385" t="s">
        <v>108</v>
      </c>
      <c r="H1385" t="s">
        <v>107</v>
      </c>
      <c r="I1385" t="s">
        <v>9</v>
      </c>
      <c r="J1385" t="s">
        <v>1426</v>
      </c>
    </row>
    <row r="1386" spans="1:10" x14ac:dyDescent="0.25">
      <c r="A1386" t="s">
        <v>15857</v>
      </c>
      <c r="B1386" t="s">
        <v>1427</v>
      </c>
      <c r="C1386" t="s">
        <v>11</v>
      </c>
      <c r="D1386" t="s">
        <v>8</v>
      </c>
      <c r="E1386" t="s">
        <v>12</v>
      </c>
      <c r="F1386" t="s">
        <v>10</v>
      </c>
      <c r="G1386" t="s">
        <v>108</v>
      </c>
      <c r="H1386" t="s">
        <v>107</v>
      </c>
      <c r="I1386" t="s">
        <v>9</v>
      </c>
      <c r="J1386" t="s">
        <v>1427</v>
      </c>
    </row>
    <row r="1387" spans="1:10" x14ac:dyDescent="0.25">
      <c r="A1387" t="s">
        <v>15858</v>
      </c>
      <c r="B1387" t="s">
        <v>1428</v>
      </c>
      <c r="C1387" t="s">
        <v>11</v>
      </c>
      <c r="D1387" t="s">
        <v>8</v>
      </c>
      <c r="E1387" t="s">
        <v>12</v>
      </c>
      <c r="F1387" t="s">
        <v>10</v>
      </c>
      <c r="G1387" t="s">
        <v>71</v>
      </c>
      <c r="H1387" t="s">
        <v>70</v>
      </c>
      <c r="I1387" t="s">
        <v>9</v>
      </c>
      <c r="J1387" t="s">
        <v>1428</v>
      </c>
    </row>
    <row r="1388" spans="1:10" x14ac:dyDescent="0.25">
      <c r="A1388" t="s">
        <v>15859</v>
      </c>
      <c r="B1388" t="s">
        <v>1429</v>
      </c>
      <c r="C1388" t="s">
        <v>11</v>
      </c>
      <c r="D1388" t="s">
        <v>8</v>
      </c>
      <c r="E1388" t="s">
        <v>12</v>
      </c>
      <c r="F1388" t="s">
        <v>10</v>
      </c>
      <c r="G1388" t="s">
        <v>108</v>
      </c>
      <c r="H1388" t="s">
        <v>107</v>
      </c>
      <c r="I1388" t="s">
        <v>9</v>
      </c>
      <c r="J1388" t="s">
        <v>1429</v>
      </c>
    </row>
    <row r="1389" spans="1:10" x14ac:dyDescent="0.25">
      <c r="A1389" t="s">
        <v>15860</v>
      </c>
      <c r="B1389" t="s">
        <v>1430</v>
      </c>
      <c r="C1389" t="s">
        <v>11</v>
      </c>
      <c r="D1389" t="s">
        <v>8</v>
      </c>
      <c r="E1389" t="s">
        <v>12</v>
      </c>
      <c r="F1389" t="s">
        <v>10</v>
      </c>
      <c r="G1389" t="s">
        <v>108</v>
      </c>
      <c r="H1389" t="s">
        <v>107</v>
      </c>
      <c r="I1389" t="s">
        <v>9</v>
      </c>
      <c r="J1389" t="s">
        <v>1430</v>
      </c>
    </row>
    <row r="1390" spans="1:10" x14ac:dyDescent="0.25">
      <c r="A1390" t="s">
        <v>15861</v>
      </c>
      <c r="B1390" t="s">
        <v>1431</v>
      </c>
      <c r="C1390" t="s">
        <v>11</v>
      </c>
      <c r="D1390" t="s">
        <v>8</v>
      </c>
      <c r="E1390" t="s">
        <v>12</v>
      </c>
      <c r="F1390" t="s">
        <v>10</v>
      </c>
      <c r="G1390" t="s">
        <v>108</v>
      </c>
      <c r="H1390" t="s">
        <v>107</v>
      </c>
      <c r="I1390" t="s">
        <v>9</v>
      </c>
      <c r="J1390" t="s">
        <v>1431</v>
      </c>
    </row>
    <row r="1391" spans="1:10" x14ac:dyDescent="0.25">
      <c r="A1391" t="s">
        <v>15862</v>
      </c>
      <c r="B1391" t="s">
        <v>1432</v>
      </c>
      <c r="C1391" t="s">
        <v>11</v>
      </c>
      <c r="D1391" t="s">
        <v>8</v>
      </c>
      <c r="E1391" t="s">
        <v>12</v>
      </c>
      <c r="F1391" t="s">
        <v>10</v>
      </c>
      <c r="G1391" t="s">
        <v>108</v>
      </c>
      <c r="H1391" t="s">
        <v>107</v>
      </c>
      <c r="I1391" t="s">
        <v>9</v>
      </c>
      <c r="J1391" t="s">
        <v>1432</v>
      </c>
    </row>
    <row r="1392" spans="1:10" x14ac:dyDescent="0.25">
      <c r="A1392" t="s">
        <v>15863</v>
      </c>
      <c r="B1392" t="s">
        <v>1433</v>
      </c>
      <c r="C1392" t="s">
        <v>11</v>
      </c>
      <c r="D1392" t="s">
        <v>8</v>
      </c>
      <c r="E1392" t="s">
        <v>12</v>
      </c>
      <c r="F1392" t="s">
        <v>10</v>
      </c>
      <c r="G1392" t="s">
        <v>108</v>
      </c>
      <c r="H1392" t="s">
        <v>107</v>
      </c>
      <c r="I1392" t="s">
        <v>9</v>
      </c>
      <c r="J1392" t="s">
        <v>1433</v>
      </c>
    </row>
    <row r="1393" spans="1:10" x14ac:dyDescent="0.25">
      <c r="A1393" t="s">
        <v>15864</v>
      </c>
      <c r="B1393" t="s">
        <v>1434</v>
      </c>
      <c r="C1393" t="s">
        <v>11</v>
      </c>
      <c r="D1393" t="s">
        <v>8</v>
      </c>
      <c r="E1393" t="s">
        <v>12</v>
      </c>
      <c r="F1393" t="s">
        <v>10</v>
      </c>
      <c r="G1393" t="s">
        <v>71</v>
      </c>
      <c r="H1393" t="s">
        <v>70</v>
      </c>
      <c r="I1393" t="s">
        <v>9</v>
      </c>
      <c r="J1393" t="s">
        <v>1434</v>
      </c>
    </row>
    <row r="1394" spans="1:10" x14ac:dyDescent="0.25">
      <c r="A1394" t="s">
        <v>15865</v>
      </c>
      <c r="B1394" t="s">
        <v>1435</v>
      </c>
      <c r="C1394" t="s">
        <v>11</v>
      </c>
      <c r="D1394" t="s">
        <v>8</v>
      </c>
      <c r="E1394" t="s">
        <v>12</v>
      </c>
      <c r="F1394" t="s">
        <v>10</v>
      </c>
      <c r="G1394" t="s">
        <v>14</v>
      </c>
      <c r="H1394" t="s">
        <v>13</v>
      </c>
      <c r="I1394" t="s">
        <v>9</v>
      </c>
      <c r="J1394" t="s">
        <v>1435</v>
      </c>
    </row>
    <row r="1395" spans="1:10" x14ac:dyDescent="0.25">
      <c r="A1395" t="s">
        <v>15866</v>
      </c>
      <c r="B1395" t="s">
        <v>1436</v>
      </c>
      <c r="C1395" t="s">
        <v>11</v>
      </c>
      <c r="D1395" t="s">
        <v>8</v>
      </c>
      <c r="E1395" t="s">
        <v>12</v>
      </c>
      <c r="F1395" t="s">
        <v>10</v>
      </c>
      <c r="G1395" t="s">
        <v>108</v>
      </c>
      <c r="H1395" t="s">
        <v>107</v>
      </c>
      <c r="I1395" t="s">
        <v>9</v>
      </c>
      <c r="J1395" t="s">
        <v>1436</v>
      </c>
    </row>
    <row r="1396" spans="1:10" x14ac:dyDescent="0.25">
      <c r="A1396" t="s">
        <v>15867</v>
      </c>
      <c r="B1396" t="s">
        <v>1437</v>
      </c>
      <c r="C1396" t="s">
        <v>11</v>
      </c>
      <c r="D1396" t="s">
        <v>8</v>
      </c>
      <c r="E1396" t="s">
        <v>12</v>
      </c>
      <c r="F1396" t="s">
        <v>10</v>
      </c>
      <c r="G1396" t="s">
        <v>108</v>
      </c>
      <c r="H1396" t="s">
        <v>107</v>
      </c>
      <c r="I1396" t="s">
        <v>9</v>
      </c>
      <c r="J1396" t="s">
        <v>1437</v>
      </c>
    </row>
    <row r="1397" spans="1:10" x14ac:dyDescent="0.25">
      <c r="A1397" t="s">
        <v>15868</v>
      </c>
      <c r="B1397" t="s">
        <v>1438</v>
      </c>
      <c r="C1397" t="s">
        <v>11</v>
      </c>
      <c r="D1397" t="s">
        <v>8</v>
      </c>
      <c r="E1397" t="s">
        <v>12</v>
      </c>
      <c r="F1397" t="s">
        <v>10</v>
      </c>
      <c r="G1397" t="s">
        <v>108</v>
      </c>
      <c r="H1397" t="s">
        <v>107</v>
      </c>
      <c r="I1397" t="s">
        <v>9</v>
      </c>
      <c r="J1397" t="s">
        <v>1438</v>
      </c>
    </row>
    <row r="1398" spans="1:10" x14ac:dyDescent="0.25">
      <c r="A1398" t="s">
        <v>15869</v>
      </c>
      <c r="B1398" t="s">
        <v>1439</v>
      </c>
      <c r="C1398" t="s">
        <v>11</v>
      </c>
      <c r="D1398" t="s">
        <v>8</v>
      </c>
      <c r="E1398" t="s">
        <v>12</v>
      </c>
      <c r="F1398" t="s">
        <v>10</v>
      </c>
      <c r="G1398" t="s">
        <v>108</v>
      </c>
      <c r="H1398" t="s">
        <v>107</v>
      </c>
      <c r="I1398" t="s">
        <v>9</v>
      </c>
      <c r="J1398" t="s">
        <v>1439</v>
      </c>
    </row>
    <row r="1399" spans="1:10" x14ac:dyDescent="0.25">
      <c r="A1399" t="s">
        <v>15870</v>
      </c>
      <c r="B1399" t="s">
        <v>1440</v>
      </c>
      <c r="C1399" t="s">
        <v>11</v>
      </c>
      <c r="D1399" t="s">
        <v>8</v>
      </c>
      <c r="E1399" t="s">
        <v>12</v>
      </c>
      <c r="F1399" t="s">
        <v>10</v>
      </c>
      <c r="G1399" t="s">
        <v>49</v>
      </c>
      <c r="H1399" t="s">
        <v>48</v>
      </c>
      <c r="I1399" t="s">
        <v>9</v>
      </c>
      <c r="J1399" t="s">
        <v>1440</v>
      </c>
    </row>
    <row r="1400" spans="1:10" x14ac:dyDescent="0.25">
      <c r="A1400" t="s">
        <v>15871</v>
      </c>
      <c r="B1400" t="s">
        <v>1441</v>
      </c>
      <c r="C1400" t="s">
        <v>11</v>
      </c>
      <c r="D1400" t="s">
        <v>8</v>
      </c>
      <c r="E1400" t="s">
        <v>12</v>
      </c>
      <c r="F1400" t="s">
        <v>10</v>
      </c>
      <c r="G1400" t="s">
        <v>108</v>
      </c>
      <c r="H1400" t="s">
        <v>107</v>
      </c>
      <c r="I1400" t="s">
        <v>9</v>
      </c>
      <c r="J1400" t="s">
        <v>1441</v>
      </c>
    </row>
    <row r="1401" spans="1:10" x14ac:dyDescent="0.25">
      <c r="A1401" t="s">
        <v>15872</v>
      </c>
      <c r="B1401" t="s">
        <v>1442</v>
      </c>
      <c r="C1401" t="s">
        <v>11</v>
      </c>
      <c r="D1401" t="s">
        <v>8</v>
      </c>
      <c r="E1401" t="s">
        <v>12</v>
      </c>
      <c r="F1401" t="s">
        <v>10</v>
      </c>
      <c r="G1401" t="s">
        <v>108</v>
      </c>
      <c r="H1401" t="s">
        <v>107</v>
      </c>
      <c r="I1401" t="s">
        <v>9</v>
      </c>
      <c r="J1401" t="s">
        <v>1442</v>
      </c>
    </row>
    <row r="1402" spans="1:10" x14ac:dyDescent="0.25">
      <c r="A1402" t="s">
        <v>15873</v>
      </c>
      <c r="B1402" t="s">
        <v>1443</v>
      </c>
      <c r="C1402" t="s">
        <v>11</v>
      </c>
      <c r="D1402" t="s">
        <v>8</v>
      </c>
      <c r="E1402" t="s">
        <v>12</v>
      </c>
      <c r="F1402" t="s">
        <v>10</v>
      </c>
      <c r="G1402" t="s">
        <v>108</v>
      </c>
      <c r="H1402" t="s">
        <v>107</v>
      </c>
      <c r="I1402" t="s">
        <v>9</v>
      </c>
      <c r="J1402" t="s">
        <v>1443</v>
      </c>
    </row>
    <row r="1403" spans="1:10" x14ac:dyDescent="0.25">
      <c r="A1403" t="s">
        <v>15874</v>
      </c>
      <c r="B1403" t="s">
        <v>1444</v>
      </c>
      <c r="C1403" t="s">
        <v>11</v>
      </c>
      <c r="D1403" t="s">
        <v>8</v>
      </c>
      <c r="E1403" t="s">
        <v>12</v>
      </c>
      <c r="F1403" t="s">
        <v>10</v>
      </c>
      <c r="G1403" t="s">
        <v>108</v>
      </c>
      <c r="H1403" t="s">
        <v>107</v>
      </c>
      <c r="I1403" t="s">
        <v>9</v>
      </c>
      <c r="J1403" t="s">
        <v>1444</v>
      </c>
    </row>
    <row r="1404" spans="1:10" x14ac:dyDescent="0.25">
      <c r="A1404" t="s">
        <v>15875</v>
      </c>
      <c r="B1404" t="s">
        <v>1445</v>
      </c>
      <c r="C1404" t="s">
        <v>11</v>
      </c>
      <c r="D1404" t="s">
        <v>8</v>
      </c>
      <c r="E1404" t="s">
        <v>12</v>
      </c>
      <c r="F1404" t="s">
        <v>10</v>
      </c>
      <c r="G1404" t="s">
        <v>108</v>
      </c>
      <c r="H1404" t="s">
        <v>107</v>
      </c>
      <c r="I1404" t="s">
        <v>9</v>
      </c>
      <c r="J1404" t="s">
        <v>1445</v>
      </c>
    </row>
    <row r="1405" spans="1:10" x14ac:dyDescent="0.25">
      <c r="A1405" t="s">
        <v>15876</v>
      </c>
      <c r="B1405" t="s">
        <v>1446</v>
      </c>
      <c r="C1405" t="s">
        <v>11</v>
      </c>
      <c r="D1405" t="s">
        <v>8</v>
      </c>
      <c r="E1405" t="s">
        <v>12</v>
      </c>
      <c r="F1405" t="s">
        <v>10</v>
      </c>
      <c r="G1405" t="s">
        <v>108</v>
      </c>
      <c r="H1405" t="s">
        <v>107</v>
      </c>
      <c r="I1405" t="s">
        <v>9</v>
      </c>
      <c r="J1405" t="s">
        <v>1446</v>
      </c>
    </row>
    <row r="1406" spans="1:10" x14ac:dyDescent="0.25">
      <c r="A1406" t="s">
        <v>15877</v>
      </c>
      <c r="B1406" t="s">
        <v>1447</v>
      </c>
      <c r="C1406" t="s">
        <v>11</v>
      </c>
      <c r="D1406" t="s">
        <v>8</v>
      </c>
      <c r="E1406" t="s">
        <v>12</v>
      </c>
      <c r="F1406" t="s">
        <v>10</v>
      </c>
      <c r="G1406" t="s">
        <v>108</v>
      </c>
      <c r="H1406" t="s">
        <v>107</v>
      </c>
      <c r="I1406" t="s">
        <v>9</v>
      </c>
      <c r="J1406" t="s">
        <v>1447</v>
      </c>
    </row>
    <row r="1407" spans="1:10" x14ac:dyDescent="0.25">
      <c r="A1407" t="s">
        <v>15878</v>
      </c>
      <c r="B1407" t="s">
        <v>1448</v>
      </c>
      <c r="C1407" t="s">
        <v>11</v>
      </c>
      <c r="D1407" t="s">
        <v>8</v>
      </c>
      <c r="E1407" t="s">
        <v>12</v>
      </c>
      <c r="F1407" t="s">
        <v>10</v>
      </c>
      <c r="G1407" t="s">
        <v>108</v>
      </c>
      <c r="H1407" t="s">
        <v>107</v>
      </c>
      <c r="I1407" t="s">
        <v>9</v>
      </c>
      <c r="J1407" t="s">
        <v>1448</v>
      </c>
    </row>
    <row r="1408" spans="1:10" x14ac:dyDescent="0.25">
      <c r="A1408" t="s">
        <v>15879</v>
      </c>
      <c r="B1408" t="s">
        <v>1449</v>
      </c>
      <c r="C1408" t="s">
        <v>11</v>
      </c>
      <c r="D1408" t="s">
        <v>8</v>
      </c>
      <c r="E1408" t="s">
        <v>12</v>
      </c>
      <c r="F1408" t="s">
        <v>10</v>
      </c>
      <c r="G1408" t="s">
        <v>108</v>
      </c>
      <c r="H1408" t="s">
        <v>107</v>
      </c>
      <c r="I1408" t="s">
        <v>9</v>
      </c>
      <c r="J1408" t="s">
        <v>1449</v>
      </c>
    </row>
    <row r="1409" spans="1:10" x14ac:dyDescent="0.25">
      <c r="A1409" t="s">
        <v>15880</v>
      </c>
      <c r="B1409" t="s">
        <v>1450</v>
      </c>
      <c r="C1409" t="s">
        <v>11</v>
      </c>
      <c r="D1409" t="s">
        <v>8</v>
      </c>
      <c r="E1409" t="s">
        <v>12</v>
      </c>
      <c r="F1409" t="s">
        <v>10</v>
      </c>
      <c r="G1409" t="s">
        <v>108</v>
      </c>
      <c r="H1409" t="s">
        <v>107</v>
      </c>
      <c r="I1409" t="s">
        <v>9</v>
      </c>
      <c r="J1409" t="s">
        <v>1450</v>
      </c>
    </row>
    <row r="1410" spans="1:10" x14ac:dyDescent="0.25">
      <c r="A1410" t="s">
        <v>15881</v>
      </c>
      <c r="B1410" t="s">
        <v>1451</v>
      </c>
      <c r="C1410" t="s">
        <v>11</v>
      </c>
      <c r="D1410" t="s">
        <v>8</v>
      </c>
      <c r="E1410" t="s">
        <v>12</v>
      </c>
      <c r="F1410" t="s">
        <v>10</v>
      </c>
      <c r="G1410" t="s">
        <v>108</v>
      </c>
      <c r="H1410" t="s">
        <v>107</v>
      </c>
      <c r="I1410" t="s">
        <v>9</v>
      </c>
      <c r="J1410" t="s">
        <v>1451</v>
      </c>
    </row>
    <row r="1411" spans="1:10" x14ac:dyDescent="0.25">
      <c r="A1411" t="s">
        <v>15882</v>
      </c>
      <c r="B1411" t="s">
        <v>1452</v>
      </c>
      <c r="C1411" t="s">
        <v>11</v>
      </c>
      <c r="D1411" t="s">
        <v>8</v>
      </c>
      <c r="E1411" t="s">
        <v>12</v>
      </c>
      <c r="F1411" t="s">
        <v>10</v>
      </c>
      <c r="G1411" t="s">
        <v>40</v>
      </c>
      <c r="H1411" t="s">
        <v>39</v>
      </c>
      <c r="I1411" t="s">
        <v>9</v>
      </c>
      <c r="J1411" t="s">
        <v>1452</v>
      </c>
    </row>
    <row r="1412" spans="1:10" x14ac:dyDescent="0.25">
      <c r="A1412" t="s">
        <v>15883</v>
      </c>
      <c r="B1412" t="s">
        <v>1453</v>
      </c>
      <c r="C1412" t="s">
        <v>11</v>
      </c>
      <c r="D1412" t="s">
        <v>8</v>
      </c>
      <c r="E1412" t="s">
        <v>12</v>
      </c>
      <c r="F1412" t="s">
        <v>10</v>
      </c>
      <c r="G1412" t="s">
        <v>108</v>
      </c>
      <c r="H1412" t="s">
        <v>107</v>
      </c>
      <c r="I1412" t="s">
        <v>9</v>
      </c>
      <c r="J1412" t="s">
        <v>1453</v>
      </c>
    </row>
    <row r="1413" spans="1:10" x14ac:dyDescent="0.25">
      <c r="A1413" t="s">
        <v>15884</v>
      </c>
      <c r="B1413" t="s">
        <v>1454</v>
      </c>
      <c r="C1413" t="s">
        <v>11</v>
      </c>
      <c r="D1413" t="s">
        <v>8</v>
      </c>
      <c r="E1413" t="s">
        <v>12</v>
      </c>
      <c r="F1413" t="s">
        <v>10</v>
      </c>
      <c r="G1413" t="s">
        <v>108</v>
      </c>
      <c r="H1413" t="s">
        <v>107</v>
      </c>
      <c r="I1413" t="s">
        <v>9</v>
      </c>
      <c r="J1413" t="s">
        <v>1454</v>
      </c>
    </row>
    <row r="1414" spans="1:10" x14ac:dyDescent="0.25">
      <c r="A1414" t="s">
        <v>15885</v>
      </c>
      <c r="B1414" t="s">
        <v>1455</v>
      </c>
      <c r="C1414" t="s">
        <v>11</v>
      </c>
      <c r="D1414" t="s">
        <v>8</v>
      </c>
      <c r="E1414" t="s">
        <v>12</v>
      </c>
      <c r="F1414" t="s">
        <v>10</v>
      </c>
      <c r="G1414" t="s">
        <v>108</v>
      </c>
      <c r="H1414" t="s">
        <v>107</v>
      </c>
      <c r="I1414" t="s">
        <v>9</v>
      </c>
      <c r="J1414" t="s">
        <v>1455</v>
      </c>
    </row>
    <row r="1415" spans="1:10" x14ac:dyDescent="0.25">
      <c r="A1415" t="s">
        <v>15886</v>
      </c>
      <c r="B1415" t="s">
        <v>1456</v>
      </c>
      <c r="C1415" t="s">
        <v>11</v>
      </c>
      <c r="D1415" t="s">
        <v>8</v>
      </c>
      <c r="E1415" t="s">
        <v>12</v>
      </c>
      <c r="F1415" t="s">
        <v>10</v>
      </c>
      <c r="G1415" t="s">
        <v>108</v>
      </c>
      <c r="H1415" t="s">
        <v>107</v>
      </c>
      <c r="I1415" t="s">
        <v>9</v>
      </c>
      <c r="J1415" t="s">
        <v>1456</v>
      </c>
    </row>
    <row r="1416" spans="1:10" x14ac:dyDescent="0.25">
      <c r="A1416" t="s">
        <v>15887</v>
      </c>
      <c r="B1416" t="s">
        <v>1457</v>
      </c>
      <c r="C1416" t="s">
        <v>11</v>
      </c>
      <c r="D1416" t="s">
        <v>8</v>
      </c>
      <c r="E1416" t="s">
        <v>12</v>
      </c>
      <c r="F1416" t="s">
        <v>10</v>
      </c>
      <c r="G1416" t="s">
        <v>231</v>
      </c>
      <c r="H1416" t="s">
        <v>230</v>
      </c>
      <c r="I1416" t="s">
        <v>9</v>
      </c>
      <c r="J1416" t="s">
        <v>1457</v>
      </c>
    </row>
    <row r="1417" spans="1:10" x14ac:dyDescent="0.25">
      <c r="A1417" t="s">
        <v>15888</v>
      </c>
      <c r="B1417" t="s">
        <v>1458</v>
      </c>
      <c r="C1417" t="s">
        <v>11</v>
      </c>
      <c r="D1417" t="s">
        <v>8</v>
      </c>
      <c r="E1417" t="s">
        <v>12</v>
      </c>
      <c r="F1417" t="s">
        <v>10</v>
      </c>
      <c r="G1417" t="s">
        <v>108</v>
      </c>
      <c r="H1417" t="s">
        <v>107</v>
      </c>
      <c r="I1417" t="s">
        <v>9</v>
      </c>
      <c r="J1417" t="s">
        <v>1458</v>
      </c>
    </row>
    <row r="1418" spans="1:10" x14ac:dyDescent="0.25">
      <c r="A1418" t="s">
        <v>15889</v>
      </c>
      <c r="B1418" t="s">
        <v>1459</v>
      </c>
      <c r="C1418" t="s">
        <v>11</v>
      </c>
      <c r="D1418" t="s">
        <v>8</v>
      </c>
      <c r="E1418" t="s">
        <v>12</v>
      </c>
      <c r="F1418" t="s">
        <v>10</v>
      </c>
      <c r="G1418" t="s">
        <v>108</v>
      </c>
      <c r="H1418" t="s">
        <v>107</v>
      </c>
      <c r="I1418" t="s">
        <v>9</v>
      </c>
      <c r="J1418" t="s">
        <v>1459</v>
      </c>
    </row>
    <row r="1419" spans="1:10" x14ac:dyDescent="0.25">
      <c r="A1419" t="s">
        <v>15890</v>
      </c>
      <c r="B1419" t="s">
        <v>1460</v>
      </c>
      <c r="C1419" t="s">
        <v>11</v>
      </c>
      <c r="D1419" t="s">
        <v>8</v>
      </c>
      <c r="E1419" t="s">
        <v>12</v>
      </c>
      <c r="F1419" t="s">
        <v>10</v>
      </c>
      <c r="G1419" t="s">
        <v>108</v>
      </c>
      <c r="H1419" t="s">
        <v>107</v>
      </c>
      <c r="I1419" t="s">
        <v>9</v>
      </c>
      <c r="J1419" t="s">
        <v>1460</v>
      </c>
    </row>
    <row r="1420" spans="1:10" x14ac:dyDescent="0.25">
      <c r="A1420" t="s">
        <v>15891</v>
      </c>
      <c r="B1420" t="s">
        <v>1461</v>
      </c>
      <c r="C1420" t="s">
        <v>11</v>
      </c>
      <c r="D1420" t="s">
        <v>8</v>
      </c>
      <c r="E1420" t="s">
        <v>12</v>
      </c>
      <c r="F1420" t="s">
        <v>10</v>
      </c>
      <c r="G1420" t="s">
        <v>108</v>
      </c>
      <c r="H1420" t="s">
        <v>107</v>
      </c>
      <c r="I1420" t="s">
        <v>9</v>
      </c>
      <c r="J1420" t="s">
        <v>1461</v>
      </c>
    </row>
    <row r="1421" spans="1:10" x14ac:dyDescent="0.25">
      <c r="A1421" t="s">
        <v>15892</v>
      </c>
      <c r="B1421" t="s">
        <v>1462</v>
      </c>
      <c r="C1421" t="s">
        <v>11</v>
      </c>
      <c r="D1421" t="s">
        <v>8</v>
      </c>
      <c r="E1421" t="s">
        <v>12</v>
      </c>
      <c r="F1421" t="s">
        <v>10</v>
      </c>
      <c r="G1421" t="s">
        <v>108</v>
      </c>
      <c r="H1421" t="s">
        <v>107</v>
      </c>
      <c r="I1421" t="s">
        <v>9</v>
      </c>
      <c r="J1421" t="s">
        <v>1462</v>
      </c>
    </row>
    <row r="1422" spans="1:10" x14ac:dyDescent="0.25">
      <c r="A1422" t="s">
        <v>15893</v>
      </c>
      <c r="B1422" t="s">
        <v>1463</v>
      </c>
      <c r="C1422" t="s">
        <v>11</v>
      </c>
      <c r="D1422" t="s">
        <v>8</v>
      </c>
      <c r="E1422" t="s">
        <v>12</v>
      </c>
      <c r="F1422" t="s">
        <v>10</v>
      </c>
      <c r="G1422" t="s">
        <v>108</v>
      </c>
      <c r="H1422" t="s">
        <v>107</v>
      </c>
      <c r="I1422" t="s">
        <v>9</v>
      </c>
      <c r="J1422" t="s">
        <v>1463</v>
      </c>
    </row>
    <row r="1423" spans="1:10" x14ac:dyDescent="0.25">
      <c r="A1423" t="s">
        <v>15894</v>
      </c>
      <c r="B1423" t="s">
        <v>1464</v>
      </c>
      <c r="C1423" t="s">
        <v>11</v>
      </c>
      <c r="D1423" t="s">
        <v>8</v>
      </c>
      <c r="E1423" t="s">
        <v>12</v>
      </c>
      <c r="F1423" t="s">
        <v>10</v>
      </c>
      <c r="G1423" t="s">
        <v>22</v>
      </c>
      <c r="H1423" t="s">
        <v>21</v>
      </c>
      <c r="I1423" t="s">
        <v>9</v>
      </c>
      <c r="J1423" t="s">
        <v>1464</v>
      </c>
    </row>
    <row r="1424" spans="1:10" x14ac:dyDescent="0.25">
      <c r="A1424" t="s">
        <v>15895</v>
      </c>
      <c r="B1424" t="s">
        <v>1465</v>
      </c>
      <c r="C1424" t="s">
        <v>11</v>
      </c>
      <c r="D1424" t="s">
        <v>8</v>
      </c>
      <c r="E1424" t="s">
        <v>12</v>
      </c>
      <c r="F1424" t="s">
        <v>10</v>
      </c>
      <c r="G1424" t="s">
        <v>108</v>
      </c>
      <c r="H1424" t="s">
        <v>107</v>
      </c>
      <c r="I1424" t="s">
        <v>9</v>
      </c>
      <c r="J1424" t="s">
        <v>1465</v>
      </c>
    </row>
    <row r="1425" spans="1:10" x14ac:dyDescent="0.25">
      <c r="A1425" t="s">
        <v>15896</v>
      </c>
      <c r="B1425" t="s">
        <v>1466</v>
      </c>
      <c r="C1425" t="s">
        <v>11</v>
      </c>
      <c r="D1425" t="s">
        <v>8</v>
      </c>
      <c r="E1425" t="s">
        <v>12</v>
      </c>
      <c r="F1425" t="s">
        <v>10</v>
      </c>
      <c r="G1425" t="s">
        <v>14</v>
      </c>
      <c r="H1425" t="s">
        <v>13</v>
      </c>
      <c r="I1425" t="s">
        <v>9</v>
      </c>
      <c r="J1425" t="s">
        <v>1466</v>
      </c>
    </row>
    <row r="1426" spans="1:10" x14ac:dyDescent="0.25">
      <c r="A1426" t="s">
        <v>15897</v>
      </c>
      <c r="B1426" t="s">
        <v>1467</v>
      </c>
      <c r="C1426" t="s">
        <v>11</v>
      </c>
      <c r="D1426" t="s">
        <v>8</v>
      </c>
      <c r="E1426" t="s">
        <v>12</v>
      </c>
      <c r="F1426" t="s">
        <v>10</v>
      </c>
      <c r="G1426" t="s">
        <v>108</v>
      </c>
      <c r="H1426" t="s">
        <v>107</v>
      </c>
      <c r="I1426" t="s">
        <v>9</v>
      </c>
      <c r="J1426" t="s">
        <v>1467</v>
      </c>
    </row>
    <row r="1427" spans="1:10" x14ac:dyDescent="0.25">
      <c r="A1427" t="s">
        <v>15898</v>
      </c>
      <c r="B1427" t="s">
        <v>1468</v>
      </c>
      <c r="C1427" t="s">
        <v>11</v>
      </c>
      <c r="D1427" t="s">
        <v>8</v>
      </c>
      <c r="E1427" t="s">
        <v>12</v>
      </c>
      <c r="F1427" t="s">
        <v>10</v>
      </c>
      <c r="G1427" t="s">
        <v>14</v>
      </c>
      <c r="H1427" t="s">
        <v>13</v>
      </c>
      <c r="I1427" t="s">
        <v>9</v>
      </c>
      <c r="J1427" t="s">
        <v>1468</v>
      </c>
    </row>
    <row r="1428" spans="1:10" x14ac:dyDescent="0.25">
      <c r="A1428" t="s">
        <v>15899</v>
      </c>
      <c r="B1428" t="s">
        <v>1469</v>
      </c>
      <c r="C1428" t="s">
        <v>11</v>
      </c>
      <c r="D1428" t="s">
        <v>8</v>
      </c>
      <c r="E1428" t="s">
        <v>12</v>
      </c>
      <c r="F1428" t="s">
        <v>10</v>
      </c>
      <c r="G1428" t="s">
        <v>108</v>
      </c>
      <c r="H1428" t="s">
        <v>107</v>
      </c>
      <c r="I1428" t="s">
        <v>9</v>
      </c>
      <c r="J1428" t="s">
        <v>1469</v>
      </c>
    </row>
    <row r="1429" spans="1:10" x14ac:dyDescent="0.25">
      <c r="A1429" t="s">
        <v>15900</v>
      </c>
      <c r="B1429" t="s">
        <v>1470</v>
      </c>
      <c r="C1429" t="s">
        <v>11</v>
      </c>
      <c r="D1429" t="s">
        <v>8</v>
      </c>
      <c r="E1429" t="s">
        <v>12</v>
      </c>
      <c r="F1429" t="s">
        <v>10</v>
      </c>
      <c r="G1429" t="s">
        <v>108</v>
      </c>
      <c r="H1429" t="s">
        <v>107</v>
      </c>
      <c r="I1429" t="s">
        <v>9</v>
      </c>
      <c r="J1429" t="s">
        <v>1470</v>
      </c>
    </row>
    <row r="1430" spans="1:10" x14ac:dyDescent="0.25">
      <c r="A1430" t="s">
        <v>15901</v>
      </c>
      <c r="B1430" t="s">
        <v>1471</v>
      </c>
      <c r="C1430" t="s">
        <v>11</v>
      </c>
      <c r="D1430" t="s">
        <v>8</v>
      </c>
      <c r="E1430" t="s">
        <v>12</v>
      </c>
      <c r="F1430" t="s">
        <v>10</v>
      </c>
      <c r="G1430" t="s">
        <v>108</v>
      </c>
      <c r="H1430" t="s">
        <v>107</v>
      </c>
      <c r="I1430" t="s">
        <v>9</v>
      </c>
      <c r="J1430" t="s">
        <v>1471</v>
      </c>
    </row>
    <row r="1431" spans="1:10" x14ac:dyDescent="0.25">
      <c r="A1431" t="s">
        <v>15902</v>
      </c>
      <c r="B1431" t="s">
        <v>1472</v>
      </c>
      <c r="C1431" t="s">
        <v>11</v>
      </c>
      <c r="D1431" t="s">
        <v>8</v>
      </c>
      <c r="E1431" t="s">
        <v>12</v>
      </c>
      <c r="F1431" t="s">
        <v>10</v>
      </c>
      <c r="G1431" t="s">
        <v>168</v>
      </c>
      <c r="H1431" t="s">
        <v>167</v>
      </c>
      <c r="I1431" t="s">
        <v>9</v>
      </c>
      <c r="J1431" t="s">
        <v>1472</v>
      </c>
    </row>
    <row r="1432" spans="1:10" x14ac:dyDescent="0.25">
      <c r="A1432" t="s">
        <v>15903</v>
      </c>
      <c r="B1432" t="s">
        <v>1473</v>
      </c>
      <c r="C1432" t="s">
        <v>11</v>
      </c>
      <c r="D1432" t="s">
        <v>8</v>
      </c>
      <c r="E1432" t="s">
        <v>12</v>
      </c>
      <c r="F1432" t="s">
        <v>10</v>
      </c>
      <c r="G1432" t="s">
        <v>108</v>
      </c>
      <c r="H1432" t="s">
        <v>107</v>
      </c>
      <c r="I1432" t="s">
        <v>9</v>
      </c>
      <c r="J1432" t="s">
        <v>1473</v>
      </c>
    </row>
    <row r="1433" spans="1:10" x14ac:dyDescent="0.25">
      <c r="A1433" t="s">
        <v>15904</v>
      </c>
      <c r="B1433" t="s">
        <v>1474</v>
      </c>
      <c r="C1433" t="s">
        <v>11</v>
      </c>
      <c r="D1433" t="s">
        <v>8</v>
      </c>
      <c r="E1433" t="s">
        <v>12</v>
      </c>
      <c r="F1433" t="s">
        <v>10</v>
      </c>
      <c r="G1433" t="s">
        <v>108</v>
      </c>
      <c r="H1433" t="s">
        <v>107</v>
      </c>
      <c r="I1433" t="s">
        <v>9</v>
      </c>
      <c r="J1433" t="s">
        <v>1474</v>
      </c>
    </row>
    <row r="1434" spans="1:10" x14ac:dyDescent="0.25">
      <c r="A1434" t="s">
        <v>15905</v>
      </c>
      <c r="B1434" t="s">
        <v>1475</v>
      </c>
      <c r="C1434" t="s">
        <v>11</v>
      </c>
      <c r="D1434" t="s">
        <v>8</v>
      </c>
      <c r="E1434" t="s">
        <v>12</v>
      </c>
      <c r="F1434" t="s">
        <v>10</v>
      </c>
      <c r="G1434" t="s">
        <v>108</v>
      </c>
      <c r="H1434" t="s">
        <v>107</v>
      </c>
      <c r="I1434" t="s">
        <v>9</v>
      </c>
      <c r="J1434" t="s">
        <v>1475</v>
      </c>
    </row>
    <row r="1435" spans="1:10" x14ac:dyDescent="0.25">
      <c r="A1435" t="s">
        <v>15906</v>
      </c>
      <c r="B1435" t="s">
        <v>1476</v>
      </c>
      <c r="C1435" t="s">
        <v>11</v>
      </c>
      <c r="D1435" t="s">
        <v>8</v>
      </c>
      <c r="E1435" t="s">
        <v>12</v>
      </c>
      <c r="F1435" t="s">
        <v>10</v>
      </c>
      <c r="G1435" t="s">
        <v>108</v>
      </c>
      <c r="H1435" t="s">
        <v>107</v>
      </c>
      <c r="I1435" t="s">
        <v>9</v>
      </c>
      <c r="J1435" t="s">
        <v>1476</v>
      </c>
    </row>
    <row r="1436" spans="1:10" x14ac:dyDescent="0.25">
      <c r="A1436" t="s">
        <v>15907</v>
      </c>
      <c r="B1436" t="s">
        <v>1477</v>
      </c>
      <c r="C1436" t="s">
        <v>11</v>
      </c>
      <c r="D1436" t="s">
        <v>8</v>
      </c>
      <c r="E1436" t="s">
        <v>12</v>
      </c>
      <c r="F1436" t="s">
        <v>10</v>
      </c>
      <c r="G1436" t="s">
        <v>108</v>
      </c>
      <c r="H1436" t="s">
        <v>107</v>
      </c>
      <c r="I1436" t="s">
        <v>9</v>
      </c>
      <c r="J1436" t="s">
        <v>1477</v>
      </c>
    </row>
    <row r="1437" spans="1:10" x14ac:dyDescent="0.25">
      <c r="A1437" t="s">
        <v>15908</v>
      </c>
      <c r="B1437" t="s">
        <v>1478</v>
      </c>
      <c r="C1437" t="s">
        <v>11</v>
      </c>
      <c r="D1437" t="s">
        <v>8</v>
      </c>
      <c r="E1437" t="s">
        <v>12</v>
      </c>
      <c r="F1437" t="s">
        <v>10</v>
      </c>
      <c r="G1437" t="s">
        <v>108</v>
      </c>
      <c r="H1437" t="s">
        <v>107</v>
      </c>
      <c r="I1437" t="s">
        <v>9</v>
      </c>
      <c r="J1437" t="s">
        <v>1478</v>
      </c>
    </row>
    <row r="1438" spans="1:10" x14ac:dyDescent="0.25">
      <c r="A1438" t="s">
        <v>15909</v>
      </c>
      <c r="B1438" t="s">
        <v>1479</v>
      </c>
      <c r="C1438" t="s">
        <v>11</v>
      </c>
      <c r="D1438" t="s">
        <v>8</v>
      </c>
      <c r="E1438" t="s">
        <v>12</v>
      </c>
      <c r="F1438" t="s">
        <v>10</v>
      </c>
      <c r="G1438" t="s">
        <v>108</v>
      </c>
      <c r="H1438" t="s">
        <v>107</v>
      </c>
      <c r="I1438" t="s">
        <v>9</v>
      </c>
      <c r="J1438" t="s">
        <v>1479</v>
      </c>
    </row>
    <row r="1439" spans="1:10" x14ac:dyDescent="0.25">
      <c r="A1439" t="s">
        <v>15910</v>
      </c>
      <c r="B1439" t="s">
        <v>1480</v>
      </c>
      <c r="C1439" t="s">
        <v>11</v>
      </c>
      <c r="D1439" t="s">
        <v>8</v>
      </c>
      <c r="E1439" t="s">
        <v>12</v>
      </c>
      <c r="F1439" t="s">
        <v>10</v>
      </c>
      <c r="G1439" t="s">
        <v>108</v>
      </c>
      <c r="H1439" t="s">
        <v>107</v>
      </c>
      <c r="I1439" t="s">
        <v>9</v>
      </c>
      <c r="J1439" t="s">
        <v>1480</v>
      </c>
    </row>
    <row r="1440" spans="1:10" x14ac:dyDescent="0.25">
      <c r="A1440" t="s">
        <v>15911</v>
      </c>
      <c r="B1440" t="s">
        <v>1481</v>
      </c>
      <c r="C1440" t="s">
        <v>11</v>
      </c>
      <c r="D1440" t="s">
        <v>8</v>
      </c>
      <c r="E1440" t="s">
        <v>12</v>
      </c>
      <c r="F1440" t="s">
        <v>10</v>
      </c>
      <c r="G1440" t="s">
        <v>108</v>
      </c>
      <c r="H1440" t="s">
        <v>107</v>
      </c>
      <c r="I1440" t="s">
        <v>9</v>
      </c>
      <c r="J1440" t="s">
        <v>1481</v>
      </c>
    </row>
    <row r="1441" spans="1:10" x14ac:dyDescent="0.25">
      <c r="A1441" t="s">
        <v>15912</v>
      </c>
      <c r="B1441" t="s">
        <v>1482</v>
      </c>
      <c r="C1441" t="s">
        <v>11</v>
      </c>
      <c r="D1441" t="s">
        <v>8</v>
      </c>
      <c r="E1441" t="s">
        <v>12</v>
      </c>
      <c r="F1441" t="s">
        <v>10</v>
      </c>
      <c r="G1441" t="s">
        <v>108</v>
      </c>
      <c r="H1441" t="s">
        <v>107</v>
      </c>
      <c r="I1441" t="s">
        <v>9</v>
      </c>
      <c r="J1441" t="s">
        <v>1482</v>
      </c>
    </row>
    <row r="1442" spans="1:10" x14ac:dyDescent="0.25">
      <c r="A1442" t="s">
        <v>15913</v>
      </c>
      <c r="B1442" t="s">
        <v>1483</v>
      </c>
      <c r="C1442" t="s">
        <v>11</v>
      </c>
      <c r="D1442" t="s">
        <v>8</v>
      </c>
      <c r="E1442" t="s">
        <v>12</v>
      </c>
      <c r="F1442" t="s">
        <v>10</v>
      </c>
      <c r="G1442" t="s">
        <v>71</v>
      </c>
      <c r="H1442" t="s">
        <v>70</v>
      </c>
      <c r="I1442" t="s">
        <v>9</v>
      </c>
      <c r="J1442" t="s">
        <v>1483</v>
      </c>
    </row>
    <row r="1443" spans="1:10" x14ac:dyDescent="0.25">
      <c r="A1443" t="s">
        <v>15914</v>
      </c>
      <c r="B1443" t="s">
        <v>1484</v>
      </c>
      <c r="C1443" t="s">
        <v>11</v>
      </c>
      <c r="D1443" t="s">
        <v>8</v>
      </c>
      <c r="E1443" t="s">
        <v>12</v>
      </c>
      <c r="F1443" t="s">
        <v>10</v>
      </c>
      <c r="G1443" t="s">
        <v>108</v>
      </c>
      <c r="H1443" t="s">
        <v>107</v>
      </c>
      <c r="I1443" t="s">
        <v>9</v>
      </c>
      <c r="J1443" t="s">
        <v>1484</v>
      </c>
    </row>
    <row r="1444" spans="1:10" x14ac:dyDescent="0.25">
      <c r="A1444" t="s">
        <v>15915</v>
      </c>
      <c r="B1444" t="s">
        <v>1485</v>
      </c>
      <c r="C1444" t="s">
        <v>11</v>
      </c>
      <c r="D1444" t="s">
        <v>8</v>
      </c>
      <c r="E1444" t="s">
        <v>12</v>
      </c>
      <c r="F1444" t="s">
        <v>10</v>
      </c>
      <c r="G1444" t="s">
        <v>108</v>
      </c>
      <c r="H1444" t="s">
        <v>107</v>
      </c>
      <c r="I1444" t="s">
        <v>9</v>
      </c>
      <c r="J1444" t="s">
        <v>1485</v>
      </c>
    </row>
    <row r="1445" spans="1:10" x14ac:dyDescent="0.25">
      <c r="A1445" t="s">
        <v>15916</v>
      </c>
      <c r="B1445" t="s">
        <v>1486</v>
      </c>
      <c r="C1445" t="s">
        <v>11</v>
      </c>
      <c r="D1445" t="s">
        <v>8</v>
      </c>
      <c r="E1445" t="s">
        <v>12</v>
      </c>
      <c r="F1445" t="s">
        <v>10</v>
      </c>
      <c r="G1445" t="s">
        <v>108</v>
      </c>
      <c r="H1445" t="s">
        <v>107</v>
      </c>
      <c r="I1445" t="s">
        <v>9</v>
      </c>
      <c r="J1445" t="s">
        <v>1486</v>
      </c>
    </row>
    <row r="1446" spans="1:10" x14ac:dyDescent="0.25">
      <c r="A1446" t="s">
        <v>15917</v>
      </c>
      <c r="B1446" t="s">
        <v>1487</v>
      </c>
      <c r="C1446" t="s">
        <v>11</v>
      </c>
      <c r="D1446" t="s">
        <v>8</v>
      </c>
      <c r="E1446" t="s">
        <v>12</v>
      </c>
      <c r="F1446" t="s">
        <v>10</v>
      </c>
      <c r="G1446" t="s">
        <v>108</v>
      </c>
      <c r="H1446" t="s">
        <v>107</v>
      </c>
      <c r="I1446" t="s">
        <v>9</v>
      </c>
      <c r="J1446" t="s">
        <v>1487</v>
      </c>
    </row>
    <row r="1447" spans="1:10" x14ac:dyDescent="0.25">
      <c r="A1447" t="s">
        <v>15918</v>
      </c>
      <c r="B1447" t="s">
        <v>1488</v>
      </c>
      <c r="C1447" t="s">
        <v>11</v>
      </c>
      <c r="D1447" t="s">
        <v>8</v>
      </c>
      <c r="E1447" t="s">
        <v>12</v>
      </c>
      <c r="F1447" t="s">
        <v>10</v>
      </c>
      <c r="G1447" t="s">
        <v>108</v>
      </c>
      <c r="H1447" t="s">
        <v>107</v>
      </c>
      <c r="I1447" t="s">
        <v>9</v>
      </c>
      <c r="J1447" t="s">
        <v>1488</v>
      </c>
    </row>
    <row r="1448" spans="1:10" x14ac:dyDescent="0.25">
      <c r="A1448" t="s">
        <v>15919</v>
      </c>
      <c r="B1448" t="s">
        <v>1489</v>
      </c>
      <c r="C1448" t="s">
        <v>11</v>
      </c>
      <c r="D1448" t="s">
        <v>8</v>
      </c>
      <c r="E1448" t="s">
        <v>12</v>
      </c>
      <c r="F1448" t="s">
        <v>10</v>
      </c>
      <c r="G1448" t="s">
        <v>71</v>
      </c>
      <c r="H1448" t="s">
        <v>70</v>
      </c>
      <c r="I1448" t="s">
        <v>9</v>
      </c>
      <c r="J1448" t="s">
        <v>1489</v>
      </c>
    </row>
    <row r="1449" spans="1:10" x14ac:dyDescent="0.25">
      <c r="A1449" t="s">
        <v>15920</v>
      </c>
      <c r="B1449" t="s">
        <v>1490</v>
      </c>
      <c r="C1449" t="s">
        <v>11</v>
      </c>
      <c r="D1449" t="s">
        <v>8</v>
      </c>
      <c r="E1449" t="s">
        <v>12</v>
      </c>
      <c r="F1449" t="s">
        <v>10</v>
      </c>
      <c r="G1449" t="s">
        <v>108</v>
      </c>
      <c r="H1449" t="s">
        <v>107</v>
      </c>
      <c r="I1449" t="s">
        <v>9</v>
      </c>
      <c r="J1449" t="s">
        <v>1490</v>
      </c>
    </row>
    <row r="1450" spans="1:10" x14ac:dyDescent="0.25">
      <c r="A1450" t="s">
        <v>15921</v>
      </c>
      <c r="B1450" t="s">
        <v>1491</v>
      </c>
      <c r="C1450" t="s">
        <v>11</v>
      </c>
      <c r="D1450" t="s">
        <v>8</v>
      </c>
      <c r="E1450" t="s">
        <v>12</v>
      </c>
      <c r="F1450" t="s">
        <v>10</v>
      </c>
      <c r="G1450" t="s">
        <v>67</v>
      </c>
      <c r="H1450" t="s">
        <v>66</v>
      </c>
      <c r="I1450" t="s">
        <v>9</v>
      </c>
      <c r="J1450" t="s">
        <v>1491</v>
      </c>
    </row>
    <row r="1451" spans="1:10" x14ac:dyDescent="0.25">
      <c r="A1451" t="s">
        <v>15922</v>
      </c>
      <c r="B1451" t="s">
        <v>1492</v>
      </c>
      <c r="C1451" t="s">
        <v>11</v>
      </c>
      <c r="D1451" t="s">
        <v>8</v>
      </c>
      <c r="E1451" t="s">
        <v>12</v>
      </c>
      <c r="F1451" t="s">
        <v>10</v>
      </c>
      <c r="G1451" t="s">
        <v>108</v>
      </c>
      <c r="H1451" t="s">
        <v>107</v>
      </c>
      <c r="I1451" t="s">
        <v>9</v>
      </c>
      <c r="J1451" t="s">
        <v>1492</v>
      </c>
    </row>
    <row r="1452" spans="1:10" x14ac:dyDescent="0.25">
      <c r="A1452" t="s">
        <v>15923</v>
      </c>
      <c r="B1452" t="s">
        <v>1493</v>
      </c>
      <c r="C1452" t="s">
        <v>11</v>
      </c>
      <c r="D1452" t="s">
        <v>8</v>
      </c>
      <c r="E1452" t="s">
        <v>12</v>
      </c>
      <c r="F1452" t="s">
        <v>10</v>
      </c>
      <c r="G1452" t="s">
        <v>108</v>
      </c>
      <c r="H1452" t="s">
        <v>107</v>
      </c>
      <c r="I1452" t="s">
        <v>9</v>
      </c>
      <c r="J1452" t="s">
        <v>1493</v>
      </c>
    </row>
    <row r="1453" spans="1:10" x14ac:dyDescent="0.25">
      <c r="A1453" t="s">
        <v>15924</v>
      </c>
      <c r="B1453" t="s">
        <v>1494</v>
      </c>
      <c r="C1453" t="s">
        <v>11</v>
      </c>
      <c r="D1453" t="s">
        <v>8</v>
      </c>
      <c r="E1453" t="s">
        <v>12</v>
      </c>
      <c r="F1453" t="s">
        <v>10</v>
      </c>
      <c r="G1453" t="s">
        <v>108</v>
      </c>
      <c r="H1453" t="s">
        <v>107</v>
      </c>
      <c r="I1453" t="s">
        <v>9</v>
      </c>
      <c r="J1453" t="s">
        <v>1494</v>
      </c>
    </row>
    <row r="1454" spans="1:10" x14ac:dyDescent="0.25">
      <c r="A1454" t="s">
        <v>15925</v>
      </c>
      <c r="B1454" t="s">
        <v>1495</v>
      </c>
      <c r="C1454" t="s">
        <v>11</v>
      </c>
      <c r="D1454" t="s">
        <v>8</v>
      </c>
      <c r="E1454" t="s">
        <v>12</v>
      </c>
      <c r="F1454" t="s">
        <v>10</v>
      </c>
      <c r="G1454" t="s">
        <v>108</v>
      </c>
      <c r="H1454" t="s">
        <v>107</v>
      </c>
      <c r="I1454" t="s">
        <v>9</v>
      </c>
      <c r="J1454" t="s">
        <v>1495</v>
      </c>
    </row>
    <row r="1455" spans="1:10" x14ac:dyDescent="0.25">
      <c r="A1455" t="s">
        <v>15926</v>
      </c>
      <c r="B1455" t="s">
        <v>1496</v>
      </c>
      <c r="C1455" t="s">
        <v>11</v>
      </c>
      <c r="D1455" t="s">
        <v>8</v>
      </c>
      <c r="E1455" t="s">
        <v>12</v>
      </c>
      <c r="F1455" t="s">
        <v>10</v>
      </c>
      <c r="G1455" t="s">
        <v>46</v>
      </c>
      <c r="H1455" t="s">
        <v>45</v>
      </c>
      <c r="I1455" t="s">
        <v>9</v>
      </c>
      <c r="J1455" t="s">
        <v>1496</v>
      </c>
    </row>
    <row r="1456" spans="1:10" x14ac:dyDescent="0.25">
      <c r="A1456" t="s">
        <v>15927</v>
      </c>
      <c r="B1456" t="s">
        <v>1497</v>
      </c>
      <c r="C1456" t="s">
        <v>11</v>
      </c>
      <c r="D1456" t="s">
        <v>8</v>
      </c>
      <c r="E1456" t="s">
        <v>12</v>
      </c>
      <c r="F1456" t="s">
        <v>10</v>
      </c>
      <c r="G1456" t="s">
        <v>108</v>
      </c>
      <c r="H1456" t="s">
        <v>107</v>
      </c>
      <c r="I1456" t="s">
        <v>9</v>
      </c>
      <c r="J1456" t="s">
        <v>1497</v>
      </c>
    </row>
    <row r="1457" spans="1:10" x14ac:dyDescent="0.25">
      <c r="A1457" t="s">
        <v>15928</v>
      </c>
      <c r="B1457" t="s">
        <v>1498</v>
      </c>
      <c r="C1457" t="s">
        <v>11</v>
      </c>
      <c r="D1457" t="s">
        <v>8</v>
      </c>
      <c r="E1457" t="s">
        <v>12</v>
      </c>
      <c r="F1457" t="s">
        <v>10</v>
      </c>
      <c r="G1457" t="s">
        <v>108</v>
      </c>
      <c r="H1457" t="s">
        <v>107</v>
      </c>
      <c r="I1457" t="s">
        <v>9</v>
      </c>
      <c r="J1457" t="s">
        <v>1498</v>
      </c>
    </row>
    <row r="1458" spans="1:10" x14ac:dyDescent="0.25">
      <c r="A1458" t="s">
        <v>15929</v>
      </c>
      <c r="B1458" t="s">
        <v>1499</v>
      </c>
      <c r="C1458" t="s">
        <v>11</v>
      </c>
      <c r="D1458" t="s">
        <v>8</v>
      </c>
      <c r="E1458" t="s">
        <v>12</v>
      </c>
      <c r="F1458" t="s">
        <v>10</v>
      </c>
      <c r="G1458" t="s">
        <v>108</v>
      </c>
      <c r="H1458" t="s">
        <v>107</v>
      </c>
      <c r="I1458" t="s">
        <v>9</v>
      </c>
      <c r="J1458" t="s">
        <v>1499</v>
      </c>
    </row>
    <row r="1459" spans="1:10" x14ac:dyDescent="0.25">
      <c r="A1459" t="s">
        <v>15930</v>
      </c>
      <c r="B1459" t="s">
        <v>1500</v>
      </c>
      <c r="C1459" t="s">
        <v>11</v>
      </c>
      <c r="D1459" t="s">
        <v>8</v>
      </c>
      <c r="E1459" t="s">
        <v>12</v>
      </c>
      <c r="F1459" t="s">
        <v>10</v>
      </c>
      <c r="G1459" t="s">
        <v>108</v>
      </c>
      <c r="H1459" t="s">
        <v>107</v>
      </c>
      <c r="I1459" t="s">
        <v>9</v>
      </c>
      <c r="J1459" t="s">
        <v>1500</v>
      </c>
    </row>
    <row r="1460" spans="1:10" x14ac:dyDescent="0.25">
      <c r="A1460" t="s">
        <v>15931</v>
      </c>
      <c r="B1460" t="s">
        <v>1501</v>
      </c>
      <c r="C1460" t="s">
        <v>11</v>
      </c>
      <c r="D1460" t="s">
        <v>8</v>
      </c>
      <c r="E1460" t="s">
        <v>12</v>
      </c>
      <c r="F1460" t="s">
        <v>10</v>
      </c>
      <c r="G1460" t="s">
        <v>108</v>
      </c>
      <c r="H1460" t="s">
        <v>107</v>
      </c>
      <c r="I1460" t="s">
        <v>9</v>
      </c>
      <c r="J1460" t="s">
        <v>1501</v>
      </c>
    </row>
    <row r="1461" spans="1:10" x14ac:dyDescent="0.25">
      <c r="A1461" t="s">
        <v>15932</v>
      </c>
      <c r="B1461" t="s">
        <v>1502</v>
      </c>
      <c r="C1461" t="s">
        <v>11</v>
      </c>
      <c r="D1461" t="s">
        <v>8</v>
      </c>
      <c r="E1461" t="s">
        <v>12</v>
      </c>
      <c r="F1461" t="s">
        <v>10</v>
      </c>
      <c r="G1461" t="s">
        <v>108</v>
      </c>
      <c r="H1461" t="s">
        <v>107</v>
      </c>
      <c r="I1461" t="s">
        <v>9</v>
      </c>
      <c r="J1461" t="s">
        <v>1502</v>
      </c>
    </row>
    <row r="1462" spans="1:10" x14ac:dyDescent="0.25">
      <c r="A1462" t="s">
        <v>15933</v>
      </c>
      <c r="B1462" t="s">
        <v>1503</v>
      </c>
      <c r="C1462" t="s">
        <v>11</v>
      </c>
      <c r="D1462" t="s">
        <v>8</v>
      </c>
      <c r="E1462" t="s">
        <v>12</v>
      </c>
      <c r="F1462" t="s">
        <v>10</v>
      </c>
      <c r="G1462" t="s">
        <v>108</v>
      </c>
      <c r="H1462" t="s">
        <v>107</v>
      </c>
      <c r="I1462" t="s">
        <v>9</v>
      </c>
      <c r="J1462" t="s">
        <v>1503</v>
      </c>
    </row>
    <row r="1463" spans="1:10" x14ac:dyDescent="0.25">
      <c r="A1463" t="s">
        <v>15934</v>
      </c>
      <c r="B1463" t="s">
        <v>1504</v>
      </c>
      <c r="C1463" t="s">
        <v>11</v>
      </c>
      <c r="D1463" t="s">
        <v>8</v>
      </c>
      <c r="E1463" t="s">
        <v>12</v>
      </c>
      <c r="F1463" t="s">
        <v>10</v>
      </c>
      <c r="G1463" t="s">
        <v>108</v>
      </c>
      <c r="H1463" t="s">
        <v>107</v>
      </c>
      <c r="I1463" t="s">
        <v>9</v>
      </c>
      <c r="J1463" t="s">
        <v>1504</v>
      </c>
    </row>
    <row r="1464" spans="1:10" x14ac:dyDescent="0.25">
      <c r="A1464" t="s">
        <v>15935</v>
      </c>
      <c r="B1464" t="s">
        <v>1505</v>
      </c>
      <c r="C1464" t="s">
        <v>11</v>
      </c>
      <c r="D1464" t="s">
        <v>8</v>
      </c>
      <c r="E1464" t="s">
        <v>12</v>
      </c>
      <c r="F1464" t="s">
        <v>10</v>
      </c>
      <c r="G1464" t="s">
        <v>74</v>
      </c>
      <c r="H1464" t="s">
        <v>73</v>
      </c>
      <c r="I1464" t="s">
        <v>9</v>
      </c>
      <c r="J1464" t="s">
        <v>1505</v>
      </c>
    </row>
    <row r="1465" spans="1:10" x14ac:dyDescent="0.25">
      <c r="A1465" t="s">
        <v>15936</v>
      </c>
      <c r="B1465" t="s">
        <v>1506</v>
      </c>
      <c r="C1465" t="s">
        <v>11</v>
      </c>
      <c r="D1465" t="s">
        <v>8</v>
      </c>
      <c r="E1465" t="s">
        <v>12</v>
      </c>
      <c r="F1465" t="s">
        <v>10</v>
      </c>
      <c r="G1465" t="s">
        <v>46</v>
      </c>
      <c r="H1465" t="s">
        <v>45</v>
      </c>
      <c r="I1465" t="s">
        <v>9</v>
      </c>
      <c r="J1465" t="s">
        <v>1506</v>
      </c>
    </row>
    <row r="1466" spans="1:10" x14ac:dyDescent="0.25">
      <c r="A1466" t="s">
        <v>15937</v>
      </c>
      <c r="B1466" t="s">
        <v>1507</v>
      </c>
      <c r="C1466" t="s">
        <v>11</v>
      </c>
      <c r="D1466" t="s">
        <v>8</v>
      </c>
      <c r="E1466" t="s">
        <v>12</v>
      </c>
      <c r="F1466" t="s">
        <v>10</v>
      </c>
      <c r="G1466" t="s">
        <v>46</v>
      </c>
      <c r="H1466" t="s">
        <v>45</v>
      </c>
      <c r="I1466" t="s">
        <v>9</v>
      </c>
      <c r="J1466" t="s">
        <v>1507</v>
      </c>
    </row>
    <row r="1467" spans="1:10" x14ac:dyDescent="0.25">
      <c r="A1467" t="s">
        <v>15938</v>
      </c>
      <c r="B1467" t="s">
        <v>1508</v>
      </c>
      <c r="C1467" t="s">
        <v>11</v>
      </c>
      <c r="D1467" t="s">
        <v>8</v>
      </c>
      <c r="E1467" t="s">
        <v>12</v>
      </c>
      <c r="F1467" t="s">
        <v>10</v>
      </c>
      <c r="G1467" t="s">
        <v>46</v>
      </c>
      <c r="H1467" t="s">
        <v>45</v>
      </c>
      <c r="I1467" t="s">
        <v>9</v>
      </c>
      <c r="J1467" t="s">
        <v>1508</v>
      </c>
    </row>
    <row r="1468" spans="1:10" x14ac:dyDescent="0.25">
      <c r="A1468" t="s">
        <v>15939</v>
      </c>
      <c r="B1468" t="s">
        <v>15940</v>
      </c>
      <c r="C1468" t="s">
        <v>11</v>
      </c>
      <c r="D1468" t="s">
        <v>8</v>
      </c>
      <c r="E1468" t="s">
        <v>12</v>
      </c>
      <c r="F1468" t="s">
        <v>10</v>
      </c>
      <c r="G1468" t="s">
        <v>74</v>
      </c>
      <c r="H1468" t="s">
        <v>73</v>
      </c>
      <c r="I1468" t="s">
        <v>9</v>
      </c>
      <c r="J1468" t="s">
        <v>1509</v>
      </c>
    </row>
    <row r="1469" spans="1:10" x14ac:dyDescent="0.25">
      <c r="A1469" t="s">
        <v>15941</v>
      </c>
      <c r="B1469" t="s">
        <v>15942</v>
      </c>
      <c r="C1469" t="s">
        <v>11</v>
      </c>
      <c r="D1469" t="s">
        <v>8</v>
      </c>
      <c r="E1469" t="s">
        <v>12</v>
      </c>
      <c r="F1469" t="s">
        <v>10</v>
      </c>
      <c r="G1469" t="s">
        <v>74</v>
      </c>
      <c r="H1469" t="s">
        <v>73</v>
      </c>
      <c r="I1469" t="s">
        <v>9</v>
      </c>
      <c r="J1469" t="s">
        <v>1510</v>
      </c>
    </row>
    <row r="1470" spans="1:10" x14ac:dyDescent="0.25">
      <c r="A1470" t="s">
        <v>15943</v>
      </c>
      <c r="B1470" t="s">
        <v>1511</v>
      </c>
      <c r="C1470" t="s">
        <v>11</v>
      </c>
      <c r="D1470" t="s">
        <v>8</v>
      </c>
      <c r="E1470" t="s">
        <v>12</v>
      </c>
      <c r="F1470" t="s">
        <v>10</v>
      </c>
      <c r="G1470" t="s">
        <v>46</v>
      </c>
      <c r="H1470" t="s">
        <v>45</v>
      </c>
      <c r="I1470" t="s">
        <v>9</v>
      </c>
      <c r="J1470" t="s">
        <v>1511</v>
      </c>
    </row>
    <row r="1471" spans="1:10" x14ac:dyDescent="0.25">
      <c r="A1471" t="s">
        <v>15944</v>
      </c>
      <c r="B1471" t="s">
        <v>1512</v>
      </c>
      <c r="C1471" t="s">
        <v>11</v>
      </c>
      <c r="D1471" t="s">
        <v>8</v>
      </c>
      <c r="E1471" t="s">
        <v>12</v>
      </c>
      <c r="F1471" t="s">
        <v>10</v>
      </c>
      <c r="G1471" t="s">
        <v>46</v>
      </c>
      <c r="H1471" t="s">
        <v>45</v>
      </c>
      <c r="I1471" t="s">
        <v>9</v>
      </c>
      <c r="J1471" t="s">
        <v>1512</v>
      </c>
    </row>
    <row r="1472" spans="1:10" x14ac:dyDescent="0.25">
      <c r="A1472" t="s">
        <v>15945</v>
      </c>
      <c r="B1472" t="s">
        <v>1513</v>
      </c>
      <c r="C1472" t="s">
        <v>11</v>
      </c>
      <c r="D1472" t="s">
        <v>8</v>
      </c>
      <c r="E1472" t="s">
        <v>12</v>
      </c>
      <c r="F1472" t="s">
        <v>10</v>
      </c>
      <c r="G1472" t="s">
        <v>46</v>
      </c>
      <c r="H1472" t="s">
        <v>45</v>
      </c>
      <c r="I1472" t="s">
        <v>9</v>
      </c>
      <c r="J1472" t="s">
        <v>1513</v>
      </c>
    </row>
    <row r="1473" spans="1:10" x14ac:dyDescent="0.25">
      <c r="A1473" t="s">
        <v>15946</v>
      </c>
      <c r="B1473" t="s">
        <v>15947</v>
      </c>
      <c r="C1473" t="s">
        <v>11</v>
      </c>
      <c r="D1473" t="s">
        <v>8</v>
      </c>
      <c r="E1473" t="s">
        <v>12</v>
      </c>
      <c r="F1473" t="s">
        <v>10</v>
      </c>
      <c r="G1473" t="s">
        <v>46</v>
      </c>
      <c r="H1473" t="s">
        <v>45</v>
      </c>
      <c r="I1473" t="s">
        <v>9</v>
      </c>
      <c r="J1473" t="s">
        <v>1514</v>
      </c>
    </row>
    <row r="1474" spans="1:10" x14ac:dyDescent="0.25">
      <c r="A1474" t="s">
        <v>15948</v>
      </c>
      <c r="B1474" t="s">
        <v>15949</v>
      </c>
      <c r="C1474" t="s">
        <v>11</v>
      </c>
      <c r="D1474" t="s">
        <v>8</v>
      </c>
      <c r="E1474" t="s">
        <v>12</v>
      </c>
      <c r="F1474" t="s">
        <v>10</v>
      </c>
      <c r="G1474" t="s">
        <v>74</v>
      </c>
      <c r="H1474" t="s">
        <v>73</v>
      </c>
      <c r="I1474" t="s">
        <v>9</v>
      </c>
      <c r="J1474" t="s">
        <v>1515</v>
      </c>
    </row>
    <row r="1475" spans="1:10" x14ac:dyDescent="0.25">
      <c r="A1475" t="s">
        <v>15950</v>
      </c>
      <c r="B1475" t="s">
        <v>1516</v>
      </c>
      <c r="C1475" t="s">
        <v>11</v>
      </c>
      <c r="D1475" t="s">
        <v>8</v>
      </c>
      <c r="E1475" t="s">
        <v>12</v>
      </c>
      <c r="F1475" t="s">
        <v>10</v>
      </c>
      <c r="G1475" t="s">
        <v>46</v>
      </c>
      <c r="H1475" t="s">
        <v>45</v>
      </c>
      <c r="I1475" t="s">
        <v>9</v>
      </c>
      <c r="J1475" t="s">
        <v>1516</v>
      </c>
    </row>
    <row r="1476" spans="1:10" x14ac:dyDescent="0.25">
      <c r="A1476" t="s">
        <v>15951</v>
      </c>
      <c r="B1476" t="s">
        <v>1517</v>
      </c>
      <c r="C1476" t="s">
        <v>11</v>
      </c>
      <c r="D1476" t="s">
        <v>8</v>
      </c>
      <c r="E1476" t="s">
        <v>12</v>
      </c>
      <c r="F1476" t="s">
        <v>10</v>
      </c>
      <c r="G1476" t="s">
        <v>46</v>
      </c>
      <c r="H1476" t="s">
        <v>45</v>
      </c>
      <c r="I1476" t="s">
        <v>9</v>
      </c>
      <c r="J1476" t="s">
        <v>1517</v>
      </c>
    </row>
    <row r="1477" spans="1:10" x14ac:dyDescent="0.25">
      <c r="A1477" t="s">
        <v>15952</v>
      </c>
      <c r="B1477" t="s">
        <v>1518</v>
      </c>
      <c r="C1477" t="s">
        <v>11</v>
      </c>
      <c r="D1477" t="s">
        <v>8</v>
      </c>
      <c r="E1477" t="s">
        <v>12</v>
      </c>
      <c r="F1477" t="s">
        <v>10</v>
      </c>
      <c r="G1477" t="s">
        <v>46</v>
      </c>
      <c r="H1477" t="s">
        <v>45</v>
      </c>
      <c r="I1477" t="s">
        <v>9</v>
      </c>
      <c r="J1477" t="s">
        <v>1518</v>
      </c>
    </row>
    <row r="1478" spans="1:10" x14ac:dyDescent="0.25">
      <c r="A1478" t="s">
        <v>15953</v>
      </c>
      <c r="B1478" t="s">
        <v>1519</v>
      </c>
      <c r="C1478" t="s">
        <v>11</v>
      </c>
      <c r="D1478" t="s">
        <v>8</v>
      </c>
      <c r="E1478" t="s">
        <v>12</v>
      </c>
      <c r="F1478" t="s">
        <v>10</v>
      </c>
      <c r="G1478" t="s">
        <v>40</v>
      </c>
      <c r="H1478" t="s">
        <v>39</v>
      </c>
      <c r="I1478" t="s">
        <v>9</v>
      </c>
      <c r="J1478" t="s">
        <v>1519</v>
      </c>
    </row>
    <row r="1479" spans="1:10" x14ac:dyDescent="0.25">
      <c r="A1479" t="s">
        <v>15954</v>
      </c>
      <c r="B1479" t="s">
        <v>1520</v>
      </c>
      <c r="C1479" t="s">
        <v>11</v>
      </c>
      <c r="D1479" t="s">
        <v>8</v>
      </c>
      <c r="E1479" t="s">
        <v>12</v>
      </c>
      <c r="F1479" t="s">
        <v>10</v>
      </c>
      <c r="G1479" t="s">
        <v>46</v>
      </c>
      <c r="H1479" t="s">
        <v>45</v>
      </c>
      <c r="I1479" t="s">
        <v>9</v>
      </c>
      <c r="J1479" t="s">
        <v>1520</v>
      </c>
    </row>
    <row r="1480" spans="1:10" x14ac:dyDescent="0.25">
      <c r="A1480" t="s">
        <v>15955</v>
      </c>
      <c r="B1480" t="s">
        <v>15956</v>
      </c>
      <c r="C1480" t="s">
        <v>11</v>
      </c>
      <c r="D1480" t="s">
        <v>8</v>
      </c>
      <c r="E1480" t="s">
        <v>12</v>
      </c>
      <c r="F1480" t="s">
        <v>10</v>
      </c>
      <c r="G1480" t="s">
        <v>74</v>
      </c>
      <c r="H1480" t="s">
        <v>73</v>
      </c>
      <c r="I1480" t="s">
        <v>9</v>
      </c>
      <c r="J1480" t="s">
        <v>1521</v>
      </c>
    </row>
    <row r="1481" spans="1:10" x14ac:dyDescent="0.25">
      <c r="A1481" t="s">
        <v>15957</v>
      </c>
      <c r="B1481" t="s">
        <v>1522</v>
      </c>
      <c r="C1481" t="s">
        <v>11</v>
      </c>
      <c r="D1481" t="s">
        <v>8</v>
      </c>
      <c r="E1481" t="s">
        <v>12</v>
      </c>
      <c r="F1481" t="s">
        <v>10</v>
      </c>
      <c r="G1481" t="s">
        <v>46</v>
      </c>
      <c r="H1481" t="s">
        <v>45</v>
      </c>
      <c r="I1481" t="s">
        <v>9</v>
      </c>
      <c r="J1481" t="s">
        <v>1522</v>
      </c>
    </row>
    <row r="1482" spans="1:10" x14ac:dyDescent="0.25">
      <c r="A1482" t="s">
        <v>15958</v>
      </c>
      <c r="B1482" t="s">
        <v>15959</v>
      </c>
      <c r="C1482" t="s">
        <v>11</v>
      </c>
      <c r="D1482" t="s">
        <v>8</v>
      </c>
      <c r="E1482" t="s">
        <v>12</v>
      </c>
      <c r="F1482" t="s">
        <v>10</v>
      </c>
      <c r="G1482" t="s">
        <v>40</v>
      </c>
      <c r="H1482" t="s">
        <v>39</v>
      </c>
      <c r="I1482" t="s">
        <v>9</v>
      </c>
      <c r="J1482" t="s">
        <v>236</v>
      </c>
    </row>
    <row r="1483" spans="1:10" x14ac:dyDescent="0.25">
      <c r="A1483" t="s">
        <v>15960</v>
      </c>
      <c r="B1483" t="s">
        <v>1523</v>
      </c>
      <c r="C1483" t="s">
        <v>11</v>
      </c>
      <c r="D1483" t="s">
        <v>8</v>
      </c>
      <c r="E1483" t="s">
        <v>12</v>
      </c>
      <c r="F1483" t="s">
        <v>10</v>
      </c>
      <c r="G1483" t="s">
        <v>46</v>
      </c>
      <c r="H1483" t="s">
        <v>45</v>
      </c>
      <c r="I1483" t="s">
        <v>9</v>
      </c>
      <c r="J1483" t="s">
        <v>1523</v>
      </c>
    </row>
    <row r="1484" spans="1:10" x14ac:dyDescent="0.25">
      <c r="A1484" t="s">
        <v>15961</v>
      </c>
      <c r="B1484" t="s">
        <v>1524</v>
      </c>
      <c r="C1484" t="s">
        <v>11</v>
      </c>
      <c r="D1484" t="s">
        <v>8</v>
      </c>
      <c r="E1484" t="s">
        <v>12</v>
      </c>
      <c r="F1484" t="s">
        <v>10</v>
      </c>
      <c r="G1484" t="s">
        <v>67</v>
      </c>
      <c r="H1484" t="s">
        <v>66</v>
      </c>
      <c r="I1484" t="s">
        <v>9</v>
      </c>
      <c r="J1484" t="s">
        <v>1524</v>
      </c>
    </row>
    <row r="1485" spans="1:10" x14ac:dyDescent="0.25">
      <c r="A1485" t="s">
        <v>15962</v>
      </c>
      <c r="B1485" t="s">
        <v>15963</v>
      </c>
      <c r="C1485" t="s">
        <v>11</v>
      </c>
      <c r="D1485" t="s">
        <v>8</v>
      </c>
      <c r="E1485" t="s">
        <v>12</v>
      </c>
      <c r="F1485" t="s">
        <v>10</v>
      </c>
      <c r="G1485" t="s">
        <v>74</v>
      </c>
      <c r="H1485" t="s">
        <v>73</v>
      </c>
      <c r="I1485" t="s">
        <v>9</v>
      </c>
      <c r="J1485" t="s">
        <v>1525</v>
      </c>
    </row>
    <row r="1486" spans="1:10" x14ac:dyDescent="0.25">
      <c r="A1486" t="s">
        <v>15964</v>
      </c>
      <c r="B1486" t="s">
        <v>15965</v>
      </c>
      <c r="C1486" t="s">
        <v>11</v>
      </c>
      <c r="D1486" t="s">
        <v>8</v>
      </c>
      <c r="E1486" t="s">
        <v>12</v>
      </c>
      <c r="F1486" t="s">
        <v>10</v>
      </c>
      <c r="G1486" t="s">
        <v>46</v>
      </c>
      <c r="H1486" t="s">
        <v>45</v>
      </c>
      <c r="I1486" t="s">
        <v>9</v>
      </c>
      <c r="J1486" t="s">
        <v>1526</v>
      </c>
    </row>
    <row r="1487" spans="1:10" x14ac:dyDescent="0.25">
      <c r="A1487" t="s">
        <v>15966</v>
      </c>
      <c r="B1487" t="s">
        <v>1527</v>
      </c>
      <c r="C1487" t="s">
        <v>11</v>
      </c>
      <c r="D1487" t="s">
        <v>8</v>
      </c>
      <c r="E1487" t="s">
        <v>12</v>
      </c>
      <c r="F1487" t="s">
        <v>10</v>
      </c>
      <c r="G1487" t="s">
        <v>46</v>
      </c>
      <c r="H1487" t="s">
        <v>45</v>
      </c>
      <c r="I1487" t="s">
        <v>9</v>
      </c>
      <c r="J1487" t="s">
        <v>1527</v>
      </c>
    </row>
    <row r="1488" spans="1:10" x14ac:dyDescent="0.25">
      <c r="A1488" t="s">
        <v>15967</v>
      </c>
      <c r="B1488" t="s">
        <v>1528</v>
      </c>
      <c r="C1488" t="s">
        <v>11</v>
      </c>
      <c r="D1488" t="s">
        <v>8</v>
      </c>
      <c r="E1488" t="s">
        <v>12</v>
      </c>
      <c r="F1488" t="s">
        <v>10</v>
      </c>
      <c r="G1488" t="s">
        <v>67</v>
      </c>
      <c r="H1488" t="s">
        <v>66</v>
      </c>
      <c r="I1488" t="s">
        <v>9</v>
      </c>
      <c r="J1488" t="s">
        <v>1528</v>
      </c>
    </row>
    <row r="1489" spans="1:10" x14ac:dyDescent="0.25">
      <c r="A1489" t="s">
        <v>15968</v>
      </c>
      <c r="B1489" t="s">
        <v>1529</v>
      </c>
      <c r="C1489" t="s">
        <v>11</v>
      </c>
      <c r="D1489" t="s">
        <v>8</v>
      </c>
      <c r="E1489" t="s">
        <v>12</v>
      </c>
      <c r="F1489" t="s">
        <v>10</v>
      </c>
      <c r="G1489" t="s">
        <v>17</v>
      </c>
      <c r="H1489" t="s">
        <v>16</v>
      </c>
      <c r="I1489" t="s">
        <v>9</v>
      </c>
      <c r="J1489" t="s">
        <v>1529</v>
      </c>
    </row>
    <row r="1490" spans="1:10" x14ac:dyDescent="0.25">
      <c r="A1490" t="s">
        <v>15969</v>
      </c>
      <c r="B1490" t="s">
        <v>1530</v>
      </c>
      <c r="C1490" t="s">
        <v>11</v>
      </c>
      <c r="D1490" t="s">
        <v>8</v>
      </c>
      <c r="E1490" t="s">
        <v>12</v>
      </c>
      <c r="F1490" t="s">
        <v>10</v>
      </c>
      <c r="G1490" t="s">
        <v>46</v>
      </c>
      <c r="H1490" t="s">
        <v>45</v>
      </c>
      <c r="I1490" t="s">
        <v>9</v>
      </c>
      <c r="J1490" t="s">
        <v>1530</v>
      </c>
    </row>
    <row r="1491" spans="1:10" x14ac:dyDescent="0.25">
      <c r="A1491" t="s">
        <v>15970</v>
      </c>
      <c r="B1491" t="s">
        <v>15971</v>
      </c>
      <c r="C1491" t="s">
        <v>11</v>
      </c>
      <c r="D1491" t="s">
        <v>8</v>
      </c>
      <c r="E1491" t="s">
        <v>12</v>
      </c>
      <c r="F1491" t="s">
        <v>10</v>
      </c>
      <c r="G1491" t="s">
        <v>74</v>
      </c>
      <c r="H1491" t="s">
        <v>73</v>
      </c>
      <c r="I1491" t="s">
        <v>9</v>
      </c>
      <c r="J1491" t="s">
        <v>1531</v>
      </c>
    </row>
    <row r="1492" spans="1:10" x14ac:dyDescent="0.25">
      <c r="A1492" t="s">
        <v>15972</v>
      </c>
      <c r="B1492" t="s">
        <v>1532</v>
      </c>
      <c r="C1492" t="s">
        <v>11</v>
      </c>
      <c r="D1492" t="s">
        <v>8</v>
      </c>
      <c r="E1492" t="s">
        <v>12</v>
      </c>
      <c r="F1492" t="s">
        <v>10</v>
      </c>
      <c r="G1492" t="s">
        <v>46</v>
      </c>
      <c r="H1492" t="s">
        <v>45</v>
      </c>
      <c r="I1492" t="s">
        <v>9</v>
      </c>
      <c r="J1492" t="s">
        <v>1532</v>
      </c>
    </row>
    <row r="1493" spans="1:10" x14ac:dyDescent="0.25">
      <c r="A1493" t="s">
        <v>15973</v>
      </c>
      <c r="B1493" t="s">
        <v>1533</v>
      </c>
      <c r="C1493" t="s">
        <v>11</v>
      </c>
      <c r="D1493" t="s">
        <v>8</v>
      </c>
      <c r="E1493" t="s">
        <v>12</v>
      </c>
      <c r="F1493" t="s">
        <v>10</v>
      </c>
      <c r="G1493" t="s">
        <v>46</v>
      </c>
      <c r="H1493" t="s">
        <v>45</v>
      </c>
      <c r="I1493" t="s">
        <v>9</v>
      </c>
      <c r="J1493" t="s">
        <v>1533</v>
      </c>
    </row>
    <row r="1494" spans="1:10" x14ac:dyDescent="0.25">
      <c r="A1494" t="s">
        <v>15974</v>
      </c>
      <c r="B1494" t="s">
        <v>1534</v>
      </c>
      <c r="C1494" t="s">
        <v>11</v>
      </c>
      <c r="D1494" t="s">
        <v>8</v>
      </c>
      <c r="E1494" t="s">
        <v>12</v>
      </c>
      <c r="F1494" t="s">
        <v>10</v>
      </c>
      <c r="G1494" t="s">
        <v>46</v>
      </c>
      <c r="H1494" t="s">
        <v>45</v>
      </c>
      <c r="I1494" t="s">
        <v>9</v>
      </c>
      <c r="J1494" t="s">
        <v>1534</v>
      </c>
    </row>
    <row r="1495" spans="1:10" x14ac:dyDescent="0.25">
      <c r="A1495" t="s">
        <v>15975</v>
      </c>
      <c r="B1495" t="s">
        <v>1535</v>
      </c>
      <c r="C1495" t="s">
        <v>11</v>
      </c>
      <c r="D1495" t="s">
        <v>8</v>
      </c>
      <c r="E1495" t="s">
        <v>12</v>
      </c>
      <c r="F1495" t="s">
        <v>10</v>
      </c>
      <c r="G1495" t="s">
        <v>46</v>
      </c>
      <c r="H1495" t="s">
        <v>45</v>
      </c>
      <c r="I1495" t="s">
        <v>9</v>
      </c>
      <c r="J1495" t="s">
        <v>1535</v>
      </c>
    </row>
    <row r="1496" spans="1:10" x14ac:dyDescent="0.25">
      <c r="A1496" t="s">
        <v>15976</v>
      </c>
      <c r="B1496" t="s">
        <v>1536</v>
      </c>
      <c r="C1496" t="s">
        <v>11</v>
      </c>
      <c r="D1496" t="s">
        <v>8</v>
      </c>
      <c r="E1496" t="s">
        <v>12</v>
      </c>
      <c r="F1496" t="s">
        <v>10</v>
      </c>
      <c r="G1496" t="s">
        <v>17</v>
      </c>
      <c r="H1496" t="s">
        <v>16</v>
      </c>
      <c r="I1496" t="s">
        <v>9</v>
      </c>
      <c r="J1496" t="s">
        <v>1536</v>
      </c>
    </row>
    <row r="1497" spans="1:10" x14ac:dyDescent="0.25">
      <c r="A1497" t="s">
        <v>15977</v>
      </c>
      <c r="B1497" t="s">
        <v>1537</v>
      </c>
      <c r="C1497" t="s">
        <v>11</v>
      </c>
      <c r="D1497" t="s">
        <v>8</v>
      </c>
      <c r="E1497" t="s">
        <v>12</v>
      </c>
      <c r="F1497" t="s">
        <v>10</v>
      </c>
      <c r="G1497" t="s">
        <v>46</v>
      </c>
      <c r="H1497" t="s">
        <v>45</v>
      </c>
      <c r="I1497" t="s">
        <v>9</v>
      </c>
      <c r="J1497" t="s">
        <v>1537</v>
      </c>
    </row>
    <row r="1498" spans="1:10" x14ac:dyDescent="0.25">
      <c r="A1498" t="s">
        <v>15978</v>
      </c>
      <c r="B1498" t="s">
        <v>1538</v>
      </c>
      <c r="C1498" t="s">
        <v>11</v>
      </c>
      <c r="D1498" t="s">
        <v>8</v>
      </c>
      <c r="E1498" t="s">
        <v>12</v>
      </c>
      <c r="F1498" t="s">
        <v>10</v>
      </c>
      <c r="G1498" t="s">
        <v>46</v>
      </c>
      <c r="H1498" t="s">
        <v>45</v>
      </c>
      <c r="I1498" t="s">
        <v>9</v>
      </c>
      <c r="J1498" t="s">
        <v>1538</v>
      </c>
    </row>
    <row r="1499" spans="1:10" x14ac:dyDescent="0.25">
      <c r="A1499" t="s">
        <v>15979</v>
      </c>
      <c r="B1499" t="s">
        <v>1539</v>
      </c>
      <c r="C1499" t="s">
        <v>11</v>
      </c>
      <c r="D1499" t="s">
        <v>8</v>
      </c>
      <c r="E1499" t="s">
        <v>12</v>
      </c>
      <c r="F1499" t="s">
        <v>10</v>
      </c>
      <c r="G1499" t="s">
        <v>46</v>
      </c>
      <c r="H1499" t="s">
        <v>45</v>
      </c>
      <c r="I1499" t="s">
        <v>9</v>
      </c>
      <c r="J1499" t="s">
        <v>1539</v>
      </c>
    </row>
    <row r="1500" spans="1:10" x14ac:dyDescent="0.25">
      <c r="A1500" t="s">
        <v>15980</v>
      </c>
      <c r="B1500" t="s">
        <v>1540</v>
      </c>
      <c r="C1500" t="s">
        <v>11</v>
      </c>
      <c r="D1500" t="s">
        <v>8</v>
      </c>
      <c r="E1500" t="s">
        <v>12</v>
      </c>
      <c r="F1500" t="s">
        <v>10</v>
      </c>
      <c r="G1500" t="s">
        <v>46</v>
      </c>
      <c r="H1500" t="s">
        <v>45</v>
      </c>
      <c r="I1500" t="s">
        <v>9</v>
      </c>
      <c r="J1500" t="s">
        <v>1540</v>
      </c>
    </row>
    <row r="1501" spans="1:10" x14ac:dyDescent="0.25">
      <c r="A1501" t="s">
        <v>15981</v>
      </c>
      <c r="B1501" t="s">
        <v>1541</v>
      </c>
      <c r="C1501" t="s">
        <v>11</v>
      </c>
      <c r="D1501" t="s">
        <v>8</v>
      </c>
      <c r="E1501" t="s">
        <v>12</v>
      </c>
      <c r="F1501" t="s">
        <v>10</v>
      </c>
      <c r="G1501" t="s">
        <v>67</v>
      </c>
      <c r="H1501" t="s">
        <v>66</v>
      </c>
      <c r="I1501" t="s">
        <v>9</v>
      </c>
      <c r="J1501" t="s">
        <v>1541</v>
      </c>
    </row>
    <row r="1502" spans="1:10" x14ac:dyDescent="0.25">
      <c r="A1502" t="s">
        <v>15982</v>
      </c>
      <c r="B1502" t="s">
        <v>1542</v>
      </c>
      <c r="C1502" t="s">
        <v>11</v>
      </c>
      <c r="D1502" t="s">
        <v>8</v>
      </c>
      <c r="E1502" t="s">
        <v>12</v>
      </c>
      <c r="F1502" t="s">
        <v>10</v>
      </c>
      <c r="G1502" t="s">
        <v>74</v>
      </c>
      <c r="H1502" t="s">
        <v>73</v>
      </c>
      <c r="I1502" t="s">
        <v>9</v>
      </c>
      <c r="J1502" t="s">
        <v>1542</v>
      </c>
    </row>
    <row r="1503" spans="1:10" x14ac:dyDescent="0.25">
      <c r="A1503" t="s">
        <v>15983</v>
      </c>
      <c r="B1503" t="s">
        <v>1543</v>
      </c>
      <c r="C1503" t="s">
        <v>11</v>
      </c>
      <c r="D1503" t="s">
        <v>8</v>
      </c>
      <c r="E1503" t="s">
        <v>12</v>
      </c>
      <c r="F1503" t="s">
        <v>10</v>
      </c>
      <c r="G1503" t="s">
        <v>46</v>
      </c>
      <c r="H1503" t="s">
        <v>45</v>
      </c>
      <c r="I1503" t="s">
        <v>9</v>
      </c>
      <c r="J1503" t="s">
        <v>1543</v>
      </c>
    </row>
    <row r="1504" spans="1:10" x14ac:dyDescent="0.25">
      <c r="A1504" t="s">
        <v>15984</v>
      </c>
      <c r="B1504" t="s">
        <v>1544</v>
      </c>
      <c r="C1504" t="s">
        <v>11</v>
      </c>
      <c r="D1504" t="s">
        <v>8</v>
      </c>
      <c r="E1504" t="s">
        <v>12</v>
      </c>
      <c r="F1504" t="s">
        <v>10</v>
      </c>
      <c r="G1504" t="s">
        <v>46</v>
      </c>
      <c r="H1504" t="s">
        <v>45</v>
      </c>
      <c r="I1504" t="s">
        <v>9</v>
      </c>
      <c r="J1504" t="s">
        <v>1544</v>
      </c>
    </row>
    <row r="1505" spans="1:10" x14ac:dyDescent="0.25">
      <c r="A1505" t="s">
        <v>15985</v>
      </c>
      <c r="B1505" t="s">
        <v>15986</v>
      </c>
      <c r="C1505" t="s">
        <v>11</v>
      </c>
      <c r="D1505" t="s">
        <v>8</v>
      </c>
      <c r="E1505" t="s">
        <v>12</v>
      </c>
      <c r="F1505" t="s">
        <v>10</v>
      </c>
      <c r="G1505" t="s">
        <v>46</v>
      </c>
      <c r="H1505" t="s">
        <v>45</v>
      </c>
      <c r="I1505" t="s">
        <v>9</v>
      </c>
      <c r="J1505" t="s">
        <v>1545</v>
      </c>
    </row>
    <row r="1506" spans="1:10" x14ac:dyDescent="0.25">
      <c r="A1506" t="s">
        <v>15987</v>
      </c>
      <c r="B1506" t="s">
        <v>1546</v>
      </c>
      <c r="C1506" t="s">
        <v>11</v>
      </c>
      <c r="D1506" t="s">
        <v>8</v>
      </c>
      <c r="E1506" t="s">
        <v>12</v>
      </c>
      <c r="F1506" t="s">
        <v>10</v>
      </c>
      <c r="G1506" t="s">
        <v>46</v>
      </c>
      <c r="H1506" t="s">
        <v>45</v>
      </c>
      <c r="I1506" t="s">
        <v>9</v>
      </c>
      <c r="J1506" t="s">
        <v>1546</v>
      </c>
    </row>
    <row r="1507" spans="1:10" x14ac:dyDescent="0.25">
      <c r="A1507" t="s">
        <v>15988</v>
      </c>
      <c r="B1507" t="s">
        <v>1547</v>
      </c>
      <c r="C1507" t="s">
        <v>11</v>
      </c>
      <c r="D1507" t="s">
        <v>8</v>
      </c>
      <c r="E1507" t="s">
        <v>12</v>
      </c>
      <c r="F1507" t="s">
        <v>10</v>
      </c>
      <c r="G1507" t="s">
        <v>46</v>
      </c>
      <c r="H1507" t="s">
        <v>45</v>
      </c>
      <c r="I1507" t="s">
        <v>9</v>
      </c>
      <c r="J1507" t="s">
        <v>1547</v>
      </c>
    </row>
    <row r="1508" spans="1:10" x14ac:dyDescent="0.25">
      <c r="A1508" t="s">
        <v>15989</v>
      </c>
      <c r="B1508" t="s">
        <v>1548</v>
      </c>
      <c r="C1508" t="s">
        <v>11</v>
      </c>
      <c r="D1508" t="s">
        <v>8</v>
      </c>
      <c r="E1508" t="s">
        <v>12</v>
      </c>
      <c r="F1508" t="s">
        <v>10</v>
      </c>
      <c r="G1508" t="s">
        <v>46</v>
      </c>
      <c r="H1508" t="s">
        <v>45</v>
      </c>
      <c r="I1508" t="s">
        <v>9</v>
      </c>
      <c r="J1508" t="s">
        <v>1548</v>
      </c>
    </row>
    <row r="1509" spans="1:10" x14ac:dyDescent="0.25">
      <c r="A1509" t="s">
        <v>15990</v>
      </c>
      <c r="B1509" t="s">
        <v>15991</v>
      </c>
      <c r="C1509" t="s">
        <v>11</v>
      </c>
      <c r="D1509" t="s">
        <v>8</v>
      </c>
      <c r="E1509" t="s">
        <v>12</v>
      </c>
      <c r="F1509" t="s">
        <v>10</v>
      </c>
      <c r="G1509" t="s">
        <v>74</v>
      </c>
      <c r="H1509" t="s">
        <v>73</v>
      </c>
      <c r="I1509" t="s">
        <v>9</v>
      </c>
      <c r="J1509" t="s">
        <v>1549</v>
      </c>
    </row>
    <row r="1510" spans="1:10" x14ac:dyDescent="0.25">
      <c r="A1510" t="s">
        <v>15992</v>
      </c>
      <c r="B1510" t="s">
        <v>1550</v>
      </c>
      <c r="C1510" t="s">
        <v>11</v>
      </c>
      <c r="D1510" t="s">
        <v>8</v>
      </c>
      <c r="E1510" t="s">
        <v>12</v>
      </c>
      <c r="F1510" t="s">
        <v>10</v>
      </c>
      <c r="G1510" t="s">
        <v>46</v>
      </c>
      <c r="H1510" t="s">
        <v>45</v>
      </c>
      <c r="I1510" t="s">
        <v>9</v>
      </c>
      <c r="J1510" t="s">
        <v>1550</v>
      </c>
    </row>
    <row r="1511" spans="1:10" x14ac:dyDescent="0.25">
      <c r="A1511" t="s">
        <v>15993</v>
      </c>
      <c r="B1511" t="s">
        <v>1551</v>
      </c>
      <c r="C1511" t="s">
        <v>11</v>
      </c>
      <c r="D1511" t="s">
        <v>8</v>
      </c>
      <c r="E1511" t="s">
        <v>12</v>
      </c>
      <c r="F1511" t="s">
        <v>10</v>
      </c>
      <c r="G1511" t="s">
        <v>46</v>
      </c>
      <c r="H1511" t="s">
        <v>45</v>
      </c>
      <c r="I1511" t="s">
        <v>9</v>
      </c>
      <c r="J1511" t="s">
        <v>1551</v>
      </c>
    </row>
    <row r="1512" spans="1:10" x14ac:dyDescent="0.25">
      <c r="A1512" t="s">
        <v>15994</v>
      </c>
      <c r="B1512" t="s">
        <v>15995</v>
      </c>
      <c r="C1512" t="s">
        <v>11</v>
      </c>
      <c r="D1512" t="s">
        <v>8</v>
      </c>
      <c r="E1512" t="s">
        <v>12</v>
      </c>
      <c r="F1512" t="s">
        <v>10</v>
      </c>
      <c r="G1512" t="s">
        <v>46</v>
      </c>
      <c r="H1512" t="s">
        <v>45</v>
      </c>
      <c r="I1512" t="s">
        <v>9</v>
      </c>
      <c r="J1512" t="s">
        <v>1552</v>
      </c>
    </row>
    <row r="1513" spans="1:10" x14ac:dyDescent="0.25">
      <c r="A1513" t="s">
        <v>15996</v>
      </c>
      <c r="B1513" t="s">
        <v>1553</v>
      </c>
      <c r="C1513" t="s">
        <v>11</v>
      </c>
      <c r="D1513" t="s">
        <v>8</v>
      </c>
      <c r="E1513" t="s">
        <v>12</v>
      </c>
      <c r="F1513" t="s">
        <v>10</v>
      </c>
      <c r="G1513" t="s">
        <v>67</v>
      </c>
      <c r="H1513" t="s">
        <v>66</v>
      </c>
      <c r="I1513" t="s">
        <v>9</v>
      </c>
      <c r="J1513" t="s">
        <v>1553</v>
      </c>
    </row>
    <row r="1514" spans="1:10" x14ac:dyDescent="0.25">
      <c r="A1514" t="s">
        <v>15997</v>
      </c>
      <c r="B1514" t="s">
        <v>15998</v>
      </c>
      <c r="C1514" t="s">
        <v>11</v>
      </c>
      <c r="D1514" t="s">
        <v>8</v>
      </c>
      <c r="E1514" t="s">
        <v>12</v>
      </c>
      <c r="F1514" t="s">
        <v>10</v>
      </c>
      <c r="G1514" t="s">
        <v>46</v>
      </c>
      <c r="H1514" t="s">
        <v>45</v>
      </c>
      <c r="I1514" t="s">
        <v>9</v>
      </c>
      <c r="J1514" t="s">
        <v>1554</v>
      </c>
    </row>
    <row r="1515" spans="1:10" x14ac:dyDescent="0.25">
      <c r="A1515" t="s">
        <v>15999</v>
      </c>
      <c r="B1515" t="s">
        <v>1555</v>
      </c>
      <c r="C1515" t="s">
        <v>11</v>
      </c>
      <c r="D1515" t="s">
        <v>8</v>
      </c>
      <c r="E1515" t="s">
        <v>12</v>
      </c>
      <c r="F1515" t="s">
        <v>10</v>
      </c>
      <c r="G1515" t="s">
        <v>46</v>
      </c>
      <c r="H1515" t="s">
        <v>45</v>
      </c>
      <c r="I1515" t="s">
        <v>9</v>
      </c>
      <c r="J1515" t="s">
        <v>1555</v>
      </c>
    </row>
    <row r="1516" spans="1:10" x14ac:dyDescent="0.25">
      <c r="A1516" t="s">
        <v>16000</v>
      </c>
      <c r="B1516" t="s">
        <v>1556</v>
      </c>
      <c r="C1516" t="s">
        <v>11</v>
      </c>
      <c r="D1516" t="s">
        <v>8</v>
      </c>
      <c r="E1516" t="s">
        <v>12</v>
      </c>
      <c r="F1516" t="s">
        <v>10</v>
      </c>
      <c r="G1516" t="s">
        <v>46</v>
      </c>
      <c r="H1516" t="s">
        <v>45</v>
      </c>
      <c r="I1516" t="s">
        <v>9</v>
      </c>
      <c r="J1516" t="s">
        <v>1556</v>
      </c>
    </row>
    <row r="1517" spans="1:10" x14ac:dyDescent="0.25">
      <c r="A1517" t="s">
        <v>16001</v>
      </c>
      <c r="B1517" t="s">
        <v>16002</v>
      </c>
      <c r="C1517" t="s">
        <v>11</v>
      </c>
      <c r="D1517" t="s">
        <v>8</v>
      </c>
      <c r="E1517" t="s">
        <v>12</v>
      </c>
      <c r="F1517" t="s">
        <v>10</v>
      </c>
      <c r="G1517" t="s">
        <v>71</v>
      </c>
      <c r="H1517" t="s">
        <v>70</v>
      </c>
      <c r="I1517" t="s">
        <v>9</v>
      </c>
      <c r="J1517" t="s">
        <v>1557</v>
      </c>
    </row>
    <row r="1518" spans="1:10" x14ac:dyDescent="0.25">
      <c r="A1518" t="s">
        <v>16003</v>
      </c>
      <c r="B1518" t="s">
        <v>16004</v>
      </c>
      <c r="C1518" t="s">
        <v>11</v>
      </c>
      <c r="D1518" t="s">
        <v>8</v>
      </c>
      <c r="E1518" t="s">
        <v>12</v>
      </c>
      <c r="F1518" t="s">
        <v>10</v>
      </c>
      <c r="G1518" t="s">
        <v>74</v>
      </c>
      <c r="H1518" t="s">
        <v>73</v>
      </c>
      <c r="I1518" t="s">
        <v>9</v>
      </c>
      <c r="J1518" t="s">
        <v>1558</v>
      </c>
    </row>
    <row r="1519" spans="1:10" x14ac:dyDescent="0.25">
      <c r="A1519" t="s">
        <v>16005</v>
      </c>
      <c r="B1519" t="s">
        <v>1559</v>
      </c>
      <c r="C1519" t="s">
        <v>11</v>
      </c>
      <c r="D1519" t="s">
        <v>8</v>
      </c>
      <c r="E1519" t="s">
        <v>12</v>
      </c>
      <c r="F1519" t="s">
        <v>10</v>
      </c>
      <c r="G1519" t="s">
        <v>17</v>
      </c>
      <c r="H1519" t="s">
        <v>16</v>
      </c>
      <c r="I1519" t="s">
        <v>9</v>
      </c>
      <c r="J1519" t="s">
        <v>1559</v>
      </c>
    </row>
    <row r="1520" spans="1:10" x14ac:dyDescent="0.25">
      <c r="A1520" t="s">
        <v>16006</v>
      </c>
      <c r="B1520" t="s">
        <v>1560</v>
      </c>
      <c r="C1520" t="s">
        <v>11</v>
      </c>
      <c r="D1520" t="s">
        <v>8</v>
      </c>
      <c r="E1520" t="s">
        <v>12</v>
      </c>
      <c r="F1520" t="s">
        <v>10</v>
      </c>
      <c r="G1520" t="s">
        <v>74</v>
      </c>
      <c r="H1520" t="s">
        <v>73</v>
      </c>
      <c r="I1520" t="s">
        <v>9</v>
      </c>
      <c r="J1520" t="s">
        <v>1560</v>
      </c>
    </row>
    <row r="1521" spans="1:10" x14ac:dyDescent="0.25">
      <c r="A1521" t="s">
        <v>16007</v>
      </c>
      <c r="B1521" t="s">
        <v>16008</v>
      </c>
      <c r="C1521" t="s">
        <v>11</v>
      </c>
      <c r="D1521" t="s">
        <v>8</v>
      </c>
      <c r="E1521" t="s">
        <v>12</v>
      </c>
      <c r="F1521" t="s">
        <v>10</v>
      </c>
      <c r="G1521" t="s">
        <v>71</v>
      </c>
      <c r="H1521" t="s">
        <v>70</v>
      </c>
      <c r="I1521" t="s">
        <v>9</v>
      </c>
      <c r="J1521" t="s">
        <v>1561</v>
      </c>
    </row>
    <row r="1522" spans="1:10" x14ac:dyDescent="0.25">
      <c r="A1522" t="s">
        <v>16009</v>
      </c>
      <c r="B1522" t="s">
        <v>1562</v>
      </c>
      <c r="C1522" t="s">
        <v>11</v>
      </c>
      <c r="D1522" t="s">
        <v>8</v>
      </c>
      <c r="E1522" t="s">
        <v>12</v>
      </c>
      <c r="F1522" t="s">
        <v>10</v>
      </c>
      <c r="G1522" t="s">
        <v>46</v>
      </c>
      <c r="H1522" t="s">
        <v>45</v>
      </c>
      <c r="I1522" t="s">
        <v>9</v>
      </c>
      <c r="J1522" t="s">
        <v>1562</v>
      </c>
    </row>
    <row r="1523" spans="1:10" x14ac:dyDescent="0.25">
      <c r="A1523" t="s">
        <v>16010</v>
      </c>
      <c r="B1523" t="s">
        <v>1563</v>
      </c>
      <c r="C1523" t="s">
        <v>11</v>
      </c>
      <c r="D1523" t="s">
        <v>8</v>
      </c>
      <c r="E1523" t="s">
        <v>12</v>
      </c>
      <c r="F1523" t="s">
        <v>10</v>
      </c>
      <c r="G1523" t="s">
        <v>46</v>
      </c>
      <c r="H1523" t="s">
        <v>45</v>
      </c>
      <c r="I1523" t="s">
        <v>9</v>
      </c>
      <c r="J1523" t="s">
        <v>1563</v>
      </c>
    </row>
    <row r="1524" spans="1:10" x14ac:dyDescent="0.25">
      <c r="A1524" t="s">
        <v>16011</v>
      </c>
      <c r="B1524" t="s">
        <v>1564</v>
      </c>
      <c r="C1524" t="s">
        <v>11</v>
      </c>
      <c r="D1524" t="s">
        <v>8</v>
      </c>
      <c r="E1524" t="s">
        <v>12</v>
      </c>
      <c r="F1524" t="s">
        <v>10</v>
      </c>
      <c r="G1524" t="s">
        <v>46</v>
      </c>
      <c r="H1524" t="s">
        <v>45</v>
      </c>
      <c r="I1524" t="s">
        <v>9</v>
      </c>
      <c r="J1524" t="s">
        <v>1564</v>
      </c>
    </row>
    <row r="1525" spans="1:10" x14ac:dyDescent="0.25">
      <c r="A1525" t="s">
        <v>16012</v>
      </c>
      <c r="B1525" t="s">
        <v>1565</v>
      </c>
      <c r="C1525" t="s">
        <v>11</v>
      </c>
      <c r="D1525" t="s">
        <v>8</v>
      </c>
      <c r="E1525" t="s">
        <v>12</v>
      </c>
      <c r="F1525" t="s">
        <v>10</v>
      </c>
      <c r="G1525" t="s">
        <v>46</v>
      </c>
      <c r="H1525" t="s">
        <v>45</v>
      </c>
      <c r="I1525" t="s">
        <v>9</v>
      </c>
      <c r="J1525" t="s">
        <v>1565</v>
      </c>
    </row>
    <row r="1526" spans="1:10" x14ac:dyDescent="0.25">
      <c r="A1526" t="s">
        <v>16013</v>
      </c>
      <c r="B1526" t="s">
        <v>1566</v>
      </c>
      <c r="C1526" t="s">
        <v>11</v>
      </c>
      <c r="D1526" t="s">
        <v>8</v>
      </c>
      <c r="E1526" t="s">
        <v>12</v>
      </c>
      <c r="F1526" t="s">
        <v>10</v>
      </c>
      <c r="G1526" t="s">
        <v>46</v>
      </c>
      <c r="H1526" t="s">
        <v>45</v>
      </c>
      <c r="I1526" t="s">
        <v>9</v>
      </c>
      <c r="J1526" t="s">
        <v>1566</v>
      </c>
    </row>
    <row r="1527" spans="1:10" x14ac:dyDescent="0.25">
      <c r="A1527" t="s">
        <v>16014</v>
      </c>
      <c r="B1527" t="s">
        <v>1567</v>
      </c>
      <c r="C1527" t="s">
        <v>11</v>
      </c>
      <c r="D1527" t="s">
        <v>8</v>
      </c>
      <c r="E1527" t="s">
        <v>12</v>
      </c>
      <c r="F1527" t="s">
        <v>10</v>
      </c>
      <c r="G1527" t="s">
        <v>46</v>
      </c>
      <c r="H1527" t="s">
        <v>45</v>
      </c>
      <c r="I1527" t="s">
        <v>9</v>
      </c>
      <c r="J1527" t="s">
        <v>1567</v>
      </c>
    </row>
    <row r="1528" spans="1:10" x14ac:dyDescent="0.25">
      <c r="A1528" t="s">
        <v>16015</v>
      </c>
      <c r="B1528" t="s">
        <v>1568</v>
      </c>
      <c r="C1528" t="s">
        <v>11</v>
      </c>
      <c r="D1528" t="s">
        <v>8</v>
      </c>
      <c r="E1528" t="s">
        <v>12</v>
      </c>
      <c r="F1528" t="s">
        <v>10</v>
      </c>
      <c r="G1528" t="s">
        <v>46</v>
      </c>
      <c r="H1528" t="s">
        <v>45</v>
      </c>
      <c r="I1528" t="s">
        <v>9</v>
      </c>
      <c r="J1528" t="s">
        <v>1568</v>
      </c>
    </row>
    <row r="1529" spans="1:10" x14ac:dyDescent="0.25">
      <c r="A1529" t="s">
        <v>16016</v>
      </c>
      <c r="B1529" t="s">
        <v>16017</v>
      </c>
      <c r="C1529" t="s">
        <v>11</v>
      </c>
      <c r="D1529" t="s">
        <v>8</v>
      </c>
      <c r="E1529" t="s">
        <v>12</v>
      </c>
      <c r="F1529" t="s">
        <v>10</v>
      </c>
      <c r="G1529" t="s">
        <v>74</v>
      </c>
      <c r="H1529" t="s">
        <v>73</v>
      </c>
      <c r="I1529" t="s">
        <v>9</v>
      </c>
      <c r="J1529" t="s">
        <v>1569</v>
      </c>
    </row>
    <row r="1530" spans="1:10" x14ac:dyDescent="0.25">
      <c r="A1530" t="s">
        <v>16018</v>
      </c>
      <c r="B1530" t="s">
        <v>1570</v>
      </c>
      <c r="C1530" t="s">
        <v>11</v>
      </c>
      <c r="D1530" t="s">
        <v>8</v>
      </c>
      <c r="E1530" t="s">
        <v>12</v>
      </c>
      <c r="F1530" t="s">
        <v>10</v>
      </c>
      <c r="G1530" t="s">
        <v>46</v>
      </c>
      <c r="H1530" t="s">
        <v>45</v>
      </c>
      <c r="I1530" t="s">
        <v>9</v>
      </c>
      <c r="J1530" t="s">
        <v>1570</v>
      </c>
    </row>
    <row r="1531" spans="1:10" x14ac:dyDescent="0.25">
      <c r="A1531" t="s">
        <v>16019</v>
      </c>
      <c r="B1531" t="s">
        <v>1571</v>
      </c>
      <c r="C1531" t="s">
        <v>11</v>
      </c>
      <c r="D1531" t="s">
        <v>8</v>
      </c>
      <c r="E1531" t="s">
        <v>12</v>
      </c>
      <c r="F1531" t="s">
        <v>10</v>
      </c>
      <c r="G1531" t="s">
        <v>46</v>
      </c>
      <c r="H1531" t="s">
        <v>45</v>
      </c>
      <c r="I1531" t="s">
        <v>9</v>
      </c>
      <c r="J1531" t="s">
        <v>1571</v>
      </c>
    </row>
    <row r="1532" spans="1:10" x14ac:dyDescent="0.25">
      <c r="A1532" t="s">
        <v>16020</v>
      </c>
      <c r="B1532" t="s">
        <v>1572</v>
      </c>
      <c r="C1532" t="s">
        <v>11</v>
      </c>
      <c r="D1532" t="s">
        <v>8</v>
      </c>
      <c r="E1532" t="s">
        <v>12</v>
      </c>
      <c r="F1532" t="s">
        <v>10</v>
      </c>
      <c r="G1532" t="s">
        <v>67</v>
      </c>
      <c r="H1532" t="s">
        <v>66</v>
      </c>
      <c r="I1532" t="s">
        <v>9</v>
      </c>
      <c r="J1532" t="s">
        <v>1572</v>
      </c>
    </row>
    <row r="1533" spans="1:10" x14ac:dyDescent="0.25">
      <c r="A1533" t="s">
        <v>16021</v>
      </c>
      <c r="B1533" t="s">
        <v>1573</v>
      </c>
      <c r="C1533" t="s">
        <v>11</v>
      </c>
      <c r="D1533" t="s">
        <v>8</v>
      </c>
      <c r="E1533" t="s">
        <v>12</v>
      </c>
      <c r="F1533" t="s">
        <v>10</v>
      </c>
      <c r="G1533" t="s">
        <v>46</v>
      </c>
      <c r="H1533" t="s">
        <v>45</v>
      </c>
      <c r="I1533" t="s">
        <v>9</v>
      </c>
      <c r="J1533" t="s">
        <v>1573</v>
      </c>
    </row>
    <row r="1534" spans="1:10" x14ac:dyDescent="0.25">
      <c r="A1534" t="s">
        <v>16022</v>
      </c>
      <c r="B1534" t="s">
        <v>16023</v>
      </c>
      <c r="C1534" t="s">
        <v>11</v>
      </c>
      <c r="D1534" t="s">
        <v>8</v>
      </c>
      <c r="E1534" t="s">
        <v>12</v>
      </c>
      <c r="F1534" t="s">
        <v>10</v>
      </c>
      <c r="G1534" t="s">
        <v>74</v>
      </c>
      <c r="H1534" t="s">
        <v>73</v>
      </c>
      <c r="I1534" t="s">
        <v>9</v>
      </c>
      <c r="J1534" t="s">
        <v>1574</v>
      </c>
    </row>
    <row r="1535" spans="1:10" x14ac:dyDescent="0.25">
      <c r="A1535" t="s">
        <v>16024</v>
      </c>
      <c r="B1535" t="s">
        <v>1575</v>
      </c>
      <c r="C1535" t="s">
        <v>11</v>
      </c>
      <c r="D1535" t="s">
        <v>8</v>
      </c>
      <c r="E1535" t="s">
        <v>12</v>
      </c>
      <c r="F1535" t="s">
        <v>10</v>
      </c>
      <c r="G1535" t="s">
        <v>46</v>
      </c>
      <c r="H1535" t="s">
        <v>45</v>
      </c>
      <c r="I1535" t="s">
        <v>9</v>
      </c>
      <c r="J1535" t="s">
        <v>1575</v>
      </c>
    </row>
    <row r="1536" spans="1:10" x14ac:dyDescent="0.25">
      <c r="A1536" t="s">
        <v>16025</v>
      </c>
      <c r="B1536" t="s">
        <v>1576</v>
      </c>
      <c r="C1536" t="s">
        <v>11</v>
      </c>
      <c r="D1536" t="s">
        <v>8</v>
      </c>
      <c r="E1536" t="s">
        <v>12</v>
      </c>
      <c r="F1536" t="s">
        <v>10</v>
      </c>
      <c r="G1536" t="s">
        <v>74</v>
      </c>
      <c r="H1536" t="s">
        <v>73</v>
      </c>
      <c r="I1536" t="s">
        <v>9</v>
      </c>
      <c r="J1536" t="s">
        <v>1576</v>
      </c>
    </row>
    <row r="1537" spans="1:10" x14ac:dyDescent="0.25">
      <c r="A1537" t="s">
        <v>16026</v>
      </c>
      <c r="B1537" t="s">
        <v>1577</v>
      </c>
      <c r="C1537" t="s">
        <v>11</v>
      </c>
      <c r="D1537" t="s">
        <v>8</v>
      </c>
      <c r="E1537" t="s">
        <v>12</v>
      </c>
      <c r="F1537" t="s">
        <v>10</v>
      </c>
      <c r="G1537" t="s">
        <v>46</v>
      </c>
      <c r="H1537" t="s">
        <v>45</v>
      </c>
      <c r="I1537" t="s">
        <v>9</v>
      </c>
      <c r="J1537" t="s">
        <v>1577</v>
      </c>
    </row>
    <row r="1538" spans="1:10" x14ac:dyDescent="0.25">
      <c r="A1538" t="s">
        <v>16027</v>
      </c>
      <c r="B1538" t="s">
        <v>1578</v>
      </c>
      <c r="C1538" t="s">
        <v>11</v>
      </c>
      <c r="D1538" t="s">
        <v>8</v>
      </c>
      <c r="E1538" t="s">
        <v>12</v>
      </c>
      <c r="F1538" t="s">
        <v>10</v>
      </c>
      <c r="G1538" t="s">
        <v>46</v>
      </c>
      <c r="H1538" t="s">
        <v>45</v>
      </c>
      <c r="I1538" t="s">
        <v>9</v>
      </c>
      <c r="J1538" t="s">
        <v>1578</v>
      </c>
    </row>
    <row r="1539" spans="1:10" x14ac:dyDescent="0.25">
      <c r="A1539" t="s">
        <v>16028</v>
      </c>
      <c r="B1539" t="s">
        <v>1579</v>
      </c>
      <c r="C1539" t="s">
        <v>11</v>
      </c>
      <c r="D1539" t="s">
        <v>8</v>
      </c>
      <c r="E1539" t="s">
        <v>12</v>
      </c>
      <c r="F1539" t="s">
        <v>10</v>
      </c>
      <c r="G1539" t="s">
        <v>74</v>
      </c>
      <c r="H1539" t="s">
        <v>73</v>
      </c>
      <c r="I1539" t="s">
        <v>9</v>
      </c>
      <c r="J1539" t="s">
        <v>1579</v>
      </c>
    </row>
    <row r="1540" spans="1:10" x14ac:dyDescent="0.25">
      <c r="A1540" t="s">
        <v>16029</v>
      </c>
      <c r="B1540" t="s">
        <v>1580</v>
      </c>
      <c r="C1540" t="s">
        <v>11</v>
      </c>
      <c r="D1540" t="s">
        <v>8</v>
      </c>
      <c r="E1540" t="s">
        <v>12</v>
      </c>
      <c r="F1540" t="s">
        <v>10</v>
      </c>
      <c r="G1540" t="s">
        <v>46</v>
      </c>
      <c r="H1540" t="s">
        <v>45</v>
      </c>
      <c r="I1540" t="s">
        <v>9</v>
      </c>
      <c r="J1540" t="s">
        <v>1580</v>
      </c>
    </row>
    <row r="1541" spans="1:10" x14ac:dyDescent="0.25">
      <c r="A1541" t="s">
        <v>16030</v>
      </c>
      <c r="B1541" t="s">
        <v>1581</v>
      </c>
      <c r="C1541" t="s">
        <v>11</v>
      </c>
      <c r="D1541" t="s">
        <v>8</v>
      </c>
      <c r="E1541" t="s">
        <v>12</v>
      </c>
      <c r="F1541" t="s">
        <v>10</v>
      </c>
      <c r="G1541" t="s">
        <v>74</v>
      </c>
      <c r="H1541" t="s">
        <v>73</v>
      </c>
      <c r="I1541" t="s">
        <v>9</v>
      </c>
      <c r="J1541" t="s">
        <v>1581</v>
      </c>
    </row>
    <row r="1542" spans="1:10" x14ac:dyDescent="0.25">
      <c r="A1542" t="s">
        <v>16031</v>
      </c>
      <c r="B1542" t="s">
        <v>1582</v>
      </c>
      <c r="C1542" t="s">
        <v>11</v>
      </c>
      <c r="D1542" t="s">
        <v>8</v>
      </c>
      <c r="E1542" t="s">
        <v>12</v>
      </c>
      <c r="F1542" t="s">
        <v>10</v>
      </c>
      <c r="G1542" t="s">
        <v>46</v>
      </c>
      <c r="H1542" t="s">
        <v>45</v>
      </c>
      <c r="I1542" t="s">
        <v>9</v>
      </c>
      <c r="J1542" t="s">
        <v>1582</v>
      </c>
    </row>
    <row r="1543" spans="1:10" x14ac:dyDescent="0.25">
      <c r="A1543" t="s">
        <v>16032</v>
      </c>
      <c r="B1543" t="s">
        <v>1583</v>
      </c>
      <c r="C1543" t="s">
        <v>11</v>
      </c>
      <c r="D1543" t="s">
        <v>8</v>
      </c>
      <c r="E1543" t="s">
        <v>12</v>
      </c>
      <c r="F1543" t="s">
        <v>10</v>
      </c>
      <c r="G1543" t="s">
        <v>40</v>
      </c>
      <c r="H1543" t="s">
        <v>39</v>
      </c>
      <c r="I1543" t="s">
        <v>9</v>
      </c>
      <c r="J1543" t="s">
        <v>1583</v>
      </c>
    </row>
    <row r="1544" spans="1:10" x14ac:dyDescent="0.25">
      <c r="A1544" t="s">
        <v>16033</v>
      </c>
      <c r="B1544" t="s">
        <v>1584</v>
      </c>
      <c r="C1544" t="s">
        <v>11</v>
      </c>
      <c r="D1544" t="s">
        <v>8</v>
      </c>
      <c r="E1544" t="s">
        <v>12</v>
      </c>
      <c r="F1544" t="s">
        <v>10</v>
      </c>
      <c r="G1544" t="s">
        <v>46</v>
      </c>
      <c r="H1544" t="s">
        <v>45</v>
      </c>
      <c r="I1544" t="s">
        <v>9</v>
      </c>
      <c r="J1544" t="s">
        <v>1584</v>
      </c>
    </row>
    <row r="1545" spans="1:10" x14ac:dyDescent="0.25">
      <c r="A1545" t="s">
        <v>16034</v>
      </c>
      <c r="B1545" t="s">
        <v>1585</v>
      </c>
      <c r="C1545" t="s">
        <v>11</v>
      </c>
      <c r="D1545" t="s">
        <v>8</v>
      </c>
      <c r="E1545" t="s">
        <v>12</v>
      </c>
      <c r="F1545" t="s">
        <v>10</v>
      </c>
      <c r="G1545" t="s">
        <v>74</v>
      </c>
      <c r="H1545" t="s">
        <v>73</v>
      </c>
      <c r="I1545" t="s">
        <v>9</v>
      </c>
      <c r="J1545" t="s">
        <v>1585</v>
      </c>
    </row>
    <row r="1546" spans="1:10" x14ac:dyDescent="0.25">
      <c r="A1546" t="s">
        <v>16035</v>
      </c>
      <c r="B1546" t="s">
        <v>1586</v>
      </c>
      <c r="C1546" t="s">
        <v>11</v>
      </c>
      <c r="D1546" t="s">
        <v>8</v>
      </c>
      <c r="E1546" t="s">
        <v>12</v>
      </c>
      <c r="F1546" t="s">
        <v>10</v>
      </c>
      <c r="G1546" t="s">
        <v>46</v>
      </c>
      <c r="H1546" t="s">
        <v>45</v>
      </c>
      <c r="I1546" t="s">
        <v>9</v>
      </c>
      <c r="J1546" t="s">
        <v>1586</v>
      </c>
    </row>
    <row r="1547" spans="1:10" x14ac:dyDescent="0.25">
      <c r="A1547" t="s">
        <v>16036</v>
      </c>
      <c r="B1547" t="s">
        <v>16037</v>
      </c>
      <c r="C1547" t="s">
        <v>11</v>
      </c>
      <c r="D1547" t="s">
        <v>8</v>
      </c>
      <c r="E1547" t="s">
        <v>12</v>
      </c>
      <c r="F1547" t="s">
        <v>10</v>
      </c>
      <c r="G1547" t="s">
        <v>46</v>
      </c>
      <c r="H1547" t="s">
        <v>45</v>
      </c>
      <c r="I1547" t="s">
        <v>9</v>
      </c>
      <c r="J1547" t="s">
        <v>1587</v>
      </c>
    </row>
    <row r="1548" spans="1:10" x14ac:dyDescent="0.25">
      <c r="A1548" t="s">
        <v>16038</v>
      </c>
      <c r="B1548" t="s">
        <v>1588</v>
      </c>
      <c r="C1548" t="s">
        <v>11</v>
      </c>
      <c r="D1548" t="s">
        <v>8</v>
      </c>
      <c r="E1548" t="s">
        <v>12</v>
      </c>
      <c r="F1548" t="s">
        <v>10</v>
      </c>
      <c r="G1548" t="s">
        <v>46</v>
      </c>
      <c r="H1548" t="s">
        <v>45</v>
      </c>
      <c r="I1548" t="s">
        <v>9</v>
      </c>
      <c r="J1548" t="s">
        <v>1588</v>
      </c>
    </row>
    <row r="1549" spans="1:10" x14ac:dyDescent="0.25">
      <c r="A1549" t="s">
        <v>16039</v>
      </c>
      <c r="B1549" t="s">
        <v>1589</v>
      </c>
      <c r="C1549" t="s">
        <v>11</v>
      </c>
      <c r="D1549" t="s">
        <v>8</v>
      </c>
      <c r="E1549" t="s">
        <v>12</v>
      </c>
      <c r="F1549" t="s">
        <v>10</v>
      </c>
      <c r="G1549" t="s">
        <v>46</v>
      </c>
      <c r="H1549" t="s">
        <v>45</v>
      </c>
      <c r="I1549" t="s">
        <v>9</v>
      </c>
      <c r="J1549" t="s">
        <v>1589</v>
      </c>
    </row>
    <row r="1550" spans="1:10" x14ac:dyDescent="0.25">
      <c r="A1550" t="s">
        <v>16040</v>
      </c>
      <c r="B1550" t="s">
        <v>1590</v>
      </c>
      <c r="C1550" t="s">
        <v>11</v>
      </c>
      <c r="D1550" t="s">
        <v>8</v>
      </c>
      <c r="E1550" t="s">
        <v>12</v>
      </c>
      <c r="F1550" t="s">
        <v>10</v>
      </c>
      <c r="G1550" t="s">
        <v>40</v>
      </c>
      <c r="H1550" t="s">
        <v>39</v>
      </c>
      <c r="I1550" t="s">
        <v>9</v>
      </c>
      <c r="J1550" t="s">
        <v>1590</v>
      </c>
    </row>
    <row r="1551" spans="1:10" x14ac:dyDescent="0.25">
      <c r="A1551" t="s">
        <v>16041</v>
      </c>
      <c r="B1551" t="s">
        <v>1591</v>
      </c>
      <c r="C1551" t="s">
        <v>11</v>
      </c>
      <c r="D1551" t="s">
        <v>8</v>
      </c>
      <c r="E1551" t="s">
        <v>12</v>
      </c>
      <c r="F1551" t="s">
        <v>10</v>
      </c>
      <c r="G1551" t="s">
        <v>40</v>
      </c>
      <c r="H1551" t="s">
        <v>39</v>
      </c>
      <c r="I1551" t="s">
        <v>9</v>
      </c>
      <c r="J1551" t="s">
        <v>1591</v>
      </c>
    </row>
    <row r="1552" spans="1:10" x14ac:dyDescent="0.25">
      <c r="A1552" t="s">
        <v>16042</v>
      </c>
      <c r="B1552" t="s">
        <v>1592</v>
      </c>
      <c r="C1552" t="s">
        <v>11</v>
      </c>
      <c r="D1552" t="s">
        <v>8</v>
      </c>
      <c r="E1552" t="s">
        <v>12</v>
      </c>
      <c r="F1552" t="s">
        <v>10</v>
      </c>
      <c r="G1552" t="s">
        <v>71</v>
      </c>
      <c r="H1552" t="s">
        <v>70</v>
      </c>
      <c r="I1552" t="s">
        <v>9</v>
      </c>
      <c r="J1552" t="s">
        <v>1592</v>
      </c>
    </row>
    <row r="1553" spans="1:10" x14ac:dyDescent="0.25">
      <c r="A1553" t="s">
        <v>16043</v>
      </c>
      <c r="B1553" t="s">
        <v>1593</v>
      </c>
      <c r="C1553" t="s">
        <v>11</v>
      </c>
      <c r="D1553" t="s">
        <v>8</v>
      </c>
      <c r="E1553" t="s">
        <v>12</v>
      </c>
      <c r="F1553" t="s">
        <v>10</v>
      </c>
      <c r="G1553" t="s">
        <v>46</v>
      </c>
      <c r="H1553" t="s">
        <v>45</v>
      </c>
      <c r="I1553" t="s">
        <v>9</v>
      </c>
      <c r="J1553" t="s">
        <v>1593</v>
      </c>
    </row>
    <row r="1554" spans="1:10" x14ac:dyDescent="0.25">
      <c r="A1554" t="s">
        <v>16044</v>
      </c>
      <c r="B1554" t="s">
        <v>1594</v>
      </c>
      <c r="C1554" t="s">
        <v>11</v>
      </c>
      <c r="D1554" t="s">
        <v>8</v>
      </c>
      <c r="E1554" t="s">
        <v>12</v>
      </c>
      <c r="F1554" t="s">
        <v>10</v>
      </c>
      <c r="G1554" t="s">
        <v>46</v>
      </c>
      <c r="H1554" t="s">
        <v>45</v>
      </c>
      <c r="I1554" t="s">
        <v>9</v>
      </c>
      <c r="J1554" t="s">
        <v>1594</v>
      </c>
    </row>
    <row r="1555" spans="1:10" x14ac:dyDescent="0.25">
      <c r="A1555" t="s">
        <v>16045</v>
      </c>
      <c r="B1555" t="s">
        <v>16046</v>
      </c>
      <c r="C1555" t="s">
        <v>11</v>
      </c>
      <c r="D1555" t="s">
        <v>8</v>
      </c>
      <c r="E1555" t="s">
        <v>12</v>
      </c>
      <c r="F1555" t="s">
        <v>10</v>
      </c>
      <c r="G1555" t="s">
        <v>46</v>
      </c>
      <c r="H1555" t="s">
        <v>45</v>
      </c>
      <c r="I1555" t="s">
        <v>9</v>
      </c>
      <c r="J1555" t="s">
        <v>1595</v>
      </c>
    </row>
    <row r="1556" spans="1:10" x14ac:dyDescent="0.25">
      <c r="A1556" t="s">
        <v>16047</v>
      </c>
      <c r="B1556" t="s">
        <v>1596</v>
      </c>
      <c r="C1556" t="s">
        <v>11</v>
      </c>
      <c r="D1556" t="s">
        <v>8</v>
      </c>
      <c r="E1556" t="s">
        <v>12</v>
      </c>
      <c r="F1556" t="s">
        <v>10</v>
      </c>
      <c r="G1556" t="s">
        <v>46</v>
      </c>
      <c r="H1556" t="s">
        <v>45</v>
      </c>
      <c r="I1556" t="s">
        <v>9</v>
      </c>
      <c r="J1556" t="s">
        <v>1596</v>
      </c>
    </row>
    <row r="1557" spans="1:10" x14ac:dyDescent="0.25">
      <c r="A1557" t="s">
        <v>16048</v>
      </c>
      <c r="B1557" t="s">
        <v>1597</v>
      </c>
      <c r="C1557" t="s">
        <v>11</v>
      </c>
      <c r="D1557" t="s">
        <v>8</v>
      </c>
      <c r="E1557" t="s">
        <v>12</v>
      </c>
      <c r="F1557" t="s">
        <v>10</v>
      </c>
      <c r="G1557" t="s">
        <v>46</v>
      </c>
      <c r="H1557" t="s">
        <v>45</v>
      </c>
      <c r="I1557" t="s">
        <v>9</v>
      </c>
      <c r="J1557" t="s">
        <v>1597</v>
      </c>
    </row>
    <row r="1558" spans="1:10" x14ac:dyDescent="0.25">
      <c r="A1558" t="s">
        <v>16049</v>
      </c>
      <c r="B1558" t="s">
        <v>16050</v>
      </c>
      <c r="C1558" t="s">
        <v>11</v>
      </c>
      <c r="D1558" t="s">
        <v>8</v>
      </c>
      <c r="E1558" t="s">
        <v>12</v>
      </c>
      <c r="F1558" t="s">
        <v>10</v>
      </c>
      <c r="G1558" t="s">
        <v>46</v>
      </c>
      <c r="H1558" t="s">
        <v>45</v>
      </c>
      <c r="I1558" t="s">
        <v>9</v>
      </c>
      <c r="J1558" t="s">
        <v>1598</v>
      </c>
    </row>
    <row r="1559" spans="1:10" x14ac:dyDescent="0.25">
      <c r="A1559" t="s">
        <v>16051</v>
      </c>
      <c r="B1559" t="s">
        <v>1599</v>
      </c>
      <c r="C1559" t="s">
        <v>11</v>
      </c>
      <c r="D1559" t="s">
        <v>8</v>
      </c>
      <c r="E1559" t="s">
        <v>12</v>
      </c>
      <c r="F1559" t="s">
        <v>10</v>
      </c>
      <c r="G1559" t="s">
        <v>46</v>
      </c>
      <c r="H1559" t="s">
        <v>45</v>
      </c>
      <c r="I1559" t="s">
        <v>9</v>
      </c>
      <c r="J1559" t="s">
        <v>1599</v>
      </c>
    </row>
    <row r="1560" spans="1:10" x14ac:dyDescent="0.25">
      <c r="A1560" t="s">
        <v>16052</v>
      </c>
      <c r="B1560" t="s">
        <v>1600</v>
      </c>
      <c r="C1560" t="s">
        <v>11</v>
      </c>
      <c r="D1560" t="s">
        <v>8</v>
      </c>
      <c r="E1560" t="s">
        <v>12</v>
      </c>
      <c r="F1560" t="s">
        <v>10</v>
      </c>
      <c r="G1560" t="s">
        <v>46</v>
      </c>
      <c r="H1560" t="s">
        <v>45</v>
      </c>
      <c r="I1560" t="s">
        <v>9</v>
      </c>
      <c r="J1560" t="s">
        <v>1600</v>
      </c>
    </row>
    <row r="1561" spans="1:10" x14ac:dyDescent="0.25">
      <c r="A1561" t="s">
        <v>16053</v>
      </c>
      <c r="B1561" t="s">
        <v>1601</v>
      </c>
      <c r="C1561" t="s">
        <v>11</v>
      </c>
      <c r="D1561" t="s">
        <v>8</v>
      </c>
      <c r="E1561" t="s">
        <v>12</v>
      </c>
      <c r="F1561" t="s">
        <v>10</v>
      </c>
      <c r="G1561" t="s">
        <v>46</v>
      </c>
      <c r="H1561" t="s">
        <v>45</v>
      </c>
      <c r="I1561" t="s">
        <v>9</v>
      </c>
      <c r="J1561" t="s">
        <v>1601</v>
      </c>
    </row>
    <row r="1562" spans="1:10" x14ac:dyDescent="0.25">
      <c r="A1562" t="s">
        <v>16054</v>
      </c>
      <c r="B1562" t="s">
        <v>1602</v>
      </c>
      <c r="C1562" t="s">
        <v>11</v>
      </c>
      <c r="D1562" t="s">
        <v>8</v>
      </c>
      <c r="E1562" t="s">
        <v>12</v>
      </c>
      <c r="F1562" t="s">
        <v>10</v>
      </c>
      <c r="G1562" t="s">
        <v>46</v>
      </c>
      <c r="H1562" t="s">
        <v>45</v>
      </c>
      <c r="I1562" t="s">
        <v>9</v>
      </c>
      <c r="J1562" t="s">
        <v>1602</v>
      </c>
    </row>
    <row r="1563" spans="1:10" x14ac:dyDescent="0.25">
      <c r="A1563" t="s">
        <v>16055</v>
      </c>
      <c r="B1563" t="s">
        <v>1603</v>
      </c>
      <c r="C1563" t="s">
        <v>11</v>
      </c>
      <c r="D1563" t="s">
        <v>8</v>
      </c>
      <c r="E1563" t="s">
        <v>12</v>
      </c>
      <c r="F1563" t="s">
        <v>10</v>
      </c>
      <c r="G1563" t="s">
        <v>17</v>
      </c>
      <c r="H1563" t="s">
        <v>16</v>
      </c>
      <c r="I1563" t="s">
        <v>9</v>
      </c>
      <c r="J1563" t="s">
        <v>1603</v>
      </c>
    </row>
    <row r="1564" spans="1:10" x14ac:dyDescent="0.25">
      <c r="A1564" t="s">
        <v>16056</v>
      </c>
      <c r="B1564" t="s">
        <v>16057</v>
      </c>
      <c r="C1564" t="s">
        <v>11</v>
      </c>
      <c r="D1564" t="s">
        <v>8</v>
      </c>
      <c r="E1564" t="s">
        <v>12</v>
      </c>
      <c r="F1564" t="s">
        <v>10</v>
      </c>
      <c r="G1564" t="s">
        <v>49</v>
      </c>
      <c r="H1564" t="s">
        <v>48</v>
      </c>
      <c r="I1564" t="s">
        <v>9</v>
      </c>
      <c r="J1564" t="s">
        <v>1604</v>
      </c>
    </row>
    <row r="1565" spans="1:10" x14ac:dyDescent="0.25">
      <c r="A1565" t="s">
        <v>16058</v>
      </c>
      <c r="B1565" t="s">
        <v>1605</v>
      </c>
      <c r="C1565" t="s">
        <v>11</v>
      </c>
      <c r="D1565" t="s">
        <v>8</v>
      </c>
      <c r="E1565" t="s">
        <v>12</v>
      </c>
      <c r="F1565" t="s">
        <v>10</v>
      </c>
      <c r="G1565" t="s">
        <v>17</v>
      </c>
      <c r="H1565" t="s">
        <v>16</v>
      </c>
      <c r="I1565" t="s">
        <v>9</v>
      </c>
      <c r="J1565" t="s">
        <v>1605</v>
      </c>
    </row>
    <row r="1566" spans="1:10" x14ac:dyDescent="0.25">
      <c r="A1566" t="s">
        <v>16059</v>
      </c>
      <c r="B1566" t="s">
        <v>1606</v>
      </c>
      <c r="C1566" t="s">
        <v>11</v>
      </c>
      <c r="D1566" t="s">
        <v>8</v>
      </c>
      <c r="E1566" t="s">
        <v>12</v>
      </c>
      <c r="F1566" t="s">
        <v>10</v>
      </c>
      <c r="G1566" t="s">
        <v>17</v>
      </c>
      <c r="H1566" t="s">
        <v>16</v>
      </c>
      <c r="I1566" t="s">
        <v>9</v>
      </c>
      <c r="J1566" t="s">
        <v>1606</v>
      </c>
    </row>
    <row r="1567" spans="1:10" x14ac:dyDescent="0.25">
      <c r="A1567" t="s">
        <v>16060</v>
      </c>
      <c r="B1567" t="s">
        <v>1607</v>
      </c>
      <c r="C1567" t="s">
        <v>11</v>
      </c>
      <c r="D1567" t="s">
        <v>8</v>
      </c>
      <c r="E1567" t="s">
        <v>12</v>
      </c>
      <c r="F1567" t="s">
        <v>10</v>
      </c>
      <c r="G1567" t="s">
        <v>17</v>
      </c>
      <c r="H1567" t="s">
        <v>16</v>
      </c>
      <c r="I1567" t="s">
        <v>9</v>
      </c>
      <c r="J1567" t="s">
        <v>1607</v>
      </c>
    </row>
    <row r="1568" spans="1:10" x14ac:dyDescent="0.25">
      <c r="A1568" t="s">
        <v>16061</v>
      </c>
      <c r="B1568" t="s">
        <v>1608</v>
      </c>
      <c r="C1568" t="s">
        <v>11</v>
      </c>
      <c r="D1568" t="s">
        <v>8</v>
      </c>
      <c r="E1568" t="s">
        <v>12</v>
      </c>
      <c r="F1568" t="s">
        <v>10</v>
      </c>
      <c r="G1568" t="s">
        <v>17</v>
      </c>
      <c r="H1568" t="s">
        <v>16</v>
      </c>
      <c r="I1568" t="s">
        <v>9</v>
      </c>
      <c r="J1568" t="s">
        <v>1608</v>
      </c>
    </row>
    <row r="1569" spans="1:10" x14ac:dyDescent="0.25">
      <c r="A1569" t="s">
        <v>16062</v>
      </c>
      <c r="B1569" t="s">
        <v>1609</v>
      </c>
      <c r="C1569" t="s">
        <v>11</v>
      </c>
      <c r="D1569" t="s">
        <v>8</v>
      </c>
      <c r="E1569" t="s">
        <v>12</v>
      </c>
      <c r="F1569" t="s">
        <v>10</v>
      </c>
      <c r="G1569" t="s">
        <v>17</v>
      </c>
      <c r="H1569" t="s">
        <v>16</v>
      </c>
      <c r="I1569" t="s">
        <v>9</v>
      </c>
      <c r="J1569" t="s">
        <v>1609</v>
      </c>
    </row>
    <row r="1570" spans="1:10" x14ac:dyDescent="0.25">
      <c r="A1570" t="s">
        <v>16063</v>
      </c>
      <c r="B1570" t="s">
        <v>1610</v>
      </c>
      <c r="C1570" t="s">
        <v>11</v>
      </c>
      <c r="D1570" t="s">
        <v>8</v>
      </c>
      <c r="E1570" t="s">
        <v>12</v>
      </c>
      <c r="F1570" t="s">
        <v>10</v>
      </c>
      <c r="G1570" t="s">
        <v>17</v>
      </c>
      <c r="H1570" t="s">
        <v>16</v>
      </c>
      <c r="I1570" t="s">
        <v>9</v>
      </c>
      <c r="J1570" t="s">
        <v>1610</v>
      </c>
    </row>
    <row r="1571" spans="1:10" x14ac:dyDescent="0.25">
      <c r="A1571" t="s">
        <v>16064</v>
      </c>
      <c r="B1571" t="s">
        <v>1611</v>
      </c>
      <c r="C1571" t="s">
        <v>11</v>
      </c>
      <c r="D1571" t="s">
        <v>8</v>
      </c>
      <c r="E1571" t="s">
        <v>12</v>
      </c>
      <c r="F1571" t="s">
        <v>10</v>
      </c>
      <c r="G1571" t="s">
        <v>17</v>
      </c>
      <c r="H1571" t="s">
        <v>16</v>
      </c>
      <c r="I1571" t="s">
        <v>9</v>
      </c>
      <c r="J1571" t="s">
        <v>1611</v>
      </c>
    </row>
    <row r="1572" spans="1:10" x14ac:dyDescent="0.25">
      <c r="A1572" t="s">
        <v>16065</v>
      </c>
      <c r="B1572" t="s">
        <v>1612</v>
      </c>
      <c r="C1572" t="s">
        <v>11</v>
      </c>
      <c r="D1572" t="s">
        <v>8</v>
      </c>
      <c r="E1572" t="s">
        <v>12</v>
      </c>
      <c r="F1572" t="s">
        <v>10</v>
      </c>
      <c r="G1572" t="s">
        <v>17</v>
      </c>
      <c r="H1572" t="s">
        <v>16</v>
      </c>
      <c r="I1572" t="s">
        <v>9</v>
      </c>
      <c r="J1572" t="s">
        <v>1612</v>
      </c>
    </row>
    <row r="1573" spans="1:10" x14ac:dyDescent="0.25">
      <c r="A1573" t="s">
        <v>16066</v>
      </c>
      <c r="B1573" t="s">
        <v>1613</v>
      </c>
      <c r="C1573" t="s">
        <v>11</v>
      </c>
      <c r="D1573" t="s">
        <v>8</v>
      </c>
      <c r="E1573" t="s">
        <v>12</v>
      </c>
      <c r="F1573" t="s">
        <v>10</v>
      </c>
      <c r="G1573" t="s">
        <v>17</v>
      </c>
      <c r="H1573" t="s">
        <v>16</v>
      </c>
      <c r="I1573" t="s">
        <v>9</v>
      </c>
      <c r="J1573" t="s">
        <v>1613</v>
      </c>
    </row>
    <row r="1574" spans="1:10" x14ac:dyDescent="0.25">
      <c r="A1574" t="s">
        <v>16067</v>
      </c>
      <c r="B1574" t="s">
        <v>1614</v>
      </c>
      <c r="C1574" t="s">
        <v>11</v>
      </c>
      <c r="D1574" t="s">
        <v>8</v>
      </c>
      <c r="E1574" t="s">
        <v>12</v>
      </c>
      <c r="F1574" t="s">
        <v>10</v>
      </c>
      <c r="G1574" t="s">
        <v>17</v>
      </c>
      <c r="H1574" t="s">
        <v>16</v>
      </c>
      <c r="I1574" t="s">
        <v>9</v>
      </c>
      <c r="J1574" t="s">
        <v>1614</v>
      </c>
    </row>
    <row r="1575" spans="1:10" x14ac:dyDescent="0.25">
      <c r="A1575" t="s">
        <v>16068</v>
      </c>
      <c r="B1575" t="s">
        <v>1615</v>
      </c>
      <c r="C1575" t="s">
        <v>11</v>
      </c>
      <c r="D1575" t="s">
        <v>8</v>
      </c>
      <c r="E1575" t="s">
        <v>12</v>
      </c>
      <c r="F1575" t="s">
        <v>10</v>
      </c>
      <c r="G1575" t="s">
        <v>17</v>
      </c>
      <c r="H1575" t="s">
        <v>16</v>
      </c>
      <c r="I1575" t="s">
        <v>9</v>
      </c>
      <c r="J1575" t="s">
        <v>1615</v>
      </c>
    </row>
    <row r="1576" spans="1:10" x14ac:dyDescent="0.25">
      <c r="A1576" t="s">
        <v>16069</v>
      </c>
      <c r="B1576" t="s">
        <v>1616</v>
      </c>
      <c r="C1576" t="s">
        <v>11</v>
      </c>
      <c r="D1576" t="s">
        <v>8</v>
      </c>
      <c r="E1576" t="s">
        <v>12</v>
      </c>
      <c r="F1576" t="s">
        <v>10</v>
      </c>
      <c r="G1576" t="s">
        <v>17</v>
      </c>
      <c r="H1576" t="s">
        <v>16</v>
      </c>
      <c r="I1576" t="s">
        <v>9</v>
      </c>
      <c r="J1576" t="s">
        <v>1616</v>
      </c>
    </row>
    <row r="1577" spans="1:10" x14ac:dyDescent="0.25">
      <c r="A1577" t="s">
        <v>16070</v>
      </c>
      <c r="B1577" t="s">
        <v>1617</v>
      </c>
      <c r="C1577" t="s">
        <v>11</v>
      </c>
      <c r="D1577" t="s">
        <v>8</v>
      </c>
      <c r="E1577" t="s">
        <v>12</v>
      </c>
      <c r="F1577" t="s">
        <v>10</v>
      </c>
      <c r="G1577" t="s">
        <v>17</v>
      </c>
      <c r="H1577" t="s">
        <v>16</v>
      </c>
      <c r="I1577" t="s">
        <v>9</v>
      </c>
      <c r="J1577" t="s">
        <v>1617</v>
      </c>
    </row>
    <row r="1578" spans="1:10" x14ac:dyDescent="0.25">
      <c r="A1578" t="s">
        <v>16071</v>
      </c>
      <c r="B1578" t="s">
        <v>1618</v>
      </c>
      <c r="C1578" t="s">
        <v>11</v>
      </c>
      <c r="D1578" t="s">
        <v>8</v>
      </c>
      <c r="E1578" t="s">
        <v>12</v>
      </c>
      <c r="F1578" t="s">
        <v>10</v>
      </c>
      <c r="G1578" t="s">
        <v>17</v>
      </c>
      <c r="H1578" t="s">
        <v>16</v>
      </c>
      <c r="I1578" t="s">
        <v>9</v>
      </c>
      <c r="J1578" t="s">
        <v>1618</v>
      </c>
    </row>
    <row r="1579" spans="1:10" x14ac:dyDescent="0.25">
      <c r="A1579" t="s">
        <v>16072</v>
      </c>
      <c r="B1579" t="s">
        <v>1619</v>
      </c>
      <c r="C1579" t="s">
        <v>11</v>
      </c>
      <c r="D1579" t="s">
        <v>8</v>
      </c>
      <c r="E1579" t="s">
        <v>12</v>
      </c>
      <c r="F1579" t="s">
        <v>10</v>
      </c>
      <c r="G1579" t="s">
        <v>17</v>
      </c>
      <c r="H1579" t="s">
        <v>16</v>
      </c>
      <c r="I1579" t="s">
        <v>9</v>
      </c>
      <c r="J1579" t="s">
        <v>1619</v>
      </c>
    </row>
    <row r="1580" spans="1:10" x14ac:dyDescent="0.25">
      <c r="A1580" t="s">
        <v>16073</v>
      </c>
      <c r="B1580" t="s">
        <v>1620</v>
      </c>
      <c r="C1580" t="s">
        <v>11</v>
      </c>
      <c r="D1580" t="s">
        <v>8</v>
      </c>
      <c r="E1580" t="s">
        <v>12</v>
      </c>
      <c r="F1580" t="s">
        <v>10</v>
      </c>
      <c r="G1580" t="s">
        <v>17</v>
      </c>
      <c r="H1580" t="s">
        <v>16</v>
      </c>
      <c r="I1580" t="s">
        <v>9</v>
      </c>
      <c r="J1580" t="s">
        <v>1620</v>
      </c>
    </row>
    <row r="1581" spans="1:10" x14ac:dyDescent="0.25">
      <c r="A1581" t="s">
        <v>16074</v>
      </c>
      <c r="B1581" t="s">
        <v>1621</v>
      </c>
      <c r="C1581" t="s">
        <v>11</v>
      </c>
      <c r="D1581" t="s">
        <v>8</v>
      </c>
      <c r="E1581" t="s">
        <v>12</v>
      </c>
      <c r="F1581" t="s">
        <v>10</v>
      </c>
      <c r="G1581" t="s">
        <v>17</v>
      </c>
      <c r="H1581" t="s">
        <v>16</v>
      </c>
      <c r="I1581" t="s">
        <v>9</v>
      </c>
      <c r="J1581" t="s">
        <v>1621</v>
      </c>
    </row>
    <row r="1582" spans="1:10" x14ac:dyDescent="0.25">
      <c r="A1582" t="s">
        <v>16075</v>
      </c>
      <c r="B1582" t="s">
        <v>1622</v>
      </c>
      <c r="C1582" t="s">
        <v>11</v>
      </c>
      <c r="D1582" t="s">
        <v>8</v>
      </c>
      <c r="E1582" t="s">
        <v>12</v>
      </c>
      <c r="F1582" t="s">
        <v>10</v>
      </c>
      <c r="G1582" t="s">
        <v>17</v>
      </c>
      <c r="H1582" t="s">
        <v>16</v>
      </c>
      <c r="I1582" t="s">
        <v>9</v>
      </c>
      <c r="J1582" t="s">
        <v>1622</v>
      </c>
    </row>
    <row r="1583" spans="1:10" x14ac:dyDescent="0.25">
      <c r="A1583" t="s">
        <v>16076</v>
      </c>
      <c r="B1583" t="s">
        <v>1623</v>
      </c>
      <c r="C1583" t="s">
        <v>11</v>
      </c>
      <c r="D1583" t="s">
        <v>8</v>
      </c>
      <c r="E1583" t="s">
        <v>12</v>
      </c>
      <c r="F1583" t="s">
        <v>10</v>
      </c>
      <c r="G1583" t="s">
        <v>17</v>
      </c>
      <c r="H1583" t="s">
        <v>16</v>
      </c>
      <c r="I1583" t="s">
        <v>9</v>
      </c>
      <c r="J1583" t="s">
        <v>1623</v>
      </c>
    </row>
    <row r="1584" spans="1:10" x14ac:dyDescent="0.25">
      <c r="A1584" t="s">
        <v>16077</v>
      </c>
      <c r="B1584" t="s">
        <v>1624</v>
      </c>
      <c r="C1584" t="s">
        <v>11</v>
      </c>
      <c r="D1584" t="s">
        <v>8</v>
      </c>
      <c r="E1584" t="s">
        <v>12</v>
      </c>
      <c r="F1584" t="s">
        <v>10</v>
      </c>
      <c r="G1584" t="s">
        <v>17</v>
      </c>
      <c r="H1584" t="s">
        <v>16</v>
      </c>
      <c r="I1584" t="s">
        <v>9</v>
      </c>
      <c r="J1584" t="s">
        <v>1624</v>
      </c>
    </row>
    <row r="1585" spans="1:10" x14ac:dyDescent="0.25">
      <c r="A1585" t="s">
        <v>16078</v>
      </c>
      <c r="B1585" t="s">
        <v>1625</v>
      </c>
      <c r="C1585" t="s">
        <v>11</v>
      </c>
      <c r="D1585" t="s">
        <v>8</v>
      </c>
      <c r="E1585" t="s">
        <v>12</v>
      </c>
      <c r="F1585" t="s">
        <v>10</v>
      </c>
      <c r="G1585" t="s">
        <v>17</v>
      </c>
      <c r="H1585" t="s">
        <v>16</v>
      </c>
      <c r="I1585" t="s">
        <v>9</v>
      </c>
      <c r="J1585" t="s">
        <v>1625</v>
      </c>
    </row>
    <row r="1586" spans="1:10" x14ac:dyDescent="0.25">
      <c r="A1586" t="s">
        <v>16079</v>
      </c>
      <c r="B1586" t="s">
        <v>1626</v>
      </c>
      <c r="C1586" t="s">
        <v>11</v>
      </c>
      <c r="D1586" t="s">
        <v>8</v>
      </c>
      <c r="E1586" t="s">
        <v>12</v>
      </c>
      <c r="F1586" t="s">
        <v>10</v>
      </c>
      <c r="G1586" t="s">
        <v>17</v>
      </c>
      <c r="H1586" t="s">
        <v>16</v>
      </c>
      <c r="I1586" t="s">
        <v>9</v>
      </c>
      <c r="J1586" t="s">
        <v>1626</v>
      </c>
    </row>
    <row r="1587" spans="1:10" x14ac:dyDescent="0.25">
      <c r="A1587" t="s">
        <v>16080</v>
      </c>
      <c r="B1587" t="s">
        <v>1627</v>
      </c>
      <c r="C1587" t="s">
        <v>11</v>
      </c>
      <c r="D1587" t="s">
        <v>8</v>
      </c>
      <c r="E1587" t="s">
        <v>12</v>
      </c>
      <c r="F1587" t="s">
        <v>10</v>
      </c>
      <c r="G1587" t="s">
        <v>17</v>
      </c>
      <c r="H1587" t="s">
        <v>16</v>
      </c>
      <c r="I1587" t="s">
        <v>9</v>
      </c>
      <c r="J1587" t="s">
        <v>1627</v>
      </c>
    </row>
    <row r="1588" spans="1:10" x14ac:dyDescent="0.25">
      <c r="A1588" t="s">
        <v>16081</v>
      </c>
      <c r="B1588" t="s">
        <v>1628</v>
      </c>
      <c r="C1588" t="s">
        <v>11</v>
      </c>
      <c r="D1588" t="s">
        <v>8</v>
      </c>
      <c r="E1588" t="s">
        <v>12</v>
      </c>
      <c r="F1588" t="s">
        <v>10</v>
      </c>
      <c r="G1588" t="s">
        <v>17</v>
      </c>
      <c r="H1588" t="s">
        <v>16</v>
      </c>
      <c r="I1588" t="s">
        <v>9</v>
      </c>
      <c r="J1588" t="s">
        <v>1628</v>
      </c>
    </row>
    <row r="1589" spans="1:10" x14ac:dyDescent="0.25">
      <c r="A1589" t="s">
        <v>16082</v>
      </c>
      <c r="B1589" t="s">
        <v>1629</v>
      </c>
      <c r="C1589" t="s">
        <v>11</v>
      </c>
      <c r="D1589" t="s">
        <v>8</v>
      </c>
      <c r="E1589" t="s">
        <v>12</v>
      </c>
      <c r="F1589" t="s">
        <v>10</v>
      </c>
      <c r="G1589" t="s">
        <v>17</v>
      </c>
      <c r="H1589" t="s">
        <v>16</v>
      </c>
      <c r="I1589" t="s">
        <v>9</v>
      </c>
      <c r="J1589" t="s">
        <v>1629</v>
      </c>
    </row>
    <row r="1590" spans="1:10" x14ac:dyDescent="0.25">
      <c r="A1590" t="s">
        <v>16083</v>
      </c>
      <c r="B1590" t="s">
        <v>1630</v>
      </c>
      <c r="C1590" t="s">
        <v>11</v>
      </c>
      <c r="D1590" t="s">
        <v>8</v>
      </c>
      <c r="E1590" t="s">
        <v>12</v>
      </c>
      <c r="F1590" t="s">
        <v>10</v>
      </c>
      <c r="G1590" t="s">
        <v>17</v>
      </c>
      <c r="H1590" t="s">
        <v>16</v>
      </c>
      <c r="I1590" t="s">
        <v>9</v>
      </c>
      <c r="J1590" t="s">
        <v>1630</v>
      </c>
    </row>
    <row r="1591" spans="1:10" x14ac:dyDescent="0.25">
      <c r="A1591" t="s">
        <v>16084</v>
      </c>
      <c r="B1591" t="s">
        <v>1631</v>
      </c>
      <c r="C1591" t="s">
        <v>11</v>
      </c>
      <c r="D1591" t="s">
        <v>8</v>
      </c>
      <c r="E1591" t="s">
        <v>12</v>
      </c>
      <c r="F1591" t="s">
        <v>10</v>
      </c>
      <c r="G1591" t="s">
        <v>17</v>
      </c>
      <c r="H1591" t="s">
        <v>16</v>
      </c>
      <c r="I1591" t="s">
        <v>9</v>
      </c>
      <c r="J1591" t="s">
        <v>1631</v>
      </c>
    </row>
    <row r="1592" spans="1:10" x14ac:dyDescent="0.25">
      <c r="A1592" t="s">
        <v>16085</v>
      </c>
      <c r="B1592" t="s">
        <v>1632</v>
      </c>
      <c r="C1592" t="s">
        <v>11</v>
      </c>
      <c r="D1592" t="s">
        <v>8</v>
      </c>
      <c r="E1592" t="s">
        <v>12</v>
      </c>
      <c r="F1592" t="s">
        <v>10</v>
      </c>
      <c r="G1592" t="s">
        <v>17</v>
      </c>
      <c r="H1592" t="s">
        <v>16</v>
      </c>
      <c r="I1592" t="s">
        <v>9</v>
      </c>
      <c r="J1592" t="s">
        <v>1632</v>
      </c>
    </row>
    <row r="1593" spans="1:10" x14ac:dyDescent="0.25">
      <c r="A1593" t="s">
        <v>16086</v>
      </c>
      <c r="B1593" t="s">
        <v>1633</v>
      </c>
      <c r="C1593" t="s">
        <v>11</v>
      </c>
      <c r="D1593" t="s">
        <v>8</v>
      </c>
      <c r="E1593" t="s">
        <v>12</v>
      </c>
      <c r="F1593" t="s">
        <v>10</v>
      </c>
      <c r="G1593" t="s">
        <v>17</v>
      </c>
      <c r="H1593" t="s">
        <v>16</v>
      </c>
      <c r="I1593" t="s">
        <v>9</v>
      </c>
      <c r="J1593" t="s">
        <v>1633</v>
      </c>
    </row>
    <row r="1594" spans="1:10" x14ac:dyDescent="0.25">
      <c r="A1594" t="s">
        <v>16087</v>
      </c>
      <c r="B1594" t="s">
        <v>1634</v>
      </c>
      <c r="C1594" t="s">
        <v>11</v>
      </c>
      <c r="D1594" t="s">
        <v>8</v>
      </c>
      <c r="E1594" t="s">
        <v>12</v>
      </c>
      <c r="F1594" t="s">
        <v>10</v>
      </c>
      <c r="G1594" t="s">
        <v>17</v>
      </c>
      <c r="H1594" t="s">
        <v>16</v>
      </c>
      <c r="I1594" t="s">
        <v>9</v>
      </c>
      <c r="J1594" t="s">
        <v>1634</v>
      </c>
    </row>
    <row r="1595" spans="1:10" x14ac:dyDescent="0.25">
      <c r="A1595" t="s">
        <v>16088</v>
      </c>
      <c r="B1595" t="s">
        <v>1635</v>
      </c>
      <c r="C1595" t="s">
        <v>11</v>
      </c>
      <c r="D1595" t="s">
        <v>8</v>
      </c>
      <c r="E1595" t="s">
        <v>12</v>
      </c>
      <c r="F1595" t="s">
        <v>10</v>
      </c>
      <c r="G1595" t="s">
        <v>17</v>
      </c>
      <c r="H1595" t="s">
        <v>16</v>
      </c>
      <c r="I1595" t="s">
        <v>9</v>
      </c>
      <c r="J1595" t="s">
        <v>1635</v>
      </c>
    </row>
    <row r="1596" spans="1:10" x14ac:dyDescent="0.25">
      <c r="A1596" t="s">
        <v>16089</v>
      </c>
      <c r="B1596" t="s">
        <v>1636</v>
      </c>
      <c r="C1596" t="s">
        <v>11</v>
      </c>
      <c r="D1596" t="s">
        <v>8</v>
      </c>
      <c r="E1596" t="s">
        <v>12</v>
      </c>
      <c r="F1596" t="s">
        <v>10</v>
      </c>
      <c r="G1596" t="s">
        <v>17</v>
      </c>
      <c r="H1596" t="s">
        <v>16</v>
      </c>
      <c r="I1596" t="s">
        <v>9</v>
      </c>
      <c r="J1596" t="s">
        <v>1636</v>
      </c>
    </row>
    <row r="1597" spans="1:10" x14ac:dyDescent="0.25">
      <c r="A1597" t="s">
        <v>16090</v>
      </c>
      <c r="B1597" t="s">
        <v>16091</v>
      </c>
      <c r="C1597" t="s">
        <v>11</v>
      </c>
      <c r="D1597" t="s">
        <v>8</v>
      </c>
      <c r="E1597" t="s">
        <v>12</v>
      </c>
      <c r="F1597" t="s">
        <v>10</v>
      </c>
      <c r="G1597" t="s">
        <v>17</v>
      </c>
      <c r="H1597" t="s">
        <v>16</v>
      </c>
      <c r="I1597" t="s">
        <v>9</v>
      </c>
      <c r="J1597" t="s">
        <v>1637</v>
      </c>
    </row>
    <row r="1598" spans="1:10" x14ac:dyDescent="0.25">
      <c r="A1598" t="s">
        <v>16092</v>
      </c>
      <c r="B1598" t="s">
        <v>1638</v>
      </c>
      <c r="C1598" t="s">
        <v>11</v>
      </c>
      <c r="D1598" t="s">
        <v>8</v>
      </c>
      <c r="E1598" t="s">
        <v>12</v>
      </c>
      <c r="F1598" t="s">
        <v>10</v>
      </c>
      <c r="G1598" t="s">
        <v>17</v>
      </c>
      <c r="H1598" t="s">
        <v>16</v>
      </c>
      <c r="I1598" t="s">
        <v>9</v>
      </c>
      <c r="J1598" t="s">
        <v>1638</v>
      </c>
    </row>
    <row r="1599" spans="1:10" x14ac:dyDescent="0.25">
      <c r="A1599" t="s">
        <v>16093</v>
      </c>
      <c r="B1599" t="s">
        <v>1639</v>
      </c>
      <c r="C1599" t="s">
        <v>11</v>
      </c>
      <c r="D1599" t="s">
        <v>8</v>
      </c>
      <c r="E1599" t="s">
        <v>12</v>
      </c>
      <c r="F1599" t="s">
        <v>10</v>
      </c>
      <c r="G1599" t="s">
        <v>17</v>
      </c>
      <c r="H1599" t="s">
        <v>16</v>
      </c>
      <c r="I1599" t="s">
        <v>9</v>
      </c>
      <c r="J1599" t="s">
        <v>1639</v>
      </c>
    </row>
    <row r="1600" spans="1:10" x14ac:dyDescent="0.25">
      <c r="A1600" t="s">
        <v>16094</v>
      </c>
      <c r="B1600" t="s">
        <v>1640</v>
      </c>
      <c r="C1600" t="s">
        <v>11</v>
      </c>
      <c r="D1600" t="s">
        <v>8</v>
      </c>
      <c r="E1600" t="s">
        <v>12</v>
      </c>
      <c r="F1600" t="s">
        <v>10</v>
      </c>
      <c r="G1600" t="s">
        <v>17</v>
      </c>
      <c r="H1600" t="s">
        <v>16</v>
      </c>
      <c r="I1600" t="s">
        <v>9</v>
      </c>
      <c r="J1600" t="s">
        <v>1640</v>
      </c>
    </row>
    <row r="1601" spans="1:10" x14ac:dyDescent="0.25">
      <c r="A1601" t="s">
        <v>16095</v>
      </c>
      <c r="B1601" t="s">
        <v>1641</v>
      </c>
      <c r="C1601" t="s">
        <v>11</v>
      </c>
      <c r="D1601" t="s">
        <v>8</v>
      </c>
      <c r="E1601" t="s">
        <v>12</v>
      </c>
      <c r="F1601" t="s">
        <v>10</v>
      </c>
      <c r="G1601" t="s">
        <v>17</v>
      </c>
      <c r="H1601" t="s">
        <v>16</v>
      </c>
      <c r="I1601" t="s">
        <v>9</v>
      </c>
      <c r="J1601" t="s">
        <v>1641</v>
      </c>
    </row>
    <row r="1602" spans="1:10" x14ac:dyDescent="0.25">
      <c r="A1602" t="s">
        <v>16096</v>
      </c>
      <c r="B1602" t="s">
        <v>1642</v>
      </c>
      <c r="C1602" t="s">
        <v>11</v>
      </c>
      <c r="D1602" t="s">
        <v>8</v>
      </c>
      <c r="E1602" t="s">
        <v>12</v>
      </c>
      <c r="F1602" t="s">
        <v>10</v>
      </c>
      <c r="G1602" t="s">
        <v>17</v>
      </c>
      <c r="H1602" t="s">
        <v>16</v>
      </c>
      <c r="I1602" t="s">
        <v>9</v>
      </c>
      <c r="J1602" t="s">
        <v>1642</v>
      </c>
    </row>
    <row r="1603" spans="1:10" x14ac:dyDescent="0.25">
      <c r="A1603" t="s">
        <v>16097</v>
      </c>
      <c r="B1603" t="s">
        <v>1643</v>
      </c>
      <c r="C1603" t="s">
        <v>11</v>
      </c>
      <c r="D1603" t="s">
        <v>8</v>
      </c>
      <c r="E1603" t="s">
        <v>12</v>
      </c>
      <c r="F1603" t="s">
        <v>10</v>
      </c>
      <c r="G1603" t="s">
        <v>17</v>
      </c>
      <c r="H1603" t="s">
        <v>16</v>
      </c>
      <c r="I1603" t="s">
        <v>9</v>
      </c>
      <c r="J1603" t="s">
        <v>1643</v>
      </c>
    </row>
    <row r="1604" spans="1:10" x14ac:dyDescent="0.25">
      <c r="A1604" t="s">
        <v>16098</v>
      </c>
      <c r="B1604" t="s">
        <v>1644</v>
      </c>
      <c r="C1604" t="s">
        <v>11</v>
      </c>
      <c r="D1604" t="s">
        <v>8</v>
      </c>
      <c r="E1604" t="s">
        <v>12</v>
      </c>
      <c r="F1604" t="s">
        <v>10</v>
      </c>
      <c r="G1604" t="s">
        <v>17</v>
      </c>
      <c r="H1604" t="s">
        <v>16</v>
      </c>
      <c r="I1604" t="s">
        <v>9</v>
      </c>
      <c r="J1604" t="s">
        <v>1644</v>
      </c>
    </row>
    <row r="1605" spans="1:10" x14ac:dyDescent="0.25">
      <c r="A1605" t="s">
        <v>16099</v>
      </c>
      <c r="B1605" t="s">
        <v>1645</v>
      </c>
      <c r="C1605" t="s">
        <v>11</v>
      </c>
      <c r="D1605" t="s">
        <v>8</v>
      </c>
      <c r="E1605" t="s">
        <v>12</v>
      </c>
      <c r="F1605" t="s">
        <v>10</v>
      </c>
      <c r="G1605" t="s">
        <v>17</v>
      </c>
      <c r="H1605" t="s">
        <v>16</v>
      </c>
      <c r="I1605" t="s">
        <v>9</v>
      </c>
      <c r="J1605" t="s">
        <v>1645</v>
      </c>
    </row>
    <row r="1606" spans="1:10" x14ac:dyDescent="0.25">
      <c r="A1606" t="s">
        <v>16100</v>
      </c>
      <c r="B1606" t="s">
        <v>1646</v>
      </c>
      <c r="C1606" t="s">
        <v>11</v>
      </c>
      <c r="D1606" t="s">
        <v>8</v>
      </c>
      <c r="E1606" t="s">
        <v>12</v>
      </c>
      <c r="F1606" t="s">
        <v>10</v>
      </c>
      <c r="G1606" t="s">
        <v>17</v>
      </c>
      <c r="H1606" t="s">
        <v>16</v>
      </c>
      <c r="I1606" t="s">
        <v>9</v>
      </c>
      <c r="J1606" t="s">
        <v>1646</v>
      </c>
    </row>
    <row r="1607" spans="1:10" x14ac:dyDescent="0.25">
      <c r="A1607" t="s">
        <v>16101</v>
      </c>
      <c r="B1607" t="s">
        <v>1647</v>
      </c>
      <c r="C1607" t="s">
        <v>11</v>
      </c>
      <c r="D1607" t="s">
        <v>8</v>
      </c>
      <c r="E1607" t="s">
        <v>12</v>
      </c>
      <c r="F1607" t="s">
        <v>10</v>
      </c>
      <c r="G1607" t="s">
        <v>17</v>
      </c>
      <c r="H1607" t="s">
        <v>16</v>
      </c>
      <c r="I1607" t="s">
        <v>9</v>
      </c>
      <c r="J1607" t="s">
        <v>1647</v>
      </c>
    </row>
    <row r="1608" spans="1:10" x14ac:dyDescent="0.25">
      <c r="A1608" t="s">
        <v>16102</v>
      </c>
      <c r="B1608" t="s">
        <v>1648</v>
      </c>
      <c r="C1608" t="s">
        <v>11</v>
      </c>
      <c r="D1608" t="s">
        <v>8</v>
      </c>
      <c r="E1608" t="s">
        <v>12</v>
      </c>
      <c r="F1608" t="s">
        <v>10</v>
      </c>
      <c r="G1608" t="s">
        <v>17</v>
      </c>
      <c r="H1608" t="s">
        <v>16</v>
      </c>
      <c r="I1608" t="s">
        <v>9</v>
      </c>
      <c r="J1608" t="s">
        <v>1648</v>
      </c>
    </row>
    <row r="1609" spans="1:10" x14ac:dyDescent="0.25">
      <c r="A1609" t="s">
        <v>16103</v>
      </c>
      <c r="B1609" t="s">
        <v>1649</v>
      </c>
      <c r="C1609" t="s">
        <v>11</v>
      </c>
      <c r="D1609" t="s">
        <v>8</v>
      </c>
      <c r="E1609" t="s">
        <v>12</v>
      </c>
      <c r="F1609" t="s">
        <v>10</v>
      </c>
      <c r="G1609" t="s">
        <v>17</v>
      </c>
      <c r="H1609" t="s">
        <v>16</v>
      </c>
      <c r="I1609" t="s">
        <v>9</v>
      </c>
      <c r="J1609" t="s">
        <v>1649</v>
      </c>
    </row>
    <row r="1610" spans="1:10" x14ac:dyDescent="0.25">
      <c r="A1610" t="s">
        <v>16104</v>
      </c>
      <c r="B1610" t="s">
        <v>1650</v>
      </c>
      <c r="C1610" t="s">
        <v>11</v>
      </c>
      <c r="D1610" t="s">
        <v>8</v>
      </c>
      <c r="E1610" t="s">
        <v>12</v>
      </c>
      <c r="F1610" t="s">
        <v>10</v>
      </c>
      <c r="G1610" t="s">
        <v>17</v>
      </c>
      <c r="H1610" t="s">
        <v>16</v>
      </c>
      <c r="I1610" t="s">
        <v>9</v>
      </c>
      <c r="J1610" t="s">
        <v>1650</v>
      </c>
    </row>
    <row r="1611" spans="1:10" x14ac:dyDescent="0.25">
      <c r="A1611" t="s">
        <v>16105</v>
      </c>
      <c r="B1611" t="s">
        <v>1651</v>
      </c>
      <c r="C1611" t="s">
        <v>11</v>
      </c>
      <c r="D1611" t="s">
        <v>8</v>
      </c>
      <c r="E1611" t="s">
        <v>12</v>
      </c>
      <c r="F1611" t="s">
        <v>10</v>
      </c>
      <c r="G1611" t="s">
        <v>17</v>
      </c>
      <c r="H1611" t="s">
        <v>16</v>
      </c>
      <c r="I1611" t="s">
        <v>9</v>
      </c>
      <c r="J1611" t="s">
        <v>1651</v>
      </c>
    </row>
    <row r="1612" spans="1:10" x14ac:dyDescent="0.25">
      <c r="A1612" t="s">
        <v>16106</v>
      </c>
      <c r="B1612" t="s">
        <v>1652</v>
      </c>
      <c r="C1612" t="s">
        <v>11</v>
      </c>
      <c r="D1612" t="s">
        <v>8</v>
      </c>
      <c r="E1612" t="s">
        <v>12</v>
      </c>
      <c r="F1612" t="s">
        <v>10</v>
      </c>
      <c r="G1612" t="s">
        <v>17</v>
      </c>
      <c r="H1612" t="s">
        <v>16</v>
      </c>
      <c r="I1612" t="s">
        <v>9</v>
      </c>
      <c r="J1612" t="s">
        <v>1652</v>
      </c>
    </row>
    <row r="1613" spans="1:10" x14ac:dyDescent="0.25">
      <c r="A1613" t="s">
        <v>16107</v>
      </c>
      <c r="B1613" t="s">
        <v>1653</v>
      </c>
      <c r="C1613" t="s">
        <v>11</v>
      </c>
      <c r="D1613" t="s">
        <v>8</v>
      </c>
      <c r="E1613" t="s">
        <v>12</v>
      </c>
      <c r="F1613" t="s">
        <v>10</v>
      </c>
      <c r="G1613" t="s">
        <v>17</v>
      </c>
      <c r="H1613" t="s">
        <v>16</v>
      </c>
      <c r="I1613" t="s">
        <v>9</v>
      </c>
      <c r="J1613" t="s">
        <v>1653</v>
      </c>
    </row>
    <row r="1614" spans="1:10" x14ac:dyDescent="0.25">
      <c r="A1614" t="s">
        <v>16108</v>
      </c>
      <c r="B1614" t="s">
        <v>1654</v>
      </c>
      <c r="C1614" t="s">
        <v>11</v>
      </c>
      <c r="D1614" t="s">
        <v>8</v>
      </c>
      <c r="E1614" t="s">
        <v>12</v>
      </c>
      <c r="F1614" t="s">
        <v>10</v>
      </c>
      <c r="G1614" t="s">
        <v>17</v>
      </c>
      <c r="H1614" t="s">
        <v>16</v>
      </c>
      <c r="I1614" t="s">
        <v>9</v>
      </c>
      <c r="J1614" t="s">
        <v>1654</v>
      </c>
    </row>
    <row r="1615" spans="1:10" x14ac:dyDescent="0.25">
      <c r="A1615" t="s">
        <v>16109</v>
      </c>
      <c r="B1615" t="s">
        <v>16110</v>
      </c>
      <c r="C1615" t="s">
        <v>11</v>
      </c>
      <c r="D1615" t="s">
        <v>8</v>
      </c>
      <c r="E1615" t="s">
        <v>12</v>
      </c>
      <c r="F1615" t="s">
        <v>10</v>
      </c>
      <c r="G1615" t="s">
        <v>17</v>
      </c>
      <c r="H1615" t="s">
        <v>16</v>
      </c>
      <c r="I1615" t="s">
        <v>9</v>
      </c>
      <c r="J1615" t="s">
        <v>1655</v>
      </c>
    </row>
    <row r="1616" spans="1:10" x14ac:dyDescent="0.25">
      <c r="A1616" t="s">
        <v>16111</v>
      </c>
      <c r="B1616" t="s">
        <v>1656</v>
      </c>
      <c r="C1616" t="s">
        <v>11</v>
      </c>
      <c r="D1616" t="s">
        <v>8</v>
      </c>
      <c r="E1616" t="s">
        <v>12</v>
      </c>
      <c r="F1616" t="s">
        <v>10</v>
      </c>
      <c r="G1616" t="s">
        <v>17</v>
      </c>
      <c r="H1616" t="s">
        <v>16</v>
      </c>
      <c r="I1616" t="s">
        <v>9</v>
      </c>
      <c r="J1616" t="s">
        <v>1656</v>
      </c>
    </row>
    <row r="1617" spans="1:10" x14ac:dyDescent="0.25">
      <c r="A1617" t="s">
        <v>16112</v>
      </c>
      <c r="B1617" t="s">
        <v>1657</v>
      </c>
      <c r="C1617" t="s">
        <v>11</v>
      </c>
      <c r="D1617" t="s">
        <v>8</v>
      </c>
      <c r="E1617" t="s">
        <v>12</v>
      </c>
      <c r="F1617" t="s">
        <v>10</v>
      </c>
      <c r="G1617" t="s">
        <v>17</v>
      </c>
      <c r="H1617" t="s">
        <v>16</v>
      </c>
      <c r="I1617" t="s">
        <v>9</v>
      </c>
      <c r="J1617" t="s">
        <v>1657</v>
      </c>
    </row>
    <row r="1618" spans="1:10" x14ac:dyDescent="0.25">
      <c r="A1618" t="s">
        <v>16113</v>
      </c>
      <c r="B1618" t="s">
        <v>1658</v>
      </c>
      <c r="C1618" t="s">
        <v>11</v>
      </c>
      <c r="D1618" t="s">
        <v>8</v>
      </c>
      <c r="E1618" t="s">
        <v>12</v>
      </c>
      <c r="F1618" t="s">
        <v>10</v>
      </c>
      <c r="G1618" t="s">
        <v>17</v>
      </c>
      <c r="H1618" t="s">
        <v>16</v>
      </c>
      <c r="I1618" t="s">
        <v>9</v>
      </c>
      <c r="J1618" t="s">
        <v>1658</v>
      </c>
    </row>
    <row r="1619" spans="1:10" x14ac:dyDescent="0.25">
      <c r="A1619" t="s">
        <v>16114</v>
      </c>
      <c r="B1619" t="s">
        <v>1659</v>
      </c>
      <c r="C1619" t="s">
        <v>11</v>
      </c>
      <c r="D1619" t="s">
        <v>8</v>
      </c>
      <c r="E1619" t="s">
        <v>12</v>
      </c>
      <c r="F1619" t="s">
        <v>10</v>
      </c>
      <c r="G1619" t="s">
        <v>17</v>
      </c>
      <c r="H1619" t="s">
        <v>16</v>
      </c>
      <c r="I1619" t="s">
        <v>9</v>
      </c>
      <c r="J1619" t="s">
        <v>1659</v>
      </c>
    </row>
    <row r="1620" spans="1:10" x14ac:dyDescent="0.25">
      <c r="A1620" t="s">
        <v>16115</v>
      </c>
      <c r="B1620" t="s">
        <v>1660</v>
      </c>
      <c r="C1620" t="s">
        <v>11</v>
      </c>
      <c r="D1620" t="s">
        <v>8</v>
      </c>
      <c r="E1620" t="s">
        <v>12</v>
      </c>
      <c r="F1620" t="s">
        <v>10</v>
      </c>
      <c r="G1620" t="s">
        <v>17</v>
      </c>
      <c r="H1620" t="s">
        <v>16</v>
      </c>
      <c r="I1620" t="s">
        <v>9</v>
      </c>
      <c r="J1620" t="s">
        <v>1660</v>
      </c>
    </row>
    <row r="1621" spans="1:10" x14ac:dyDescent="0.25">
      <c r="A1621" t="s">
        <v>16116</v>
      </c>
      <c r="B1621" t="s">
        <v>1661</v>
      </c>
      <c r="C1621" t="s">
        <v>11</v>
      </c>
      <c r="D1621" t="s">
        <v>8</v>
      </c>
      <c r="E1621" t="s">
        <v>12</v>
      </c>
      <c r="F1621" t="s">
        <v>10</v>
      </c>
      <c r="G1621" t="s">
        <v>17</v>
      </c>
      <c r="H1621" t="s">
        <v>16</v>
      </c>
      <c r="I1621" t="s">
        <v>9</v>
      </c>
      <c r="J1621" t="s">
        <v>1661</v>
      </c>
    </row>
    <row r="1622" spans="1:10" x14ac:dyDescent="0.25">
      <c r="A1622" t="s">
        <v>16117</v>
      </c>
      <c r="B1622" t="s">
        <v>1662</v>
      </c>
      <c r="C1622" t="s">
        <v>11</v>
      </c>
      <c r="D1622" t="s">
        <v>8</v>
      </c>
      <c r="E1622" t="s">
        <v>12</v>
      </c>
      <c r="F1622" t="s">
        <v>10</v>
      </c>
      <c r="G1622" t="s">
        <v>17</v>
      </c>
      <c r="H1622" t="s">
        <v>16</v>
      </c>
      <c r="I1622" t="s">
        <v>9</v>
      </c>
      <c r="J1622" t="s">
        <v>1662</v>
      </c>
    </row>
    <row r="1623" spans="1:10" x14ac:dyDescent="0.25">
      <c r="A1623" t="s">
        <v>16118</v>
      </c>
      <c r="B1623" t="s">
        <v>1663</v>
      </c>
      <c r="C1623" t="s">
        <v>11</v>
      </c>
      <c r="D1623" t="s">
        <v>8</v>
      </c>
      <c r="E1623" t="s">
        <v>12</v>
      </c>
      <c r="F1623" t="s">
        <v>10</v>
      </c>
      <c r="G1623" t="s">
        <v>17</v>
      </c>
      <c r="H1623" t="s">
        <v>16</v>
      </c>
      <c r="I1623" t="s">
        <v>9</v>
      </c>
      <c r="J1623" t="s">
        <v>1663</v>
      </c>
    </row>
    <row r="1624" spans="1:10" x14ac:dyDescent="0.25">
      <c r="A1624" t="s">
        <v>16119</v>
      </c>
      <c r="B1624" t="s">
        <v>1664</v>
      </c>
      <c r="C1624" t="s">
        <v>11</v>
      </c>
      <c r="D1624" t="s">
        <v>8</v>
      </c>
      <c r="E1624" t="s">
        <v>12</v>
      </c>
      <c r="F1624" t="s">
        <v>10</v>
      </c>
      <c r="G1624" t="s">
        <v>17</v>
      </c>
      <c r="H1624" t="s">
        <v>16</v>
      </c>
      <c r="I1624" t="s">
        <v>9</v>
      </c>
      <c r="J1624" t="s">
        <v>1664</v>
      </c>
    </row>
    <row r="1625" spans="1:10" x14ac:dyDescent="0.25">
      <c r="A1625" t="s">
        <v>16120</v>
      </c>
      <c r="B1625" t="s">
        <v>1665</v>
      </c>
      <c r="C1625" t="s">
        <v>11</v>
      </c>
      <c r="D1625" t="s">
        <v>8</v>
      </c>
      <c r="E1625" t="s">
        <v>12</v>
      </c>
      <c r="F1625" t="s">
        <v>10</v>
      </c>
      <c r="G1625" t="s">
        <v>17</v>
      </c>
      <c r="H1625" t="s">
        <v>16</v>
      </c>
      <c r="I1625" t="s">
        <v>9</v>
      </c>
      <c r="J1625" t="s">
        <v>1665</v>
      </c>
    </row>
    <row r="1626" spans="1:10" x14ac:dyDescent="0.25">
      <c r="A1626" t="s">
        <v>16121</v>
      </c>
      <c r="B1626" t="s">
        <v>1666</v>
      </c>
      <c r="C1626" t="s">
        <v>11</v>
      </c>
      <c r="D1626" t="s">
        <v>8</v>
      </c>
      <c r="E1626" t="s">
        <v>12</v>
      </c>
      <c r="F1626" t="s">
        <v>10</v>
      </c>
      <c r="G1626" t="s">
        <v>17</v>
      </c>
      <c r="H1626" t="s">
        <v>16</v>
      </c>
      <c r="I1626" t="s">
        <v>9</v>
      </c>
      <c r="J1626" t="s">
        <v>1666</v>
      </c>
    </row>
    <row r="1627" spans="1:10" x14ac:dyDescent="0.25">
      <c r="A1627" t="s">
        <v>16122</v>
      </c>
      <c r="B1627" t="s">
        <v>1667</v>
      </c>
      <c r="C1627" t="s">
        <v>11</v>
      </c>
      <c r="D1627" t="s">
        <v>8</v>
      </c>
      <c r="E1627" t="s">
        <v>12</v>
      </c>
      <c r="F1627" t="s">
        <v>10</v>
      </c>
      <c r="G1627" t="s">
        <v>17</v>
      </c>
      <c r="H1627" t="s">
        <v>16</v>
      </c>
      <c r="I1627" t="s">
        <v>9</v>
      </c>
      <c r="J1627" t="s">
        <v>1667</v>
      </c>
    </row>
    <row r="1628" spans="1:10" x14ac:dyDescent="0.25">
      <c r="A1628" t="s">
        <v>16123</v>
      </c>
      <c r="B1628" t="s">
        <v>1668</v>
      </c>
      <c r="C1628" t="s">
        <v>11</v>
      </c>
      <c r="D1628" t="s">
        <v>8</v>
      </c>
      <c r="E1628" t="s">
        <v>12</v>
      </c>
      <c r="F1628" t="s">
        <v>10</v>
      </c>
      <c r="G1628" t="s">
        <v>17</v>
      </c>
      <c r="H1628" t="s">
        <v>16</v>
      </c>
      <c r="I1628" t="s">
        <v>9</v>
      </c>
      <c r="J1628" t="s">
        <v>1668</v>
      </c>
    </row>
    <row r="1629" spans="1:10" x14ac:dyDescent="0.25">
      <c r="A1629" t="s">
        <v>16124</v>
      </c>
      <c r="B1629" t="s">
        <v>1669</v>
      </c>
      <c r="C1629" t="s">
        <v>11</v>
      </c>
      <c r="D1629" t="s">
        <v>8</v>
      </c>
      <c r="E1629" t="s">
        <v>12</v>
      </c>
      <c r="F1629" t="s">
        <v>10</v>
      </c>
      <c r="G1629" t="s">
        <v>17</v>
      </c>
      <c r="H1629" t="s">
        <v>16</v>
      </c>
      <c r="I1629" t="s">
        <v>9</v>
      </c>
      <c r="J1629" t="s">
        <v>1669</v>
      </c>
    </row>
    <row r="1630" spans="1:10" x14ac:dyDescent="0.25">
      <c r="A1630" t="s">
        <v>16125</v>
      </c>
      <c r="B1630" t="s">
        <v>1670</v>
      </c>
      <c r="C1630" t="s">
        <v>11</v>
      </c>
      <c r="D1630" t="s">
        <v>8</v>
      </c>
      <c r="E1630" t="s">
        <v>12</v>
      </c>
      <c r="F1630" t="s">
        <v>10</v>
      </c>
      <c r="G1630" t="s">
        <v>17</v>
      </c>
      <c r="H1630" t="s">
        <v>16</v>
      </c>
      <c r="I1630" t="s">
        <v>9</v>
      </c>
      <c r="J1630" t="s">
        <v>1670</v>
      </c>
    </row>
    <row r="1631" spans="1:10" x14ac:dyDescent="0.25">
      <c r="A1631" t="s">
        <v>16126</v>
      </c>
      <c r="B1631" t="s">
        <v>1671</v>
      </c>
      <c r="C1631" t="s">
        <v>11</v>
      </c>
      <c r="D1631" t="s">
        <v>8</v>
      </c>
      <c r="E1631" t="s">
        <v>12</v>
      </c>
      <c r="F1631" t="s">
        <v>10</v>
      </c>
      <c r="G1631" t="s">
        <v>17</v>
      </c>
      <c r="H1631" t="s">
        <v>16</v>
      </c>
      <c r="I1631" t="s">
        <v>9</v>
      </c>
      <c r="J1631" t="s">
        <v>1671</v>
      </c>
    </row>
    <row r="1632" spans="1:10" x14ac:dyDescent="0.25">
      <c r="A1632" t="s">
        <v>16127</v>
      </c>
      <c r="B1632" t="s">
        <v>1672</v>
      </c>
      <c r="C1632" t="s">
        <v>11</v>
      </c>
      <c r="D1632" t="s">
        <v>8</v>
      </c>
      <c r="E1632" t="s">
        <v>12</v>
      </c>
      <c r="F1632" t="s">
        <v>10</v>
      </c>
      <c r="G1632" t="s">
        <v>17</v>
      </c>
      <c r="H1632" t="s">
        <v>16</v>
      </c>
      <c r="I1632" t="s">
        <v>9</v>
      </c>
      <c r="J1632" t="s">
        <v>1672</v>
      </c>
    </row>
    <row r="1633" spans="1:10" x14ac:dyDescent="0.25">
      <c r="A1633" t="s">
        <v>16128</v>
      </c>
      <c r="B1633" t="s">
        <v>1673</v>
      </c>
      <c r="C1633" t="s">
        <v>11</v>
      </c>
      <c r="D1633" t="s">
        <v>8</v>
      </c>
      <c r="E1633" t="s">
        <v>12</v>
      </c>
      <c r="F1633" t="s">
        <v>10</v>
      </c>
      <c r="G1633" t="s">
        <v>17</v>
      </c>
      <c r="H1633" t="s">
        <v>16</v>
      </c>
      <c r="I1633" t="s">
        <v>9</v>
      </c>
      <c r="J1633" t="s">
        <v>1673</v>
      </c>
    </row>
    <row r="1634" spans="1:10" x14ac:dyDescent="0.25">
      <c r="A1634" t="s">
        <v>16129</v>
      </c>
      <c r="B1634" t="s">
        <v>1674</v>
      </c>
      <c r="C1634" t="s">
        <v>11</v>
      </c>
      <c r="D1634" t="s">
        <v>8</v>
      </c>
      <c r="E1634" t="s">
        <v>12</v>
      </c>
      <c r="F1634" t="s">
        <v>10</v>
      </c>
      <c r="G1634" t="s">
        <v>17</v>
      </c>
      <c r="H1634" t="s">
        <v>16</v>
      </c>
      <c r="I1634" t="s">
        <v>9</v>
      </c>
      <c r="J1634" t="s">
        <v>1674</v>
      </c>
    </row>
    <row r="1635" spans="1:10" x14ac:dyDescent="0.25">
      <c r="A1635" t="s">
        <v>16130</v>
      </c>
      <c r="B1635" t="s">
        <v>1675</v>
      </c>
      <c r="C1635" t="s">
        <v>11</v>
      </c>
      <c r="D1635" t="s">
        <v>8</v>
      </c>
      <c r="E1635" t="s">
        <v>12</v>
      </c>
      <c r="F1635" t="s">
        <v>10</v>
      </c>
      <c r="G1635" t="s">
        <v>17</v>
      </c>
      <c r="H1635" t="s">
        <v>16</v>
      </c>
      <c r="I1635" t="s">
        <v>9</v>
      </c>
      <c r="J1635" t="s">
        <v>1675</v>
      </c>
    </row>
    <row r="1636" spans="1:10" x14ac:dyDescent="0.25">
      <c r="A1636" t="s">
        <v>16131</v>
      </c>
      <c r="B1636" t="s">
        <v>1676</v>
      </c>
      <c r="C1636" t="s">
        <v>11</v>
      </c>
      <c r="D1636" t="s">
        <v>8</v>
      </c>
      <c r="E1636" t="s">
        <v>12</v>
      </c>
      <c r="F1636" t="s">
        <v>10</v>
      </c>
      <c r="G1636" t="s">
        <v>17</v>
      </c>
      <c r="H1636" t="s">
        <v>16</v>
      </c>
      <c r="I1636" t="s">
        <v>9</v>
      </c>
      <c r="J1636" t="s">
        <v>1676</v>
      </c>
    </row>
    <row r="1637" spans="1:10" x14ac:dyDescent="0.25">
      <c r="A1637" t="s">
        <v>16132</v>
      </c>
      <c r="B1637" t="s">
        <v>1677</v>
      </c>
      <c r="C1637" t="s">
        <v>11</v>
      </c>
      <c r="D1637" t="s">
        <v>8</v>
      </c>
      <c r="E1637" t="s">
        <v>12</v>
      </c>
      <c r="F1637" t="s">
        <v>10</v>
      </c>
      <c r="G1637" t="s">
        <v>17</v>
      </c>
      <c r="H1637" t="s">
        <v>16</v>
      </c>
      <c r="I1637" t="s">
        <v>9</v>
      </c>
      <c r="J1637" t="s">
        <v>1677</v>
      </c>
    </row>
    <row r="1638" spans="1:10" x14ac:dyDescent="0.25">
      <c r="A1638" t="s">
        <v>16133</v>
      </c>
      <c r="B1638" t="s">
        <v>1678</v>
      </c>
      <c r="C1638" t="s">
        <v>11</v>
      </c>
      <c r="D1638" t="s">
        <v>8</v>
      </c>
      <c r="E1638" t="s">
        <v>12</v>
      </c>
      <c r="F1638" t="s">
        <v>10</v>
      </c>
      <c r="G1638" t="s">
        <v>17</v>
      </c>
      <c r="H1638" t="s">
        <v>16</v>
      </c>
      <c r="I1638" t="s">
        <v>9</v>
      </c>
      <c r="J1638" t="s">
        <v>1678</v>
      </c>
    </row>
    <row r="1639" spans="1:10" x14ac:dyDescent="0.25">
      <c r="A1639" t="s">
        <v>16134</v>
      </c>
      <c r="B1639" t="s">
        <v>1679</v>
      </c>
      <c r="C1639" t="s">
        <v>11</v>
      </c>
      <c r="D1639" t="s">
        <v>8</v>
      </c>
      <c r="E1639" t="s">
        <v>12</v>
      </c>
      <c r="F1639" t="s">
        <v>10</v>
      </c>
      <c r="G1639" t="s">
        <v>17</v>
      </c>
      <c r="H1639" t="s">
        <v>16</v>
      </c>
      <c r="I1639" t="s">
        <v>9</v>
      </c>
      <c r="J1639" t="s">
        <v>1679</v>
      </c>
    </row>
    <row r="1640" spans="1:10" x14ac:dyDescent="0.25">
      <c r="A1640" t="s">
        <v>16135</v>
      </c>
      <c r="B1640" t="s">
        <v>1680</v>
      </c>
      <c r="C1640" t="s">
        <v>11</v>
      </c>
      <c r="D1640" t="s">
        <v>8</v>
      </c>
      <c r="E1640" t="s">
        <v>12</v>
      </c>
      <c r="F1640" t="s">
        <v>10</v>
      </c>
      <c r="G1640" t="s">
        <v>17</v>
      </c>
      <c r="H1640" t="s">
        <v>16</v>
      </c>
      <c r="I1640" t="s">
        <v>9</v>
      </c>
      <c r="J1640" t="s">
        <v>1680</v>
      </c>
    </row>
    <row r="1641" spans="1:10" x14ac:dyDescent="0.25">
      <c r="A1641" t="s">
        <v>16136</v>
      </c>
      <c r="B1641" t="s">
        <v>1681</v>
      </c>
      <c r="C1641" t="s">
        <v>11</v>
      </c>
      <c r="D1641" t="s">
        <v>8</v>
      </c>
      <c r="E1641" t="s">
        <v>12</v>
      </c>
      <c r="F1641" t="s">
        <v>10</v>
      </c>
      <c r="G1641" t="s">
        <v>17</v>
      </c>
      <c r="H1641" t="s">
        <v>16</v>
      </c>
      <c r="I1641" t="s">
        <v>9</v>
      </c>
      <c r="J1641" t="s">
        <v>1681</v>
      </c>
    </row>
    <row r="1642" spans="1:10" x14ac:dyDescent="0.25">
      <c r="A1642" t="s">
        <v>16137</v>
      </c>
      <c r="B1642" t="s">
        <v>16138</v>
      </c>
      <c r="C1642" t="s">
        <v>11</v>
      </c>
      <c r="D1642" t="s">
        <v>8</v>
      </c>
      <c r="E1642" t="s">
        <v>12</v>
      </c>
      <c r="F1642" t="s">
        <v>10</v>
      </c>
      <c r="G1642" t="s">
        <v>49</v>
      </c>
      <c r="H1642" t="s">
        <v>48</v>
      </c>
      <c r="I1642" t="s">
        <v>9</v>
      </c>
      <c r="J1642" t="s">
        <v>1682</v>
      </c>
    </row>
    <row r="1643" spans="1:10" x14ac:dyDescent="0.25">
      <c r="A1643" t="s">
        <v>16139</v>
      </c>
      <c r="B1643" t="s">
        <v>1683</v>
      </c>
      <c r="C1643" t="s">
        <v>11</v>
      </c>
      <c r="D1643" t="s">
        <v>8</v>
      </c>
      <c r="E1643" t="s">
        <v>12</v>
      </c>
      <c r="F1643" t="s">
        <v>10</v>
      </c>
      <c r="G1643" t="s">
        <v>17</v>
      </c>
      <c r="H1643" t="s">
        <v>16</v>
      </c>
      <c r="I1643" t="s">
        <v>9</v>
      </c>
      <c r="J1643" t="s">
        <v>1683</v>
      </c>
    </row>
    <row r="1644" spans="1:10" x14ac:dyDescent="0.25">
      <c r="A1644" t="s">
        <v>16140</v>
      </c>
      <c r="B1644" t="s">
        <v>1684</v>
      </c>
      <c r="C1644" t="s">
        <v>11</v>
      </c>
      <c r="D1644" t="s">
        <v>8</v>
      </c>
      <c r="E1644" t="s">
        <v>12</v>
      </c>
      <c r="F1644" t="s">
        <v>10</v>
      </c>
      <c r="G1644" t="s">
        <v>17</v>
      </c>
      <c r="H1644" t="s">
        <v>16</v>
      </c>
      <c r="I1644" t="s">
        <v>9</v>
      </c>
      <c r="J1644" t="s">
        <v>1684</v>
      </c>
    </row>
    <row r="1645" spans="1:10" x14ac:dyDescent="0.25">
      <c r="A1645" t="s">
        <v>16141</v>
      </c>
      <c r="B1645" t="s">
        <v>1685</v>
      </c>
      <c r="C1645" t="s">
        <v>11</v>
      </c>
      <c r="D1645" t="s">
        <v>8</v>
      </c>
      <c r="E1645" t="s">
        <v>12</v>
      </c>
      <c r="F1645" t="s">
        <v>10</v>
      </c>
      <c r="G1645" t="s">
        <v>17</v>
      </c>
      <c r="H1645" t="s">
        <v>16</v>
      </c>
      <c r="I1645" t="s">
        <v>9</v>
      </c>
      <c r="J1645" t="s">
        <v>1685</v>
      </c>
    </row>
    <row r="1646" spans="1:10" x14ac:dyDescent="0.25">
      <c r="A1646" t="s">
        <v>16142</v>
      </c>
      <c r="B1646" t="s">
        <v>1686</v>
      </c>
      <c r="C1646" t="s">
        <v>11</v>
      </c>
      <c r="D1646" t="s">
        <v>8</v>
      </c>
      <c r="E1646" t="s">
        <v>12</v>
      </c>
      <c r="F1646" t="s">
        <v>10</v>
      </c>
      <c r="G1646" t="s">
        <v>17</v>
      </c>
      <c r="H1646" t="s">
        <v>16</v>
      </c>
      <c r="I1646" t="s">
        <v>9</v>
      </c>
      <c r="J1646" t="s">
        <v>1686</v>
      </c>
    </row>
    <row r="1647" spans="1:10" x14ac:dyDescent="0.25">
      <c r="A1647" t="s">
        <v>16143</v>
      </c>
      <c r="B1647" t="s">
        <v>1687</v>
      </c>
      <c r="C1647" t="s">
        <v>11</v>
      </c>
      <c r="D1647" t="s">
        <v>8</v>
      </c>
      <c r="E1647" t="s">
        <v>12</v>
      </c>
      <c r="F1647" t="s">
        <v>10</v>
      </c>
      <c r="G1647" t="s">
        <v>17</v>
      </c>
      <c r="H1647" t="s">
        <v>16</v>
      </c>
      <c r="I1647" t="s">
        <v>9</v>
      </c>
      <c r="J1647" t="s">
        <v>1687</v>
      </c>
    </row>
    <row r="1648" spans="1:10" x14ac:dyDescent="0.25">
      <c r="A1648" t="s">
        <v>16144</v>
      </c>
      <c r="B1648" t="s">
        <v>1688</v>
      </c>
      <c r="C1648" t="s">
        <v>11</v>
      </c>
      <c r="D1648" t="s">
        <v>8</v>
      </c>
      <c r="E1648" t="s">
        <v>12</v>
      </c>
      <c r="F1648" t="s">
        <v>10</v>
      </c>
      <c r="G1648" t="s">
        <v>17</v>
      </c>
      <c r="H1648" t="s">
        <v>16</v>
      </c>
      <c r="I1648" t="s">
        <v>9</v>
      </c>
      <c r="J1648" t="s">
        <v>1688</v>
      </c>
    </row>
    <row r="1649" spans="1:10" x14ac:dyDescent="0.25">
      <c r="A1649" t="s">
        <v>16145</v>
      </c>
      <c r="B1649" t="s">
        <v>1689</v>
      </c>
      <c r="C1649" t="s">
        <v>11</v>
      </c>
      <c r="D1649" t="s">
        <v>8</v>
      </c>
      <c r="E1649" t="s">
        <v>12</v>
      </c>
      <c r="F1649" t="s">
        <v>10</v>
      </c>
      <c r="G1649" t="s">
        <v>17</v>
      </c>
      <c r="H1649" t="s">
        <v>16</v>
      </c>
      <c r="I1649" t="s">
        <v>9</v>
      </c>
      <c r="J1649" t="s">
        <v>1689</v>
      </c>
    </row>
    <row r="1650" spans="1:10" x14ac:dyDescent="0.25">
      <c r="A1650" t="s">
        <v>16146</v>
      </c>
      <c r="B1650" t="s">
        <v>1690</v>
      </c>
      <c r="C1650" t="s">
        <v>11</v>
      </c>
      <c r="D1650" t="s">
        <v>8</v>
      </c>
      <c r="E1650" t="s">
        <v>12</v>
      </c>
      <c r="F1650" t="s">
        <v>10</v>
      </c>
      <c r="G1650" t="s">
        <v>17</v>
      </c>
      <c r="H1650" t="s">
        <v>16</v>
      </c>
      <c r="I1650" t="s">
        <v>9</v>
      </c>
      <c r="J1650" t="s">
        <v>1690</v>
      </c>
    </row>
    <row r="1651" spans="1:10" x14ac:dyDescent="0.25">
      <c r="A1651" t="s">
        <v>16147</v>
      </c>
      <c r="B1651" t="s">
        <v>1691</v>
      </c>
      <c r="C1651" t="s">
        <v>11</v>
      </c>
      <c r="D1651" t="s">
        <v>8</v>
      </c>
      <c r="E1651" t="s">
        <v>12</v>
      </c>
      <c r="F1651" t="s">
        <v>10</v>
      </c>
      <c r="G1651" t="s">
        <v>17</v>
      </c>
      <c r="H1651" t="s">
        <v>16</v>
      </c>
      <c r="I1651" t="s">
        <v>9</v>
      </c>
      <c r="J1651" t="s">
        <v>1691</v>
      </c>
    </row>
    <row r="1652" spans="1:10" x14ac:dyDescent="0.25">
      <c r="A1652" t="s">
        <v>16148</v>
      </c>
      <c r="B1652" t="s">
        <v>1692</v>
      </c>
      <c r="C1652" t="s">
        <v>11</v>
      </c>
      <c r="D1652" t="s">
        <v>8</v>
      </c>
      <c r="E1652" t="s">
        <v>12</v>
      </c>
      <c r="F1652" t="s">
        <v>10</v>
      </c>
      <c r="G1652" t="s">
        <v>17</v>
      </c>
      <c r="H1652" t="s">
        <v>16</v>
      </c>
      <c r="I1652" t="s">
        <v>9</v>
      </c>
      <c r="J1652" t="s">
        <v>1692</v>
      </c>
    </row>
    <row r="1653" spans="1:10" x14ac:dyDescent="0.25">
      <c r="A1653" t="s">
        <v>16149</v>
      </c>
      <c r="B1653" t="s">
        <v>1693</v>
      </c>
      <c r="C1653" t="s">
        <v>11</v>
      </c>
      <c r="D1653" t="s">
        <v>8</v>
      </c>
      <c r="E1653" t="s">
        <v>12</v>
      </c>
      <c r="F1653" t="s">
        <v>10</v>
      </c>
      <c r="G1653" t="s">
        <v>17</v>
      </c>
      <c r="H1653" t="s">
        <v>16</v>
      </c>
      <c r="I1653" t="s">
        <v>9</v>
      </c>
      <c r="J1653" t="s">
        <v>1693</v>
      </c>
    </row>
    <row r="1654" spans="1:10" x14ac:dyDescent="0.25">
      <c r="A1654" t="s">
        <v>16150</v>
      </c>
      <c r="B1654" t="s">
        <v>1694</v>
      </c>
      <c r="C1654" t="s">
        <v>11</v>
      </c>
      <c r="D1654" t="s">
        <v>8</v>
      </c>
      <c r="E1654" t="s">
        <v>12</v>
      </c>
      <c r="F1654" t="s">
        <v>10</v>
      </c>
      <c r="G1654" t="s">
        <v>17</v>
      </c>
      <c r="H1654" t="s">
        <v>16</v>
      </c>
      <c r="I1654" t="s">
        <v>9</v>
      </c>
      <c r="J1654" t="s">
        <v>1694</v>
      </c>
    </row>
    <row r="1655" spans="1:10" x14ac:dyDescent="0.25">
      <c r="A1655" t="s">
        <v>16151</v>
      </c>
      <c r="B1655" t="s">
        <v>1695</v>
      </c>
      <c r="C1655" t="s">
        <v>11</v>
      </c>
      <c r="D1655" t="s">
        <v>8</v>
      </c>
      <c r="E1655" t="s">
        <v>12</v>
      </c>
      <c r="F1655" t="s">
        <v>10</v>
      </c>
      <c r="G1655" t="s">
        <v>17</v>
      </c>
      <c r="H1655" t="s">
        <v>16</v>
      </c>
      <c r="I1655" t="s">
        <v>9</v>
      </c>
      <c r="J1655" t="s">
        <v>1695</v>
      </c>
    </row>
    <row r="1656" spans="1:10" x14ac:dyDescent="0.25">
      <c r="A1656" t="s">
        <v>16152</v>
      </c>
      <c r="B1656" t="s">
        <v>1696</v>
      </c>
      <c r="C1656" t="s">
        <v>11</v>
      </c>
      <c r="D1656" t="s">
        <v>8</v>
      </c>
      <c r="E1656" t="s">
        <v>12</v>
      </c>
      <c r="F1656" t="s">
        <v>10</v>
      </c>
      <c r="G1656" t="s">
        <v>17</v>
      </c>
      <c r="H1656" t="s">
        <v>16</v>
      </c>
      <c r="I1656" t="s">
        <v>9</v>
      </c>
      <c r="J1656" t="s">
        <v>1696</v>
      </c>
    </row>
    <row r="1657" spans="1:10" x14ac:dyDescent="0.25">
      <c r="A1657" t="s">
        <v>16153</v>
      </c>
      <c r="B1657" t="s">
        <v>1697</v>
      </c>
      <c r="C1657" t="s">
        <v>11</v>
      </c>
      <c r="D1657" t="s">
        <v>8</v>
      </c>
      <c r="E1657" t="s">
        <v>12</v>
      </c>
      <c r="F1657" t="s">
        <v>10</v>
      </c>
      <c r="G1657" t="s">
        <v>17</v>
      </c>
      <c r="H1657" t="s">
        <v>16</v>
      </c>
      <c r="I1657" t="s">
        <v>9</v>
      </c>
      <c r="J1657" t="s">
        <v>1697</v>
      </c>
    </row>
    <row r="1658" spans="1:10" x14ac:dyDescent="0.25">
      <c r="A1658" t="s">
        <v>16154</v>
      </c>
      <c r="B1658" t="s">
        <v>1698</v>
      </c>
      <c r="C1658" t="s">
        <v>11</v>
      </c>
      <c r="D1658" t="s">
        <v>8</v>
      </c>
      <c r="E1658" t="s">
        <v>12</v>
      </c>
      <c r="F1658" t="s">
        <v>10</v>
      </c>
      <c r="G1658" t="s">
        <v>17</v>
      </c>
      <c r="H1658" t="s">
        <v>16</v>
      </c>
      <c r="I1658" t="s">
        <v>9</v>
      </c>
      <c r="J1658" t="s">
        <v>1698</v>
      </c>
    </row>
    <row r="1659" spans="1:10" x14ac:dyDescent="0.25">
      <c r="A1659" t="s">
        <v>16155</v>
      </c>
      <c r="B1659" t="s">
        <v>1699</v>
      </c>
      <c r="C1659" t="s">
        <v>11</v>
      </c>
      <c r="D1659" t="s">
        <v>8</v>
      </c>
      <c r="E1659" t="s">
        <v>12</v>
      </c>
      <c r="F1659" t="s">
        <v>10</v>
      </c>
      <c r="G1659" t="s">
        <v>17</v>
      </c>
      <c r="H1659" t="s">
        <v>16</v>
      </c>
      <c r="I1659" t="s">
        <v>9</v>
      </c>
      <c r="J1659" t="s">
        <v>1699</v>
      </c>
    </row>
    <row r="1660" spans="1:10" x14ac:dyDescent="0.25">
      <c r="A1660" t="s">
        <v>16156</v>
      </c>
      <c r="B1660" t="s">
        <v>1700</v>
      </c>
      <c r="C1660" t="s">
        <v>11</v>
      </c>
      <c r="D1660" t="s">
        <v>8</v>
      </c>
      <c r="E1660" t="s">
        <v>12</v>
      </c>
      <c r="F1660" t="s">
        <v>10</v>
      </c>
      <c r="G1660" t="s">
        <v>17</v>
      </c>
      <c r="H1660" t="s">
        <v>16</v>
      </c>
      <c r="I1660" t="s">
        <v>9</v>
      </c>
      <c r="J1660" t="s">
        <v>1700</v>
      </c>
    </row>
    <row r="1661" spans="1:10" x14ac:dyDescent="0.25">
      <c r="A1661" t="s">
        <v>16157</v>
      </c>
      <c r="B1661" t="s">
        <v>1701</v>
      </c>
      <c r="C1661" t="s">
        <v>11</v>
      </c>
      <c r="D1661" t="s">
        <v>8</v>
      </c>
      <c r="E1661" t="s">
        <v>12</v>
      </c>
      <c r="F1661" t="s">
        <v>10</v>
      </c>
      <c r="G1661" t="s">
        <v>17</v>
      </c>
      <c r="H1661" t="s">
        <v>16</v>
      </c>
      <c r="I1661" t="s">
        <v>9</v>
      </c>
      <c r="J1661" t="s">
        <v>1701</v>
      </c>
    </row>
    <row r="1662" spans="1:10" x14ac:dyDescent="0.25">
      <c r="A1662" t="s">
        <v>16158</v>
      </c>
      <c r="B1662" t="s">
        <v>1702</v>
      </c>
      <c r="C1662" t="s">
        <v>11</v>
      </c>
      <c r="D1662" t="s">
        <v>8</v>
      </c>
      <c r="E1662" t="s">
        <v>12</v>
      </c>
      <c r="F1662" t="s">
        <v>10</v>
      </c>
      <c r="G1662" t="s">
        <v>17</v>
      </c>
      <c r="H1662" t="s">
        <v>16</v>
      </c>
      <c r="I1662" t="s">
        <v>9</v>
      </c>
      <c r="J1662" t="s">
        <v>1702</v>
      </c>
    </row>
    <row r="1663" spans="1:10" x14ac:dyDescent="0.25">
      <c r="A1663" t="s">
        <v>16159</v>
      </c>
      <c r="B1663" t="s">
        <v>1703</v>
      </c>
      <c r="C1663" t="s">
        <v>11</v>
      </c>
      <c r="D1663" t="s">
        <v>8</v>
      </c>
      <c r="E1663" t="s">
        <v>12</v>
      </c>
      <c r="F1663" t="s">
        <v>10</v>
      </c>
      <c r="G1663" t="s">
        <v>17</v>
      </c>
      <c r="H1663" t="s">
        <v>16</v>
      </c>
      <c r="I1663" t="s">
        <v>9</v>
      </c>
      <c r="J1663" t="s">
        <v>1703</v>
      </c>
    </row>
    <row r="1664" spans="1:10" x14ac:dyDescent="0.25">
      <c r="A1664" t="s">
        <v>16160</v>
      </c>
      <c r="B1664" t="s">
        <v>1704</v>
      </c>
      <c r="C1664" t="s">
        <v>11</v>
      </c>
      <c r="D1664" t="s">
        <v>8</v>
      </c>
      <c r="E1664" t="s">
        <v>12</v>
      </c>
      <c r="F1664" t="s">
        <v>10</v>
      </c>
      <c r="G1664" t="s">
        <v>17</v>
      </c>
      <c r="H1664" t="s">
        <v>16</v>
      </c>
      <c r="I1664" t="s">
        <v>9</v>
      </c>
      <c r="J1664" t="s">
        <v>1704</v>
      </c>
    </row>
    <row r="1665" spans="1:10" x14ac:dyDescent="0.25">
      <c r="A1665" t="s">
        <v>16161</v>
      </c>
      <c r="B1665" t="s">
        <v>1705</v>
      </c>
      <c r="C1665" t="s">
        <v>11</v>
      </c>
      <c r="D1665" t="s">
        <v>8</v>
      </c>
      <c r="E1665" t="s">
        <v>12</v>
      </c>
      <c r="F1665" t="s">
        <v>10</v>
      </c>
      <c r="G1665" t="s">
        <v>17</v>
      </c>
      <c r="H1665" t="s">
        <v>16</v>
      </c>
      <c r="I1665" t="s">
        <v>9</v>
      </c>
      <c r="J1665" t="s">
        <v>1705</v>
      </c>
    </row>
    <row r="1666" spans="1:10" x14ac:dyDescent="0.25">
      <c r="A1666" t="s">
        <v>16162</v>
      </c>
      <c r="B1666" t="s">
        <v>1706</v>
      </c>
      <c r="C1666" t="s">
        <v>11</v>
      </c>
      <c r="D1666" t="s">
        <v>8</v>
      </c>
      <c r="E1666" t="s">
        <v>12</v>
      </c>
      <c r="F1666" t="s">
        <v>10</v>
      </c>
      <c r="G1666" t="s">
        <v>17</v>
      </c>
      <c r="H1666" t="s">
        <v>16</v>
      </c>
      <c r="I1666" t="s">
        <v>9</v>
      </c>
      <c r="J1666" t="s">
        <v>1706</v>
      </c>
    </row>
    <row r="1667" spans="1:10" x14ac:dyDescent="0.25">
      <c r="A1667" t="s">
        <v>16163</v>
      </c>
      <c r="B1667" t="s">
        <v>1707</v>
      </c>
      <c r="C1667" t="s">
        <v>11</v>
      </c>
      <c r="D1667" t="s">
        <v>8</v>
      </c>
      <c r="E1667" t="s">
        <v>12</v>
      </c>
      <c r="F1667" t="s">
        <v>10</v>
      </c>
      <c r="G1667" t="s">
        <v>17</v>
      </c>
      <c r="H1667" t="s">
        <v>16</v>
      </c>
      <c r="I1667" t="s">
        <v>9</v>
      </c>
      <c r="J1667" t="s">
        <v>1707</v>
      </c>
    </row>
    <row r="1668" spans="1:10" x14ac:dyDescent="0.25">
      <c r="A1668" t="s">
        <v>16164</v>
      </c>
      <c r="B1668" t="s">
        <v>1708</v>
      </c>
      <c r="C1668" t="s">
        <v>11</v>
      </c>
      <c r="D1668" t="s">
        <v>8</v>
      </c>
      <c r="E1668" t="s">
        <v>12</v>
      </c>
      <c r="F1668" t="s">
        <v>10</v>
      </c>
      <c r="G1668" t="s">
        <v>17</v>
      </c>
      <c r="H1668" t="s">
        <v>16</v>
      </c>
      <c r="I1668" t="s">
        <v>9</v>
      </c>
      <c r="J1668" t="s">
        <v>1708</v>
      </c>
    </row>
    <row r="1669" spans="1:10" x14ac:dyDescent="0.25">
      <c r="A1669" t="s">
        <v>16165</v>
      </c>
      <c r="B1669" t="s">
        <v>1709</v>
      </c>
      <c r="C1669" t="s">
        <v>11</v>
      </c>
      <c r="D1669" t="s">
        <v>8</v>
      </c>
      <c r="E1669" t="s">
        <v>12</v>
      </c>
      <c r="F1669" t="s">
        <v>10</v>
      </c>
      <c r="G1669" t="s">
        <v>17</v>
      </c>
      <c r="H1669" t="s">
        <v>16</v>
      </c>
      <c r="I1669" t="s">
        <v>9</v>
      </c>
      <c r="J1669" t="s">
        <v>1709</v>
      </c>
    </row>
    <row r="1670" spans="1:10" x14ac:dyDescent="0.25">
      <c r="A1670" t="s">
        <v>16166</v>
      </c>
      <c r="B1670" t="s">
        <v>1710</v>
      </c>
      <c r="C1670" t="s">
        <v>11</v>
      </c>
      <c r="D1670" t="s">
        <v>8</v>
      </c>
      <c r="E1670" t="s">
        <v>12</v>
      </c>
      <c r="F1670" t="s">
        <v>10</v>
      </c>
      <c r="G1670" t="s">
        <v>17</v>
      </c>
      <c r="H1670" t="s">
        <v>16</v>
      </c>
      <c r="I1670" t="s">
        <v>9</v>
      </c>
      <c r="J1670" t="s">
        <v>1710</v>
      </c>
    </row>
    <row r="1671" spans="1:10" x14ac:dyDescent="0.25">
      <c r="A1671" t="s">
        <v>16167</v>
      </c>
      <c r="B1671" t="s">
        <v>1711</v>
      </c>
      <c r="C1671" t="s">
        <v>11</v>
      </c>
      <c r="D1671" t="s">
        <v>8</v>
      </c>
      <c r="E1671" t="s">
        <v>12</v>
      </c>
      <c r="F1671" t="s">
        <v>10</v>
      </c>
      <c r="G1671" t="s">
        <v>56</v>
      </c>
      <c r="H1671" t="s">
        <v>55</v>
      </c>
      <c r="I1671" t="s">
        <v>9</v>
      </c>
      <c r="J1671" t="s">
        <v>1711</v>
      </c>
    </row>
    <row r="1672" spans="1:10" x14ac:dyDescent="0.25">
      <c r="A1672" t="s">
        <v>16168</v>
      </c>
      <c r="B1672" t="s">
        <v>1712</v>
      </c>
      <c r="C1672" t="s">
        <v>11</v>
      </c>
      <c r="D1672" t="s">
        <v>8</v>
      </c>
      <c r="E1672" t="s">
        <v>12</v>
      </c>
      <c r="F1672" t="s">
        <v>10</v>
      </c>
      <c r="G1672" t="s">
        <v>56</v>
      </c>
      <c r="H1672" t="s">
        <v>55</v>
      </c>
      <c r="I1672" t="s">
        <v>9</v>
      </c>
      <c r="J1672" t="s">
        <v>1712</v>
      </c>
    </row>
    <row r="1673" spans="1:10" x14ac:dyDescent="0.25">
      <c r="A1673" t="s">
        <v>16169</v>
      </c>
      <c r="B1673" t="s">
        <v>16170</v>
      </c>
      <c r="C1673" t="s">
        <v>11</v>
      </c>
      <c r="D1673" t="s">
        <v>8</v>
      </c>
      <c r="E1673" t="s">
        <v>12</v>
      </c>
      <c r="F1673" t="s">
        <v>10</v>
      </c>
      <c r="G1673" t="s">
        <v>46</v>
      </c>
      <c r="H1673" t="s">
        <v>45</v>
      </c>
      <c r="I1673" t="s">
        <v>9</v>
      </c>
      <c r="J1673" t="s">
        <v>1713</v>
      </c>
    </row>
    <row r="1674" spans="1:10" x14ac:dyDescent="0.25">
      <c r="A1674" t="s">
        <v>16171</v>
      </c>
      <c r="B1674" t="s">
        <v>1714</v>
      </c>
      <c r="C1674" t="s">
        <v>11</v>
      </c>
      <c r="D1674" t="s">
        <v>8</v>
      </c>
      <c r="E1674" t="s">
        <v>12</v>
      </c>
      <c r="F1674" t="s">
        <v>10</v>
      </c>
      <c r="G1674" t="s">
        <v>56</v>
      </c>
      <c r="H1674" t="s">
        <v>55</v>
      </c>
      <c r="I1674" t="s">
        <v>9</v>
      </c>
      <c r="J1674" t="s">
        <v>1714</v>
      </c>
    </row>
    <row r="1675" spans="1:10" x14ac:dyDescent="0.25">
      <c r="A1675" t="s">
        <v>16172</v>
      </c>
      <c r="B1675" t="s">
        <v>1715</v>
      </c>
      <c r="C1675" t="s">
        <v>11</v>
      </c>
      <c r="D1675" t="s">
        <v>8</v>
      </c>
      <c r="E1675" t="s">
        <v>12</v>
      </c>
      <c r="F1675" t="s">
        <v>10</v>
      </c>
      <c r="G1675" t="s">
        <v>56</v>
      </c>
      <c r="H1675" t="s">
        <v>55</v>
      </c>
      <c r="I1675" t="s">
        <v>9</v>
      </c>
      <c r="J1675" t="s">
        <v>1715</v>
      </c>
    </row>
    <row r="1676" spans="1:10" x14ac:dyDescent="0.25">
      <c r="A1676" t="s">
        <v>16173</v>
      </c>
      <c r="B1676" t="s">
        <v>1716</v>
      </c>
      <c r="C1676" t="s">
        <v>11</v>
      </c>
      <c r="D1676" t="s">
        <v>8</v>
      </c>
      <c r="E1676" t="s">
        <v>12</v>
      </c>
      <c r="F1676" t="s">
        <v>10</v>
      </c>
      <c r="G1676" t="s">
        <v>56</v>
      </c>
      <c r="H1676" t="s">
        <v>55</v>
      </c>
      <c r="I1676" t="s">
        <v>9</v>
      </c>
      <c r="J1676" t="s">
        <v>1716</v>
      </c>
    </row>
    <row r="1677" spans="1:10" x14ac:dyDescent="0.25">
      <c r="A1677" t="s">
        <v>16174</v>
      </c>
      <c r="B1677" t="s">
        <v>1717</v>
      </c>
      <c r="C1677" t="s">
        <v>11</v>
      </c>
      <c r="D1677" t="s">
        <v>8</v>
      </c>
      <c r="E1677" t="s">
        <v>12</v>
      </c>
      <c r="F1677" t="s">
        <v>10</v>
      </c>
      <c r="G1677" t="s">
        <v>56</v>
      </c>
      <c r="H1677" t="s">
        <v>55</v>
      </c>
      <c r="I1677" t="s">
        <v>9</v>
      </c>
      <c r="J1677" t="s">
        <v>1717</v>
      </c>
    </row>
    <row r="1678" spans="1:10" x14ac:dyDescent="0.25">
      <c r="A1678" t="s">
        <v>16175</v>
      </c>
      <c r="B1678" t="s">
        <v>1718</v>
      </c>
      <c r="C1678" t="s">
        <v>11</v>
      </c>
      <c r="D1678" t="s">
        <v>8</v>
      </c>
      <c r="E1678" t="s">
        <v>12</v>
      </c>
      <c r="F1678" t="s">
        <v>10</v>
      </c>
      <c r="G1678" t="s">
        <v>71</v>
      </c>
      <c r="H1678" t="s">
        <v>70</v>
      </c>
      <c r="I1678" t="s">
        <v>9</v>
      </c>
      <c r="J1678" t="s">
        <v>1718</v>
      </c>
    </row>
    <row r="1679" spans="1:10" x14ac:dyDescent="0.25">
      <c r="A1679" t="s">
        <v>16176</v>
      </c>
      <c r="B1679" t="s">
        <v>16177</v>
      </c>
      <c r="C1679" t="s">
        <v>11</v>
      </c>
      <c r="D1679" t="s">
        <v>8</v>
      </c>
      <c r="E1679" t="s">
        <v>12</v>
      </c>
      <c r="F1679" t="s">
        <v>10</v>
      </c>
      <c r="G1679" t="s">
        <v>46</v>
      </c>
      <c r="H1679" t="s">
        <v>45</v>
      </c>
      <c r="I1679" t="s">
        <v>9</v>
      </c>
      <c r="J1679" t="s">
        <v>1719</v>
      </c>
    </row>
    <row r="1680" spans="1:10" x14ac:dyDescent="0.25">
      <c r="A1680" t="s">
        <v>16178</v>
      </c>
      <c r="B1680" t="s">
        <v>1720</v>
      </c>
      <c r="C1680" t="s">
        <v>11</v>
      </c>
      <c r="D1680" t="s">
        <v>8</v>
      </c>
      <c r="E1680" t="s">
        <v>12</v>
      </c>
      <c r="F1680" t="s">
        <v>10</v>
      </c>
      <c r="G1680" t="s">
        <v>71</v>
      </c>
      <c r="H1680" t="s">
        <v>70</v>
      </c>
      <c r="I1680" t="s">
        <v>9</v>
      </c>
      <c r="J1680" t="s">
        <v>1720</v>
      </c>
    </row>
    <row r="1681" spans="1:10" x14ac:dyDescent="0.25">
      <c r="A1681" t="s">
        <v>16179</v>
      </c>
      <c r="B1681" t="s">
        <v>1721</v>
      </c>
      <c r="C1681" t="s">
        <v>11</v>
      </c>
      <c r="D1681" t="s">
        <v>8</v>
      </c>
      <c r="E1681" t="s">
        <v>12</v>
      </c>
      <c r="F1681" t="s">
        <v>10</v>
      </c>
      <c r="G1681" t="s">
        <v>56</v>
      </c>
      <c r="H1681" t="s">
        <v>55</v>
      </c>
      <c r="I1681" t="s">
        <v>9</v>
      </c>
      <c r="J1681" t="s">
        <v>1721</v>
      </c>
    </row>
    <row r="1682" spans="1:10" x14ac:dyDescent="0.25">
      <c r="A1682" t="s">
        <v>16180</v>
      </c>
      <c r="B1682" t="s">
        <v>1722</v>
      </c>
      <c r="C1682" t="s">
        <v>11</v>
      </c>
      <c r="D1682" t="s">
        <v>8</v>
      </c>
      <c r="E1682" t="s">
        <v>12</v>
      </c>
      <c r="F1682" t="s">
        <v>10</v>
      </c>
      <c r="G1682" t="s">
        <v>56</v>
      </c>
      <c r="H1682" t="s">
        <v>55</v>
      </c>
      <c r="I1682" t="s">
        <v>9</v>
      </c>
      <c r="J1682" t="s">
        <v>1722</v>
      </c>
    </row>
    <row r="1683" spans="1:10" x14ac:dyDescent="0.25">
      <c r="A1683" t="s">
        <v>16181</v>
      </c>
      <c r="B1683" t="s">
        <v>1723</v>
      </c>
      <c r="C1683" t="s">
        <v>11</v>
      </c>
      <c r="D1683" t="s">
        <v>8</v>
      </c>
      <c r="E1683" t="s">
        <v>12</v>
      </c>
      <c r="F1683" t="s">
        <v>10</v>
      </c>
      <c r="G1683" t="s">
        <v>71</v>
      </c>
      <c r="H1683" t="s">
        <v>70</v>
      </c>
      <c r="I1683" t="s">
        <v>9</v>
      </c>
      <c r="J1683" t="s">
        <v>1723</v>
      </c>
    </row>
    <row r="1684" spans="1:10" x14ac:dyDescent="0.25">
      <c r="A1684" t="s">
        <v>16182</v>
      </c>
      <c r="B1684" t="s">
        <v>1724</v>
      </c>
      <c r="C1684" t="s">
        <v>11</v>
      </c>
      <c r="D1684" t="s">
        <v>8</v>
      </c>
      <c r="E1684" t="s">
        <v>12</v>
      </c>
      <c r="F1684" t="s">
        <v>10</v>
      </c>
      <c r="G1684" t="s">
        <v>56</v>
      </c>
      <c r="H1684" t="s">
        <v>55</v>
      </c>
      <c r="I1684" t="s">
        <v>9</v>
      </c>
      <c r="J1684" t="s">
        <v>1724</v>
      </c>
    </row>
    <row r="1685" spans="1:10" x14ac:dyDescent="0.25">
      <c r="A1685" t="s">
        <v>16183</v>
      </c>
      <c r="B1685" t="s">
        <v>1725</v>
      </c>
      <c r="C1685" t="s">
        <v>11</v>
      </c>
      <c r="D1685" t="s">
        <v>8</v>
      </c>
      <c r="E1685" t="s">
        <v>12</v>
      </c>
      <c r="F1685" t="s">
        <v>10</v>
      </c>
      <c r="G1685" t="s">
        <v>46</v>
      </c>
      <c r="H1685" t="s">
        <v>45</v>
      </c>
      <c r="I1685" t="s">
        <v>9</v>
      </c>
      <c r="J1685" t="s">
        <v>1725</v>
      </c>
    </row>
    <row r="1686" spans="1:10" x14ac:dyDescent="0.25">
      <c r="A1686" t="s">
        <v>16184</v>
      </c>
      <c r="B1686" t="s">
        <v>1726</v>
      </c>
      <c r="C1686" t="s">
        <v>11</v>
      </c>
      <c r="D1686" t="s">
        <v>8</v>
      </c>
      <c r="E1686" t="s">
        <v>12</v>
      </c>
      <c r="F1686" t="s">
        <v>10</v>
      </c>
      <c r="G1686" t="s">
        <v>56</v>
      </c>
      <c r="H1686" t="s">
        <v>55</v>
      </c>
      <c r="I1686" t="s">
        <v>9</v>
      </c>
      <c r="J1686" t="s">
        <v>1726</v>
      </c>
    </row>
    <row r="1687" spans="1:10" x14ac:dyDescent="0.25">
      <c r="A1687" t="s">
        <v>16185</v>
      </c>
      <c r="B1687" t="s">
        <v>1727</v>
      </c>
      <c r="C1687" t="s">
        <v>11</v>
      </c>
      <c r="D1687" t="s">
        <v>8</v>
      </c>
      <c r="E1687" t="s">
        <v>12</v>
      </c>
      <c r="F1687" t="s">
        <v>10</v>
      </c>
      <c r="G1687" t="s">
        <v>56</v>
      </c>
      <c r="H1687" t="s">
        <v>55</v>
      </c>
      <c r="I1687" t="s">
        <v>9</v>
      </c>
      <c r="J1687" t="s">
        <v>1727</v>
      </c>
    </row>
    <row r="1688" spans="1:10" x14ac:dyDescent="0.25">
      <c r="A1688" t="s">
        <v>16186</v>
      </c>
      <c r="B1688" t="s">
        <v>1728</v>
      </c>
      <c r="C1688" t="s">
        <v>11</v>
      </c>
      <c r="D1688" t="s">
        <v>8</v>
      </c>
      <c r="E1688" t="s">
        <v>12</v>
      </c>
      <c r="F1688" t="s">
        <v>10</v>
      </c>
      <c r="G1688" t="s">
        <v>26</v>
      </c>
      <c r="H1688" t="s">
        <v>25</v>
      </c>
      <c r="I1688" t="s">
        <v>9</v>
      </c>
      <c r="J1688" t="s">
        <v>1728</v>
      </c>
    </row>
    <row r="1689" spans="1:10" x14ac:dyDescent="0.25">
      <c r="A1689" t="s">
        <v>16187</v>
      </c>
      <c r="B1689" t="s">
        <v>1729</v>
      </c>
      <c r="C1689" t="s">
        <v>11</v>
      </c>
      <c r="D1689" t="s">
        <v>8</v>
      </c>
      <c r="E1689" t="s">
        <v>12</v>
      </c>
      <c r="F1689" t="s">
        <v>10</v>
      </c>
      <c r="G1689" t="s">
        <v>14</v>
      </c>
      <c r="H1689" t="s">
        <v>13</v>
      </c>
      <c r="I1689" t="s">
        <v>9</v>
      </c>
      <c r="J1689" t="s">
        <v>1729</v>
      </c>
    </row>
    <row r="1690" spans="1:10" x14ac:dyDescent="0.25">
      <c r="A1690" t="s">
        <v>16188</v>
      </c>
      <c r="B1690" t="s">
        <v>1730</v>
      </c>
      <c r="C1690" t="s">
        <v>11</v>
      </c>
      <c r="D1690" t="s">
        <v>8</v>
      </c>
      <c r="E1690" t="s">
        <v>12</v>
      </c>
      <c r="F1690" t="s">
        <v>10</v>
      </c>
      <c r="G1690" t="s">
        <v>108</v>
      </c>
      <c r="H1690" t="s">
        <v>107</v>
      </c>
      <c r="I1690" t="s">
        <v>9</v>
      </c>
      <c r="J1690" t="s">
        <v>1730</v>
      </c>
    </row>
    <row r="1691" spans="1:10" x14ac:dyDescent="0.25">
      <c r="A1691" t="s">
        <v>16189</v>
      </c>
      <c r="B1691" t="s">
        <v>1731</v>
      </c>
      <c r="C1691" t="s">
        <v>11</v>
      </c>
      <c r="D1691" t="s">
        <v>8</v>
      </c>
      <c r="E1691" t="s">
        <v>12</v>
      </c>
      <c r="F1691" t="s">
        <v>10</v>
      </c>
      <c r="G1691" t="s">
        <v>56</v>
      </c>
      <c r="H1691" t="s">
        <v>55</v>
      </c>
      <c r="I1691" t="s">
        <v>9</v>
      </c>
      <c r="J1691" t="s">
        <v>1731</v>
      </c>
    </row>
    <row r="1692" spans="1:10" x14ac:dyDescent="0.25">
      <c r="A1692" t="s">
        <v>16190</v>
      </c>
      <c r="B1692" t="s">
        <v>1732</v>
      </c>
      <c r="C1692" t="s">
        <v>11</v>
      </c>
      <c r="D1692" t="s">
        <v>8</v>
      </c>
      <c r="E1692" t="s">
        <v>12</v>
      </c>
      <c r="F1692" t="s">
        <v>10</v>
      </c>
      <c r="G1692" t="s">
        <v>56</v>
      </c>
      <c r="H1692" t="s">
        <v>55</v>
      </c>
      <c r="I1692" t="s">
        <v>9</v>
      </c>
      <c r="J1692" t="s">
        <v>1732</v>
      </c>
    </row>
    <row r="1693" spans="1:10" x14ac:dyDescent="0.25">
      <c r="A1693" t="s">
        <v>16191</v>
      </c>
      <c r="B1693" t="s">
        <v>1733</v>
      </c>
      <c r="C1693" t="s">
        <v>11</v>
      </c>
      <c r="D1693" t="s">
        <v>8</v>
      </c>
      <c r="E1693" t="s">
        <v>12</v>
      </c>
      <c r="F1693" t="s">
        <v>10</v>
      </c>
      <c r="G1693" t="s">
        <v>56</v>
      </c>
      <c r="H1693" t="s">
        <v>55</v>
      </c>
      <c r="I1693" t="s">
        <v>9</v>
      </c>
      <c r="J1693" t="s">
        <v>1733</v>
      </c>
    </row>
    <row r="1694" spans="1:10" x14ac:dyDescent="0.25">
      <c r="A1694" t="s">
        <v>16192</v>
      </c>
      <c r="B1694" t="s">
        <v>1734</v>
      </c>
      <c r="C1694" t="s">
        <v>11</v>
      </c>
      <c r="D1694" t="s">
        <v>8</v>
      </c>
      <c r="E1694" t="s">
        <v>12</v>
      </c>
      <c r="F1694" t="s">
        <v>10</v>
      </c>
      <c r="G1694" t="s">
        <v>74</v>
      </c>
      <c r="H1694" t="s">
        <v>73</v>
      </c>
      <c r="I1694" t="s">
        <v>9</v>
      </c>
      <c r="J1694" t="s">
        <v>1734</v>
      </c>
    </row>
    <row r="1695" spans="1:10" x14ac:dyDescent="0.25">
      <c r="A1695" t="s">
        <v>16193</v>
      </c>
      <c r="B1695" t="s">
        <v>1735</v>
      </c>
      <c r="C1695" t="s">
        <v>11</v>
      </c>
      <c r="D1695" t="s">
        <v>8</v>
      </c>
      <c r="E1695" t="s">
        <v>12</v>
      </c>
      <c r="F1695" t="s">
        <v>10</v>
      </c>
      <c r="G1695" t="s">
        <v>56</v>
      </c>
      <c r="H1695" t="s">
        <v>55</v>
      </c>
      <c r="I1695" t="s">
        <v>9</v>
      </c>
      <c r="J1695" t="s">
        <v>1735</v>
      </c>
    </row>
    <row r="1696" spans="1:10" x14ac:dyDescent="0.25">
      <c r="A1696" t="s">
        <v>16194</v>
      </c>
      <c r="B1696" t="s">
        <v>1736</v>
      </c>
      <c r="C1696" t="s">
        <v>11</v>
      </c>
      <c r="D1696" t="s">
        <v>8</v>
      </c>
      <c r="E1696" t="s">
        <v>12</v>
      </c>
      <c r="F1696" t="s">
        <v>10</v>
      </c>
      <c r="G1696" t="s">
        <v>56</v>
      </c>
      <c r="H1696" t="s">
        <v>55</v>
      </c>
      <c r="I1696" t="s">
        <v>9</v>
      </c>
      <c r="J1696" t="s">
        <v>1736</v>
      </c>
    </row>
    <row r="1697" spans="1:10" x14ac:dyDescent="0.25">
      <c r="A1697" t="s">
        <v>16195</v>
      </c>
      <c r="B1697" t="s">
        <v>1737</v>
      </c>
      <c r="C1697" t="s">
        <v>11</v>
      </c>
      <c r="D1697" t="s">
        <v>8</v>
      </c>
      <c r="E1697" t="s">
        <v>12</v>
      </c>
      <c r="F1697" t="s">
        <v>10</v>
      </c>
      <c r="G1697" t="s">
        <v>56</v>
      </c>
      <c r="H1697" t="s">
        <v>55</v>
      </c>
      <c r="I1697" t="s">
        <v>9</v>
      </c>
      <c r="J1697" t="s">
        <v>1737</v>
      </c>
    </row>
    <row r="1698" spans="1:10" x14ac:dyDescent="0.25">
      <c r="A1698" t="s">
        <v>16196</v>
      </c>
      <c r="B1698" t="s">
        <v>1738</v>
      </c>
      <c r="C1698" t="s">
        <v>11</v>
      </c>
      <c r="D1698" t="s">
        <v>8</v>
      </c>
      <c r="E1698" t="s">
        <v>12</v>
      </c>
      <c r="F1698" t="s">
        <v>10</v>
      </c>
      <c r="G1698" t="s">
        <v>108</v>
      </c>
      <c r="H1698" t="s">
        <v>107</v>
      </c>
      <c r="I1698" t="s">
        <v>9</v>
      </c>
      <c r="J1698" t="s">
        <v>1738</v>
      </c>
    </row>
    <row r="1699" spans="1:10" x14ac:dyDescent="0.25">
      <c r="A1699" t="s">
        <v>16197</v>
      </c>
      <c r="B1699" t="s">
        <v>1739</v>
      </c>
      <c r="C1699" t="s">
        <v>11</v>
      </c>
      <c r="D1699" t="s">
        <v>8</v>
      </c>
      <c r="E1699" t="s">
        <v>12</v>
      </c>
      <c r="F1699" t="s">
        <v>10</v>
      </c>
      <c r="G1699" t="s">
        <v>71</v>
      </c>
      <c r="H1699" t="s">
        <v>70</v>
      </c>
      <c r="I1699" t="s">
        <v>9</v>
      </c>
      <c r="J1699" t="s">
        <v>1739</v>
      </c>
    </row>
    <row r="1700" spans="1:10" x14ac:dyDescent="0.25">
      <c r="A1700" t="s">
        <v>16198</v>
      </c>
      <c r="B1700" t="s">
        <v>1740</v>
      </c>
      <c r="C1700" t="s">
        <v>11</v>
      </c>
      <c r="D1700" t="s">
        <v>8</v>
      </c>
      <c r="E1700" t="s">
        <v>12</v>
      </c>
      <c r="F1700" t="s">
        <v>10</v>
      </c>
      <c r="G1700" t="s">
        <v>40</v>
      </c>
      <c r="H1700" t="s">
        <v>39</v>
      </c>
      <c r="I1700" t="s">
        <v>9</v>
      </c>
      <c r="J1700" t="s">
        <v>1740</v>
      </c>
    </row>
    <row r="1701" spans="1:10" x14ac:dyDescent="0.25">
      <c r="A1701" t="s">
        <v>16199</v>
      </c>
      <c r="B1701" t="s">
        <v>16200</v>
      </c>
      <c r="C1701" t="s">
        <v>11</v>
      </c>
      <c r="D1701" t="s">
        <v>8</v>
      </c>
      <c r="E1701" t="s">
        <v>12</v>
      </c>
      <c r="F1701" t="s">
        <v>10</v>
      </c>
      <c r="G1701" t="s">
        <v>46</v>
      </c>
      <c r="H1701" t="s">
        <v>45</v>
      </c>
      <c r="I1701" t="s">
        <v>9</v>
      </c>
      <c r="J1701" t="s">
        <v>1741</v>
      </c>
    </row>
    <row r="1702" spans="1:10" x14ac:dyDescent="0.25">
      <c r="A1702" t="s">
        <v>16201</v>
      </c>
      <c r="B1702" t="s">
        <v>1742</v>
      </c>
      <c r="C1702" t="s">
        <v>11</v>
      </c>
      <c r="D1702" t="s">
        <v>8</v>
      </c>
      <c r="E1702" t="s">
        <v>12</v>
      </c>
      <c r="F1702" t="s">
        <v>10</v>
      </c>
      <c r="G1702" t="s">
        <v>56</v>
      </c>
      <c r="H1702" t="s">
        <v>55</v>
      </c>
      <c r="I1702" t="s">
        <v>9</v>
      </c>
      <c r="J1702" t="s">
        <v>1742</v>
      </c>
    </row>
    <row r="1703" spans="1:10" x14ac:dyDescent="0.25">
      <c r="A1703" t="s">
        <v>16202</v>
      </c>
      <c r="B1703" t="s">
        <v>1743</v>
      </c>
      <c r="C1703" t="s">
        <v>11</v>
      </c>
      <c r="D1703" t="s">
        <v>8</v>
      </c>
      <c r="E1703" t="s">
        <v>12</v>
      </c>
      <c r="F1703" t="s">
        <v>10</v>
      </c>
      <c r="G1703" t="s">
        <v>108</v>
      </c>
      <c r="H1703" t="s">
        <v>107</v>
      </c>
      <c r="I1703" t="s">
        <v>9</v>
      </c>
      <c r="J1703" t="s">
        <v>1743</v>
      </c>
    </row>
    <row r="1704" spans="1:10" x14ac:dyDescent="0.25">
      <c r="A1704" t="s">
        <v>16203</v>
      </c>
      <c r="B1704" t="s">
        <v>1744</v>
      </c>
      <c r="C1704" t="s">
        <v>11</v>
      </c>
      <c r="D1704" t="s">
        <v>8</v>
      </c>
      <c r="E1704" t="s">
        <v>12</v>
      </c>
      <c r="F1704" t="s">
        <v>10</v>
      </c>
      <c r="G1704" t="s">
        <v>56</v>
      </c>
      <c r="H1704" t="s">
        <v>55</v>
      </c>
      <c r="I1704" t="s">
        <v>9</v>
      </c>
      <c r="J1704" t="s">
        <v>1744</v>
      </c>
    </row>
    <row r="1705" spans="1:10" x14ac:dyDescent="0.25">
      <c r="A1705" t="s">
        <v>16204</v>
      </c>
      <c r="B1705" t="s">
        <v>16205</v>
      </c>
      <c r="C1705" t="s">
        <v>11</v>
      </c>
      <c r="D1705" t="s">
        <v>8</v>
      </c>
      <c r="E1705" t="s">
        <v>12</v>
      </c>
      <c r="F1705" t="s">
        <v>10</v>
      </c>
      <c r="G1705" t="s">
        <v>46</v>
      </c>
      <c r="H1705" t="s">
        <v>45</v>
      </c>
      <c r="I1705" t="s">
        <v>9</v>
      </c>
      <c r="J1705" t="s">
        <v>1745</v>
      </c>
    </row>
    <row r="1706" spans="1:10" x14ac:dyDescent="0.25">
      <c r="A1706" t="s">
        <v>16206</v>
      </c>
      <c r="B1706" t="s">
        <v>1746</v>
      </c>
      <c r="C1706" t="s">
        <v>11</v>
      </c>
      <c r="D1706" t="s">
        <v>8</v>
      </c>
      <c r="E1706" t="s">
        <v>12</v>
      </c>
      <c r="F1706" t="s">
        <v>10</v>
      </c>
      <c r="G1706" t="s">
        <v>56</v>
      </c>
      <c r="H1706" t="s">
        <v>55</v>
      </c>
      <c r="I1706" t="s">
        <v>9</v>
      </c>
      <c r="J1706" t="s">
        <v>1746</v>
      </c>
    </row>
    <row r="1707" spans="1:10" x14ac:dyDescent="0.25">
      <c r="A1707" t="s">
        <v>16207</v>
      </c>
      <c r="B1707" t="s">
        <v>1747</v>
      </c>
      <c r="C1707" t="s">
        <v>11</v>
      </c>
      <c r="D1707" t="s">
        <v>8</v>
      </c>
      <c r="E1707" t="s">
        <v>12</v>
      </c>
      <c r="F1707" t="s">
        <v>10</v>
      </c>
      <c r="G1707" t="s">
        <v>56</v>
      </c>
      <c r="H1707" t="s">
        <v>55</v>
      </c>
      <c r="I1707" t="s">
        <v>9</v>
      </c>
      <c r="J1707" t="s">
        <v>1747</v>
      </c>
    </row>
    <row r="1708" spans="1:10" x14ac:dyDescent="0.25">
      <c r="A1708" t="s">
        <v>16208</v>
      </c>
      <c r="B1708" t="s">
        <v>1748</v>
      </c>
      <c r="C1708" t="s">
        <v>11</v>
      </c>
      <c r="D1708" t="s">
        <v>8</v>
      </c>
      <c r="E1708" t="s">
        <v>12</v>
      </c>
      <c r="F1708" t="s">
        <v>10</v>
      </c>
      <c r="G1708" t="s">
        <v>56</v>
      </c>
      <c r="H1708" t="s">
        <v>55</v>
      </c>
      <c r="I1708" t="s">
        <v>9</v>
      </c>
      <c r="J1708" t="s">
        <v>1748</v>
      </c>
    </row>
    <row r="1709" spans="1:10" x14ac:dyDescent="0.25">
      <c r="A1709" t="s">
        <v>16209</v>
      </c>
      <c r="B1709" t="s">
        <v>1749</v>
      </c>
      <c r="C1709" t="s">
        <v>11</v>
      </c>
      <c r="D1709" t="s">
        <v>8</v>
      </c>
      <c r="E1709" t="s">
        <v>12</v>
      </c>
      <c r="F1709" t="s">
        <v>10</v>
      </c>
      <c r="G1709" t="s">
        <v>56</v>
      </c>
      <c r="H1709" t="s">
        <v>55</v>
      </c>
      <c r="I1709" t="s">
        <v>9</v>
      </c>
      <c r="J1709" t="s">
        <v>1749</v>
      </c>
    </row>
    <row r="1710" spans="1:10" x14ac:dyDescent="0.25">
      <c r="A1710" t="s">
        <v>16210</v>
      </c>
      <c r="B1710" t="s">
        <v>1750</v>
      </c>
      <c r="C1710" t="s">
        <v>11</v>
      </c>
      <c r="D1710" t="s">
        <v>8</v>
      </c>
      <c r="E1710" t="s">
        <v>12</v>
      </c>
      <c r="F1710" t="s">
        <v>10</v>
      </c>
      <c r="G1710" t="s">
        <v>56</v>
      </c>
      <c r="H1710" t="s">
        <v>55</v>
      </c>
      <c r="I1710" t="s">
        <v>9</v>
      </c>
      <c r="J1710" t="s">
        <v>1750</v>
      </c>
    </row>
    <row r="1711" spans="1:10" x14ac:dyDescent="0.25">
      <c r="A1711" t="s">
        <v>16211</v>
      </c>
      <c r="B1711" t="s">
        <v>1751</v>
      </c>
      <c r="C1711" t="s">
        <v>11</v>
      </c>
      <c r="D1711" t="s">
        <v>8</v>
      </c>
      <c r="E1711" t="s">
        <v>12</v>
      </c>
      <c r="F1711" t="s">
        <v>10</v>
      </c>
      <c r="G1711" t="s">
        <v>56</v>
      </c>
      <c r="H1711" t="s">
        <v>55</v>
      </c>
      <c r="I1711" t="s">
        <v>9</v>
      </c>
      <c r="J1711" t="s">
        <v>1751</v>
      </c>
    </row>
    <row r="1712" spans="1:10" x14ac:dyDescent="0.25">
      <c r="A1712" t="s">
        <v>16212</v>
      </c>
      <c r="B1712" t="s">
        <v>1752</v>
      </c>
      <c r="C1712" t="s">
        <v>11</v>
      </c>
      <c r="D1712" t="s">
        <v>8</v>
      </c>
      <c r="E1712" t="s">
        <v>12</v>
      </c>
      <c r="F1712" t="s">
        <v>10</v>
      </c>
      <c r="G1712" t="s">
        <v>26</v>
      </c>
      <c r="H1712" t="s">
        <v>25</v>
      </c>
      <c r="I1712" t="s">
        <v>9</v>
      </c>
      <c r="J1712" t="s">
        <v>1752</v>
      </c>
    </row>
    <row r="1713" spans="1:10" x14ac:dyDescent="0.25">
      <c r="A1713" t="s">
        <v>16213</v>
      </c>
      <c r="B1713" t="s">
        <v>1753</v>
      </c>
      <c r="C1713" t="s">
        <v>11</v>
      </c>
      <c r="D1713" t="s">
        <v>8</v>
      </c>
      <c r="E1713" t="s">
        <v>12</v>
      </c>
      <c r="F1713" t="s">
        <v>10</v>
      </c>
      <c r="G1713" t="s">
        <v>56</v>
      </c>
      <c r="H1713" t="s">
        <v>55</v>
      </c>
      <c r="I1713" t="s">
        <v>9</v>
      </c>
      <c r="J1713" t="s">
        <v>1753</v>
      </c>
    </row>
    <row r="1714" spans="1:10" x14ac:dyDescent="0.25">
      <c r="A1714" t="s">
        <v>16214</v>
      </c>
      <c r="B1714" t="s">
        <v>1754</v>
      </c>
      <c r="C1714" t="s">
        <v>11</v>
      </c>
      <c r="D1714" t="s">
        <v>8</v>
      </c>
      <c r="E1714" t="s">
        <v>12</v>
      </c>
      <c r="F1714" t="s">
        <v>10</v>
      </c>
      <c r="G1714" t="s">
        <v>56</v>
      </c>
      <c r="H1714" t="s">
        <v>55</v>
      </c>
      <c r="I1714" t="s">
        <v>9</v>
      </c>
      <c r="J1714" t="s">
        <v>1754</v>
      </c>
    </row>
    <row r="1715" spans="1:10" x14ac:dyDescent="0.25">
      <c r="A1715" t="s">
        <v>16215</v>
      </c>
      <c r="B1715" t="s">
        <v>1755</v>
      </c>
      <c r="C1715" t="s">
        <v>11</v>
      </c>
      <c r="D1715" t="s">
        <v>8</v>
      </c>
      <c r="E1715" t="s">
        <v>12</v>
      </c>
      <c r="F1715" t="s">
        <v>10</v>
      </c>
      <c r="G1715" t="s">
        <v>56</v>
      </c>
      <c r="H1715" t="s">
        <v>55</v>
      </c>
      <c r="I1715" t="s">
        <v>9</v>
      </c>
      <c r="J1715" t="s">
        <v>1755</v>
      </c>
    </row>
    <row r="1716" spans="1:10" x14ac:dyDescent="0.25">
      <c r="A1716" t="s">
        <v>16216</v>
      </c>
      <c r="B1716" t="s">
        <v>1756</v>
      </c>
      <c r="C1716" t="s">
        <v>11</v>
      </c>
      <c r="D1716" t="s">
        <v>8</v>
      </c>
      <c r="E1716" t="s">
        <v>12</v>
      </c>
      <c r="F1716" t="s">
        <v>10</v>
      </c>
      <c r="G1716" t="s">
        <v>56</v>
      </c>
      <c r="H1716" t="s">
        <v>55</v>
      </c>
      <c r="I1716" t="s">
        <v>9</v>
      </c>
      <c r="J1716" t="s">
        <v>1756</v>
      </c>
    </row>
    <row r="1717" spans="1:10" x14ac:dyDescent="0.25">
      <c r="A1717" t="s">
        <v>16217</v>
      </c>
      <c r="B1717" t="s">
        <v>1757</v>
      </c>
      <c r="C1717" t="s">
        <v>11</v>
      </c>
      <c r="D1717" t="s">
        <v>8</v>
      </c>
      <c r="E1717" t="s">
        <v>12</v>
      </c>
      <c r="F1717" t="s">
        <v>10</v>
      </c>
      <c r="G1717" t="s">
        <v>56</v>
      </c>
      <c r="H1717" t="s">
        <v>55</v>
      </c>
      <c r="I1717" t="s">
        <v>9</v>
      </c>
      <c r="J1717" t="s">
        <v>1757</v>
      </c>
    </row>
    <row r="1718" spans="1:10" x14ac:dyDescent="0.25">
      <c r="A1718" t="s">
        <v>16218</v>
      </c>
      <c r="B1718" t="s">
        <v>1758</v>
      </c>
      <c r="C1718" t="s">
        <v>11</v>
      </c>
      <c r="D1718" t="s">
        <v>8</v>
      </c>
      <c r="E1718" t="s">
        <v>12</v>
      </c>
      <c r="F1718" t="s">
        <v>10</v>
      </c>
      <c r="G1718" t="s">
        <v>56</v>
      </c>
      <c r="H1718" t="s">
        <v>55</v>
      </c>
      <c r="I1718" t="s">
        <v>9</v>
      </c>
      <c r="J1718" t="s">
        <v>1758</v>
      </c>
    </row>
    <row r="1719" spans="1:10" x14ac:dyDescent="0.25">
      <c r="A1719" t="s">
        <v>16219</v>
      </c>
      <c r="B1719" t="s">
        <v>1759</v>
      </c>
      <c r="C1719" t="s">
        <v>11</v>
      </c>
      <c r="D1719" t="s">
        <v>8</v>
      </c>
      <c r="E1719" t="s">
        <v>12</v>
      </c>
      <c r="F1719" t="s">
        <v>10</v>
      </c>
      <c r="G1719" t="s">
        <v>56</v>
      </c>
      <c r="H1719" t="s">
        <v>55</v>
      </c>
      <c r="I1719" t="s">
        <v>9</v>
      </c>
      <c r="J1719" t="s">
        <v>1759</v>
      </c>
    </row>
    <row r="1720" spans="1:10" x14ac:dyDescent="0.25">
      <c r="A1720" t="s">
        <v>16220</v>
      </c>
      <c r="B1720" t="s">
        <v>1760</v>
      </c>
      <c r="C1720" t="s">
        <v>11</v>
      </c>
      <c r="D1720" t="s">
        <v>8</v>
      </c>
      <c r="E1720" t="s">
        <v>12</v>
      </c>
      <c r="F1720" t="s">
        <v>10</v>
      </c>
      <c r="G1720" t="s">
        <v>56</v>
      </c>
      <c r="H1720" t="s">
        <v>55</v>
      </c>
      <c r="I1720" t="s">
        <v>9</v>
      </c>
      <c r="J1720" t="s">
        <v>1760</v>
      </c>
    </row>
    <row r="1721" spans="1:10" x14ac:dyDescent="0.25">
      <c r="A1721" t="s">
        <v>16221</v>
      </c>
      <c r="B1721" t="s">
        <v>1761</v>
      </c>
      <c r="C1721" t="s">
        <v>11</v>
      </c>
      <c r="D1721" t="s">
        <v>8</v>
      </c>
      <c r="E1721" t="s">
        <v>12</v>
      </c>
      <c r="F1721" t="s">
        <v>10</v>
      </c>
      <c r="G1721" t="s">
        <v>56</v>
      </c>
      <c r="H1721" t="s">
        <v>55</v>
      </c>
      <c r="I1721" t="s">
        <v>9</v>
      </c>
      <c r="J1721" t="s">
        <v>1761</v>
      </c>
    </row>
    <row r="1722" spans="1:10" x14ac:dyDescent="0.25">
      <c r="A1722" t="s">
        <v>16222</v>
      </c>
      <c r="B1722" t="s">
        <v>1762</v>
      </c>
      <c r="C1722" t="s">
        <v>11</v>
      </c>
      <c r="D1722" t="s">
        <v>8</v>
      </c>
      <c r="E1722" t="s">
        <v>12</v>
      </c>
      <c r="F1722" t="s">
        <v>10</v>
      </c>
      <c r="G1722" t="s">
        <v>56</v>
      </c>
      <c r="H1722" t="s">
        <v>55</v>
      </c>
      <c r="I1722" t="s">
        <v>9</v>
      </c>
      <c r="J1722" t="s">
        <v>1762</v>
      </c>
    </row>
    <row r="1723" spans="1:10" x14ac:dyDescent="0.25">
      <c r="A1723" t="s">
        <v>16223</v>
      </c>
      <c r="B1723" t="s">
        <v>1763</v>
      </c>
      <c r="C1723" t="s">
        <v>11</v>
      </c>
      <c r="D1723" t="s">
        <v>8</v>
      </c>
      <c r="E1723" t="s">
        <v>12</v>
      </c>
      <c r="F1723" t="s">
        <v>10</v>
      </c>
      <c r="G1723" t="s">
        <v>56</v>
      </c>
      <c r="H1723" t="s">
        <v>55</v>
      </c>
      <c r="I1723" t="s">
        <v>9</v>
      </c>
      <c r="J1723" t="s">
        <v>1763</v>
      </c>
    </row>
    <row r="1724" spans="1:10" x14ac:dyDescent="0.25">
      <c r="A1724" t="s">
        <v>16224</v>
      </c>
      <c r="B1724" t="s">
        <v>1764</v>
      </c>
      <c r="C1724" t="s">
        <v>11</v>
      </c>
      <c r="D1724" t="s">
        <v>8</v>
      </c>
      <c r="E1724" t="s">
        <v>12</v>
      </c>
      <c r="F1724" t="s">
        <v>10</v>
      </c>
      <c r="G1724" t="s">
        <v>56</v>
      </c>
      <c r="H1724" t="s">
        <v>55</v>
      </c>
      <c r="I1724" t="s">
        <v>9</v>
      </c>
      <c r="J1724" t="s">
        <v>1764</v>
      </c>
    </row>
    <row r="1725" spans="1:10" x14ac:dyDescent="0.25">
      <c r="A1725" t="s">
        <v>16225</v>
      </c>
      <c r="B1725" t="s">
        <v>1765</v>
      </c>
      <c r="C1725" t="s">
        <v>11</v>
      </c>
      <c r="D1725" t="s">
        <v>8</v>
      </c>
      <c r="E1725" t="s">
        <v>12</v>
      </c>
      <c r="F1725" t="s">
        <v>10</v>
      </c>
      <c r="G1725" t="s">
        <v>56</v>
      </c>
      <c r="H1725" t="s">
        <v>55</v>
      </c>
      <c r="I1725" t="s">
        <v>9</v>
      </c>
      <c r="J1725" t="s">
        <v>1765</v>
      </c>
    </row>
    <row r="1726" spans="1:10" x14ac:dyDescent="0.25">
      <c r="A1726" t="s">
        <v>16226</v>
      </c>
      <c r="B1726" t="s">
        <v>1766</v>
      </c>
      <c r="C1726" t="s">
        <v>11</v>
      </c>
      <c r="D1726" t="s">
        <v>8</v>
      </c>
      <c r="E1726" t="s">
        <v>12</v>
      </c>
      <c r="F1726" t="s">
        <v>10</v>
      </c>
      <c r="G1726" t="s">
        <v>56</v>
      </c>
      <c r="H1726" t="s">
        <v>55</v>
      </c>
      <c r="I1726" t="s">
        <v>9</v>
      </c>
      <c r="J1726" t="s">
        <v>1766</v>
      </c>
    </row>
    <row r="1727" spans="1:10" x14ac:dyDescent="0.25">
      <c r="A1727" t="s">
        <v>16227</v>
      </c>
      <c r="B1727" t="s">
        <v>1767</v>
      </c>
      <c r="C1727" t="s">
        <v>11</v>
      </c>
      <c r="D1727" t="s">
        <v>8</v>
      </c>
      <c r="E1727" t="s">
        <v>12</v>
      </c>
      <c r="F1727" t="s">
        <v>10</v>
      </c>
      <c r="G1727" t="s">
        <v>56</v>
      </c>
      <c r="H1727" t="s">
        <v>55</v>
      </c>
      <c r="I1727" t="s">
        <v>9</v>
      </c>
      <c r="J1727" t="s">
        <v>1767</v>
      </c>
    </row>
    <row r="1728" spans="1:10" x14ac:dyDescent="0.25">
      <c r="A1728" t="s">
        <v>16228</v>
      </c>
      <c r="B1728" t="s">
        <v>1768</v>
      </c>
      <c r="C1728" t="s">
        <v>11</v>
      </c>
      <c r="D1728" t="s">
        <v>8</v>
      </c>
      <c r="E1728" t="s">
        <v>12</v>
      </c>
      <c r="F1728" t="s">
        <v>10</v>
      </c>
      <c r="G1728" t="s">
        <v>56</v>
      </c>
      <c r="H1728" t="s">
        <v>55</v>
      </c>
      <c r="I1728" t="s">
        <v>9</v>
      </c>
      <c r="J1728" t="s">
        <v>1768</v>
      </c>
    </row>
    <row r="1729" spans="1:10" x14ac:dyDescent="0.25">
      <c r="A1729" t="s">
        <v>16229</v>
      </c>
      <c r="B1729" t="s">
        <v>1769</v>
      </c>
      <c r="C1729" t="s">
        <v>11</v>
      </c>
      <c r="D1729" t="s">
        <v>8</v>
      </c>
      <c r="E1729" t="s">
        <v>12</v>
      </c>
      <c r="F1729" t="s">
        <v>10</v>
      </c>
      <c r="G1729" t="s">
        <v>56</v>
      </c>
      <c r="H1729" t="s">
        <v>55</v>
      </c>
      <c r="I1729" t="s">
        <v>9</v>
      </c>
      <c r="J1729" t="s">
        <v>1769</v>
      </c>
    </row>
    <row r="1730" spans="1:10" x14ac:dyDescent="0.25">
      <c r="A1730" t="s">
        <v>16230</v>
      </c>
      <c r="B1730" t="s">
        <v>1770</v>
      </c>
      <c r="C1730" t="s">
        <v>11</v>
      </c>
      <c r="D1730" t="s">
        <v>8</v>
      </c>
      <c r="E1730" t="s">
        <v>12</v>
      </c>
      <c r="F1730" t="s">
        <v>10</v>
      </c>
      <c r="G1730" t="s">
        <v>56</v>
      </c>
      <c r="H1730" t="s">
        <v>55</v>
      </c>
      <c r="I1730" t="s">
        <v>9</v>
      </c>
      <c r="J1730" t="s">
        <v>1770</v>
      </c>
    </row>
    <row r="1731" spans="1:10" x14ac:dyDescent="0.25">
      <c r="A1731" t="s">
        <v>16231</v>
      </c>
      <c r="B1731" t="s">
        <v>1771</v>
      </c>
      <c r="C1731" t="s">
        <v>11</v>
      </c>
      <c r="D1731" t="s">
        <v>8</v>
      </c>
      <c r="E1731" t="s">
        <v>12</v>
      </c>
      <c r="F1731" t="s">
        <v>10</v>
      </c>
      <c r="G1731" t="s">
        <v>56</v>
      </c>
      <c r="H1731" t="s">
        <v>55</v>
      </c>
      <c r="I1731" t="s">
        <v>9</v>
      </c>
      <c r="J1731" t="s">
        <v>1771</v>
      </c>
    </row>
    <row r="1732" spans="1:10" x14ac:dyDescent="0.25">
      <c r="A1732" t="s">
        <v>16232</v>
      </c>
      <c r="B1732" t="s">
        <v>1772</v>
      </c>
      <c r="C1732" t="s">
        <v>11</v>
      </c>
      <c r="D1732" t="s">
        <v>8</v>
      </c>
      <c r="E1732" t="s">
        <v>12</v>
      </c>
      <c r="F1732" t="s">
        <v>10</v>
      </c>
      <c r="G1732" t="s">
        <v>56</v>
      </c>
      <c r="H1732" t="s">
        <v>55</v>
      </c>
      <c r="I1732" t="s">
        <v>9</v>
      </c>
      <c r="J1732" t="s">
        <v>1772</v>
      </c>
    </row>
    <row r="1733" spans="1:10" x14ac:dyDescent="0.25">
      <c r="A1733" t="s">
        <v>16233</v>
      </c>
      <c r="B1733" t="s">
        <v>1773</v>
      </c>
      <c r="C1733" t="s">
        <v>11</v>
      </c>
      <c r="D1733" t="s">
        <v>8</v>
      </c>
      <c r="E1733" t="s">
        <v>12</v>
      </c>
      <c r="F1733" t="s">
        <v>10</v>
      </c>
      <c r="G1733" t="s">
        <v>56</v>
      </c>
      <c r="H1733" t="s">
        <v>55</v>
      </c>
      <c r="I1733" t="s">
        <v>9</v>
      </c>
      <c r="J1733" t="s">
        <v>1773</v>
      </c>
    </row>
    <row r="1734" spans="1:10" x14ac:dyDescent="0.25">
      <c r="A1734" t="s">
        <v>16234</v>
      </c>
      <c r="B1734" t="s">
        <v>1774</v>
      </c>
      <c r="C1734" t="s">
        <v>11</v>
      </c>
      <c r="D1734" t="s">
        <v>8</v>
      </c>
      <c r="E1734" t="s">
        <v>12</v>
      </c>
      <c r="F1734" t="s">
        <v>10</v>
      </c>
      <c r="G1734" t="s">
        <v>56</v>
      </c>
      <c r="H1734" t="s">
        <v>55</v>
      </c>
      <c r="I1734" t="s">
        <v>9</v>
      </c>
      <c r="J1734" t="s">
        <v>1774</v>
      </c>
    </row>
    <row r="1735" spans="1:10" x14ac:dyDescent="0.25">
      <c r="A1735" t="s">
        <v>16235</v>
      </c>
      <c r="B1735" t="s">
        <v>1775</v>
      </c>
      <c r="C1735" t="s">
        <v>11</v>
      </c>
      <c r="D1735" t="s">
        <v>8</v>
      </c>
      <c r="E1735" t="s">
        <v>12</v>
      </c>
      <c r="F1735" t="s">
        <v>10</v>
      </c>
      <c r="G1735" t="s">
        <v>56</v>
      </c>
      <c r="H1735" t="s">
        <v>55</v>
      </c>
      <c r="I1735" t="s">
        <v>9</v>
      </c>
      <c r="J1735" t="s">
        <v>1775</v>
      </c>
    </row>
    <row r="1736" spans="1:10" x14ac:dyDescent="0.25">
      <c r="A1736" t="s">
        <v>16236</v>
      </c>
      <c r="B1736" t="s">
        <v>1776</v>
      </c>
      <c r="C1736" t="s">
        <v>11</v>
      </c>
      <c r="D1736" t="s">
        <v>8</v>
      </c>
      <c r="E1736" t="s">
        <v>12</v>
      </c>
      <c r="F1736" t="s">
        <v>10</v>
      </c>
      <c r="G1736" t="s">
        <v>56</v>
      </c>
      <c r="H1736" t="s">
        <v>55</v>
      </c>
      <c r="I1736" t="s">
        <v>9</v>
      </c>
      <c r="J1736" t="s">
        <v>1776</v>
      </c>
    </row>
    <row r="1737" spans="1:10" x14ac:dyDescent="0.25">
      <c r="A1737" t="s">
        <v>16237</v>
      </c>
      <c r="B1737" t="s">
        <v>1777</v>
      </c>
      <c r="C1737" t="s">
        <v>11</v>
      </c>
      <c r="D1737" t="s">
        <v>8</v>
      </c>
      <c r="E1737" t="s">
        <v>12</v>
      </c>
      <c r="F1737" t="s">
        <v>10</v>
      </c>
      <c r="G1737" t="s">
        <v>56</v>
      </c>
      <c r="H1737" t="s">
        <v>55</v>
      </c>
      <c r="I1737" t="s">
        <v>9</v>
      </c>
      <c r="J1737" t="s">
        <v>1777</v>
      </c>
    </row>
    <row r="1738" spans="1:10" x14ac:dyDescent="0.25">
      <c r="A1738" t="s">
        <v>16238</v>
      </c>
      <c r="B1738" t="s">
        <v>1778</v>
      </c>
      <c r="C1738" t="s">
        <v>11</v>
      </c>
      <c r="D1738" t="s">
        <v>8</v>
      </c>
      <c r="E1738" t="s">
        <v>12</v>
      </c>
      <c r="F1738" t="s">
        <v>10</v>
      </c>
      <c r="G1738" t="s">
        <v>56</v>
      </c>
      <c r="H1738" t="s">
        <v>55</v>
      </c>
      <c r="I1738" t="s">
        <v>9</v>
      </c>
      <c r="J1738" t="s">
        <v>1778</v>
      </c>
    </row>
    <row r="1739" spans="1:10" x14ac:dyDescent="0.25">
      <c r="A1739" t="s">
        <v>16239</v>
      </c>
      <c r="B1739" t="s">
        <v>1779</v>
      </c>
      <c r="C1739" t="s">
        <v>11</v>
      </c>
      <c r="D1739" t="s">
        <v>8</v>
      </c>
      <c r="E1739" t="s">
        <v>12</v>
      </c>
      <c r="F1739" t="s">
        <v>10</v>
      </c>
      <c r="G1739" t="s">
        <v>56</v>
      </c>
      <c r="H1739" t="s">
        <v>55</v>
      </c>
      <c r="I1739" t="s">
        <v>9</v>
      </c>
      <c r="J1739" t="s">
        <v>1779</v>
      </c>
    </row>
    <row r="1740" spans="1:10" x14ac:dyDescent="0.25">
      <c r="A1740" t="s">
        <v>16240</v>
      </c>
      <c r="B1740" t="s">
        <v>16241</v>
      </c>
      <c r="C1740" t="s">
        <v>11</v>
      </c>
      <c r="D1740" t="s">
        <v>8</v>
      </c>
      <c r="E1740" t="s">
        <v>12</v>
      </c>
      <c r="F1740" t="s">
        <v>10</v>
      </c>
      <c r="G1740" t="s">
        <v>46</v>
      </c>
      <c r="H1740" t="s">
        <v>45</v>
      </c>
      <c r="I1740" t="s">
        <v>9</v>
      </c>
      <c r="J1740" t="s">
        <v>1780</v>
      </c>
    </row>
    <row r="1741" spans="1:10" x14ac:dyDescent="0.25">
      <c r="A1741" t="s">
        <v>16242</v>
      </c>
      <c r="B1741" t="s">
        <v>1781</v>
      </c>
      <c r="C1741" t="s">
        <v>11</v>
      </c>
      <c r="D1741" t="s">
        <v>8</v>
      </c>
      <c r="E1741" t="s">
        <v>12</v>
      </c>
      <c r="F1741" t="s">
        <v>10</v>
      </c>
      <c r="G1741" t="s">
        <v>56</v>
      </c>
      <c r="H1741" t="s">
        <v>55</v>
      </c>
      <c r="I1741" t="s">
        <v>9</v>
      </c>
      <c r="J1741" t="s">
        <v>1781</v>
      </c>
    </row>
    <row r="1742" spans="1:10" x14ac:dyDescent="0.25">
      <c r="A1742" t="s">
        <v>16243</v>
      </c>
      <c r="B1742" t="s">
        <v>1782</v>
      </c>
      <c r="C1742" t="s">
        <v>11</v>
      </c>
      <c r="D1742" t="s">
        <v>8</v>
      </c>
      <c r="E1742" t="s">
        <v>12</v>
      </c>
      <c r="F1742" t="s">
        <v>10</v>
      </c>
      <c r="G1742" t="s">
        <v>56</v>
      </c>
      <c r="H1742" t="s">
        <v>55</v>
      </c>
      <c r="I1742" t="s">
        <v>9</v>
      </c>
      <c r="J1742" t="s">
        <v>1782</v>
      </c>
    </row>
    <row r="1743" spans="1:10" x14ac:dyDescent="0.25">
      <c r="A1743" t="s">
        <v>16244</v>
      </c>
      <c r="B1743" t="s">
        <v>1783</v>
      </c>
      <c r="C1743" t="s">
        <v>11</v>
      </c>
      <c r="D1743" t="s">
        <v>8</v>
      </c>
      <c r="E1743" t="s">
        <v>12</v>
      </c>
      <c r="F1743" t="s">
        <v>10</v>
      </c>
      <c r="G1743" t="s">
        <v>56</v>
      </c>
      <c r="H1743" t="s">
        <v>55</v>
      </c>
      <c r="I1743" t="s">
        <v>9</v>
      </c>
      <c r="J1743" t="s">
        <v>1783</v>
      </c>
    </row>
    <row r="1744" spans="1:10" x14ac:dyDescent="0.25">
      <c r="A1744" t="s">
        <v>16245</v>
      </c>
      <c r="B1744" t="s">
        <v>1784</v>
      </c>
      <c r="C1744" t="s">
        <v>11</v>
      </c>
      <c r="D1744" t="s">
        <v>8</v>
      </c>
      <c r="E1744" t="s">
        <v>12</v>
      </c>
      <c r="F1744" t="s">
        <v>10</v>
      </c>
      <c r="G1744" t="s">
        <v>56</v>
      </c>
      <c r="H1744" t="s">
        <v>55</v>
      </c>
      <c r="I1744" t="s">
        <v>9</v>
      </c>
      <c r="J1744" t="s">
        <v>1784</v>
      </c>
    </row>
    <row r="1745" spans="1:10" x14ac:dyDescent="0.25">
      <c r="A1745" t="s">
        <v>16246</v>
      </c>
      <c r="B1745" t="s">
        <v>1785</v>
      </c>
      <c r="C1745" t="s">
        <v>11</v>
      </c>
      <c r="D1745" t="s">
        <v>8</v>
      </c>
      <c r="E1745" t="s">
        <v>12</v>
      </c>
      <c r="F1745" t="s">
        <v>10</v>
      </c>
      <c r="G1745" t="s">
        <v>56</v>
      </c>
      <c r="H1745" t="s">
        <v>55</v>
      </c>
      <c r="I1745" t="s">
        <v>9</v>
      </c>
      <c r="J1745" t="s">
        <v>1785</v>
      </c>
    </row>
    <row r="1746" spans="1:10" x14ac:dyDescent="0.25">
      <c r="A1746" t="s">
        <v>16247</v>
      </c>
      <c r="B1746" t="s">
        <v>1786</v>
      </c>
      <c r="C1746" t="s">
        <v>11</v>
      </c>
      <c r="D1746" t="s">
        <v>8</v>
      </c>
      <c r="E1746" t="s">
        <v>12</v>
      </c>
      <c r="F1746" t="s">
        <v>10</v>
      </c>
      <c r="G1746" t="s">
        <v>56</v>
      </c>
      <c r="H1746" t="s">
        <v>55</v>
      </c>
      <c r="I1746" t="s">
        <v>9</v>
      </c>
      <c r="J1746" t="s">
        <v>1786</v>
      </c>
    </row>
    <row r="1747" spans="1:10" x14ac:dyDescent="0.25">
      <c r="A1747" t="s">
        <v>16248</v>
      </c>
      <c r="B1747" t="s">
        <v>1787</v>
      </c>
      <c r="C1747" t="s">
        <v>11</v>
      </c>
      <c r="D1747" t="s">
        <v>8</v>
      </c>
      <c r="E1747" t="s">
        <v>12</v>
      </c>
      <c r="F1747" t="s">
        <v>10</v>
      </c>
      <c r="G1747" t="s">
        <v>56</v>
      </c>
      <c r="H1747" t="s">
        <v>55</v>
      </c>
      <c r="I1747" t="s">
        <v>9</v>
      </c>
      <c r="J1747" t="s">
        <v>1787</v>
      </c>
    </row>
    <row r="1748" spans="1:10" x14ac:dyDescent="0.25">
      <c r="A1748" t="s">
        <v>16249</v>
      </c>
      <c r="B1748" t="s">
        <v>1788</v>
      </c>
      <c r="C1748" t="s">
        <v>11</v>
      </c>
      <c r="D1748" t="s">
        <v>8</v>
      </c>
      <c r="E1748" t="s">
        <v>12</v>
      </c>
      <c r="F1748" t="s">
        <v>10</v>
      </c>
      <c r="G1748" t="s">
        <v>56</v>
      </c>
      <c r="H1748" t="s">
        <v>55</v>
      </c>
      <c r="I1748" t="s">
        <v>9</v>
      </c>
      <c r="J1748" t="s">
        <v>1788</v>
      </c>
    </row>
    <row r="1749" spans="1:10" x14ac:dyDescent="0.25">
      <c r="A1749" t="s">
        <v>16250</v>
      </c>
      <c r="B1749" t="s">
        <v>1789</v>
      </c>
      <c r="C1749" t="s">
        <v>11</v>
      </c>
      <c r="D1749" t="s">
        <v>8</v>
      </c>
      <c r="E1749" t="s">
        <v>12</v>
      </c>
      <c r="F1749" t="s">
        <v>10</v>
      </c>
      <c r="G1749" t="s">
        <v>56</v>
      </c>
      <c r="H1749" t="s">
        <v>55</v>
      </c>
      <c r="I1749" t="s">
        <v>9</v>
      </c>
      <c r="J1749" t="s">
        <v>1789</v>
      </c>
    </row>
    <row r="1750" spans="1:10" x14ac:dyDescent="0.25">
      <c r="A1750" t="s">
        <v>16251</v>
      </c>
      <c r="B1750" t="s">
        <v>1790</v>
      </c>
      <c r="C1750" t="s">
        <v>11</v>
      </c>
      <c r="D1750" t="s">
        <v>8</v>
      </c>
      <c r="E1750" t="s">
        <v>12</v>
      </c>
      <c r="F1750" t="s">
        <v>10</v>
      </c>
      <c r="G1750" t="s">
        <v>56</v>
      </c>
      <c r="H1750" t="s">
        <v>55</v>
      </c>
      <c r="I1750" t="s">
        <v>9</v>
      </c>
      <c r="J1750" t="s">
        <v>1790</v>
      </c>
    </row>
    <row r="1751" spans="1:10" x14ac:dyDescent="0.25">
      <c r="A1751" t="s">
        <v>16252</v>
      </c>
      <c r="B1751" t="s">
        <v>1791</v>
      </c>
      <c r="C1751" t="s">
        <v>11</v>
      </c>
      <c r="D1751" t="s">
        <v>8</v>
      </c>
      <c r="E1751" t="s">
        <v>12</v>
      </c>
      <c r="F1751" t="s">
        <v>10</v>
      </c>
      <c r="G1751" t="s">
        <v>56</v>
      </c>
      <c r="H1751" t="s">
        <v>55</v>
      </c>
      <c r="I1751" t="s">
        <v>9</v>
      </c>
      <c r="J1751" t="s">
        <v>1791</v>
      </c>
    </row>
    <row r="1752" spans="1:10" x14ac:dyDescent="0.25">
      <c r="A1752" t="s">
        <v>16253</v>
      </c>
      <c r="B1752" t="s">
        <v>1792</v>
      </c>
      <c r="C1752" t="s">
        <v>11</v>
      </c>
      <c r="D1752" t="s">
        <v>8</v>
      </c>
      <c r="E1752" t="s">
        <v>12</v>
      </c>
      <c r="F1752" t="s">
        <v>10</v>
      </c>
      <c r="G1752" t="s">
        <v>56</v>
      </c>
      <c r="H1752" t="s">
        <v>55</v>
      </c>
      <c r="I1752" t="s">
        <v>9</v>
      </c>
      <c r="J1752" t="s">
        <v>1792</v>
      </c>
    </row>
    <row r="1753" spans="1:10" x14ac:dyDescent="0.25">
      <c r="A1753" t="s">
        <v>16254</v>
      </c>
      <c r="B1753" t="s">
        <v>1793</v>
      </c>
      <c r="C1753" t="s">
        <v>11</v>
      </c>
      <c r="D1753" t="s">
        <v>8</v>
      </c>
      <c r="E1753" t="s">
        <v>12</v>
      </c>
      <c r="F1753" t="s">
        <v>10</v>
      </c>
      <c r="G1753" t="s">
        <v>22</v>
      </c>
      <c r="H1753" t="s">
        <v>21</v>
      </c>
      <c r="I1753" t="s">
        <v>9</v>
      </c>
      <c r="J1753" t="s">
        <v>1793</v>
      </c>
    </row>
    <row r="1754" spans="1:10" x14ac:dyDescent="0.25">
      <c r="A1754" t="s">
        <v>16255</v>
      </c>
      <c r="B1754" t="s">
        <v>1794</v>
      </c>
      <c r="C1754" t="s">
        <v>11</v>
      </c>
      <c r="D1754" t="s">
        <v>8</v>
      </c>
      <c r="E1754" t="s">
        <v>12</v>
      </c>
      <c r="F1754" t="s">
        <v>10</v>
      </c>
      <c r="G1754" t="s">
        <v>56</v>
      </c>
      <c r="H1754" t="s">
        <v>55</v>
      </c>
      <c r="I1754" t="s">
        <v>9</v>
      </c>
      <c r="J1754" t="s">
        <v>1794</v>
      </c>
    </row>
    <row r="1755" spans="1:10" x14ac:dyDescent="0.25">
      <c r="A1755" t="s">
        <v>16256</v>
      </c>
      <c r="B1755" t="s">
        <v>1795</v>
      </c>
      <c r="C1755" t="s">
        <v>11</v>
      </c>
      <c r="D1755" t="s">
        <v>8</v>
      </c>
      <c r="E1755" t="s">
        <v>12</v>
      </c>
      <c r="F1755" t="s">
        <v>10</v>
      </c>
      <c r="G1755" t="s">
        <v>56</v>
      </c>
      <c r="H1755" t="s">
        <v>55</v>
      </c>
      <c r="I1755" t="s">
        <v>9</v>
      </c>
      <c r="J1755" t="s">
        <v>1795</v>
      </c>
    </row>
    <row r="1756" spans="1:10" x14ac:dyDescent="0.25">
      <c r="A1756" t="s">
        <v>16257</v>
      </c>
      <c r="B1756" t="s">
        <v>1796</v>
      </c>
      <c r="C1756" t="s">
        <v>11</v>
      </c>
      <c r="D1756" t="s">
        <v>8</v>
      </c>
      <c r="E1756" t="s">
        <v>12</v>
      </c>
      <c r="F1756" t="s">
        <v>10</v>
      </c>
      <c r="G1756" t="s">
        <v>56</v>
      </c>
      <c r="H1756" t="s">
        <v>55</v>
      </c>
      <c r="I1756" t="s">
        <v>9</v>
      </c>
      <c r="J1756" t="s">
        <v>1796</v>
      </c>
    </row>
    <row r="1757" spans="1:10" x14ac:dyDescent="0.25">
      <c r="A1757" t="s">
        <v>16258</v>
      </c>
      <c r="B1757" t="s">
        <v>1797</v>
      </c>
      <c r="C1757" t="s">
        <v>11</v>
      </c>
      <c r="D1757" t="s">
        <v>8</v>
      </c>
      <c r="E1757" t="s">
        <v>12</v>
      </c>
      <c r="F1757" t="s">
        <v>10</v>
      </c>
      <c r="G1757" t="s">
        <v>56</v>
      </c>
      <c r="H1757" t="s">
        <v>55</v>
      </c>
      <c r="I1757" t="s">
        <v>9</v>
      </c>
      <c r="J1757" t="s">
        <v>1797</v>
      </c>
    </row>
    <row r="1758" spans="1:10" x14ac:dyDescent="0.25">
      <c r="A1758" t="s">
        <v>16259</v>
      </c>
      <c r="B1758" t="s">
        <v>1798</v>
      </c>
      <c r="C1758" t="s">
        <v>11</v>
      </c>
      <c r="D1758" t="s">
        <v>8</v>
      </c>
      <c r="E1758" t="s">
        <v>12</v>
      </c>
      <c r="F1758" t="s">
        <v>10</v>
      </c>
      <c r="G1758" t="s">
        <v>56</v>
      </c>
      <c r="H1758" t="s">
        <v>55</v>
      </c>
      <c r="I1758" t="s">
        <v>9</v>
      </c>
      <c r="J1758" t="s">
        <v>1798</v>
      </c>
    </row>
    <row r="1759" spans="1:10" x14ac:dyDescent="0.25">
      <c r="A1759" t="s">
        <v>16260</v>
      </c>
      <c r="B1759" t="s">
        <v>1799</v>
      </c>
      <c r="C1759" t="s">
        <v>11</v>
      </c>
      <c r="D1759" t="s">
        <v>8</v>
      </c>
      <c r="E1759" t="s">
        <v>12</v>
      </c>
      <c r="F1759" t="s">
        <v>10</v>
      </c>
      <c r="G1759" t="s">
        <v>56</v>
      </c>
      <c r="H1759" t="s">
        <v>55</v>
      </c>
      <c r="I1759" t="s">
        <v>9</v>
      </c>
      <c r="J1759" t="s">
        <v>1799</v>
      </c>
    </row>
    <row r="1760" spans="1:10" x14ac:dyDescent="0.25">
      <c r="A1760" t="s">
        <v>16261</v>
      </c>
      <c r="B1760" t="s">
        <v>1800</v>
      </c>
      <c r="C1760" t="s">
        <v>11</v>
      </c>
      <c r="D1760" t="s">
        <v>8</v>
      </c>
      <c r="E1760" t="s">
        <v>12</v>
      </c>
      <c r="F1760" t="s">
        <v>10</v>
      </c>
      <c r="G1760" t="s">
        <v>56</v>
      </c>
      <c r="H1760" t="s">
        <v>55</v>
      </c>
      <c r="I1760" t="s">
        <v>9</v>
      </c>
      <c r="J1760" t="s">
        <v>1800</v>
      </c>
    </row>
    <row r="1761" spans="1:10" x14ac:dyDescent="0.25">
      <c r="A1761" t="s">
        <v>16262</v>
      </c>
      <c r="B1761" t="s">
        <v>1801</v>
      </c>
      <c r="C1761" t="s">
        <v>11</v>
      </c>
      <c r="D1761" t="s">
        <v>8</v>
      </c>
      <c r="E1761" t="s">
        <v>12</v>
      </c>
      <c r="F1761" t="s">
        <v>10</v>
      </c>
      <c r="G1761" t="s">
        <v>56</v>
      </c>
      <c r="H1761" t="s">
        <v>55</v>
      </c>
      <c r="I1761" t="s">
        <v>9</v>
      </c>
      <c r="J1761" t="s">
        <v>1801</v>
      </c>
    </row>
    <row r="1762" spans="1:10" x14ac:dyDescent="0.25">
      <c r="A1762" t="s">
        <v>16263</v>
      </c>
      <c r="B1762" t="s">
        <v>1802</v>
      </c>
      <c r="C1762" t="s">
        <v>11</v>
      </c>
      <c r="D1762" t="s">
        <v>8</v>
      </c>
      <c r="E1762" t="s">
        <v>12</v>
      </c>
      <c r="F1762" t="s">
        <v>10</v>
      </c>
      <c r="G1762" t="s">
        <v>56</v>
      </c>
      <c r="H1762" t="s">
        <v>55</v>
      </c>
      <c r="I1762" t="s">
        <v>9</v>
      </c>
      <c r="J1762" t="s">
        <v>1802</v>
      </c>
    </row>
    <row r="1763" spans="1:10" x14ac:dyDescent="0.25">
      <c r="A1763" t="s">
        <v>16264</v>
      </c>
      <c r="B1763" t="s">
        <v>1803</v>
      </c>
      <c r="C1763" t="s">
        <v>11</v>
      </c>
      <c r="D1763" t="s">
        <v>8</v>
      </c>
      <c r="E1763" t="s">
        <v>12</v>
      </c>
      <c r="F1763" t="s">
        <v>10</v>
      </c>
      <c r="G1763" t="s">
        <v>168</v>
      </c>
      <c r="H1763" t="s">
        <v>167</v>
      </c>
      <c r="I1763" t="s">
        <v>9</v>
      </c>
      <c r="J1763" t="s">
        <v>1803</v>
      </c>
    </row>
    <row r="1764" spans="1:10" x14ac:dyDescent="0.25">
      <c r="A1764" t="s">
        <v>16265</v>
      </c>
      <c r="B1764" t="s">
        <v>1804</v>
      </c>
      <c r="C1764" t="s">
        <v>11</v>
      </c>
      <c r="D1764" t="s">
        <v>8</v>
      </c>
      <c r="E1764" t="s">
        <v>12</v>
      </c>
      <c r="F1764" t="s">
        <v>10</v>
      </c>
      <c r="G1764" t="s">
        <v>56</v>
      </c>
      <c r="H1764" t="s">
        <v>55</v>
      </c>
      <c r="I1764" t="s">
        <v>9</v>
      </c>
      <c r="J1764" t="s">
        <v>1804</v>
      </c>
    </row>
    <row r="1765" spans="1:10" x14ac:dyDescent="0.25">
      <c r="A1765" t="s">
        <v>16266</v>
      </c>
      <c r="B1765" t="s">
        <v>16267</v>
      </c>
      <c r="C1765" t="s">
        <v>11</v>
      </c>
      <c r="D1765" t="s">
        <v>8</v>
      </c>
      <c r="E1765" t="s">
        <v>12</v>
      </c>
      <c r="F1765" t="s">
        <v>10</v>
      </c>
      <c r="G1765" t="s">
        <v>74</v>
      </c>
      <c r="H1765" t="s">
        <v>73</v>
      </c>
      <c r="I1765" t="s">
        <v>9</v>
      </c>
      <c r="J1765" t="s">
        <v>1805</v>
      </c>
    </row>
    <row r="1766" spans="1:10" x14ac:dyDescent="0.25">
      <c r="A1766" t="s">
        <v>16268</v>
      </c>
      <c r="B1766" t="s">
        <v>1806</v>
      </c>
      <c r="C1766" t="s">
        <v>11</v>
      </c>
      <c r="D1766" t="s">
        <v>8</v>
      </c>
      <c r="E1766" t="s">
        <v>12</v>
      </c>
      <c r="F1766" t="s">
        <v>10</v>
      </c>
      <c r="G1766" t="s">
        <v>49</v>
      </c>
      <c r="H1766" t="s">
        <v>48</v>
      </c>
      <c r="I1766" t="s">
        <v>9</v>
      </c>
      <c r="J1766" t="s">
        <v>1806</v>
      </c>
    </row>
    <row r="1767" spans="1:10" x14ac:dyDescent="0.25">
      <c r="A1767" t="s">
        <v>16269</v>
      </c>
      <c r="B1767" t="s">
        <v>1807</v>
      </c>
      <c r="C1767" t="s">
        <v>11</v>
      </c>
      <c r="D1767" t="s">
        <v>8</v>
      </c>
      <c r="E1767" t="s">
        <v>12</v>
      </c>
      <c r="F1767" t="s">
        <v>10</v>
      </c>
      <c r="G1767" t="s">
        <v>231</v>
      </c>
      <c r="H1767" t="s">
        <v>230</v>
      </c>
      <c r="I1767" t="s">
        <v>9</v>
      </c>
      <c r="J1767" t="s">
        <v>1807</v>
      </c>
    </row>
    <row r="1768" spans="1:10" x14ac:dyDescent="0.25">
      <c r="A1768" t="s">
        <v>16270</v>
      </c>
      <c r="B1768" t="s">
        <v>1808</v>
      </c>
      <c r="C1768" t="s">
        <v>11</v>
      </c>
      <c r="D1768" t="s">
        <v>8</v>
      </c>
      <c r="E1768" t="s">
        <v>12</v>
      </c>
      <c r="F1768" t="s">
        <v>10</v>
      </c>
      <c r="G1768" t="s">
        <v>56</v>
      </c>
      <c r="H1768" t="s">
        <v>55</v>
      </c>
      <c r="I1768" t="s">
        <v>9</v>
      </c>
      <c r="J1768" t="s">
        <v>1808</v>
      </c>
    </row>
    <row r="1769" spans="1:10" x14ac:dyDescent="0.25">
      <c r="A1769" t="s">
        <v>16271</v>
      </c>
      <c r="B1769" t="s">
        <v>16272</v>
      </c>
      <c r="C1769" t="s">
        <v>11</v>
      </c>
      <c r="D1769" t="s">
        <v>8</v>
      </c>
      <c r="E1769" t="s">
        <v>12</v>
      </c>
      <c r="F1769" t="s">
        <v>10</v>
      </c>
      <c r="G1769" t="s">
        <v>56</v>
      </c>
      <c r="H1769" t="s">
        <v>55</v>
      </c>
      <c r="I1769" t="s">
        <v>9</v>
      </c>
      <c r="J1769" t="s">
        <v>1809</v>
      </c>
    </row>
    <row r="1770" spans="1:10" x14ac:dyDescent="0.25">
      <c r="A1770" t="s">
        <v>16273</v>
      </c>
      <c r="B1770" t="s">
        <v>1810</v>
      </c>
      <c r="C1770" t="s">
        <v>11</v>
      </c>
      <c r="D1770" t="s">
        <v>8</v>
      </c>
      <c r="E1770" t="s">
        <v>12</v>
      </c>
      <c r="F1770" t="s">
        <v>10</v>
      </c>
      <c r="G1770" t="s">
        <v>168</v>
      </c>
      <c r="H1770" t="s">
        <v>167</v>
      </c>
      <c r="I1770" t="s">
        <v>9</v>
      </c>
      <c r="J1770" t="s">
        <v>1810</v>
      </c>
    </row>
    <row r="1771" spans="1:10" x14ac:dyDescent="0.25">
      <c r="A1771" t="s">
        <v>16274</v>
      </c>
      <c r="B1771" t="s">
        <v>1811</v>
      </c>
      <c r="C1771" t="s">
        <v>11</v>
      </c>
      <c r="D1771" t="s">
        <v>8</v>
      </c>
      <c r="E1771" t="s">
        <v>12</v>
      </c>
      <c r="F1771" t="s">
        <v>10</v>
      </c>
      <c r="G1771" t="s">
        <v>49</v>
      </c>
      <c r="H1771" t="s">
        <v>48</v>
      </c>
      <c r="I1771" t="s">
        <v>9</v>
      </c>
      <c r="J1771" t="s">
        <v>1811</v>
      </c>
    </row>
    <row r="1772" spans="1:10" x14ac:dyDescent="0.25">
      <c r="A1772" t="s">
        <v>16275</v>
      </c>
      <c r="B1772" t="s">
        <v>1812</v>
      </c>
      <c r="C1772" t="s">
        <v>11</v>
      </c>
      <c r="D1772" t="s">
        <v>8</v>
      </c>
      <c r="E1772" t="s">
        <v>12</v>
      </c>
      <c r="F1772" t="s">
        <v>10</v>
      </c>
      <c r="G1772" t="s">
        <v>17</v>
      </c>
      <c r="H1772" t="s">
        <v>16</v>
      </c>
      <c r="I1772" t="s">
        <v>9</v>
      </c>
      <c r="J1772" t="s">
        <v>1812</v>
      </c>
    </row>
    <row r="1773" spans="1:10" x14ac:dyDescent="0.25">
      <c r="A1773" t="s">
        <v>16276</v>
      </c>
      <c r="B1773" t="s">
        <v>1813</v>
      </c>
      <c r="C1773" t="s">
        <v>11</v>
      </c>
      <c r="D1773" t="s">
        <v>8</v>
      </c>
      <c r="E1773" t="s">
        <v>12</v>
      </c>
      <c r="F1773" t="s">
        <v>10</v>
      </c>
      <c r="G1773" t="s">
        <v>231</v>
      </c>
      <c r="H1773" t="s">
        <v>230</v>
      </c>
      <c r="I1773" t="s">
        <v>9</v>
      </c>
      <c r="J1773" t="s">
        <v>1813</v>
      </c>
    </row>
    <row r="1774" spans="1:10" x14ac:dyDescent="0.25">
      <c r="A1774" t="s">
        <v>16277</v>
      </c>
      <c r="B1774" t="s">
        <v>1814</v>
      </c>
      <c r="C1774" t="s">
        <v>11</v>
      </c>
      <c r="D1774" t="s">
        <v>8</v>
      </c>
      <c r="E1774" t="s">
        <v>12</v>
      </c>
      <c r="F1774" t="s">
        <v>10</v>
      </c>
      <c r="G1774" t="s">
        <v>56</v>
      </c>
      <c r="H1774" t="s">
        <v>55</v>
      </c>
      <c r="I1774" t="s">
        <v>9</v>
      </c>
      <c r="J1774" t="s">
        <v>1814</v>
      </c>
    </row>
    <row r="1775" spans="1:10" x14ac:dyDescent="0.25">
      <c r="A1775" t="s">
        <v>16278</v>
      </c>
      <c r="B1775" t="s">
        <v>1815</v>
      </c>
      <c r="C1775" t="s">
        <v>11</v>
      </c>
      <c r="D1775" t="s">
        <v>8</v>
      </c>
      <c r="E1775" t="s">
        <v>12</v>
      </c>
      <c r="F1775" t="s">
        <v>10</v>
      </c>
      <c r="G1775" t="s">
        <v>49</v>
      </c>
      <c r="H1775" t="s">
        <v>48</v>
      </c>
      <c r="I1775" t="s">
        <v>9</v>
      </c>
      <c r="J1775" t="s">
        <v>1815</v>
      </c>
    </row>
    <row r="1776" spans="1:10" x14ac:dyDescent="0.25">
      <c r="A1776" t="s">
        <v>16279</v>
      </c>
      <c r="B1776" t="s">
        <v>1816</v>
      </c>
      <c r="C1776" t="s">
        <v>11</v>
      </c>
      <c r="D1776" t="s">
        <v>8</v>
      </c>
      <c r="E1776" t="s">
        <v>12</v>
      </c>
      <c r="F1776" t="s">
        <v>10</v>
      </c>
      <c r="G1776" t="s">
        <v>71</v>
      </c>
      <c r="H1776" t="s">
        <v>70</v>
      </c>
      <c r="I1776" t="s">
        <v>9</v>
      </c>
      <c r="J1776" t="s">
        <v>1816</v>
      </c>
    </row>
    <row r="1777" spans="1:10" x14ac:dyDescent="0.25">
      <c r="A1777" t="s">
        <v>16280</v>
      </c>
      <c r="B1777" t="s">
        <v>1817</v>
      </c>
      <c r="C1777" t="s">
        <v>11</v>
      </c>
      <c r="D1777" t="s">
        <v>8</v>
      </c>
      <c r="E1777" t="s">
        <v>12</v>
      </c>
      <c r="F1777" t="s">
        <v>10</v>
      </c>
      <c r="G1777" t="s">
        <v>146</v>
      </c>
      <c r="H1777" t="s">
        <v>145</v>
      </c>
      <c r="I1777" t="s">
        <v>9</v>
      </c>
      <c r="J1777" t="s">
        <v>1817</v>
      </c>
    </row>
    <row r="1778" spans="1:10" x14ac:dyDescent="0.25">
      <c r="A1778" t="s">
        <v>16281</v>
      </c>
      <c r="B1778" t="s">
        <v>1818</v>
      </c>
      <c r="C1778" t="s">
        <v>11</v>
      </c>
      <c r="D1778" t="s">
        <v>8</v>
      </c>
      <c r="E1778" t="s">
        <v>12</v>
      </c>
      <c r="F1778" t="s">
        <v>10</v>
      </c>
      <c r="G1778" t="s">
        <v>71</v>
      </c>
      <c r="H1778" t="s">
        <v>70</v>
      </c>
      <c r="I1778" t="s">
        <v>9</v>
      </c>
      <c r="J1778" t="s">
        <v>1818</v>
      </c>
    </row>
    <row r="1779" spans="1:10" x14ac:dyDescent="0.25">
      <c r="A1779" t="s">
        <v>16282</v>
      </c>
      <c r="B1779" t="s">
        <v>1819</v>
      </c>
      <c r="C1779" t="s">
        <v>11</v>
      </c>
      <c r="D1779" t="s">
        <v>8</v>
      </c>
      <c r="E1779" t="s">
        <v>12</v>
      </c>
      <c r="F1779" t="s">
        <v>10</v>
      </c>
      <c r="G1779" t="s">
        <v>71</v>
      </c>
      <c r="H1779" t="s">
        <v>70</v>
      </c>
      <c r="I1779" t="s">
        <v>9</v>
      </c>
      <c r="J1779" t="s">
        <v>1819</v>
      </c>
    </row>
    <row r="1780" spans="1:10" x14ac:dyDescent="0.25">
      <c r="A1780" t="s">
        <v>16283</v>
      </c>
      <c r="B1780" t="s">
        <v>1820</v>
      </c>
      <c r="C1780" t="s">
        <v>11</v>
      </c>
      <c r="D1780" t="s">
        <v>8</v>
      </c>
      <c r="E1780" t="s">
        <v>12</v>
      </c>
      <c r="F1780" t="s">
        <v>10</v>
      </c>
      <c r="G1780" t="s">
        <v>146</v>
      </c>
      <c r="H1780" t="s">
        <v>145</v>
      </c>
      <c r="I1780" t="s">
        <v>9</v>
      </c>
      <c r="J1780" t="s">
        <v>1820</v>
      </c>
    </row>
    <row r="1781" spans="1:10" x14ac:dyDescent="0.25">
      <c r="A1781" t="s">
        <v>16284</v>
      </c>
      <c r="B1781" t="s">
        <v>1821</v>
      </c>
      <c r="C1781" t="s">
        <v>11</v>
      </c>
      <c r="D1781" t="s">
        <v>8</v>
      </c>
      <c r="E1781" t="s">
        <v>12</v>
      </c>
      <c r="F1781" t="s">
        <v>10</v>
      </c>
      <c r="G1781" t="s">
        <v>17</v>
      </c>
      <c r="H1781" t="s">
        <v>16</v>
      </c>
      <c r="I1781" t="s">
        <v>9</v>
      </c>
      <c r="J1781" t="s">
        <v>1821</v>
      </c>
    </row>
    <row r="1782" spans="1:10" x14ac:dyDescent="0.25">
      <c r="A1782" t="s">
        <v>16285</v>
      </c>
      <c r="B1782" t="s">
        <v>1822</v>
      </c>
      <c r="C1782" t="s">
        <v>11</v>
      </c>
      <c r="D1782" t="s">
        <v>8</v>
      </c>
      <c r="E1782" t="s">
        <v>12</v>
      </c>
      <c r="F1782" t="s">
        <v>10</v>
      </c>
      <c r="G1782" t="s">
        <v>17</v>
      </c>
      <c r="H1782" t="s">
        <v>16</v>
      </c>
      <c r="I1782" t="s">
        <v>9</v>
      </c>
      <c r="J1782" t="s">
        <v>1822</v>
      </c>
    </row>
    <row r="1783" spans="1:10" x14ac:dyDescent="0.25">
      <c r="A1783" t="s">
        <v>16286</v>
      </c>
      <c r="B1783" t="s">
        <v>16287</v>
      </c>
      <c r="C1783" t="s">
        <v>11</v>
      </c>
      <c r="D1783" t="s">
        <v>8</v>
      </c>
      <c r="E1783" t="s">
        <v>12</v>
      </c>
      <c r="F1783" t="s">
        <v>10</v>
      </c>
      <c r="G1783" t="s">
        <v>67</v>
      </c>
      <c r="H1783" t="s">
        <v>66</v>
      </c>
      <c r="I1783" t="s">
        <v>9</v>
      </c>
      <c r="J1783" t="s">
        <v>1823</v>
      </c>
    </row>
    <row r="1784" spans="1:10" x14ac:dyDescent="0.25">
      <c r="A1784" t="s">
        <v>16288</v>
      </c>
      <c r="B1784" t="s">
        <v>1824</v>
      </c>
      <c r="C1784" t="s">
        <v>11</v>
      </c>
      <c r="D1784" t="s">
        <v>8</v>
      </c>
      <c r="E1784" t="s">
        <v>12</v>
      </c>
      <c r="F1784" t="s">
        <v>10</v>
      </c>
      <c r="G1784" t="s">
        <v>17</v>
      </c>
      <c r="H1784" t="s">
        <v>16</v>
      </c>
      <c r="I1784" t="s">
        <v>9</v>
      </c>
      <c r="J1784" t="s">
        <v>1824</v>
      </c>
    </row>
    <row r="1785" spans="1:10" x14ac:dyDescent="0.25">
      <c r="A1785" t="s">
        <v>16289</v>
      </c>
      <c r="B1785" t="s">
        <v>1825</v>
      </c>
      <c r="C1785" t="s">
        <v>11</v>
      </c>
      <c r="D1785" t="s">
        <v>8</v>
      </c>
      <c r="E1785" t="s">
        <v>12</v>
      </c>
      <c r="F1785" t="s">
        <v>10</v>
      </c>
      <c r="G1785" t="s">
        <v>46</v>
      </c>
      <c r="H1785" t="s">
        <v>45</v>
      </c>
      <c r="I1785" t="s">
        <v>9</v>
      </c>
      <c r="J1785" t="s">
        <v>1825</v>
      </c>
    </row>
    <row r="1786" spans="1:10" x14ac:dyDescent="0.25">
      <c r="A1786" t="s">
        <v>16290</v>
      </c>
      <c r="B1786" t="s">
        <v>1826</v>
      </c>
      <c r="C1786" t="s">
        <v>11</v>
      </c>
      <c r="D1786" t="s">
        <v>8</v>
      </c>
      <c r="E1786" t="s">
        <v>12</v>
      </c>
      <c r="F1786" t="s">
        <v>10</v>
      </c>
      <c r="G1786" t="s">
        <v>17</v>
      </c>
      <c r="H1786" t="s">
        <v>16</v>
      </c>
      <c r="I1786" t="s">
        <v>9</v>
      </c>
      <c r="J1786" t="s">
        <v>1826</v>
      </c>
    </row>
    <row r="1787" spans="1:10" x14ac:dyDescent="0.25">
      <c r="A1787" t="s">
        <v>16291</v>
      </c>
      <c r="B1787" t="s">
        <v>1827</v>
      </c>
      <c r="C1787" t="s">
        <v>11</v>
      </c>
      <c r="D1787" t="s">
        <v>8</v>
      </c>
      <c r="E1787" t="s">
        <v>12</v>
      </c>
      <c r="F1787" t="s">
        <v>10</v>
      </c>
      <c r="G1787" t="s">
        <v>17</v>
      </c>
      <c r="H1787" t="s">
        <v>16</v>
      </c>
      <c r="I1787" t="s">
        <v>9</v>
      </c>
      <c r="J1787" t="s">
        <v>1827</v>
      </c>
    </row>
    <row r="1788" spans="1:10" x14ac:dyDescent="0.25">
      <c r="A1788" t="s">
        <v>16292</v>
      </c>
      <c r="B1788" t="s">
        <v>1828</v>
      </c>
      <c r="C1788" t="s">
        <v>11</v>
      </c>
      <c r="D1788" t="s">
        <v>8</v>
      </c>
      <c r="E1788" t="s">
        <v>12</v>
      </c>
      <c r="F1788" t="s">
        <v>10</v>
      </c>
      <c r="G1788" t="s">
        <v>17</v>
      </c>
      <c r="H1788" t="s">
        <v>16</v>
      </c>
      <c r="I1788" t="s">
        <v>9</v>
      </c>
      <c r="J1788" t="s">
        <v>1828</v>
      </c>
    </row>
    <row r="1789" spans="1:10" x14ac:dyDescent="0.25">
      <c r="A1789" t="s">
        <v>16293</v>
      </c>
      <c r="B1789" t="s">
        <v>1829</v>
      </c>
      <c r="C1789" t="s">
        <v>11</v>
      </c>
      <c r="D1789" t="s">
        <v>8</v>
      </c>
      <c r="E1789" t="s">
        <v>12</v>
      </c>
      <c r="F1789" t="s">
        <v>10</v>
      </c>
      <c r="G1789" t="s">
        <v>17</v>
      </c>
      <c r="H1789" t="s">
        <v>16</v>
      </c>
      <c r="I1789" t="s">
        <v>9</v>
      </c>
      <c r="J1789" t="s">
        <v>1829</v>
      </c>
    </row>
    <row r="1790" spans="1:10" x14ac:dyDescent="0.25">
      <c r="A1790" t="s">
        <v>16294</v>
      </c>
      <c r="B1790" t="s">
        <v>1830</v>
      </c>
      <c r="C1790" t="s">
        <v>11</v>
      </c>
      <c r="D1790" t="s">
        <v>8</v>
      </c>
      <c r="E1790" t="s">
        <v>12</v>
      </c>
      <c r="F1790" t="s">
        <v>10</v>
      </c>
      <c r="G1790" t="s">
        <v>22</v>
      </c>
      <c r="H1790" t="s">
        <v>21</v>
      </c>
      <c r="I1790" t="s">
        <v>9</v>
      </c>
      <c r="J1790" t="s">
        <v>1830</v>
      </c>
    </row>
    <row r="1791" spans="1:10" x14ac:dyDescent="0.25">
      <c r="A1791" t="s">
        <v>16295</v>
      </c>
      <c r="B1791" t="s">
        <v>1831</v>
      </c>
      <c r="C1791" t="s">
        <v>11</v>
      </c>
      <c r="D1791" t="s">
        <v>8</v>
      </c>
      <c r="E1791" t="s">
        <v>12</v>
      </c>
      <c r="F1791" t="s">
        <v>10</v>
      </c>
      <c r="G1791" t="s">
        <v>17</v>
      </c>
      <c r="H1791" t="s">
        <v>16</v>
      </c>
      <c r="I1791" t="s">
        <v>9</v>
      </c>
      <c r="J1791" t="s">
        <v>1831</v>
      </c>
    </row>
    <row r="1792" spans="1:10" x14ac:dyDescent="0.25">
      <c r="A1792" t="s">
        <v>16296</v>
      </c>
      <c r="B1792" t="s">
        <v>16297</v>
      </c>
      <c r="C1792" t="s">
        <v>11</v>
      </c>
      <c r="D1792" t="s">
        <v>8</v>
      </c>
      <c r="E1792" t="s">
        <v>12</v>
      </c>
      <c r="F1792" t="s">
        <v>10</v>
      </c>
      <c r="G1792" t="s">
        <v>154</v>
      </c>
      <c r="H1792" t="s">
        <v>153</v>
      </c>
      <c r="I1792" t="s">
        <v>9</v>
      </c>
      <c r="J1792" t="s">
        <v>1832</v>
      </c>
    </row>
    <row r="1793" spans="1:10" x14ac:dyDescent="0.25">
      <c r="A1793" t="s">
        <v>16298</v>
      </c>
      <c r="B1793" t="s">
        <v>1833</v>
      </c>
      <c r="C1793" t="s">
        <v>11</v>
      </c>
      <c r="D1793" t="s">
        <v>8</v>
      </c>
      <c r="E1793" t="s">
        <v>12</v>
      </c>
      <c r="F1793" t="s">
        <v>10</v>
      </c>
      <c r="G1793" t="s">
        <v>17</v>
      </c>
      <c r="H1793" t="s">
        <v>16</v>
      </c>
      <c r="I1793" t="s">
        <v>9</v>
      </c>
      <c r="J1793" t="s">
        <v>1833</v>
      </c>
    </row>
    <row r="1794" spans="1:10" x14ac:dyDescent="0.25">
      <c r="A1794" t="s">
        <v>16299</v>
      </c>
      <c r="B1794" t="s">
        <v>1834</v>
      </c>
      <c r="C1794" t="s">
        <v>11</v>
      </c>
      <c r="D1794" t="s">
        <v>8</v>
      </c>
      <c r="E1794" t="s">
        <v>12</v>
      </c>
      <c r="F1794" t="s">
        <v>10</v>
      </c>
      <c r="G1794" t="s">
        <v>40</v>
      </c>
      <c r="H1794" t="s">
        <v>39</v>
      </c>
      <c r="I1794" t="s">
        <v>9</v>
      </c>
      <c r="J1794" t="s">
        <v>1834</v>
      </c>
    </row>
    <row r="1795" spans="1:10" x14ac:dyDescent="0.25">
      <c r="A1795" t="s">
        <v>16300</v>
      </c>
      <c r="B1795" t="s">
        <v>1835</v>
      </c>
      <c r="C1795" t="s">
        <v>11</v>
      </c>
      <c r="D1795" t="s">
        <v>8</v>
      </c>
      <c r="E1795" t="s">
        <v>12</v>
      </c>
      <c r="F1795" t="s">
        <v>10</v>
      </c>
      <c r="G1795" t="s">
        <v>17</v>
      </c>
      <c r="H1795" t="s">
        <v>16</v>
      </c>
      <c r="I1795" t="s">
        <v>9</v>
      </c>
      <c r="J1795" t="s">
        <v>1835</v>
      </c>
    </row>
    <row r="1796" spans="1:10" x14ac:dyDescent="0.25">
      <c r="A1796" t="s">
        <v>16301</v>
      </c>
      <c r="B1796" t="s">
        <v>1836</v>
      </c>
      <c r="C1796" t="s">
        <v>11</v>
      </c>
      <c r="D1796" t="s">
        <v>8</v>
      </c>
      <c r="E1796" t="s">
        <v>12</v>
      </c>
      <c r="F1796" t="s">
        <v>10</v>
      </c>
      <c r="G1796" t="s">
        <v>88</v>
      </c>
      <c r="H1796" t="s">
        <v>87</v>
      </c>
      <c r="I1796" t="s">
        <v>9</v>
      </c>
      <c r="J1796" t="s">
        <v>1836</v>
      </c>
    </row>
    <row r="1797" spans="1:10" x14ac:dyDescent="0.25">
      <c r="A1797" t="s">
        <v>16302</v>
      </c>
      <c r="B1797" t="s">
        <v>1837</v>
      </c>
      <c r="C1797" t="s">
        <v>11</v>
      </c>
      <c r="D1797" t="s">
        <v>8</v>
      </c>
      <c r="E1797" t="s">
        <v>12</v>
      </c>
      <c r="F1797" t="s">
        <v>10</v>
      </c>
      <c r="G1797" t="s">
        <v>154</v>
      </c>
      <c r="H1797" t="s">
        <v>153</v>
      </c>
      <c r="I1797" t="s">
        <v>9</v>
      </c>
      <c r="J1797" t="s">
        <v>1837</v>
      </c>
    </row>
    <row r="1798" spans="1:10" x14ac:dyDescent="0.25">
      <c r="A1798" t="s">
        <v>16303</v>
      </c>
      <c r="B1798" t="s">
        <v>1838</v>
      </c>
      <c r="C1798" t="s">
        <v>11</v>
      </c>
      <c r="D1798" t="s">
        <v>8</v>
      </c>
      <c r="E1798" t="s">
        <v>12</v>
      </c>
      <c r="F1798" t="s">
        <v>10</v>
      </c>
      <c r="G1798" t="s">
        <v>40</v>
      </c>
      <c r="H1798" t="s">
        <v>39</v>
      </c>
      <c r="I1798" t="s">
        <v>9</v>
      </c>
      <c r="J1798" t="s">
        <v>1838</v>
      </c>
    </row>
    <row r="1799" spans="1:10" x14ac:dyDescent="0.25">
      <c r="A1799" t="s">
        <v>16304</v>
      </c>
      <c r="B1799" t="s">
        <v>1839</v>
      </c>
      <c r="C1799" t="s">
        <v>11</v>
      </c>
      <c r="D1799" t="s">
        <v>8</v>
      </c>
      <c r="E1799" t="s">
        <v>12</v>
      </c>
      <c r="F1799" t="s">
        <v>10</v>
      </c>
      <c r="G1799" t="s">
        <v>17</v>
      </c>
      <c r="H1799" t="s">
        <v>16</v>
      </c>
      <c r="I1799" t="s">
        <v>9</v>
      </c>
      <c r="J1799" t="s">
        <v>1839</v>
      </c>
    </row>
    <row r="1800" spans="1:10" x14ac:dyDescent="0.25">
      <c r="A1800" t="s">
        <v>16305</v>
      </c>
      <c r="B1800" t="s">
        <v>1840</v>
      </c>
      <c r="C1800" t="s">
        <v>11</v>
      </c>
      <c r="D1800" t="s">
        <v>8</v>
      </c>
      <c r="E1800" t="s">
        <v>12</v>
      </c>
      <c r="F1800" t="s">
        <v>10</v>
      </c>
      <c r="G1800" t="s">
        <v>40</v>
      </c>
      <c r="H1800" t="s">
        <v>39</v>
      </c>
      <c r="I1800" t="s">
        <v>9</v>
      </c>
      <c r="J1800" t="s">
        <v>1840</v>
      </c>
    </row>
    <row r="1801" spans="1:10" x14ac:dyDescent="0.25">
      <c r="A1801" t="s">
        <v>16306</v>
      </c>
      <c r="B1801" t="s">
        <v>1841</v>
      </c>
      <c r="C1801" t="s">
        <v>11</v>
      </c>
      <c r="D1801" t="s">
        <v>8</v>
      </c>
      <c r="E1801" t="s">
        <v>12</v>
      </c>
      <c r="F1801" t="s">
        <v>10</v>
      </c>
      <c r="G1801" t="s">
        <v>17</v>
      </c>
      <c r="H1801" t="s">
        <v>16</v>
      </c>
      <c r="I1801" t="s">
        <v>9</v>
      </c>
      <c r="J1801" t="s">
        <v>1841</v>
      </c>
    </row>
    <row r="1802" spans="1:10" x14ac:dyDescent="0.25">
      <c r="A1802" t="s">
        <v>16307</v>
      </c>
      <c r="B1802" t="s">
        <v>1842</v>
      </c>
      <c r="C1802" t="s">
        <v>11</v>
      </c>
      <c r="D1802" t="s">
        <v>8</v>
      </c>
      <c r="E1802" t="s">
        <v>12</v>
      </c>
      <c r="F1802" t="s">
        <v>10</v>
      </c>
      <c r="G1802" t="s">
        <v>17</v>
      </c>
      <c r="H1802" t="s">
        <v>16</v>
      </c>
      <c r="I1802" t="s">
        <v>9</v>
      </c>
      <c r="J1802" t="s">
        <v>1842</v>
      </c>
    </row>
    <row r="1803" spans="1:10" x14ac:dyDescent="0.25">
      <c r="A1803" t="s">
        <v>16308</v>
      </c>
      <c r="B1803" t="s">
        <v>1843</v>
      </c>
      <c r="C1803" t="s">
        <v>11</v>
      </c>
      <c r="D1803" t="s">
        <v>8</v>
      </c>
      <c r="E1803" t="s">
        <v>12</v>
      </c>
      <c r="F1803" t="s">
        <v>10</v>
      </c>
      <c r="G1803" t="s">
        <v>17</v>
      </c>
      <c r="H1803" t="s">
        <v>16</v>
      </c>
      <c r="I1803" t="s">
        <v>9</v>
      </c>
      <c r="J1803" t="s">
        <v>1843</v>
      </c>
    </row>
    <row r="1804" spans="1:10" x14ac:dyDescent="0.25">
      <c r="A1804" t="s">
        <v>16309</v>
      </c>
      <c r="B1804" t="s">
        <v>1844</v>
      </c>
      <c r="C1804" t="s">
        <v>11</v>
      </c>
      <c r="D1804" t="s">
        <v>8</v>
      </c>
      <c r="E1804" t="s">
        <v>12</v>
      </c>
      <c r="F1804" t="s">
        <v>10</v>
      </c>
      <c r="G1804" t="s">
        <v>17</v>
      </c>
      <c r="H1804" t="s">
        <v>16</v>
      </c>
      <c r="I1804" t="s">
        <v>9</v>
      </c>
      <c r="J1804" t="s">
        <v>1844</v>
      </c>
    </row>
    <row r="1805" spans="1:10" x14ac:dyDescent="0.25">
      <c r="A1805" t="s">
        <v>16310</v>
      </c>
      <c r="B1805" t="s">
        <v>1845</v>
      </c>
      <c r="C1805" t="s">
        <v>11</v>
      </c>
      <c r="D1805" t="s">
        <v>8</v>
      </c>
      <c r="E1805" t="s">
        <v>12</v>
      </c>
      <c r="F1805" t="s">
        <v>10</v>
      </c>
      <c r="G1805" t="s">
        <v>17</v>
      </c>
      <c r="H1805" t="s">
        <v>16</v>
      </c>
      <c r="I1805" t="s">
        <v>9</v>
      </c>
      <c r="J1805" t="s">
        <v>1845</v>
      </c>
    </row>
    <row r="1806" spans="1:10" x14ac:dyDescent="0.25">
      <c r="A1806" t="s">
        <v>16311</v>
      </c>
      <c r="B1806" t="s">
        <v>16312</v>
      </c>
      <c r="C1806" t="s">
        <v>11</v>
      </c>
      <c r="D1806" t="s">
        <v>8</v>
      </c>
      <c r="E1806" t="s">
        <v>12</v>
      </c>
      <c r="F1806" t="s">
        <v>10</v>
      </c>
      <c r="G1806" t="s">
        <v>22</v>
      </c>
      <c r="H1806" t="s">
        <v>21</v>
      </c>
      <c r="I1806" t="s">
        <v>9</v>
      </c>
      <c r="J1806" t="s">
        <v>1846</v>
      </c>
    </row>
    <row r="1807" spans="1:10" x14ac:dyDescent="0.25">
      <c r="A1807" t="s">
        <v>16313</v>
      </c>
      <c r="B1807" t="s">
        <v>16314</v>
      </c>
      <c r="C1807" t="s">
        <v>11</v>
      </c>
      <c r="D1807" t="s">
        <v>8</v>
      </c>
      <c r="E1807" t="s">
        <v>12</v>
      </c>
      <c r="F1807" t="s">
        <v>10</v>
      </c>
      <c r="G1807" t="s">
        <v>67</v>
      </c>
      <c r="H1807" t="s">
        <v>66</v>
      </c>
      <c r="I1807" t="s">
        <v>9</v>
      </c>
      <c r="J1807" t="s">
        <v>1847</v>
      </c>
    </row>
    <row r="1808" spans="1:10" x14ac:dyDescent="0.25">
      <c r="A1808" t="s">
        <v>16315</v>
      </c>
      <c r="B1808" t="s">
        <v>16316</v>
      </c>
      <c r="C1808" t="s">
        <v>11</v>
      </c>
      <c r="D1808" t="s">
        <v>8</v>
      </c>
      <c r="E1808" t="s">
        <v>12</v>
      </c>
      <c r="F1808" t="s">
        <v>10</v>
      </c>
      <c r="G1808" t="s">
        <v>46</v>
      </c>
      <c r="H1808" t="s">
        <v>45</v>
      </c>
      <c r="I1808" t="s">
        <v>9</v>
      </c>
      <c r="J1808" t="s">
        <v>1848</v>
      </c>
    </row>
    <row r="1809" spans="1:10" x14ac:dyDescent="0.25">
      <c r="A1809" t="s">
        <v>16317</v>
      </c>
      <c r="B1809" t="s">
        <v>1849</v>
      </c>
      <c r="C1809" t="s">
        <v>11</v>
      </c>
      <c r="D1809" t="s">
        <v>8</v>
      </c>
      <c r="E1809" t="s">
        <v>12</v>
      </c>
      <c r="F1809" t="s">
        <v>10</v>
      </c>
      <c r="G1809" t="s">
        <v>17</v>
      </c>
      <c r="H1809" t="s">
        <v>16</v>
      </c>
      <c r="I1809" t="s">
        <v>9</v>
      </c>
      <c r="J1809" t="s">
        <v>1849</v>
      </c>
    </row>
    <row r="1810" spans="1:10" x14ac:dyDescent="0.25">
      <c r="A1810" t="s">
        <v>16318</v>
      </c>
      <c r="B1810" t="s">
        <v>1850</v>
      </c>
      <c r="C1810" t="s">
        <v>11</v>
      </c>
      <c r="D1810" t="s">
        <v>8</v>
      </c>
      <c r="E1810" t="s">
        <v>12</v>
      </c>
      <c r="F1810" t="s">
        <v>10</v>
      </c>
      <c r="G1810" t="s">
        <v>17</v>
      </c>
      <c r="H1810" t="s">
        <v>16</v>
      </c>
      <c r="I1810" t="s">
        <v>9</v>
      </c>
      <c r="J1810" t="s">
        <v>1850</v>
      </c>
    </row>
    <row r="1811" spans="1:10" x14ac:dyDescent="0.25">
      <c r="A1811" t="s">
        <v>16319</v>
      </c>
      <c r="B1811" t="s">
        <v>1851</v>
      </c>
      <c r="C1811" t="s">
        <v>11</v>
      </c>
      <c r="D1811" t="s">
        <v>8</v>
      </c>
      <c r="E1811" t="s">
        <v>12</v>
      </c>
      <c r="F1811" t="s">
        <v>10</v>
      </c>
      <c r="G1811" t="s">
        <v>168</v>
      </c>
      <c r="H1811" t="s">
        <v>167</v>
      </c>
      <c r="I1811" t="s">
        <v>9</v>
      </c>
      <c r="J1811" t="s">
        <v>1851</v>
      </c>
    </row>
    <row r="1812" spans="1:10" x14ac:dyDescent="0.25">
      <c r="A1812" t="s">
        <v>16320</v>
      </c>
      <c r="B1812" t="s">
        <v>1852</v>
      </c>
      <c r="C1812" t="s">
        <v>11</v>
      </c>
      <c r="D1812" t="s">
        <v>8</v>
      </c>
      <c r="E1812" t="s">
        <v>12</v>
      </c>
      <c r="F1812" t="s">
        <v>10</v>
      </c>
      <c r="G1812" t="s">
        <v>168</v>
      </c>
      <c r="H1812" t="s">
        <v>167</v>
      </c>
      <c r="I1812" t="s">
        <v>9</v>
      </c>
      <c r="J1812" t="s">
        <v>1852</v>
      </c>
    </row>
    <row r="1813" spans="1:10" x14ac:dyDescent="0.25">
      <c r="A1813" t="s">
        <v>16321</v>
      </c>
      <c r="B1813" t="s">
        <v>1853</v>
      </c>
      <c r="C1813" t="s">
        <v>11</v>
      </c>
      <c r="D1813" t="s">
        <v>8</v>
      </c>
      <c r="E1813" t="s">
        <v>12</v>
      </c>
      <c r="F1813" t="s">
        <v>10</v>
      </c>
      <c r="G1813" t="s">
        <v>168</v>
      </c>
      <c r="H1813" t="s">
        <v>167</v>
      </c>
      <c r="I1813" t="s">
        <v>9</v>
      </c>
      <c r="J1813" t="s">
        <v>1853</v>
      </c>
    </row>
    <row r="1814" spans="1:10" x14ac:dyDescent="0.25">
      <c r="A1814" t="s">
        <v>16322</v>
      </c>
      <c r="B1814" t="s">
        <v>1854</v>
      </c>
      <c r="C1814" t="s">
        <v>11</v>
      </c>
      <c r="D1814" t="s">
        <v>8</v>
      </c>
      <c r="E1814" t="s">
        <v>12</v>
      </c>
      <c r="F1814" t="s">
        <v>10</v>
      </c>
      <c r="G1814" t="s">
        <v>146</v>
      </c>
      <c r="H1814" t="s">
        <v>145</v>
      </c>
      <c r="I1814" t="s">
        <v>9</v>
      </c>
      <c r="J1814" t="s">
        <v>1854</v>
      </c>
    </row>
    <row r="1815" spans="1:10" x14ac:dyDescent="0.25">
      <c r="A1815" t="s">
        <v>16323</v>
      </c>
      <c r="B1815" t="s">
        <v>1855</v>
      </c>
      <c r="C1815" t="s">
        <v>11</v>
      </c>
      <c r="D1815" t="s">
        <v>8</v>
      </c>
      <c r="E1815" t="s">
        <v>12</v>
      </c>
      <c r="F1815" t="s">
        <v>10</v>
      </c>
      <c r="G1815" t="s">
        <v>40</v>
      </c>
      <c r="H1815" t="s">
        <v>39</v>
      </c>
      <c r="I1815" t="s">
        <v>9</v>
      </c>
      <c r="J1815" t="s">
        <v>1855</v>
      </c>
    </row>
    <row r="1816" spans="1:10" x14ac:dyDescent="0.25">
      <c r="A1816" t="s">
        <v>16324</v>
      </c>
      <c r="B1816" t="s">
        <v>1856</v>
      </c>
      <c r="C1816" t="s">
        <v>11</v>
      </c>
      <c r="D1816" t="s">
        <v>8</v>
      </c>
      <c r="E1816" t="s">
        <v>12</v>
      </c>
      <c r="F1816" t="s">
        <v>10</v>
      </c>
      <c r="G1816" t="s">
        <v>168</v>
      </c>
      <c r="H1816" t="s">
        <v>167</v>
      </c>
      <c r="I1816" t="s">
        <v>9</v>
      </c>
      <c r="J1816" t="s">
        <v>1856</v>
      </c>
    </row>
    <row r="1817" spans="1:10" x14ac:dyDescent="0.25">
      <c r="A1817" t="s">
        <v>16325</v>
      </c>
      <c r="B1817" t="s">
        <v>1857</v>
      </c>
      <c r="C1817" t="s">
        <v>11</v>
      </c>
      <c r="D1817" t="s">
        <v>8</v>
      </c>
      <c r="E1817" t="s">
        <v>12</v>
      </c>
      <c r="F1817" t="s">
        <v>10</v>
      </c>
      <c r="G1817" t="s">
        <v>168</v>
      </c>
      <c r="H1817" t="s">
        <v>167</v>
      </c>
      <c r="I1817" t="s">
        <v>9</v>
      </c>
      <c r="J1817" t="s">
        <v>1857</v>
      </c>
    </row>
    <row r="1818" spans="1:10" x14ac:dyDescent="0.25">
      <c r="A1818" t="s">
        <v>16326</v>
      </c>
      <c r="B1818" t="s">
        <v>1858</v>
      </c>
      <c r="C1818" t="s">
        <v>11</v>
      </c>
      <c r="D1818" t="s">
        <v>8</v>
      </c>
      <c r="E1818" t="s">
        <v>12</v>
      </c>
      <c r="F1818" t="s">
        <v>10</v>
      </c>
      <c r="G1818" t="s">
        <v>168</v>
      </c>
      <c r="H1818" t="s">
        <v>167</v>
      </c>
      <c r="I1818" t="s">
        <v>9</v>
      </c>
      <c r="J1818" t="s">
        <v>1858</v>
      </c>
    </row>
    <row r="1819" spans="1:10" x14ac:dyDescent="0.25">
      <c r="A1819" t="s">
        <v>16327</v>
      </c>
      <c r="B1819" t="s">
        <v>1859</v>
      </c>
      <c r="C1819" t="s">
        <v>11</v>
      </c>
      <c r="D1819" t="s">
        <v>8</v>
      </c>
      <c r="E1819" t="s">
        <v>12</v>
      </c>
      <c r="F1819" t="s">
        <v>10</v>
      </c>
      <c r="G1819" t="s">
        <v>46</v>
      </c>
      <c r="H1819" t="s">
        <v>45</v>
      </c>
      <c r="I1819" t="s">
        <v>9</v>
      </c>
      <c r="J1819" t="s">
        <v>1859</v>
      </c>
    </row>
    <row r="1820" spans="1:10" x14ac:dyDescent="0.25">
      <c r="A1820" t="s">
        <v>16328</v>
      </c>
      <c r="B1820" t="s">
        <v>1860</v>
      </c>
      <c r="C1820" t="s">
        <v>11</v>
      </c>
      <c r="D1820" t="s">
        <v>8</v>
      </c>
      <c r="E1820" t="s">
        <v>12</v>
      </c>
      <c r="F1820" t="s">
        <v>10</v>
      </c>
      <c r="G1820" t="s">
        <v>168</v>
      </c>
      <c r="H1820" t="s">
        <v>167</v>
      </c>
      <c r="I1820" t="s">
        <v>9</v>
      </c>
      <c r="J1820" t="s">
        <v>1860</v>
      </c>
    </row>
    <row r="1821" spans="1:10" x14ac:dyDescent="0.25">
      <c r="A1821" t="s">
        <v>16329</v>
      </c>
      <c r="B1821" t="s">
        <v>1861</v>
      </c>
      <c r="C1821" t="s">
        <v>11</v>
      </c>
      <c r="D1821" t="s">
        <v>8</v>
      </c>
      <c r="E1821" t="s">
        <v>12</v>
      </c>
      <c r="F1821" t="s">
        <v>10</v>
      </c>
      <c r="G1821" t="s">
        <v>40</v>
      </c>
      <c r="H1821" t="s">
        <v>39</v>
      </c>
      <c r="I1821" t="s">
        <v>9</v>
      </c>
      <c r="J1821" t="s">
        <v>1861</v>
      </c>
    </row>
    <row r="1822" spans="1:10" x14ac:dyDescent="0.25">
      <c r="A1822" t="s">
        <v>16330</v>
      </c>
      <c r="B1822" t="s">
        <v>1862</v>
      </c>
      <c r="C1822" t="s">
        <v>11</v>
      </c>
      <c r="D1822" t="s">
        <v>8</v>
      </c>
      <c r="E1822" t="s">
        <v>12</v>
      </c>
      <c r="F1822" t="s">
        <v>10</v>
      </c>
      <c r="G1822" t="s">
        <v>146</v>
      </c>
      <c r="H1822" t="s">
        <v>145</v>
      </c>
      <c r="I1822" t="s">
        <v>9</v>
      </c>
      <c r="J1822" t="s">
        <v>1862</v>
      </c>
    </row>
    <row r="1823" spans="1:10" x14ac:dyDescent="0.25">
      <c r="A1823" t="s">
        <v>16331</v>
      </c>
      <c r="B1823" t="s">
        <v>1863</v>
      </c>
      <c r="C1823" t="s">
        <v>11</v>
      </c>
      <c r="D1823" t="s">
        <v>8</v>
      </c>
      <c r="E1823" t="s">
        <v>12</v>
      </c>
      <c r="F1823" t="s">
        <v>10</v>
      </c>
      <c r="G1823" t="s">
        <v>168</v>
      </c>
      <c r="H1823" t="s">
        <v>167</v>
      </c>
      <c r="I1823" t="s">
        <v>9</v>
      </c>
      <c r="J1823" t="s">
        <v>1863</v>
      </c>
    </row>
    <row r="1824" spans="1:10" x14ac:dyDescent="0.25">
      <c r="A1824" t="s">
        <v>16332</v>
      </c>
      <c r="B1824" t="s">
        <v>1864</v>
      </c>
      <c r="C1824" t="s">
        <v>11</v>
      </c>
      <c r="D1824" t="s">
        <v>8</v>
      </c>
      <c r="E1824" t="s">
        <v>12</v>
      </c>
      <c r="F1824" t="s">
        <v>10</v>
      </c>
      <c r="G1824" t="s">
        <v>168</v>
      </c>
      <c r="H1824" t="s">
        <v>167</v>
      </c>
      <c r="I1824" t="s">
        <v>9</v>
      </c>
      <c r="J1824" t="s">
        <v>1864</v>
      </c>
    </row>
    <row r="1825" spans="1:10" x14ac:dyDescent="0.25">
      <c r="A1825" t="s">
        <v>16333</v>
      </c>
      <c r="B1825" t="s">
        <v>1865</v>
      </c>
      <c r="C1825" t="s">
        <v>11</v>
      </c>
      <c r="D1825" t="s">
        <v>8</v>
      </c>
      <c r="E1825" t="s">
        <v>12</v>
      </c>
      <c r="F1825" t="s">
        <v>10</v>
      </c>
      <c r="G1825" t="s">
        <v>168</v>
      </c>
      <c r="H1825" t="s">
        <v>167</v>
      </c>
      <c r="I1825" t="s">
        <v>9</v>
      </c>
      <c r="J1825" t="s">
        <v>1865</v>
      </c>
    </row>
    <row r="1826" spans="1:10" x14ac:dyDescent="0.25">
      <c r="A1826" t="s">
        <v>16334</v>
      </c>
      <c r="B1826" t="s">
        <v>1866</v>
      </c>
      <c r="C1826" t="s">
        <v>11</v>
      </c>
      <c r="D1826" t="s">
        <v>8</v>
      </c>
      <c r="E1826" t="s">
        <v>12</v>
      </c>
      <c r="F1826" t="s">
        <v>10</v>
      </c>
      <c r="G1826" t="s">
        <v>108</v>
      </c>
      <c r="H1826" t="s">
        <v>107</v>
      </c>
      <c r="I1826" t="s">
        <v>9</v>
      </c>
      <c r="J1826" t="s">
        <v>1866</v>
      </c>
    </row>
    <row r="1827" spans="1:10" x14ac:dyDescent="0.25">
      <c r="A1827" t="s">
        <v>16335</v>
      </c>
      <c r="B1827" t="s">
        <v>16336</v>
      </c>
      <c r="C1827" t="s">
        <v>11</v>
      </c>
      <c r="D1827" t="s">
        <v>8</v>
      </c>
      <c r="E1827" t="s">
        <v>12</v>
      </c>
      <c r="F1827" t="s">
        <v>10</v>
      </c>
      <c r="G1827" t="s">
        <v>154</v>
      </c>
      <c r="H1827" t="s">
        <v>153</v>
      </c>
      <c r="I1827" t="s">
        <v>9</v>
      </c>
      <c r="J1827" t="s">
        <v>1867</v>
      </c>
    </row>
    <row r="1828" spans="1:10" x14ac:dyDescent="0.25">
      <c r="A1828" t="s">
        <v>16337</v>
      </c>
      <c r="B1828" t="s">
        <v>1868</v>
      </c>
      <c r="C1828" t="s">
        <v>11</v>
      </c>
      <c r="D1828" t="s">
        <v>8</v>
      </c>
      <c r="E1828" t="s">
        <v>12</v>
      </c>
      <c r="F1828" t="s">
        <v>10</v>
      </c>
      <c r="G1828" t="s">
        <v>17</v>
      </c>
      <c r="H1828" t="s">
        <v>16</v>
      </c>
      <c r="I1828" t="s">
        <v>9</v>
      </c>
      <c r="J1828" t="s">
        <v>1868</v>
      </c>
    </row>
    <row r="1829" spans="1:10" x14ac:dyDescent="0.25">
      <c r="A1829" t="s">
        <v>16338</v>
      </c>
      <c r="B1829" t="s">
        <v>1869</v>
      </c>
      <c r="C1829" t="s">
        <v>11</v>
      </c>
      <c r="D1829" t="s">
        <v>8</v>
      </c>
      <c r="E1829" t="s">
        <v>12</v>
      </c>
      <c r="F1829" t="s">
        <v>10</v>
      </c>
      <c r="G1829" t="s">
        <v>17</v>
      </c>
      <c r="H1829" t="s">
        <v>16</v>
      </c>
      <c r="I1829" t="s">
        <v>9</v>
      </c>
      <c r="J1829" t="s">
        <v>1869</v>
      </c>
    </row>
    <row r="1830" spans="1:10" x14ac:dyDescent="0.25">
      <c r="A1830" t="s">
        <v>16339</v>
      </c>
      <c r="B1830" t="s">
        <v>1870</v>
      </c>
      <c r="C1830" t="s">
        <v>11</v>
      </c>
      <c r="D1830" t="s">
        <v>8</v>
      </c>
      <c r="E1830" t="s">
        <v>12</v>
      </c>
      <c r="F1830" t="s">
        <v>10</v>
      </c>
      <c r="G1830" t="s">
        <v>22</v>
      </c>
      <c r="H1830" t="s">
        <v>21</v>
      </c>
      <c r="I1830" t="s">
        <v>9</v>
      </c>
      <c r="J1830" t="s">
        <v>1870</v>
      </c>
    </row>
    <row r="1831" spans="1:10" x14ac:dyDescent="0.25">
      <c r="A1831" t="s">
        <v>16340</v>
      </c>
      <c r="B1831" t="s">
        <v>1871</v>
      </c>
      <c r="C1831" t="s">
        <v>11</v>
      </c>
      <c r="D1831" t="s">
        <v>8</v>
      </c>
      <c r="E1831" t="s">
        <v>12</v>
      </c>
      <c r="F1831" t="s">
        <v>10</v>
      </c>
      <c r="G1831" t="s">
        <v>17</v>
      </c>
      <c r="H1831" t="s">
        <v>16</v>
      </c>
      <c r="I1831" t="s">
        <v>9</v>
      </c>
      <c r="J1831" t="s">
        <v>1871</v>
      </c>
    </row>
    <row r="1832" spans="1:10" x14ac:dyDescent="0.25">
      <c r="A1832" t="s">
        <v>16341</v>
      </c>
      <c r="B1832" t="s">
        <v>1872</v>
      </c>
      <c r="C1832" t="s">
        <v>11</v>
      </c>
      <c r="D1832" t="s">
        <v>8</v>
      </c>
      <c r="E1832" t="s">
        <v>12</v>
      </c>
      <c r="F1832" t="s">
        <v>10</v>
      </c>
      <c r="G1832" t="s">
        <v>108</v>
      </c>
      <c r="H1832" t="s">
        <v>107</v>
      </c>
      <c r="I1832" t="s">
        <v>9</v>
      </c>
      <c r="J1832" t="s">
        <v>1872</v>
      </c>
    </row>
    <row r="1833" spans="1:10" x14ac:dyDescent="0.25">
      <c r="A1833" t="s">
        <v>16342</v>
      </c>
      <c r="B1833" t="s">
        <v>1873</v>
      </c>
      <c r="C1833" t="s">
        <v>11</v>
      </c>
      <c r="D1833" t="s">
        <v>8</v>
      </c>
      <c r="E1833" t="s">
        <v>12</v>
      </c>
      <c r="F1833" t="s">
        <v>10</v>
      </c>
      <c r="G1833" t="s">
        <v>17</v>
      </c>
      <c r="H1833" t="s">
        <v>16</v>
      </c>
      <c r="I1833" t="s">
        <v>9</v>
      </c>
      <c r="J1833" t="s">
        <v>1873</v>
      </c>
    </row>
    <row r="1834" spans="1:10" x14ac:dyDescent="0.25">
      <c r="A1834" t="s">
        <v>16343</v>
      </c>
      <c r="B1834" t="s">
        <v>1874</v>
      </c>
      <c r="C1834" t="s">
        <v>11</v>
      </c>
      <c r="D1834" t="s">
        <v>8</v>
      </c>
      <c r="E1834" t="s">
        <v>12</v>
      </c>
      <c r="F1834" t="s">
        <v>10</v>
      </c>
      <c r="G1834" t="s">
        <v>71</v>
      </c>
      <c r="H1834" t="s">
        <v>70</v>
      </c>
      <c r="I1834" t="s">
        <v>9</v>
      </c>
      <c r="J1834" t="s">
        <v>1874</v>
      </c>
    </row>
    <row r="1835" spans="1:10" x14ac:dyDescent="0.25">
      <c r="A1835" t="s">
        <v>16344</v>
      </c>
      <c r="B1835" t="s">
        <v>1875</v>
      </c>
      <c r="C1835" t="s">
        <v>11</v>
      </c>
      <c r="D1835" t="s">
        <v>8</v>
      </c>
      <c r="E1835" t="s">
        <v>12</v>
      </c>
      <c r="F1835" t="s">
        <v>10</v>
      </c>
      <c r="G1835" t="s">
        <v>17</v>
      </c>
      <c r="H1835" t="s">
        <v>16</v>
      </c>
      <c r="I1835" t="s">
        <v>9</v>
      </c>
      <c r="J1835" t="s">
        <v>1875</v>
      </c>
    </row>
    <row r="1836" spans="1:10" x14ac:dyDescent="0.25">
      <c r="A1836" t="s">
        <v>16345</v>
      </c>
      <c r="B1836" t="s">
        <v>1876</v>
      </c>
      <c r="C1836" t="s">
        <v>11</v>
      </c>
      <c r="D1836" t="s">
        <v>8</v>
      </c>
      <c r="E1836" t="s">
        <v>12</v>
      </c>
      <c r="F1836" t="s">
        <v>10</v>
      </c>
      <c r="G1836" t="s">
        <v>17</v>
      </c>
      <c r="H1836" t="s">
        <v>16</v>
      </c>
      <c r="I1836" t="s">
        <v>9</v>
      </c>
      <c r="J1836" t="s">
        <v>1876</v>
      </c>
    </row>
    <row r="1837" spans="1:10" x14ac:dyDescent="0.25">
      <c r="A1837" t="s">
        <v>16346</v>
      </c>
      <c r="B1837" t="s">
        <v>1877</v>
      </c>
      <c r="C1837" t="s">
        <v>11</v>
      </c>
      <c r="D1837" t="s">
        <v>8</v>
      </c>
      <c r="E1837" t="s">
        <v>12</v>
      </c>
      <c r="F1837" t="s">
        <v>10</v>
      </c>
      <c r="G1837" t="s">
        <v>17</v>
      </c>
      <c r="H1837" t="s">
        <v>16</v>
      </c>
      <c r="I1837" t="s">
        <v>9</v>
      </c>
      <c r="J1837" t="s">
        <v>1877</v>
      </c>
    </row>
    <row r="1838" spans="1:10" x14ac:dyDescent="0.25">
      <c r="A1838" t="s">
        <v>16347</v>
      </c>
      <c r="B1838" t="s">
        <v>1878</v>
      </c>
      <c r="C1838" t="s">
        <v>11</v>
      </c>
      <c r="D1838" t="s">
        <v>8</v>
      </c>
      <c r="E1838" t="s">
        <v>12</v>
      </c>
      <c r="F1838" t="s">
        <v>10</v>
      </c>
      <c r="G1838" t="s">
        <v>17</v>
      </c>
      <c r="H1838" t="s">
        <v>16</v>
      </c>
      <c r="I1838" t="s">
        <v>9</v>
      </c>
      <c r="J1838" t="s">
        <v>1878</v>
      </c>
    </row>
    <row r="1839" spans="1:10" x14ac:dyDescent="0.25">
      <c r="A1839" t="s">
        <v>16348</v>
      </c>
      <c r="B1839" t="s">
        <v>1879</v>
      </c>
      <c r="C1839" t="s">
        <v>11</v>
      </c>
      <c r="D1839" t="s">
        <v>8</v>
      </c>
      <c r="E1839" t="s">
        <v>12</v>
      </c>
      <c r="F1839" t="s">
        <v>10</v>
      </c>
      <c r="G1839" t="s">
        <v>168</v>
      </c>
      <c r="H1839" t="s">
        <v>167</v>
      </c>
      <c r="I1839" t="s">
        <v>9</v>
      </c>
      <c r="J1839" t="s">
        <v>1879</v>
      </c>
    </row>
    <row r="1840" spans="1:10" x14ac:dyDescent="0.25">
      <c r="A1840" t="s">
        <v>16349</v>
      </c>
      <c r="B1840" t="s">
        <v>1880</v>
      </c>
      <c r="C1840" t="s">
        <v>11</v>
      </c>
      <c r="D1840" t="s">
        <v>8</v>
      </c>
      <c r="E1840" t="s">
        <v>12</v>
      </c>
      <c r="F1840" t="s">
        <v>10</v>
      </c>
      <c r="G1840" t="s">
        <v>17</v>
      </c>
      <c r="H1840" t="s">
        <v>16</v>
      </c>
      <c r="I1840" t="s">
        <v>9</v>
      </c>
      <c r="J1840" t="s">
        <v>1880</v>
      </c>
    </row>
    <row r="1841" spans="1:10" x14ac:dyDescent="0.25">
      <c r="A1841" t="s">
        <v>16350</v>
      </c>
      <c r="B1841" t="s">
        <v>1881</v>
      </c>
      <c r="C1841" t="s">
        <v>11</v>
      </c>
      <c r="D1841" t="s">
        <v>8</v>
      </c>
      <c r="E1841" t="s">
        <v>12</v>
      </c>
      <c r="F1841" t="s">
        <v>10</v>
      </c>
      <c r="G1841" t="s">
        <v>17</v>
      </c>
      <c r="H1841" t="s">
        <v>16</v>
      </c>
      <c r="I1841" t="s">
        <v>9</v>
      </c>
      <c r="J1841" t="s">
        <v>1881</v>
      </c>
    </row>
    <row r="1842" spans="1:10" x14ac:dyDescent="0.25">
      <c r="A1842" t="s">
        <v>16351</v>
      </c>
      <c r="B1842" t="s">
        <v>1882</v>
      </c>
      <c r="C1842" t="s">
        <v>11</v>
      </c>
      <c r="D1842" t="s">
        <v>8</v>
      </c>
      <c r="E1842" t="s">
        <v>12</v>
      </c>
      <c r="F1842" t="s">
        <v>10</v>
      </c>
      <c r="G1842" t="s">
        <v>17</v>
      </c>
      <c r="H1842" t="s">
        <v>16</v>
      </c>
      <c r="I1842" t="s">
        <v>9</v>
      </c>
      <c r="J1842" t="s">
        <v>1882</v>
      </c>
    </row>
    <row r="1843" spans="1:10" x14ac:dyDescent="0.25">
      <c r="A1843" t="s">
        <v>16352</v>
      </c>
      <c r="B1843" t="s">
        <v>16353</v>
      </c>
      <c r="C1843" t="s">
        <v>11</v>
      </c>
      <c r="D1843" t="s">
        <v>8</v>
      </c>
      <c r="E1843" t="s">
        <v>12</v>
      </c>
      <c r="F1843" t="s">
        <v>10</v>
      </c>
      <c r="G1843" t="s">
        <v>154</v>
      </c>
      <c r="H1843" t="s">
        <v>153</v>
      </c>
      <c r="I1843" t="s">
        <v>9</v>
      </c>
      <c r="J1843" t="s">
        <v>1883</v>
      </c>
    </row>
    <row r="1844" spans="1:10" x14ac:dyDescent="0.25">
      <c r="A1844" t="s">
        <v>16354</v>
      </c>
      <c r="B1844" t="s">
        <v>1884</v>
      </c>
      <c r="C1844" t="s">
        <v>11</v>
      </c>
      <c r="D1844" t="s">
        <v>8</v>
      </c>
      <c r="E1844" t="s">
        <v>12</v>
      </c>
      <c r="F1844" t="s">
        <v>10</v>
      </c>
      <c r="G1844" t="s">
        <v>40</v>
      </c>
      <c r="H1844" t="s">
        <v>39</v>
      </c>
      <c r="I1844" t="s">
        <v>9</v>
      </c>
      <c r="J1844" t="s">
        <v>1884</v>
      </c>
    </row>
    <row r="1845" spans="1:10" x14ac:dyDescent="0.25">
      <c r="A1845" t="s">
        <v>16355</v>
      </c>
      <c r="B1845" t="s">
        <v>1885</v>
      </c>
      <c r="C1845" t="s">
        <v>11</v>
      </c>
      <c r="D1845" t="s">
        <v>8</v>
      </c>
      <c r="E1845" t="s">
        <v>12</v>
      </c>
      <c r="F1845" t="s">
        <v>10</v>
      </c>
      <c r="G1845" t="s">
        <v>71</v>
      </c>
      <c r="H1845" t="s">
        <v>70</v>
      </c>
      <c r="I1845" t="s">
        <v>9</v>
      </c>
      <c r="J1845" t="s">
        <v>1885</v>
      </c>
    </row>
    <row r="1846" spans="1:10" x14ac:dyDescent="0.25">
      <c r="A1846" t="s">
        <v>16356</v>
      </c>
      <c r="B1846" t="s">
        <v>1886</v>
      </c>
      <c r="C1846" t="s">
        <v>11</v>
      </c>
      <c r="D1846" t="s">
        <v>8</v>
      </c>
      <c r="E1846" t="s">
        <v>12</v>
      </c>
      <c r="F1846" t="s">
        <v>10</v>
      </c>
      <c r="G1846" t="s">
        <v>168</v>
      </c>
      <c r="H1846" t="s">
        <v>167</v>
      </c>
      <c r="I1846" t="s">
        <v>9</v>
      </c>
      <c r="J1846" t="s">
        <v>1886</v>
      </c>
    </row>
    <row r="1847" spans="1:10" x14ac:dyDescent="0.25">
      <c r="A1847" t="s">
        <v>16357</v>
      </c>
      <c r="B1847" t="s">
        <v>1887</v>
      </c>
      <c r="C1847" t="s">
        <v>11</v>
      </c>
      <c r="D1847" t="s">
        <v>8</v>
      </c>
      <c r="E1847" t="s">
        <v>12</v>
      </c>
      <c r="F1847" t="s">
        <v>10</v>
      </c>
      <c r="G1847" t="s">
        <v>168</v>
      </c>
      <c r="H1847" t="s">
        <v>167</v>
      </c>
      <c r="I1847" t="s">
        <v>9</v>
      </c>
      <c r="J1847" t="s">
        <v>1887</v>
      </c>
    </row>
    <row r="1848" spans="1:10" x14ac:dyDescent="0.25">
      <c r="A1848" t="s">
        <v>16358</v>
      </c>
      <c r="B1848" t="s">
        <v>1888</v>
      </c>
      <c r="C1848" t="s">
        <v>11</v>
      </c>
      <c r="D1848" t="s">
        <v>8</v>
      </c>
      <c r="E1848" t="s">
        <v>12</v>
      </c>
      <c r="F1848" t="s">
        <v>10</v>
      </c>
      <c r="G1848" t="s">
        <v>168</v>
      </c>
      <c r="H1848" t="s">
        <v>167</v>
      </c>
      <c r="I1848" t="s">
        <v>9</v>
      </c>
      <c r="J1848" t="s">
        <v>1888</v>
      </c>
    </row>
    <row r="1849" spans="1:10" x14ac:dyDescent="0.25">
      <c r="A1849" t="s">
        <v>16359</v>
      </c>
      <c r="B1849" t="s">
        <v>1889</v>
      </c>
      <c r="C1849" t="s">
        <v>11</v>
      </c>
      <c r="D1849" t="s">
        <v>8</v>
      </c>
      <c r="E1849" t="s">
        <v>12</v>
      </c>
      <c r="F1849" t="s">
        <v>10</v>
      </c>
      <c r="G1849" t="s">
        <v>168</v>
      </c>
      <c r="H1849" t="s">
        <v>167</v>
      </c>
      <c r="I1849" t="s">
        <v>9</v>
      </c>
      <c r="J1849" t="s">
        <v>1889</v>
      </c>
    </row>
    <row r="1850" spans="1:10" x14ac:dyDescent="0.25">
      <c r="A1850" t="s">
        <v>16360</v>
      </c>
      <c r="B1850" t="s">
        <v>1890</v>
      </c>
      <c r="C1850" t="s">
        <v>11</v>
      </c>
      <c r="D1850" t="s">
        <v>8</v>
      </c>
      <c r="E1850" t="s">
        <v>12</v>
      </c>
      <c r="F1850" t="s">
        <v>10</v>
      </c>
      <c r="G1850" t="s">
        <v>168</v>
      </c>
      <c r="H1850" t="s">
        <v>167</v>
      </c>
      <c r="I1850" t="s">
        <v>9</v>
      </c>
      <c r="J1850" t="s">
        <v>1890</v>
      </c>
    </row>
    <row r="1851" spans="1:10" x14ac:dyDescent="0.25">
      <c r="A1851" t="s">
        <v>16361</v>
      </c>
      <c r="B1851" t="s">
        <v>1891</v>
      </c>
      <c r="C1851" t="s">
        <v>11</v>
      </c>
      <c r="D1851" t="s">
        <v>8</v>
      </c>
      <c r="E1851" t="s">
        <v>12</v>
      </c>
      <c r="F1851" t="s">
        <v>10</v>
      </c>
      <c r="G1851" t="s">
        <v>168</v>
      </c>
      <c r="H1851" t="s">
        <v>167</v>
      </c>
      <c r="I1851" t="s">
        <v>9</v>
      </c>
      <c r="J1851" t="s">
        <v>1891</v>
      </c>
    </row>
    <row r="1852" spans="1:10" x14ac:dyDescent="0.25">
      <c r="A1852" t="s">
        <v>16362</v>
      </c>
      <c r="B1852" t="s">
        <v>1892</v>
      </c>
      <c r="C1852" t="s">
        <v>11</v>
      </c>
      <c r="D1852" t="s">
        <v>8</v>
      </c>
      <c r="E1852" t="s">
        <v>12</v>
      </c>
      <c r="F1852" t="s">
        <v>10</v>
      </c>
      <c r="G1852" t="s">
        <v>168</v>
      </c>
      <c r="H1852" t="s">
        <v>167</v>
      </c>
      <c r="I1852" t="s">
        <v>9</v>
      </c>
      <c r="J1852" t="s">
        <v>1892</v>
      </c>
    </row>
    <row r="1853" spans="1:10" x14ac:dyDescent="0.25">
      <c r="A1853" t="s">
        <v>16363</v>
      </c>
      <c r="B1853" t="s">
        <v>16364</v>
      </c>
      <c r="C1853" t="s">
        <v>11</v>
      </c>
      <c r="D1853" t="s">
        <v>8</v>
      </c>
      <c r="E1853" t="s">
        <v>12</v>
      </c>
      <c r="F1853" t="s">
        <v>10</v>
      </c>
      <c r="G1853" t="s">
        <v>46</v>
      </c>
      <c r="H1853" t="s">
        <v>45</v>
      </c>
      <c r="I1853" t="s">
        <v>9</v>
      </c>
      <c r="J1853" t="s">
        <v>1893</v>
      </c>
    </row>
    <row r="1854" spans="1:10" x14ac:dyDescent="0.25">
      <c r="A1854" t="s">
        <v>16365</v>
      </c>
      <c r="B1854" t="s">
        <v>1894</v>
      </c>
      <c r="C1854" t="s">
        <v>11</v>
      </c>
      <c r="D1854" t="s">
        <v>8</v>
      </c>
      <c r="E1854" t="s">
        <v>12</v>
      </c>
      <c r="F1854" t="s">
        <v>10</v>
      </c>
      <c r="G1854" t="s">
        <v>168</v>
      </c>
      <c r="H1854" t="s">
        <v>167</v>
      </c>
      <c r="I1854" t="s">
        <v>9</v>
      </c>
      <c r="J1854" t="s">
        <v>1894</v>
      </c>
    </row>
    <row r="1855" spans="1:10" x14ac:dyDescent="0.25">
      <c r="A1855" t="s">
        <v>16366</v>
      </c>
      <c r="B1855" t="s">
        <v>1895</v>
      </c>
      <c r="C1855" t="s">
        <v>11</v>
      </c>
      <c r="D1855" t="s">
        <v>8</v>
      </c>
      <c r="E1855" t="s">
        <v>12</v>
      </c>
      <c r="F1855" t="s">
        <v>10</v>
      </c>
      <c r="G1855" t="s">
        <v>168</v>
      </c>
      <c r="H1855" t="s">
        <v>167</v>
      </c>
      <c r="I1855" t="s">
        <v>9</v>
      </c>
      <c r="J1855" t="s">
        <v>1895</v>
      </c>
    </row>
    <row r="1856" spans="1:10" x14ac:dyDescent="0.25">
      <c r="A1856" t="s">
        <v>16367</v>
      </c>
      <c r="B1856" t="s">
        <v>1896</v>
      </c>
      <c r="C1856" t="s">
        <v>11</v>
      </c>
      <c r="D1856" t="s">
        <v>8</v>
      </c>
      <c r="E1856" t="s">
        <v>12</v>
      </c>
      <c r="F1856" t="s">
        <v>10</v>
      </c>
      <c r="G1856" t="s">
        <v>168</v>
      </c>
      <c r="H1856" t="s">
        <v>167</v>
      </c>
      <c r="I1856" t="s">
        <v>9</v>
      </c>
      <c r="J1856" t="s">
        <v>1896</v>
      </c>
    </row>
    <row r="1857" spans="1:10" x14ac:dyDescent="0.25">
      <c r="A1857" t="s">
        <v>16368</v>
      </c>
      <c r="B1857" t="s">
        <v>1897</v>
      </c>
      <c r="C1857" t="s">
        <v>11</v>
      </c>
      <c r="D1857" t="s">
        <v>8</v>
      </c>
      <c r="E1857" t="s">
        <v>12</v>
      </c>
      <c r="F1857" t="s">
        <v>10</v>
      </c>
      <c r="G1857" t="s">
        <v>168</v>
      </c>
      <c r="H1857" t="s">
        <v>167</v>
      </c>
      <c r="I1857" t="s">
        <v>9</v>
      </c>
      <c r="J1857" t="s">
        <v>1897</v>
      </c>
    </row>
    <row r="1858" spans="1:10" x14ac:dyDescent="0.25">
      <c r="A1858" t="s">
        <v>16369</v>
      </c>
      <c r="B1858" t="s">
        <v>1898</v>
      </c>
      <c r="C1858" t="s">
        <v>11</v>
      </c>
      <c r="D1858" t="s">
        <v>8</v>
      </c>
      <c r="E1858" t="s">
        <v>12</v>
      </c>
      <c r="F1858" t="s">
        <v>10</v>
      </c>
      <c r="G1858" t="s">
        <v>168</v>
      </c>
      <c r="H1858" t="s">
        <v>167</v>
      </c>
      <c r="I1858" t="s">
        <v>9</v>
      </c>
      <c r="J1858" t="s">
        <v>1898</v>
      </c>
    </row>
    <row r="1859" spans="1:10" x14ac:dyDescent="0.25">
      <c r="A1859" t="s">
        <v>16370</v>
      </c>
      <c r="B1859" t="s">
        <v>1899</v>
      </c>
      <c r="C1859" t="s">
        <v>11</v>
      </c>
      <c r="D1859" t="s">
        <v>8</v>
      </c>
      <c r="E1859" t="s">
        <v>12</v>
      </c>
      <c r="F1859" t="s">
        <v>10</v>
      </c>
      <c r="G1859" t="s">
        <v>168</v>
      </c>
      <c r="H1859" t="s">
        <v>167</v>
      </c>
      <c r="I1859" t="s">
        <v>9</v>
      </c>
      <c r="J1859" t="s">
        <v>1899</v>
      </c>
    </row>
    <row r="1860" spans="1:10" x14ac:dyDescent="0.25">
      <c r="A1860" t="s">
        <v>16371</v>
      </c>
      <c r="B1860" t="s">
        <v>1900</v>
      </c>
      <c r="C1860" t="s">
        <v>11</v>
      </c>
      <c r="D1860" t="s">
        <v>8</v>
      </c>
      <c r="E1860" t="s">
        <v>12</v>
      </c>
      <c r="F1860" t="s">
        <v>10</v>
      </c>
      <c r="G1860" t="s">
        <v>168</v>
      </c>
      <c r="H1860" t="s">
        <v>167</v>
      </c>
      <c r="I1860" t="s">
        <v>9</v>
      </c>
      <c r="J1860" t="s">
        <v>1900</v>
      </c>
    </row>
    <row r="1861" spans="1:10" x14ac:dyDescent="0.25">
      <c r="A1861" t="s">
        <v>16372</v>
      </c>
      <c r="B1861" t="s">
        <v>1901</v>
      </c>
      <c r="C1861" t="s">
        <v>11</v>
      </c>
      <c r="D1861" t="s">
        <v>8</v>
      </c>
      <c r="E1861" t="s">
        <v>12</v>
      </c>
      <c r="F1861" t="s">
        <v>10</v>
      </c>
      <c r="G1861" t="s">
        <v>168</v>
      </c>
      <c r="H1861" t="s">
        <v>167</v>
      </c>
      <c r="I1861" t="s">
        <v>9</v>
      </c>
      <c r="J1861" t="s">
        <v>1901</v>
      </c>
    </row>
    <row r="1862" spans="1:10" x14ac:dyDescent="0.25">
      <c r="A1862" t="s">
        <v>16373</v>
      </c>
      <c r="B1862" t="s">
        <v>1902</v>
      </c>
      <c r="C1862" t="s">
        <v>11</v>
      </c>
      <c r="D1862" t="s">
        <v>8</v>
      </c>
      <c r="E1862" t="s">
        <v>12</v>
      </c>
      <c r="F1862" t="s">
        <v>10</v>
      </c>
      <c r="G1862" t="s">
        <v>168</v>
      </c>
      <c r="H1862" t="s">
        <v>167</v>
      </c>
      <c r="I1862" t="s">
        <v>9</v>
      </c>
      <c r="J1862" t="s">
        <v>1902</v>
      </c>
    </row>
    <row r="1863" spans="1:10" x14ac:dyDescent="0.25">
      <c r="A1863" t="s">
        <v>16374</v>
      </c>
      <c r="B1863" t="s">
        <v>1903</v>
      </c>
      <c r="C1863" t="s">
        <v>11</v>
      </c>
      <c r="D1863" t="s">
        <v>8</v>
      </c>
      <c r="E1863" t="s">
        <v>12</v>
      </c>
      <c r="F1863" t="s">
        <v>10</v>
      </c>
      <c r="G1863" t="s">
        <v>168</v>
      </c>
      <c r="H1863" t="s">
        <v>167</v>
      </c>
      <c r="I1863" t="s">
        <v>9</v>
      </c>
      <c r="J1863" t="s">
        <v>1903</v>
      </c>
    </row>
    <row r="1864" spans="1:10" x14ac:dyDescent="0.25">
      <c r="A1864" t="s">
        <v>16375</v>
      </c>
      <c r="B1864" t="s">
        <v>1904</v>
      </c>
      <c r="C1864" t="s">
        <v>11</v>
      </c>
      <c r="D1864" t="s">
        <v>8</v>
      </c>
      <c r="E1864" t="s">
        <v>12</v>
      </c>
      <c r="F1864" t="s">
        <v>10</v>
      </c>
      <c r="G1864" t="s">
        <v>168</v>
      </c>
      <c r="H1864" t="s">
        <v>167</v>
      </c>
      <c r="I1864" t="s">
        <v>9</v>
      </c>
      <c r="J1864" t="s">
        <v>1904</v>
      </c>
    </row>
    <row r="1865" spans="1:10" x14ac:dyDescent="0.25">
      <c r="A1865" t="s">
        <v>16376</v>
      </c>
      <c r="B1865" t="s">
        <v>1905</v>
      </c>
      <c r="C1865" t="s">
        <v>11</v>
      </c>
      <c r="D1865" t="s">
        <v>8</v>
      </c>
      <c r="E1865" t="s">
        <v>12</v>
      </c>
      <c r="F1865" t="s">
        <v>10</v>
      </c>
      <c r="G1865" t="s">
        <v>168</v>
      </c>
      <c r="H1865" t="s">
        <v>167</v>
      </c>
      <c r="I1865" t="s">
        <v>9</v>
      </c>
      <c r="J1865" t="s">
        <v>1905</v>
      </c>
    </row>
    <row r="1866" spans="1:10" x14ac:dyDescent="0.25">
      <c r="A1866" t="s">
        <v>16377</v>
      </c>
      <c r="B1866" t="s">
        <v>1906</v>
      </c>
      <c r="C1866" t="s">
        <v>11</v>
      </c>
      <c r="D1866" t="s">
        <v>8</v>
      </c>
      <c r="E1866" t="s">
        <v>12</v>
      </c>
      <c r="F1866" t="s">
        <v>10</v>
      </c>
      <c r="G1866" t="s">
        <v>168</v>
      </c>
      <c r="H1866" t="s">
        <v>167</v>
      </c>
      <c r="I1866" t="s">
        <v>9</v>
      </c>
      <c r="J1866" t="s">
        <v>1906</v>
      </c>
    </row>
    <row r="1867" spans="1:10" x14ac:dyDescent="0.25">
      <c r="A1867" t="s">
        <v>16378</v>
      </c>
      <c r="B1867" t="s">
        <v>1907</v>
      </c>
      <c r="C1867" t="s">
        <v>11</v>
      </c>
      <c r="D1867" t="s">
        <v>8</v>
      </c>
      <c r="E1867" t="s">
        <v>12</v>
      </c>
      <c r="F1867" t="s">
        <v>10</v>
      </c>
      <c r="G1867" t="s">
        <v>168</v>
      </c>
      <c r="H1867" t="s">
        <v>167</v>
      </c>
      <c r="I1867" t="s">
        <v>9</v>
      </c>
      <c r="J1867" t="s">
        <v>1907</v>
      </c>
    </row>
    <row r="1868" spans="1:10" x14ac:dyDescent="0.25">
      <c r="A1868" t="s">
        <v>16379</v>
      </c>
      <c r="B1868" t="s">
        <v>1908</v>
      </c>
      <c r="C1868" t="s">
        <v>11</v>
      </c>
      <c r="D1868" t="s">
        <v>8</v>
      </c>
      <c r="E1868" t="s">
        <v>12</v>
      </c>
      <c r="F1868" t="s">
        <v>10</v>
      </c>
      <c r="G1868" t="s">
        <v>168</v>
      </c>
      <c r="H1868" t="s">
        <v>167</v>
      </c>
      <c r="I1868" t="s">
        <v>9</v>
      </c>
      <c r="J1868" t="s">
        <v>1908</v>
      </c>
    </row>
    <row r="1869" spans="1:10" x14ac:dyDescent="0.25">
      <c r="A1869" t="s">
        <v>16380</v>
      </c>
      <c r="B1869" t="s">
        <v>1909</v>
      </c>
      <c r="C1869" t="s">
        <v>11</v>
      </c>
      <c r="D1869" t="s">
        <v>8</v>
      </c>
      <c r="E1869" t="s">
        <v>12</v>
      </c>
      <c r="F1869" t="s">
        <v>10</v>
      </c>
      <c r="G1869" t="s">
        <v>168</v>
      </c>
      <c r="H1869" t="s">
        <v>167</v>
      </c>
      <c r="I1869" t="s">
        <v>9</v>
      </c>
      <c r="J1869" t="s">
        <v>1909</v>
      </c>
    </row>
    <row r="1870" spans="1:10" x14ac:dyDescent="0.25">
      <c r="A1870" t="s">
        <v>16381</v>
      </c>
      <c r="B1870" t="s">
        <v>16382</v>
      </c>
      <c r="C1870" t="s">
        <v>11</v>
      </c>
      <c r="D1870" t="s">
        <v>8</v>
      </c>
      <c r="E1870" t="s">
        <v>12</v>
      </c>
      <c r="F1870" t="s">
        <v>10</v>
      </c>
      <c r="G1870" t="s">
        <v>168</v>
      </c>
      <c r="H1870" t="s">
        <v>167</v>
      </c>
      <c r="I1870" t="s">
        <v>9</v>
      </c>
      <c r="J1870" t="s">
        <v>1910</v>
      </c>
    </row>
    <row r="1871" spans="1:10" x14ac:dyDescent="0.25">
      <c r="A1871" t="s">
        <v>16383</v>
      </c>
      <c r="B1871" t="s">
        <v>1911</v>
      </c>
      <c r="C1871" t="s">
        <v>11</v>
      </c>
      <c r="D1871" t="s">
        <v>8</v>
      </c>
      <c r="E1871" t="s">
        <v>12</v>
      </c>
      <c r="F1871" t="s">
        <v>10</v>
      </c>
      <c r="G1871" t="s">
        <v>168</v>
      </c>
      <c r="H1871" t="s">
        <v>167</v>
      </c>
      <c r="I1871" t="s">
        <v>9</v>
      </c>
      <c r="J1871" t="s">
        <v>1911</v>
      </c>
    </row>
    <row r="1872" spans="1:10" x14ac:dyDescent="0.25">
      <c r="A1872" t="s">
        <v>16384</v>
      </c>
      <c r="B1872" t="s">
        <v>1912</v>
      </c>
      <c r="C1872" t="s">
        <v>11</v>
      </c>
      <c r="D1872" t="s">
        <v>8</v>
      </c>
      <c r="E1872" t="s">
        <v>12</v>
      </c>
      <c r="F1872" t="s">
        <v>10</v>
      </c>
      <c r="G1872" t="s">
        <v>168</v>
      </c>
      <c r="H1872" t="s">
        <v>167</v>
      </c>
      <c r="I1872" t="s">
        <v>9</v>
      </c>
      <c r="J1872" t="s">
        <v>1912</v>
      </c>
    </row>
    <row r="1873" spans="1:10" x14ac:dyDescent="0.25">
      <c r="A1873" t="s">
        <v>16385</v>
      </c>
      <c r="B1873" t="s">
        <v>1913</v>
      </c>
      <c r="C1873" t="s">
        <v>11</v>
      </c>
      <c r="D1873" t="s">
        <v>8</v>
      </c>
      <c r="E1873" t="s">
        <v>12</v>
      </c>
      <c r="F1873" t="s">
        <v>10</v>
      </c>
      <c r="G1873" t="s">
        <v>168</v>
      </c>
      <c r="H1873" t="s">
        <v>167</v>
      </c>
      <c r="I1873" t="s">
        <v>9</v>
      </c>
      <c r="J1873" t="s">
        <v>1913</v>
      </c>
    </row>
    <row r="1874" spans="1:10" x14ac:dyDescent="0.25">
      <c r="A1874" t="s">
        <v>16386</v>
      </c>
      <c r="B1874" t="s">
        <v>1914</v>
      </c>
      <c r="C1874" t="s">
        <v>11</v>
      </c>
      <c r="D1874" t="s">
        <v>8</v>
      </c>
      <c r="E1874" t="s">
        <v>12</v>
      </c>
      <c r="F1874" t="s">
        <v>10</v>
      </c>
      <c r="G1874" t="s">
        <v>168</v>
      </c>
      <c r="H1874" t="s">
        <v>167</v>
      </c>
      <c r="I1874" t="s">
        <v>9</v>
      </c>
      <c r="J1874" t="s">
        <v>1914</v>
      </c>
    </row>
    <row r="1875" spans="1:10" x14ac:dyDescent="0.25">
      <c r="A1875" t="s">
        <v>16387</v>
      </c>
      <c r="B1875" t="s">
        <v>1915</v>
      </c>
      <c r="C1875" t="s">
        <v>11</v>
      </c>
      <c r="D1875" t="s">
        <v>8</v>
      </c>
      <c r="E1875" t="s">
        <v>12</v>
      </c>
      <c r="F1875" t="s">
        <v>10</v>
      </c>
      <c r="G1875" t="s">
        <v>168</v>
      </c>
      <c r="H1875" t="s">
        <v>167</v>
      </c>
      <c r="I1875" t="s">
        <v>9</v>
      </c>
      <c r="J1875" t="s">
        <v>1915</v>
      </c>
    </row>
    <row r="1876" spans="1:10" x14ac:dyDescent="0.25">
      <c r="A1876" t="s">
        <v>16388</v>
      </c>
      <c r="B1876" t="s">
        <v>16389</v>
      </c>
      <c r="C1876" t="s">
        <v>11</v>
      </c>
      <c r="D1876" t="s">
        <v>8</v>
      </c>
      <c r="E1876" t="s">
        <v>12</v>
      </c>
      <c r="F1876" t="s">
        <v>10</v>
      </c>
      <c r="G1876" t="s">
        <v>49</v>
      </c>
      <c r="H1876" t="s">
        <v>48</v>
      </c>
      <c r="I1876" t="s">
        <v>9</v>
      </c>
      <c r="J1876" t="s">
        <v>1916</v>
      </c>
    </row>
    <row r="1877" spans="1:10" x14ac:dyDescent="0.25">
      <c r="A1877" t="s">
        <v>16390</v>
      </c>
      <c r="B1877" t="s">
        <v>1917</v>
      </c>
      <c r="C1877" t="s">
        <v>11</v>
      </c>
      <c r="D1877" t="s">
        <v>8</v>
      </c>
      <c r="E1877" t="s">
        <v>12</v>
      </c>
      <c r="F1877" t="s">
        <v>10</v>
      </c>
      <c r="G1877" t="s">
        <v>168</v>
      </c>
      <c r="H1877" t="s">
        <v>167</v>
      </c>
      <c r="I1877" t="s">
        <v>9</v>
      </c>
      <c r="J1877" t="s">
        <v>1917</v>
      </c>
    </row>
    <row r="1878" spans="1:10" x14ac:dyDescent="0.25">
      <c r="A1878" t="s">
        <v>16391</v>
      </c>
      <c r="B1878" t="s">
        <v>1918</v>
      </c>
      <c r="C1878" t="s">
        <v>11</v>
      </c>
      <c r="D1878" t="s">
        <v>8</v>
      </c>
      <c r="E1878" t="s">
        <v>12</v>
      </c>
      <c r="F1878" t="s">
        <v>10</v>
      </c>
      <c r="G1878" t="s">
        <v>168</v>
      </c>
      <c r="H1878" t="s">
        <v>167</v>
      </c>
      <c r="I1878" t="s">
        <v>9</v>
      </c>
      <c r="J1878" t="s">
        <v>1918</v>
      </c>
    </row>
    <row r="1879" spans="1:10" x14ac:dyDescent="0.25">
      <c r="A1879" t="s">
        <v>16392</v>
      </c>
      <c r="B1879" t="s">
        <v>1919</v>
      </c>
      <c r="C1879" t="s">
        <v>11</v>
      </c>
      <c r="D1879" t="s">
        <v>8</v>
      </c>
      <c r="E1879" t="s">
        <v>12</v>
      </c>
      <c r="F1879" t="s">
        <v>10</v>
      </c>
      <c r="G1879" t="s">
        <v>168</v>
      </c>
      <c r="H1879" t="s">
        <v>167</v>
      </c>
      <c r="I1879" t="s">
        <v>9</v>
      </c>
      <c r="J1879" t="s">
        <v>1919</v>
      </c>
    </row>
    <row r="1880" spans="1:10" x14ac:dyDescent="0.25">
      <c r="A1880" t="s">
        <v>16393</v>
      </c>
      <c r="B1880" t="s">
        <v>1920</v>
      </c>
      <c r="C1880" t="s">
        <v>11</v>
      </c>
      <c r="D1880" t="s">
        <v>8</v>
      </c>
      <c r="E1880" t="s">
        <v>12</v>
      </c>
      <c r="F1880" t="s">
        <v>10</v>
      </c>
      <c r="G1880" t="s">
        <v>168</v>
      </c>
      <c r="H1880" t="s">
        <v>167</v>
      </c>
      <c r="I1880" t="s">
        <v>9</v>
      </c>
      <c r="J1880" t="s">
        <v>1920</v>
      </c>
    </row>
    <row r="1881" spans="1:10" x14ac:dyDescent="0.25">
      <c r="A1881" t="s">
        <v>16394</v>
      </c>
      <c r="B1881" t="s">
        <v>1921</v>
      </c>
      <c r="C1881" t="s">
        <v>11</v>
      </c>
      <c r="D1881" t="s">
        <v>8</v>
      </c>
      <c r="E1881" t="s">
        <v>12</v>
      </c>
      <c r="F1881" t="s">
        <v>10</v>
      </c>
      <c r="G1881" t="s">
        <v>168</v>
      </c>
      <c r="H1881" t="s">
        <v>167</v>
      </c>
      <c r="I1881" t="s">
        <v>9</v>
      </c>
      <c r="J1881" t="s">
        <v>1921</v>
      </c>
    </row>
    <row r="1882" spans="1:10" x14ac:dyDescent="0.25">
      <c r="A1882" t="s">
        <v>16395</v>
      </c>
      <c r="B1882" t="s">
        <v>1922</v>
      </c>
      <c r="C1882" t="s">
        <v>11</v>
      </c>
      <c r="D1882" t="s">
        <v>8</v>
      </c>
      <c r="E1882" t="s">
        <v>12</v>
      </c>
      <c r="F1882" t="s">
        <v>10</v>
      </c>
      <c r="G1882" t="s">
        <v>168</v>
      </c>
      <c r="H1882" t="s">
        <v>167</v>
      </c>
      <c r="I1882" t="s">
        <v>9</v>
      </c>
      <c r="J1882" t="s">
        <v>1922</v>
      </c>
    </row>
    <row r="1883" spans="1:10" x14ac:dyDescent="0.25">
      <c r="A1883" t="s">
        <v>16396</v>
      </c>
      <c r="B1883" t="s">
        <v>1923</v>
      </c>
      <c r="C1883" t="s">
        <v>11</v>
      </c>
      <c r="D1883" t="s">
        <v>8</v>
      </c>
      <c r="E1883" t="s">
        <v>12</v>
      </c>
      <c r="F1883" t="s">
        <v>10</v>
      </c>
      <c r="G1883" t="s">
        <v>168</v>
      </c>
      <c r="H1883" t="s">
        <v>167</v>
      </c>
      <c r="I1883" t="s">
        <v>9</v>
      </c>
      <c r="J1883" t="s">
        <v>1923</v>
      </c>
    </row>
    <row r="1884" spans="1:10" x14ac:dyDescent="0.25">
      <c r="A1884" t="s">
        <v>16397</v>
      </c>
      <c r="B1884" t="s">
        <v>1924</v>
      </c>
      <c r="C1884" t="s">
        <v>11</v>
      </c>
      <c r="D1884" t="s">
        <v>8</v>
      </c>
      <c r="E1884" t="s">
        <v>12</v>
      </c>
      <c r="F1884" t="s">
        <v>10</v>
      </c>
      <c r="G1884" t="s">
        <v>168</v>
      </c>
      <c r="H1884" t="s">
        <v>167</v>
      </c>
      <c r="I1884" t="s">
        <v>9</v>
      </c>
      <c r="J1884" t="s">
        <v>1924</v>
      </c>
    </row>
    <row r="1885" spans="1:10" x14ac:dyDescent="0.25">
      <c r="A1885" t="s">
        <v>16398</v>
      </c>
      <c r="B1885" t="s">
        <v>16399</v>
      </c>
      <c r="C1885" t="s">
        <v>11</v>
      </c>
      <c r="D1885" t="s">
        <v>8</v>
      </c>
      <c r="E1885" t="s">
        <v>12</v>
      </c>
      <c r="F1885" t="s">
        <v>10</v>
      </c>
      <c r="G1885" t="s">
        <v>49</v>
      </c>
      <c r="H1885" t="s">
        <v>48</v>
      </c>
      <c r="I1885" t="s">
        <v>9</v>
      </c>
      <c r="J1885" t="s">
        <v>1925</v>
      </c>
    </row>
    <row r="1886" spans="1:10" x14ac:dyDescent="0.25">
      <c r="A1886" t="s">
        <v>16400</v>
      </c>
      <c r="B1886" t="s">
        <v>1926</v>
      </c>
      <c r="C1886" t="s">
        <v>11</v>
      </c>
      <c r="D1886" t="s">
        <v>8</v>
      </c>
      <c r="E1886" t="s">
        <v>12</v>
      </c>
      <c r="F1886" t="s">
        <v>10</v>
      </c>
      <c r="G1886" t="s">
        <v>168</v>
      </c>
      <c r="H1886" t="s">
        <v>167</v>
      </c>
      <c r="I1886" t="s">
        <v>9</v>
      </c>
      <c r="J1886" t="s">
        <v>1926</v>
      </c>
    </row>
    <row r="1887" spans="1:10" x14ac:dyDescent="0.25">
      <c r="A1887" t="s">
        <v>16401</v>
      </c>
      <c r="B1887" t="s">
        <v>16402</v>
      </c>
      <c r="C1887" t="s">
        <v>11</v>
      </c>
      <c r="D1887" t="s">
        <v>8</v>
      </c>
      <c r="E1887" t="s">
        <v>12</v>
      </c>
      <c r="F1887" t="s">
        <v>10</v>
      </c>
      <c r="G1887" t="s">
        <v>46</v>
      </c>
      <c r="H1887" t="s">
        <v>45</v>
      </c>
      <c r="I1887" t="s">
        <v>9</v>
      </c>
      <c r="J1887" t="s">
        <v>1927</v>
      </c>
    </row>
    <row r="1888" spans="1:10" x14ac:dyDescent="0.25">
      <c r="A1888" t="s">
        <v>16403</v>
      </c>
      <c r="B1888" t="s">
        <v>1928</v>
      </c>
      <c r="C1888" t="s">
        <v>11</v>
      </c>
      <c r="D1888" t="s">
        <v>8</v>
      </c>
      <c r="E1888" t="s">
        <v>12</v>
      </c>
      <c r="F1888" t="s">
        <v>10</v>
      </c>
      <c r="G1888" t="s">
        <v>168</v>
      </c>
      <c r="H1888" t="s">
        <v>167</v>
      </c>
      <c r="I1888" t="s">
        <v>9</v>
      </c>
      <c r="J1888" t="s">
        <v>1928</v>
      </c>
    </row>
    <row r="1889" spans="1:10" x14ac:dyDescent="0.25">
      <c r="A1889" t="s">
        <v>16404</v>
      </c>
      <c r="B1889" t="s">
        <v>1929</v>
      </c>
      <c r="C1889" t="s">
        <v>11</v>
      </c>
      <c r="D1889" t="s">
        <v>8</v>
      </c>
      <c r="E1889" t="s">
        <v>12</v>
      </c>
      <c r="F1889" t="s">
        <v>10</v>
      </c>
      <c r="G1889" t="s">
        <v>168</v>
      </c>
      <c r="H1889" t="s">
        <v>167</v>
      </c>
      <c r="I1889" t="s">
        <v>9</v>
      </c>
      <c r="J1889" t="s">
        <v>1929</v>
      </c>
    </row>
    <row r="1890" spans="1:10" x14ac:dyDescent="0.25">
      <c r="A1890" t="s">
        <v>16405</v>
      </c>
      <c r="B1890" t="s">
        <v>1930</v>
      </c>
      <c r="C1890" t="s">
        <v>11</v>
      </c>
      <c r="D1890" t="s">
        <v>8</v>
      </c>
      <c r="E1890" t="s">
        <v>12</v>
      </c>
      <c r="F1890" t="s">
        <v>10</v>
      </c>
      <c r="G1890" t="s">
        <v>168</v>
      </c>
      <c r="H1890" t="s">
        <v>167</v>
      </c>
      <c r="I1890" t="s">
        <v>9</v>
      </c>
      <c r="J1890" t="s">
        <v>1930</v>
      </c>
    </row>
    <row r="1891" spans="1:10" x14ac:dyDescent="0.25">
      <c r="A1891" t="s">
        <v>16406</v>
      </c>
      <c r="B1891" t="s">
        <v>1931</v>
      </c>
      <c r="C1891" t="s">
        <v>11</v>
      </c>
      <c r="D1891" t="s">
        <v>8</v>
      </c>
      <c r="E1891" t="s">
        <v>12</v>
      </c>
      <c r="F1891" t="s">
        <v>10</v>
      </c>
      <c r="G1891" t="s">
        <v>168</v>
      </c>
      <c r="H1891" t="s">
        <v>167</v>
      </c>
      <c r="I1891" t="s">
        <v>9</v>
      </c>
      <c r="J1891" t="s">
        <v>1931</v>
      </c>
    </row>
    <row r="1892" spans="1:10" x14ac:dyDescent="0.25">
      <c r="A1892" t="s">
        <v>16407</v>
      </c>
      <c r="B1892" t="s">
        <v>1932</v>
      </c>
      <c r="C1892" t="s">
        <v>11</v>
      </c>
      <c r="D1892" t="s">
        <v>8</v>
      </c>
      <c r="E1892" t="s">
        <v>12</v>
      </c>
      <c r="F1892" t="s">
        <v>10</v>
      </c>
      <c r="G1892" t="s">
        <v>168</v>
      </c>
      <c r="H1892" t="s">
        <v>167</v>
      </c>
      <c r="I1892" t="s">
        <v>9</v>
      </c>
      <c r="J1892" t="s">
        <v>1932</v>
      </c>
    </row>
    <row r="1893" spans="1:10" x14ac:dyDescent="0.25">
      <c r="A1893" t="s">
        <v>16408</v>
      </c>
      <c r="B1893" t="s">
        <v>1933</v>
      </c>
      <c r="C1893" t="s">
        <v>11</v>
      </c>
      <c r="D1893" t="s">
        <v>8</v>
      </c>
      <c r="E1893" t="s">
        <v>12</v>
      </c>
      <c r="F1893" t="s">
        <v>10</v>
      </c>
      <c r="G1893" t="s">
        <v>168</v>
      </c>
      <c r="H1893" t="s">
        <v>167</v>
      </c>
      <c r="I1893" t="s">
        <v>9</v>
      </c>
      <c r="J1893" t="s">
        <v>1933</v>
      </c>
    </row>
    <row r="1894" spans="1:10" x14ac:dyDescent="0.25">
      <c r="A1894" t="s">
        <v>16409</v>
      </c>
      <c r="B1894" t="s">
        <v>1934</v>
      </c>
      <c r="C1894" t="s">
        <v>11</v>
      </c>
      <c r="D1894" t="s">
        <v>8</v>
      </c>
      <c r="E1894" t="s">
        <v>12</v>
      </c>
      <c r="F1894" t="s">
        <v>10</v>
      </c>
      <c r="G1894" t="s">
        <v>168</v>
      </c>
      <c r="H1894" t="s">
        <v>167</v>
      </c>
      <c r="I1894" t="s">
        <v>9</v>
      </c>
      <c r="J1894" t="s">
        <v>1934</v>
      </c>
    </row>
    <row r="1895" spans="1:10" x14ac:dyDescent="0.25">
      <c r="A1895" t="s">
        <v>16410</v>
      </c>
      <c r="B1895" t="s">
        <v>16411</v>
      </c>
      <c r="C1895" t="s">
        <v>11</v>
      </c>
      <c r="D1895" t="s">
        <v>8</v>
      </c>
      <c r="E1895" t="s">
        <v>12</v>
      </c>
      <c r="F1895" t="s">
        <v>10</v>
      </c>
      <c r="G1895" t="s">
        <v>49</v>
      </c>
      <c r="H1895" t="s">
        <v>48</v>
      </c>
      <c r="I1895" t="s">
        <v>9</v>
      </c>
      <c r="J1895" t="s">
        <v>1935</v>
      </c>
    </row>
    <row r="1896" spans="1:10" x14ac:dyDescent="0.25">
      <c r="A1896" t="s">
        <v>16412</v>
      </c>
      <c r="B1896" t="s">
        <v>1936</v>
      </c>
      <c r="C1896" t="s">
        <v>11</v>
      </c>
      <c r="D1896" t="s">
        <v>8</v>
      </c>
      <c r="E1896" t="s">
        <v>12</v>
      </c>
      <c r="F1896" t="s">
        <v>10</v>
      </c>
      <c r="G1896" t="s">
        <v>71</v>
      </c>
      <c r="H1896" t="s">
        <v>70</v>
      </c>
      <c r="I1896" t="s">
        <v>9</v>
      </c>
      <c r="J1896" t="s">
        <v>1936</v>
      </c>
    </row>
    <row r="1897" spans="1:10" x14ac:dyDescent="0.25">
      <c r="A1897" t="s">
        <v>16413</v>
      </c>
      <c r="B1897" t="s">
        <v>1937</v>
      </c>
      <c r="C1897" t="s">
        <v>11</v>
      </c>
      <c r="D1897" t="s">
        <v>8</v>
      </c>
      <c r="E1897" t="s">
        <v>12</v>
      </c>
      <c r="F1897" t="s">
        <v>10</v>
      </c>
      <c r="G1897" t="s">
        <v>168</v>
      </c>
      <c r="H1897" t="s">
        <v>167</v>
      </c>
      <c r="I1897" t="s">
        <v>9</v>
      </c>
      <c r="J1897" t="s">
        <v>1937</v>
      </c>
    </row>
    <row r="1898" spans="1:10" x14ac:dyDescent="0.25">
      <c r="A1898" t="s">
        <v>16414</v>
      </c>
      <c r="B1898" t="s">
        <v>1938</v>
      </c>
      <c r="C1898" t="s">
        <v>11</v>
      </c>
      <c r="D1898" t="s">
        <v>8</v>
      </c>
      <c r="E1898" t="s">
        <v>12</v>
      </c>
      <c r="F1898" t="s">
        <v>10</v>
      </c>
      <c r="G1898" t="s">
        <v>168</v>
      </c>
      <c r="H1898" t="s">
        <v>167</v>
      </c>
      <c r="I1898" t="s">
        <v>9</v>
      </c>
      <c r="J1898" t="s">
        <v>1938</v>
      </c>
    </row>
    <row r="1899" spans="1:10" x14ac:dyDescent="0.25">
      <c r="A1899" t="s">
        <v>16415</v>
      </c>
      <c r="B1899" t="s">
        <v>1939</v>
      </c>
      <c r="C1899" t="s">
        <v>11</v>
      </c>
      <c r="D1899" t="s">
        <v>8</v>
      </c>
      <c r="E1899" t="s">
        <v>12</v>
      </c>
      <c r="F1899" t="s">
        <v>10</v>
      </c>
      <c r="G1899" t="s">
        <v>168</v>
      </c>
      <c r="H1899" t="s">
        <v>167</v>
      </c>
      <c r="I1899" t="s">
        <v>9</v>
      </c>
      <c r="J1899" t="s">
        <v>1939</v>
      </c>
    </row>
    <row r="1900" spans="1:10" x14ac:dyDescent="0.25">
      <c r="A1900" t="s">
        <v>16416</v>
      </c>
      <c r="B1900" t="s">
        <v>1940</v>
      </c>
      <c r="C1900" t="s">
        <v>11</v>
      </c>
      <c r="D1900" t="s">
        <v>8</v>
      </c>
      <c r="E1900" t="s">
        <v>12</v>
      </c>
      <c r="F1900" t="s">
        <v>10</v>
      </c>
      <c r="G1900" t="s">
        <v>168</v>
      </c>
      <c r="H1900" t="s">
        <v>167</v>
      </c>
      <c r="I1900" t="s">
        <v>9</v>
      </c>
      <c r="J1900" t="s">
        <v>1940</v>
      </c>
    </row>
    <row r="1901" spans="1:10" x14ac:dyDescent="0.25">
      <c r="A1901" t="s">
        <v>16417</v>
      </c>
      <c r="B1901" t="s">
        <v>1941</v>
      </c>
      <c r="C1901" t="s">
        <v>11</v>
      </c>
      <c r="D1901" t="s">
        <v>8</v>
      </c>
      <c r="E1901" t="s">
        <v>12</v>
      </c>
      <c r="F1901" t="s">
        <v>10</v>
      </c>
      <c r="G1901" t="s">
        <v>168</v>
      </c>
      <c r="H1901" t="s">
        <v>167</v>
      </c>
      <c r="I1901" t="s">
        <v>9</v>
      </c>
      <c r="J1901" t="s">
        <v>1941</v>
      </c>
    </row>
    <row r="1902" spans="1:10" x14ac:dyDescent="0.25">
      <c r="A1902" t="s">
        <v>16418</v>
      </c>
      <c r="B1902" t="s">
        <v>1942</v>
      </c>
      <c r="C1902" t="s">
        <v>11</v>
      </c>
      <c r="D1902" t="s">
        <v>8</v>
      </c>
      <c r="E1902" t="s">
        <v>12</v>
      </c>
      <c r="F1902" t="s">
        <v>10</v>
      </c>
      <c r="G1902" t="s">
        <v>168</v>
      </c>
      <c r="H1902" t="s">
        <v>167</v>
      </c>
      <c r="I1902" t="s">
        <v>9</v>
      </c>
      <c r="J1902" t="s">
        <v>1942</v>
      </c>
    </row>
    <row r="1903" spans="1:10" x14ac:dyDescent="0.25">
      <c r="A1903" t="s">
        <v>16419</v>
      </c>
      <c r="B1903" t="s">
        <v>1943</v>
      </c>
      <c r="C1903" t="s">
        <v>11</v>
      </c>
      <c r="D1903" t="s">
        <v>8</v>
      </c>
      <c r="E1903" t="s">
        <v>12</v>
      </c>
      <c r="F1903" t="s">
        <v>10</v>
      </c>
      <c r="G1903" t="s">
        <v>168</v>
      </c>
      <c r="H1903" t="s">
        <v>167</v>
      </c>
      <c r="I1903" t="s">
        <v>9</v>
      </c>
      <c r="J1903" t="s">
        <v>1943</v>
      </c>
    </row>
    <row r="1904" spans="1:10" x14ac:dyDescent="0.25">
      <c r="A1904" t="s">
        <v>16420</v>
      </c>
      <c r="B1904" t="s">
        <v>1944</v>
      </c>
      <c r="C1904" t="s">
        <v>11</v>
      </c>
      <c r="D1904" t="s">
        <v>8</v>
      </c>
      <c r="E1904" t="s">
        <v>12</v>
      </c>
      <c r="F1904" t="s">
        <v>10</v>
      </c>
      <c r="G1904" t="s">
        <v>168</v>
      </c>
      <c r="H1904" t="s">
        <v>167</v>
      </c>
      <c r="I1904" t="s">
        <v>9</v>
      </c>
      <c r="J1904" t="s">
        <v>1944</v>
      </c>
    </row>
    <row r="1905" spans="1:10" x14ac:dyDescent="0.25">
      <c r="A1905" t="s">
        <v>16421</v>
      </c>
      <c r="B1905" t="s">
        <v>1945</v>
      </c>
      <c r="C1905" t="s">
        <v>11</v>
      </c>
      <c r="D1905" t="s">
        <v>8</v>
      </c>
      <c r="E1905" t="s">
        <v>12</v>
      </c>
      <c r="F1905" t="s">
        <v>10</v>
      </c>
      <c r="G1905" t="s">
        <v>168</v>
      </c>
      <c r="H1905" t="s">
        <v>167</v>
      </c>
      <c r="I1905" t="s">
        <v>9</v>
      </c>
      <c r="J1905" t="s">
        <v>1945</v>
      </c>
    </row>
    <row r="1906" spans="1:10" x14ac:dyDescent="0.25">
      <c r="A1906" t="s">
        <v>16422</v>
      </c>
      <c r="B1906" t="s">
        <v>1946</v>
      </c>
      <c r="C1906" t="s">
        <v>11</v>
      </c>
      <c r="D1906" t="s">
        <v>8</v>
      </c>
      <c r="E1906" t="s">
        <v>12</v>
      </c>
      <c r="F1906" t="s">
        <v>10</v>
      </c>
      <c r="G1906" t="s">
        <v>168</v>
      </c>
      <c r="H1906" t="s">
        <v>167</v>
      </c>
      <c r="I1906" t="s">
        <v>9</v>
      </c>
      <c r="J1906" t="s">
        <v>1946</v>
      </c>
    </row>
    <row r="1907" spans="1:10" x14ac:dyDescent="0.25">
      <c r="A1907" t="s">
        <v>16423</v>
      </c>
      <c r="B1907" t="s">
        <v>1947</v>
      </c>
      <c r="C1907" t="s">
        <v>11</v>
      </c>
      <c r="D1907" t="s">
        <v>8</v>
      </c>
      <c r="E1907" t="s">
        <v>12</v>
      </c>
      <c r="F1907" t="s">
        <v>10</v>
      </c>
      <c r="G1907" t="s">
        <v>168</v>
      </c>
      <c r="H1907" t="s">
        <v>167</v>
      </c>
      <c r="I1907" t="s">
        <v>9</v>
      </c>
      <c r="J1907" t="s">
        <v>1947</v>
      </c>
    </row>
    <row r="1908" spans="1:10" x14ac:dyDescent="0.25">
      <c r="A1908" t="s">
        <v>16424</v>
      </c>
      <c r="B1908" t="s">
        <v>1948</v>
      </c>
      <c r="C1908" t="s">
        <v>11</v>
      </c>
      <c r="D1908" t="s">
        <v>8</v>
      </c>
      <c r="E1908" t="s">
        <v>12</v>
      </c>
      <c r="F1908" t="s">
        <v>10</v>
      </c>
      <c r="G1908" t="s">
        <v>71</v>
      </c>
      <c r="H1908" t="s">
        <v>70</v>
      </c>
      <c r="I1908" t="s">
        <v>9</v>
      </c>
      <c r="J1908" t="s">
        <v>1948</v>
      </c>
    </row>
    <row r="1909" spans="1:10" x14ac:dyDescent="0.25">
      <c r="A1909" t="s">
        <v>16425</v>
      </c>
      <c r="B1909" t="s">
        <v>1949</v>
      </c>
      <c r="C1909" t="s">
        <v>11</v>
      </c>
      <c r="D1909" t="s">
        <v>8</v>
      </c>
      <c r="E1909" t="s">
        <v>12</v>
      </c>
      <c r="F1909" t="s">
        <v>10</v>
      </c>
      <c r="G1909" t="s">
        <v>168</v>
      </c>
      <c r="H1909" t="s">
        <v>167</v>
      </c>
      <c r="I1909" t="s">
        <v>9</v>
      </c>
      <c r="J1909" t="s">
        <v>1949</v>
      </c>
    </row>
    <row r="1910" spans="1:10" x14ac:dyDescent="0.25">
      <c r="A1910" t="s">
        <v>16426</v>
      </c>
      <c r="B1910" t="s">
        <v>1950</v>
      </c>
      <c r="C1910" t="s">
        <v>11</v>
      </c>
      <c r="D1910" t="s">
        <v>8</v>
      </c>
      <c r="E1910" t="s">
        <v>12</v>
      </c>
      <c r="F1910" t="s">
        <v>10</v>
      </c>
      <c r="G1910" t="s">
        <v>168</v>
      </c>
      <c r="H1910" t="s">
        <v>167</v>
      </c>
      <c r="I1910" t="s">
        <v>9</v>
      </c>
      <c r="J1910" t="s">
        <v>1950</v>
      </c>
    </row>
    <row r="1911" spans="1:10" x14ac:dyDescent="0.25">
      <c r="A1911" t="s">
        <v>16427</v>
      </c>
      <c r="B1911" t="s">
        <v>1951</v>
      </c>
      <c r="C1911" t="s">
        <v>11</v>
      </c>
      <c r="D1911" t="s">
        <v>8</v>
      </c>
      <c r="E1911" t="s">
        <v>12</v>
      </c>
      <c r="F1911" t="s">
        <v>10</v>
      </c>
      <c r="G1911" t="s">
        <v>168</v>
      </c>
      <c r="H1911" t="s">
        <v>167</v>
      </c>
      <c r="I1911" t="s">
        <v>9</v>
      </c>
      <c r="J1911" t="s">
        <v>1951</v>
      </c>
    </row>
    <row r="1912" spans="1:10" x14ac:dyDescent="0.25">
      <c r="A1912" t="s">
        <v>16428</v>
      </c>
      <c r="B1912" t="s">
        <v>1952</v>
      </c>
      <c r="C1912" t="s">
        <v>11</v>
      </c>
      <c r="D1912" t="s">
        <v>8</v>
      </c>
      <c r="E1912" t="s">
        <v>12</v>
      </c>
      <c r="F1912" t="s">
        <v>10</v>
      </c>
      <c r="G1912" t="s">
        <v>49</v>
      </c>
      <c r="H1912" t="s">
        <v>48</v>
      </c>
      <c r="I1912" t="s">
        <v>9</v>
      </c>
      <c r="J1912" t="s">
        <v>1952</v>
      </c>
    </row>
    <row r="1913" spans="1:10" x14ac:dyDescent="0.25">
      <c r="A1913" t="s">
        <v>16429</v>
      </c>
      <c r="B1913" t="s">
        <v>1953</v>
      </c>
      <c r="C1913" t="s">
        <v>11</v>
      </c>
      <c r="D1913" t="s">
        <v>8</v>
      </c>
      <c r="E1913" t="s">
        <v>12</v>
      </c>
      <c r="F1913" t="s">
        <v>10</v>
      </c>
      <c r="G1913" t="s">
        <v>168</v>
      </c>
      <c r="H1913" t="s">
        <v>167</v>
      </c>
      <c r="I1913" t="s">
        <v>9</v>
      </c>
      <c r="J1913" t="s">
        <v>1953</v>
      </c>
    </row>
    <row r="1914" spans="1:10" x14ac:dyDescent="0.25">
      <c r="A1914" t="s">
        <v>16430</v>
      </c>
      <c r="B1914" t="s">
        <v>1954</v>
      </c>
      <c r="C1914" t="s">
        <v>11</v>
      </c>
      <c r="D1914" t="s">
        <v>8</v>
      </c>
      <c r="E1914" t="s">
        <v>12</v>
      </c>
      <c r="F1914" t="s">
        <v>10</v>
      </c>
      <c r="G1914" t="s">
        <v>168</v>
      </c>
      <c r="H1914" t="s">
        <v>167</v>
      </c>
      <c r="I1914" t="s">
        <v>9</v>
      </c>
      <c r="J1914" t="s">
        <v>1954</v>
      </c>
    </row>
    <row r="1915" spans="1:10" x14ac:dyDescent="0.25">
      <c r="A1915" t="s">
        <v>16431</v>
      </c>
      <c r="B1915" t="s">
        <v>1955</v>
      </c>
      <c r="C1915" t="s">
        <v>11</v>
      </c>
      <c r="D1915" t="s">
        <v>8</v>
      </c>
      <c r="E1915" t="s">
        <v>12</v>
      </c>
      <c r="F1915" t="s">
        <v>10</v>
      </c>
      <c r="G1915" t="s">
        <v>168</v>
      </c>
      <c r="H1915" t="s">
        <v>167</v>
      </c>
      <c r="I1915" t="s">
        <v>9</v>
      </c>
      <c r="J1915" t="s">
        <v>1955</v>
      </c>
    </row>
    <row r="1916" spans="1:10" x14ac:dyDescent="0.25">
      <c r="A1916" t="s">
        <v>16432</v>
      </c>
      <c r="B1916" t="s">
        <v>1956</v>
      </c>
      <c r="C1916" t="s">
        <v>11</v>
      </c>
      <c r="D1916" t="s">
        <v>8</v>
      </c>
      <c r="E1916" t="s">
        <v>12</v>
      </c>
      <c r="F1916" t="s">
        <v>10</v>
      </c>
      <c r="G1916" t="s">
        <v>168</v>
      </c>
      <c r="H1916" t="s">
        <v>167</v>
      </c>
      <c r="I1916" t="s">
        <v>9</v>
      </c>
      <c r="J1916" t="s">
        <v>1956</v>
      </c>
    </row>
    <row r="1917" spans="1:10" x14ac:dyDescent="0.25">
      <c r="A1917" t="s">
        <v>16433</v>
      </c>
      <c r="B1917" t="s">
        <v>1957</v>
      </c>
      <c r="C1917" t="s">
        <v>11</v>
      </c>
      <c r="D1917" t="s">
        <v>8</v>
      </c>
      <c r="E1917" t="s">
        <v>12</v>
      </c>
      <c r="F1917" t="s">
        <v>10</v>
      </c>
      <c r="G1917" t="s">
        <v>168</v>
      </c>
      <c r="H1917" t="s">
        <v>167</v>
      </c>
      <c r="I1917" t="s">
        <v>9</v>
      </c>
      <c r="J1917" t="s">
        <v>1957</v>
      </c>
    </row>
    <row r="1918" spans="1:10" x14ac:dyDescent="0.25">
      <c r="A1918" t="s">
        <v>16434</v>
      </c>
      <c r="B1918" t="s">
        <v>1958</v>
      </c>
      <c r="C1918" t="s">
        <v>11</v>
      </c>
      <c r="D1918" t="s">
        <v>8</v>
      </c>
      <c r="E1918" t="s">
        <v>12</v>
      </c>
      <c r="F1918" t="s">
        <v>10</v>
      </c>
      <c r="G1918" t="s">
        <v>168</v>
      </c>
      <c r="H1918" t="s">
        <v>167</v>
      </c>
      <c r="I1918" t="s">
        <v>9</v>
      </c>
      <c r="J1918" t="s">
        <v>1958</v>
      </c>
    </row>
    <row r="1919" spans="1:10" x14ac:dyDescent="0.25">
      <c r="A1919" t="s">
        <v>16435</v>
      </c>
      <c r="B1919" t="s">
        <v>1959</v>
      </c>
      <c r="C1919" t="s">
        <v>11</v>
      </c>
      <c r="D1919" t="s">
        <v>8</v>
      </c>
      <c r="E1919" t="s">
        <v>12</v>
      </c>
      <c r="F1919" t="s">
        <v>10</v>
      </c>
      <c r="G1919" t="s">
        <v>168</v>
      </c>
      <c r="H1919" t="s">
        <v>167</v>
      </c>
      <c r="I1919" t="s">
        <v>9</v>
      </c>
      <c r="J1919" t="s">
        <v>1959</v>
      </c>
    </row>
    <row r="1920" spans="1:10" x14ac:dyDescent="0.25">
      <c r="A1920" t="s">
        <v>16436</v>
      </c>
      <c r="B1920" t="s">
        <v>1960</v>
      </c>
      <c r="C1920" t="s">
        <v>11</v>
      </c>
      <c r="D1920" t="s">
        <v>8</v>
      </c>
      <c r="E1920" t="s">
        <v>12</v>
      </c>
      <c r="F1920" t="s">
        <v>10</v>
      </c>
      <c r="G1920" t="s">
        <v>168</v>
      </c>
      <c r="H1920" t="s">
        <v>167</v>
      </c>
      <c r="I1920" t="s">
        <v>9</v>
      </c>
      <c r="J1920" t="s">
        <v>1960</v>
      </c>
    </row>
    <row r="1921" spans="1:10" x14ac:dyDescent="0.25">
      <c r="A1921" t="s">
        <v>16437</v>
      </c>
      <c r="B1921" t="s">
        <v>1961</v>
      </c>
      <c r="C1921" t="s">
        <v>11</v>
      </c>
      <c r="D1921" t="s">
        <v>8</v>
      </c>
      <c r="E1921" t="s">
        <v>12</v>
      </c>
      <c r="F1921" t="s">
        <v>10</v>
      </c>
      <c r="G1921" t="s">
        <v>168</v>
      </c>
      <c r="H1921" t="s">
        <v>167</v>
      </c>
      <c r="I1921" t="s">
        <v>9</v>
      </c>
      <c r="J1921" t="s">
        <v>1961</v>
      </c>
    </row>
    <row r="1922" spans="1:10" x14ac:dyDescent="0.25">
      <c r="A1922" t="s">
        <v>16438</v>
      </c>
      <c r="B1922" t="s">
        <v>16439</v>
      </c>
      <c r="C1922" t="s">
        <v>11</v>
      </c>
      <c r="D1922" t="s">
        <v>8</v>
      </c>
      <c r="E1922" t="s">
        <v>12</v>
      </c>
      <c r="F1922" t="s">
        <v>10</v>
      </c>
      <c r="G1922" t="s">
        <v>46</v>
      </c>
      <c r="H1922" t="s">
        <v>45</v>
      </c>
      <c r="I1922" t="s">
        <v>9</v>
      </c>
      <c r="J1922" t="s">
        <v>1962</v>
      </c>
    </row>
    <row r="1923" spans="1:10" x14ac:dyDescent="0.25">
      <c r="A1923" t="s">
        <v>16440</v>
      </c>
      <c r="B1923" t="s">
        <v>1963</v>
      </c>
      <c r="C1923" t="s">
        <v>11</v>
      </c>
      <c r="D1923" t="s">
        <v>8</v>
      </c>
      <c r="E1923" t="s">
        <v>12</v>
      </c>
      <c r="F1923" t="s">
        <v>10</v>
      </c>
      <c r="G1923" t="s">
        <v>168</v>
      </c>
      <c r="H1923" t="s">
        <v>167</v>
      </c>
      <c r="I1923" t="s">
        <v>9</v>
      </c>
      <c r="J1923" t="s">
        <v>1963</v>
      </c>
    </row>
    <row r="1924" spans="1:10" x14ac:dyDescent="0.25">
      <c r="A1924" t="s">
        <v>16441</v>
      </c>
      <c r="B1924" t="s">
        <v>1964</v>
      </c>
      <c r="C1924" t="s">
        <v>11</v>
      </c>
      <c r="D1924" t="s">
        <v>8</v>
      </c>
      <c r="E1924" t="s">
        <v>12</v>
      </c>
      <c r="F1924" t="s">
        <v>10</v>
      </c>
      <c r="G1924" t="s">
        <v>168</v>
      </c>
      <c r="H1924" t="s">
        <v>167</v>
      </c>
      <c r="I1924" t="s">
        <v>9</v>
      </c>
      <c r="J1924" t="s">
        <v>1964</v>
      </c>
    </row>
    <row r="1925" spans="1:10" x14ac:dyDescent="0.25">
      <c r="A1925" t="s">
        <v>16442</v>
      </c>
      <c r="B1925" t="s">
        <v>1965</v>
      </c>
      <c r="C1925" t="s">
        <v>11</v>
      </c>
      <c r="D1925" t="s">
        <v>8</v>
      </c>
      <c r="E1925" t="s">
        <v>12</v>
      </c>
      <c r="F1925" t="s">
        <v>10</v>
      </c>
      <c r="G1925" t="s">
        <v>168</v>
      </c>
      <c r="H1925" t="s">
        <v>167</v>
      </c>
      <c r="I1925" t="s">
        <v>9</v>
      </c>
      <c r="J1925" t="s">
        <v>1965</v>
      </c>
    </row>
    <row r="1926" spans="1:10" x14ac:dyDescent="0.25">
      <c r="A1926" t="s">
        <v>16443</v>
      </c>
      <c r="B1926" t="s">
        <v>16444</v>
      </c>
      <c r="C1926" t="s">
        <v>11</v>
      </c>
      <c r="D1926" t="s">
        <v>8</v>
      </c>
      <c r="E1926" t="s">
        <v>12</v>
      </c>
      <c r="F1926" t="s">
        <v>10</v>
      </c>
      <c r="G1926" t="s">
        <v>168</v>
      </c>
      <c r="H1926" t="s">
        <v>167</v>
      </c>
      <c r="I1926" t="s">
        <v>9</v>
      </c>
      <c r="J1926" t="s">
        <v>1966</v>
      </c>
    </row>
    <row r="1927" spans="1:10" x14ac:dyDescent="0.25">
      <c r="A1927" t="s">
        <v>16445</v>
      </c>
      <c r="B1927" t="s">
        <v>1967</v>
      </c>
      <c r="C1927" t="s">
        <v>11</v>
      </c>
      <c r="D1927" t="s">
        <v>8</v>
      </c>
      <c r="E1927" t="s">
        <v>12</v>
      </c>
      <c r="F1927" t="s">
        <v>10</v>
      </c>
      <c r="G1927" t="s">
        <v>40</v>
      </c>
      <c r="H1927" t="s">
        <v>39</v>
      </c>
      <c r="I1927" t="s">
        <v>9</v>
      </c>
      <c r="J1927" t="s">
        <v>1967</v>
      </c>
    </row>
    <row r="1928" spans="1:10" x14ac:dyDescent="0.25">
      <c r="A1928" t="s">
        <v>16446</v>
      </c>
      <c r="B1928" t="s">
        <v>1968</v>
      </c>
      <c r="C1928" t="s">
        <v>11</v>
      </c>
      <c r="D1928" t="s">
        <v>8</v>
      </c>
      <c r="E1928" t="s">
        <v>12</v>
      </c>
      <c r="F1928" t="s">
        <v>10</v>
      </c>
      <c r="G1928" t="s">
        <v>168</v>
      </c>
      <c r="H1928" t="s">
        <v>167</v>
      </c>
      <c r="I1928" t="s">
        <v>9</v>
      </c>
      <c r="J1928" t="s">
        <v>1968</v>
      </c>
    </row>
    <row r="1929" spans="1:10" x14ac:dyDescent="0.25">
      <c r="A1929" t="s">
        <v>16447</v>
      </c>
      <c r="B1929" t="s">
        <v>1969</v>
      </c>
      <c r="C1929" t="s">
        <v>11</v>
      </c>
      <c r="D1929" t="s">
        <v>8</v>
      </c>
      <c r="E1929" t="s">
        <v>12</v>
      </c>
      <c r="F1929" t="s">
        <v>10</v>
      </c>
      <c r="G1929" t="s">
        <v>168</v>
      </c>
      <c r="H1929" t="s">
        <v>167</v>
      </c>
      <c r="I1929" t="s">
        <v>9</v>
      </c>
      <c r="J1929" t="s">
        <v>1969</v>
      </c>
    </row>
    <row r="1930" spans="1:10" x14ac:dyDescent="0.25">
      <c r="A1930" t="s">
        <v>16448</v>
      </c>
      <c r="B1930" t="s">
        <v>1970</v>
      </c>
      <c r="C1930" t="s">
        <v>11</v>
      </c>
      <c r="D1930" t="s">
        <v>8</v>
      </c>
      <c r="E1930" t="s">
        <v>12</v>
      </c>
      <c r="F1930" t="s">
        <v>10</v>
      </c>
      <c r="G1930" t="s">
        <v>168</v>
      </c>
      <c r="H1930" t="s">
        <v>167</v>
      </c>
      <c r="I1930" t="s">
        <v>9</v>
      </c>
      <c r="J1930" t="s">
        <v>1970</v>
      </c>
    </row>
    <row r="1931" spans="1:10" x14ac:dyDescent="0.25">
      <c r="A1931" t="s">
        <v>16449</v>
      </c>
      <c r="B1931" t="s">
        <v>1971</v>
      </c>
      <c r="C1931" t="s">
        <v>11</v>
      </c>
      <c r="D1931" t="s">
        <v>8</v>
      </c>
      <c r="E1931" t="s">
        <v>12</v>
      </c>
      <c r="F1931" t="s">
        <v>10</v>
      </c>
      <c r="G1931" t="s">
        <v>168</v>
      </c>
      <c r="H1931" t="s">
        <v>167</v>
      </c>
      <c r="I1931" t="s">
        <v>9</v>
      </c>
      <c r="J1931" t="s">
        <v>1971</v>
      </c>
    </row>
    <row r="1932" spans="1:10" x14ac:dyDescent="0.25">
      <c r="A1932" t="s">
        <v>16450</v>
      </c>
      <c r="B1932" t="s">
        <v>1972</v>
      </c>
      <c r="C1932" t="s">
        <v>11</v>
      </c>
      <c r="D1932" t="s">
        <v>8</v>
      </c>
      <c r="E1932" t="s">
        <v>12</v>
      </c>
      <c r="F1932" t="s">
        <v>10</v>
      </c>
      <c r="G1932" t="s">
        <v>168</v>
      </c>
      <c r="H1932" t="s">
        <v>167</v>
      </c>
      <c r="I1932" t="s">
        <v>9</v>
      </c>
      <c r="J1932" t="s">
        <v>1972</v>
      </c>
    </row>
    <row r="1933" spans="1:10" x14ac:dyDescent="0.25">
      <c r="A1933" t="s">
        <v>16451</v>
      </c>
      <c r="B1933" t="s">
        <v>1973</v>
      </c>
      <c r="C1933" t="s">
        <v>11</v>
      </c>
      <c r="D1933" t="s">
        <v>8</v>
      </c>
      <c r="E1933" t="s">
        <v>12</v>
      </c>
      <c r="F1933" t="s">
        <v>10</v>
      </c>
      <c r="G1933" t="s">
        <v>168</v>
      </c>
      <c r="H1933" t="s">
        <v>167</v>
      </c>
      <c r="I1933" t="s">
        <v>9</v>
      </c>
      <c r="J1933" t="s">
        <v>1973</v>
      </c>
    </row>
    <row r="1934" spans="1:10" x14ac:dyDescent="0.25">
      <c r="A1934" t="s">
        <v>16452</v>
      </c>
      <c r="B1934" t="s">
        <v>1974</v>
      </c>
      <c r="C1934" t="s">
        <v>11</v>
      </c>
      <c r="D1934" t="s">
        <v>8</v>
      </c>
      <c r="E1934" t="s">
        <v>12</v>
      </c>
      <c r="F1934" t="s">
        <v>10</v>
      </c>
      <c r="G1934" t="s">
        <v>168</v>
      </c>
      <c r="H1934" t="s">
        <v>167</v>
      </c>
      <c r="I1934" t="s">
        <v>9</v>
      </c>
      <c r="J1934" t="s">
        <v>1974</v>
      </c>
    </row>
    <row r="1935" spans="1:10" x14ac:dyDescent="0.25">
      <c r="A1935" t="s">
        <v>16453</v>
      </c>
      <c r="B1935" t="s">
        <v>1975</v>
      </c>
      <c r="C1935" t="s">
        <v>11</v>
      </c>
      <c r="D1935" t="s">
        <v>8</v>
      </c>
      <c r="E1935" t="s">
        <v>12</v>
      </c>
      <c r="F1935" t="s">
        <v>10</v>
      </c>
      <c r="G1935" t="s">
        <v>168</v>
      </c>
      <c r="H1935" t="s">
        <v>167</v>
      </c>
      <c r="I1935" t="s">
        <v>9</v>
      </c>
      <c r="J1935" t="s">
        <v>1975</v>
      </c>
    </row>
    <row r="1936" spans="1:10" x14ac:dyDescent="0.25">
      <c r="A1936" t="s">
        <v>16454</v>
      </c>
      <c r="B1936" t="s">
        <v>1976</v>
      </c>
      <c r="C1936" t="s">
        <v>11</v>
      </c>
      <c r="D1936" t="s">
        <v>8</v>
      </c>
      <c r="E1936" t="s">
        <v>12</v>
      </c>
      <c r="F1936" t="s">
        <v>10</v>
      </c>
      <c r="G1936" t="s">
        <v>168</v>
      </c>
      <c r="H1936" t="s">
        <v>167</v>
      </c>
      <c r="I1936" t="s">
        <v>9</v>
      </c>
      <c r="J1936" t="s">
        <v>1976</v>
      </c>
    </row>
    <row r="1937" spans="1:10" x14ac:dyDescent="0.25">
      <c r="A1937" t="s">
        <v>16455</v>
      </c>
      <c r="B1937" t="s">
        <v>1977</v>
      </c>
      <c r="C1937" t="s">
        <v>11</v>
      </c>
      <c r="D1937" t="s">
        <v>8</v>
      </c>
      <c r="E1937" t="s">
        <v>12</v>
      </c>
      <c r="F1937" t="s">
        <v>10</v>
      </c>
      <c r="G1937" t="s">
        <v>40</v>
      </c>
      <c r="H1937" t="s">
        <v>39</v>
      </c>
      <c r="I1937" t="s">
        <v>9</v>
      </c>
      <c r="J1937" t="s">
        <v>1977</v>
      </c>
    </row>
    <row r="1938" spans="1:10" x14ac:dyDescent="0.25">
      <c r="A1938" t="s">
        <v>16456</v>
      </c>
      <c r="B1938" t="s">
        <v>1978</v>
      </c>
      <c r="C1938" t="s">
        <v>11</v>
      </c>
      <c r="D1938" t="s">
        <v>8</v>
      </c>
      <c r="E1938" t="s">
        <v>12</v>
      </c>
      <c r="F1938" t="s">
        <v>10</v>
      </c>
      <c r="G1938" t="s">
        <v>40</v>
      </c>
      <c r="H1938" t="s">
        <v>39</v>
      </c>
      <c r="I1938" t="s">
        <v>9</v>
      </c>
      <c r="J1938" t="s">
        <v>1978</v>
      </c>
    </row>
    <row r="1939" spans="1:10" x14ac:dyDescent="0.25">
      <c r="A1939" t="s">
        <v>16457</v>
      </c>
      <c r="B1939" t="s">
        <v>1979</v>
      </c>
      <c r="C1939" t="s">
        <v>11</v>
      </c>
      <c r="D1939" t="s">
        <v>8</v>
      </c>
      <c r="E1939" t="s">
        <v>12</v>
      </c>
      <c r="F1939" t="s">
        <v>10</v>
      </c>
      <c r="G1939" t="s">
        <v>40</v>
      </c>
      <c r="H1939" t="s">
        <v>39</v>
      </c>
      <c r="I1939" t="s">
        <v>9</v>
      </c>
      <c r="J1939" t="s">
        <v>1979</v>
      </c>
    </row>
    <row r="1940" spans="1:10" x14ac:dyDescent="0.25">
      <c r="A1940" t="s">
        <v>16458</v>
      </c>
      <c r="B1940" t="s">
        <v>1980</v>
      </c>
      <c r="C1940" t="s">
        <v>11</v>
      </c>
      <c r="D1940" t="s">
        <v>8</v>
      </c>
      <c r="E1940" t="s">
        <v>12</v>
      </c>
      <c r="F1940" t="s">
        <v>10</v>
      </c>
      <c r="G1940" t="s">
        <v>40</v>
      </c>
      <c r="H1940" t="s">
        <v>39</v>
      </c>
      <c r="I1940" t="s">
        <v>9</v>
      </c>
      <c r="J1940" t="s">
        <v>1980</v>
      </c>
    </row>
    <row r="1941" spans="1:10" x14ac:dyDescent="0.25">
      <c r="A1941" t="s">
        <v>16459</v>
      </c>
      <c r="B1941" t="s">
        <v>1981</v>
      </c>
      <c r="C1941" t="s">
        <v>11</v>
      </c>
      <c r="D1941" t="s">
        <v>8</v>
      </c>
      <c r="E1941" t="s">
        <v>12</v>
      </c>
      <c r="F1941" t="s">
        <v>10</v>
      </c>
      <c r="G1941" t="s">
        <v>40</v>
      </c>
      <c r="H1941" t="s">
        <v>39</v>
      </c>
      <c r="I1941" t="s">
        <v>9</v>
      </c>
      <c r="J1941" t="s">
        <v>1981</v>
      </c>
    </row>
    <row r="1942" spans="1:10" x14ac:dyDescent="0.25">
      <c r="A1942" t="s">
        <v>16460</v>
      </c>
      <c r="B1942" t="s">
        <v>1982</v>
      </c>
      <c r="C1942" t="s">
        <v>11</v>
      </c>
      <c r="D1942" t="s">
        <v>8</v>
      </c>
      <c r="E1942" t="s">
        <v>12</v>
      </c>
      <c r="F1942" t="s">
        <v>10</v>
      </c>
      <c r="G1942" t="s">
        <v>40</v>
      </c>
      <c r="H1942" t="s">
        <v>39</v>
      </c>
      <c r="I1942" t="s">
        <v>9</v>
      </c>
      <c r="J1942" t="s">
        <v>1982</v>
      </c>
    </row>
    <row r="1943" spans="1:10" x14ac:dyDescent="0.25">
      <c r="A1943" t="s">
        <v>16461</v>
      </c>
      <c r="B1943" t="s">
        <v>1983</v>
      </c>
      <c r="C1943" t="s">
        <v>11</v>
      </c>
      <c r="D1943" t="s">
        <v>8</v>
      </c>
      <c r="E1943" t="s">
        <v>12</v>
      </c>
      <c r="F1943" t="s">
        <v>10</v>
      </c>
      <c r="G1943" t="s">
        <v>40</v>
      </c>
      <c r="H1943" t="s">
        <v>39</v>
      </c>
      <c r="I1943" t="s">
        <v>9</v>
      </c>
      <c r="J1943" t="s">
        <v>1983</v>
      </c>
    </row>
    <row r="1944" spans="1:10" x14ac:dyDescent="0.25">
      <c r="A1944" t="s">
        <v>16462</v>
      </c>
      <c r="B1944" t="s">
        <v>1984</v>
      </c>
      <c r="C1944" t="s">
        <v>11</v>
      </c>
      <c r="D1944" t="s">
        <v>8</v>
      </c>
      <c r="E1944" t="s">
        <v>12</v>
      </c>
      <c r="F1944" t="s">
        <v>10</v>
      </c>
      <c r="G1944" t="s">
        <v>40</v>
      </c>
      <c r="H1944" t="s">
        <v>39</v>
      </c>
      <c r="I1944" t="s">
        <v>9</v>
      </c>
      <c r="J1944" t="s">
        <v>1984</v>
      </c>
    </row>
    <row r="1945" spans="1:10" x14ac:dyDescent="0.25">
      <c r="A1945" t="s">
        <v>16463</v>
      </c>
      <c r="B1945" t="s">
        <v>1985</v>
      </c>
      <c r="C1945" t="s">
        <v>11</v>
      </c>
      <c r="D1945" t="s">
        <v>8</v>
      </c>
      <c r="E1945" t="s">
        <v>12</v>
      </c>
      <c r="F1945" t="s">
        <v>10</v>
      </c>
      <c r="G1945" t="s">
        <v>40</v>
      </c>
      <c r="H1945" t="s">
        <v>39</v>
      </c>
      <c r="I1945" t="s">
        <v>9</v>
      </c>
      <c r="J1945" t="s">
        <v>1985</v>
      </c>
    </row>
    <row r="1946" spans="1:10" x14ac:dyDescent="0.25">
      <c r="A1946" t="s">
        <v>16464</v>
      </c>
      <c r="B1946" t="s">
        <v>1986</v>
      </c>
      <c r="C1946" t="s">
        <v>11</v>
      </c>
      <c r="D1946" t="s">
        <v>8</v>
      </c>
      <c r="E1946" t="s">
        <v>12</v>
      </c>
      <c r="F1946" t="s">
        <v>10</v>
      </c>
      <c r="G1946" t="s">
        <v>40</v>
      </c>
      <c r="H1946" t="s">
        <v>39</v>
      </c>
      <c r="I1946" t="s">
        <v>9</v>
      </c>
      <c r="J1946" t="s">
        <v>1986</v>
      </c>
    </row>
    <row r="1947" spans="1:10" x14ac:dyDescent="0.25">
      <c r="A1947" t="s">
        <v>16465</v>
      </c>
      <c r="B1947" t="s">
        <v>16466</v>
      </c>
      <c r="C1947" t="s">
        <v>11</v>
      </c>
      <c r="D1947" t="s">
        <v>8</v>
      </c>
      <c r="E1947" t="s">
        <v>12</v>
      </c>
      <c r="F1947" t="s">
        <v>10</v>
      </c>
      <c r="G1947" t="s">
        <v>40</v>
      </c>
      <c r="H1947" t="s">
        <v>39</v>
      </c>
      <c r="I1947" t="s">
        <v>9</v>
      </c>
      <c r="J1947" t="s">
        <v>1987</v>
      </c>
    </row>
    <row r="1948" spans="1:10" x14ac:dyDescent="0.25">
      <c r="A1948" t="s">
        <v>16467</v>
      </c>
      <c r="B1948" t="s">
        <v>1988</v>
      </c>
      <c r="C1948" t="s">
        <v>11</v>
      </c>
      <c r="D1948" t="s">
        <v>8</v>
      </c>
      <c r="E1948" t="s">
        <v>12</v>
      </c>
      <c r="F1948" t="s">
        <v>10</v>
      </c>
      <c r="G1948" t="s">
        <v>40</v>
      </c>
      <c r="H1948" t="s">
        <v>39</v>
      </c>
      <c r="I1948" t="s">
        <v>9</v>
      </c>
      <c r="J1948" t="s">
        <v>1988</v>
      </c>
    </row>
    <row r="1949" spans="1:10" x14ac:dyDescent="0.25">
      <c r="A1949" t="s">
        <v>16468</v>
      </c>
      <c r="B1949" t="s">
        <v>1989</v>
      </c>
      <c r="C1949" t="s">
        <v>11</v>
      </c>
      <c r="D1949" t="s">
        <v>8</v>
      </c>
      <c r="E1949" t="s">
        <v>12</v>
      </c>
      <c r="F1949" t="s">
        <v>10</v>
      </c>
      <c r="G1949" t="s">
        <v>168</v>
      </c>
      <c r="H1949" t="s">
        <v>167</v>
      </c>
      <c r="I1949" t="s">
        <v>9</v>
      </c>
      <c r="J1949" t="s">
        <v>1989</v>
      </c>
    </row>
    <row r="1950" spans="1:10" x14ac:dyDescent="0.25">
      <c r="A1950" t="s">
        <v>16469</v>
      </c>
      <c r="B1950" t="s">
        <v>1990</v>
      </c>
      <c r="C1950" t="s">
        <v>11</v>
      </c>
      <c r="D1950" t="s">
        <v>8</v>
      </c>
      <c r="E1950" t="s">
        <v>12</v>
      </c>
      <c r="F1950" t="s">
        <v>10</v>
      </c>
      <c r="G1950" t="s">
        <v>168</v>
      </c>
      <c r="H1950" t="s">
        <v>167</v>
      </c>
      <c r="I1950" t="s">
        <v>9</v>
      </c>
      <c r="J1950" t="s">
        <v>1990</v>
      </c>
    </row>
    <row r="1951" spans="1:10" x14ac:dyDescent="0.25">
      <c r="A1951" t="s">
        <v>16470</v>
      </c>
      <c r="B1951" t="s">
        <v>1991</v>
      </c>
      <c r="C1951" t="s">
        <v>11</v>
      </c>
      <c r="D1951" t="s">
        <v>8</v>
      </c>
      <c r="E1951" t="s">
        <v>12</v>
      </c>
      <c r="F1951" t="s">
        <v>10</v>
      </c>
      <c r="G1951" t="s">
        <v>168</v>
      </c>
      <c r="H1951" t="s">
        <v>167</v>
      </c>
      <c r="I1951" t="s">
        <v>9</v>
      </c>
      <c r="J1951" t="s">
        <v>1991</v>
      </c>
    </row>
    <row r="1952" spans="1:10" x14ac:dyDescent="0.25">
      <c r="A1952" t="s">
        <v>16471</v>
      </c>
      <c r="B1952" t="s">
        <v>1992</v>
      </c>
      <c r="C1952" t="s">
        <v>11</v>
      </c>
      <c r="D1952" t="s">
        <v>8</v>
      </c>
      <c r="E1952" t="s">
        <v>12</v>
      </c>
      <c r="F1952" t="s">
        <v>10</v>
      </c>
      <c r="G1952" t="s">
        <v>168</v>
      </c>
      <c r="H1952" t="s">
        <v>167</v>
      </c>
      <c r="I1952" t="s">
        <v>9</v>
      </c>
      <c r="J1952" t="s">
        <v>1992</v>
      </c>
    </row>
    <row r="1953" spans="1:10" x14ac:dyDescent="0.25">
      <c r="A1953" t="s">
        <v>16472</v>
      </c>
      <c r="B1953" t="s">
        <v>1993</v>
      </c>
      <c r="C1953" t="s">
        <v>11</v>
      </c>
      <c r="D1953" t="s">
        <v>8</v>
      </c>
      <c r="E1953" t="s">
        <v>12</v>
      </c>
      <c r="F1953" t="s">
        <v>10</v>
      </c>
      <c r="G1953" t="s">
        <v>168</v>
      </c>
      <c r="H1953" t="s">
        <v>167</v>
      </c>
      <c r="I1953" t="s">
        <v>9</v>
      </c>
      <c r="J1953" t="s">
        <v>1993</v>
      </c>
    </row>
    <row r="1954" spans="1:10" x14ac:dyDescent="0.25">
      <c r="A1954" t="s">
        <v>16473</v>
      </c>
      <c r="B1954" t="s">
        <v>1994</v>
      </c>
      <c r="C1954" t="s">
        <v>11</v>
      </c>
      <c r="D1954" t="s">
        <v>8</v>
      </c>
      <c r="E1954" t="s">
        <v>12</v>
      </c>
      <c r="F1954" t="s">
        <v>10</v>
      </c>
      <c r="G1954" t="s">
        <v>168</v>
      </c>
      <c r="H1954" t="s">
        <v>167</v>
      </c>
      <c r="I1954" t="s">
        <v>9</v>
      </c>
      <c r="J1954" t="s">
        <v>1994</v>
      </c>
    </row>
    <row r="1955" spans="1:10" x14ac:dyDescent="0.25">
      <c r="A1955" t="s">
        <v>16474</v>
      </c>
      <c r="B1955" t="s">
        <v>1995</v>
      </c>
      <c r="C1955" t="s">
        <v>11</v>
      </c>
      <c r="D1955" t="s">
        <v>8</v>
      </c>
      <c r="E1955" t="s">
        <v>12</v>
      </c>
      <c r="F1955" t="s">
        <v>10</v>
      </c>
      <c r="G1955" t="s">
        <v>168</v>
      </c>
      <c r="H1955" t="s">
        <v>167</v>
      </c>
      <c r="I1955" t="s">
        <v>9</v>
      </c>
      <c r="J1955" t="s">
        <v>1995</v>
      </c>
    </row>
    <row r="1956" spans="1:10" x14ac:dyDescent="0.25">
      <c r="A1956" t="s">
        <v>16475</v>
      </c>
      <c r="B1956" t="s">
        <v>1996</v>
      </c>
      <c r="C1956" t="s">
        <v>11</v>
      </c>
      <c r="D1956" t="s">
        <v>8</v>
      </c>
      <c r="E1956" t="s">
        <v>12</v>
      </c>
      <c r="F1956" t="s">
        <v>10</v>
      </c>
      <c r="G1956" t="s">
        <v>22</v>
      </c>
      <c r="H1956" t="s">
        <v>21</v>
      </c>
      <c r="I1956" t="s">
        <v>9</v>
      </c>
      <c r="J1956" t="s">
        <v>1996</v>
      </c>
    </row>
    <row r="1957" spans="1:10" x14ac:dyDescent="0.25">
      <c r="A1957" t="s">
        <v>16476</v>
      </c>
      <c r="B1957" t="s">
        <v>1997</v>
      </c>
      <c r="C1957" t="s">
        <v>11</v>
      </c>
      <c r="D1957" t="s">
        <v>8</v>
      </c>
      <c r="E1957" t="s">
        <v>12</v>
      </c>
      <c r="F1957" t="s">
        <v>10</v>
      </c>
      <c r="G1957" t="s">
        <v>168</v>
      </c>
      <c r="H1957" t="s">
        <v>167</v>
      </c>
      <c r="I1957" t="s">
        <v>9</v>
      </c>
      <c r="J1957" t="s">
        <v>1997</v>
      </c>
    </row>
    <row r="1958" spans="1:10" x14ac:dyDescent="0.25">
      <c r="A1958" t="s">
        <v>16477</v>
      </c>
      <c r="B1958" t="s">
        <v>1998</v>
      </c>
      <c r="C1958" t="s">
        <v>11</v>
      </c>
      <c r="D1958" t="s">
        <v>8</v>
      </c>
      <c r="E1958" t="s">
        <v>12</v>
      </c>
      <c r="F1958" t="s">
        <v>10</v>
      </c>
      <c r="G1958" t="s">
        <v>168</v>
      </c>
      <c r="H1958" t="s">
        <v>167</v>
      </c>
      <c r="I1958" t="s">
        <v>9</v>
      </c>
      <c r="J1958" t="s">
        <v>1998</v>
      </c>
    </row>
    <row r="1959" spans="1:10" x14ac:dyDescent="0.25">
      <c r="A1959" t="s">
        <v>16478</v>
      </c>
      <c r="B1959" t="s">
        <v>1999</v>
      </c>
      <c r="C1959" t="s">
        <v>11</v>
      </c>
      <c r="D1959" t="s">
        <v>8</v>
      </c>
      <c r="E1959" t="s">
        <v>12</v>
      </c>
      <c r="F1959" t="s">
        <v>10</v>
      </c>
      <c r="G1959" t="s">
        <v>168</v>
      </c>
      <c r="H1959" t="s">
        <v>167</v>
      </c>
      <c r="I1959" t="s">
        <v>9</v>
      </c>
      <c r="J1959" t="s">
        <v>1999</v>
      </c>
    </row>
    <row r="1960" spans="1:10" x14ac:dyDescent="0.25">
      <c r="A1960" t="s">
        <v>16479</v>
      </c>
      <c r="B1960" t="s">
        <v>2000</v>
      </c>
      <c r="C1960" t="s">
        <v>11</v>
      </c>
      <c r="D1960" t="s">
        <v>8</v>
      </c>
      <c r="E1960" t="s">
        <v>12</v>
      </c>
      <c r="F1960" t="s">
        <v>10</v>
      </c>
      <c r="G1960" t="s">
        <v>168</v>
      </c>
      <c r="H1960" t="s">
        <v>167</v>
      </c>
      <c r="I1960" t="s">
        <v>9</v>
      </c>
      <c r="J1960" t="s">
        <v>2000</v>
      </c>
    </row>
    <row r="1961" spans="1:10" x14ac:dyDescent="0.25">
      <c r="A1961" t="s">
        <v>16480</v>
      </c>
      <c r="B1961" t="s">
        <v>2001</v>
      </c>
      <c r="C1961" t="s">
        <v>11</v>
      </c>
      <c r="D1961" t="s">
        <v>8</v>
      </c>
      <c r="E1961" t="s">
        <v>12</v>
      </c>
      <c r="F1961" t="s">
        <v>10</v>
      </c>
      <c r="G1961" t="s">
        <v>168</v>
      </c>
      <c r="H1961" t="s">
        <v>167</v>
      </c>
      <c r="I1961" t="s">
        <v>9</v>
      </c>
      <c r="J1961" t="s">
        <v>2001</v>
      </c>
    </row>
    <row r="1962" spans="1:10" x14ac:dyDescent="0.25">
      <c r="A1962" t="s">
        <v>16481</v>
      </c>
      <c r="B1962" t="s">
        <v>2002</v>
      </c>
      <c r="C1962" t="s">
        <v>11</v>
      </c>
      <c r="D1962" t="s">
        <v>8</v>
      </c>
      <c r="E1962" t="s">
        <v>12</v>
      </c>
      <c r="F1962" t="s">
        <v>10</v>
      </c>
      <c r="G1962" t="s">
        <v>168</v>
      </c>
      <c r="H1962" t="s">
        <v>167</v>
      </c>
      <c r="I1962" t="s">
        <v>9</v>
      </c>
      <c r="J1962" t="s">
        <v>2002</v>
      </c>
    </row>
    <row r="1963" spans="1:10" x14ac:dyDescent="0.25">
      <c r="A1963" t="s">
        <v>16482</v>
      </c>
      <c r="B1963" t="s">
        <v>2003</v>
      </c>
      <c r="C1963" t="s">
        <v>11</v>
      </c>
      <c r="D1963" t="s">
        <v>8</v>
      </c>
      <c r="E1963" t="s">
        <v>12</v>
      </c>
      <c r="F1963" t="s">
        <v>10</v>
      </c>
      <c r="G1963" t="s">
        <v>168</v>
      </c>
      <c r="H1963" t="s">
        <v>167</v>
      </c>
      <c r="I1963" t="s">
        <v>9</v>
      </c>
      <c r="J1963" t="s">
        <v>2003</v>
      </c>
    </row>
    <row r="1964" spans="1:10" x14ac:dyDescent="0.25">
      <c r="A1964" t="s">
        <v>16483</v>
      </c>
      <c r="B1964" t="s">
        <v>2004</v>
      </c>
      <c r="C1964" t="s">
        <v>11</v>
      </c>
      <c r="D1964" t="s">
        <v>8</v>
      </c>
      <c r="E1964" t="s">
        <v>12</v>
      </c>
      <c r="F1964" t="s">
        <v>10</v>
      </c>
      <c r="G1964" t="s">
        <v>168</v>
      </c>
      <c r="H1964" t="s">
        <v>167</v>
      </c>
      <c r="I1964" t="s">
        <v>9</v>
      </c>
      <c r="J1964" t="s">
        <v>2004</v>
      </c>
    </row>
    <row r="1965" spans="1:10" x14ac:dyDescent="0.25">
      <c r="A1965" t="s">
        <v>16484</v>
      </c>
      <c r="B1965" t="s">
        <v>2005</v>
      </c>
      <c r="C1965" t="s">
        <v>11</v>
      </c>
      <c r="D1965" t="s">
        <v>8</v>
      </c>
      <c r="E1965" t="s">
        <v>12</v>
      </c>
      <c r="F1965" t="s">
        <v>10</v>
      </c>
      <c r="G1965" t="s">
        <v>168</v>
      </c>
      <c r="H1965" t="s">
        <v>167</v>
      </c>
      <c r="I1965" t="s">
        <v>9</v>
      </c>
      <c r="J1965" t="s">
        <v>2005</v>
      </c>
    </row>
    <row r="1966" spans="1:10" x14ac:dyDescent="0.25">
      <c r="A1966" t="s">
        <v>16485</v>
      </c>
      <c r="B1966" t="s">
        <v>2006</v>
      </c>
      <c r="C1966" t="s">
        <v>11</v>
      </c>
      <c r="D1966" t="s">
        <v>8</v>
      </c>
      <c r="E1966" t="s">
        <v>12</v>
      </c>
      <c r="F1966" t="s">
        <v>10</v>
      </c>
      <c r="G1966" t="s">
        <v>168</v>
      </c>
      <c r="H1966" t="s">
        <v>167</v>
      </c>
      <c r="I1966" t="s">
        <v>9</v>
      </c>
      <c r="J1966" t="s">
        <v>2006</v>
      </c>
    </row>
    <row r="1967" spans="1:10" x14ac:dyDescent="0.25">
      <c r="A1967" t="s">
        <v>16486</v>
      </c>
      <c r="B1967" t="s">
        <v>2007</v>
      </c>
      <c r="C1967" t="s">
        <v>11</v>
      </c>
      <c r="D1967" t="s">
        <v>8</v>
      </c>
      <c r="E1967" t="s">
        <v>12</v>
      </c>
      <c r="F1967" t="s">
        <v>10</v>
      </c>
      <c r="G1967" t="s">
        <v>168</v>
      </c>
      <c r="H1967" t="s">
        <v>167</v>
      </c>
      <c r="I1967" t="s">
        <v>9</v>
      </c>
      <c r="J1967" t="s">
        <v>2007</v>
      </c>
    </row>
    <row r="1968" spans="1:10" x14ac:dyDescent="0.25">
      <c r="A1968" t="s">
        <v>16487</v>
      </c>
      <c r="B1968" t="s">
        <v>2008</v>
      </c>
      <c r="C1968" t="s">
        <v>11</v>
      </c>
      <c r="D1968" t="s">
        <v>8</v>
      </c>
      <c r="E1968" t="s">
        <v>12</v>
      </c>
      <c r="F1968" t="s">
        <v>10</v>
      </c>
      <c r="G1968" t="s">
        <v>168</v>
      </c>
      <c r="H1968" t="s">
        <v>167</v>
      </c>
      <c r="I1968" t="s">
        <v>9</v>
      </c>
      <c r="J1968" t="s">
        <v>2008</v>
      </c>
    </row>
    <row r="1969" spans="1:10" x14ac:dyDescent="0.25">
      <c r="A1969" t="s">
        <v>16488</v>
      </c>
      <c r="B1969" t="s">
        <v>2009</v>
      </c>
      <c r="C1969" t="s">
        <v>11</v>
      </c>
      <c r="D1969" t="s">
        <v>8</v>
      </c>
      <c r="E1969" t="s">
        <v>12</v>
      </c>
      <c r="F1969" t="s">
        <v>10</v>
      </c>
      <c r="G1969" t="s">
        <v>168</v>
      </c>
      <c r="H1969" t="s">
        <v>167</v>
      </c>
      <c r="I1969" t="s">
        <v>9</v>
      </c>
      <c r="J1969" t="s">
        <v>2009</v>
      </c>
    </row>
    <row r="1970" spans="1:10" x14ac:dyDescent="0.25">
      <c r="A1970" t="s">
        <v>16489</v>
      </c>
      <c r="B1970" t="s">
        <v>2010</v>
      </c>
      <c r="C1970" t="s">
        <v>11</v>
      </c>
      <c r="D1970" t="s">
        <v>8</v>
      </c>
      <c r="E1970" t="s">
        <v>12</v>
      </c>
      <c r="F1970" t="s">
        <v>10</v>
      </c>
      <c r="G1970" t="s">
        <v>168</v>
      </c>
      <c r="H1970" t="s">
        <v>167</v>
      </c>
      <c r="I1970" t="s">
        <v>9</v>
      </c>
      <c r="J1970" t="s">
        <v>2010</v>
      </c>
    </row>
    <row r="1971" spans="1:10" x14ac:dyDescent="0.25">
      <c r="A1971" t="s">
        <v>16490</v>
      </c>
      <c r="B1971" t="s">
        <v>2011</v>
      </c>
      <c r="C1971" t="s">
        <v>11</v>
      </c>
      <c r="D1971" t="s">
        <v>8</v>
      </c>
      <c r="E1971" t="s">
        <v>12</v>
      </c>
      <c r="F1971" t="s">
        <v>10</v>
      </c>
      <c r="G1971" t="s">
        <v>168</v>
      </c>
      <c r="H1971" t="s">
        <v>167</v>
      </c>
      <c r="I1971" t="s">
        <v>9</v>
      </c>
      <c r="J1971" t="s">
        <v>2011</v>
      </c>
    </row>
    <row r="1972" spans="1:10" x14ac:dyDescent="0.25">
      <c r="A1972" t="s">
        <v>16491</v>
      </c>
      <c r="B1972" t="s">
        <v>2012</v>
      </c>
      <c r="C1972" t="s">
        <v>11</v>
      </c>
      <c r="D1972" t="s">
        <v>8</v>
      </c>
      <c r="E1972" t="s">
        <v>12</v>
      </c>
      <c r="F1972" t="s">
        <v>10</v>
      </c>
      <c r="G1972" t="s">
        <v>168</v>
      </c>
      <c r="H1972" t="s">
        <v>167</v>
      </c>
      <c r="I1972" t="s">
        <v>9</v>
      </c>
      <c r="J1972" t="s">
        <v>2012</v>
      </c>
    </row>
    <row r="1973" spans="1:10" x14ac:dyDescent="0.25">
      <c r="A1973" t="s">
        <v>16492</v>
      </c>
      <c r="B1973" t="s">
        <v>2013</v>
      </c>
      <c r="C1973" t="s">
        <v>11</v>
      </c>
      <c r="D1973" t="s">
        <v>8</v>
      </c>
      <c r="E1973" t="s">
        <v>12</v>
      </c>
      <c r="F1973" t="s">
        <v>10</v>
      </c>
      <c r="G1973" t="s">
        <v>17</v>
      </c>
      <c r="H1973" t="s">
        <v>16</v>
      </c>
      <c r="I1973" t="s">
        <v>9</v>
      </c>
      <c r="J1973" t="s">
        <v>2013</v>
      </c>
    </row>
    <row r="1974" spans="1:10" x14ac:dyDescent="0.25">
      <c r="A1974" t="s">
        <v>16493</v>
      </c>
      <c r="B1974" t="s">
        <v>2014</v>
      </c>
      <c r="C1974" t="s">
        <v>11</v>
      </c>
      <c r="D1974" t="s">
        <v>8</v>
      </c>
      <c r="E1974" t="s">
        <v>12</v>
      </c>
      <c r="F1974" t="s">
        <v>10</v>
      </c>
      <c r="G1974" t="s">
        <v>168</v>
      </c>
      <c r="H1974" t="s">
        <v>167</v>
      </c>
      <c r="I1974" t="s">
        <v>9</v>
      </c>
      <c r="J1974" t="s">
        <v>2014</v>
      </c>
    </row>
    <row r="1975" spans="1:10" x14ac:dyDescent="0.25">
      <c r="A1975" t="s">
        <v>16494</v>
      </c>
      <c r="B1975" t="s">
        <v>2015</v>
      </c>
      <c r="C1975" t="s">
        <v>11</v>
      </c>
      <c r="D1975" t="s">
        <v>8</v>
      </c>
      <c r="E1975" t="s">
        <v>12</v>
      </c>
      <c r="F1975" t="s">
        <v>10</v>
      </c>
      <c r="G1975" t="s">
        <v>49</v>
      </c>
      <c r="H1975" t="s">
        <v>48</v>
      </c>
      <c r="I1975" t="s">
        <v>9</v>
      </c>
      <c r="J1975" t="s">
        <v>2015</v>
      </c>
    </row>
    <row r="1976" spans="1:10" x14ac:dyDescent="0.25">
      <c r="A1976" t="s">
        <v>16495</v>
      </c>
      <c r="B1976" t="s">
        <v>2016</v>
      </c>
      <c r="C1976" t="s">
        <v>11</v>
      </c>
      <c r="D1976" t="s">
        <v>8</v>
      </c>
      <c r="E1976" t="s">
        <v>12</v>
      </c>
      <c r="F1976" t="s">
        <v>10</v>
      </c>
      <c r="G1976" t="s">
        <v>168</v>
      </c>
      <c r="H1976" t="s">
        <v>167</v>
      </c>
      <c r="I1976" t="s">
        <v>9</v>
      </c>
      <c r="J1976" t="s">
        <v>2016</v>
      </c>
    </row>
    <row r="1977" spans="1:10" x14ac:dyDescent="0.25">
      <c r="A1977" t="s">
        <v>16496</v>
      </c>
      <c r="B1977" t="s">
        <v>2017</v>
      </c>
      <c r="C1977" t="s">
        <v>11</v>
      </c>
      <c r="D1977" t="s">
        <v>8</v>
      </c>
      <c r="E1977" t="s">
        <v>12</v>
      </c>
      <c r="F1977" t="s">
        <v>10</v>
      </c>
      <c r="G1977" t="s">
        <v>168</v>
      </c>
      <c r="H1977" t="s">
        <v>167</v>
      </c>
      <c r="I1977" t="s">
        <v>9</v>
      </c>
      <c r="J1977" t="s">
        <v>2017</v>
      </c>
    </row>
    <row r="1978" spans="1:10" x14ac:dyDescent="0.25">
      <c r="A1978" t="s">
        <v>16497</v>
      </c>
      <c r="B1978" t="s">
        <v>2018</v>
      </c>
      <c r="C1978" t="s">
        <v>11</v>
      </c>
      <c r="D1978" t="s">
        <v>8</v>
      </c>
      <c r="E1978" t="s">
        <v>12</v>
      </c>
      <c r="F1978" t="s">
        <v>10</v>
      </c>
      <c r="G1978" t="s">
        <v>67</v>
      </c>
      <c r="H1978" t="s">
        <v>66</v>
      </c>
      <c r="I1978" t="s">
        <v>9</v>
      </c>
      <c r="J1978" t="s">
        <v>2018</v>
      </c>
    </row>
    <row r="1979" spans="1:10" x14ac:dyDescent="0.25">
      <c r="A1979" t="s">
        <v>16498</v>
      </c>
      <c r="B1979" t="s">
        <v>2019</v>
      </c>
      <c r="C1979" t="s">
        <v>11</v>
      </c>
      <c r="D1979" t="s">
        <v>8</v>
      </c>
      <c r="E1979" t="s">
        <v>12</v>
      </c>
      <c r="F1979" t="s">
        <v>10</v>
      </c>
      <c r="G1979" t="s">
        <v>168</v>
      </c>
      <c r="H1979" t="s">
        <v>167</v>
      </c>
      <c r="I1979" t="s">
        <v>9</v>
      </c>
      <c r="J1979" t="s">
        <v>2019</v>
      </c>
    </row>
    <row r="1980" spans="1:10" x14ac:dyDescent="0.25">
      <c r="A1980" t="s">
        <v>16499</v>
      </c>
      <c r="B1980" t="s">
        <v>16500</v>
      </c>
      <c r="C1980" t="s">
        <v>11</v>
      </c>
      <c r="D1980" t="s">
        <v>8</v>
      </c>
      <c r="E1980" t="s">
        <v>12</v>
      </c>
      <c r="F1980" t="s">
        <v>10</v>
      </c>
      <c r="G1980" t="s">
        <v>168</v>
      </c>
      <c r="H1980" t="s">
        <v>167</v>
      </c>
      <c r="I1980" t="s">
        <v>9</v>
      </c>
      <c r="J1980" t="s">
        <v>2020</v>
      </c>
    </row>
    <row r="1981" spans="1:10" x14ac:dyDescent="0.25">
      <c r="A1981" t="s">
        <v>16501</v>
      </c>
      <c r="B1981" t="s">
        <v>2021</v>
      </c>
      <c r="C1981" t="s">
        <v>11</v>
      </c>
      <c r="D1981" t="s">
        <v>8</v>
      </c>
      <c r="E1981" t="s">
        <v>12</v>
      </c>
      <c r="F1981" t="s">
        <v>10</v>
      </c>
      <c r="G1981" t="s">
        <v>168</v>
      </c>
      <c r="H1981" t="s">
        <v>167</v>
      </c>
      <c r="I1981" t="s">
        <v>9</v>
      </c>
      <c r="J1981" t="s">
        <v>2021</v>
      </c>
    </row>
    <row r="1982" spans="1:10" x14ac:dyDescent="0.25">
      <c r="A1982" t="s">
        <v>16502</v>
      </c>
      <c r="B1982" t="s">
        <v>2022</v>
      </c>
      <c r="C1982" t="s">
        <v>11</v>
      </c>
      <c r="D1982" t="s">
        <v>8</v>
      </c>
      <c r="E1982" t="s">
        <v>12</v>
      </c>
      <c r="F1982" t="s">
        <v>10</v>
      </c>
      <c r="G1982" t="s">
        <v>168</v>
      </c>
      <c r="H1982" t="s">
        <v>167</v>
      </c>
      <c r="I1982" t="s">
        <v>9</v>
      </c>
      <c r="J1982" t="s">
        <v>2022</v>
      </c>
    </row>
    <row r="1983" spans="1:10" x14ac:dyDescent="0.25">
      <c r="A1983" t="s">
        <v>16503</v>
      </c>
      <c r="B1983" t="s">
        <v>2023</v>
      </c>
      <c r="C1983" t="s">
        <v>11</v>
      </c>
      <c r="D1983" t="s">
        <v>8</v>
      </c>
      <c r="E1983" t="s">
        <v>12</v>
      </c>
      <c r="F1983" t="s">
        <v>10</v>
      </c>
      <c r="G1983" t="s">
        <v>168</v>
      </c>
      <c r="H1983" t="s">
        <v>167</v>
      </c>
      <c r="I1983" t="s">
        <v>9</v>
      </c>
      <c r="J1983" t="s">
        <v>2023</v>
      </c>
    </row>
    <row r="1984" spans="1:10" x14ac:dyDescent="0.25">
      <c r="A1984" t="s">
        <v>16504</v>
      </c>
      <c r="B1984" t="s">
        <v>2024</v>
      </c>
      <c r="C1984" t="s">
        <v>11</v>
      </c>
      <c r="D1984" t="s">
        <v>8</v>
      </c>
      <c r="E1984" t="s">
        <v>12</v>
      </c>
      <c r="F1984" t="s">
        <v>10</v>
      </c>
      <c r="G1984" t="s">
        <v>168</v>
      </c>
      <c r="H1984" t="s">
        <v>167</v>
      </c>
      <c r="I1984" t="s">
        <v>9</v>
      </c>
      <c r="J1984" t="s">
        <v>2024</v>
      </c>
    </row>
    <row r="1985" spans="1:10" x14ac:dyDescent="0.25">
      <c r="A1985" t="s">
        <v>16505</v>
      </c>
      <c r="B1985" t="s">
        <v>2025</v>
      </c>
      <c r="C1985" t="s">
        <v>11</v>
      </c>
      <c r="D1985" t="s">
        <v>8</v>
      </c>
      <c r="E1985" t="s">
        <v>12</v>
      </c>
      <c r="F1985" t="s">
        <v>10</v>
      </c>
      <c r="G1985" t="s">
        <v>168</v>
      </c>
      <c r="H1985" t="s">
        <v>167</v>
      </c>
      <c r="I1985" t="s">
        <v>9</v>
      </c>
      <c r="J1985" t="s">
        <v>2025</v>
      </c>
    </row>
    <row r="1986" spans="1:10" x14ac:dyDescent="0.25">
      <c r="A1986" t="s">
        <v>16506</v>
      </c>
      <c r="B1986" t="s">
        <v>2026</v>
      </c>
      <c r="C1986" t="s">
        <v>11</v>
      </c>
      <c r="D1986" t="s">
        <v>8</v>
      </c>
      <c r="E1986" t="s">
        <v>12</v>
      </c>
      <c r="F1986" t="s">
        <v>10</v>
      </c>
      <c r="G1986" t="s">
        <v>40</v>
      </c>
      <c r="H1986" t="s">
        <v>39</v>
      </c>
      <c r="I1986" t="s">
        <v>9</v>
      </c>
      <c r="J1986" t="s">
        <v>2026</v>
      </c>
    </row>
    <row r="1987" spans="1:10" x14ac:dyDescent="0.25">
      <c r="A1987" t="s">
        <v>16507</v>
      </c>
      <c r="B1987" t="s">
        <v>2027</v>
      </c>
      <c r="C1987" t="s">
        <v>11</v>
      </c>
      <c r="D1987" t="s">
        <v>8</v>
      </c>
      <c r="E1987" t="s">
        <v>12</v>
      </c>
      <c r="F1987" t="s">
        <v>10</v>
      </c>
      <c r="G1987" t="s">
        <v>40</v>
      </c>
      <c r="H1987" t="s">
        <v>39</v>
      </c>
      <c r="I1987" t="s">
        <v>9</v>
      </c>
      <c r="J1987" t="s">
        <v>2027</v>
      </c>
    </row>
    <row r="1988" spans="1:10" x14ac:dyDescent="0.25">
      <c r="A1988" t="s">
        <v>16508</v>
      </c>
      <c r="B1988" t="s">
        <v>2028</v>
      </c>
      <c r="C1988" t="s">
        <v>11</v>
      </c>
      <c r="D1988" t="s">
        <v>8</v>
      </c>
      <c r="E1988" t="s">
        <v>12</v>
      </c>
      <c r="F1988" t="s">
        <v>10</v>
      </c>
      <c r="G1988" t="s">
        <v>40</v>
      </c>
      <c r="H1988" t="s">
        <v>39</v>
      </c>
      <c r="I1988" t="s">
        <v>9</v>
      </c>
      <c r="J1988" t="s">
        <v>2028</v>
      </c>
    </row>
    <row r="1989" spans="1:10" x14ac:dyDescent="0.25">
      <c r="A1989" t="s">
        <v>16509</v>
      </c>
      <c r="B1989" t="s">
        <v>2029</v>
      </c>
      <c r="C1989" t="s">
        <v>11</v>
      </c>
      <c r="D1989" t="s">
        <v>8</v>
      </c>
      <c r="E1989" t="s">
        <v>12</v>
      </c>
      <c r="F1989" t="s">
        <v>10</v>
      </c>
      <c r="G1989" t="s">
        <v>40</v>
      </c>
      <c r="H1989" t="s">
        <v>39</v>
      </c>
      <c r="I1989" t="s">
        <v>9</v>
      </c>
      <c r="J1989" t="s">
        <v>2029</v>
      </c>
    </row>
    <row r="1990" spans="1:10" x14ac:dyDescent="0.25">
      <c r="A1990" t="s">
        <v>16510</v>
      </c>
      <c r="B1990" t="s">
        <v>2030</v>
      </c>
      <c r="C1990" t="s">
        <v>11</v>
      </c>
      <c r="D1990" t="s">
        <v>8</v>
      </c>
      <c r="E1990" t="s">
        <v>12</v>
      </c>
      <c r="F1990" t="s">
        <v>10</v>
      </c>
      <c r="G1990" t="s">
        <v>40</v>
      </c>
      <c r="H1990" t="s">
        <v>39</v>
      </c>
      <c r="I1990" t="s">
        <v>9</v>
      </c>
      <c r="J1990" t="s">
        <v>2030</v>
      </c>
    </row>
    <row r="1991" spans="1:10" x14ac:dyDescent="0.25">
      <c r="A1991" t="s">
        <v>16511</v>
      </c>
      <c r="B1991" t="s">
        <v>2031</v>
      </c>
      <c r="C1991" t="s">
        <v>11</v>
      </c>
      <c r="D1991" t="s">
        <v>8</v>
      </c>
      <c r="E1991" t="s">
        <v>12</v>
      </c>
      <c r="F1991" t="s">
        <v>10</v>
      </c>
      <c r="G1991" t="s">
        <v>40</v>
      </c>
      <c r="H1991" t="s">
        <v>39</v>
      </c>
      <c r="I1991" t="s">
        <v>9</v>
      </c>
      <c r="J1991" t="s">
        <v>2031</v>
      </c>
    </row>
    <row r="1992" spans="1:10" x14ac:dyDescent="0.25">
      <c r="A1992" t="s">
        <v>16512</v>
      </c>
      <c r="B1992" t="s">
        <v>2032</v>
      </c>
      <c r="C1992" t="s">
        <v>11</v>
      </c>
      <c r="D1992" t="s">
        <v>8</v>
      </c>
      <c r="E1992" t="s">
        <v>12</v>
      </c>
      <c r="F1992" t="s">
        <v>10</v>
      </c>
      <c r="G1992" t="s">
        <v>168</v>
      </c>
      <c r="H1992" t="s">
        <v>167</v>
      </c>
      <c r="I1992" t="s">
        <v>9</v>
      </c>
      <c r="J1992" t="s">
        <v>2032</v>
      </c>
    </row>
    <row r="1993" spans="1:10" x14ac:dyDescent="0.25">
      <c r="A1993" t="s">
        <v>16513</v>
      </c>
      <c r="B1993" t="s">
        <v>2033</v>
      </c>
      <c r="C1993" t="s">
        <v>11</v>
      </c>
      <c r="D1993" t="s">
        <v>8</v>
      </c>
      <c r="E1993" t="s">
        <v>12</v>
      </c>
      <c r="F1993" t="s">
        <v>10</v>
      </c>
      <c r="G1993" t="s">
        <v>168</v>
      </c>
      <c r="H1993" t="s">
        <v>167</v>
      </c>
      <c r="I1993" t="s">
        <v>9</v>
      </c>
      <c r="J1993" t="s">
        <v>2033</v>
      </c>
    </row>
    <row r="1994" spans="1:10" x14ac:dyDescent="0.25">
      <c r="A1994" t="s">
        <v>16514</v>
      </c>
      <c r="B1994" t="s">
        <v>2034</v>
      </c>
      <c r="C1994" t="s">
        <v>11</v>
      </c>
      <c r="D1994" t="s">
        <v>8</v>
      </c>
      <c r="E1994" t="s">
        <v>12</v>
      </c>
      <c r="F1994" t="s">
        <v>10</v>
      </c>
      <c r="G1994" t="s">
        <v>168</v>
      </c>
      <c r="H1994" t="s">
        <v>167</v>
      </c>
      <c r="I1994" t="s">
        <v>9</v>
      </c>
      <c r="J1994" t="s">
        <v>2034</v>
      </c>
    </row>
    <row r="1995" spans="1:10" x14ac:dyDescent="0.25">
      <c r="A1995" t="s">
        <v>16515</v>
      </c>
      <c r="B1995" t="s">
        <v>2035</v>
      </c>
      <c r="C1995" t="s">
        <v>11</v>
      </c>
      <c r="D1995" t="s">
        <v>8</v>
      </c>
      <c r="E1995" t="s">
        <v>12</v>
      </c>
      <c r="F1995" t="s">
        <v>10</v>
      </c>
      <c r="G1995" t="s">
        <v>143</v>
      </c>
      <c r="H1995" t="s">
        <v>142</v>
      </c>
      <c r="I1995" t="s">
        <v>9</v>
      </c>
      <c r="J1995" t="s">
        <v>2035</v>
      </c>
    </row>
    <row r="1996" spans="1:10" x14ac:dyDescent="0.25">
      <c r="A1996" t="s">
        <v>16516</v>
      </c>
      <c r="B1996" t="s">
        <v>2036</v>
      </c>
      <c r="C1996" t="s">
        <v>11</v>
      </c>
      <c r="D1996" t="s">
        <v>8</v>
      </c>
      <c r="E1996" t="s">
        <v>12</v>
      </c>
      <c r="F1996" t="s">
        <v>10</v>
      </c>
      <c r="G1996" t="s">
        <v>168</v>
      </c>
      <c r="H1996" t="s">
        <v>167</v>
      </c>
      <c r="I1996" t="s">
        <v>9</v>
      </c>
      <c r="J1996" t="s">
        <v>2036</v>
      </c>
    </row>
    <row r="1997" spans="1:10" x14ac:dyDescent="0.25">
      <c r="A1997" t="s">
        <v>16517</v>
      </c>
      <c r="B1997" t="s">
        <v>2037</v>
      </c>
      <c r="C1997" t="s">
        <v>11</v>
      </c>
      <c r="D1997" t="s">
        <v>8</v>
      </c>
      <c r="E1997" t="s">
        <v>12</v>
      </c>
      <c r="F1997" t="s">
        <v>10</v>
      </c>
      <c r="G1997" t="s">
        <v>168</v>
      </c>
      <c r="H1997" t="s">
        <v>167</v>
      </c>
      <c r="I1997" t="s">
        <v>9</v>
      </c>
      <c r="J1997" t="s">
        <v>2037</v>
      </c>
    </row>
    <row r="1998" spans="1:10" x14ac:dyDescent="0.25">
      <c r="A1998" t="s">
        <v>16518</v>
      </c>
      <c r="B1998" t="s">
        <v>2038</v>
      </c>
      <c r="C1998" t="s">
        <v>11</v>
      </c>
      <c r="D1998" t="s">
        <v>8</v>
      </c>
      <c r="E1998" t="s">
        <v>12</v>
      </c>
      <c r="F1998" t="s">
        <v>10</v>
      </c>
      <c r="G1998" t="s">
        <v>40</v>
      </c>
      <c r="H1998" t="s">
        <v>39</v>
      </c>
      <c r="I1998" t="s">
        <v>9</v>
      </c>
      <c r="J1998" t="s">
        <v>2038</v>
      </c>
    </row>
    <row r="1999" spans="1:10" x14ac:dyDescent="0.25">
      <c r="A1999" t="s">
        <v>16519</v>
      </c>
      <c r="B1999" t="s">
        <v>2039</v>
      </c>
      <c r="C1999" t="s">
        <v>11</v>
      </c>
      <c r="D1999" t="s">
        <v>8</v>
      </c>
      <c r="E1999" t="s">
        <v>12</v>
      </c>
      <c r="F1999" t="s">
        <v>10</v>
      </c>
      <c r="G1999" t="s">
        <v>168</v>
      </c>
      <c r="H1999" t="s">
        <v>167</v>
      </c>
      <c r="I1999" t="s">
        <v>9</v>
      </c>
      <c r="J1999" t="s">
        <v>2039</v>
      </c>
    </row>
    <row r="2000" spans="1:10" x14ac:dyDescent="0.25">
      <c r="A2000" t="s">
        <v>16520</v>
      </c>
      <c r="B2000" t="s">
        <v>2040</v>
      </c>
      <c r="C2000" t="s">
        <v>11</v>
      </c>
      <c r="D2000" t="s">
        <v>8</v>
      </c>
      <c r="E2000" t="s">
        <v>12</v>
      </c>
      <c r="F2000" t="s">
        <v>10</v>
      </c>
      <c r="G2000" t="s">
        <v>168</v>
      </c>
      <c r="H2000" t="s">
        <v>167</v>
      </c>
      <c r="I2000" t="s">
        <v>9</v>
      </c>
      <c r="J2000" t="s">
        <v>2040</v>
      </c>
    </row>
    <row r="2001" spans="1:10" x14ac:dyDescent="0.25">
      <c r="A2001" t="s">
        <v>16521</v>
      </c>
      <c r="B2001" t="s">
        <v>16522</v>
      </c>
      <c r="C2001" t="s">
        <v>11</v>
      </c>
      <c r="D2001" t="s">
        <v>8</v>
      </c>
      <c r="E2001" t="s">
        <v>12</v>
      </c>
      <c r="F2001" t="s">
        <v>10</v>
      </c>
      <c r="G2001" t="s">
        <v>168</v>
      </c>
      <c r="H2001" t="s">
        <v>167</v>
      </c>
      <c r="I2001" t="s">
        <v>9</v>
      </c>
      <c r="J2001" t="s">
        <v>2041</v>
      </c>
    </row>
    <row r="2002" spans="1:10" x14ac:dyDescent="0.25">
      <c r="A2002" t="s">
        <v>16523</v>
      </c>
      <c r="B2002" t="s">
        <v>2042</v>
      </c>
      <c r="C2002" t="s">
        <v>11</v>
      </c>
      <c r="D2002" t="s">
        <v>8</v>
      </c>
      <c r="E2002" t="s">
        <v>12</v>
      </c>
      <c r="F2002" t="s">
        <v>10</v>
      </c>
      <c r="G2002" t="s">
        <v>146</v>
      </c>
      <c r="H2002" t="s">
        <v>145</v>
      </c>
      <c r="I2002" t="s">
        <v>9</v>
      </c>
      <c r="J2002" t="s">
        <v>2042</v>
      </c>
    </row>
    <row r="2003" spans="1:10" x14ac:dyDescent="0.25">
      <c r="A2003" t="s">
        <v>16524</v>
      </c>
      <c r="B2003" t="s">
        <v>2043</v>
      </c>
      <c r="C2003" t="s">
        <v>11</v>
      </c>
      <c r="D2003" t="s">
        <v>8</v>
      </c>
      <c r="E2003" t="s">
        <v>12</v>
      </c>
      <c r="F2003" t="s">
        <v>10</v>
      </c>
      <c r="G2003" t="s">
        <v>168</v>
      </c>
      <c r="H2003" t="s">
        <v>167</v>
      </c>
      <c r="I2003" t="s">
        <v>9</v>
      </c>
      <c r="J2003" t="s">
        <v>2043</v>
      </c>
    </row>
    <row r="2004" spans="1:10" x14ac:dyDescent="0.25">
      <c r="A2004" t="s">
        <v>16525</v>
      </c>
      <c r="B2004" t="s">
        <v>16526</v>
      </c>
      <c r="C2004" t="s">
        <v>11</v>
      </c>
      <c r="D2004" t="s">
        <v>8</v>
      </c>
      <c r="E2004" t="s">
        <v>12</v>
      </c>
      <c r="F2004" t="s">
        <v>10</v>
      </c>
      <c r="G2004" t="s">
        <v>168</v>
      </c>
      <c r="H2004" t="s">
        <v>167</v>
      </c>
      <c r="I2004" t="s">
        <v>9</v>
      </c>
      <c r="J2004" t="s">
        <v>2044</v>
      </c>
    </row>
    <row r="2005" spans="1:10" x14ac:dyDescent="0.25">
      <c r="A2005" t="s">
        <v>16527</v>
      </c>
      <c r="B2005" t="s">
        <v>2045</v>
      </c>
      <c r="C2005" t="s">
        <v>11</v>
      </c>
      <c r="D2005" t="s">
        <v>8</v>
      </c>
      <c r="E2005" t="s">
        <v>12</v>
      </c>
      <c r="F2005" t="s">
        <v>10</v>
      </c>
      <c r="G2005" t="s">
        <v>168</v>
      </c>
      <c r="H2005" t="s">
        <v>167</v>
      </c>
      <c r="I2005" t="s">
        <v>9</v>
      </c>
      <c r="J2005" t="s">
        <v>2045</v>
      </c>
    </row>
    <row r="2006" spans="1:10" x14ac:dyDescent="0.25">
      <c r="A2006" t="s">
        <v>16528</v>
      </c>
      <c r="B2006" t="s">
        <v>2046</v>
      </c>
      <c r="C2006" t="s">
        <v>11</v>
      </c>
      <c r="D2006" t="s">
        <v>8</v>
      </c>
      <c r="E2006" t="s">
        <v>12</v>
      </c>
      <c r="F2006" t="s">
        <v>10</v>
      </c>
      <c r="G2006" t="s">
        <v>168</v>
      </c>
      <c r="H2006" t="s">
        <v>167</v>
      </c>
      <c r="I2006" t="s">
        <v>9</v>
      </c>
      <c r="J2006" t="s">
        <v>2046</v>
      </c>
    </row>
    <row r="2007" spans="1:10" x14ac:dyDescent="0.25">
      <c r="A2007" t="s">
        <v>16529</v>
      </c>
      <c r="B2007" t="s">
        <v>16530</v>
      </c>
      <c r="C2007" t="s">
        <v>11</v>
      </c>
      <c r="D2007" t="s">
        <v>8</v>
      </c>
      <c r="E2007" t="s">
        <v>12</v>
      </c>
      <c r="F2007" t="s">
        <v>10</v>
      </c>
      <c r="G2007" t="s">
        <v>168</v>
      </c>
      <c r="H2007" t="s">
        <v>167</v>
      </c>
      <c r="I2007" t="s">
        <v>9</v>
      </c>
      <c r="J2007" t="s">
        <v>2047</v>
      </c>
    </row>
    <row r="2008" spans="1:10" x14ac:dyDescent="0.25">
      <c r="A2008" t="s">
        <v>16531</v>
      </c>
      <c r="B2008" t="s">
        <v>2048</v>
      </c>
      <c r="C2008" t="s">
        <v>11</v>
      </c>
      <c r="D2008" t="s">
        <v>8</v>
      </c>
      <c r="E2008" t="s">
        <v>12</v>
      </c>
      <c r="F2008" t="s">
        <v>10</v>
      </c>
      <c r="G2008" t="s">
        <v>168</v>
      </c>
      <c r="H2008" t="s">
        <v>167</v>
      </c>
      <c r="I2008" t="s">
        <v>9</v>
      </c>
      <c r="J2008" t="s">
        <v>2048</v>
      </c>
    </row>
    <row r="2009" spans="1:10" x14ac:dyDescent="0.25">
      <c r="A2009" t="s">
        <v>16532</v>
      </c>
      <c r="B2009" t="s">
        <v>2049</v>
      </c>
      <c r="C2009" t="s">
        <v>11</v>
      </c>
      <c r="D2009" t="s">
        <v>8</v>
      </c>
      <c r="E2009" t="s">
        <v>12</v>
      </c>
      <c r="F2009" t="s">
        <v>10</v>
      </c>
      <c r="G2009" t="s">
        <v>168</v>
      </c>
      <c r="H2009" t="s">
        <v>167</v>
      </c>
      <c r="I2009" t="s">
        <v>9</v>
      </c>
      <c r="J2009" t="s">
        <v>2049</v>
      </c>
    </row>
    <row r="2010" spans="1:10" x14ac:dyDescent="0.25">
      <c r="A2010" t="s">
        <v>16533</v>
      </c>
      <c r="B2010" t="s">
        <v>2050</v>
      </c>
      <c r="C2010" t="s">
        <v>11</v>
      </c>
      <c r="D2010" t="s">
        <v>8</v>
      </c>
      <c r="E2010" t="s">
        <v>12</v>
      </c>
      <c r="F2010" t="s">
        <v>10</v>
      </c>
      <c r="G2010" t="s">
        <v>168</v>
      </c>
      <c r="H2010" t="s">
        <v>167</v>
      </c>
      <c r="I2010" t="s">
        <v>9</v>
      </c>
      <c r="J2010" t="s">
        <v>2050</v>
      </c>
    </row>
    <row r="2011" spans="1:10" x14ac:dyDescent="0.25">
      <c r="A2011" t="s">
        <v>16534</v>
      </c>
      <c r="B2011" t="s">
        <v>2051</v>
      </c>
      <c r="C2011" t="s">
        <v>11</v>
      </c>
      <c r="D2011" t="s">
        <v>8</v>
      </c>
      <c r="E2011" t="s">
        <v>12</v>
      </c>
      <c r="F2011" t="s">
        <v>10</v>
      </c>
      <c r="G2011" t="s">
        <v>168</v>
      </c>
      <c r="H2011" t="s">
        <v>167</v>
      </c>
      <c r="I2011" t="s">
        <v>9</v>
      </c>
      <c r="J2011" t="s">
        <v>2051</v>
      </c>
    </row>
    <row r="2012" spans="1:10" x14ac:dyDescent="0.25">
      <c r="A2012" t="s">
        <v>16535</v>
      </c>
      <c r="B2012" t="s">
        <v>2052</v>
      </c>
      <c r="C2012" t="s">
        <v>11</v>
      </c>
      <c r="D2012" t="s">
        <v>8</v>
      </c>
      <c r="E2012" t="s">
        <v>12</v>
      </c>
      <c r="F2012" t="s">
        <v>10</v>
      </c>
      <c r="G2012" t="s">
        <v>168</v>
      </c>
      <c r="H2012" t="s">
        <v>167</v>
      </c>
      <c r="I2012" t="s">
        <v>9</v>
      </c>
      <c r="J2012" t="s">
        <v>2052</v>
      </c>
    </row>
    <row r="2013" spans="1:10" x14ac:dyDescent="0.25">
      <c r="A2013" t="s">
        <v>16536</v>
      </c>
      <c r="B2013" t="s">
        <v>2053</v>
      </c>
      <c r="C2013" t="s">
        <v>11</v>
      </c>
      <c r="D2013" t="s">
        <v>8</v>
      </c>
      <c r="E2013" t="s">
        <v>12</v>
      </c>
      <c r="F2013" t="s">
        <v>10</v>
      </c>
      <c r="G2013" t="s">
        <v>168</v>
      </c>
      <c r="H2013" t="s">
        <v>167</v>
      </c>
      <c r="I2013" t="s">
        <v>9</v>
      </c>
      <c r="J2013" t="s">
        <v>2053</v>
      </c>
    </row>
    <row r="2014" spans="1:10" x14ac:dyDescent="0.25">
      <c r="A2014" t="s">
        <v>16537</v>
      </c>
      <c r="B2014" t="s">
        <v>2054</v>
      </c>
      <c r="C2014" t="s">
        <v>11</v>
      </c>
      <c r="D2014" t="s">
        <v>8</v>
      </c>
      <c r="E2014" t="s">
        <v>12</v>
      </c>
      <c r="F2014" t="s">
        <v>10</v>
      </c>
      <c r="G2014" t="s">
        <v>40</v>
      </c>
      <c r="H2014" t="s">
        <v>39</v>
      </c>
      <c r="I2014" t="s">
        <v>9</v>
      </c>
      <c r="J2014" t="s">
        <v>2054</v>
      </c>
    </row>
    <row r="2015" spans="1:10" x14ac:dyDescent="0.25">
      <c r="A2015" t="s">
        <v>16538</v>
      </c>
      <c r="B2015" t="s">
        <v>2055</v>
      </c>
      <c r="C2015" t="s">
        <v>11</v>
      </c>
      <c r="D2015" t="s">
        <v>8</v>
      </c>
      <c r="E2015" t="s">
        <v>12</v>
      </c>
      <c r="F2015" t="s">
        <v>10</v>
      </c>
      <c r="G2015" t="s">
        <v>168</v>
      </c>
      <c r="H2015" t="s">
        <v>167</v>
      </c>
      <c r="I2015" t="s">
        <v>9</v>
      </c>
      <c r="J2015" t="s">
        <v>2055</v>
      </c>
    </row>
    <row r="2016" spans="1:10" x14ac:dyDescent="0.25">
      <c r="A2016" t="s">
        <v>16539</v>
      </c>
      <c r="B2016" t="s">
        <v>2056</v>
      </c>
      <c r="C2016" t="s">
        <v>11</v>
      </c>
      <c r="D2016" t="s">
        <v>8</v>
      </c>
      <c r="E2016" t="s">
        <v>12</v>
      </c>
      <c r="F2016" t="s">
        <v>10</v>
      </c>
      <c r="G2016" t="s">
        <v>40</v>
      </c>
      <c r="H2016" t="s">
        <v>39</v>
      </c>
      <c r="I2016" t="s">
        <v>9</v>
      </c>
      <c r="J2016" t="s">
        <v>2056</v>
      </c>
    </row>
    <row r="2017" spans="1:10" x14ac:dyDescent="0.25">
      <c r="A2017" t="s">
        <v>16540</v>
      </c>
      <c r="B2017" t="s">
        <v>2057</v>
      </c>
      <c r="C2017" t="s">
        <v>11</v>
      </c>
      <c r="D2017" t="s">
        <v>8</v>
      </c>
      <c r="E2017" t="s">
        <v>12</v>
      </c>
      <c r="F2017" t="s">
        <v>10</v>
      </c>
      <c r="G2017" t="s">
        <v>40</v>
      </c>
      <c r="H2017" t="s">
        <v>39</v>
      </c>
      <c r="I2017" t="s">
        <v>9</v>
      </c>
      <c r="J2017" t="s">
        <v>2057</v>
      </c>
    </row>
    <row r="2018" spans="1:10" x14ac:dyDescent="0.25">
      <c r="A2018" t="s">
        <v>16541</v>
      </c>
      <c r="B2018" t="s">
        <v>2058</v>
      </c>
      <c r="C2018" t="s">
        <v>11</v>
      </c>
      <c r="D2018" t="s">
        <v>8</v>
      </c>
      <c r="E2018" t="s">
        <v>12</v>
      </c>
      <c r="F2018" t="s">
        <v>10</v>
      </c>
      <c r="G2018" t="s">
        <v>67</v>
      </c>
      <c r="H2018" t="s">
        <v>66</v>
      </c>
      <c r="I2018" t="s">
        <v>9</v>
      </c>
      <c r="J2018" t="s">
        <v>2058</v>
      </c>
    </row>
    <row r="2019" spans="1:10" x14ac:dyDescent="0.25">
      <c r="A2019" t="s">
        <v>16542</v>
      </c>
      <c r="B2019" t="s">
        <v>2059</v>
      </c>
      <c r="C2019" t="s">
        <v>11</v>
      </c>
      <c r="D2019" t="s">
        <v>8</v>
      </c>
      <c r="E2019" t="s">
        <v>12</v>
      </c>
      <c r="F2019" t="s">
        <v>10</v>
      </c>
      <c r="G2019" t="s">
        <v>40</v>
      </c>
      <c r="H2019" t="s">
        <v>39</v>
      </c>
      <c r="I2019" t="s">
        <v>9</v>
      </c>
      <c r="J2019" t="s">
        <v>2059</v>
      </c>
    </row>
    <row r="2020" spans="1:10" x14ac:dyDescent="0.25">
      <c r="A2020" t="s">
        <v>16543</v>
      </c>
      <c r="B2020" t="s">
        <v>2060</v>
      </c>
      <c r="C2020" t="s">
        <v>11</v>
      </c>
      <c r="D2020" t="s">
        <v>8</v>
      </c>
      <c r="E2020" t="s">
        <v>12</v>
      </c>
      <c r="F2020" t="s">
        <v>10</v>
      </c>
      <c r="G2020" t="s">
        <v>40</v>
      </c>
      <c r="H2020" t="s">
        <v>39</v>
      </c>
      <c r="I2020" t="s">
        <v>9</v>
      </c>
      <c r="J2020" t="s">
        <v>2060</v>
      </c>
    </row>
    <row r="2021" spans="1:10" x14ac:dyDescent="0.25">
      <c r="A2021" t="s">
        <v>16544</v>
      </c>
      <c r="B2021" t="s">
        <v>2061</v>
      </c>
      <c r="C2021" t="s">
        <v>11</v>
      </c>
      <c r="D2021" t="s">
        <v>8</v>
      </c>
      <c r="E2021" t="s">
        <v>12</v>
      </c>
      <c r="F2021" t="s">
        <v>10</v>
      </c>
      <c r="G2021" t="s">
        <v>40</v>
      </c>
      <c r="H2021" t="s">
        <v>39</v>
      </c>
      <c r="I2021" t="s">
        <v>9</v>
      </c>
      <c r="J2021" t="s">
        <v>2061</v>
      </c>
    </row>
    <row r="2022" spans="1:10" x14ac:dyDescent="0.25">
      <c r="A2022" t="s">
        <v>16545</v>
      </c>
      <c r="B2022" t="s">
        <v>2062</v>
      </c>
      <c r="C2022" t="s">
        <v>11</v>
      </c>
      <c r="D2022" t="s">
        <v>8</v>
      </c>
      <c r="E2022" t="s">
        <v>12</v>
      </c>
      <c r="F2022" t="s">
        <v>10</v>
      </c>
      <c r="G2022" t="s">
        <v>40</v>
      </c>
      <c r="H2022" t="s">
        <v>39</v>
      </c>
      <c r="I2022" t="s">
        <v>9</v>
      </c>
      <c r="J2022" t="s">
        <v>2062</v>
      </c>
    </row>
    <row r="2023" spans="1:10" x14ac:dyDescent="0.25">
      <c r="A2023" t="s">
        <v>16546</v>
      </c>
      <c r="B2023" t="s">
        <v>2063</v>
      </c>
      <c r="C2023" t="s">
        <v>11</v>
      </c>
      <c r="D2023" t="s">
        <v>8</v>
      </c>
      <c r="E2023" t="s">
        <v>12</v>
      </c>
      <c r="F2023" t="s">
        <v>10</v>
      </c>
      <c r="G2023" t="s">
        <v>40</v>
      </c>
      <c r="H2023" t="s">
        <v>39</v>
      </c>
      <c r="I2023" t="s">
        <v>9</v>
      </c>
      <c r="J2023" t="s">
        <v>2063</v>
      </c>
    </row>
    <row r="2024" spans="1:10" x14ac:dyDescent="0.25">
      <c r="A2024" t="s">
        <v>16547</v>
      </c>
      <c r="B2024" t="s">
        <v>2064</v>
      </c>
      <c r="C2024" t="s">
        <v>11</v>
      </c>
      <c r="D2024" t="s">
        <v>8</v>
      </c>
      <c r="E2024" t="s">
        <v>12</v>
      </c>
      <c r="F2024" t="s">
        <v>10</v>
      </c>
      <c r="G2024" t="s">
        <v>40</v>
      </c>
      <c r="H2024" t="s">
        <v>39</v>
      </c>
      <c r="I2024" t="s">
        <v>9</v>
      </c>
      <c r="J2024" t="s">
        <v>2064</v>
      </c>
    </row>
    <row r="2025" spans="1:10" x14ac:dyDescent="0.25">
      <c r="A2025" t="s">
        <v>16548</v>
      </c>
      <c r="B2025" t="s">
        <v>2065</v>
      </c>
      <c r="C2025" t="s">
        <v>11</v>
      </c>
      <c r="D2025" t="s">
        <v>8</v>
      </c>
      <c r="E2025" t="s">
        <v>12</v>
      </c>
      <c r="F2025" t="s">
        <v>10</v>
      </c>
      <c r="G2025" t="s">
        <v>40</v>
      </c>
      <c r="H2025" t="s">
        <v>39</v>
      </c>
      <c r="I2025" t="s">
        <v>9</v>
      </c>
      <c r="J2025" t="s">
        <v>2065</v>
      </c>
    </row>
    <row r="2026" spans="1:10" x14ac:dyDescent="0.25">
      <c r="A2026" t="s">
        <v>16549</v>
      </c>
      <c r="B2026" t="s">
        <v>2066</v>
      </c>
      <c r="C2026" t="s">
        <v>11</v>
      </c>
      <c r="D2026" t="s">
        <v>8</v>
      </c>
      <c r="E2026" t="s">
        <v>12</v>
      </c>
      <c r="F2026" t="s">
        <v>10</v>
      </c>
      <c r="G2026" t="s">
        <v>67</v>
      </c>
      <c r="H2026" t="s">
        <v>66</v>
      </c>
      <c r="I2026" t="s">
        <v>9</v>
      </c>
      <c r="J2026" t="s">
        <v>2066</v>
      </c>
    </row>
    <row r="2027" spans="1:10" x14ac:dyDescent="0.25">
      <c r="A2027" t="s">
        <v>16550</v>
      </c>
      <c r="B2027" t="s">
        <v>2067</v>
      </c>
      <c r="C2027" t="s">
        <v>11</v>
      </c>
      <c r="D2027" t="s">
        <v>8</v>
      </c>
      <c r="E2027" t="s">
        <v>12</v>
      </c>
      <c r="F2027" t="s">
        <v>10</v>
      </c>
      <c r="G2027" t="s">
        <v>40</v>
      </c>
      <c r="H2027" t="s">
        <v>39</v>
      </c>
      <c r="I2027" t="s">
        <v>9</v>
      </c>
      <c r="J2027" t="s">
        <v>2067</v>
      </c>
    </row>
    <row r="2028" spans="1:10" x14ac:dyDescent="0.25">
      <c r="A2028" t="s">
        <v>16551</v>
      </c>
      <c r="B2028" t="s">
        <v>2068</v>
      </c>
      <c r="C2028" t="s">
        <v>11</v>
      </c>
      <c r="D2028" t="s">
        <v>8</v>
      </c>
      <c r="E2028" t="s">
        <v>12</v>
      </c>
      <c r="F2028" t="s">
        <v>10</v>
      </c>
      <c r="G2028" t="s">
        <v>67</v>
      </c>
      <c r="H2028" t="s">
        <v>66</v>
      </c>
      <c r="I2028" t="s">
        <v>9</v>
      </c>
      <c r="J2028" t="s">
        <v>2068</v>
      </c>
    </row>
    <row r="2029" spans="1:10" x14ac:dyDescent="0.25">
      <c r="A2029" t="s">
        <v>16552</v>
      </c>
      <c r="B2029" t="s">
        <v>2069</v>
      </c>
      <c r="C2029" t="s">
        <v>11</v>
      </c>
      <c r="D2029" t="s">
        <v>8</v>
      </c>
      <c r="E2029" t="s">
        <v>12</v>
      </c>
      <c r="F2029" t="s">
        <v>10</v>
      </c>
      <c r="G2029" t="s">
        <v>67</v>
      </c>
      <c r="H2029" t="s">
        <v>66</v>
      </c>
      <c r="I2029" t="s">
        <v>9</v>
      </c>
      <c r="J2029" t="s">
        <v>2069</v>
      </c>
    </row>
    <row r="2030" spans="1:10" x14ac:dyDescent="0.25">
      <c r="A2030" t="s">
        <v>16553</v>
      </c>
      <c r="B2030" t="s">
        <v>2070</v>
      </c>
      <c r="C2030" t="s">
        <v>11</v>
      </c>
      <c r="D2030" t="s">
        <v>8</v>
      </c>
      <c r="E2030" t="s">
        <v>12</v>
      </c>
      <c r="F2030" t="s">
        <v>10</v>
      </c>
      <c r="G2030" t="s">
        <v>40</v>
      </c>
      <c r="H2030" t="s">
        <v>39</v>
      </c>
      <c r="I2030" t="s">
        <v>9</v>
      </c>
      <c r="J2030" t="s">
        <v>2070</v>
      </c>
    </row>
    <row r="2031" spans="1:10" x14ac:dyDescent="0.25">
      <c r="A2031" t="s">
        <v>16554</v>
      </c>
      <c r="B2031" t="s">
        <v>2071</v>
      </c>
      <c r="C2031" t="s">
        <v>11</v>
      </c>
      <c r="D2031" t="s">
        <v>8</v>
      </c>
      <c r="E2031" t="s">
        <v>12</v>
      </c>
      <c r="F2031" t="s">
        <v>10</v>
      </c>
      <c r="G2031" t="s">
        <v>40</v>
      </c>
      <c r="H2031" t="s">
        <v>39</v>
      </c>
      <c r="I2031" t="s">
        <v>9</v>
      </c>
      <c r="J2031" t="s">
        <v>2071</v>
      </c>
    </row>
    <row r="2032" spans="1:10" x14ac:dyDescent="0.25">
      <c r="A2032" t="s">
        <v>16555</v>
      </c>
      <c r="B2032" t="s">
        <v>2072</v>
      </c>
      <c r="C2032" t="s">
        <v>11</v>
      </c>
      <c r="D2032" t="s">
        <v>8</v>
      </c>
      <c r="E2032" t="s">
        <v>12</v>
      </c>
      <c r="F2032" t="s">
        <v>10</v>
      </c>
      <c r="G2032" t="s">
        <v>40</v>
      </c>
      <c r="H2032" t="s">
        <v>39</v>
      </c>
      <c r="I2032" t="s">
        <v>9</v>
      </c>
      <c r="J2032" t="s">
        <v>2072</v>
      </c>
    </row>
    <row r="2033" spans="1:10" x14ac:dyDescent="0.25">
      <c r="A2033" t="s">
        <v>16556</v>
      </c>
      <c r="B2033" t="s">
        <v>2073</v>
      </c>
      <c r="C2033" t="s">
        <v>11</v>
      </c>
      <c r="D2033" t="s">
        <v>8</v>
      </c>
      <c r="E2033" t="s">
        <v>12</v>
      </c>
      <c r="F2033" t="s">
        <v>10</v>
      </c>
      <c r="G2033" t="s">
        <v>40</v>
      </c>
      <c r="H2033" t="s">
        <v>39</v>
      </c>
      <c r="I2033" t="s">
        <v>9</v>
      </c>
      <c r="J2033" t="s">
        <v>2073</v>
      </c>
    </row>
    <row r="2034" spans="1:10" x14ac:dyDescent="0.25">
      <c r="A2034" t="s">
        <v>16557</v>
      </c>
      <c r="B2034" t="s">
        <v>2074</v>
      </c>
      <c r="C2034" t="s">
        <v>11</v>
      </c>
      <c r="D2034" t="s">
        <v>8</v>
      </c>
      <c r="E2034" t="s">
        <v>12</v>
      </c>
      <c r="F2034" t="s">
        <v>10</v>
      </c>
      <c r="G2034" t="s">
        <v>40</v>
      </c>
      <c r="H2034" t="s">
        <v>39</v>
      </c>
      <c r="I2034" t="s">
        <v>9</v>
      </c>
      <c r="J2034" t="s">
        <v>2074</v>
      </c>
    </row>
    <row r="2035" spans="1:10" x14ac:dyDescent="0.25">
      <c r="A2035" t="s">
        <v>16558</v>
      </c>
      <c r="B2035" t="s">
        <v>2075</v>
      </c>
      <c r="C2035" t="s">
        <v>11</v>
      </c>
      <c r="D2035" t="s">
        <v>8</v>
      </c>
      <c r="E2035" t="s">
        <v>12</v>
      </c>
      <c r="F2035" t="s">
        <v>10</v>
      </c>
      <c r="G2035" t="s">
        <v>40</v>
      </c>
      <c r="H2035" t="s">
        <v>39</v>
      </c>
      <c r="I2035" t="s">
        <v>9</v>
      </c>
      <c r="J2035" t="s">
        <v>2075</v>
      </c>
    </row>
    <row r="2036" spans="1:10" x14ac:dyDescent="0.25">
      <c r="A2036" t="s">
        <v>16559</v>
      </c>
      <c r="B2036" t="s">
        <v>2076</v>
      </c>
      <c r="C2036" t="s">
        <v>11</v>
      </c>
      <c r="D2036" t="s">
        <v>8</v>
      </c>
      <c r="E2036" t="s">
        <v>12</v>
      </c>
      <c r="F2036" t="s">
        <v>10</v>
      </c>
      <c r="G2036" t="s">
        <v>40</v>
      </c>
      <c r="H2036" t="s">
        <v>39</v>
      </c>
      <c r="I2036" t="s">
        <v>9</v>
      </c>
      <c r="J2036" t="s">
        <v>2076</v>
      </c>
    </row>
    <row r="2037" spans="1:10" x14ac:dyDescent="0.25">
      <c r="A2037" t="s">
        <v>16560</v>
      </c>
      <c r="B2037" t="s">
        <v>2077</v>
      </c>
      <c r="C2037" t="s">
        <v>11</v>
      </c>
      <c r="D2037" t="s">
        <v>8</v>
      </c>
      <c r="E2037" t="s">
        <v>12</v>
      </c>
      <c r="F2037" t="s">
        <v>10</v>
      </c>
      <c r="G2037" t="s">
        <v>40</v>
      </c>
      <c r="H2037" t="s">
        <v>39</v>
      </c>
      <c r="I2037" t="s">
        <v>9</v>
      </c>
      <c r="J2037" t="s">
        <v>2077</v>
      </c>
    </row>
    <row r="2038" spans="1:10" x14ac:dyDescent="0.25">
      <c r="A2038" t="s">
        <v>16561</v>
      </c>
      <c r="B2038" t="s">
        <v>2078</v>
      </c>
      <c r="C2038" t="s">
        <v>11</v>
      </c>
      <c r="D2038" t="s">
        <v>8</v>
      </c>
      <c r="E2038" t="s">
        <v>12</v>
      </c>
      <c r="F2038" t="s">
        <v>10</v>
      </c>
      <c r="G2038" t="s">
        <v>40</v>
      </c>
      <c r="H2038" t="s">
        <v>39</v>
      </c>
      <c r="I2038" t="s">
        <v>9</v>
      </c>
      <c r="J2038" t="s">
        <v>2078</v>
      </c>
    </row>
    <row r="2039" spans="1:10" x14ac:dyDescent="0.25">
      <c r="A2039" t="s">
        <v>16562</v>
      </c>
      <c r="B2039" t="s">
        <v>2079</v>
      </c>
      <c r="C2039" t="s">
        <v>11</v>
      </c>
      <c r="D2039" t="s">
        <v>8</v>
      </c>
      <c r="E2039" t="s">
        <v>12</v>
      </c>
      <c r="F2039" t="s">
        <v>10</v>
      </c>
      <c r="G2039" t="s">
        <v>40</v>
      </c>
      <c r="H2039" t="s">
        <v>39</v>
      </c>
      <c r="I2039" t="s">
        <v>9</v>
      </c>
      <c r="J2039" t="s">
        <v>2079</v>
      </c>
    </row>
    <row r="2040" spans="1:10" x14ac:dyDescent="0.25">
      <c r="A2040" t="s">
        <v>16563</v>
      </c>
      <c r="B2040" t="s">
        <v>2080</v>
      </c>
      <c r="C2040" t="s">
        <v>11</v>
      </c>
      <c r="D2040" t="s">
        <v>8</v>
      </c>
      <c r="E2040" t="s">
        <v>12</v>
      </c>
      <c r="F2040" t="s">
        <v>10</v>
      </c>
      <c r="G2040" t="s">
        <v>40</v>
      </c>
      <c r="H2040" t="s">
        <v>39</v>
      </c>
      <c r="I2040" t="s">
        <v>9</v>
      </c>
      <c r="J2040" t="s">
        <v>2080</v>
      </c>
    </row>
    <row r="2041" spans="1:10" x14ac:dyDescent="0.25">
      <c r="A2041" t="s">
        <v>16564</v>
      </c>
      <c r="B2041" t="s">
        <v>2081</v>
      </c>
      <c r="C2041" t="s">
        <v>11</v>
      </c>
      <c r="D2041" t="s">
        <v>8</v>
      </c>
      <c r="E2041" t="s">
        <v>12</v>
      </c>
      <c r="F2041" t="s">
        <v>10</v>
      </c>
      <c r="G2041" t="s">
        <v>40</v>
      </c>
      <c r="H2041" t="s">
        <v>39</v>
      </c>
      <c r="I2041" t="s">
        <v>9</v>
      </c>
      <c r="J2041" t="s">
        <v>2081</v>
      </c>
    </row>
    <row r="2042" spans="1:10" x14ac:dyDescent="0.25">
      <c r="A2042" t="s">
        <v>16565</v>
      </c>
      <c r="B2042" t="s">
        <v>2082</v>
      </c>
      <c r="C2042" t="s">
        <v>11</v>
      </c>
      <c r="D2042" t="s">
        <v>8</v>
      </c>
      <c r="E2042" t="s">
        <v>12</v>
      </c>
      <c r="F2042" t="s">
        <v>10</v>
      </c>
      <c r="G2042" t="s">
        <v>40</v>
      </c>
      <c r="H2042" t="s">
        <v>39</v>
      </c>
      <c r="I2042" t="s">
        <v>9</v>
      </c>
      <c r="J2042" t="s">
        <v>2082</v>
      </c>
    </row>
    <row r="2043" spans="1:10" x14ac:dyDescent="0.25">
      <c r="A2043" t="s">
        <v>16566</v>
      </c>
      <c r="B2043" t="s">
        <v>2083</v>
      </c>
      <c r="C2043" t="s">
        <v>11</v>
      </c>
      <c r="D2043" t="s">
        <v>8</v>
      </c>
      <c r="E2043" t="s">
        <v>12</v>
      </c>
      <c r="F2043" t="s">
        <v>10</v>
      </c>
      <c r="G2043" t="s">
        <v>40</v>
      </c>
      <c r="H2043" t="s">
        <v>39</v>
      </c>
      <c r="I2043" t="s">
        <v>9</v>
      </c>
      <c r="J2043" t="s">
        <v>2083</v>
      </c>
    </row>
    <row r="2044" spans="1:10" x14ac:dyDescent="0.25">
      <c r="A2044" t="s">
        <v>16567</v>
      </c>
      <c r="B2044" t="s">
        <v>2084</v>
      </c>
      <c r="C2044" t="s">
        <v>11</v>
      </c>
      <c r="D2044" t="s">
        <v>8</v>
      </c>
      <c r="E2044" t="s">
        <v>12</v>
      </c>
      <c r="F2044" t="s">
        <v>10</v>
      </c>
      <c r="G2044" t="s">
        <v>40</v>
      </c>
      <c r="H2044" t="s">
        <v>39</v>
      </c>
      <c r="I2044" t="s">
        <v>9</v>
      </c>
      <c r="J2044" t="s">
        <v>2084</v>
      </c>
    </row>
    <row r="2045" spans="1:10" x14ac:dyDescent="0.25">
      <c r="A2045" t="s">
        <v>16568</v>
      </c>
      <c r="B2045" t="s">
        <v>2085</v>
      </c>
      <c r="C2045" t="s">
        <v>11</v>
      </c>
      <c r="D2045" t="s">
        <v>8</v>
      </c>
      <c r="E2045" t="s">
        <v>12</v>
      </c>
      <c r="F2045" t="s">
        <v>10</v>
      </c>
      <c r="G2045" t="s">
        <v>40</v>
      </c>
      <c r="H2045" t="s">
        <v>39</v>
      </c>
      <c r="I2045" t="s">
        <v>9</v>
      </c>
      <c r="J2045" t="s">
        <v>2085</v>
      </c>
    </row>
    <row r="2046" spans="1:10" x14ac:dyDescent="0.25">
      <c r="A2046" t="s">
        <v>16569</v>
      </c>
      <c r="B2046" t="s">
        <v>2086</v>
      </c>
      <c r="C2046" t="s">
        <v>11</v>
      </c>
      <c r="D2046" t="s">
        <v>8</v>
      </c>
      <c r="E2046" t="s">
        <v>12</v>
      </c>
      <c r="F2046" t="s">
        <v>10</v>
      </c>
      <c r="G2046" t="s">
        <v>67</v>
      </c>
      <c r="H2046" t="s">
        <v>66</v>
      </c>
      <c r="I2046" t="s">
        <v>9</v>
      </c>
      <c r="J2046" t="s">
        <v>2086</v>
      </c>
    </row>
    <row r="2047" spans="1:10" x14ac:dyDescent="0.25">
      <c r="A2047" t="s">
        <v>16570</v>
      </c>
      <c r="B2047" t="s">
        <v>2087</v>
      </c>
      <c r="C2047" t="s">
        <v>11</v>
      </c>
      <c r="D2047" t="s">
        <v>8</v>
      </c>
      <c r="E2047" t="s">
        <v>12</v>
      </c>
      <c r="F2047" t="s">
        <v>10</v>
      </c>
      <c r="G2047" t="s">
        <v>40</v>
      </c>
      <c r="H2047" t="s">
        <v>39</v>
      </c>
      <c r="I2047" t="s">
        <v>9</v>
      </c>
      <c r="J2047" t="s">
        <v>2087</v>
      </c>
    </row>
    <row r="2048" spans="1:10" x14ac:dyDescent="0.25">
      <c r="A2048" t="s">
        <v>16571</v>
      </c>
      <c r="B2048" t="s">
        <v>2088</v>
      </c>
      <c r="C2048" t="s">
        <v>11</v>
      </c>
      <c r="D2048" t="s">
        <v>8</v>
      </c>
      <c r="E2048" t="s">
        <v>12</v>
      </c>
      <c r="F2048" t="s">
        <v>10</v>
      </c>
      <c r="G2048" t="s">
        <v>40</v>
      </c>
      <c r="H2048" t="s">
        <v>39</v>
      </c>
      <c r="I2048" t="s">
        <v>9</v>
      </c>
      <c r="J2048" t="s">
        <v>2088</v>
      </c>
    </row>
    <row r="2049" spans="1:10" x14ac:dyDescent="0.25">
      <c r="A2049" t="s">
        <v>16572</v>
      </c>
      <c r="B2049" t="s">
        <v>2089</v>
      </c>
      <c r="C2049" t="s">
        <v>11</v>
      </c>
      <c r="D2049" t="s">
        <v>8</v>
      </c>
      <c r="E2049" t="s">
        <v>12</v>
      </c>
      <c r="F2049" t="s">
        <v>10</v>
      </c>
      <c r="G2049" t="s">
        <v>40</v>
      </c>
      <c r="H2049" t="s">
        <v>39</v>
      </c>
      <c r="I2049" t="s">
        <v>9</v>
      </c>
      <c r="J2049" t="s">
        <v>2089</v>
      </c>
    </row>
    <row r="2050" spans="1:10" x14ac:dyDescent="0.25">
      <c r="A2050" t="s">
        <v>16573</v>
      </c>
      <c r="B2050" t="s">
        <v>2090</v>
      </c>
      <c r="C2050" t="s">
        <v>11</v>
      </c>
      <c r="D2050" t="s">
        <v>8</v>
      </c>
      <c r="E2050" t="s">
        <v>12</v>
      </c>
      <c r="F2050" t="s">
        <v>10</v>
      </c>
      <c r="G2050" t="s">
        <v>40</v>
      </c>
      <c r="H2050" t="s">
        <v>39</v>
      </c>
      <c r="I2050" t="s">
        <v>9</v>
      </c>
      <c r="J2050" t="s">
        <v>2090</v>
      </c>
    </row>
    <row r="2051" spans="1:10" x14ac:dyDescent="0.25">
      <c r="A2051" t="s">
        <v>16574</v>
      </c>
      <c r="B2051" t="s">
        <v>2091</v>
      </c>
      <c r="C2051" t="s">
        <v>11</v>
      </c>
      <c r="D2051" t="s">
        <v>8</v>
      </c>
      <c r="E2051" t="s">
        <v>12</v>
      </c>
      <c r="F2051" t="s">
        <v>10</v>
      </c>
      <c r="G2051" t="s">
        <v>40</v>
      </c>
      <c r="H2051" t="s">
        <v>39</v>
      </c>
      <c r="I2051" t="s">
        <v>9</v>
      </c>
      <c r="J2051" t="s">
        <v>2091</v>
      </c>
    </row>
    <row r="2052" spans="1:10" x14ac:dyDescent="0.25">
      <c r="A2052" t="s">
        <v>16575</v>
      </c>
      <c r="B2052" t="s">
        <v>2092</v>
      </c>
      <c r="C2052" t="s">
        <v>11</v>
      </c>
      <c r="D2052" t="s">
        <v>8</v>
      </c>
      <c r="E2052" t="s">
        <v>12</v>
      </c>
      <c r="F2052" t="s">
        <v>10</v>
      </c>
      <c r="G2052" t="s">
        <v>40</v>
      </c>
      <c r="H2052" t="s">
        <v>39</v>
      </c>
      <c r="I2052" t="s">
        <v>9</v>
      </c>
      <c r="J2052" t="s">
        <v>2092</v>
      </c>
    </row>
    <row r="2053" spans="1:10" x14ac:dyDescent="0.25">
      <c r="A2053" t="s">
        <v>16576</v>
      </c>
      <c r="B2053" t="s">
        <v>2093</v>
      </c>
      <c r="C2053" t="s">
        <v>11</v>
      </c>
      <c r="D2053" t="s">
        <v>8</v>
      </c>
      <c r="E2053" t="s">
        <v>12</v>
      </c>
      <c r="F2053" t="s">
        <v>10</v>
      </c>
      <c r="G2053" t="s">
        <v>40</v>
      </c>
      <c r="H2053" t="s">
        <v>39</v>
      </c>
      <c r="I2053" t="s">
        <v>9</v>
      </c>
      <c r="J2053" t="s">
        <v>2093</v>
      </c>
    </row>
    <row r="2054" spans="1:10" x14ac:dyDescent="0.25">
      <c r="A2054" t="s">
        <v>16577</v>
      </c>
      <c r="B2054" t="s">
        <v>2094</v>
      </c>
      <c r="C2054" t="s">
        <v>11</v>
      </c>
      <c r="D2054" t="s">
        <v>8</v>
      </c>
      <c r="E2054" t="s">
        <v>12</v>
      </c>
      <c r="F2054" t="s">
        <v>10</v>
      </c>
      <c r="G2054" t="s">
        <v>40</v>
      </c>
      <c r="H2054" t="s">
        <v>39</v>
      </c>
      <c r="I2054" t="s">
        <v>9</v>
      </c>
      <c r="J2054" t="s">
        <v>2094</v>
      </c>
    </row>
    <row r="2055" spans="1:10" x14ac:dyDescent="0.25">
      <c r="A2055" t="s">
        <v>16578</v>
      </c>
      <c r="B2055" t="s">
        <v>2095</v>
      </c>
      <c r="C2055" t="s">
        <v>11</v>
      </c>
      <c r="D2055" t="s">
        <v>8</v>
      </c>
      <c r="E2055" t="s">
        <v>12</v>
      </c>
      <c r="F2055" t="s">
        <v>10</v>
      </c>
      <c r="G2055" t="s">
        <v>40</v>
      </c>
      <c r="H2055" t="s">
        <v>39</v>
      </c>
      <c r="I2055" t="s">
        <v>9</v>
      </c>
      <c r="J2055" t="s">
        <v>2095</v>
      </c>
    </row>
    <row r="2056" spans="1:10" x14ac:dyDescent="0.25">
      <c r="A2056" t="s">
        <v>16579</v>
      </c>
      <c r="B2056" t="s">
        <v>2096</v>
      </c>
      <c r="C2056" t="s">
        <v>11</v>
      </c>
      <c r="D2056" t="s">
        <v>8</v>
      </c>
      <c r="E2056" t="s">
        <v>12</v>
      </c>
      <c r="F2056" t="s">
        <v>10</v>
      </c>
      <c r="G2056" t="s">
        <v>40</v>
      </c>
      <c r="H2056" t="s">
        <v>39</v>
      </c>
      <c r="I2056" t="s">
        <v>9</v>
      </c>
      <c r="J2056" t="s">
        <v>2096</v>
      </c>
    </row>
    <row r="2057" spans="1:10" x14ac:dyDescent="0.25">
      <c r="A2057" t="s">
        <v>16580</v>
      </c>
      <c r="B2057" t="s">
        <v>2097</v>
      </c>
      <c r="C2057" t="s">
        <v>11</v>
      </c>
      <c r="D2057" t="s">
        <v>8</v>
      </c>
      <c r="E2057" t="s">
        <v>12</v>
      </c>
      <c r="F2057" t="s">
        <v>10</v>
      </c>
      <c r="G2057" t="s">
        <v>40</v>
      </c>
      <c r="H2057" t="s">
        <v>39</v>
      </c>
      <c r="I2057" t="s">
        <v>9</v>
      </c>
      <c r="J2057" t="s">
        <v>2097</v>
      </c>
    </row>
    <row r="2058" spans="1:10" x14ac:dyDescent="0.25">
      <c r="A2058" t="s">
        <v>16581</v>
      </c>
      <c r="B2058" t="s">
        <v>2098</v>
      </c>
      <c r="C2058" t="s">
        <v>11</v>
      </c>
      <c r="D2058" t="s">
        <v>8</v>
      </c>
      <c r="E2058" t="s">
        <v>12</v>
      </c>
      <c r="F2058" t="s">
        <v>10</v>
      </c>
      <c r="G2058" t="s">
        <v>40</v>
      </c>
      <c r="H2058" t="s">
        <v>39</v>
      </c>
      <c r="I2058" t="s">
        <v>9</v>
      </c>
      <c r="J2058" t="s">
        <v>2098</v>
      </c>
    </row>
    <row r="2059" spans="1:10" x14ac:dyDescent="0.25">
      <c r="A2059" t="s">
        <v>16582</v>
      </c>
      <c r="B2059" t="s">
        <v>2099</v>
      </c>
      <c r="C2059" t="s">
        <v>11</v>
      </c>
      <c r="D2059" t="s">
        <v>8</v>
      </c>
      <c r="E2059" t="s">
        <v>12</v>
      </c>
      <c r="F2059" t="s">
        <v>10</v>
      </c>
      <c r="G2059" t="s">
        <v>40</v>
      </c>
      <c r="H2059" t="s">
        <v>39</v>
      </c>
      <c r="I2059" t="s">
        <v>9</v>
      </c>
      <c r="J2059" t="s">
        <v>2099</v>
      </c>
    </row>
    <row r="2060" spans="1:10" x14ac:dyDescent="0.25">
      <c r="A2060" t="s">
        <v>16583</v>
      </c>
      <c r="B2060" t="s">
        <v>2100</v>
      </c>
      <c r="C2060" t="s">
        <v>11</v>
      </c>
      <c r="D2060" t="s">
        <v>8</v>
      </c>
      <c r="E2060" t="s">
        <v>12</v>
      </c>
      <c r="F2060" t="s">
        <v>10</v>
      </c>
      <c r="G2060" t="s">
        <v>40</v>
      </c>
      <c r="H2060" t="s">
        <v>39</v>
      </c>
      <c r="I2060" t="s">
        <v>9</v>
      </c>
      <c r="J2060" t="s">
        <v>2100</v>
      </c>
    </row>
    <row r="2061" spans="1:10" x14ac:dyDescent="0.25">
      <c r="A2061" t="s">
        <v>16584</v>
      </c>
      <c r="B2061" t="s">
        <v>2101</v>
      </c>
      <c r="C2061" t="s">
        <v>11</v>
      </c>
      <c r="D2061" t="s">
        <v>8</v>
      </c>
      <c r="E2061" t="s">
        <v>12</v>
      </c>
      <c r="F2061" t="s">
        <v>10</v>
      </c>
      <c r="G2061" t="s">
        <v>40</v>
      </c>
      <c r="H2061" t="s">
        <v>39</v>
      </c>
      <c r="I2061" t="s">
        <v>9</v>
      </c>
      <c r="J2061" t="s">
        <v>2101</v>
      </c>
    </row>
    <row r="2062" spans="1:10" x14ac:dyDescent="0.25">
      <c r="A2062" t="s">
        <v>16585</v>
      </c>
      <c r="B2062" t="s">
        <v>2102</v>
      </c>
      <c r="C2062" t="s">
        <v>11</v>
      </c>
      <c r="D2062" t="s">
        <v>8</v>
      </c>
      <c r="E2062" t="s">
        <v>12</v>
      </c>
      <c r="F2062" t="s">
        <v>10</v>
      </c>
      <c r="G2062" t="s">
        <v>40</v>
      </c>
      <c r="H2062" t="s">
        <v>39</v>
      </c>
      <c r="I2062" t="s">
        <v>9</v>
      </c>
      <c r="J2062" t="s">
        <v>2102</v>
      </c>
    </row>
    <row r="2063" spans="1:10" x14ac:dyDescent="0.25">
      <c r="A2063" t="s">
        <v>16586</v>
      </c>
      <c r="B2063" t="s">
        <v>2103</v>
      </c>
      <c r="C2063" t="s">
        <v>11</v>
      </c>
      <c r="D2063" t="s">
        <v>8</v>
      </c>
      <c r="E2063" t="s">
        <v>12</v>
      </c>
      <c r="F2063" t="s">
        <v>10</v>
      </c>
      <c r="G2063" t="s">
        <v>40</v>
      </c>
      <c r="H2063" t="s">
        <v>39</v>
      </c>
      <c r="I2063" t="s">
        <v>9</v>
      </c>
      <c r="J2063" t="s">
        <v>2103</v>
      </c>
    </row>
    <row r="2064" spans="1:10" x14ac:dyDescent="0.25">
      <c r="A2064" t="s">
        <v>16587</v>
      </c>
      <c r="B2064" t="s">
        <v>2104</v>
      </c>
      <c r="C2064" t="s">
        <v>11</v>
      </c>
      <c r="D2064" t="s">
        <v>8</v>
      </c>
      <c r="E2064" t="s">
        <v>12</v>
      </c>
      <c r="F2064" t="s">
        <v>10</v>
      </c>
      <c r="G2064" t="s">
        <v>40</v>
      </c>
      <c r="H2064" t="s">
        <v>39</v>
      </c>
      <c r="I2064" t="s">
        <v>9</v>
      </c>
      <c r="J2064" t="s">
        <v>2104</v>
      </c>
    </row>
    <row r="2065" spans="1:10" x14ac:dyDescent="0.25">
      <c r="A2065" t="s">
        <v>16588</v>
      </c>
      <c r="B2065" t="s">
        <v>2105</v>
      </c>
      <c r="C2065" t="s">
        <v>11</v>
      </c>
      <c r="D2065" t="s">
        <v>8</v>
      </c>
      <c r="E2065" t="s">
        <v>12</v>
      </c>
      <c r="F2065" t="s">
        <v>10</v>
      </c>
      <c r="G2065" t="s">
        <v>40</v>
      </c>
      <c r="H2065" t="s">
        <v>39</v>
      </c>
      <c r="I2065" t="s">
        <v>9</v>
      </c>
      <c r="J2065" t="s">
        <v>2105</v>
      </c>
    </row>
    <row r="2066" spans="1:10" x14ac:dyDescent="0.25">
      <c r="A2066" t="s">
        <v>16589</v>
      </c>
      <c r="B2066" t="s">
        <v>2106</v>
      </c>
      <c r="C2066" t="s">
        <v>11</v>
      </c>
      <c r="D2066" t="s">
        <v>8</v>
      </c>
      <c r="E2066" t="s">
        <v>12</v>
      </c>
      <c r="F2066" t="s">
        <v>10</v>
      </c>
      <c r="G2066" t="s">
        <v>40</v>
      </c>
      <c r="H2066" t="s">
        <v>39</v>
      </c>
      <c r="I2066" t="s">
        <v>9</v>
      </c>
      <c r="J2066" t="s">
        <v>2106</v>
      </c>
    </row>
    <row r="2067" spans="1:10" x14ac:dyDescent="0.25">
      <c r="A2067" t="s">
        <v>16590</v>
      </c>
      <c r="B2067" t="s">
        <v>2107</v>
      </c>
      <c r="C2067" t="s">
        <v>11</v>
      </c>
      <c r="D2067" t="s">
        <v>8</v>
      </c>
      <c r="E2067" t="s">
        <v>12</v>
      </c>
      <c r="F2067" t="s">
        <v>10</v>
      </c>
      <c r="G2067" t="s">
        <v>22</v>
      </c>
      <c r="H2067" t="s">
        <v>21</v>
      </c>
      <c r="I2067" t="s">
        <v>9</v>
      </c>
      <c r="J2067" t="s">
        <v>2107</v>
      </c>
    </row>
    <row r="2068" spans="1:10" x14ac:dyDescent="0.25">
      <c r="A2068" t="s">
        <v>16591</v>
      </c>
      <c r="B2068" t="s">
        <v>2108</v>
      </c>
      <c r="C2068" t="s">
        <v>11</v>
      </c>
      <c r="D2068" t="s">
        <v>8</v>
      </c>
      <c r="E2068" t="s">
        <v>12</v>
      </c>
      <c r="F2068" t="s">
        <v>10</v>
      </c>
      <c r="G2068" t="s">
        <v>22</v>
      </c>
      <c r="H2068" t="s">
        <v>21</v>
      </c>
      <c r="I2068" t="s">
        <v>9</v>
      </c>
      <c r="J2068" t="s">
        <v>2108</v>
      </c>
    </row>
    <row r="2069" spans="1:10" x14ac:dyDescent="0.25">
      <c r="A2069" t="s">
        <v>16592</v>
      </c>
      <c r="B2069" t="s">
        <v>2109</v>
      </c>
      <c r="C2069" t="s">
        <v>11</v>
      </c>
      <c r="D2069" t="s">
        <v>8</v>
      </c>
      <c r="E2069" t="s">
        <v>12</v>
      </c>
      <c r="F2069" t="s">
        <v>10</v>
      </c>
      <c r="G2069" t="s">
        <v>22</v>
      </c>
      <c r="H2069" t="s">
        <v>21</v>
      </c>
      <c r="I2069" t="s">
        <v>9</v>
      </c>
      <c r="J2069" t="s">
        <v>2109</v>
      </c>
    </row>
    <row r="2070" spans="1:10" x14ac:dyDescent="0.25">
      <c r="A2070" t="s">
        <v>16593</v>
      </c>
      <c r="B2070" t="s">
        <v>2110</v>
      </c>
      <c r="C2070" t="s">
        <v>11</v>
      </c>
      <c r="D2070" t="s">
        <v>8</v>
      </c>
      <c r="E2070" t="s">
        <v>12</v>
      </c>
      <c r="F2070" t="s">
        <v>10</v>
      </c>
      <c r="G2070" t="s">
        <v>22</v>
      </c>
      <c r="H2070" t="s">
        <v>21</v>
      </c>
      <c r="I2070" t="s">
        <v>9</v>
      </c>
      <c r="J2070" t="s">
        <v>2110</v>
      </c>
    </row>
    <row r="2071" spans="1:10" x14ac:dyDescent="0.25">
      <c r="A2071" t="s">
        <v>16594</v>
      </c>
      <c r="B2071" t="s">
        <v>2111</v>
      </c>
      <c r="C2071" t="s">
        <v>11</v>
      </c>
      <c r="D2071" t="s">
        <v>8</v>
      </c>
      <c r="E2071" t="s">
        <v>12</v>
      </c>
      <c r="F2071" t="s">
        <v>10</v>
      </c>
      <c r="G2071" t="s">
        <v>22</v>
      </c>
      <c r="H2071" t="s">
        <v>21</v>
      </c>
      <c r="I2071" t="s">
        <v>9</v>
      </c>
      <c r="J2071" t="s">
        <v>2111</v>
      </c>
    </row>
    <row r="2072" spans="1:10" x14ac:dyDescent="0.25">
      <c r="A2072" t="s">
        <v>16595</v>
      </c>
      <c r="B2072" t="s">
        <v>2112</v>
      </c>
      <c r="C2072" t="s">
        <v>11</v>
      </c>
      <c r="D2072" t="s">
        <v>8</v>
      </c>
      <c r="E2072" t="s">
        <v>12</v>
      </c>
      <c r="F2072" t="s">
        <v>10</v>
      </c>
      <c r="G2072" t="s">
        <v>22</v>
      </c>
      <c r="H2072" t="s">
        <v>21</v>
      </c>
      <c r="I2072" t="s">
        <v>9</v>
      </c>
      <c r="J2072" t="s">
        <v>2112</v>
      </c>
    </row>
    <row r="2073" spans="1:10" x14ac:dyDescent="0.25">
      <c r="A2073" t="s">
        <v>16596</v>
      </c>
      <c r="B2073" t="s">
        <v>2113</v>
      </c>
      <c r="C2073" t="s">
        <v>11</v>
      </c>
      <c r="D2073" t="s">
        <v>8</v>
      </c>
      <c r="E2073" t="s">
        <v>12</v>
      </c>
      <c r="F2073" t="s">
        <v>10</v>
      </c>
      <c r="G2073" t="s">
        <v>22</v>
      </c>
      <c r="H2073" t="s">
        <v>21</v>
      </c>
      <c r="I2073" t="s">
        <v>9</v>
      </c>
      <c r="J2073" t="s">
        <v>2113</v>
      </c>
    </row>
    <row r="2074" spans="1:10" x14ac:dyDescent="0.25">
      <c r="A2074" t="s">
        <v>16597</v>
      </c>
      <c r="B2074" t="s">
        <v>2114</v>
      </c>
      <c r="C2074" t="s">
        <v>11</v>
      </c>
      <c r="D2074" t="s">
        <v>8</v>
      </c>
      <c r="E2074" t="s">
        <v>12</v>
      </c>
      <c r="F2074" t="s">
        <v>10</v>
      </c>
      <c r="G2074" t="s">
        <v>22</v>
      </c>
      <c r="H2074" t="s">
        <v>21</v>
      </c>
      <c r="I2074" t="s">
        <v>9</v>
      </c>
      <c r="J2074" t="s">
        <v>2114</v>
      </c>
    </row>
    <row r="2075" spans="1:10" x14ac:dyDescent="0.25">
      <c r="A2075" t="s">
        <v>16598</v>
      </c>
      <c r="B2075" t="s">
        <v>2115</v>
      </c>
      <c r="C2075" t="s">
        <v>11</v>
      </c>
      <c r="D2075" t="s">
        <v>8</v>
      </c>
      <c r="E2075" t="s">
        <v>12</v>
      </c>
      <c r="F2075" t="s">
        <v>10</v>
      </c>
      <c r="G2075" t="s">
        <v>22</v>
      </c>
      <c r="H2075" t="s">
        <v>21</v>
      </c>
      <c r="I2075" t="s">
        <v>9</v>
      </c>
      <c r="J2075" t="s">
        <v>2115</v>
      </c>
    </row>
    <row r="2076" spans="1:10" x14ac:dyDescent="0.25">
      <c r="A2076" t="s">
        <v>16599</v>
      </c>
      <c r="B2076" t="s">
        <v>2116</v>
      </c>
      <c r="C2076" t="s">
        <v>11</v>
      </c>
      <c r="D2076" t="s">
        <v>8</v>
      </c>
      <c r="E2076" t="s">
        <v>12</v>
      </c>
      <c r="F2076" t="s">
        <v>10</v>
      </c>
      <c r="G2076" t="s">
        <v>22</v>
      </c>
      <c r="H2076" t="s">
        <v>21</v>
      </c>
      <c r="I2076" t="s">
        <v>9</v>
      </c>
      <c r="J2076" t="s">
        <v>2116</v>
      </c>
    </row>
    <row r="2077" spans="1:10" x14ac:dyDescent="0.25">
      <c r="A2077" t="s">
        <v>16600</v>
      </c>
      <c r="B2077" t="s">
        <v>2117</v>
      </c>
      <c r="C2077" t="s">
        <v>11</v>
      </c>
      <c r="D2077" t="s">
        <v>8</v>
      </c>
      <c r="E2077" t="s">
        <v>12</v>
      </c>
      <c r="F2077" t="s">
        <v>10</v>
      </c>
      <c r="G2077" t="s">
        <v>22</v>
      </c>
      <c r="H2077" t="s">
        <v>21</v>
      </c>
      <c r="I2077" t="s">
        <v>9</v>
      </c>
      <c r="J2077" t="s">
        <v>2117</v>
      </c>
    </row>
    <row r="2078" spans="1:10" x14ac:dyDescent="0.25">
      <c r="A2078" t="s">
        <v>16601</v>
      </c>
      <c r="B2078" t="s">
        <v>2118</v>
      </c>
      <c r="C2078" t="s">
        <v>11</v>
      </c>
      <c r="D2078" t="s">
        <v>8</v>
      </c>
      <c r="E2078" t="s">
        <v>12</v>
      </c>
      <c r="F2078" t="s">
        <v>10</v>
      </c>
      <c r="G2078" t="s">
        <v>22</v>
      </c>
      <c r="H2078" t="s">
        <v>21</v>
      </c>
      <c r="I2078" t="s">
        <v>9</v>
      </c>
      <c r="J2078" t="s">
        <v>2118</v>
      </c>
    </row>
    <row r="2079" spans="1:10" x14ac:dyDescent="0.25">
      <c r="A2079" t="s">
        <v>16602</v>
      </c>
      <c r="B2079" t="s">
        <v>2119</v>
      </c>
      <c r="C2079" t="s">
        <v>11</v>
      </c>
      <c r="D2079" t="s">
        <v>8</v>
      </c>
      <c r="E2079" t="s">
        <v>12</v>
      </c>
      <c r="F2079" t="s">
        <v>10</v>
      </c>
      <c r="G2079" t="s">
        <v>22</v>
      </c>
      <c r="H2079" t="s">
        <v>21</v>
      </c>
      <c r="I2079" t="s">
        <v>9</v>
      </c>
      <c r="J2079" t="s">
        <v>2119</v>
      </c>
    </row>
    <row r="2080" spans="1:10" x14ac:dyDescent="0.25">
      <c r="A2080" t="s">
        <v>16603</v>
      </c>
      <c r="B2080" t="s">
        <v>2120</v>
      </c>
      <c r="C2080" t="s">
        <v>11</v>
      </c>
      <c r="D2080" t="s">
        <v>8</v>
      </c>
      <c r="E2080" t="s">
        <v>12</v>
      </c>
      <c r="F2080" t="s">
        <v>10</v>
      </c>
      <c r="G2080" t="s">
        <v>22</v>
      </c>
      <c r="H2080" t="s">
        <v>21</v>
      </c>
      <c r="I2080" t="s">
        <v>9</v>
      </c>
      <c r="J2080" t="s">
        <v>2120</v>
      </c>
    </row>
    <row r="2081" spans="1:10" x14ac:dyDescent="0.25">
      <c r="A2081" t="s">
        <v>16604</v>
      </c>
      <c r="B2081" t="s">
        <v>2121</v>
      </c>
      <c r="C2081" t="s">
        <v>11</v>
      </c>
      <c r="D2081" t="s">
        <v>8</v>
      </c>
      <c r="E2081" t="s">
        <v>12</v>
      </c>
      <c r="F2081" t="s">
        <v>10</v>
      </c>
      <c r="G2081" t="s">
        <v>22</v>
      </c>
      <c r="H2081" t="s">
        <v>21</v>
      </c>
      <c r="I2081" t="s">
        <v>9</v>
      </c>
      <c r="J2081" t="s">
        <v>2121</v>
      </c>
    </row>
    <row r="2082" spans="1:10" x14ac:dyDescent="0.25">
      <c r="A2082" t="s">
        <v>16605</v>
      </c>
      <c r="B2082" t="s">
        <v>2122</v>
      </c>
      <c r="C2082" t="s">
        <v>11</v>
      </c>
      <c r="D2082" t="s">
        <v>8</v>
      </c>
      <c r="E2082" t="s">
        <v>12</v>
      </c>
      <c r="F2082" t="s">
        <v>10</v>
      </c>
      <c r="G2082" t="s">
        <v>22</v>
      </c>
      <c r="H2082" t="s">
        <v>21</v>
      </c>
      <c r="I2082" t="s">
        <v>9</v>
      </c>
      <c r="J2082" t="s">
        <v>2122</v>
      </c>
    </row>
    <row r="2083" spans="1:10" x14ac:dyDescent="0.25">
      <c r="A2083" t="s">
        <v>16606</v>
      </c>
      <c r="B2083" t="s">
        <v>2123</v>
      </c>
      <c r="C2083" t="s">
        <v>11</v>
      </c>
      <c r="D2083" t="s">
        <v>8</v>
      </c>
      <c r="E2083" t="s">
        <v>12</v>
      </c>
      <c r="F2083" t="s">
        <v>10</v>
      </c>
      <c r="G2083" t="s">
        <v>22</v>
      </c>
      <c r="H2083" t="s">
        <v>21</v>
      </c>
      <c r="I2083" t="s">
        <v>9</v>
      </c>
      <c r="J2083" t="s">
        <v>2123</v>
      </c>
    </row>
    <row r="2084" spans="1:10" x14ac:dyDescent="0.25">
      <c r="A2084" t="s">
        <v>16607</v>
      </c>
      <c r="B2084" t="s">
        <v>2124</v>
      </c>
      <c r="C2084" t="s">
        <v>11</v>
      </c>
      <c r="D2084" t="s">
        <v>8</v>
      </c>
      <c r="E2084" t="s">
        <v>12</v>
      </c>
      <c r="F2084" t="s">
        <v>10</v>
      </c>
      <c r="G2084" t="s">
        <v>22</v>
      </c>
      <c r="H2084" t="s">
        <v>21</v>
      </c>
      <c r="I2084" t="s">
        <v>9</v>
      </c>
      <c r="J2084" t="s">
        <v>2124</v>
      </c>
    </row>
    <row r="2085" spans="1:10" x14ac:dyDescent="0.25">
      <c r="A2085" t="s">
        <v>16608</v>
      </c>
      <c r="B2085" t="s">
        <v>2125</v>
      </c>
      <c r="C2085" t="s">
        <v>11</v>
      </c>
      <c r="D2085" t="s">
        <v>8</v>
      </c>
      <c r="E2085" t="s">
        <v>12</v>
      </c>
      <c r="F2085" t="s">
        <v>10</v>
      </c>
      <c r="G2085" t="s">
        <v>22</v>
      </c>
      <c r="H2085" t="s">
        <v>21</v>
      </c>
      <c r="I2085" t="s">
        <v>9</v>
      </c>
      <c r="J2085" t="s">
        <v>2125</v>
      </c>
    </row>
    <row r="2086" spans="1:10" x14ac:dyDescent="0.25">
      <c r="A2086" t="s">
        <v>16609</v>
      </c>
      <c r="B2086" t="s">
        <v>2126</v>
      </c>
      <c r="C2086" t="s">
        <v>11</v>
      </c>
      <c r="D2086" t="s">
        <v>8</v>
      </c>
      <c r="E2086" t="s">
        <v>12</v>
      </c>
      <c r="F2086" t="s">
        <v>10</v>
      </c>
      <c r="G2086" t="s">
        <v>22</v>
      </c>
      <c r="H2086" t="s">
        <v>21</v>
      </c>
      <c r="I2086" t="s">
        <v>9</v>
      </c>
      <c r="J2086" t="s">
        <v>2126</v>
      </c>
    </row>
    <row r="2087" spans="1:10" x14ac:dyDescent="0.25">
      <c r="A2087" t="s">
        <v>16610</v>
      </c>
      <c r="B2087" t="s">
        <v>2127</v>
      </c>
      <c r="C2087" t="s">
        <v>11</v>
      </c>
      <c r="D2087" t="s">
        <v>8</v>
      </c>
      <c r="E2087" t="s">
        <v>12</v>
      </c>
      <c r="F2087" t="s">
        <v>10</v>
      </c>
      <c r="G2087" t="s">
        <v>22</v>
      </c>
      <c r="H2087" t="s">
        <v>21</v>
      </c>
      <c r="I2087" t="s">
        <v>9</v>
      </c>
      <c r="J2087" t="s">
        <v>2127</v>
      </c>
    </row>
    <row r="2088" spans="1:10" x14ac:dyDescent="0.25">
      <c r="A2088" t="s">
        <v>16611</v>
      </c>
      <c r="B2088" t="s">
        <v>2128</v>
      </c>
      <c r="C2088" t="s">
        <v>11</v>
      </c>
      <c r="D2088" t="s">
        <v>8</v>
      </c>
      <c r="E2088" t="s">
        <v>12</v>
      </c>
      <c r="F2088" t="s">
        <v>10</v>
      </c>
      <c r="G2088" t="s">
        <v>22</v>
      </c>
      <c r="H2088" t="s">
        <v>21</v>
      </c>
      <c r="I2088" t="s">
        <v>9</v>
      </c>
      <c r="J2088" t="s">
        <v>2128</v>
      </c>
    </row>
    <row r="2089" spans="1:10" x14ac:dyDescent="0.25">
      <c r="A2089" t="s">
        <v>16612</v>
      </c>
      <c r="B2089" t="s">
        <v>2129</v>
      </c>
      <c r="C2089" t="s">
        <v>11</v>
      </c>
      <c r="D2089" t="s">
        <v>8</v>
      </c>
      <c r="E2089" t="s">
        <v>12</v>
      </c>
      <c r="F2089" t="s">
        <v>10</v>
      </c>
      <c r="G2089" t="s">
        <v>22</v>
      </c>
      <c r="H2089" t="s">
        <v>21</v>
      </c>
      <c r="I2089" t="s">
        <v>9</v>
      </c>
      <c r="J2089" t="s">
        <v>2129</v>
      </c>
    </row>
    <row r="2090" spans="1:10" x14ac:dyDescent="0.25">
      <c r="A2090" t="s">
        <v>16613</v>
      </c>
      <c r="B2090" t="s">
        <v>2130</v>
      </c>
      <c r="C2090" t="s">
        <v>11</v>
      </c>
      <c r="D2090" t="s">
        <v>8</v>
      </c>
      <c r="E2090" t="s">
        <v>12</v>
      </c>
      <c r="F2090" t="s">
        <v>10</v>
      </c>
      <c r="G2090" t="s">
        <v>22</v>
      </c>
      <c r="H2090" t="s">
        <v>21</v>
      </c>
      <c r="I2090" t="s">
        <v>9</v>
      </c>
      <c r="J2090" t="s">
        <v>2130</v>
      </c>
    </row>
    <row r="2091" spans="1:10" x14ac:dyDescent="0.25">
      <c r="A2091" t="s">
        <v>16614</v>
      </c>
      <c r="B2091" t="s">
        <v>2131</v>
      </c>
      <c r="C2091" t="s">
        <v>11</v>
      </c>
      <c r="D2091" t="s">
        <v>8</v>
      </c>
      <c r="E2091" t="s">
        <v>12</v>
      </c>
      <c r="F2091" t="s">
        <v>10</v>
      </c>
      <c r="G2091" t="s">
        <v>88</v>
      </c>
      <c r="H2091" t="s">
        <v>87</v>
      </c>
      <c r="I2091" t="s">
        <v>9</v>
      </c>
      <c r="J2091" t="s">
        <v>2131</v>
      </c>
    </row>
    <row r="2092" spans="1:10" x14ac:dyDescent="0.25">
      <c r="A2092" t="s">
        <v>16615</v>
      </c>
      <c r="B2092" t="s">
        <v>2132</v>
      </c>
      <c r="C2092" t="s">
        <v>11</v>
      </c>
      <c r="D2092" t="s">
        <v>8</v>
      </c>
      <c r="E2092" t="s">
        <v>12</v>
      </c>
      <c r="F2092" t="s">
        <v>10</v>
      </c>
      <c r="G2092" t="s">
        <v>22</v>
      </c>
      <c r="H2092" t="s">
        <v>21</v>
      </c>
      <c r="I2092" t="s">
        <v>9</v>
      </c>
      <c r="J2092" t="s">
        <v>2132</v>
      </c>
    </row>
    <row r="2093" spans="1:10" x14ac:dyDescent="0.25">
      <c r="A2093" t="s">
        <v>16616</v>
      </c>
      <c r="B2093" t="s">
        <v>2133</v>
      </c>
      <c r="C2093" t="s">
        <v>11</v>
      </c>
      <c r="D2093" t="s">
        <v>8</v>
      </c>
      <c r="E2093" t="s">
        <v>12</v>
      </c>
      <c r="F2093" t="s">
        <v>10</v>
      </c>
      <c r="G2093" t="s">
        <v>22</v>
      </c>
      <c r="H2093" t="s">
        <v>21</v>
      </c>
      <c r="I2093" t="s">
        <v>9</v>
      </c>
      <c r="J2093" t="s">
        <v>2133</v>
      </c>
    </row>
    <row r="2094" spans="1:10" x14ac:dyDescent="0.25">
      <c r="A2094" t="s">
        <v>16617</v>
      </c>
      <c r="B2094" t="s">
        <v>2134</v>
      </c>
      <c r="C2094" t="s">
        <v>11</v>
      </c>
      <c r="D2094" t="s">
        <v>8</v>
      </c>
      <c r="E2094" t="s">
        <v>12</v>
      </c>
      <c r="F2094" t="s">
        <v>10</v>
      </c>
      <c r="G2094" t="s">
        <v>22</v>
      </c>
      <c r="H2094" t="s">
        <v>21</v>
      </c>
      <c r="I2094" t="s">
        <v>9</v>
      </c>
      <c r="J2094" t="s">
        <v>2134</v>
      </c>
    </row>
    <row r="2095" spans="1:10" x14ac:dyDescent="0.25">
      <c r="A2095" t="s">
        <v>16618</v>
      </c>
      <c r="B2095" t="s">
        <v>2135</v>
      </c>
      <c r="C2095" t="s">
        <v>11</v>
      </c>
      <c r="D2095" t="s">
        <v>8</v>
      </c>
      <c r="E2095" t="s">
        <v>12</v>
      </c>
      <c r="F2095" t="s">
        <v>10</v>
      </c>
      <c r="G2095" t="s">
        <v>22</v>
      </c>
      <c r="H2095" t="s">
        <v>21</v>
      </c>
      <c r="I2095" t="s">
        <v>9</v>
      </c>
      <c r="J2095" t="s">
        <v>2135</v>
      </c>
    </row>
    <row r="2096" spans="1:10" x14ac:dyDescent="0.25">
      <c r="A2096" t="s">
        <v>16619</v>
      </c>
      <c r="B2096" t="s">
        <v>2136</v>
      </c>
      <c r="C2096" t="s">
        <v>11</v>
      </c>
      <c r="D2096" t="s">
        <v>8</v>
      </c>
      <c r="E2096" t="s">
        <v>12</v>
      </c>
      <c r="F2096" t="s">
        <v>10</v>
      </c>
      <c r="G2096" t="s">
        <v>22</v>
      </c>
      <c r="H2096" t="s">
        <v>21</v>
      </c>
      <c r="I2096" t="s">
        <v>9</v>
      </c>
      <c r="J2096" t="s">
        <v>2136</v>
      </c>
    </row>
    <row r="2097" spans="1:10" x14ac:dyDescent="0.25">
      <c r="A2097" t="s">
        <v>16620</v>
      </c>
      <c r="B2097" t="s">
        <v>2137</v>
      </c>
      <c r="C2097" t="s">
        <v>11</v>
      </c>
      <c r="D2097" t="s">
        <v>8</v>
      </c>
      <c r="E2097" t="s">
        <v>12</v>
      </c>
      <c r="F2097" t="s">
        <v>10</v>
      </c>
      <c r="G2097" t="s">
        <v>22</v>
      </c>
      <c r="H2097" t="s">
        <v>21</v>
      </c>
      <c r="I2097" t="s">
        <v>9</v>
      </c>
      <c r="J2097" t="s">
        <v>2137</v>
      </c>
    </row>
    <row r="2098" spans="1:10" x14ac:dyDescent="0.25">
      <c r="A2098" t="s">
        <v>16621</v>
      </c>
      <c r="B2098" t="s">
        <v>2138</v>
      </c>
      <c r="C2098" t="s">
        <v>11</v>
      </c>
      <c r="D2098" t="s">
        <v>8</v>
      </c>
      <c r="E2098" t="s">
        <v>12</v>
      </c>
      <c r="F2098" t="s">
        <v>10</v>
      </c>
      <c r="G2098" t="s">
        <v>46</v>
      </c>
      <c r="H2098" t="s">
        <v>45</v>
      </c>
      <c r="I2098" t="s">
        <v>9</v>
      </c>
      <c r="J2098" t="s">
        <v>2138</v>
      </c>
    </row>
    <row r="2099" spans="1:10" x14ac:dyDescent="0.25">
      <c r="A2099" t="s">
        <v>16622</v>
      </c>
      <c r="B2099" t="s">
        <v>2139</v>
      </c>
      <c r="C2099" t="s">
        <v>11</v>
      </c>
      <c r="D2099" t="s">
        <v>8</v>
      </c>
      <c r="E2099" t="s">
        <v>12</v>
      </c>
      <c r="F2099" t="s">
        <v>10</v>
      </c>
      <c r="G2099" t="s">
        <v>22</v>
      </c>
      <c r="H2099" t="s">
        <v>21</v>
      </c>
      <c r="I2099" t="s">
        <v>9</v>
      </c>
      <c r="J2099" t="s">
        <v>2139</v>
      </c>
    </row>
    <row r="2100" spans="1:10" x14ac:dyDescent="0.25">
      <c r="A2100" t="s">
        <v>16623</v>
      </c>
      <c r="B2100" t="s">
        <v>2140</v>
      </c>
      <c r="C2100" t="s">
        <v>11</v>
      </c>
      <c r="D2100" t="s">
        <v>8</v>
      </c>
      <c r="E2100" t="s">
        <v>12</v>
      </c>
      <c r="F2100" t="s">
        <v>10</v>
      </c>
      <c r="G2100" t="s">
        <v>22</v>
      </c>
      <c r="H2100" t="s">
        <v>21</v>
      </c>
      <c r="I2100" t="s">
        <v>9</v>
      </c>
      <c r="J2100" t="s">
        <v>2140</v>
      </c>
    </row>
    <row r="2101" spans="1:10" x14ac:dyDescent="0.25">
      <c r="A2101" t="s">
        <v>16624</v>
      </c>
      <c r="B2101" t="s">
        <v>2141</v>
      </c>
      <c r="C2101" t="s">
        <v>11</v>
      </c>
      <c r="D2101" t="s">
        <v>8</v>
      </c>
      <c r="E2101" t="s">
        <v>12</v>
      </c>
      <c r="F2101" t="s">
        <v>10</v>
      </c>
      <c r="G2101" t="s">
        <v>22</v>
      </c>
      <c r="H2101" t="s">
        <v>21</v>
      </c>
      <c r="I2101" t="s">
        <v>9</v>
      </c>
      <c r="J2101" t="s">
        <v>2141</v>
      </c>
    </row>
    <row r="2102" spans="1:10" x14ac:dyDescent="0.25">
      <c r="A2102" t="s">
        <v>16625</v>
      </c>
      <c r="B2102" t="s">
        <v>2142</v>
      </c>
      <c r="C2102" t="s">
        <v>11</v>
      </c>
      <c r="D2102" t="s">
        <v>8</v>
      </c>
      <c r="E2102" t="s">
        <v>12</v>
      </c>
      <c r="F2102" t="s">
        <v>10</v>
      </c>
      <c r="G2102" t="s">
        <v>22</v>
      </c>
      <c r="H2102" t="s">
        <v>21</v>
      </c>
      <c r="I2102" t="s">
        <v>9</v>
      </c>
      <c r="J2102" t="s">
        <v>2142</v>
      </c>
    </row>
    <row r="2103" spans="1:10" x14ac:dyDescent="0.25">
      <c r="A2103" t="s">
        <v>16626</v>
      </c>
      <c r="B2103" t="s">
        <v>2143</v>
      </c>
      <c r="C2103" t="s">
        <v>11</v>
      </c>
      <c r="D2103" t="s">
        <v>8</v>
      </c>
      <c r="E2103" t="s">
        <v>12</v>
      </c>
      <c r="F2103" t="s">
        <v>10</v>
      </c>
      <c r="G2103" t="s">
        <v>22</v>
      </c>
      <c r="H2103" t="s">
        <v>21</v>
      </c>
      <c r="I2103" t="s">
        <v>9</v>
      </c>
      <c r="J2103" t="s">
        <v>2143</v>
      </c>
    </row>
    <row r="2104" spans="1:10" x14ac:dyDescent="0.25">
      <c r="A2104" t="s">
        <v>16627</v>
      </c>
      <c r="B2104" t="s">
        <v>2144</v>
      </c>
      <c r="C2104" t="s">
        <v>11</v>
      </c>
      <c r="D2104" t="s">
        <v>8</v>
      </c>
      <c r="E2104" t="s">
        <v>12</v>
      </c>
      <c r="F2104" t="s">
        <v>10</v>
      </c>
      <c r="G2104" t="s">
        <v>22</v>
      </c>
      <c r="H2104" t="s">
        <v>21</v>
      </c>
      <c r="I2104" t="s">
        <v>9</v>
      </c>
      <c r="J2104" t="s">
        <v>2144</v>
      </c>
    </row>
    <row r="2105" spans="1:10" x14ac:dyDescent="0.25">
      <c r="A2105" t="s">
        <v>16628</v>
      </c>
      <c r="B2105" t="s">
        <v>2145</v>
      </c>
      <c r="C2105" t="s">
        <v>11</v>
      </c>
      <c r="D2105" t="s">
        <v>8</v>
      </c>
      <c r="E2105" t="s">
        <v>12</v>
      </c>
      <c r="F2105" t="s">
        <v>10</v>
      </c>
      <c r="G2105" t="s">
        <v>71</v>
      </c>
      <c r="H2105" t="s">
        <v>70</v>
      </c>
      <c r="I2105" t="s">
        <v>9</v>
      </c>
      <c r="J2105" t="s">
        <v>2145</v>
      </c>
    </row>
    <row r="2106" spans="1:10" x14ac:dyDescent="0.25">
      <c r="A2106" t="s">
        <v>16629</v>
      </c>
      <c r="B2106" t="s">
        <v>2146</v>
      </c>
      <c r="C2106" t="s">
        <v>11</v>
      </c>
      <c r="D2106" t="s">
        <v>8</v>
      </c>
      <c r="E2106" t="s">
        <v>12</v>
      </c>
      <c r="F2106" t="s">
        <v>10</v>
      </c>
      <c r="G2106" t="s">
        <v>22</v>
      </c>
      <c r="H2106" t="s">
        <v>21</v>
      </c>
      <c r="I2106" t="s">
        <v>9</v>
      </c>
      <c r="J2106" t="s">
        <v>2146</v>
      </c>
    </row>
    <row r="2107" spans="1:10" x14ac:dyDescent="0.25">
      <c r="A2107" t="s">
        <v>16630</v>
      </c>
      <c r="B2107" t="s">
        <v>2147</v>
      </c>
      <c r="C2107" t="s">
        <v>11</v>
      </c>
      <c r="D2107" t="s">
        <v>8</v>
      </c>
      <c r="E2107" t="s">
        <v>12</v>
      </c>
      <c r="F2107" t="s">
        <v>10</v>
      </c>
      <c r="G2107" t="s">
        <v>22</v>
      </c>
      <c r="H2107" t="s">
        <v>21</v>
      </c>
      <c r="I2107" t="s">
        <v>9</v>
      </c>
      <c r="J2107" t="s">
        <v>2147</v>
      </c>
    </row>
    <row r="2108" spans="1:10" x14ac:dyDescent="0.25">
      <c r="A2108" t="s">
        <v>16631</v>
      </c>
      <c r="B2108" t="s">
        <v>2148</v>
      </c>
      <c r="C2108" t="s">
        <v>11</v>
      </c>
      <c r="D2108" t="s">
        <v>8</v>
      </c>
      <c r="E2108" t="s">
        <v>12</v>
      </c>
      <c r="F2108" t="s">
        <v>10</v>
      </c>
      <c r="G2108" t="s">
        <v>22</v>
      </c>
      <c r="H2108" t="s">
        <v>21</v>
      </c>
      <c r="I2108" t="s">
        <v>9</v>
      </c>
      <c r="J2108" t="s">
        <v>2148</v>
      </c>
    </row>
    <row r="2109" spans="1:10" x14ac:dyDescent="0.25">
      <c r="A2109" t="s">
        <v>16632</v>
      </c>
      <c r="B2109" t="s">
        <v>2149</v>
      </c>
      <c r="C2109" t="s">
        <v>11</v>
      </c>
      <c r="D2109" t="s">
        <v>8</v>
      </c>
      <c r="E2109" t="s">
        <v>12</v>
      </c>
      <c r="F2109" t="s">
        <v>10</v>
      </c>
      <c r="G2109" t="s">
        <v>22</v>
      </c>
      <c r="H2109" t="s">
        <v>21</v>
      </c>
      <c r="I2109" t="s">
        <v>9</v>
      </c>
      <c r="J2109" t="s">
        <v>2149</v>
      </c>
    </row>
    <row r="2110" spans="1:10" x14ac:dyDescent="0.25">
      <c r="A2110" t="s">
        <v>16633</v>
      </c>
      <c r="B2110" t="s">
        <v>2150</v>
      </c>
      <c r="C2110" t="s">
        <v>11</v>
      </c>
      <c r="D2110" t="s">
        <v>8</v>
      </c>
      <c r="E2110" t="s">
        <v>12</v>
      </c>
      <c r="F2110" t="s">
        <v>10</v>
      </c>
      <c r="G2110" t="s">
        <v>22</v>
      </c>
      <c r="H2110" t="s">
        <v>21</v>
      </c>
      <c r="I2110" t="s">
        <v>9</v>
      </c>
      <c r="J2110" t="s">
        <v>2150</v>
      </c>
    </row>
    <row r="2111" spans="1:10" x14ac:dyDescent="0.25">
      <c r="A2111" t="s">
        <v>16634</v>
      </c>
      <c r="B2111" t="s">
        <v>2151</v>
      </c>
      <c r="C2111" t="s">
        <v>11</v>
      </c>
      <c r="D2111" t="s">
        <v>8</v>
      </c>
      <c r="E2111" t="s">
        <v>12</v>
      </c>
      <c r="F2111" t="s">
        <v>10</v>
      </c>
      <c r="G2111" t="s">
        <v>22</v>
      </c>
      <c r="H2111" t="s">
        <v>21</v>
      </c>
      <c r="I2111" t="s">
        <v>9</v>
      </c>
      <c r="J2111" t="s">
        <v>2151</v>
      </c>
    </row>
    <row r="2112" spans="1:10" x14ac:dyDescent="0.25">
      <c r="A2112" t="s">
        <v>16635</v>
      </c>
      <c r="B2112" t="s">
        <v>2152</v>
      </c>
      <c r="C2112" t="s">
        <v>11</v>
      </c>
      <c r="D2112" t="s">
        <v>8</v>
      </c>
      <c r="E2112" t="s">
        <v>12</v>
      </c>
      <c r="F2112" t="s">
        <v>10</v>
      </c>
      <c r="G2112" t="s">
        <v>22</v>
      </c>
      <c r="H2112" t="s">
        <v>21</v>
      </c>
      <c r="I2112" t="s">
        <v>9</v>
      </c>
      <c r="J2112" t="s">
        <v>2152</v>
      </c>
    </row>
    <row r="2113" spans="1:10" x14ac:dyDescent="0.25">
      <c r="A2113" t="s">
        <v>16636</v>
      </c>
      <c r="B2113" t="s">
        <v>2153</v>
      </c>
      <c r="C2113" t="s">
        <v>11</v>
      </c>
      <c r="D2113" t="s">
        <v>8</v>
      </c>
      <c r="E2113" t="s">
        <v>12</v>
      </c>
      <c r="F2113" t="s">
        <v>10</v>
      </c>
      <c r="G2113" t="s">
        <v>46</v>
      </c>
      <c r="H2113" t="s">
        <v>45</v>
      </c>
      <c r="I2113" t="s">
        <v>9</v>
      </c>
      <c r="J2113" t="s">
        <v>2153</v>
      </c>
    </row>
    <row r="2114" spans="1:10" x14ac:dyDescent="0.25">
      <c r="A2114" t="s">
        <v>16637</v>
      </c>
      <c r="B2114" t="s">
        <v>2154</v>
      </c>
      <c r="C2114" t="s">
        <v>11</v>
      </c>
      <c r="D2114" t="s">
        <v>8</v>
      </c>
      <c r="E2114" t="s">
        <v>12</v>
      </c>
      <c r="F2114" t="s">
        <v>10</v>
      </c>
      <c r="G2114" t="s">
        <v>22</v>
      </c>
      <c r="H2114" t="s">
        <v>21</v>
      </c>
      <c r="I2114" t="s">
        <v>9</v>
      </c>
      <c r="J2114" t="s">
        <v>2154</v>
      </c>
    </row>
    <row r="2115" spans="1:10" x14ac:dyDescent="0.25">
      <c r="A2115" t="s">
        <v>16638</v>
      </c>
      <c r="B2115" t="s">
        <v>2155</v>
      </c>
      <c r="C2115" t="s">
        <v>11</v>
      </c>
      <c r="D2115" t="s">
        <v>8</v>
      </c>
      <c r="E2115" t="s">
        <v>12</v>
      </c>
      <c r="F2115" t="s">
        <v>10</v>
      </c>
      <c r="G2115" t="s">
        <v>22</v>
      </c>
      <c r="H2115" t="s">
        <v>21</v>
      </c>
      <c r="I2115" t="s">
        <v>9</v>
      </c>
      <c r="J2115" t="s">
        <v>2155</v>
      </c>
    </row>
    <row r="2116" spans="1:10" x14ac:dyDescent="0.25">
      <c r="A2116" t="s">
        <v>16639</v>
      </c>
      <c r="B2116" t="s">
        <v>2156</v>
      </c>
      <c r="C2116" t="s">
        <v>11</v>
      </c>
      <c r="D2116" t="s">
        <v>8</v>
      </c>
      <c r="E2116" t="s">
        <v>12</v>
      </c>
      <c r="F2116" t="s">
        <v>10</v>
      </c>
      <c r="G2116" t="s">
        <v>22</v>
      </c>
      <c r="H2116" t="s">
        <v>21</v>
      </c>
      <c r="I2116" t="s">
        <v>9</v>
      </c>
      <c r="J2116" t="s">
        <v>2156</v>
      </c>
    </row>
    <row r="2117" spans="1:10" x14ac:dyDescent="0.25">
      <c r="A2117" t="s">
        <v>16640</v>
      </c>
      <c r="B2117" t="s">
        <v>2157</v>
      </c>
      <c r="C2117" t="s">
        <v>11</v>
      </c>
      <c r="D2117" t="s">
        <v>8</v>
      </c>
      <c r="E2117" t="s">
        <v>12</v>
      </c>
      <c r="F2117" t="s">
        <v>10</v>
      </c>
      <c r="G2117" t="s">
        <v>74</v>
      </c>
      <c r="H2117" t="s">
        <v>73</v>
      </c>
      <c r="I2117" t="s">
        <v>9</v>
      </c>
      <c r="J2117" t="s">
        <v>2157</v>
      </c>
    </row>
    <row r="2118" spans="1:10" x14ac:dyDescent="0.25">
      <c r="A2118" t="s">
        <v>16641</v>
      </c>
      <c r="B2118" t="s">
        <v>2158</v>
      </c>
      <c r="C2118" t="s">
        <v>11</v>
      </c>
      <c r="D2118" t="s">
        <v>8</v>
      </c>
      <c r="E2118" t="s">
        <v>12</v>
      </c>
      <c r="F2118" t="s">
        <v>10</v>
      </c>
      <c r="G2118" t="s">
        <v>22</v>
      </c>
      <c r="H2118" t="s">
        <v>21</v>
      </c>
      <c r="I2118" t="s">
        <v>9</v>
      </c>
      <c r="J2118" t="s">
        <v>2158</v>
      </c>
    </row>
    <row r="2119" spans="1:10" x14ac:dyDescent="0.25">
      <c r="A2119" t="s">
        <v>16642</v>
      </c>
      <c r="B2119" t="s">
        <v>2159</v>
      </c>
      <c r="C2119" t="s">
        <v>11</v>
      </c>
      <c r="D2119" t="s">
        <v>8</v>
      </c>
      <c r="E2119" t="s">
        <v>12</v>
      </c>
      <c r="F2119" t="s">
        <v>10</v>
      </c>
      <c r="G2119" t="s">
        <v>22</v>
      </c>
      <c r="H2119" t="s">
        <v>21</v>
      </c>
      <c r="I2119" t="s">
        <v>9</v>
      </c>
      <c r="J2119" t="s">
        <v>2159</v>
      </c>
    </row>
    <row r="2120" spans="1:10" x14ac:dyDescent="0.25">
      <c r="A2120" t="s">
        <v>16643</v>
      </c>
      <c r="B2120" t="s">
        <v>2160</v>
      </c>
      <c r="C2120" t="s">
        <v>11</v>
      </c>
      <c r="D2120" t="s">
        <v>8</v>
      </c>
      <c r="E2120" t="s">
        <v>12</v>
      </c>
      <c r="F2120" t="s">
        <v>10</v>
      </c>
      <c r="G2120" t="s">
        <v>22</v>
      </c>
      <c r="H2120" t="s">
        <v>21</v>
      </c>
      <c r="I2120" t="s">
        <v>9</v>
      </c>
      <c r="J2120" t="s">
        <v>2160</v>
      </c>
    </row>
    <row r="2121" spans="1:10" x14ac:dyDescent="0.25">
      <c r="A2121" t="s">
        <v>16644</v>
      </c>
      <c r="B2121" t="s">
        <v>2161</v>
      </c>
      <c r="C2121" t="s">
        <v>11</v>
      </c>
      <c r="D2121" t="s">
        <v>8</v>
      </c>
      <c r="E2121" t="s">
        <v>12</v>
      </c>
      <c r="F2121" t="s">
        <v>10</v>
      </c>
      <c r="G2121" t="s">
        <v>22</v>
      </c>
      <c r="H2121" t="s">
        <v>21</v>
      </c>
      <c r="I2121" t="s">
        <v>9</v>
      </c>
      <c r="J2121" t="s">
        <v>2161</v>
      </c>
    </row>
    <row r="2122" spans="1:10" x14ac:dyDescent="0.25">
      <c r="A2122" t="s">
        <v>16645</v>
      </c>
      <c r="B2122" t="s">
        <v>2162</v>
      </c>
      <c r="C2122" t="s">
        <v>11</v>
      </c>
      <c r="D2122" t="s">
        <v>8</v>
      </c>
      <c r="E2122" t="s">
        <v>12</v>
      </c>
      <c r="F2122" t="s">
        <v>10</v>
      </c>
      <c r="G2122" t="s">
        <v>22</v>
      </c>
      <c r="H2122" t="s">
        <v>21</v>
      </c>
      <c r="I2122" t="s">
        <v>9</v>
      </c>
      <c r="J2122" t="s">
        <v>2162</v>
      </c>
    </row>
    <row r="2123" spans="1:10" x14ac:dyDescent="0.25">
      <c r="A2123" t="s">
        <v>16646</v>
      </c>
      <c r="B2123" t="s">
        <v>2163</v>
      </c>
      <c r="C2123" t="s">
        <v>11</v>
      </c>
      <c r="D2123" t="s">
        <v>8</v>
      </c>
      <c r="E2123" t="s">
        <v>12</v>
      </c>
      <c r="F2123" t="s">
        <v>10</v>
      </c>
      <c r="G2123" t="s">
        <v>22</v>
      </c>
      <c r="H2123" t="s">
        <v>21</v>
      </c>
      <c r="I2123" t="s">
        <v>9</v>
      </c>
      <c r="J2123" t="s">
        <v>2163</v>
      </c>
    </row>
    <row r="2124" spans="1:10" x14ac:dyDescent="0.25">
      <c r="A2124" t="s">
        <v>16647</v>
      </c>
      <c r="B2124" t="s">
        <v>2164</v>
      </c>
      <c r="C2124" t="s">
        <v>11</v>
      </c>
      <c r="D2124" t="s">
        <v>8</v>
      </c>
      <c r="E2124" t="s">
        <v>12</v>
      </c>
      <c r="F2124" t="s">
        <v>10</v>
      </c>
      <c r="G2124" t="s">
        <v>22</v>
      </c>
      <c r="H2124" t="s">
        <v>21</v>
      </c>
      <c r="I2124" t="s">
        <v>9</v>
      </c>
      <c r="J2124" t="s">
        <v>2164</v>
      </c>
    </row>
    <row r="2125" spans="1:10" x14ac:dyDescent="0.25">
      <c r="A2125" t="s">
        <v>16648</v>
      </c>
      <c r="B2125" t="s">
        <v>2165</v>
      </c>
      <c r="C2125" t="s">
        <v>11</v>
      </c>
      <c r="D2125" t="s">
        <v>8</v>
      </c>
      <c r="E2125" t="s">
        <v>12</v>
      </c>
      <c r="F2125" t="s">
        <v>10</v>
      </c>
      <c r="G2125" t="s">
        <v>14</v>
      </c>
      <c r="H2125" t="s">
        <v>13</v>
      </c>
      <c r="I2125" t="s">
        <v>9</v>
      </c>
      <c r="J2125" t="s">
        <v>2165</v>
      </c>
    </row>
    <row r="2126" spans="1:10" x14ac:dyDescent="0.25">
      <c r="A2126" t="s">
        <v>16649</v>
      </c>
      <c r="B2126" t="s">
        <v>2166</v>
      </c>
      <c r="C2126" t="s">
        <v>11</v>
      </c>
      <c r="D2126" t="s">
        <v>8</v>
      </c>
      <c r="E2126" t="s">
        <v>12</v>
      </c>
      <c r="F2126" t="s">
        <v>10</v>
      </c>
      <c r="G2126" t="s">
        <v>22</v>
      </c>
      <c r="H2126" t="s">
        <v>21</v>
      </c>
      <c r="I2126" t="s">
        <v>9</v>
      </c>
      <c r="J2126" t="s">
        <v>2166</v>
      </c>
    </row>
    <row r="2127" spans="1:10" x14ac:dyDescent="0.25">
      <c r="A2127" t="s">
        <v>16650</v>
      </c>
      <c r="B2127" t="s">
        <v>2167</v>
      </c>
      <c r="C2127" t="s">
        <v>11</v>
      </c>
      <c r="D2127" t="s">
        <v>8</v>
      </c>
      <c r="E2127" t="s">
        <v>12</v>
      </c>
      <c r="F2127" t="s">
        <v>10</v>
      </c>
      <c r="G2127" t="s">
        <v>22</v>
      </c>
      <c r="H2127" t="s">
        <v>21</v>
      </c>
      <c r="I2127" t="s">
        <v>9</v>
      </c>
      <c r="J2127" t="s">
        <v>2167</v>
      </c>
    </row>
    <row r="2128" spans="1:10" x14ac:dyDescent="0.25">
      <c r="A2128" t="s">
        <v>16651</v>
      </c>
      <c r="B2128" t="s">
        <v>2168</v>
      </c>
      <c r="C2128" t="s">
        <v>11</v>
      </c>
      <c r="D2128" t="s">
        <v>8</v>
      </c>
      <c r="E2128" t="s">
        <v>12</v>
      </c>
      <c r="F2128" t="s">
        <v>10</v>
      </c>
      <c r="G2128" t="s">
        <v>231</v>
      </c>
      <c r="H2128" t="s">
        <v>230</v>
      </c>
      <c r="I2128" t="s">
        <v>9</v>
      </c>
      <c r="J2128" t="s">
        <v>2168</v>
      </c>
    </row>
    <row r="2129" spans="1:10" x14ac:dyDescent="0.25">
      <c r="A2129" t="s">
        <v>16652</v>
      </c>
      <c r="B2129" t="s">
        <v>2169</v>
      </c>
      <c r="C2129" t="s">
        <v>11</v>
      </c>
      <c r="D2129" t="s">
        <v>8</v>
      </c>
      <c r="E2129" t="s">
        <v>12</v>
      </c>
      <c r="F2129" t="s">
        <v>10</v>
      </c>
      <c r="G2129" t="s">
        <v>22</v>
      </c>
      <c r="H2129" t="s">
        <v>21</v>
      </c>
      <c r="I2129" t="s">
        <v>9</v>
      </c>
      <c r="J2129" t="s">
        <v>2169</v>
      </c>
    </row>
    <row r="2130" spans="1:10" x14ac:dyDescent="0.25">
      <c r="A2130" t="s">
        <v>16653</v>
      </c>
      <c r="B2130" t="s">
        <v>2170</v>
      </c>
      <c r="C2130" t="s">
        <v>11</v>
      </c>
      <c r="D2130" t="s">
        <v>8</v>
      </c>
      <c r="E2130" t="s">
        <v>12</v>
      </c>
      <c r="F2130" t="s">
        <v>10</v>
      </c>
      <c r="G2130" t="s">
        <v>146</v>
      </c>
      <c r="H2130" t="s">
        <v>145</v>
      </c>
      <c r="I2130" t="s">
        <v>9</v>
      </c>
      <c r="J2130" t="s">
        <v>2170</v>
      </c>
    </row>
    <row r="2131" spans="1:10" x14ac:dyDescent="0.25">
      <c r="A2131" t="s">
        <v>16654</v>
      </c>
      <c r="B2131" t="s">
        <v>2171</v>
      </c>
      <c r="C2131" t="s">
        <v>11</v>
      </c>
      <c r="D2131" t="s">
        <v>8</v>
      </c>
      <c r="E2131" t="s">
        <v>12</v>
      </c>
      <c r="F2131" t="s">
        <v>10</v>
      </c>
      <c r="G2131" t="s">
        <v>22</v>
      </c>
      <c r="H2131" t="s">
        <v>21</v>
      </c>
      <c r="I2131" t="s">
        <v>9</v>
      </c>
      <c r="J2131" t="s">
        <v>2171</v>
      </c>
    </row>
    <row r="2132" spans="1:10" x14ac:dyDescent="0.25">
      <c r="A2132" t="s">
        <v>16655</v>
      </c>
      <c r="B2132" t="s">
        <v>2172</v>
      </c>
      <c r="C2132" t="s">
        <v>11</v>
      </c>
      <c r="D2132" t="s">
        <v>8</v>
      </c>
      <c r="E2132" t="s">
        <v>12</v>
      </c>
      <c r="F2132" t="s">
        <v>10</v>
      </c>
      <c r="G2132" t="s">
        <v>22</v>
      </c>
      <c r="H2132" t="s">
        <v>21</v>
      </c>
      <c r="I2132" t="s">
        <v>9</v>
      </c>
      <c r="J2132" t="s">
        <v>2172</v>
      </c>
    </row>
    <row r="2133" spans="1:10" x14ac:dyDescent="0.25">
      <c r="A2133" t="s">
        <v>16656</v>
      </c>
      <c r="B2133" t="s">
        <v>2173</v>
      </c>
      <c r="C2133" t="s">
        <v>11</v>
      </c>
      <c r="D2133" t="s">
        <v>8</v>
      </c>
      <c r="E2133" t="s">
        <v>12</v>
      </c>
      <c r="F2133" t="s">
        <v>10</v>
      </c>
      <c r="G2133" t="s">
        <v>22</v>
      </c>
      <c r="H2133" t="s">
        <v>21</v>
      </c>
      <c r="I2133" t="s">
        <v>9</v>
      </c>
      <c r="J2133" t="s">
        <v>2173</v>
      </c>
    </row>
    <row r="2134" spans="1:10" x14ac:dyDescent="0.25">
      <c r="A2134" t="s">
        <v>16657</v>
      </c>
      <c r="B2134" t="s">
        <v>2174</v>
      </c>
      <c r="C2134" t="s">
        <v>11</v>
      </c>
      <c r="D2134" t="s">
        <v>8</v>
      </c>
      <c r="E2134" t="s">
        <v>12</v>
      </c>
      <c r="F2134" t="s">
        <v>10</v>
      </c>
      <c r="G2134" t="s">
        <v>22</v>
      </c>
      <c r="H2134" t="s">
        <v>21</v>
      </c>
      <c r="I2134" t="s">
        <v>9</v>
      </c>
      <c r="J2134" t="s">
        <v>2174</v>
      </c>
    </row>
    <row r="2135" spans="1:10" x14ac:dyDescent="0.25">
      <c r="A2135" t="s">
        <v>16658</v>
      </c>
      <c r="B2135" t="s">
        <v>16659</v>
      </c>
      <c r="C2135" t="s">
        <v>11</v>
      </c>
      <c r="D2135" t="s">
        <v>8</v>
      </c>
      <c r="E2135" t="s">
        <v>12</v>
      </c>
      <c r="F2135" t="s">
        <v>10</v>
      </c>
      <c r="G2135" t="s">
        <v>46</v>
      </c>
      <c r="H2135" t="s">
        <v>45</v>
      </c>
      <c r="I2135" t="s">
        <v>9</v>
      </c>
      <c r="J2135" t="s">
        <v>2175</v>
      </c>
    </row>
    <row r="2136" spans="1:10" x14ac:dyDescent="0.25">
      <c r="A2136" t="s">
        <v>16660</v>
      </c>
      <c r="B2136" t="s">
        <v>2176</v>
      </c>
      <c r="C2136" t="s">
        <v>11</v>
      </c>
      <c r="D2136" t="s">
        <v>8</v>
      </c>
      <c r="E2136" t="s">
        <v>12</v>
      </c>
      <c r="F2136" t="s">
        <v>10</v>
      </c>
      <c r="G2136" t="s">
        <v>22</v>
      </c>
      <c r="H2136" t="s">
        <v>21</v>
      </c>
      <c r="I2136" t="s">
        <v>9</v>
      </c>
      <c r="J2136" t="s">
        <v>2176</v>
      </c>
    </row>
    <row r="2137" spans="1:10" x14ac:dyDescent="0.25">
      <c r="A2137" t="s">
        <v>16661</v>
      </c>
      <c r="B2137" t="s">
        <v>2177</v>
      </c>
      <c r="C2137" t="s">
        <v>11</v>
      </c>
      <c r="D2137" t="s">
        <v>8</v>
      </c>
      <c r="E2137" t="s">
        <v>12</v>
      </c>
      <c r="F2137" t="s">
        <v>10</v>
      </c>
      <c r="G2137" t="s">
        <v>146</v>
      </c>
      <c r="H2137" t="s">
        <v>145</v>
      </c>
      <c r="I2137" t="s">
        <v>9</v>
      </c>
      <c r="J2137" t="s">
        <v>2177</v>
      </c>
    </row>
    <row r="2138" spans="1:10" x14ac:dyDescent="0.25">
      <c r="A2138" t="s">
        <v>16662</v>
      </c>
      <c r="B2138" t="s">
        <v>2178</v>
      </c>
      <c r="C2138" t="s">
        <v>11</v>
      </c>
      <c r="D2138" t="s">
        <v>8</v>
      </c>
      <c r="E2138" t="s">
        <v>12</v>
      </c>
      <c r="F2138" t="s">
        <v>10</v>
      </c>
      <c r="G2138" t="s">
        <v>71</v>
      </c>
      <c r="H2138" t="s">
        <v>70</v>
      </c>
      <c r="I2138" t="s">
        <v>9</v>
      </c>
      <c r="J2138" t="s">
        <v>2178</v>
      </c>
    </row>
    <row r="2139" spans="1:10" x14ac:dyDescent="0.25">
      <c r="A2139" t="s">
        <v>16663</v>
      </c>
      <c r="B2139" t="s">
        <v>2179</v>
      </c>
      <c r="C2139" t="s">
        <v>11</v>
      </c>
      <c r="D2139" t="s">
        <v>8</v>
      </c>
      <c r="E2139" t="s">
        <v>12</v>
      </c>
      <c r="F2139" t="s">
        <v>10</v>
      </c>
      <c r="G2139" t="s">
        <v>49</v>
      </c>
      <c r="H2139" t="s">
        <v>48</v>
      </c>
      <c r="I2139" t="s">
        <v>9</v>
      </c>
      <c r="J2139" t="s">
        <v>2179</v>
      </c>
    </row>
    <row r="2140" spans="1:10" x14ac:dyDescent="0.25">
      <c r="A2140" t="s">
        <v>16664</v>
      </c>
      <c r="B2140" t="s">
        <v>2180</v>
      </c>
      <c r="C2140" t="s">
        <v>11</v>
      </c>
      <c r="D2140" t="s">
        <v>8</v>
      </c>
      <c r="E2140" t="s">
        <v>12</v>
      </c>
      <c r="F2140" t="s">
        <v>10</v>
      </c>
      <c r="G2140" t="s">
        <v>71</v>
      </c>
      <c r="H2140" t="s">
        <v>70</v>
      </c>
      <c r="I2140" t="s">
        <v>9</v>
      </c>
      <c r="J2140" t="s">
        <v>2180</v>
      </c>
    </row>
    <row r="2141" spans="1:10" x14ac:dyDescent="0.25">
      <c r="A2141" t="s">
        <v>16665</v>
      </c>
      <c r="B2141" t="s">
        <v>2181</v>
      </c>
      <c r="C2141" t="s">
        <v>11</v>
      </c>
      <c r="D2141" t="s">
        <v>8</v>
      </c>
      <c r="E2141" t="s">
        <v>12</v>
      </c>
      <c r="F2141" t="s">
        <v>10</v>
      </c>
      <c r="G2141" t="s">
        <v>154</v>
      </c>
      <c r="H2141" t="s">
        <v>153</v>
      </c>
      <c r="I2141" t="s">
        <v>9</v>
      </c>
      <c r="J2141" t="s">
        <v>2181</v>
      </c>
    </row>
    <row r="2142" spans="1:10" x14ac:dyDescent="0.25">
      <c r="A2142" t="s">
        <v>16666</v>
      </c>
      <c r="B2142" t="s">
        <v>2182</v>
      </c>
      <c r="C2142" t="s">
        <v>11</v>
      </c>
      <c r="D2142" t="s">
        <v>8</v>
      </c>
      <c r="E2142" t="s">
        <v>12</v>
      </c>
      <c r="F2142" t="s">
        <v>10</v>
      </c>
      <c r="G2142" t="s">
        <v>17</v>
      </c>
      <c r="H2142" t="s">
        <v>16</v>
      </c>
      <c r="I2142" t="s">
        <v>9</v>
      </c>
      <c r="J2142" t="s">
        <v>2182</v>
      </c>
    </row>
    <row r="2143" spans="1:10" x14ac:dyDescent="0.25">
      <c r="A2143" t="s">
        <v>16667</v>
      </c>
      <c r="B2143" t="s">
        <v>2183</v>
      </c>
      <c r="C2143" t="s">
        <v>11</v>
      </c>
      <c r="D2143" t="s">
        <v>8</v>
      </c>
      <c r="E2143" t="s">
        <v>12</v>
      </c>
      <c r="F2143" t="s">
        <v>10</v>
      </c>
      <c r="G2143" t="s">
        <v>71</v>
      </c>
      <c r="H2143" t="s">
        <v>70</v>
      </c>
      <c r="I2143" t="s">
        <v>9</v>
      </c>
      <c r="J2143" t="s">
        <v>2183</v>
      </c>
    </row>
    <row r="2144" spans="1:10" x14ac:dyDescent="0.25">
      <c r="A2144" t="s">
        <v>16668</v>
      </c>
      <c r="B2144" t="s">
        <v>2184</v>
      </c>
      <c r="C2144" t="s">
        <v>11</v>
      </c>
      <c r="D2144" t="s">
        <v>8</v>
      </c>
      <c r="E2144" t="s">
        <v>12</v>
      </c>
      <c r="F2144" t="s">
        <v>10</v>
      </c>
      <c r="G2144" t="s">
        <v>71</v>
      </c>
      <c r="H2144" t="s">
        <v>70</v>
      </c>
      <c r="I2144" t="s">
        <v>9</v>
      </c>
      <c r="J2144" t="s">
        <v>2184</v>
      </c>
    </row>
    <row r="2145" spans="1:10" x14ac:dyDescent="0.25">
      <c r="A2145" t="s">
        <v>16669</v>
      </c>
      <c r="B2145" t="s">
        <v>2185</v>
      </c>
      <c r="C2145" t="s">
        <v>11</v>
      </c>
      <c r="D2145" t="s">
        <v>8</v>
      </c>
      <c r="E2145" t="s">
        <v>12</v>
      </c>
      <c r="F2145" t="s">
        <v>10</v>
      </c>
      <c r="G2145" t="s">
        <v>67</v>
      </c>
      <c r="H2145" t="s">
        <v>66</v>
      </c>
      <c r="I2145" t="s">
        <v>9</v>
      </c>
      <c r="J2145" t="s">
        <v>2185</v>
      </c>
    </row>
    <row r="2146" spans="1:10" x14ac:dyDescent="0.25">
      <c r="A2146" t="s">
        <v>16670</v>
      </c>
      <c r="B2146" t="s">
        <v>2186</v>
      </c>
      <c r="C2146" t="s">
        <v>11</v>
      </c>
      <c r="D2146" t="s">
        <v>8</v>
      </c>
      <c r="E2146" t="s">
        <v>12</v>
      </c>
      <c r="F2146" t="s">
        <v>10</v>
      </c>
      <c r="G2146" t="s">
        <v>71</v>
      </c>
      <c r="H2146" t="s">
        <v>70</v>
      </c>
      <c r="I2146" t="s">
        <v>9</v>
      </c>
      <c r="J2146" t="s">
        <v>2186</v>
      </c>
    </row>
    <row r="2147" spans="1:10" x14ac:dyDescent="0.25">
      <c r="A2147" t="s">
        <v>16671</v>
      </c>
      <c r="B2147" t="s">
        <v>2187</v>
      </c>
      <c r="C2147" t="s">
        <v>11</v>
      </c>
      <c r="D2147" t="s">
        <v>8</v>
      </c>
      <c r="E2147" t="s">
        <v>12</v>
      </c>
      <c r="F2147" t="s">
        <v>10</v>
      </c>
      <c r="G2147" t="s">
        <v>14</v>
      </c>
      <c r="H2147" t="s">
        <v>13</v>
      </c>
      <c r="I2147" t="s">
        <v>9</v>
      </c>
      <c r="J2147" t="s">
        <v>2187</v>
      </c>
    </row>
    <row r="2148" spans="1:10" x14ac:dyDescent="0.25">
      <c r="A2148" t="s">
        <v>16672</v>
      </c>
      <c r="B2148" t="s">
        <v>2188</v>
      </c>
      <c r="C2148" t="s">
        <v>11</v>
      </c>
      <c r="D2148" t="s">
        <v>8</v>
      </c>
      <c r="E2148" t="s">
        <v>12</v>
      </c>
      <c r="F2148" t="s">
        <v>10</v>
      </c>
      <c r="G2148" t="s">
        <v>71</v>
      </c>
      <c r="H2148" t="s">
        <v>70</v>
      </c>
      <c r="I2148" t="s">
        <v>9</v>
      </c>
      <c r="J2148" t="s">
        <v>2188</v>
      </c>
    </row>
    <row r="2149" spans="1:10" x14ac:dyDescent="0.25">
      <c r="A2149" t="s">
        <v>16673</v>
      </c>
      <c r="B2149" t="s">
        <v>2189</v>
      </c>
      <c r="C2149" t="s">
        <v>11</v>
      </c>
      <c r="D2149" t="s">
        <v>8</v>
      </c>
      <c r="E2149" t="s">
        <v>12</v>
      </c>
      <c r="F2149" t="s">
        <v>10</v>
      </c>
      <c r="G2149" t="s">
        <v>14</v>
      </c>
      <c r="H2149" t="s">
        <v>13</v>
      </c>
      <c r="I2149" t="s">
        <v>9</v>
      </c>
      <c r="J2149" t="s">
        <v>2189</v>
      </c>
    </row>
    <row r="2150" spans="1:10" x14ac:dyDescent="0.25">
      <c r="A2150" t="s">
        <v>16674</v>
      </c>
      <c r="B2150" t="s">
        <v>2190</v>
      </c>
      <c r="C2150" t="s">
        <v>11</v>
      </c>
      <c r="D2150" t="s">
        <v>8</v>
      </c>
      <c r="E2150" t="s">
        <v>12</v>
      </c>
      <c r="F2150" t="s">
        <v>10</v>
      </c>
      <c r="G2150" t="s">
        <v>88</v>
      </c>
      <c r="H2150" t="s">
        <v>87</v>
      </c>
      <c r="I2150" t="s">
        <v>9</v>
      </c>
      <c r="J2150" t="s">
        <v>2190</v>
      </c>
    </row>
    <row r="2151" spans="1:10" x14ac:dyDescent="0.25">
      <c r="A2151" t="s">
        <v>16675</v>
      </c>
      <c r="B2151" t="s">
        <v>2191</v>
      </c>
      <c r="C2151" t="s">
        <v>11</v>
      </c>
      <c r="D2151" t="s">
        <v>8</v>
      </c>
      <c r="E2151" t="s">
        <v>12</v>
      </c>
      <c r="F2151" t="s">
        <v>10</v>
      </c>
      <c r="G2151" t="s">
        <v>22</v>
      </c>
      <c r="H2151" t="s">
        <v>21</v>
      </c>
      <c r="I2151" t="s">
        <v>9</v>
      </c>
      <c r="J2151" t="s">
        <v>2191</v>
      </c>
    </row>
    <row r="2152" spans="1:10" x14ac:dyDescent="0.25">
      <c r="A2152" t="s">
        <v>16676</v>
      </c>
      <c r="B2152" t="s">
        <v>2192</v>
      </c>
      <c r="C2152" t="s">
        <v>11</v>
      </c>
      <c r="D2152" t="s">
        <v>8</v>
      </c>
      <c r="E2152" t="s">
        <v>12</v>
      </c>
      <c r="F2152" t="s">
        <v>10</v>
      </c>
      <c r="G2152" t="s">
        <v>46</v>
      </c>
      <c r="H2152" t="s">
        <v>45</v>
      </c>
      <c r="I2152" t="s">
        <v>9</v>
      </c>
      <c r="J2152" t="s">
        <v>2192</v>
      </c>
    </row>
    <row r="2153" spans="1:10" x14ac:dyDescent="0.25">
      <c r="A2153" t="s">
        <v>16677</v>
      </c>
      <c r="B2153" t="s">
        <v>2193</v>
      </c>
      <c r="C2153" t="s">
        <v>11</v>
      </c>
      <c r="D2153" t="s">
        <v>8</v>
      </c>
      <c r="E2153" t="s">
        <v>12</v>
      </c>
      <c r="F2153" t="s">
        <v>10</v>
      </c>
      <c r="G2153" t="s">
        <v>22</v>
      </c>
      <c r="H2153" t="s">
        <v>21</v>
      </c>
      <c r="I2153" t="s">
        <v>9</v>
      </c>
      <c r="J2153" t="s">
        <v>2193</v>
      </c>
    </row>
    <row r="2154" spans="1:10" x14ac:dyDescent="0.25">
      <c r="A2154" t="s">
        <v>16678</v>
      </c>
      <c r="B2154" t="s">
        <v>2194</v>
      </c>
      <c r="C2154" t="s">
        <v>11</v>
      </c>
      <c r="D2154" t="s">
        <v>8</v>
      </c>
      <c r="E2154" t="s">
        <v>12</v>
      </c>
      <c r="F2154" t="s">
        <v>10</v>
      </c>
      <c r="G2154" t="s">
        <v>22</v>
      </c>
      <c r="H2154" t="s">
        <v>21</v>
      </c>
      <c r="I2154" t="s">
        <v>9</v>
      </c>
      <c r="J2154" t="s">
        <v>2194</v>
      </c>
    </row>
    <row r="2155" spans="1:10" x14ac:dyDescent="0.25">
      <c r="A2155" t="s">
        <v>16679</v>
      </c>
      <c r="B2155" t="s">
        <v>2195</v>
      </c>
      <c r="C2155" t="s">
        <v>11</v>
      </c>
      <c r="D2155" t="s">
        <v>8</v>
      </c>
      <c r="E2155" t="s">
        <v>12</v>
      </c>
      <c r="F2155" t="s">
        <v>10</v>
      </c>
      <c r="G2155" t="s">
        <v>22</v>
      </c>
      <c r="H2155" t="s">
        <v>21</v>
      </c>
      <c r="I2155" t="s">
        <v>9</v>
      </c>
      <c r="J2155" t="s">
        <v>2195</v>
      </c>
    </row>
    <row r="2156" spans="1:10" x14ac:dyDescent="0.25">
      <c r="A2156" t="s">
        <v>16680</v>
      </c>
      <c r="B2156" t="s">
        <v>2196</v>
      </c>
      <c r="C2156" t="s">
        <v>11</v>
      </c>
      <c r="D2156" t="s">
        <v>8</v>
      </c>
      <c r="E2156" t="s">
        <v>12</v>
      </c>
      <c r="F2156" t="s">
        <v>10</v>
      </c>
      <c r="G2156" t="s">
        <v>22</v>
      </c>
      <c r="H2156" t="s">
        <v>21</v>
      </c>
      <c r="I2156" t="s">
        <v>9</v>
      </c>
      <c r="J2156" t="s">
        <v>2196</v>
      </c>
    </row>
    <row r="2157" spans="1:10" x14ac:dyDescent="0.25">
      <c r="A2157" t="s">
        <v>16681</v>
      </c>
      <c r="B2157" t="s">
        <v>2197</v>
      </c>
      <c r="C2157" t="s">
        <v>11</v>
      </c>
      <c r="D2157" t="s">
        <v>8</v>
      </c>
      <c r="E2157" t="s">
        <v>12</v>
      </c>
      <c r="F2157" t="s">
        <v>10</v>
      </c>
      <c r="G2157" t="s">
        <v>22</v>
      </c>
      <c r="H2157" t="s">
        <v>21</v>
      </c>
      <c r="I2157" t="s">
        <v>9</v>
      </c>
      <c r="J2157" t="s">
        <v>2197</v>
      </c>
    </row>
    <row r="2158" spans="1:10" x14ac:dyDescent="0.25">
      <c r="A2158" t="s">
        <v>16682</v>
      </c>
      <c r="B2158" t="s">
        <v>2198</v>
      </c>
      <c r="C2158" t="s">
        <v>11</v>
      </c>
      <c r="D2158" t="s">
        <v>8</v>
      </c>
      <c r="E2158" t="s">
        <v>12</v>
      </c>
      <c r="F2158" t="s">
        <v>10</v>
      </c>
      <c r="G2158" t="s">
        <v>143</v>
      </c>
      <c r="H2158" t="s">
        <v>142</v>
      </c>
      <c r="I2158" t="s">
        <v>9</v>
      </c>
      <c r="J2158" t="s">
        <v>2198</v>
      </c>
    </row>
    <row r="2159" spans="1:10" x14ac:dyDescent="0.25">
      <c r="A2159" t="s">
        <v>16683</v>
      </c>
      <c r="B2159" t="s">
        <v>2199</v>
      </c>
      <c r="C2159" t="s">
        <v>11</v>
      </c>
      <c r="D2159" t="s">
        <v>8</v>
      </c>
      <c r="E2159" t="s">
        <v>12</v>
      </c>
      <c r="F2159" t="s">
        <v>10</v>
      </c>
      <c r="G2159" t="s">
        <v>22</v>
      </c>
      <c r="H2159" t="s">
        <v>21</v>
      </c>
      <c r="I2159" t="s">
        <v>9</v>
      </c>
      <c r="J2159" t="s">
        <v>2199</v>
      </c>
    </row>
    <row r="2160" spans="1:10" x14ac:dyDescent="0.25">
      <c r="A2160" t="s">
        <v>16684</v>
      </c>
      <c r="B2160" t="s">
        <v>2200</v>
      </c>
      <c r="C2160" t="s">
        <v>11</v>
      </c>
      <c r="D2160" t="s">
        <v>8</v>
      </c>
      <c r="E2160" t="s">
        <v>12</v>
      </c>
      <c r="F2160" t="s">
        <v>10</v>
      </c>
      <c r="G2160" t="s">
        <v>22</v>
      </c>
      <c r="H2160" t="s">
        <v>21</v>
      </c>
      <c r="I2160" t="s">
        <v>9</v>
      </c>
      <c r="J2160" t="s">
        <v>2200</v>
      </c>
    </row>
    <row r="2161" spans="1:10" x14ac:dyDescent="0.25">
      <c r="A2161" t="s">
        <v>16685</v>
      </c>
      <c r="B2161" t="s">
        <v>2201</v>
      </c>
      <c r="C2161" t="s">
        <v>11</v>
      </c>
      <c r="D2161" t="s">
        <v>8</v>
      </c>
      <c r="E2161" t="s">
        <v>12</v>
      </c>
      <c r="F2161" t="s">
        <v>10</v>
      </c>
      <c r="G2161" t="s">
        <v>22</v>
      </c>
      <c r="H2161" t="s">
        <v>21</v>
      </c>
      <c r="I2161" t="s">
        <v>9</v>
      </c>
      <c r="J2161" t="s">
        <v>2201</v>
      </c>
    </row>
    <row r="2162" spans="1:10" x14ac:dyDescent="0.25">
      <c r="A2162" t="s">
        <v>16686</v>
      </c>
      <c r="B2162" t="s">
        <v>2202</v>
      </c>
      <c r="C2162" t="s">
        <v>11</v>
      </c>
      <c r="D2162" t="s">
        <v>8</v>
      </c>
      <c r="E2162" t="s">
        <v>12</v>
      </c>
      <c r="F2162" t="s">
        <v>10</v>
      </c>
      <c r="G2162" t="s">
        <v>22</v>
      </c>
      <c r="H2162" t="s">
        <v>21</v>
      </c>
      <c r="I2162" t="s">
        <v>9</v>
      </c>
      <c r="J2162" t="s">
        <v>2202</v>
      </c>
    </row>
    <row r="2163" spans="1:10" x14ac:dyDescent="0.25">
      <c r="A2163" t="s">
        <v>16687</v>
      </c>
      <c r="B2163" t="s">
        <v>2203</v>
      </c>
      <c r="C2163" t="s">
        <v>11</v>
      </c>
      <c r="D2163" t="s">
        <v>8</v>
      </c>
      <c r="E2163" t="s">
        <v>12</v>
      </c>
      <c r="F2163" t="s">
        <v>10</v>
      </c>
      <c r="G2163" t="s">
        <v>22</v>
      </c>
      <c r="H2163" t="s">
        <v>21</v>
      </c>
      <c r="I2163" t="s">
        <v>9</v>
      </c>
      <c r="J2163" t="s">
        <v>2203</v>
      </c>
    </row>
    <row r="2164" spans="1:10" x14ac:dyDescent="0.25">
      <c r="A2164" t="s">
        <v>16688</v>
      </c>
      <c r="B2164" t="s">
        <v>2204</v>
      </c>
      <c r="C2164" t="s">
        <v>11</v>
      </c>
      <c r="D2164" t="s">
        <v>8</v>
      </c>
      <c r="E2164" t="s">
        <v>12</v>
      </c>
      <c r="F2164" t="s">
        <v>10</v>
      </c>
      <c r="G2164" t="s">
        <v>14</v>
      </c>
      <c r="H2164" t="s">
        <v>13</v>
      </c>
      <c r="I2164" t="s">
        <v>9</v>
      </c>
      <c r="J2164" t="s">
        <v>2204</v>
      </c>
    </row>
    <row r="2165" spans="1:10" x14ac:dyDescent="0.25">
      <c r="A2165" t="s">
        <v>16689</v>
      </c>
      <c r="B2165" t="s">
        <v>2205</v>
      </c>
      <c r="C2165" t="s">
        <v>11</v>
      </c>
      <c r="D2165" t="s">
        <v>8</v>
      </c>
      <c r="E2165" t="s">
        <v>12</v>
      </c>
      <c r="F2165" t="s">
        <v>10</v>
      </c>
      <c r="G2165" t="s">
        <v>22</v>
      </c>
      <c r="H2165" t="s">
        <v>21</v>
      </c>
      <c r="I2165" t="s">
        <v>9</v>
      </c>
      <c r="J2165" t="s">
        <v>2205</v>
      </c>
    </row>
    <row r="2166" spans="1:10" x14ac:dyDescent="0.25">
      <c r="A2166" t="s">
        <v>16690</v>
      </c>
      <c r="B2166" t="s">
        <v>2206</v>
      </c>
      <c r="C2166" t="s">
        <v>11</v>
      </c>
      <c r="D2166" t="s">
        <v>8</v>
      </c>
      <c r="E2166" t="s">
        <v>12</v>
      </c>
      <c r="F2166" t="s">
        <v>10</v>
      </c>
      <c r="G2166" t="s">
        <v>74</v>
      </c>
      <c r="H2166" t="s">
        <v>73</v>
      </c>
      <c r="I2166" t="s">
        <v>9</v>
      </c>
      <c r="J2166" t="s">
        <v>2206</v>
      </c>
    </row>
    <row r="2167" spans="1:10" x14ac:dyDescent="0.25">
      <c r="A2167" t="s">
        <v>16691</v>
      </c>
      <c r="B2167" t="s">
        <v>2207</v>
      </c>
      <c r="C2167" t="s">
        <v>11</v>
      </c>
      <c r="D2167" t="s">
        <v>8</v>
      </c>
      <c r="E2167" t="s">
        <v>12</v>
      </c>
      <c r="F2167" t="s">
        <v>10</v>
      </c>
      <c r="G2167" t="s">
        <v>22</v>
      </c>
      <c r="H2167" t="s">
        <v>21</v>
      </c>
      <c r="I2167" t="s">
        <v>9</v>
      </c>
      <c r="J2167" t="s">
        <v>2207</v>
      </c>
    </row>
    <row r="2168" spans="1:10" x14ac:dyDescent="0.25">
      <c r="A2168" t="s">
        <v>16692</v>
      </c>
      <c r="B2168" t="s">
        <v>2208</v>
      </c>
      <c r="C2168" t="s">
        <v>11</v>
      </c>
      <c r="D2168" t="s">
        <v>8</v>
      </c>
      <c r="E2168" t="s">
        <v>12</v>
      </c>
      <c r="F2168" t="s">
        <v>10</v>
      </c>
      <c r="G2168" t="s">
        <v>22</v>
      </c>
      <c r="H2168" t="s">
        <v>21</v>
      </c>
      <c r="I2168" t="s">
        <v>9</v>
      </c>
      <c r="J2168" t="s">
        <v>2208</v>
      </c>
    </row>
    <row r="2169" spans="1:10" x14ac:dyDescent="0.25">
      <c r="A2169" t="s">
        <v>16693</v>
      </c>
      <c r="B2169" t="s">
        <v>2209</v>
      </c>
      <c r="C2169" t="s">
        <v>11</v>
      </c>
      <c r="D2169" t="s">
        <v>8</v>
      </c>
      <c r="E2169" t="s">
        <v>12</v>
      </c>
      <c r="F2169" t="s">
        <v>10</v>
      </c>
      <c r="G2169" t="s">
        <v>71</v>
      </c>
      <c r="H2169" t="s">
        <v>70</v>
      </c>
      <c r="I2169" t="s">
        <v>9</v>
      </c>
      <c r="J2169" t="s">
        <v>2209</v>
      </c>
    </row>
    <row r="2170" spans="1:10" x14ac:dyDescent="0.25">
      <c r="A2170" t="s">
        <v>16694</v>
      </c>
      <c r="B2170" t="s">
        <v>2210</v>
      </c>
      <c r="C2170" t="s">
        <v>11</v>
      </c>
      <c r="D2170" t="s">
        <v>8</v>
      </c>
      <c r="E2170" t="s">
        <v>12</v>
      </c>
      <c r="F2170" t="s">
        <v>10</v>
      </c>
      <c r="G2170" t="s">
        <v>22</v>
      </c>
      <c r="H2170" t="s">
        <v>21</v>
      </c>
      <c r="I2170" t="s">
        <v>9</v>
      </c>
      <c r="J2170" t="s">
        <v>2210</v>
      </c>
    </row>
    <row r="2171" spans="1:10" x14ac:dyDescent="0.25">
      <c r="A2171" t="s">
        <v>16695</v>
      </c>
      <c r="B2171" t="s">
        <v>16696</v>
      </c>
      <c r="C2171" t="s">
        <v>11</v>
      </c>
      <c r="D2171" t="s">
        <v>8</v>
      </c>
      <c r="E2171" t="s">
        <v>12</v>
      </c>
      <c r="F2171" t="s">
        <v>10</v>
      </c>
      <c r="G2171" t="s">
        <v>22</v>
      </c>
      <c r="H2171" t="s">
        <v>21</v>
      </c>
      <c r="I2171" t="s">
        <v>9</v>
      </c>
      <c r="J2171" t="s">
        <v>236</v>
      </c>
    </row>
    <row r="2172" spans="1:10" x14ac:dyDescent="0.25">
      <c r="A2172" t="s">
        <v>16697</v>
      </c>
      <c r="B2172" t="s">
        <v>2211</v>
      </c>
      <c r="C2172" t="s">
        <v>11</v>
      </c>
      <c r="D2172" t="s">
        <v>8</v>
      </c>
      <c r="E2172" t="s">
        <v>12</v>
      </c>
      <c r="F2172" t="s">
        <v>10</v>
      </c>
      <c r="G2172" t="s">
        <v>22</v>
      </c>
      <c r="H2172" t="s">
        <v>21</v>
      </c>
      <c r="I2172" t="s">
        <v>9</v>
      </c>
      <c r="J2172" t="s">
        <v>2211</v>
      </c>
    </row>
    <row r="2173" spans="1:10" x14ac:dyDescent="0.25">
      <c r="A2173" t="s">
        <v>16698</v>
      </c>
      <c r="B2173" t="s">
        <v>2212</v>
      </c>
      <c r="C2173" t="s">
        <v>11</v>
      </c>
      <c r="D2173" t="s">
        <v>8</v>
      </c>
      <c r="E2173" t="s">
        <v>12</v>
      </c>
      <c r="F2173" t="s">
        <v>10</v>
      </c>
      <c r="G2173" t="s">
        <v>22</v>
      </c>
      <c r="H2173" t="s">
        <v>21</v>
      </c>
      <c r="I2173" t="s">
        <v>9</v>
      </c>
      <c r="J2173" t="s">
        <v>2212</v>
      </c>
    </row>
    <row r="2174" spans="1:10" x14ac:dyDescent="0.25">
      <c r="A2174" t="s">
        <v>16699</v>
      </c>
      <c r="B2174" t="s">
        <v>2213</v>
      </c>
      <c r="C2174" t="s">
        <v>11</v>
      </c>
      <c r="D2174" t="s">
        <v>8</v>
      </c>
      <c r="E2174" t="s">
        <v>12</v>
      </c>
      <c r="F2174" t="s">
        <v>10</v>
      </c>
      <c r="G2174" t="s">
        <v>14</v>
      </c>
      <c r="H2174" t="s">
        <v>13</v>
      </c>
      <c r="I2174" t="s">
        <v>9</v>
      </c>
      <c r="J2174" t="s">
        <v>2213</v>
      </c>
    </row>
    <row r="2175" spans="1:10" x14ac:dyDescent="0.25">
      <c r="A2175" t="s">
        <v>16700</v>
      </c>
      <c r="B2175" t="s">
        <v>2214</v>
      </c>
      <c r="C2175" t="s">
        <v>11</v>
      </c>
      <c r="D2175" t="s">
        <v>8</v>
      </c>
      <c r="E2175" t="s">
        <v>12</v>
      </c>
      <c r="F2175" t="s">
        <v>10</v>
      </c>
      <c r="G2175" t="s">
        <v>22</v>
      </c>
      <c r="H2175" t="s">
        <v>21</v>
      </c>
      <c r="I2175" t="s">
        <v>9</v>
      </c>
      <c r="J2175" t="s">
        <v>2214</v>
      </c>
    </row>
    <row r="2176" spans="1:10" x14ac:dyDescent="0.25">
      <c r="A2176" t="s">
        <v>16701</v>
      </c>
      <c r="B2176" t="s">
        <v>2215</v>
      </c>
      <c r="C2176" t="s">
        <v>11</v>
      </c>
      <c r="D2176" t="s">
        <v>8</v>
      </c>
      <c r="E2176" t="s">
        <v>12</v>
      </c>
      <c r="F2176" t="s">
        <v>10</v>
      </c>
      <c r="G2176" t="s">
        <v>22</v>
      </c>
      <c r="H2176" t="s">
        <v>21</v>
      </c>
      <c r="I2176" t="s">
        <v>9</v>
      </c>
      <c r="J2176" t="s">
        <v>2215</v>
      </c>
    </row>
    <row r="2177" spans="1:10" x14ac:dyDescent="0.25">
      <c r="A2177" t="s">
        <v>16702</v>
      </c>
      <c r="B2177" t="s">
        <v>2216</v>
      </c>
      <c r="C2177" t="s">
        <v>11</v>
      </c>
      <c r="D2177" t="s">
        <v>8</v>
      </c>
      <c r="E2177" t="s">
        <v>12</v>
      </c>
      <c r="F2177" t="s">
        <v>10</v>
      </c>
      <c r="G2177" t="s">
        <v>22</v>
      </c>
      <c r="H2177" t="s">
        <v>21</v>
      </c>
      <c r="I2177" t="s">
        <v>9</v>
      </c>
      <c r="J2177" t="s">
        <v>2216</v>
      </c>
    </row>
    <row r="2178" spans="1:10" x14ac:dyDescent="0.25">
      <c r="A2178" t="s">
        <v>16703</v>
      </c>
      <c r="B2178" t="s">
        <v>2217</v>
      </c>
      <c r="C2178" t="s">
        <v>11</v>
      </c>
      <c r="D2178" t="s">
        <v>8</v>
      </c>
      <c r="E2178" t="s">
        <v>12</v>
      </c>
      <c r="F2178" t="s">
        <v>10</v>
      </c>
      <c r="G2178" t="s">
        <v>22</v>
      </c>
      <c r="H2178" t="s">
        <v>21</v>
      </c>
      <c r="I2178" t="s">
        <v>9</v>
      </c>
      <c r="J2178" t="s">
        <v>2217</v>
      </c>
    </row>
    <row r="2179" spans="1:10" x14ac:dyDescent="0.25">
      <c r="A2179" t="s">
        <v>16704</v>
      </c>
      <c r="B2179" t="s">
        <v>2218</v>
      </c>
      <c r="C2179" t="s">
        <v>11</v>
      </c>
      <c r="D2179" t="s">
        <v>8</v>
      </c>
      <c r="E2179" t="s">
        <v>12</v>
      </c>
      <c r="F2179" t="s">
        <v>10</v>
      </c>
      <c r="G2179" t="s">
        <v>22</v>
      </c>
      <c r="H2179" t="s">
        <v>21</v>
      </c>
      <c r="I2179" t="s">
        <v>9</v>
      </c>
      <c r="J2179" t="s">
        <v>2218</v>
      </c>
    </row>
    <row r="2180" spans="1:10" x14ac:dyDescent="0.25">
      <c r="A2180" t="s">
        <v>16705</v>
      </c>
      <c r="B2180" t="s">
        <v>2219</v>
      </c>
      <c r="C2180" t="s">
        <v>11</v>
      </c>
      <c r="D2180" t="s">
        <v>8</v>
      </c>
      <c r="E2180" t="s">
        <v>12</v>
      </c>
      <c r="F2180" t="s">
        <v>10</v>
      </c>
      <c r="G2180" t="s">
        <v>22</v>
      </c>
      <c r="H2180" t="s">
        <v>21</v>
      </c>
      <c r="I2180" t="s">
        <v>9</v>
      </c>
      <c r="J2180" t="s">
        <v>2219</v>
      </c>
    </row>
    <row r="2181" spans="1:10" x14ac:dyDescent="0.25">
      <c r="A2181" t="s">
        <v>16706</v>
      </c>
      <c r="B2181" t="s">
        <v>2220</v>
      </c>
      <c r="C2181" t="s">
        <v>11</v>
      </c>
      <c r="D2181" t="s">
        <v>8</v>
      </c>
      <c r="E2181" t="s">
        <v>12</v>
      </c>
      <c r="F2181" t="s">
        <v>10</v>
      </c>
      <c r="G2181" t="s">
        <v>22</v>
      </c>
      <c r="H2181" t="s">
        <v>21</v>
      </c>
      <c r="I2181" t="s">
        <v>9</v>
      </c>
      <c r="J2181" t="s">
        <v>2220</v>
      </c>
    </row>
    <row r="2182" spans="1:10" x14ac:dyDescent="0.25">
      <c r="A2182" t="s">
        <v>16707</v>
      </c>
      <c r="B2182" t="s">
        <v>2221</v>
      </c>
      <c r="C2182" t="s">
        <v>11</v>
      </c>
      <c r="D2182" t="s">
        <v>8</v>
      </c>
      <c r="E2182" t="s">
        <v>12</v>
      </c>
      <c r="F2182" t="s">
        <v>10</v>
      </c>
      <c r="G2182" t="s">
        <v>22</v>
      </c>
      <c r="H2182" t="s">
        <v>21</v>
      </c>
      <c r="I2182" t="s">
        <v>9</v>
      </c>
      <c r="J2182" t="s">
        <v>2221</v>
      </c>
    </row>
    <row r="2183" spans="1:10" x14ac:dyDescent="0.25">
      <c r="A2183" t="s">
        <v>16708</v>
      </c>
      <c r="B2183" t="s">
        <v>2222</v>
      </c>
      <c r="C2183" t="s">
        <v>11</v>
      </c>
      <c r="D2183" t="s">
        <v>8</v>
      </c>
      <c r="E2183" t="s">
        <v>12</v>
      </c>
      <c r="F2183" t="s">
        <v>10</v>
      </c>
      <c r="G2183" t="s">
        <v>22</v>
      </c>
      <c r="H2183" t="s">
        <v>21</v>
      </c>
      <c r="I2183" t="s">
        <v>9</v>
      </c>
      <c r="J2183" t="s">
        <v>2222</v>
      </c>
    </row>
    <row r="2184" spans="1:10" x14ac:dyDescent="0.25">
      <c r="A2184" t="s">
        <v>16709</v>
      </c>
      <c r="B2184" t="s">
        <v>2223</v>
      </c>
      <c r="C2184" t="s">
        <v>11</v>
      </c>
      <c r="D2184" t="s">
        <v>8</v>
      </c>
      <c r="E2184" t="s">
        <v>12</v>
      </c>
      <c r="F2184" t="s">
        <v>10</v>
      </c>
      <c r="G2184" t="s">
        <v>22</v>
      </c>
      <c r="H2184" t="s">
        <v>21</v>
      </c>
      <c r="I2184" t="s">
        <v>9</v>
      </c>
      <c r="J2184" t="s">
        <v>2223</v>
      </c>
    </row>
    <row r="2185" spans="1:10" x14ac:dyDescent="0.25">
      <c r="A2185" t="s">
        <v>16710</v>
      </c>
      <c r="B2185" t="s">
        <v>2224</v>
      </c>
      <c r="C2185" t="s">
        <v>11</v>
      </c>
      <c r="D2185" t="s">
        <v>8</v>
      </c>
      <c r="E2185" t="s">
        <v>12</v>
      </c>
      <c r="F2185" t="s">
        <v>10</v>
      </c>
      <c r="G2185" t="s">
        <v>74</v>
      </c>
      <c r="H2185" t="s">
        <v>73</v>
      </c>
      <c r="I2185" t="s">
        <v>9</v>
      </c>
      <c r="J2185" t="s">
        <v>2224</v>
      </c>
    </row>
    <row r="2186" spans="1:10" x14ac:dyDescent="0.25">
      <c r="A2186" t="s">
        <v>16711</v>
      </c>
      <c r="B2186" t="s">
        <v>2225</v>
      </c>
      <c r="C2186" t="s">
        <v>11</v>
      </c>
      <c r="D2186" t="s">
        <v>8</v>
      </c>
      <c r="E2186" t="s">
        <v>12</v>
      </c>
      <c r="F2186" t="s">
        <v>10</v>
      </c>
      <c r="G2186" t="s">
        <v>22</v>
      </c>
      <c r="H2186" t="s">
        <v>21</v>
      </c>
      <c r="I2186" t="s">
        <v>9</v>
      </c>
      <c r="J2186" t="s">
        <v>2225</v>
      </c>
    </row>
    <row r="2187" spans="1:10" x14ac:dyDescent="0.25">
      <c r="A2187" t="s">
        <v>16712</v>
      </c>
      <c r="B2187" t="s">
        <v>2226</v>
      </c>
      <c r="C2187" t="s">
        <v>11</v>
      </c>
      <c r="D2187" t="s">
        <v>8</v>
      </c>
      <c r="E2187" t="s">
        <v>12</v>
      </c>
      <c r="F2187" t="s">
        <v>10</v>
      </c>
      <c r="G2187" t="s">
        <v>22</v>
      </c>
      <c r="H2187" t="s">
        <v>21</v>
      </c>
      <c r="I2187" t="s">
        <v>9</v>
      </c>
      <c r="J2187" t="s">
        <v>2226</v>
      </c>
    </row>
    <row r="2188" spans="1:10" x14ac:dyDescent="0.25">
      <c r="A2188" t="s">
        <v>16713</v>
      </c>
      <c r="B2188" t="s">
        <v>2227</v>
      </c>
      <c r="C2188" t="s">
        <v>11</v>
      </c>
      <c r="D2188" t="s">
        <v>8</v>
      </c>
      <c r="E2188" t="s">
        <v>12</v>
      </c>
      <c r="F2188" t="s">
        <v>10</v>
      </c>
      <c r="G2188" t="s">
        <v>22</v>
      </c>
      <c r="H2188" t="s">
        <v>21</v>
      </c>
      <c r="I2188" t="s">
        <v>9</v>
      </c>
      <c r="J2188" t="s">
        <v>2227</v>
      </c>
    </row>
    <row r="2189" spans="1:10" x14ac:dyDescent="0.25">
      <c r="A2189" t="s">
        <v>16714</v>
      </c>
      <c r="B2189" t="s">
        <v>2228</v>
      </c>
      <c r="C2189" t="s">
        <v>11</v>
      </c>
      <c r="D2189" t="s">
        <v>8</v>
      </c>
      <c r="E2189" t="s">
        <v>12</v>
      </c>
      <c r="F2189" t="s">
        <v>10</v>
      </c>
      <c r="G2189" t="s">
        <v>22</v>
      </c>
      <c r="H2189" t="s">
        <v>21</v>
      </c>
      <c r="I2189" t="s">
        <v>9</v>
      </c>
      <c r="J2189" t="s">
        <v>2228</v>
      </c>
    </row>
    <row r="2190" spans="1:10" x14ac:dyDescent="0.25">
      <c r="A2190" t="s">
        <v>16715</v>
      </c>
      <c r="B2190" t="s">
        <v>2229</v>
      </c>
      <c r="C2190" t="s">
        <v>11</v>
      </c>
      <c r="D2190" t="s">
        <v>8</v>
      </c>
      <c r="E2190" t="s">
        <v>12</v>
      </c>
      <c r="F2190" t="s">
        <v>10</v>
      </c>
      <c r="G2190" t="s">
        <v>88</v>
      </c>
      <c r="H2190" t="s">
        <v>87</v>
      </c>
      <c r="I2190" t="s">
        <v>9</v>
      </c>
      <c r="J2190" t="s">
        <v>2229</v>
      </c>
    </row>
    <row r="2191" spans="1:10" x14ac:dyDescent="0.25">
      <c r="A2191" t="s">
        <v>16716</v>
      </c>
      <c r="B2191" t="s">
        <v>2230</v>
      </c>
      <c r="C2191" t="s">
        <v>11</v>
      </c>
      <c r="D2191" t="s">
        <v>8</v>
      </c>
      <c r="E2191" t="s">
        <v>12</v>
      </c>
      <c r="F2191" t="s">
        <v>10</v>
      </c>
      <c r="G2191" t="s">
        <v>22</v>
      </c>
      <c r="H2191" t="s">
        <v>21</v>
      </c>
      <c r="I2191" t="s">
        <v>9</v>
      </c>
      <c r="J2191" t="s">
        <v>2230</v>
      </c>
    </row>
    <row r="2192" spans="1:10" x14ac:dyDescent="0.25">
      <c r="A2192" t="s">
        <v>16717</v>
      </c>
      <c r="B2192" t="s">
        <v>2231</v>
      </c>
      <c r="C2192" t="s">
        <v>11</v>
      </c>
      <c r="D2192" t="s">
        <v>8</v>
      </c>
      <c r="E2192" t="s">
        <v>12</v>
      </c>
      <c r="F2192" t="s">
        <v>10</v>
      </c>
      <c r="G2192" t="s">
        <v>71</v>
      </c>
      <c r="H2192" t="s">
        <v>70</v>
      </c>
      <c r="I2192" t="s">
        <v>9</v>
      </c>
      <c r="J2192" t="s">
        <v>2231</v>
      </c>
    </row>
    <row r="2193" spans="1:10" x14ac:dyDescent="0.25">
      <c r="A2193" t="s">
        <v>16718</v>
      </c>
      <c r="B2193" t="s">
        <v>2232</v>
      </c>
      <c r="C2193" t="s">
        <v>11</v>
      </c>
      <c r="D2193" t="s">
        <v>8</v>
      </c>
      <c r="E2193" t="s">
        <v>12</v>
      </c>
      <c r="F2193" t="s">
        <v>10</v>
      </c>
      <c r="G2193" t="s">
        <v>22</v>
      </c>
      <c r="H2193" t="s">
        <v>21</v>
      </c>
      <c r="I2193" t="s">
        <v>9</v>
      </c>
      <c r="J2193" t="s">
        <v>2232</v>
      </c>
    </row>
    <row r="2194" spans="1:10" x14ac:dyDescent="0.25">
      <c r="A2194" t="s">
        <v>16719</v>
      </c>
      <c r="B2194" t="s">
        <v>2233</v>
      </c>
      <c r="C2194" t="s">
        <v>11</v>
      </c>
      <c r="D2194" t="s">
        <v>8</v>
      </c>
      <c r="E2194" t="s">
        <v>12</v>
      </c>
      <c r="F2194" t="s">
        <v>10</v>
      </c>
      <c r="G2194" t="s">
        <v>22</v>
      </c>
      <c r="H2194" t="s">
        <v>21</v>
      </c>
      <c r="I2194" t="s">
        <v>9</v>
      </c>
      <c r="J2194" t="s">
        <v>2233</v>
      </c>
    </row>
    <row r="2195" spans="1:10" x14ac:dyDescent="0.25">
      <c r="A2195" t="s">
        <v>16720</v>
      </c>
      <c r="B2195" t="s">
        <v>2234</v>
      </c>
      <c r="C2195" t="s">
        <v>11</v>
      </c>
      <c r="D2195" t="s">
        <v>8</v>
      </c>
      <c r="E2195" t="s">
        <v>12</v>
      </c>
      <c r="F2195" t="s">
        <v>10</v>
      </c>
      <c r="G2195" t="s">
        <v>143</v>
      </c>
      <c r="H2195" t="s">
        <v>142</v>
      </c>
      <c r="I2195" t="s">
        <v>9</v>
      </c>
      <c r="J2195" t="s">
        <v>2234</v>
      </c>
    </row>
    <row r="2196" spans="1:10" x14ac:dyDescent="0.25">
      <c r="A2196" t="s">
        <v>16721</v>
      </c>
      <c r="B2196" t="s">
        <v>2235</v>
      </c>
      <c r="C2196" t="s">
        <v>11</v>
      </c>
      <c r="D2196" t="s">
        <v>8</v>
      </c>
      <c r="E2196" t="s">
        <v>12</v>
      </c>
      <c r="F2196" t="s">
        <v>10</v>
      </c>
      <c r="G2196" t="s">
        <v>22</v>
      </c>
      <c r="H2196" t="s">
        <v>21</v>
      </c>
      <c r="I2196" t="s">
        <v>9</v>
      </c>
      <c r="J2196" t="s">
        <v>2235</v>
      </c>
    </row>
    <row r="2197" spans="1:10" x14ac:dyDescent="0.25">
      <c r="A2197" t="s">
        <v>16722</v>
      </c>
      <c r="B2197" t="s">
        <v>2236</v>
      </c>
      <c r="C2197" t="s">
        <v>11</v>
      </c>
      <c r="D2197" t="s">
        <v>8</v>
      </c>
      <c r="E2197" t="s">
        <v>12</v>
      </c>
      <c r="F2197" t="s">
        <v>10</v>
      </c>
      <c r="G2197" t="s">
        <v>22</v>
      </c>
      <c r="H2197" t="s">
        <v>21</v>
      </c>
      <c r="I2197" t="s">
        <v>9</v>
      </c>
      <c r="J2197" t="s">
        <v>2236</v>
      </c>
    </row>
    <row r="2198" spans="1:10" x14ac:dyDescent="0.25">
      <c r="A2198" t="s">
        <v>16723</v>
      </c>
      <c r="B2198" t="s">
        <v>2237</v>
      </c>
      <c r="C2198" t="s">
        <v>11</v>
      </c>
      <c r="D2198" t="s">
        <v>8</v>
      </c>
      <c r="E2198" t="s">
        <v>12</v>
      </c>
      <c r="F2198" t="s">
        <v>10</v>
      </c>
      <c r="G2198" t="s">
        <v>22</v>
      </c>
      <c r="H2198" t="s">
        <v>21</v>
      </c>
      <c r="I2198" t="s">
        <v>9</v>
      </c>
      <c r="J2198" t="s">
        <v>2237</v>
      </c>
    </row>
    <row r="2199" spans="1:10" x14ac:dyDescent="0.25">
      <c r="A2199" t="s">
        <v>16724</v>
      </c>
      <c r="B2199" t="s">
        <v>2238</v>
      </c>
      <c r="C2199" t="s">
        <v>11</v>
      </c>
      <c r="D2199" t="s">
        <v>8</v>
      </c>
      <c r="E2199" t="s">
        <v>12</v>
      </c>
      <c r="F2199" t="s">
        <v>10</v>
      </c>
      <c r="G2199" t="s">
        <v>22</v>
      </c>
      <c r="H2199" t="s">
        <v>21</v>
      </c>
      <c r="I2199" t="s">
        <v>9</v>
      </c>
      <c r="J2199" t="s">
        <v>2238</v>
      </c>
    </row>
    <row r="2200" spans="1:10" x14ac:dyDescent="0.25">
      <c r="A2200" t="s">
        <v>16725</v>
      </c>
      <c r="B2200" t="s">
        <v>2239</v>
      </c>
      <c r="C2200" t="s">
        <v>11</v>
      </c>
      <c r="D2200" t="s">
        <v>8</v>
      </c>
      <c r="E2200" t="s">
        <v>12</v>
      </c>
      <c r="F2200" t="s">
        <v>10</v>
      </c>
      <c r="G2200" t="s">
        <v>22</v>
      </c>
      <c r="H2200" t="s">
        <v>21</v>
      </c>
      <c r="I2200" t="s">
        <v>9</v>
      </c>
      <c r="J2200" t="s">
        <v>2239</v>
      </c>
    </row>
    <row r="2201" spans="1:10" x14ac:dyDescent="0.25">
      <c r="A2201" t="s">
        <v>16726</v>
      </c>
      <c r="B2201" t="s">
        <v>2240</v>
      </c>
      <c r="C2201" t="s">
        <v>11</v>
      </c>
      <c r="D2201" t="s">
        <v>8</v>
      </c>
      <c r="E2201" t="s">
        <v>12</v>
      </c>
      <c r="F2201" t="s">
        <v>10</v>
      </c>
      <c r="G2201" t="s">
        <v>22</v>
      </c>
      <c r="H2201" t="s">
        <v>21</v>
      </c>
      <c r="I2201" t="s">
        <v>9</v>
      </c>
      <c r="J2201" t="s">
        <v>2240</v>
      </c>
    </row>
    <row r="2202" spans="1:10" x14ac:dyDescent="0.25">
      <c r="A2202" t="s">
        <v>16727</v>
      </c>
      <c r="B2202" t="s">
        <v>2241</v>
      </c>
      <c r="C2202" t="s">
        <v>11</v>
      </c>
      <c r="D2202" t="s">
        <v>8</v>
      </c>
      <c r="E2202" t="s">
        <v>12</v>
      </c>
      <c r="F2202" t="s">
        <v>10</v>
      </c>
      <c r="G2202" t="s">
        <v>22</v>
      </c>
      <c r="H2202" t="s">
        <v>21</v>
      </c>
      <c r="I2202" t="s">
        <v>9</v>
      </c>
      <c r="J2202" t="s">
        <v>2241</v>
      </c>
    </row>
    <row r="2203" spans="1:10" x14ac:dyDescent="0.25">
      <c r="A2203" t="s">
        <v>16728</v>
      </c>
      <c r="B2203" t="s">
        <v>2242</v>
      </c>
      <c r="C2203" t="s">
        <v>11</v>
      </c>
      <c r="D2203" t="s">
        <v>8</v>
      </c>
      <c r="E2203" t="s">
        <v>12</v>
      </c>
      <c r="F2203" t="s">
        <v>10</v>
      </c>
      <c r="G2203" t="s">
        <v>22</v>
      </c>
      <c r="H2203" t="s">
        <v>21</v>
      </c>
      <c r="I2203" t="s">
        <v>9</v>
      </c>
      <c r="J2203" t="s">
        <v>2242</v>
      </c>
    </row>
    <row r="2204" spans="1:10" x14ac:dyDescent="0.25">
      <c r="A2204" t="s">
        <v>16729</v>
      </c>
      <c r="B2204" t="s">
        <v>2243</v>
      </c>
      <c r="C2204" t="s">
        <v>11</v>
      </c>
      <c r="D2204" t="s">
        <v>8</v>
      </c>
      <c r="E2204" t="s">
        <v>12</v>
      </c>
      <c r="F2204" t="s">
        <v>10</v>
      </c>
      <c r="G2204" t="s">
        <v>146</v>
      </c>
      <c r="H2204" t="s">
        <v>145</v>
      </c>
      <c r="I2204" t="s">
        <v>9</v>
      </c>
      <c r="J2204" t="s">
        <v>2243</v>
      </c>
    </row>
    <row r="2205" spans="1:10" x14ac:dyDescent="0.25">
      <c r="A2205" t="s">
        <v>16730</v>
      </c>
      <c r="B2205" t="s">
        <v>2244</v>
      </c>
      <c r="C2205" t="s">
        <v>11</v>
      </c>
      <c r="D2205" t="s">
        <v>8</v>
      </c>
      <c r="E2205" t="s">
        <v>12</v>
      </c>
      <c r="F2205" t="s">
        <v>10</v>
      </c>
      <c r="G2205" t="s">
        <v>22</v>
      </c>
      <c r="H2205" t="s">
        <v>21</v>
      </c>
      <c r="I2205" t="s">
        <v>9</v>
      </c>
      <c r="J2205" t="s">
        <v>2244</v>
      </c>
    </row>
    <row r="2206" spans="1:10" x14ac:dyDescent="0.25">
      <c r="A2206" t="s">
        <v>16731</v>
      </c>
      <c r="B2206" t="s">
        <v>2245</v>
      </c>
      <c r="C2206" t="s">
        <v>11</v>
      </c>
      <c r="D2206" t="s">
        <v>8</v>
      </c>
      <c r="E2206" t="s">
        <v>12</v>
      </c>
      <c r="F2206" t="s">
        <v>10</v>
      </c>
      <c r="G2206" t="s">
        <v>22</v>
      </c>
      <c r="H2206" t="s">
        <v>21</v>
      </c>
      <c r="I2206" t="s">
        <v>9</v>
      </c>
      <c r="J2206" t="s">
        <v>2245</v>
      </c>
    </row>
    <row r="2207" spans="1:10" x14ac:dyDescent="0.25">
      <c r="A2207" t="s">
        <v>16732</v>
      </c>
      <c r="B2207" t="s">
        <v>2246</v>
      </c>
      <c r="C2207" t="s">
        <v>11</v>
      </c>
      <c r="D2207" t="s">
        <v>8</v>
      </c>
      <c r="E2207" t="s">
        <v>12</v>
      </c>
      <c r="F2207" t="s">
        <v>10</v>
      </c>
      <c r="G2207" t="s">
        <v>22</v>
      </c>
      <c r="H2207" t="s">
        <v>21</v>
      </c>
      <c r="I2207" t="s">
        <v>9</v>
      </c>
      <c r="J2207" t="s">
        <v>2246</v>
      </c>
    </row>
    <row r="2208" spans="1:10" x14ac:dyDescent="0.25">
      <c r="A2208" t="s">
        <v>16733</v>
      </c>
      <c r="B2208" t="s">
        <v>2247</v>
      </c>
      <c r="C2208" t="s">
        <v>11</v>
      </c>
      <c r="D2208" t="s">
        <v>8</v>
      </c>
      <c r="E2208" t="s">
        <v>12</v>
      </c>
      <c r="F2208" t="s">
        <v>10</v>
      </c>
      <c r="G2208" t="s">
        <v>22</v>
      </c>
      <c r="H2208" t="s">
        <v>21</v>
      </c>
      <c r="I2208" t="s">
        <v>9</v>
      </c>
      <c r="J2208" t="s">
        <v>2247</v>
      </c>
    </row>
    <row r="2209" spans="1:10" x14ac:dyDescent="0.25">
      <c r="A2209" t="s">
        <v>16734</v>
      </c>
      <c r="B2209" t="s">
        <v>2248</v>
      </c>
      <c r="C2209" t="s">
        <v>11</v>
      </c>
      <c r="D2209" t="s">
        <v>8</v>
      </c>
      <c r="E2209" t="s">
        <v>12</v>
      </c>
      <c r="F2209" t="s">
        <v>10</v>
      </c>
      <c r="G2209" t="s">
        <v>22</v>
      </c>
      <c r="H2209" t="s">
        <v>21</v>
      </c>
      <c r="I2209" t="s">
        <v>9</v>
      </c>
      <c r="J2209" t="s">
        <v>2248</v>
      </c>
    </row>
    <row r="2210" spans="1:10" x14ac:dyDescent="0.25">
      <c r="A2210" t="s">
        <v>16735</v>
      </c>
      <c r="B2210" t="s">
        <v>2249</v>
      </c>
      <c r="C2210" t="s">
        <v>11</v>
      </c>
      <c r="D2210" t="s">
        <v>8</v>
      </c>
      <c r="E2210" t="s">
        <v>12</v>
      </c>
      <c r="F2210" t="s">
        <v>10</v>
      </c>
      <c r="G2210" t="s">
        <v>22</v>
      </c>
      <c r="H2210" t="s">
        <v>21</v>
      </c>
      <c r="I2210" t="s">
        <v>9</v>
      </c>
      <c r="J2210" t="s">
        <v>2249</v>
      </c>
    </row>
    <row r="2211" spans="1:10" x14ac:dyDescent="0.25">
      <c r="A2211" t="s">
        <v>16736</v>
      </c>
      <c r="B2211" t="s">
        <v>2250</v>
      </c>
      <c r="C2211" t="s">
        <v>11</v>
      </c>
      <c r="D2211" t="s">
        <v>8</v>
      </c>
      <c r="E2211" t="s">
        <v>12</v>
      </c>
      <c r="F2211" t="s">
        <v>10</v>
      </c>
      <c r="G2211" t="s">
        <v>22</v>
      </c>
      <c r="H2211" t="s">
        <v>21</v>
      </c>
      <c r="I2211" t="s">
        <v>9</v>
      </c>
      <c r="J2211" t="s">
        <v>2250</v>
      </c>
    </row>
    <row r="2212" spans="1:10" x14ac:dyDescent="0.25">
      <c r="A2212" t="s">
        <v>16737</v>
      </c>
      <c r="B2212" t="s">
        <v>2251</v>
      </c>
      <c r="C2212" t="s">
        <v>11</v>
      </c>
      <c r="D2212" t="s">
        <v>8</v>
      </c>
      <c r="E2212" t="s">
        <v>12</v>
      </c>
      <c r="F2212" t="s">
        <v>10</v>
      </c>
      <c r="G2212" t="s">
        <v>22</v>
      </c>
      <c r="H2212" t="s">
        <v>21</v>
      </c>
      <c r="I2212" t="s">
        <v>9</v>
      </c>
      <c r="J2212" t="s">
        <v>2251</v>
      </c>
    </row>
    <row r="2213" spans="1:10" x14ac:dyDescent="0.25">
      <c r="A2213" t="s">
        <v>16738</v>
      </c>
      <c r="B2213" t="s">
        <v>2252</v>
      </c>
      <c r="C2213" t="s">
        <v>11</v>
      </c>
      <c r="D2213" t="s">
        <v>8</v>
      </c>
      <c r="E2213" t="s">
        <v>12</v>
      </c>
      <c r="F2213" t="s">
        <v>10</v>
      </c>
      <c r="G2213" t="s">
        <v>22</v>
      </c>
      <c r="H2213" t="s">
        <v>21</v>
      </c>
      <c r="I2213" t="s">
        <v>9</v>
      </c>
      <c r="J2213" t="s">
        <v>2252</v>
      </c>
    </row>
    <row r="2214" spans="1:10" x14ac:dyDescent="0.25">
      <c r="A2214" t="s">
        <v>16739</v>
      </c>
      <c r="B2214" t="s">
        <v>2253</v>
      </c>
      <c r="C2214" t="s">
        <v>11</v>
      </c>
      <c r="D2214" t="s">
        <v>8</v>
      </c>
      <c r="E2214" t="s">
        <v>12</v>
      </c>
      <c r="F2214" t="s">
        <v>10</v>
      </c>
      <c r="G2214" t="s">
        <v>22</v>
      </c>
      <c r="H2214" t="s">
        <v>21</v>
      </c>
      <c r="I2214" t="s">
        <v>9</v>
      </c>
      <c r="J2214" t="s">
        <v>2253</v>
      </c>
    </row>
    <row r="2215" spans="1:10" x14ac:dyDescent="0.25">
      <c r="A2215" t="s">
        <v>16740</v>
      </c>
      <c r="B2215" t="s">
        <v>2254</v>
      </c>
      <c r="C2215" t="s">
        <v>11</v>
      </c>
      <c r="D2215" t="s">
        <v>8</v>
      </c>
      <c r="E2215" t="s">
        <v>12</v>
      </c>
      <c r="F2215" t="s">
        <v>10</v>
      </c>
      <c r="G2215" t="s">
        <v>22</v>
      </c>
      <c r="H2215" t="s">
        <v>21</v>
      </c>
      <c r="I2215" t="s">
        <v>9</v>
      </c>
      <c r="J2215" t="s">
        <v>2254</v>
      </c>
    </row>
    <row r="2216" spans="1:10" x14ac:dyDescent="0.25">
      <c r="A2216" t="s">
        <v>16741</v>
      </c>
      <c r="B2216" t="s">
        <v>2255</v>
      </c>
      <c r="C2216" t="s">
        <v>11</v>
      </c>
      <c r="D2216" t="s">
        <v>8</v>
      </c>
      <c r="E2216" t="s">
        <v>12</v>
      </c>
      <c r="F2216" t="s">
        <v>10</v>
      </c>
      <c r="G2216" t="s">
        <v>108</v>
      </c>
      <c r="H2216" t="s">
        <v>107</v>
      </c>
      <c r="I2216" t="s">
        <v>9</v>
      </c>
      <c r="J2216" t="s">
        <v>2255</v>
      </c>
    </row>
    <row r="2217" spans="1:10" x14ac:dyDescent="0.25">
      <c r="A2217" t="s">
        <v>16742</v>
      </c>
      <c r="B2217" t="s">
        <v>2256</v>
      </c>
      <c r="C2217" t="s">
        <v>11</v>
      </c>
      <c r="D2217" t="s">
        <v>8</v>
      </c>
      <c r="E2217" t="s">
        <v>12</v>
      </c>
      <c r="F2217" t="s">
        <v>10</v>
      </c>
      <c r="G2217" t="s">
        <v>71</v>
      </c>
      <c r="H2217" t="s">
        <v>70</v>
      </c>
      <c r="I2217" t="s">
        <v>9</v>
      </c>
      <c r="J2217" t="s">
        <v>2256</v>
      </c>
    </row>
    <row r="2218" spans="1:10" x14ac:dyDescent="0.25">
      <c r="A2218" t="s">
        <v>16743</v>
      </c>
      <c r="B2218" t="s">
        <v>2257</v>
      </c>
      <c r="C2218" t="s">
        <v>11</v>
      </c>
      <c r="D2218" t="s">
        <v>8</v>
      </c>
      <c r="E2218" t="s">
        <v>12</v>
      </c>
      <c r="F2218" t="s">
        <v>10</v>
      </c>
      <c r="G2218" t="s">
        <v>71</v>
      </c>
      <c r="H2218" t="s">
        <v>70</v>
      </c>
      <c r="I2218" t="s">
        <v>9</v>
      </c>
      <c r="J2218" t="s">
        <v>2257</v>
      </c>
    </row>
    <row r="2219" spans="1:10" x14ac:dyDescent="0.25">
      <c r="A2219" t="s">
        <v>16744</v>
      </c>
      <c r="B2219" t="s">
        <v>2258</v>
      </c>
      <c r="C2219" t="s">
        <v>11</v>
      </c>
      <c r="D2219" t="s">
        <v>8</v>
      </c>
      <c r="E2219" t="s">
        <v>12</v>
      </c>
      <c r="F2219" t="s">
        <v>10</v>
      </c>
      <c r="G2219" t="s">
        <v>71</v>
      </c>
      <c r="H2219" t="s">
        <v>70</v>
      </c>
      <c r="I2219" t="s">
        <v>9</v>
      </c>
      <c r="J2219" t="s">
        <v>2258</v>
      </c>
    </row>
    <row r="2220" spans="1:10" x14ac:dyDescent="0.25">
      <c r="A2220" t="s">
        <v>16745</v>
      </c>
      <c r="B2220" t="s">
        <v>2259</v>
      </c>
      <c r="C2220" t="s">
        <v>11</v>
      </c>
      <c r="D2220" t="s">
        <v>8</v>
      </c>
      <c r="E2220" t="s">
        <v>12</v>
      </c>
      <c r="F2220" t="s">
        <v>10</v>
      </c>
      <c r="G2220" t="s">
        <v>22</v>
      </c>
      <c r="H2220" t="s">
        <v>21</v>
      </c>
      <c r="I2220" t="s">
        <v>9</v>
      </c>
      <c r="J2220" t="s">
        <v>2259</v>
      </c>
    </row>
    <row r="2221" spans="1:10" x14ac:dyDescent="0.25">
      <c r="A2221" t="s">
        <v>16746</v>
      </c>
      <c r="B2221" t="s">
        <v>2260</v>
      </c>
      <c r="C2221" t="s">
        <v>11</v>
      </c>
      <c r="D2221" t="s">
        <v>8</v>
      </c>
      <c r="E2221" t="s">
        <v>12</v>
      </c>
      <c r="F2221" t="s">
        <v>10</v>
      </c>
      <c r="G2221" t="s">
        <v>71</v>
      </c>
      <c r="H2221" t="s">
        <v>70</v>
      </c>
      <c r="I2221" t="s">
        <v>9</v>
      </c>
      <c r="J2221" t="s">
        <v>2260</v>
      </c>
    </row>
    <row r="2222" spans="1:10" x14ac:dyDescent="0.25">
      <c r="A2222" t="s">
        <v>16747</v>
      </c>
      <c r="B2222" t="s">
        <v>2261</v>
      </c>
      <c r="C2222" t="s">
        <v>11</v>
      </c>
      <c r="D2222" t="s">
        <v>8</v>
      </c>
      <c r="E2222" t="s">
        <v>12</v>
      </c>
      <c r="F2222" t="s">
        <v>10</v>
      </c>
      <c r="G2222" t="s">
        <v>22</v>
      </c>
      <c r="H2222" t="s">
        <v>21</v>
      </c>
      <c r="I2222" t="s">
        <v>9</v>
      </c>
      <c r="J2222" t="s">
        <v>2261</v>
      </c>
    </row>
    <row r="2223" spans="1:10" x14ac:dyDescent="0.25">
      <c r="A2223" t="s">
        <v>16748</v>
      </c>
      <c r="B2223" t="s">
        <v>2262</v>
      </c>
      <c r="C2223" t="s">
        <v>11</v>
      </c>
      <c r="D2223" t="s">
        <v>8</v>
      </c>
      <c r="E2223" t="s">
        <v>12</v>
      </c>
      <c r="F2223" t="s">
        <v>10</v>
      </c>
      <c r="G2223" t="s">
        <v>67</v>
      </c>
      <c r="H2223" t="s">
        <v>66</v>
      </c>
      <c r="I2223" t="s">
        <v>9</v>
      </c>
      <c r="J2223" t="s">
        <v>2262</v>
      </c>
    </row>
    <row r="2224" spans="1:10" x14ac:dyDescent="0.25">
      <c r="A2224" t="s">
        <v>16749</v>
      </c>
      <c r="B2224" t="s">
        <v>2263</v>
      </c>
      <c r="C2224" t="s">
        <v>11</v>
      </c>
      <c r="D2224" t="s">
        <v>8</v>
      </c>
      <c r="E2224" t="s">
        <v>12</v>
      </c>
      <c r="F2224" t="s">
        <v>10</v>
      </c>
      <c r="G2224" t="s">
        <v>14</v>
      </c>
      <c r="H2224" t="s">
        <v>13</v>
      </c>
      <c r="I2224" t="s">
        <v>9</v>
      </c>
      <c r="J2224" t="s">
        <v>2263</v>
      </c>
    </row>
    <row r="2225" spans="1:10" x14ac:dyDescent="0.25">
      <c r="A2225" t="s">
        <v>16750</v>
      </c>
      <c r="B2225" t="s">
        <v>2264</v>
      </c>
      <c r="C2225" t="s">
        <v>11</v>
      </c>
      <c r="D2225" t="s">
        <v>8</v>
      </c>
      <c r="E2225" t="s">
        <v>12</v>
      </c>
      <c r="F2225" t="s">
        <v>10</v>
      </c>
      <c r="G2225" t="s">
        <v>168</v>
      </c>
      <c r="H2225" t="s">
        <v>167</v>
      </c>
      <c r="I2225" t="s">
        <v>9</v>
      </c>
      <c r="J2225" t="s">
        <v>2264</v>
      </c>
    </row>
    <row r="2226" spans="1:10" x14ac:dyDescent="0.25">
      <c r="A2226" t="s">
        <v>16751</v>
      </c>
      <c r="B2226" t="s">
        <v>2265</v>
      </c>
      <c r="C2226" t="s">
        <v>11</v>
      </c>
      <c r="D2226" t="s">
        <v>8</v>
      </c>
      <c r="E2226" t="s">
        <v>12</v>
      </c>
      <c r="F2226" t="s">
        <v>10</v>
      </c>
      <c r="G2226" t="s">
        <v>71</v>
      </c>
      <c r="H2226" t="s">
        <v>70</v>
      </c>
      <c r="I2226" t="s">
        <v>9</v>
      </c>
      <c r="J2226" t="s">
        <v>2265</v>
      </c>
    </row>
    <row r="2227" spans="1:10" x14ac:dyDescent="0.25">
      <c r="A2227" t="s">
        <v>16752</v>
      </c>
      <c r="B2227" t="s">
        <v>2266</v>
      </c>
      <c r="C2227" t="s">
        <v>11</v>
      </c>
      <c r="D2227" t="s">
        <v>8</v>
      </c>
      <c r="E2227" t="s">
        <v>12</v>
      </c>
      <c r="F2227" t="s">
        <v>10</v>
      </c>
      <c r="G2227" t="s">
        <v>154</v>
      </c>
      <c r="H2227" t="s">
        <v>153</v>
      </c>
      <c r="I2227" t="s">
        <v>9</v>
      </c>
      <c r="J2227" t="s">
        <v>2266</v>
      </c>
    </row>
    <row r="2228" spans="1:10" x14ac:dyDescent="0.25">
      <c r="A2228" t="s">
        <v>16753</v>
      </c>
      <c r="B2228" t="s">
        <v>2267</v>
      </c>
      <c r="C2228" t="s">
        <v>11</v>
      </c>
      <c r="D2228" t="s">
        <v>8</v>
      </c>
      <c r="E2228" t="s">
        <v>12</v>
      </c>
      <c r="F2228" t="s">
        <v>10</v>
      </c>
      <c r="G2228" t="s">
        <v>154</v>
      </c>
      <c r="H2228" t="s">
        <v>153</v>
      </c>
      <c r="I2228" t="s">
        <v>9</v>
      </c>
      <c r="J2228" t="s">
        <v>2267</v>
      </c>
    </row>
    <row r="2229" spans="1:10" x14ac:dyDescent="0.25">
      <c r="A2229" t="s">
        <v>16754</v>
      </c>
      <c r="B2229" t="s">
        <v>2268</v>
      </c>
      <c r="C2229" t="s">
        <v>11</v>
      </c>
      <c r="D2229" t="s">
        <v>8</v>
      </c>
      <c r="E2229" t="s">
        <v>12</v>
      </c>
      <c r="F2229" t="s">
        <v>10</v>
      </c>
      <c r="G2229" t="s">
        <v>71</v>
      </c>
      <c r="H2229" t="s">
        <v>70</v>
      </c>
      <c r="I2229" t="s">
        <v>9</v>
      </c>
      <c r="J2229" t="s">
        <v>2268</v>
      </c>
    </row>
    <row r="2230" spans="1:10" x14ac:dyDescent="0.25">
      <c r="A2230" t="s">
        <v>16755</v>
      </c>
      <c r="B2230" t="s">
        <v>2269</v>
      </c>
      <c r="C2230" t="s">
        <v>11</v>
      </c>
      <c r="D2230" t="s">
        <v>8</v>
      </c>
      <c r="E2230" t="s">
        <v>12</v>
      </c>
      <c r="F2230" t="s">
        <v>10</v>
      </c>
      <c r="G2230" t="s">
        <v>71</v>
      </c>
      <c r="H2230" t="s">
        <v>70</v>
      </c>
      <c r="I2230" t="s">
        <v>9</v>
      </c>
      <c r="J2230" t="s">
        <v>2269</v>
      </c>
    </row>
    <row r="2231" spans="1:10" x14ac:dyDescent="0.25">
      <c r="A2231" t="s">
        <v>16756</v>
      </c>
      <c r="B2231" t="s">
        <v>2270</v>
      </c>
      <c r="C2231" t="s">
        <v>11</v>
      </c>
      <c r="D2231" t="s">
        <v>8</v>
      </c>
      <c r="E2231" t="s">
        <v>12</v>
      </c>
      <c r="F2231" t="s">
        <v>10</v>
      </c>
      <c r="G2231" t="s">
        <v>231</v>
      </c>
      <c r="H2231" t="s">
        <v>230</v>
      </c>
      <c r="I2231" t="s">
        <v>9</v>
      </c>
      <c r="J2231" t="s">
        <v>2270</v>
      </c>
    </row>
    <row r="2232" spans="1:10" x14ac:dyDescent="0.25">
      <c r="A2232" t="s">
        <v>16757</v>
      </c>
      <c r="B2232" t="s">
        <v>16758</v>
      </c>
      <c r="C2232" t="s">
        <v>11</v>
      </c>
      <c r="D2232" t="s">
        <v>8</v>
      </c>
      <c r="E2232" t="s">
        <v>12</v>
      </c>
      <c r="F2232" t="s">
        <v>10</v>
      </c>
      <c r="G2232" t="s">
        <v>146</v>
      </c>
      <c r="H2232" t="s">
        <v>145</v>
      </c>
      <c r="I2232" t="s">
        <v>9</v>
      </c>
      <c r="J2232" t="s">
        <v>2271</v>
      </c>
    </row>
    <row r="2233" spans="1:10" x14ac:dyDescent="0.25">
      <c r="A2233" t="s">
        <v>16759</v>
      </c>
      <c r="B2233" t="s">
        <v>2272</v>
      </c>
      <c r="C2233" t="s">
        <v>11</v>
      </c>
      <c r="D2233" t="s">
        <v>8</v>
      </c>
      <c r="E2233" t="s">
        <v>12</v>
      </c>
      <c r="F2233" t="s">
        <v>10</v>
      </c>
      <c r="G2233" t="s">
        <v>231</v>
      </c>
      <c r="H2233" t="s">
        <v>230</v>
      </c>
      <c r="I2233" t="s">
        <v>9</v>
      </c>
      <c r="J2233" t="s">
        <v>2272</v>
      </c>
    </row>
    <row r="2234" spans="1:10" x14ac:dyDescent="0.25">
      <c r="A2234" t="s">
        <v>16760</v>
      </c>
      <c r="B2234" t="s">
        <v>2273</v>
      </c>
      <c r="C2234" t="s">
        <v>11</v>
      </c>
      <c r="D2234" t="s">
        <v>8</v>
      </c>
      <c r="E2234" t="s">
        <v>12</v>
      </c>
      <c r="F2234" t="s">
        <v>10</v>
      </c>
      <c r="G2234" t="s">
        <v>108</v>
      </c>
      <c r="H2234" t="s">
        <v>107</v>
      </c>
      <c r="I2234" t="s">
        <v>9</v>
      </c>
      <c r="J2234" t="s">
        <v>2273</v>
      </c>
    </row>
    <row r="2235" spans="1:10" x14ac:dyDescent="0.25">
      <c r="A2235" t="s">
        <v>16761</v>
      </c>
      <c r="B2235" t="s">
        <v>2274</v>
      </c>
      <c r="C2235" t="s">
        <v>11</v>
      </c>
      <c r="D2235" t="s">
        <v>8</v>
      </c>
      <c r="E2235" t="s">
        <v>12</v>
      </c>
      <c r="F2235" t="s">
        <v>10</v>
      </c>
      <c r="G2235" t="s">
        <v>26</v>
      </c>
      <c r="H2235" t="s">
        <v>25</v>
      </c>
      <c r="I2235" t="s">
        <v>9</v>
      </c>
      <c r="J2235" t="s">
        <v>2274</v>
      </c>
    </row>
    <row r="2236" spans="1:10" x14ac:dyDescent="0.25">
      <c r="A2236" t="s">
        <v>16762</v>
      </c>
      <c r="B2236" t="s">
        <v>2275</v>
      </c>
      <c r="C2236" t="s">
        <v>11</v>
      </c>
      <c r="D2236" t="s">
        <v>8</v>
      </c>
      <c r="E2236" t="s">
        <v>12</v>
      </c>
      <c r="F2236" t="s">
        <v>10</v>
      </c>
      <c r="G2236" t="s">
        <v>231</v>
      </c>
      <c r="H2236" t="s">
        <v>230</v>
      </c>
      <c r="I2236" t="s">
        <v>9</v>
      </c>
      <c r="J2236" t="s">
        <v>2275</v>
      </c>
    </row>
    <row r="2237" spans="1:10" x14ac:dyDescent="0.25">
      <c r="A2237" t="s">
        <v>16763</v>
      </c>
      <c r="B2237" t="s">
        <v>2276</v>
      </c>
      <c r="C2237" t="s">
        <v>11</v>
      </c>
      <c r="D2237" t="s">
        <v>8</v>
      </c>
      <c r="E2237" t="s">
        <v>12</v>
      </c>
      <c r="F2237" t="s">
        <v>10</v>
      </c>
      <c r="G2237" t="s">
        <v>108</v>
      </c>
      <c r="H2237" t="s">
        <v>107</v>
      </c>
      <c r="I2237" t="s">
        <v>9</v>
      </c>
      <c r="J2237" t="s">
        <v>2276</v>
      </c>
    </row>
    <row r="2238" spans="1:10" x14ac:dyDescent="0.25">
      <c r="A2238" t="s">
        <v>16764</v>
      </c>
      <c r="B2238" t="s">
        <v>2277</v>
      </c>
      <c r="C2238" t="s">
        <v>11</v>
      </c>
      <c r="D2238" t="s">
        <v>8</v>
      </c>
      <c r="E2238" t="s">
        <v>12</v>
      </c>
      <c r="F2238" t="s">
        <v>10</v>
      </c>
      <c r="G2238" t="s">
        <v>22</v>
      </c>
      <c r="H2238" t="s">
        <v>21</v>
      </c>
      <c r="I2238" t="s">
        <v>9</v>
      </c>
      <c r="J2238" t="s">
        <v>2277</v>
      </c>
    </row>
    <row r="2239" spans="1:10" x14ac:dyDescent="0.25">
      <c r="A2239" t="s">
        <v>16765</v>
      </c>
      <c r="B2239" t="s">
        <v>16766</v>
      </c>
      <c r="C2239" t="s">
        <v>11</v>
      </c>
      <c r="D2239" t="s">
        <v>8</v>
      </c>
      <c r="E2239" t="s">
        <v>12</v>
      </c>
      <c r="F2239" t="s">
        <v>10</v>
      </c>
      <c r="G2239" t="s">
        <v>14</v>
      </c>
      <c r="H2239" t="s">
        <v>13</v>
      </c>
      <c r="I2239" t="s">
        <v>9</v>
      </c>
      <c r="J2239" t="s">
        <v>2278</v>
      </c>
    </row>
    <row r="2240" spans="1:10" x14ac:dyDescent="0.25">
      <c r="A2240" t="s">
        <v>16767</v>
      </c>
      <c r="B2240" t="s">
        <v>2279</v>
      </c>
      <c r="C2240" t="s">
        <v>11</v>
      </c>
      <c r="D2240" t="s">
        <v>8</v>
      </c>
      <c r="E2240" t="s">
        <v>12</v>
      </c>
      <c r="F2240" t="s">
        <v>10</v>
      </c>
      <c r="G2240" t="s">
        <v>56</v>
      </c>
      <c r="H2240" t="s">
        <v>55</v>
      </c>
      <c r="I2240" t="s">
        <v>9</v>
      </c>
      <c r="J2240" t="s">
        <v>2279</v>
      </c>
    </row>
    <row r="2241" spans="1:10" x14ac:dyDescent="0.25">
      <c r="A2241" t="s">
        <v>16768</v>
      </c>
      <c r="B2241" t="s">
        <v>16769</v>
      </c>
      <c r="C2241" t="s">
        <v>11</v>
      </c>
      <c r="D2241" t="s">
        <v>8</v>
      </c>
      <c r="E2241" t="s">
        <v>12</v>
      </c>
      <c r="F2241" t="s">
        <v>10</v>
      </c>
      <c r="G2241" t="s">
        <v>231</v>
      </c>
      <c r="H2241" t="s">
        <v>230</v>
      </c>
      <c r="I2241" t="s">
        <v>9</v>
      </c>
      <c r="J2241" t="s">
        <v>2280</v>
      </c>
    </row>
    <row r="2242" spans="1:10" x14ac:dyDescent="0.25">
      <c r="A2242" t="s">
        <v>16770</v>
      </c>
      <c r="B2242" t="s">
        <v>2281</v>
      </c>
      <c r="C2242" t="s">
        <v>11</v>
      </c>
      <c r="D2242" t="s">
        <v>8</v>
      </c>
      <c r="E2242" t="s">
        <v>12</v>
      </c>
      <c r="F2242" t="s">
        <v>10</v>
      </c>
      <c r="G2242" t="s">
        <v>14</v>
      </c>
      <c r="H2242" t="s">
        <v>13</v>
      </c>
      <c r="I2242" t="s">
        <v>9</v>
      </c>
      <c r="J2242" t="s">
        <v>2281</v>
      </c>
    </row>
    <row r="2243" spans="1:10" x14ac:dyDescent="0.25">
      <c r="A2243" t="s">
        <v>16771</v>
      </c>
      <c r="B2243" t="s">
        <v>16772</v>
      </c>
      <c r="C2243" t="s">
        <v>11</v>
      </c>
      <c r="D2243" t="s">
        <v>8</v>
      </c>
      <c r="E2243" t="s">
        <v>12</v>
      </c>
      <c r="F2243" t="s">
        <v>10</v>
      </c>
      <c r="G2243" t="s">
        <v>14</v>
      </c>
      <c r="H2243" t="s">
        <v>13</v>
      </c>
      <c r="I2243" t="s">
        <v>9</v>
      </c>
      <c r="J2243" t="s">
        <v>2282</v>
      </c>
    </row>
    <row r="2244" spans="1:10" x14ac:dyDescent="0.25">
      <c r="A2244" t="s">
        <v>16773</v>
      </c>
      <c r="B2244" t="s">
        <v>2283</v>
      </c>
      <c r="C2244" t="s">
        <v>11</v>
      </c>
      <c r="D2244" t="s">
        <v>8</v>
      </c>
      <c r="E2244" t="s">
        <v>12</v>
      </c>
      <c r="F2244" t="s">
        <v>10</v>
      </c>
      <c r="G2244" t="s">
        <v>14</v>
      </c>
      <c r="H2244" t="s">
        <v>13</v>
      </c>
      <c r="I2244" t="s">
        <v>9</v>
      </c>
      <c r="J2244" t="s">
        <v>2283</v>
      </c>
    </row>
    <row r="2245" spans="1:10" x14ac:dyDescent="0.25">
      <c r="A2245" t="s">
        <v>16774</v>
      </c>
      <c r="B2245" t="s">
        <v>2284</v>
      </c>
      <c r="C2245" t="s">
        <v>11</v>
      </c>
      <c r="D2245" t="s">
        <v>8</v>
      </c>
      <c r="E2245" t="s">
        <v>12</v>
      </c>
      <c r="F2245" t="s">
        <v>10</v>
      </c>
      <c r="G2245" t="s">
        <v>14</v>
      </c>
      <c r="H2245" t="s">
        <v>13</v>
      </c>
      <c r="I2245" t="s">
        <v>9</v>
      </c>
      <c r="J2245" t="s">
        <v>2284</v>
      </c>
    </row>
    <row r="2246" spans="1:10" x14ac:dyDescent="0.25">
      <c r="A2246" t="s">
        <v>16775</v>
      </c>
      <c r="B2246" t="s">
        <v>2285</v>
      </c>
      <c r="C2246" t="s">
        <v>11</v>
      </c>
      <c r="D2246" t="s">
        <v>8</v>
      </c>
      <c r="E2246" t="s">
        <v>12</v>
      </c>
      <c r="F2246" t="s">
        <v>10</v>
      </c>
      <c r="G2246" t="s">
        <v>14</v>
      </c>
      <c r="H2246" t="s">
        <v>13</v>
      </c>
      <c r="I2246" t="s">
        <v>9</v>
      </c>
      <c r="J2246" t="s">
        <v>2285</v>
      </c>
    </row>
    <row r="2247" spans="1:10" x14ac:dyDescent="0.25">
      <c r="A2247" t="s">
        <v>16776</v>
      </c>
      <c r="B2247" t="s">
        <v>2286</v>
      </c>
      <c r="C2247" t="s">
        <v>11</v>
      </c>
      <c r="D2247" t="s">
        <v>8</v>
      </c>
      <c r="E2247" t="s">
        <v>12</v>
      </c>
      <c r="F2247" t="s">
        <v>10</v>
      </c>
      <c r="G2247" t="s">
        <v>14</v>
      </c>
      <c r="H2247" t="s">
        <v>13</v>
      </c>
      <c r="I2247" t="s">
        <v>9</v>
      </c>
      <c r="J2247" t="s">
        <v>2286</v>
      </c>
    </row>
    <row r="2248" spans="1:10" x14ac:dyDescent="0.25">
      <c r="A2248" t="s">
        <v>16777</v>
      </c>
      <c r="B2248" t="s">
        <v>2287</v>
      </c>
      <c r="C2248" t="s">
        <v>11</v>
      </c>
      <c r="D2248" t="s">
        <v>8</v>
      </c>
      <c r="E2248" t="s">
        <v>12</v>
      </c>
      <c r="F2248" t="s">
        <v>10</v>
      </c>
      <c r="G2248" t="s">
        <v>14</v>
      </c>
      <c r="H2248" t="s">
        <v>13</v>
      </c>
      <c r="I2248" t="s">
        <v>9</v>
      </c>
      <c r="J2248" t="s">
        <v>2287</v>
      </c>
    </row>
    <row r="2249" spans="1:10" x14ac:dyDescent="0.25">
      <c r="A2249" t="s">
        <v>16778</v>
      </c>
      <c r="B2249" t="s">
        <v>2288</v>
      </c>
      <c r="C2249" t="s">
        <v>11</v>
      </c>
      <c r="D2249" t="s">
        <v>8</v>
      </c>
      <c r="E2249" t="s">
        <v>12</v>
      </c>
      <c r="F2249" t="s">
        <v>10</v>
      </c>
      <c r="G2249" t="s">
        <v>49</v>
      </c>
      <c r="H2249" t="s">
        <v>48</v>
      </c>
      <c r="I2249" t="s">
        <v>9</v>
      </c>
      <c r="J2249" t="s">
        <v>2288</v>
      </c>
    </row>
    <row r="2250" spans="1:10" x14ac:dyDescent="0.25">
      <c r="A2250" t="s">
        <v>16779</v>
      </c>
      <c r="B2250" t="s">
        <v>2289</v>
      </c>
      <c r="C2250" t="s">
        <v>11</v>
      </c>
      <c r="D2250" t="s">
        <v>8</v>
      </c>
      <c r="E2250" t="s">
        <v>12</v>
      </c>
      <c r="F2250" t="s">
        <v>10</v>
      </c>
      <c r="G2250" t="s">
        <v>49</v>
      </c>
      <c r="H2250" t="s">
        <v>48</v>
      </c>
      <c r="I2250" t="s">
        <v>9</v>
      </c>
      <c r="J2250" t="s">
        <v>2289</v>
      </c>
    </row>
    <row r="2251" spans="1:10" x14ac:dyDescent="0.25">
      <c r="A2251" t="s">
        <v>16780</v>
      </c>
      <c r="B2251" t="s">
        <v>2290</v>
      </c>
      <c r="C2251" t="s">
        <v>11</v>
      </c>
      <c r="D2251" t="s">
        <v>8</v>
      </c>
      <c r="E2251" t="s">
        <v>12</v>
      </c>
      <c r="F2251" t="s">
        <v>10</v>
      </c>
      <c r="G2251" t="s">
        <v>49</v>
      </c>
      <c r="H2251" t="s">
        <v>48</v>
      </c>
      <c r="I2251" t="s">
        <v>9</v>
      </c>
      <c r="J2251" t="s">
        <v>2290</v>
      </c>
    </row>
    <row r="2252" spans="1:10" x14ac:dyDescent="0.25">
      <c r="A2252" t="s">
        <v>16781</v>
      </c>
      <c r="B2252" t="s">
        <v>2291</v>
      </c>
      <c r="C2252" t="s">
        <v>11</v>
      </c>
      <c r="D2252" t="s">
        <v>8</v>
      </c>
      <c r="E2252" t="s">
        <v>12</v>
      </c>
      <c r="F2252" t="s">
        <v>10</v>
      </c>
      <c r="G2252" t="s">
        <v>14</v>
      </c>
      <c r="H2252" t="s">
        <v>13</v>
      </c>
      <c r="I2252" t="s">
        <v>9</v>
      </c>
      <c r="J2252" t="s">
        <v>2291</v>
      </c>
    </row>
    <row r="2253" spans="1:10" x14ac:dyDescent="0.25">
      <c r="A2253" t="s">
        <v>16782</v>
      </c>
      <c r="B2253" t="s">
        <v>2292</v>
      </c>
      <c r="C2253" t="s">
        <v>11</v>
      </c>
      <c r="D2253" t="s">
        <v>8</v>
      </c>
      <c r="E2253" t="s">
        <v>12</v>
      </c>
      <c r="F2253" t="s">
        <v>10</v>
      </c>
      <c r="G2253" t="s">
        <v>49</v>
      </c>
      <c r="H2253" t="s">
        <v>48</v>
      </c>
      <c r="I2253" t="s">
        <v>9</v>
      </c>
      <c r="J2253" t="s">
        <v>2292</v>
      </c>
    </row>
    <row r="2254" spans="1:10" x14ac:dyDescent="0.25">
      <c r="A2254" t="s">
        <v>16783</v>
      </c>
      <c r="B2254" t="s">
        <v>2293</v>
      </c>
      <c r="C2254" t="s">
        <v>11</v>
      </c>
      <c r="D2254" t="s">
        <v>8</v>
      </c>
      <c r="E2254" t="s">
        <v>12</v>
      </c>
      <c r="F2254" t="s">
        <v>10</v>
      </c>
      <c r="G2254" t="s">
        <v>14</v>
      </c>
      <c r="H2254" t="s">
        <v>13</v>
      </c>
      <c r="I2254" t="s">
        <v>9</v>
      </c>
      <c r="J2254" t="s">
        <v>2293</v>
      </c>
    </row>
    <row r="2255" spans="1:10" x14ac:dyDescent="0.25">
      <c r="A2255" t="s">
        <v>16784</v>
      </c>
      <c r="B2255" t="s">
        <v>2294</v>
      </c>
      <c r="C2255" t="s">
        <v>11</v>
      </c>
      <c r="D2255" t="s">
        <v>8</v>
      </c>
      <c r="E2255" t="s">
        <v>12</v>
      </c>
      <c r="F2255" t="s">
        <v>10</v>
      </c>
      <c r="G2255" t="s">
        <v>40</v>
      </c>
      <c r="H2255" t="s">
        <v>39</v>
      </c>
      <c r="I2255" t="s">
        <v>9</v>
      </c>
      <c r="J2255" t="s">
        <v>2294</v>
      </c>
    </row>
    <row r="2256" spans="1:10" x14ac:dyDescent="0.25">
      <c r="A2256" t="s">
        <v>16785</v>
      </c>
      <c r="B2256" t="s">
        <v>2295</v>
      </c>
      <c r="C2256" t="s">
        <v>11</v>
      </c>
      <c r="D2256" t="s">
        <v>8</v>
      </c>
      <c r="E2256" t="s">
        <v>12</v>
      </c>
      <c r="F2256" t="s">
        <v>10</v>
      </c>
      <c r="G2256" t="s">
        <v>14</v>
      </c>
      <c r="H2256" t="s">
        <v>13</v>
      </c>
      <c r="I2256" t="s">
        <v>9</v>
      </c>
      <c r="J2256" t="s">
        <v>2295</v>
      </c>
    </row>
    <row r="2257" spans="1:10" x14ac:dyDescent="0.25">
      <c r="A2257" t="s">
        <v>16786</v>
      </c>
      <c r="B2257" t="s">
        <v>2296</v>
      </c>
      <c r="C2257" t="s">
        <v>11</v>
      </c>
      <c r="D2257" t="s">
        <v>8</v>
      </c>
      <c r="E2257" t="s">
        <v>12</v>
      </c>
      <c r="F2257" t="s">
        <v>10</v>
      </c>
      <c r="G2257" t="s">
        <v>14</v>
      </c>
      <c r="H2257" t="s">
        <v>13</v>
      </c>
      <c r="I2257" t="s">
        <v>9</v>
      </c>
      <c r="J2257" t="s">
        <v>2296</v>
      </c>
    </row>
    <row r="2258" spans="1:10" x14ac:dyDescent="0.25">
      <c r="A2258" t="s">
        <v>16787</v>
      </c>
      <c r="B2258" t="s">
        <v>2297</v>
      </c>
      <c r="C2258" t="s">
        <v>11</v>
      </c>
      <c r="D2258" t="s">
        <v>8</v>
      </c>
      <c r="E2258" t="s">
        <v>12</v>
      </c>
      <c r="F2258" t="s">
        <v>10</v>
      </c>
      <c r="G2258" t="s">
        <v>14</v>
      </c>
      <c r="H2258" t="s">
        <v>13</v>
      </c>
      <c r="I2258" t="s">
        <v>9</v>
      </c>
      <c r="J2258" t="s">
        <v>2297</v>
      </c>
    </row>
    <row r="2259" spans="1:10" x14ac:dyDescent="0.25">
      <c r="A2259" t="s">
        <v>16788</v>
      </c>
      <c r="B2259" t="s">
        <v>2298</v>
      </c>
      <c r="C2259" t="s">
        <v>11</v>
      </c>
      <c r="D2259" t="s">
        <v>8</v>
      </c>
      <c r="E2259" t="s">
        <v>12</v>
      </c>
      <c r="F2259" t="s">
        <v>10</v>
      </c>
      <c r="G2259" t="s">
        <v>14</v>
      </c>
      <c r="H2259" t="s">
        <v>13</v>
      </c>
      <c r="I2259" t="s">
        <v>9</v>
      </c>
      <c r="J2259" t="s">
        <v>2298</v>
      </c>
    </row>
    <row r="2260" spans="1:10" x14ac:dyDescent="0.25">
      <c r="A2260" t="s">
        <v>16789</v>
      </c>
      <c r="B2260" t="s">
        <v>2299</v>
      </c>
      <c r="C2260" t="s">
        <v>11</v>
      </c>
      <c r="D2260" t="s">
        <v>8</v>
      </c>
      <c r="E2260" t="s">
        <v>12</v>
      </c>
      <c r="F2260" t="s">
        <v>10</v>
      </c>
      <c r="G2260" t="s">
        <v>49</v>
      </c>
      <c r="H2260" t="s">
        <v>48</v>
      </c>
      <c r="I2260" t="s">
        <v>9</v>
      </c>
      <c r="J2260" t="s">
        <v>2299</v>
      </c>
    </row>
    <row r="2261" spans="1:10" x14ac:dyDescent="0.25">
      <c r="A2261" t="s">
        <v>16790</v>
      </c>
      <c r="B2261" t="s">
        <v>2300</v>
      </c>
      <c r="C2261" t="s">
        <v>11</v>
      </c>
      <c r="D2261" t="s">
        <v>8</v>
      </c>
      <c r="E2261" t="s">
        <v>12</v>
      </c>
      <c r="F2261" t="s">
        <v>10</v>
      </c>
      <c r="G2261" t="s">
        <v>14</v>
      </c>
      <c r="H2261" t="s">
        <v>13</v>
      </c>
      <c r="I2261" t="s">
        <v>9</v>
      </c>
      <c r="J2261" t="s">
        <v>2300</v>
      </c>
    </row>
    <row r="2262" spans="1:10" x14ac:dyDescent="0.25">
      <c r="A2262" t="s">
        <v>16791</v>
      </c>
      <c r="B2262" t="s">
        <v>2301</v>
      </c>
      <c r="C2262" t="s">
        <v>11</v>
      </c>
      <c r="D2262" t="s">
        <v>8</v>
      </c>
      <c r="E2262" t="s">
        <v>12</v>
      </c>
      <c r="F2262" t="s">
        <v>10</v>
      </c>
      <c r="G2262" t="s">
        <v>14</v>
      </c>
      <c r="H2262" t="s">
        <v>13</v>
      </c>
      <c r="I2262" t="s">
        <v>9</v>
      </c>
      <c r="J2262" t="s">
        <v>2301</v>
      </c>
    </row>
    <row r="2263" spans="1:10" x14ac:dyDescent="0.25">
      <c r="A2263" t="s">
        <v>16792</v>
      </c>
      <c r="B2263" t="s">
        <v>2302</v>
      </c>
      <c r="C2263" t="s">
        <v>11</v>
      </c>
      <c r="D2263" t="s">
        <v>8</v>
      </c>
      <c r="E2263" t="s">
        <v>12</v>
      </c>
      <c r="F2263" t="s">
        <v>10</v>
      </c>
      <c r="G2263" t="s">
        <v>49</v>
      </c>
      <c r="H2263" t="s">
        <v>48</v>
      </c>
      <c r="I2263" t="s">
        <v>9</v>
      </c>
      <c r="J2263" t="s">
        <v>2302</v>
      </c>
    </row>
    <row r="2264" spans="1:10" x14ac:dyDescent="0.25">
      <c r="A2264" t="s">
        <v>16793</v>
      </c>
      <c r="B2264" t="s">
        <v>2303</v>
      </c>
      <c r="C2264" t="s">
        <v>11</v>
      </c>
      <c r="D2264" t="s">
        <v>8</v>
      </c>
      <c r="E2264" t="s">
        <v>12</v>
      </c>
      <c r="F2264" t="s">
        <v>10</v>
      </c>
      <c r="G2264" t="s">
        <v>14</v>
      </c>
      <c r="H2264" t="s">
        <v>13</v>
      </c>
      <c r="I2264" t="s">
        <v>9</v>
      </c>
      <c r="J2264" t="s">
        <v>2303</v>
      </c>
    </row>
    <row r="2265" spans="1:10" x14ac:dyDescent="0.25">
      <c r="A2265" t="s">
        <v>16794</v>
      </c>
      <c r="B2265" t="s">
        <v>2304</v>
      </c>
      <c r="C2265" t="s">
        <v>11</v>
      </c>
      <c r="D2265" t="s">
        <v>8</v>
      </c>
      <c r="E2265" t="s">
        <v>12</v>
      </c>
      <c r="F2265" t="s">
        <v>10</v>
      </c>
      <c r="G2265" t="s">
        <v>14</v>
      </c>
      <c r="H2265" t="s">
        <v>13</v>
      </c>
      <c r="I2265" t="s">
        <v>9</v>
      </c>
      <c r="J2265" t="s">
        <v>2304</v>
      </c>
    </row>
    <row r="2266" spans="1:10" x14ac:dyDescent="0.25">
      <c r="A2266" t="s">
        <v>16795</v>
      </c>
      <c r="B2266" t="s">
        <v>2305</v>
      </c>
      <c r="C2266" t="s">
        <v>11</v>
      </c>
      <c r="D2266" t="s">
        <v>8</v>
      </c>
      <c r="E2266" t="s">
        <v>12</v>
      </c>
      <c r="F2266" t="s">
        <v>10</v>
      </c>
      <c r="G2266" t="s">
        <v>14</v>
      </c>
      <c r="H2266" t="s">
        <v>13</v>
      </c>
      <c r="I2266" t="s">
        <v>9</v>
      </c>
      <c r="J2266" t="s">
        <v>2305</v>
      </c>
    </row>
    <row r="2267" spans="1:10" x14ac:dyDescent="0.25">
      <c r="A2267" t="s">
        <v>16796</v>
      </c>
      <c r="B2267" t="s">
        <v>2306</v>
      </c>
      <c r="C2267" t="s">
        <v>11</v>
      </c>
      <c r="D2267" t="s">
        <v>8</v>
      </c>
      <c r="E2267" t="s">
        <v>12</v>
      </c>
      <c r="F2267" t="s">
        <v>10</v>
      </c>
      <c r="G2267" t="s">
        <v>14</v>
      </c>
      <c r="H2267" t="s">
        <v>13</v>
      </c>
      <c r="I2267" t="s">
        <v>9</v>
      </c>
      <c r="J2267" t="s">
        <v>2306</v>
      </c>
    </row>
    <row r="2268" spans="1:10" x14ac:dyDescent="0.25">
      <c r="A2268" t="s">
        <v>16797</v>
      </c>
      <c r="B2268" t="s">
        <v>2307</v>
      </c>
      <c r="C2268" t="s">
        <v>11</v>
      </c>
      <c r="D2268" t="s">
        <v>8</v>
      </c>
      <c r="E2268" t="s">
        <v>12</v>
      </c>
      <c r="F2268" t="s">
        <v>10</v>
      </c>
      <c r="G2268" t="s">
        <v>49</v>
      </c>
      <c r="H2268" t="s">
        <v>48</v>
      </c>
      <c r="I2268" t="s">
        <v>9</v>
      </c>
      <c r="J2268" t="s">
        <v>2307</v>
      </c>
    </row>
    <row r="2269" spans="1:10" x14ac:dyDescent="0.25">
      <c r="A2269" t="s">
        <v>16798</v>
      </c>
      <c r="B2269" t="s">
        <v>2308</v>
      </c>
      <c r="C2269" t="s">
        <v>11</v>
      </c>
      <c r="D2269" t="s">
        <v>8</v>
      </c>
      <c r="E2269" t="s">
        <v>12</v>
      </c>
      <c r="F2269" t="s">
        <v>10</v>
      </c>
      <c r="G2269" t="s">
        <v>14</v>
      </c>
      <c r="H2269" t="s">
        <v>13</v>
      </c>
      <c r="I2269" t="s">
        <v>9</v>
      </c>
      <c r="J2269" t="s">
        <v>2308</v>
      </c>
    </row>
    <row r="2270" spans="1:10" x14ac:dyDescent="0.25">
      <c r="A2270" t="s">
        <v>16799</v>
      </c>
      <c r="B2270" t="s">
        <v>2309</v>
      </c>
      <c r="C2270" t="s">
        <v>11</v>
      </c>
      <c r="D2270" t="s">
        <v>8</v>
      </c>
      <c r="E2270" t="s">
        <v>12</v>
      </c>
      <c r="F2270" t="s">
        <v>10</v>
      </c>
      <c r="G2270" t="s">
        <v>14</v>
      </c>
      <c r="H2270" t="s">
        <v>13</v>
      </c>
      <c r="I2270" t="s">
        <v>9</v>
      </c>
      <c r="J2270" t="s">
        <v>2309</v>
      </c>
    </row>
    <row r="2271" spans="1:10" x14ac:dyDescent="0.25">
      <c r="A2271" t="s">
        <v>16800</v>
      </c>
      <c r="B2271" t="s">
        <v>2310</v>
      </c>
      <c r="C2271" t="s">
        <v>11</v>
      </c>
      <c r="D2271" t="s">
        <v>8</v>
      </c>
      <c r="E2271" t="s">
        <v>12</v>
      </c>
      <c r="F2271" t="s">
        <v>10</v>
      </c>
      <c r="G2271" t="s">
        <v>14</v>
      </c>
      <c r="H2271" t="s">
        <v>13</v>
      </c>
      <c r="I2271" t="s">
        <v>9</v>
      </c>
      <c r="J2271" t="s">
        <v>2310</v>
      </c>
    </row>
    <row r="2272" spans="1:10" x14ac:dyDescent="0.25">
      <c r="A2272" t="s">
        <v>16801</v>
      </c>
      <c r="B2272" t="s">
        <v>2311</v>
      </c>
      <c r="C2272" t="s">
        <v>11</v>
      </c>
      <c r="D2272" t="s">
        <v>8</v>
      </c>
      <c r="E2272" t="s">
        <v>12</v>
      </c>
      <c r="F2272" t="s">
        <v>10</v>
      </c>
      <c r="G2272" t="s">
        <v>14</v>
      </c>
      <c r="H2272" t="s">
        <v>13</v>
      </c>
      <c r="I2272" t="s">
        <v>9</v>
      </c>
      <c r="J2272" t="s">
        <v>2311</v>
      </c>
    </row>
    <row r="2273" spans="1:10" x14ac:dyDescent="0.25">
      <c r="A2273" t="s">
        <v>16802</v>
      </c>
      <c r="B2273" t="s">
        <v>2312</v>
      </c>
      <c r="C2273" t="s">
        <v>11</v>
      </c>
      <c r="D2273" t="s">
        <v>8</v>
      </c>
      <c r="E2273" t="s">
        <v>12</v>
      </c>
      <c r="F2273" t="s">
        <v>10</v>
      </c>
      <c r="G2273" t="s">
        <v>14</v>
      </c>
      <c r="H2273" t="s">
        <v>13</v>
      </c>
      <c r="I2273" t="s">
        <v>9</v>
      </c>
      <c r="J2273" t="s">
        <v>2312</v>
      </c>
    </row>
    <row r="2274" spans="1:10" x14ac:dyDescent="0.25">
      <c r="A2274" t="s">
        <v>16803</v>
      </c>
      <c r="B2274" t="s">
        <v>2313</v>
      </c>
      <c r="C2274" t="s">
        <v>11</v>
      </c>
      <c r="D2274" t="s">
        <v>8</v>
      </c>
      <c r="E2274" t="s">
        <v>12</v>
      </c>
      <c r="F2274" t="s">
        <v>10</v>
      </c>
      <c r="G2274" t="s">
        <v>14</v>
      </c>
      <c r="H2274" t="s">
        <v>13</v>
      </c>
      <c r="I2274" t="s">
        <v>9</v>
      </c>
      <c r="J2274" t="s">
        <v>2313</v>
      </c>
    </row>
    <row r="2275" spans="1:10" x14ac:dyDescent="0.25">
      <c r="A2275" t="s">
        <v>16804</v>
      </c>
      <c r="B2275" t="s">
        <v>2314</v>
      </c>
      <c r="C2275" t="s">
        <v>11</v>
      </c>
      <c r="D2275" t="s">
        <v>8</v>
      </c>
      <c r="E2275" t="s">
        <v>12</v>
      </c>
      <c r="F2275" t="s">
        <v>10</v>
      </c>
      <c r="G2275" t="s">
        <v>14</v>
      </c>
      <c r="H2275" t="s">
        <v>13</v>
      </c>
      <c r="I2275" t="s">
        <v>9</v>
      </c>
      <c r="J2275" t="s">
        <v>2314</v>
      </c>
    </row>
    <row r="2276" spans="1:10" x14ac:dyDescent="0.25">
      <c r="A2276" t="s">
        <v>16805</v>
      </c>
      <c r="B2276" t="s">
        <v>2315</v>
      </c>
      <c r="C2276" t="s">
        <v>11</v>
      </c>
      <c r="D2276" t="s">
        <v>8</v>
      </c>
      <c r="E2276" t="s">
        <v>12</v>
      </c>
      <c r="F2276" t="s">
        <v>10</v>
      </c>
      <c r="G2276" t="s">
        <v>14</v>
      </c>
      <c r="H2276" t="s">
        <v>13</v>
      </c>
      <c r="I2276" t="s">
        <v>9</v>
      </c>
      <c r="J2276" t="s">
        <v>2315</v>
      </c>
    </row>
    <row r="2277" spans="1:10" x14ac:dyDescent="0.25">
      <c r="A2277" t="s">
        <v>16806</v>
      </c>
      <c r="B2277" t="s">
        <v>2316</v>
      </c>
      <c r="C2277" t="s">
        <v>11</v>
      </c>
      <c r="D2277" t="s">
        <v>8</v>
      </c>
      <c r="E2277" t="s">
        <v>12</v>
      </c>
      <c r="F2277" t="s">
        <v>10</v>
      </c>
      <c r="G2277" t="s">
        <v>14</v>
      </c>
      <c r="H2277" t="s">
        <v>13</v>
      </c>
      <c r="I2277" t="s">
        <v>9</v>
      </c>
      <c r="J2277" t="s">
        <v>2316</v>
      </c>
    </row>
    <row r="2278" spans="1:10" x14ac:dyDescent="0.25">
      <c r="A2278" t="s">
        <v>16807</v>
      </c>
      <c r="B2278" t="s">
        <v>2317</v>
      </c>
      <c r="C2278" t="s">
        <v>11</v>
      </c>
      <c r="D2278" t="s">
        <v>8</v>
      </c>
      <c r="E2278" t="s">
        <v>12</v>
      </c>
      <c r="F2278" t="s">
        <v>10</v>
      </c>
      <c r="G2278" t="s">
        <v>14</v>
      </c>
      <c r="H2278" t="s">
        <v>13</v>
      </c>
      <c r="I2278" t="s">
        <v>9</v>
      </c>
      <c r="J2278" t="s">
        <v>2317</v>
      </c>
    </row>
    <row r="2279" spans="1:10" x14ac:dyDescent="0.25">
      <c r="A2279" t="s">
        <v>16808</v>
      </c>
      <c r="B2279" t="s">
        <v>2318</v>
      </c>
      <c r="C2279" t="s">
        <v>11</v>
      </c>
      <c r="D2279" t="s">
        <v>8</v>
      </c>
      <c r="E2279" t="s">
        <v>12</v>
      </c>
      <c r="F2279" t="s">
        <v>10</v>
      </c>
      <c r="G2279" t="s">
        <v>14</v>
      </c>
      <c r="H2279" t="s">
        <v>13</v>
      </c>
      <c r="I2279" t="s">
        <v>9</v>
      </c>
      <c r="J2279" t="s">
        <v>2318</v>
      </c>
    </row>
    <row r="2280" spans="1:10" x14ac:dyDescent="0.25">
      <c r="A2280" t="s">
        <v>16809</v>
      </c>
      <c r="B2280" t="s">
        <v>2319</v>
      </c>
      <c r="C2280" t="s">
        <v>11</v>
      </c>
      <c r="D2280" t="s">
        <v>8</v>
      </c>
      <c r="E2280" t="s">
        <v>12</v>
      </c>
      <c r="F2280" t="s">
        <v>10</v>
      </c>
      <c r="G2280" t="s">
        <v>46</v>
      </c>
      <c r="H2280" t="s">
        <v>45</v>
      </c>
      <c r="I2280" t="s">
        <v>9</v>
      </c>
      <c r="J2280" t="s">
        <v>2319</v>
      </c>
    </row>
    <row r="2281" spans="1:10" x14ac:dyDescent="0.25">
      <c r="A2281" t="s">
        <v>16810</v>
      </c>
      <c r="B2281" t="s">
        <v>2320</v>
      </c>
      <c r="C2281" t="s">
        <v>11</v>
      </c>
      <c r="D2281" t="s">
        <v>8</v>
      </c>
      <c r="E2281" t="s">
        <v>12</v>
      </c>
      <c r="F2281" t="s">
        <v>10</v>
      </c>
      <c r="G2281" t="s">
        <v>231</v>
      </c>
      <c r="H2281" t="s">
        <v>230</v>
      </c>
      <c r="I2281" t="s">
        <v>9</v>
      </c>
      <c r="J2281" t="s">
        <v>2320</v>
      </c>
    </row>
    <row r="2282" spans="1:10" x14ac:dyDescent="0.25">
      <c r="A2282" t="s">
        <v>16811</v>
      </c>
      <c r="B2282" t="s">
        <v>2321</v>
      </c>
      <c r="C2282" t="s">
        <v>11</v>
      </c>
      <c r="D2282" t="s">
        <v>8</v>
      </c>
      <c r="E2282" t="s">
        <v>12</v>
      </c>
      <c r="F2282" t="s">
        <v>10</v>
      </c>
      <c r="G2282" t="s">
        <v>14</v>
      </c>
      <c r="H2282" t="s">
        <v>13</v>
      </c>
      <c r="I2282" t="s">
        <v>9</v>
      </c>
      <c r="J2282" t="s">
        <v>2321</v>
      </c>
    </row>
    <row r="2283" spans="1:10" x14ac:dyDescent="0.25">
      <c r="A2283" t="s">
        <v>16812</v>
      </c>
      <c r="B2283" t="s">
        <v>2322</v>
      </c>
      <c r="C2283" t="s">
        <v>11</v>
      </c>
      <c r="D2283" t="s">
        <v>8</v>
      </c>
      <c r="E2283" t="s">
        <v>12</v>
      </c>
      <c r="F2283" t="s">
        <v>10</v>
      </c>
      <c r="G2283" t="s">
        <v>14</v>
      </c>
      <c r="H2283" t="s">
        <v>13</v>
      </c>
      <c r="I2283" t="s">
        <v>9</v>
      </c>
      <c r="J2283" t="s">
        <v>2322</v>
      </c>
    </row>
    <row r="2284" spans="1:10" x14ac:dyDescent="0.25">
      <c r="A2284" t="s">
        <v>16813</v>
      </c>
      <c r="B2284" t="s">
        <v>2323</v>
      </c>
      <c r="C2284" t="s">
        <v>11</v>
      </c>
      <c r="D2284" t="s">
        <v>8</v>
      </c>
      <c r="E2284" t="s">
        <v>12</v>
      </c>
      <c r="F2284" t="s">
        <v>10</v>
      </c>
      <c r="G2284" t="s">
        <v>14</v>
      </c>
      <c r="H2284" t="s">
        <v>13</v>
      </c>
      <c r="I2284" t="s">
        <v>9</v>
      </c>
      <c r="J2284" t="s">
        <v>2323</v>
      </c>
    </row>
    <row r="2285" spans="1:10" x14ac:dyDescent="0.25">
      <c r="A2285" t="s">
        <v>16814</v>
      </c>
      <c r="B2285" t="s">
        <v>2324</v>
      </c>
      <c r="C2285" t="s">
        <v>11</v>
      </c>
      <c r="D2285" t="s">
        <v>8</v>
      </c>
      <c r="E2285" t="s">
        <v>12</v>
      </c>
      <c r="F2285" t="s">
        <v>10</v>
      </c>
      <c r="G2285" t="s">
        <v>14</v>
      </c>
      <c r="H2285" t="s">
        <v>13</v>
      </c>
      <c r="I2285" t="s">
        <v>9</v>
      </c>
      <c r="J2285" t="s">
        <v>2324</v>
      </c>
    </row>
    <row r="2286" spans="1:10" x14ac:dyDescent="0.25">
      <c r="A2286" t="s">
        <v>16815</v>
      </c>
      <c r="B2286" t="s">
        <v>2325</v>
      </c>
      <c r="C2286" t="s">
        <v>11</v>
      </c>
      <c r="D2286" t="s">
        <v>8</v>
      </c>
      <c r="E2286" t="s">
        <v>12</v>
      </c>
      <c r="F2286" t="s">
        <v>10</v>
      </c>
      <c r="G2286" t="s">
        <v>14</v>
      </c>
      <c r="H2286" t="s">
        <v>13</v>
      </c>
      <c r="I2286" t="s">
        <v>9</v>
      </c>
      <c r="J2286" t="s">
        <v>2325</v>
      </c>
    </row>
    <row r="2287" spans="1:10" x14ac:dyDescent="0.25">
      <c r="A2287" t="s">
        <v>16816</v>
      </c>
      <c r="B2287" t="s">
        <v>2326</v>
      </c>
      <c r="C2287" t="s">
        <v>11</v>
      </c>
      <c r="D2287" t="s">
        <v>8</v>
      </c>
      <c r="E2287" t="s">
        <v>12</v>
      </c>
      <c r="F2287" t="s">
        <v>10</v>
      </c>
      <c r="G2287" t="s">
        <v>14</v>
      </c>
      <c r="H2287" t="s">
        <v>13</v>
      </c>
      <c r="I2287" t="s">
        <v>9</v>
      </c>
      <c r="J2287" t="s">
        <v>2326</v>
      </c>
    </row>
    <row r="2288" spans="1:10" x14ac:dyDescent="0.25">
      <c r="A2288" t="s">
        <v>16817</v>
      </c>
      <c r="B2288" t="s">
        <v>16818</v>
      </c>
      <c r="C2288" t="s">
        <v>11</v>
      </c>
      <c r="D2288" t="s">
        <v>8</v>
      </c>
      <c r="E2288" t="s">
        <v>12</v>
      </c>
      <c r="F2288" t="s">
        <v>10</v>
      </c>
      <c r="G2288" t="s">
        <v>56</v>
      </c>
      <c r="H2288" t="s">
        <v>55</v>
      </c>
      <c r="I2288" t="s">
        <v>9</v>
      </c>
      <c r="J2288" t="s">
        <v>2327</v>
      </c>
    </row>
    <row r="2289" spans="1:10" x14ac:dyDescent="0.25">
      <c r="A2289" t="s">
        <v>16819</v>
      </c>
      <c r="B2289" t="s">
        <v>2328</v>
      </c>
      <c r="C2289" t="s">
        <v>11</v>
      </c>
      <c r="D2289" t="s">
        <v>8</v>
      </c>
      <c r="E2289" t="s">
        <v>12</v>
      </c>
      <c r="F2289" t="s">
        <v>10</v>
      </c>
      <c r="G2289" t="s">
        <v>49</v>
      </c>
      <c r="H2289" t="s">
        <v>48</v>
      </c>
      <c r="I2289" t="s">
        <v>9</v>
      </c>
      <c r="J2289" t="s">
        <v>2328</v>
      </c>
    </row>
    <row r="2290" spans="1:10" x14ac:dyDescent="0.25">
      <c r="A2290" t="s">
        <v>16820</v>
      </c>
      <c r="B2290" t="s">
        <v>2329</v>
      </c>
      <c r="C2290" t="s">
        <v>11</v>
      </c>
      <c r="D2290" t="s">
        <v>8</v>
      </c>
      <c r="E2290" t="s">
        <v>12</v>
      </c>
      <c r="F2290" t="s">
        <v>10</v>
      </c>
      <c r="G2290" t="s">
        <v>49</v>
      </c>
      <c r="H2290" t="s">
        <v>48</v>
      </c>
      <c r="I2290" t="s">
        <v>9</v>
      </c>
      <c r="J2290" t="s">
        <v>2329</v>
      </c>
    </row>
    <row r="2291" spans="1:10" x14ac:dyDescent="0.25">
      <c r="A2291" t="s">
        <v>16821</v>
      </c>
      <c r="B2291" t="s">
        <v>2330</v>
      </c>
      <c r="C2291" t="s">
        <v>11</v>
      </c>
      <c r="D2291" t="s">
        <v>8</v>
      </c>
      <c r="E2291" t="s">
        <v>12</v>
      </c>
      <c r="F2291" t="s">
        <v>10</v>
      </c>
      <c r="G2291" t="s">
        <v>14</v>
      </c>
      <c r="H2291" t="s">
        <v>13</v>
      </c>
      <c r="I2291" t="s">
        <v>9</v>
      </c>
      <c r="J2291" t="s">
        <v>2330</v>
      </c>
    </row>
    <row r="2292" spans="1:10" x14ac:dyDescent="0.25">
      <c r="A2292" t="s">
        <v>16822</v>
      </c>
      <c r="B2292" t="s">
        <v>2331</v>
      </c>
      <c r="C2292" t="s">
        <v>11</v>
      </c>
      <c r="D2292" t="s">
        <v>8</v>
      </c>
      <c r="E2292" t="s">
        <v>12</v>
      </c>
      <c r="F2292" t="s">
        <v>10</v>
      </c>
      <c r="G2292" t="s">
        <v>22</v>
      </c>
      <c r="H2292" t="s">
        <v>21</v>
      </c>
      <c r="I2292" t="s">
        <v>9</v>
      </c>
      <c r="J2292" t="s">
        <v>2331</v>
      </c>
    </row>
    <row r="2293" spans="1:10" x14ac:dyDescent="0.25">
      <c r="A2293" t="s">
        <v>16823</v>
      </c>
      <c r="B2293" t="s">
        <v>2332</v>
      </c>
      <c r="C2293" t="s">
        <v>11</v>
      </c>
      <c r="D2293" t="s">
        <v>8</v>
      </c>
      <c r="E2293" t="s">
        <v>12</v>
      </c>
      <c r="F2293" t="s">
        <v>10</v>
      </c>
      <c r="G2293" t="s">
        <v>14</v>
      </c>
      <c r="H2293" t="s">
        <v>13</v>
      </c>
      <c r="I2293" t="s">
        <v>9</v>
      </c>
      <c r="J2293" t="s">
        <v>2332</v>
      </c>
    </row>
    <row r="2294" spans="1:10" x14ac:dyDescent="0.25">
      <c r="A2294" t="s">
        <v>16824</v>
      </c>
      <c r="B2294" t="s">
        <v>2333</v>
      </c>
      <c r="C2294" t="s">
        <v>11</v>
      </c>
      <c r="D2294" t="s">
        <v>8</v>
      </c>
      <c r="E2294" t="s">
        <v>12</v>
      </c>
      <c r="F2294" t="s">
        <v>10</v>
      </c>
      <c r="G2294" t="s">
        <v>14</v>
      </c>
      <c r="H2294" t="s">
        <v>13</v>
      </c>
      <c r="I2294" t="s">
        <v>9</v>
      </c>
      <c r="J2294" t="s">
        <v>2333</v>
      </c>
    </row>
    <row r="2295" spans="1:10" x14ac:dyDescent="0.25">
      <c r="A2295" t="s">
        <v>16825</v>
      </c>
      <c r="B2295" t="s">
        <v>2334</v>
      </c>
      <c r="C2295" t="s">
        <v>11</v>
      </c>
      <c r="D2295" t="s">
        <v>8</v>
      </c>
      <c r="E2295" t="s">
        <v>12</v>
      </c>
      <c r="F2295" t="s">
        <v>10</v>
      </c>
      <c r="G2295" t="s">
        <v>71</v>
      </c>
      <c r="H2295" t="s">
        <v>70</v>
      </c>
      <c r="I2295" t="s">
        <v>9</v>
      </c>
      <c r="J2295" t="s">
        <v>2334</v>
      </c>
    </row>
    <row r="2296" spans="1:10" x14ac:dyDescent="0.25">
      <c r="A2296" t="s">
        <v>16826</v>
      </c>
      <c r="B2296" t="s">
        <v>2335</v>
      </c>
      <c r="C2296" t="s">
        <v>11</v>
      </c>
      <c r="D2296" t="s">
        <v>8</v>
      </c>
      <c r="E2296" t="s">
        <v>12</v>
      </c>
      <c r="F2296" t="s">
        <v>10</v>
      </c>
      <c r="G2296" t="s">
        <v>14</v>
      </c>
      <c r="H2296" t="s">
        <v>13</v>
      </c>
      <c r="I2296" t="s">
        <v>9</v>
      </c>
      <c r="J2296" t="s">
        <v>2335</v>
      </c>
    </row>
    <row r="2297" spans="1:10" x14ac:dyDescent="0.25">
      <c r="A2297" t="s">
        <v>16827</v>
      </c>
      <c r="B2297" t="s">
        <v>2336</v>
      </c>
      <c r="C2297" t="s">
        <v>11</v>
      </c>
      <c r="D2297" t="s">
        <v>8</v>
      </c>
      <c r="E2297" t="s">
        <v>12</v>
      </c>
      <c r="F2297" t="s">
        <v>10</v>
      </c>
      <c r="G2297" t="s">
        <v>14</v>
      </c>
      <c r="H2297" t="s">
        <v>13</v>
      </c>
      <c r="I2297" t="s">
        <v>9</v>
      </c>
      <c r="J2297" t="s">
        <v>2336</v>
      </c>
    </row>
    <row r="2298" spans="1:10" x14ac:dyDescent="0.25">
      <c r="A2298" t="s">
        <v>16828</v>
      </c>
      <c r="B2298" t="s">
        <v>2337</v>
      </c>
      <c r="C2298" t="s">
        <v>11</v>
      </c>
      <c r="D2298" t="s">
        <v>8</v>
      </c>
      <c r="E2298" t="s">
        <v>12</v>
      </c>
      <c r="F2298" t="s">
        <v>10</v>
      </c>
      <c r="G2298" t="s">
        <v>14</v>
      </c>
      <c r="H2298" t="s">
        <v>13</v>
      </c>
      <c r="I2298" t="s">
        <v>9</v>
      </c>
      <c r="J2298" t="s">
        <v>2337</v>
      </c>
    </row>
    <row r="2299" spans="1:10" x14ac:dyDescent="0.25">
      <c r="A2299" t="s">
        <v>16829</v>
      </c>
      <c r="B2299" t="s">
        <v>2338</v>
      </c>
      <c r="C2299" t="s">
        <v>11</v>
      </c>
      <c r="D2299" t="s">
        <v>8</v>
      </c>
      <c r="E2299" t="s">
        <v>12</v>
      </c>
      <c r="F2299" t="s">
        <v>10</v>
      </c>
      <c r="G2299" t="s">
        <v>14</v>
      </c>
      <c r="H2299" t="s">
        <v>13</v>
      </c>
      <c r="I2299" t="s">
        <v>9</v>
      </c>
      <c r="J2299" t="s">
        <v>2338</v>
      </c>
    </row>
    <row r="2300" spans="1:10" x14ac:dyDescent="0.25">
      <c r="A2300" t="s">
        <v>16830</v>
      </c>
      <c r="B2300" t="s">
        <v>2339</v>
      </c>
      <c r="C2300" t="s">
        <v>11</v>
      </c>
      <c r="D2300" t="s">
        <v>8</v>
      </c>
      <c r="E2300" t="s">
        <v>12</v>
      </c>
      <c r="F2300" t="s">
        <v>10</v>
      </c>
      <c r="G2300" t="s">
        <v>14</v>
      </c>
      <c r="H2300" t="s">
        <v>13</v>
      </c>
      <c r="I2300" t="s">
        <v>9</v>
      </c>
      <c r="J2300" t="s">
        <v>2339</v>
      </c>
    </row>
    <row r="2301" spans="1:10" x14ac:dyDescent="0.25">
      <c r="A2301" t="s">
        <v>16831</v>
      </c>
      <c r="B2301" t="s">
        <v>2340</v>
      </c>
      <c r="C2301" t="s">
        <v>11</v>
      </c>
      <c r="D2301" t="s">
        <v>8</v>
      </c>
      <c r="E2301" t="s">
        <v>12</v>
      </c>
      <c r="F2301" t="s">
        <v>10</v>
      </c>
      <c r="G2301" t="s">
        <v>26</v>
      </c>
      <c r="H2301" t="s">
        <v>25</v>
      </c>
      <c r="I2301" t="s">
        <v>9</v>
      </c>
      <c r="J2301" t="s">
        <v>2340</v>
      </c>
    </row>
    <row r="2302" spans="1:10" x14ac:dyDescent="0.25">
      <c r="A2302" t="s">
        <v>16832</v>
      </c>
      <c r="B2302" t="s">
        <v>2341</v>
      </c>
      <c r="C2302" t="s">
        <v>11</v>
      </c>
      <c r="D2302" t="s">
        <v>8</v>
      </c>
      <c r="E2302" t="s">
        <v>12</v>
      </c>
      <c r="F2302" t="s">
        <v>10</v>
      </c>
      <c r="G2302" t="s">
        <v>14</v>
      </c>
      <c r="H2302" t="s">
        <v>13</v>
      </c>
      <c r="I2302" t="s">
        <v>9</v>
      </c>
      <c r="J2302" t="s">
        <v>2341</v>
      </c>
    </row>
    <row r="2303" spans="1:10" x14ac:dyDescent="0.25">
      <c r="A2303" t="s">
        <v>16833</v>
      </c>
      <c r="B2303" t="s">
        <v>2342</v>
      </c>
      <c r="C2303" t="s">
        <v>11</v>
      </c>
      <c r="D2303" t="s">
        <v>8</v>
      </c>
      <c r="E2303" t="s">
        <v>12</v>
      </c>
      <c r="F2303" t="s">
        <v>10</v>
      </c>
      <c r="G2303" t="s">
        <v>14</v>
      </c>
      <c r="H2303" t="s">
        <v>13</v>
      </c>
      <c r="I2303" t="s">
        <v>9</v>
      </c>
      <c r="J2303" t="s">
        <v>2342</v>
      </c>
    </row>
    <row r="2304" spans="1:10" x14ac:dyDescent="0.25">
      <c r="A2304" t="s">
        <v>16834</v>
      </c>
      <c r="B2304" t="s">
        <v>2343</v>
      </c>
      <c r="C2304" t="s">
        <v>11</v>
      </c>
      <c r="D2304" t="s">
        <v>8</v>
      </c>
      <c r="E2304" t="s">
        <v>12</v>
      </c>
      <c r="F2304" t="s">
        <v>10</v>
      </c>
      <c r="G2304" t="s">
        <v>49</v>
      </c>
      <c r="H2304" t="s">
        <v>48</v>
      </c>
      <c r="I2304" t="s">
        <v>9</v>
      </c>
      <c r="J2304" t="s">
        <v>2343</v>
      </c>
    </row>
    <row r="2305" spans="1:10" x14ac:dyDescent="0.25">
      <c r="A2305" t="s">
        <v>16835</v>
      </c>
      <c r="B2305" t="s">
        <v>2344</v>
      </c>
      <c r="C2305" t="s">
        <v>11</v>
      </c>
      <c r="D2305" t="s">
        <v>8</v>
      </c>
      <c r="E2305" t="s">
        <v>12</v>
      </c>
      <c r="F2305" t="s">
        <v>10</v>
      </c>
      <c r="G2305" t="s">
        <v>14</v>
      </c>
      <c r="H2305" t="s">
        <v>13</v>
      </c>
      <c r="I2305" t="s">
        <v>9</v>
      </c>
      <c r="J2305" t="s">
        <v>2344</v>
      </c>
    </row>
    <row r="2306" spans="1:10" x14ac:dyDescent="0.25">
      <c r="A2306" t="s">
        <v>16836</v>
      </c>
      <c r="B2306" t="s">
        <v>16837</v>
      </c>
      <c r="C2306" t="s">
        <v>11</v>
      </c>
      <c r="D2306" t="s">
        <v>8</v>
      </c>
      <c r="E2306" t="s">
        <v>12</v>
      </c>
      <c r="F2306" t="s">
        <v>10</v>
      </c>
      <c r="G2306" t="s">
        <v>71</v>
      </c>
      <c r="H2306" t="s">
        <v>70</v>
      </c>
      <c r="I2306" t="s">
        <v>9</v>
      </c>
      <c r="J2306" t="s">
        <v>2345</v>
      </c>
    </row>
    <row r="2307" spans="1:10" x14ac:dyDescent="0.25">
      <c r="A2307" t="s">
        <v>16838</v>
      </c>
      <c r="B2307" t="s">
        <v>2346</v>
      </c>
      <c r="C2307" t="s">
        <v>11</v>
      </c>
      <c r="D2307" t="s">
        <v>8</v>
      </c>
      <c r="E2307" t="s">
        <v>12</v>
      </c>
      <c r="F2307" t="s">
        <v>10</v>
      </c>
      <c r="G2307" t="s">
        <v>14</v>
      </c>
      <c r="H2307" t="s">
        <v>13</v>
      </c>
      <c r="I2307" t="s">
        <v>9</v>
      </c>
      <c r="J2307" t="s">
        <v>2346</v>
      </c>
    </row>
    <row r="2308" spans="1:10" x14ac:dyDescent="0.25">
      <c r="A2308" t="s">
        <v>16839</v>
      </c>
      <c r="B2308" t="s">
        <v>2347</v>
      </c>
      <c r="C2308" t="s">
        <v>11</v>
      </c>
      <c r="D2308" t="s">
        <v>8</v>
      </c>
      <c r="E2308" t="s">
        <v>12</v>
      </c>
      <c r="F2308" t="s">
        <v>10</v>
      </c>
      <c r="G2308" t="s">
        <v>22</v>
      </c>
      <c r="H2308" t="s">
        <v>21</v>
      </c>
      <c r="I2308" t="s">
        <v>9</v>
      </c>
      <c r="J2308" t="s">
        <v>2347</v>
      </c>
    </row>
    <row r="2309" spans="1:10" x14ac:dyDescent="0.25">
      <c r="A2309" t="s">
        <v>16840</v>
      </c>
      <c r="B2309" t="s">
        <v>2348</v>
      </c>
      <c r="C2309" t="s">
        <v>11</v>
      </c>
      <c r="D2309" t="s">
        <v>8</v>
      </c>
      <c r="E2309" t="s">
        <v>12</v>
      </c>
      <c r="F2309" t="s">
        <v>10</v>
      </c>
      <c r="G2309" t="s">
        <v>14</v>
      </c>
      <c r="H2309" t="s">
        <v>13</v>
      </c>
      <c r="I2309" t="s">
        <v>9</v>
      </c>
      <c r="J2309" t="s">
        <v>2348</v>
      </c>
    </row>
    <row r="2310" spans="1:10" x14ac:dyDescent="0.25">
      <c r="A2310" t="s">
        <v>16841</v>
      </c>
      <c r="B2310" t="s">
        <v>2349</v>
      </c>
      <c r="C2310" t="s">
        <v>11</v>
      </c>
      <c r="D2310" t="s">
        <v>8</v>
      </c>
      <c r="E2310" t="s">
        <v>12</v>
      </c>
      <c r="F2310" t="s">
        <v>10</v>
      </c>
      <c r="G2310" t="s">
        <v>14</v>
      </c>
      <c r="H2310" t="s">
        <v>13</v>
      </c>
      <c r="I2310" t="s">
        <v>9</v>
      </c>
      <c r="J2310" t="s">
        <v>2349</v>
      </c>
    </row>
    <row r="2311" spans="1:10" x14ac:dyDescent="0.25">
      <c r="A2311" t="s">
        <v>16842</v>
      </c>
      <c r="B2311" t="s">
        <v>2350</v>
      </c>
      <c r="C2311" t="s">
        <v>11</v>
      </c>
      <c r="D2311" t="s">
        <v>8</v>
      </c>
      <c r="E2311" t="s">
        <v>12</v>
      </c>
      <c r="F2311" t="s">
        <v>10</v>
      </c>
      <c r="G2311" t="s">
        <v>49</v>
      </c>
      <c r="H2311" t="s">
        <v>48</v>
      </c>
      <c r="I2311" t="s">
        <v>9</v>
      </c>
      <c r="J2311" t="s">
        <v>2350</v>
      </c>
    </row>
    <row r="2312" spans="1:10" x14ac:dyDescent="0.25">
      <c r="A2312" t="s">
        <v>16843</v>
      </c>
      <c r="B2312" t="s">
        <v>2351</v>
      </c>
      <c r="C2312" t="s">
        <v>11</v>
      </c>
      <c r="D2312" t="s">
        <v>8</v>
      </c>
      <c r="E2312" t="s">
        <v>12</v>
      </c>
      <c r="F2312" t="s">
        <v>10</v>
      </c>
      <c r="G2312" t="s">
        <v>14</v>
      </c>
      <c r="H2312" t="s">
        <v>13</v>
      </c>
      <c r="I2312" t="s">
        <v>9</v>
      </c>
      <c r="J2312" t="s">
        <v>2351</v>
      </c>
    </row>
    <row r="2313" spans="1:10" x14ac:dyDescent="0.25">
      <c r="A2313" t="s">
        <v>16844</v>
      </c>
      <c r="B2313" t="s">
        <v>2352</v>
      </c>
      <c r="C2313" t="s">
        <v>11</v>
      </c>
      <c r="D2313" t="s">
        <v>8</v>
      </c>
      <c r="E2313" t="s">
        <v>12</v>
      </c>
      <c r="F2313" t="s">
        <v>10</v>
      </c>
      <c r="G2313" t="s">
        <v>49</v>
      </c>
      <c r="H2313" t="s">
        <v>48</v>
      </c>
      <c r="I2313" t="s">
        <v>9</v>
      </c>
      <c r="J2313" t="s">
        <v>2352</v>
      </c>
    </row>
    <row r="2314" spans="1:10" x14ac:dyDescent="0.25">
      <c r="A2314" t="s">
        <v>16845</v>
      </c>
      <c r="B2314" t="s">
        <v>2353</v>
      </c>
      <c r="C2314" t="s">
        <v>11</v>
      </c>
      <c r="D2314" t="s">
        <v>8</v>
      </c>
      <c r="E2314" t="s">
        <v>12</v>
      </c>
      <c r="F2314" t="s">
        <v>10</v>
      </c>
      <c r="G2314" t="s">
        <v>49</v>
      </c>
      <c r="H2314" t="s">
        <v>48</v>
      </c>
      <c r="I2314" t="s">
        <v>9</v>
      </c>
      <c r="J2314" t="s">
        <v>2353</v>
      </c>
    </row>
    <row r="2315" spans="1:10" x14ac:dyDescent="0.25">
      <c r="A2315" t="s">
        <v>16846</v>
      </c>
      <c r="B2315" t="s">
        <v>2354</v>
      </c>
      <c r="C2315" t="s">
        <v>11</v>
      </c>
      <c r="D2315" t="s">
        <v>8</v>
      </c>
      <c r="E2315" t="s">
        <v>12</v>
      </c>
      <c r="F2315" t="s">
        <v>10</v>
      </c>
      <c r="G2315" t="s">
        <v>14</v>
      </c>
      <c r="H2315" t="s">
        <v>13</v>
      </c>
      <c r="I2315" t="s">
        <v>9</v>
      </c>
      <c r="J2315" t="s">
        <v>2354</v>
      </c>
    </row>
    <row r="2316" spans="1:10" x14ac:dyDescent="0.25">
      <c r="A2316" t="s">
        <v>16847</v>
      </c>
      <c r="B2316" t="s">
        <v>2355</v>
      </c>
      <c r="C2316" t="s">
        <v>11</v>
      </c>
      <c r="D2316" t="s">
        <v>8</v>
      </c>
      <c r="E2316" t="s">
        <v>12</v>
      </c>
      <c r="F2316" t="s">
        <v>10</v>
      </c>
      <c r="G2316" t="s">
        <v>71</v>
      </c>
      <c r="H2316" t="s">
        <v>70</v>
      </c>
      <c r="I2316" t="s">
        <v>9</v>
      </c>
      <c r="J2316" t="s">
        <v>2355</v>
      </c>
    </row>
    <row r="2317" spans="1:10" x14ac:dyDescent="0.25">
      <c r="A2317" t="s">
        <v>16848</v>
      </c>
      <c r="B2317" t="s">
        <v>2356</v>
      </c>
      <c r="C2317" t="s">
        <v>11</v>
      </c>
      <c r="D2317" t="s">
        <v>8</v>
      </c>
      <c r="E2317" t="s">
        <v>12</v>
      </c>
      <c r="F2317" t="s">
        <v>10</v>
      </c>
      <c r="G2317" t="s">
        <v>14</v>
      </c>
      <c r="H2317" t="s">
        <v>13</v>
      </c>
      <c r="I2317" t="s">
        <v>9</v>
      </c>
      <c r="J2317" t="s">
        <v>2356</v>
      </c>
    </row>
    <row r="2318" spans="1:10" x14ac:dyDescent="0.25">
      <c r="A2318" t="s">
        <v>16849</v>
      </c>
      <c r="B2318" t="s">
        <v>2357</v>
      </c>
      <c r="C2318" t="s">
        <v>11</v>
      </c>
      <c r="D2318" t="s">
        <v>8</v>
      </c>
      <c r="E2318" t="s">
        <v>12</v>
      </c>
      <c r="F2318" t="s">
        <v>10</v>
      </c>
      <c r="G2318" t="s">
        <v>14</v>
      </c>
      <c r="H2318" t="s">
        <v>13</v>
      </c>
      <c r="I2318" t="s">
        <v>9</v>
      </c>
      <c r="J2318" t="s">
        <v>2357</v>
      </c>
    </row>
    <row r="2319" spans="1:10" x14ac:dyDescent="0.25">
      <c r="A2319" t="s">
        <v>16850</v>
      </c>
      <c r="B2319" t="s">
        <v>2358</v>
      </c>
      <c r="C2319" t="s">
        <v>11</v>
      </c>
      <c r="D2319" t="s">
        <v>8</v>
      </c>
      <c r="E2319" t="s">
        <v>12</v>
      </c>
      <c r="F2319" t="s">
        <v>10</v>
      </c>
      <c r="G2319" t="s">
        <v>143</v>
      </c>
      <c r="H2319" t="s">
        <v>142</v>
      </c>
      <c r="I2319" t="s">
        <v>9</v>
      </c>
      <c r="J2319" t="s">
        <v>2358</v>
      </c>
    </row>
    <row r="2320" spans="1:10" x14ac:dyDescent="0.25">
      <c r="A2320" t="s">
        <v>16851</v>
      </c>
      <c r="B2320" t="s">
        <v>2359</v>
      </c>
      <c r="C2320" t="s">
        <v>11</v>
      </c>
      <c r="D2320" t="s">
        <v>8</v>
      </c>
      <c r="E2320" t="s">
        <v>12</v>
      </c>
      <c r="F2320" t="s">
        <v>10</v>
      </c>
      <c r="G2320" t="s">
        <v>143</v>
      </c>
      <c r="H2320" t="s">
        <v>142</v>
      </c>
      <c r="I2320" t="s">
        <v>9</v>
      </c>
      <c r="J2320" t="s">
        <v>2359</v>
      </c>
    </row>
    <row r="2321" spans="1:10" x14ac:dyDescent="0.25">
      <c r="A2321" t="s">
        <v>16852</v>
      </c>
      <c r="B2321" t="s">
        <v>2360</v>
      </c>
      <c r="C2321" t="s">
        <v>11</v>
      </c>
      <c r="D2321" t="s">
        <v>8</v>
      </c>
      <c r="E2321" t="s">
        <v>12</v>
      </c>
      <c r="F2321" t="s">
        <v>10</v>
      </c>
      <c r="G2321" t="s">
        <v>143</v>
      </c>
      <c r="H2321" t="s">
        <v>142</v>
      </c>
      <c r="I2321" t="s">
        <v>9</v>
      </c>
      <c r="J2321" t="s">
        <v>2360</v>
      </c>
    </row>
    <row r="2322" spans="1:10" x14ac:dyDescent="0.25">
      <c r="A2322" t="s">
        <v>16853</v>
      </c>
      <c r="B2322" t="s">
        <v>2361</v>
      </c>
      <c r="C2322" t="s">
        <v>11</v>
      </c>
      <c r="D2322" t="s">
        <v>8</v>
      </c>
      <c r="E2322" t="s">
        <v>12</v>
      </c>
      <c r="F2322" t="s">
        <v>10</v>
      </c>
      <c r="G2322" t="s">
        <v>143</v>
      </c>
      <c r="H2322" t="s">
        <v>142</v>
      </c>
      <c r="I2322" t="s">
        <v>9</v>
      </c>
      <c r="J2322" t="s">
        <v>2361</v>
      </c>
    </row>
    <row r="2323" spans="1:10" x14ac:dyDescent="0.25">
      <c r="A2323" t="s">
        <v>16854</v>
      </c>
      <c r="B2323" t="s">
        <v>2362</v>
      </c>
      <c r="C2323" t="s">
        <v>11</v>
      </c>
      <c r="D2323" t="s">
        <v>8</v>
      </c>
      <c r="E2323" t="s">
        <v>12</v>
      </c>
      <c r="F2323" t="s">
        <v>10</v>
      </c>
      <c r="G2323" t="s">
        <v>143</v>
      </c>
      <c r="H2323" t="s">
        <v>142</v>
      </c>
      <c r="I2323" t="s">
        <v>9</v>
      </c>
      <c r="J2323" t="s">
        <v>2362</v>
      </c>
    </row>
    <row r="2324" spans="1:10" x14ac:dyDescent="0.25">
      <c r="A2324" t="s">
        <v>16855</v>
      </c>
      <c r="B2324" t="s">
        <v>2363</v>
      </c>
      <c r="C2324" t="s">
        <v>11</v>
      </c>
      <c r="D2324" t="s">
        <v>8</v>
      </c>
      <c r="E2324" t="s">
        <v>12</v>
      </c>
      <c r="F2324" t="s">
        <v>10</v>
      </c>
      <c r="G2324" t="s">
        <v>143</v>
      </c>
      <c r="H2324" t="s">
        <v>142</v>
      </c>
      <c r="I2324" t="s">
        <v>9</v>
      </c>
      <c r="J2324" t="s">
        <v>2363</v>
      </c>
    </row>
    <row r="2325" spans="1:10" x14ac:dyDescent="0.25">
      <c r="A2325" t="s">
        <v>16856</v>
      </c>
      <c r="B2325" t="s">
        <v>2364</v>
      </c>
      <c r="C2325" t="s">
        <v>11</v>
      </c>
      <c r="D2325" t="s">
        <v>8</v>
      </c>
      <c r="E2325" t="s">
        <v>12</v>
      </c>
      <c r="F2325" t="s">
        <v>10</v>
      </c>
      <c r="G2325" t="s">
        <v>108</v>
      </c>
      <c r="H2325" t="s">
        <v>107</v>
      </c>
      <c r="I2325" t="s">
        <v>9</v>
      </c>
      <c r="J2325" t="s">
        <v>2364</v>
      </c>
    </row>
    <row r="2326" spans="1:10" x14ac:dyDescent="0.25">
      <c r="A2326" t="s">
        <v>16857</v>
      </c>
      <c r="B2326" t="s">
        <v>2365</v>
      </c>
      <c r="C2326" t="s">
        <v>11</v>
      </c>
      <c r="D2326" t="s">
        <v>8</v>
      </c>
      <c r="E2326" t="s">
        <v>12</v>
      </c>
      <c r="F2326" t="s">
        <v>10</v>
      </c>
      <c r="G2326" t="s">
        <v>143</v>
      </c>
      <c r="H2326" t="s">
        <v>142</v>
      </c>
      <c r="I2326" t="s">
        <v>9</v>
      </c>
      <c r="J2326" t="s">
        <v>2365</v>
      </c>
    </row>
    <row r="2327" spans="1:10" x14ac:dyDescent="0.25">
      <c r="A2327" t="s">
        <v>16858</v>
      </c>
      <c r="B2327" t="s">
        <v>2366</v>
      </c>
      <c r="C2327" t="s">
        <v>11</v>
      </c>
      <c r="D2327" t="s">
        <v>8</v>
      </c>
      <c r="E2327" t="s">
        <v>12</v>
      </c>
      <c r="F2327" t="s">
        <v>10</v>
      </c>
      <c r="G2327" t="s">
        <v>143</v>
      </c>
      <c r="H2327" t="s">
        <v>142</v>
      </c>
      <c r="I2327" t="s">
        <v>9</v>
      </c>
      <c r="J2327" t="s">
        <v>2366</v>
      </c>
    </row>
    <row r="2328" spans="1:10" x14ac:dyDescent="0.25">
      <c r="A2328" t="s">
        <v>16859</v>
      </c>
      <c r="B2328" t="s">
        <v>2367</v>
      </c>
      <c r="C2328" t="s">
        <v>11</v>
      </c>
      <c r="D2328" t="s">
        <v>8</v>
      </c>
      <c r="E2328" t="s">
        <v>12</v>
      </c>
      <c r="F2328" t="s">
        <v>10</v>
      </c>
      <c r="G2328" t="s">
        <v>143</v>
      </c>
      <c r="H2328" t="s">
        <v>142</v>
      </c>
      <c r="I2328" t="s">
        <v>9</v>
      </c>
      <c r="J2328" t="s">
        <v>2367</v>
      </c>
    </row>
    <row r="2329" spans="1:10" x14ac:dyDescent="0.25">
      <c r="A2329" t="s">
        <v>16860</v>
      </c>
      <c r="B2329" t="s">
        <v>2368</v>
      </c>
      <c r="C2329" t="s">
        <v>11</v>
      </c>
      <c r="D2329" t="s">
        <v>8</v>
      </c>
      <c r="E2329" t="s">
        <v>12</v>
      </c>
      <c r="F2329" t="s">
        <v>10</v>
      </c>
      <c r="G2329" t="s">
        <v>143</v>
      </c>
      <c r="H2329" t="s">
        <v>142</v>
      </c>
      <c r="I2329" t="s">
        <v>9</v>
      </c>
      <c r="J2329" t="s">
        <v>2368</v>
      </c>
    </row>
    <row r="2330" spans="1:10" x14ac:dyDescent="0.25">
      <c r="A2330" t="s">
        <v>16861</v>
      </c>
      <c r="B2330" t="s">
        <v>2369</v>
      </c>
      <c r="C2330" t="s">
        <v>11</v>
      </c>
      <c r="D2330" t="s">
        <v>8</v>
      </c>
      <c r="E2330" t="s">
        <v>12</v>
      </c>
      <c r="F2330" t="s">
        <v>10</v>
      </c>
      <c r="G2330" t="s">
        <v>143</v>
      </c>
      <c r="H2330" t="s">
        <v>142</v>
      </c>
      <c r="I2330" t="s">
        <v>9</v>
      </c>
      <c r="J2330" t="s">
        <v>2369</v>
      </c>
    </row>
    <row r="2331" spans="1:10" x14ac:dyDescent="0.25">
      <c r="A2331" t="s">
        <v>16862</v>
      </c>
      <c r="B2331" t="s">
        <v>2370</v>
      </c>
      <c r="C2331" t="s">
        <v>11</v>
      </c>
      <c r="D2331" t="s">
        <v>8</v>
      </c>
      <c r="E2331" t="s">
        <v>12</v>
      </c>
      <c r="F2331" t="s">
        <v>10</v>
      </c>
      <c r="G2331" t="s">
        <v>143</v>
      </c>
      <c r="H2331" t="s">
        <v>142</v>
      </c>
      <c r="I2331" t="s">
        <v>9</v>
      </c>
      <c r="J2331" t="s">
        <v>2370</v>
      </c>
    </row>
    <row r="2332" spans="1:10" x14ac:dyDescent="0.25">
      <c r="A2332" t="s">
        <v>16863</v>
      </c>
      <c r="B2332" t="s">
        <v>2371</v>
      </c>
      <c r="C2332" t="s">
        <v>11</v>
      </c>
      <c r="D2332" t="s">
        <v>8</v>
      </c>
      <c r="E2332" t="s">
        <v>12</v>
      </c>
      <c r="F2332" t="s">
        <v>10</v>
      </c>
      <c r="G2332" t="s">
        <v>168</v>
      </c>
      <c r="H2332" t="s">
        <v>167</v>
      </c>
      <c r="I2332" t="s">
        <v>9</v>
      </c>
      <c r="J2332" t="s">
        <v>2371</v>
      </c>
    </row>
    <row r="2333" spans="1:10" x14ac:dyDescent="0.25">
      <c r="A2333" t="s">
        <v>16864</v>
      </c>
      <c r="B2333" t="s">
        <v>2372</v>
      </c>
      <c r="C2333" t="s">
        <v>11</v>
      </c>
      <c r="D2333" t="s">
        <v>8</v>
      </c>
      <c r="E2333" t="s">
        <v>12</v>
      </c>
      <c r="F2333" t="s">
        <v>10</v>
      </c>
      <c r="G2333" t="s">
        <v>143</v>
      </c>
      <c r="H2333" t="s">
        <v>142</v>
      </c>
      <c r="I2333" t="s">
        <v>9</v>
      </c>
      <c r="J2333" t="s">
        <v>2372</v>
      </c>
    </row>
    <row r="2334" spans="1:10" x14ac:dyDescent="0.25">
      <c r="A2334" t="s">
        <v>16865</v>
      </c>
      <c r="B2334" t="s">
        <v>2373</v>
      </c>
      <c r="C2334" t="s">
        <v>11</v>
      </c>
      <c r="D2334" t="s">
        <v>8</v>
      </c>
      <c r="E2334" t="s">
        <v>12</v>
      </c>
      <c r="F2334" t="s">
        <v>10</v>
      </c>
      <c r="G2334" t="s">
        <v>143</v>
      </c>
      <c r="H2334" t="s">
        <v>142</v>
      </c>
      <c r="I2334" t="s">
        <v>9</v>
      </c>
      <c r="J2334" t="s">
        <v>2373</v>
      </c>
    </row>
    <row r="2335" spans="1:10" x14ac:dyDescent="0.25">
      <c r="A2335" t="s">
        <v>16866</v>
      </c>
      <c r="B2335" t="s">
        <v>2374</v>
      </c>
      <c r="C2335" t="s">
        <v>11</v>
      </c>
      <c r="D2335" t="s">
        <v>8</v>
      </c>
      <c r="E2335" t="s">
        <v>12</v>
      </c>
      <c r="F2335" t="s">
        <v>10</v>
      </c>
      <c r="G2335" t="s">
        <v>143</v>
      </c>
      <c r="H2335" t="s">
        <v>142</v>
      </c>
      <c r="I2335" t="s">
        <v>9</v>
      </c>
      <c r="J2335" t="s">
        <v>2374</v>
      </c>
    </row>
    <row r="2336" spans="1:10" x14ac:dyDescent="0.25">
      <c r="A2336" t="s">
        <v>16867</v>
      </c>
      <c r="B2336" t="s">
        <v>2375</v>
      </c>
      <c r="C2336" t="s">
        <v>11</v>
      </c>
      <c r="D2336" t="s">
        <v>8</v>
      </c>
      <c r="E2336" t="s">
        <v>12</v>
      </c>
      <c r="F2336" t="s">
        <v>10</v>
      </c>
      <c r="G2336" t="s">
        <v>143</v>
      </c>
      <c r="H2336" t="s">
        <v>142</v>
      </c>
      <c r="I2336" t="s">
        <v>9</v>
      </c>
      <c r="J2336" t="s">
        <v>2375</v>
      </c>
    </row>
    <row r="2337" spans="1:10" x14ac:dyDescent="0.25">
      <c r="A2337" t="s">
        <v>16868</v>
      </c>
      <c r="B2337" t="s">
        <v>2376</v>
      </c>
      <c r="C2337" t="s">
        <v>11</v>
      </c>
      <c r="D2337" t="s">
        <v>8</v>
      </c>
      <c r="E2337" t="s">
        <v>12</v>
      </c>
      <c r="F2337" t="s">
        <v>10</v>
      </c>
      <c r="G2337" t="s">
        <v>143</v>
      </c>
      <c r="H2337" t="s">
        <v>142</v>
      </c>
      <c r="I2337" t="s">
        <v>9</v>
      </c>
      <c r="J2337" t="s">
        <v>2376</v>
      </c>
    </row>
    <row r="2338" spans="1:10" x14ac:dyDescent="0.25">
      <c r="A2338" t="s">
        <v>16869</v>
      </c>
      <c r="B2338" t="s">
        <v>2377</v>
      </c>
      <c r="C2338" t="s">
        <v>11</v>
      </c>
      <c r="D2338" t="s">
        <v>8</v>
      </c>
      <c r="E2338" t="s">
        <v>12</v>
      </c>
      <c r="F2338" t="s">
        <v>10</v>
      </c>
      <c r="G2338" t="s">
        <v>143</v>
      </c>
      <c r="H2338" t="s">
        <v>142</v>
      </c>
      <c r="I2338" t="s">
        <v>9</v>
      </c>
      <c r="J2338" t="s">
        <v>2377</v>
      </c>
    </row>
    <row r="2339" spans="1:10" x14ac:dyDescent="0.25">
      <c r="A2339" t="s">
        <v>16870</v>
      </c>
      <c r="B2339" t="s">
        <v>2378</v>
      </c>
      <c r="C2339" t="s">
        <v>11</v>
      </c>
      <c r="D2339" t="s">
        <v>8</v>
      </c>
      <c r="E2339" t="s">
        <v>12</v>
      </c>
      <c r="F2339" t="s">
        <v>10</v>
      </c>
      <c r="G2339" t="s">
        <v>143</v>
      </c>
      <c r="H2339" t="s">
        <v>142</v>
      </c>
      <c r="I2339" t="s">
        <v>9</v>
      </c>
      <c r="J2339" t="s">
        <v>2378</v>
      </c>
    </row>
    <row r="2340" spans="1:10" x14ac:dyDescent="0.25">
      <c r="A2340" t="s">
        <v>16871</v>
      </c>
      <c r="B2340" t="s">
        <v>2379</v>
      </c>
      <c r="C2340" t="s">
        <v>11</v>
      </c>
      <c r="D2340" t="s">
        <v>8</v>
      </c>
      <c r="E2340" t="s">
        <v>12</v>
      </c>
      <c r="F2340" t="s">
        <v>10</v>
      </c>
      <c r="G2340" t="s">
        <v>143</v>
      </c>
      <c r="H2340" t="s">
        <v>142</v>
      </c>
      <c r="I2340" t="s">
        <v>9</v>
      </c>
      <c r="J2340" t="s">
        <v>2379</v>
      </c>
    </row>
    <row r="2341" spans="1:10" x14ac:dyDescent="0.25">
      <c r="A2341" t="s">
        <v>16872</v>
      </c>
      <c r="B2341" t="s">
        <v>2380</v>
      </c>
      <c r="C2341" t="s">
        <v>11</v>
      </c>
      <c r="D2341" t="s">
        <v>8</v>
      </c>
      <c r="E2341" t="s">
        <v>12</v>
      </c>
      <c r="F2341" t="s">
        <v>10</v>
      </c>
      <c r="G2341" t="s">
        <v>143</v>
      </c>
      <c r="H2341" t="s">
        <v>142</v>
      </c>
      <c r="I2341" t="s">
        <v>9</v>
      </c>
      <c r="J2341" t="s">
        <v>2380</v>
      </c>
    </row>
    <row r="2342" spans="1:10" x14ac:dyDescent="0.25">
      <c r="A2342" t="s">
        <v>16873</v>
      </c>
      <c r="B2342" t="s">
        <v>2381</v>
      </c>
      <c r="C2342" t="s">
        <v>11</v>
      </c>
      <c r="D2342" t="s">
        <v>8</v>
      </c>
      <c r="E2342" t="s">
        <v>12</v>
      </c>
      <c r="F2342" t="s">
        <v>10</v>
      </c>
      <c r="G2342" t="s">
        <v>143</v>
      </c>
      <c r="H2342" t="s">
        <v>142</v>
      </c>
      <c r="I2342" t="s">
        <v>9</v>
      </c>
      <c r="J2342" t="s">
        <v>2381</v>
      </c>
    </row>
    <row r="2343" spans="1:10" x14ac:dyDescent="0.25">
      <c r="A2343" t="s">
        <v>16874</v>
      </c>
      <c r="B2343" t="s">
        <v>2382</v>
      </c>
      <c r="C2343" t="s">
        <v>11</v>
      </c>
      <c r="D2343" t="s">
        <v>8</v>
      </c>
      <c r="E2343" t="s">
        <v>12</v>
      </c>
      <c r="F2343" t="s">
        <v>10</v>
      </c>
      <c r="G2343" t="s">
        <v>143</v>
      </c>
      <c r="H2343" t="s">
        <v>142</v>
      </c>
      <c r="I2343" t="s">
        <v>9</v>
      </c>
      <c r="J2343" t="s">
        <v>2382</v>
      </c>
    </row>
    <row r="2344" spans="1:10" x14ac:dyDescent="0.25">
      <c r="A2344" t="s">
        <v>16875</v>
      </c>
      <c r="B2344" t="s">
        <v>2383</v>
      </c>
      <c r="C2344" t="s">
        <v>11</v>
      </c>
      <c r="D2344" t="s">
        <v>8</v>
      </c>
      <c r="E2344" t="s">
        <v>12</v>
      </c>
      <c r="F2344" t="s">
        <v>10</v>
      </c>
      <c r="G2344" t="s">
        <v>143</v>
      </c>
      <c r="H2344" t="s">
        <v>142</v>
      </c>
      <c r="I2344" t="s">
        <v>9</v>
      </c>
      <c r="J2344" t="s">
        <v>2383</v>
      </c>
    </row>
    <row r="2345" spans="1:10" x14ac:dyDescent="0.25">
      <c r="A2345" t="s">
        <v>16876</v>
      </c>
      <c r="B2345" t="s">
        <v>2384</v>
      </c>
      <c r="C2345" t="s">
        <v>11</v>
      </c>
      <c r="D2345" t="s">
        <v>8</v>
      </c>
      <c r="E2345" t="s">
        <v>12</v>
      </c>
      <c r="F2345" t="s">
        <v>10</v>
      </c>
      <c r="G2345" t="s">
        <v>143</v>
      </c>
      <c r="H2345" t="s">
        <v>142</v>
      </c>
      <c r="I2345" t="s">
        <v>9</v>
      </c>
      <c r="J2345" t="s">
        <v>2384</v>
      </c>
    </row>
    <row r="2346" spans="1:10" x14ac:dyDescent="0.25">
      <c r="A2346" t="s">
        <v>16877</v>
      </c>
      <c r="B2346" t="s">
        <v>2385</v>
      </c>
      <c r="C2346" t="s">
        <v>11</v>
      </c>
      <c r="D2346" t="s">
        <v>8</v>
      </c>
      <c r="E2346" t="s">
        <v>12</v>
      </c>
      <c r="F2346" t="s">
        <v>10</v>
      </c>
      <c r="G2346" t="s">
        <v>143</v>
      </c>
      <c r="H2346" t="s">
        <v>142</v>
      </c>
      <c r="I2346" t="s">
        <v>9</v>
      </c>
      <c r="J2346" t="s">
        <v>2385</v>
      </c>
    </row>
    <row r="2347" spans="1:10" x14ac:dyDescent="0.25">
      <c r="A2347" t="s">
        <v>16878</v>
      </c>
      <c r="B2347" t="s">
        <v>2386</v>
      </c>
      <c r="C2347" t="s">
        <v>11</v>
      </c>
      <c r="D2347" t="s">
        <v>8</v>
      </c>
      <c r="E2347" t="s">
        <v>12</v>
      </c>
      <c r="F2347" t="s">
        <v>10</v>
      </c>
      <c r="G2347" t="s">
        <v>143</v>
      </c>
      <c r="H2347" t="s">
        <v>142</v>
      </c>
      <c r="I2347" t="s">
        <v>9</v>
      </c>
      <c r="J2347" t="s">
        <v>2386</v>
      </c>
    </row>
    <row r="2348" spans="1:10" x14ac:dyDescent="0.25">
      <c r="A2348" t="s">
        <v>16879</v>
      </c>
      <c r="B2348" t="s">
        <v>2387</v>
      </c>
      <c r="C2348" t="s">
        <v>11</v>
      </c>
      <c r="D2348" t="s">
        <v>8</v>
      </c>
      <c r="E2348" t="s">
        <v>12</v>
      </c>
      <c r="F2348" t="s">
        <v>10</v>
      </c>
      <c r="G2348" t="s">
        <v>143</v>
      </c>
      <c r="H2348" t="s">
        <v>142</v>
      </c>
      <c r="I2348" t="s">
        <v>9</v>
      </c>
      <c r="J2348" t="s">
        <v>2387</v>
      </c>
    </row>
    <row r="2349" spans="1:10" x14ac:dyDescent="0.25">
      <c r="A2349" t="s">
        <v>16880</v>
      </c>
      <c r="B2349" t="s">
        <v>2388</v>
      </c>
      <c r="C2349" t="s">
        <v>11</v>
      </c>
      <c r="D2349" t="s">
        <v>8</v>
      </c>
      <c r="E2349" t="s">
        <v>12</v>
      </c>
      <c r="F2349" t="s">
        <v>10</v>
      </c>
      <c r="G2349" t="s">
        <v>143</v>
      </c>
      <c r="H2349" t="s">
        <v>142</v>
      </c>
      <c r="I2349" t="s">
        <v>9</v>
      </c>
      <c r="J2349" t="s">
        <v>2388</v>
      </c>
    </row>
    <row r="2350" spans="1:10" x14ac:dyDescent="0.25">
      <c r="A2350" t="s">
        <v>16881</v>
      </c>
      <c r="B2350" t="s">
        <v>2389</v>
      </c>
      <c r="C2350" t="s">
        <v>11</v>
      </c>
      <c r="D2350" t="s">
        <v>8</v>
      </c>
      <c r="E2350" t="s">
        <v>12</v>
      </c>
      <c r="F2350" t="s">
        <v>10</v>
      </c>
      <c r="G2350" t="s">
        <v>168</v>
      </c>
      <c r="H2350" t="s">
        <v>167</v>
      </c>
      <c r="I2350" t="s">
        <v>9</v>
      </c>
      <c r="J2350" t="s">
        <v>2389</v>
      </c>
    </row>
    <row r="2351" spans="1:10" x14ac:dyDescent="0.25">
      <c r="A2351" t="s">
        <v>16882</v>
      </c>
      <c r="B2351" t="s">
        <v>2390</v>
      </c>
      <c r="C2351" t="s">
        <v>11</v>
      </c>
      <c r="D2351" t="s">
        <v>8</v>
      </c>
      <c r="E2351" t="s">
        <v>12</v>
      </c>
      <c r="F2351" t="s">
        <v>10</v>
      </c>
      <c r="G2351" t="s">
        <v>143</v>
      </c>
      <c r="H2351" t="s">
        <v>142</v>
      </c>
      <c r="I2351" t="s">
        <v>9</v>
      </c>
      <c r="J2351" t="s">
        <v>2390</v>
      </c>
    </row>
    <row r="2352" spans="1:10" x14ac:dyDescent="0.25">
      <c r="A2352" t="s">
        <v>16883</v>
      </c>
      <c r="B2352" t="s">
        <v>2391</v>
      </c>
      <c r="C2352" t="s">
        <v>11</v>
      </c>
      <c r="D2352" t="s">
        <v>8</v>
      </c>
      <c r="E2352" t="s">
        <v>12</v>
      </c>
      <c r="F2352" t="s">
        <v>10</v>
      </c>
      <c r="G2352" t="s">
        <v>168</v>
      </c>
      <c r="H2352" t="s">
        <v>167</v>
      </c>
      <c r="I2352" t="s">
        <v>9</v>
      </c>
      <c r="J2352" t="s">
        <v>2391</v>
      </c>
    </row>
    <row r="2353" spans="1:10" x14ac:dyDescent="0.25">
      <c r="A2353" t="s">
        <v>16884</v>
      </c>
      <c r="B2353" t="s">
        <v>2392</v>
      </c>
      <c r="C2353" t="s">
        <v>11</v>
      </c>
      <c r="D2353" t="s">
        <v>8</v>
      </c>
      <c r="E2353" t="s">
        <v>12</v>
      </c>
      <c r="F2353" t="s">
        <v>10</v>
      </c>
      <c r="G2353" t="s">
        <v>143</v>
      </c>
      <c r="H2353" t="s">
        <v>142</v>
      </c>
      <c r="I2353" t="s">
        <v>9</v>
      </c>
      <c r="J2353" t="s">
        <v>2392</v>
      </c>
    </row>
    <row r="2354" spans="1:10" x14ac:dyDescent="0.25">
      <c r="A2354" t="s">
        <v>16885</v>
      </c>
      <c r="B2354" t="s">
        <v>2393</v>
      </c>
      <c r="C2354" t="s">
        <v>11</v>
      </c>
      <c r="D2354" t="s">
        <v>8</v>
      </c>
      <c r="E2354" t="s">
        <v>12</v>
      </c>
      <c r="F2354" t="s">
        <v>10</v>
      </c>
      <c r="G2354" t="s">
        <v>143</v>
      </c>
      <c r="H2354" t="s">
        <v>142</v>
      </c>
      <c r="I2354" t="s">
        <v>9</v>
      </c>
      <c r="J2354" t="s">
        <v>2393</v>
      </c>
    </row>
    <row r="2355" spans="1:10" x14ac:dyDescent="0.25">
      <c r="A2355" t="s">
        <v>16886</v>
      </c>
      <c r="B2355" t="s">
        <v>2394</v>
      </c>
      <c r="C2355" t="s">
        <v>11</v>
      </c>
      <c r="D2355" t="s">
        <v>8</v>
      </c>
      <c r="E2355" t="s">
        <v>12</v>
      </c>
      <c r="F2355" t="s">
        <v>10</v>
      </c>
      <c r="G2355" t="s">
        <v>143</v>
      </c>
      <c r="H2355" t="s">
        <v>142</v>
      </c>
      <c r="I2355" t="s">
        <v>9</v>
      </c>
      <c r="J2355" t="s">
        <v>2394</v>
      </c>
    </row>
    <row r="2356" spans="1:10" x14ac:dyDescent="0.25">
      <c r="A2356" t="s">
        <v>16887</v>
      </c>
      <c r="B2356" t="s">
        <v>2395</v>
      </c>
      <c r="C2356" t="s">
        <v>11</v>
      </c>
      <c r="D2356" t="s">
        <v>8</v>
      </c>
      <c r="E2356" t="s">
        <v>12</v>
      </c>
      <c r="F2356" t="s">
        <v>10</v>
      </c>
      <c r="G2356" t="s">
        <v>143</v>
      </c>
      <c r="H2356" t="s">
        <v>142</v>
      </c>
      <c r="I2356" t="s">
        <v>9</v>
      </c>
      <c r="J2356" t="s">
        <v>2395</v>
      </c>
    </row>
    <row r="2357" spans="1:10" x14ac:dyDescent="0.25">
      <c r="A2357" t="s">
        <v>16888</v>
      </c>
      <c r="B2357" t="s">
        <v>2396</v>
      </c>
      <c r="C2357" t="s">
        <v>11</v>
      </c>
      <c r="D2357" t="s">
        <v>8</v>
      </c>
      <c r="E2357" t="s">
        <v>12</v>
      </c>
      <c r="F2357" t="s">
        <v>10</v>
      </c>
      <c r="G2357" t="s">
        <v>143</v>
      </c>
      <c r="H2357" t="s">
        <v>142</v>
      </c>
      <c r="I2357" t="s">
        <v>9</v>
      </c>
      <c r="J2357" t="s">
        <v>2396</v>
      </c>
    </row>
    <row r="2358" spans="1:10" x14ac:dyDescent="0.25">
      <c r="A2358" t="s">
        <v>16889</v>
      </c>
      <c r="B2358" t="s">
        <v>2397</v>
      </c>
      <c r="C2358" t="s">
        <v>11</v>
      </c>
      <c r="D2358" t="s">
        <v>8</v>
      </c>
      <c r="E2358" t="s">
        <v>12</v>
      </c>
      <c r="F2358" t="s">
        <v>10</v>
      </c>
      <c r="G2358" t="s">
        <v>143</v>
      </c>
      <c r="H2358" t="s">
        <v>142</v>
      </c>
      <c r="I2358" t="s">
        <v>9</v>
      </c>
      <c r="J2358" t="s">
        <v>2397</v>
      </c>
    </row>
    <row r="2359" spans="1:10" x14ac:dyDescent="0.25">
      <c r="A2359" t="s">
        <v>16890</v>
      </c>
      <c r="B2359" t="s">
        <v>2398</v>
      </c>
      <c r="C2359" t="s">
        <v>11</v>
      </c>
      <c r="D2359" t="s">
        <v>8</v>
      </c>
      <c r="E2359" t="s">
        <v>12</v>
      </c>
      <c r="F2359" t="s">
        <v>10</v>
      </c>
      <c r="G2359" t="s">
        <v>143</v>
      </c>
      <c r="H2359" t="s">
        <v>142</v>
      </c>
      <c r="I2359" t="s">
        <v>9</v>
      </c>
      <c r="J2359" t="s">
        <v>2398</v>
      </c>
    </row>
    <row r="2360" spans="1:10" x14ac:dyDescent="0.25">
      <c r="A2360" t="s">
        <v>16891</v>
      </c>
      <c r="B2360" t="s">
        <v>2399</v>
      </c>
      <c r="C2360" t="s">
        <v>11</v>
      </c>
      <c r="D2360" t="s">
        <v>8</v>
      </c>
      <c r="E2360" t="s">
        <v>12</v>
      </c>
      <c r="F2360" t="s">
        <v>10</v>
      </c>
      <c r="G2360" t="s">
        <v>143</v>
      </c>
      <c r="H2360" t="s">
        <v>142</v>
      </c>
      <c r="I2360" t="s">
        <v>9</v>
      </c>
      <c r="J2360" t="s">
        <v>2399</v>
      </c>
    </row>
    <row r="2361" spans="1:10" x14ac:dyDescent="0.25">
      <c r="A2361" t="s">
        <v>16892</v>
      </c>
      <c r="B2361" t="s">
        <v>2400</v>
      </c>
      <c r="C2361" t="s">
        <v>11</v>
      </c>
      <c r="D2361" t="s">
        <v>8</v>
      </c>
      <c r="E2361" t="s">
        <v>12</v>
      </c>
      <c r="F2361" t="s">
        <v>10</v>
      </c>
      <c r="G2361" t="s">
        <v>143</v>
      </c>
      <c r="H2361" t="s">
        <v>142</v>
      </c>
      <c r="I2361" t="s">
        <v>9</v>
      </c>
      <c r="J2361" t="s">
        <v>2400</v>
      </c>
    </row>
    <row r="2362" spans="1:10" x14ac:dyDescent="0.25">
      <c r="A2362" t="s">
        <v>16893</v>
      </c>
      <c r="B2362" t="s">
        <v>2401</v>
      </c>
      <c r="C2362" t="s">
        <v>11</v>
      </c>
      <c r="D2362" t="s">
        <v>8</v>
      </c>
      <c r="E2362" t="s">
        <v>12</v>
      </c>
      <c r="F2362" t="s">
        <v>10</v>
      </c>
      <c r="G2362" t="s">
        <v>143</v>
      </c>
      <c r="H2362" t="s">
        <v>142</v>
      </c>
      <c r="I2362" t="s">
        <v>9</v>
      </c>
      <c r="J2362" t="s">
        <v>2401</v>
      </c>
    </row>
    <row r="2363" spans="1:10" x14ac:dyDescent="0.25">
      <c r="A2363" t="s">
        <v>16894</v>
      </c>
      <c r="B2363" t="s">
        <v>2402</v>
      </c>
      <c r="C2363" t="s">
        <v>11</v>
      </c>
      <c r="D2363" t="s">
        <v>8</v>
      </c>
      <c r="E2363" t="s">
        <v>12</v>
      </c>
      <c r="F2363" t="s">
        <v>10</v>
      </c>
      <c r="G2363" t="s">
        <v>143</v>
      </c>
      <c r="H2363" t="s">
        <v>142</v>
      </c>
      <c r="I2363" t="s">
        <v>9</v>
      </c>
      <c r="J2363" t="s">
        <v>2402</v>
      </c>
    </row>
    <row r="2364" spans="1:10" x14ac:dyDescent="0.25">
      <c r="A2364" t="s">
        <v>16895</v>
      </c>
      <c r="B2364" t="s">
        <v>2403</v>
      </c>
      <c r="C2364" t="s">
        <v>11</v>
      </c>
      <c r="D2364" t="s">
        <v>8</v>
      </c>
      <c r="E2364" t="s">
        <v>12</v>
      </c>
      <c r="F2364" t="s">
        <v>10</v>
      </c>
      <c r="G2364" t="s">
        <v>143</v>
      </c>
      <c r="H2364" t="s">
        <v>142</v>
      </c>
      <c r="I2364" t="s">
        <v>9</v>
      </c>
      <c r="J2364" t="s">
        <v>2403</v>
      </c>
    </row>
    <row r="2365" spans="1:10" x14ac:dyDescent="0.25">
      <c r="A2365" t="s">
        <v>16896</v>
      </c>
      <c r="B2365" t="s">
        <v>2404</v>
      </c>
      <c r="C2365" t="s">
        <v>11</v>
      </c>
      <c r="D2365" t="s">
        <v>8</v>
      </c>
      <c r="E2365" t="s">
        <v>12</v>
      </c>
      <c r="F2365" t="s">
        <v>10</v>
      </c>
      <c r="G2365" t="s">
        <v>168</v>
      </c>
      <c r="H2365" t="s">
        <v>167</v>
      </c>
      <c r="I2365" t="s">
        <v>9</v>
      </c>
      <c r="J2365" t="s">
        <v>2404</v>
      </c>
    </row>
    <row r="2366" spans="1:10" x14ac:dyDescent="0.25">
      <c r="A2366" t="s">
        <v>16897</v>
      </c>
      <c r="B2366" t="s">
        <v>2405</v>
      </c>
      <c r="C2366" t="s">
        <v>11</v>
      </c>
      <c r="D2366" t="s">
        <v>8</v>
      </c>
      <c r="E2366" t="s">
        <v>12</v>
      </c>
      <c r="F2366" t="s">
        <v>10</v>
      </c>
      <c r="G2366" t="s">
        <v>143</v>
      </c>
      <c r="H2366" t="s">
        <v>142</v>
      </c>
      <c r="I2366" t="s">
        <v>9</v>
      </c>
      <c r="J2366" t="s">
        <v>2405</v>
      </c>
    </row>
    <row r="2367" spans="1:10" x14ac:dyDescent="0.25">
      <c r="A2367" t="s">
        <v>16898</v>
      </c>
      <c r="B2367" t="s">
        <v>2406</v>
      </c>
      <c r="C2367" t="s">
        <v>11</v>
      </c>
      <c r="D2367" t="s">
        <v>8</v>
      </c>
      <c r="E2367" t="s">
        <v>12</v>
      </c>
      <c r="F2367" t="s">
        <v>10</v>
      </c>
      <c r="G2367" t="s">
        <v>143</v>
      </c>
      <c r="H2367" t="s">
        <v>142</v>
      </c>
      <c r="I2367" t="s">
        <v>9</v>
      </c>
      <c r="J2367" t="s">
        <v>2406</v>
      </c>
    </row>
    <row r="2368" spans="1:10" x14ac:dyDescent="0.25">
      <c r="A2368" t="s">
        <v>16899</v>
      </c>
      <c r="B2368" t="s">
        <v>2407</v>
      </c>
      <c r="C2368" t="s">
        <v>11</v>
      </c>
      <c r="D2368" t="s">
        <v>8</v>
      </c>
      <c r="E2368" t="s">
        <v>12</v>
      </c>
      <c r="F2368" t="s">
        <v>10</v>
      </c>
      <c r="G2368" t="s">
        <v>143</v>
      </c>
      <c r="H2368" t="s">
        <v>142</v>
      </c>
      <c r="I2368" t="s">
        <v>9</v>
      </c>
      <c r="J2368" t="s">
        <v>2407</v>
      </c>
    </row>
    <row r="2369" spans="1:10" x14ac:dyDescent="0.25">
      <c r="A2369" t="s">
        <v>16900</v>
      </c>
      <c r="B2369" t="s">
        <v>2408</v>
      </c>
      <c r="C2369" t="s">
        <v>11</v>
      </c>
      <c r="D2369" t="s">
        <v>8</v>
      </c>
      <c r="E2369" t="s">
        <v>12</v>
      </c>
      <c r="F2369" t="s">
        <v>10</v>
      </c>
      <c r="G2369" t="s">
        <v>108</v>
      </c>
      <c r="H2369" t="s">
        <v>107</v>
      </c>
      <c r="I2369" t="s">
        <v>9</v>
      </c>
      <c r="J2369" t="s">
        <v>2408</v>
      </c>
    </row>
    <row r="2370" spans="1:10" x14ac:dyDescent="0.25">
      <c r="A2370" t="s">
        <v>16901</v>
      </c>
      <c r="B2370" t="s">
        <v>16902</v>
      </c>
      <c r="C2370" t="s">
        <v>11</v>
      </c>
      <c r="D2370" t="s">
        <v>8</v>
      </c>
      <c r="E2370" t="s">
        <v>12</v>
      </c>
      <c r="F2370" t="s">
        <v>10</v>
      </c>
      <c r="G2370" t="s">
        <v>108</v>
      </c>
      <c r="H2370" t="s">
        <v>107</v>
      </c>
      <c r="I2370" t="s">
        <v>9</v>
      </c>
      <c r="J2370" t="s">
        <v>2409</v>
      </c>
    </row>
    <row r="2371" spans="1:10" x14ac:dyDescent="0.25">
      <c r="A2371" t="s">
        <v>16903</v>
      </c>
      <c r="B2371" t="s">
        <v>2410</v>
      </c>
      <c r="C2371" t="s">
        <v>11</v>
      </c>
      <c r="D2371" t="s">
        <v>8</v>
      </c>
      <c r="E2371" t="s">
        <v>12</v>
      </c>
      <c r="F2371" t="s">
        <v>10</v>
      </c>
      <c r="G2371" t="s">
        <v>143</v>
      </c>
      <c r="H2371" t="s">
        <v>142</v>
      </c>
      <c r="I2371" t="s">
        <v>9</v>
      </c>
      <c r="J2371" t="s">
        <v>2410</v>
      </c>
    </row>
    <row r="2372" spans="1:10" x14ac:dyDescent="0.25">
      <c r="A2372" t="s">
        <v>16904</v>
      </c>
      <c r="B2372" t="s">
        <v>2411</v>
      </c>
      <c r="C2372" t="s">
        <v>11</v>
      </c>
      <c r="D2372" t="s">
        <v>8</v>
      </c>
      <c r="E2372" t="s">
        <v>12</v>
      </c>
      <c r="F2372" t="s">
        <v>10</v>
      </c>
      <c r="G2372" t="s">
        <v>168</v>
      </c>
      <c r="H2372" t="s">
        <v>167</v>
      </c>
      <c r="I2372" t="s">
        <v>9</v>
      </c>
      <c r="J2372" t="s">
        <v>2411</v>
      </c>
    </row>
    <row r="2373" spans="1:10" x14ac:dyDescent="0.25">
      <c r="A2373" t="s">
        <v>16905</v>
      </c>
      <c r="B2373" t="s">
        <v>2412</v>
      </c>
      <c r="C2373" t="s">
        <v>11</v>
      </c>
      <c r="D2373" t="s">
        <v>8</v>
      </c>
      <c r="E2373" t="s">
        <v>12</v>
      </c>
      <c r="F2373" t="s">
        <v>10</v>
      </c>
      <c r="G2373" t="s">
        <v>108</v>
      </c>
      <c r="H2373" t="s">
        <v>107</v>
      </c>
      <c r="I2373" t="s">
        <v>9</v>
      </c>
      <c r="J2373" t="s">
        <v>2412</v>
      </c>
    </row>
    <row r="2374" spans="1:10" x14ac:dyDescent="0.25">
      <c r="A2374" t="s">
        <v>16906</v>
      </c>
      <c r="B2374" t="s">
        <v>2413</v>
      </c>
      <c r="C2374" t="s">
        <v>11</v>
      </c>
      <c r="D2374" t="s">
        <v>8</v>
      </c>
      <c r="E2374" t="s">
        <v>12</v>
      </c>
      <c r="F2374" t="s">
        <v>10</v>
      </c>
      <c r="G2374" t="s">
        <v>108</v>
      </c>
      <c r="H2374" t="s">
        <v>107</v>
      </c>
      <c r="I2374" t="s">
        <v>9</v>
      </c>
      <c r="J2374" t="s">
        <v>2413</v>
      </c>
    </row>
    <row r="2375" spans="1:10" x14ac:dyDescent="0.25">
      <c r="A2375" t="s">
        <v>16907</v>
      </c>
      <c r="B2375" t="s">
        <v>16908</v>
      </c>
      <c r="C2375" t="s">
        <v>11</v>
      </c>
      <c r="D2375" t="s">
        <v>8</v>
      </c>
      <c r="E2375" t="s">
        <v>12</v>
      </c>
      <c r="F2375" t="s">
        <v>10</v>
      </c>
      <c r="G2375" t="s">
        <v>108</v>
      </c>
      <c r="H2375" t="s">
        <v>107</v>
      </c>
      <c r="I2375" t="s">
        <v>9</v>
      </c>
      <c r="J2375" t="s">
        <v>2414</v>
      </c>
    </row>
    <row r="2376" spans="1:10" x14ac:dyDescent="0.25">
      <c r="A2376" t="s">
        <v>16909</v>
      </c>
      <c r="B2376" t="s">
        <v>2415</v>
      </c>
      <c r="C2376" t="s">
        <v>11</v>
      </c>
      <c r="D2376" t="s">
        <v>8</v>
      </c>
      <c r="E2376" t="s">
        <v>12</v>
      </c>
      <c r="F2376" t="s">
        <v>10</v>
      </c>
      <c r="G2376" t="s">
        <v>49</v>
      </c>
      <c r="H2376" t="s">
        <v>48</v>
      </c>
      <c r="I2376" t="s">
        <v>9</v>
      </c>
      <c r="J2376" t="s">
        <v>2415</v>
      </c>
    </row>
    <row r="2377" spans="1:10" x14ac:dyDescent="0.25">
      <c r="A2377" t="s">
        <v>16910</v>
      </c>
      <c r="B2377" t="s">
        <v>2416</v>
      </c>
      <c r="C2377" t="s">
        <v>11</v>
      </c>
      <c r="D2377" t="s">
        <v>8</v>
      </c>
      <c r="E2377" t="s">
        <v>12</v>
      </c>
      <c r="F2377" t="s">
        <v>10</v>
      </c>
      <c r="G2377" t="s">
        <v>108</v>
      </c>
      <c r="H2377" t="s">
        <v>107</v>
      </c>
      <c r="I2377" t="s">
        <v>9</v>
      </c>
      <c r="J2377" t="s">
        <v>2416</v>
      </c>
    </row>
    <row r="2378" spans="1:10" x14ac:dyDescent="0.25">
      <c r="A2378" t="s">
        <v>16911</v>
      </c>
      <c r="B2378" t="s">
        <v>16912</v>
      </c>
      <c r="C2378" t="s">
        <v>11</v>
      </c>
      <c r="D2378" t="s">
        <v>8</v>
      </c>
      <c r="E2378" t="s">
        <v>12</v>
      </c>
      <c r="F2378" t="s">
        <v>10</v>
      </c>
      <c r="G2378" t="s">
        <v>108</v>
      </c>
      <c r="H2378" t="s">
        <v>107</v>
      </c>
      <c r="I2378" t="s">
        <v>9</v>
      </c>
      <c r="J2378" t="s">
        <v>2417</v>
      </c>
    </row>
    <row r="2379" spans="1:10" x14ac:dyDescent="0.25">
      <c r="A2379" t="s">
        <v>16913</v>
      </c>
      <c r="B2379" t="s">
        <v>16914</v>
      </c>
      <c r="C2379" t="s">
        <v>11</v>
      </c>
      <c r="D2379" t="s">
        <v>8</v>
      </c>
      <c r="E2379" t="s">
        <v>12</v>
      </c>
      <c r="F2379" t="s">
        <v>10</v>
      </c>
      <c r="G2379" t="s">
        <v>108</v>
      </c>
      <c r="H2379" t="s">
        <v>107</v>
      </c>
      <c r="I2379" t="s">
        <v>9</v>
      </c>
      <c r="J2379" t="s">
        <v>2418</v>
      </c>
    </row>
    <row r="2380" spans="1:10" x14ac:dyDescent="0.25">
      <c r="A2380" t="s">
        <v>16915</v>
      </c>
      <c r="B2380" t="s">
        <v>16916</v>
      </c>
      <c r="C2380" t="s">
        <v>11</v>
      </c>
      <c r="D2380" t="s">
        <v>8</v>
      </c>
      <c r="E2380" t="s">
        <v>12</v>
      </c>
      <c r="F2380" t="s">
        <v>10</v>
      </c>
      <c r="G2380" t="s">
        <v>108</v>
      </c>
      <c r="H2380" t="s">
        <v>107</v>
      </c>
      <c r="I2380" t="s">
        <v>9</v>
      </c>
      <c r="J2380" t="s">
        <v>2419</v>
      </c>
    </row>
    <row r="2381" spans="1:10" x14ac:dyDescent="0.25">
      <c r="A2381" t="s">
        <v>16917</v>
      </c>
      <c r="B2381" t="s">
        <v>16918</v>
      </c>
      <c r="C2381" t="s">
        <v>11</v>
      </c>
      <c r="D2381" t="s">
        <v>8</v>
      </c>
      <c r="E2381" t="s">
        <v>12</v>
      </c>
      <c r="F2381" t="s">
        <v>10</v>
      </c>
      <c r="G2381" t="s">
        <v>108</v>
      </c>
      <c r="H2381" t="s">
        <v>107</v>
      </c>
      <c r="I2381" t="s">
        <v>9</v>
      </c>
      <c r="J2381" t="s">
        <v>2420</v>
      </c>
    </row>
    <row r="2382" spans="1:10" x14ac:dyDescent="0.25">
      <c r="A2382" t="s">
        <v>16919</v>
      </c>
      <c r="B2382" t="s">
        <v>16920</v>
      </c>
      <c r="C2382" t="s">
        <v>11</v>
      </c>
      <c r="D2382" t="s">
        <v>8</v>
      </c>
      <c r="E2382" t="s">
        <v>12</v>
      </c>
      <c r="F2382" t="s">
        <v>10</v>
      </c>
      <c r="G2382" t="s">
        <v>71</v>
      </c>
      <c r="H2382" t="s">
        <v>70</v>
      </c>
      <c r="I2382" t="s">
        <v>9</v>
      </c>
      <c r="J2382" t="s">
        <v>2421</v>
      </c>
    </row>
    <row r="2383" spans="1:10" x14ac:dyDescent="0.25">
      <c r="A2383" t="s">
        <v>16921</v>
      </c>
      <c r="B2383" t="s">
        <v>2422</v>
      </c>
      <c r="C2383" t="s">
        <v>11</v>
      </c>
      <c r="D2383" t="s">
        <v>8</v>
      </c>
      <c r="E2383" t="s">
        <v>12</v>
      </c>
      <c r="F2383" t="s">
        <v>10</v>
      </c>
      <c r="G2383" t="s">
        <v>108</v>
      </c>
      <c r="H2383" t="s">
        <v>107</v>
      </c>
      <c r="I2383" t="s">
        <v>9</v>
      </c>
      <c r="J2383" t="s">
        <v>2422</v>
      </c>
    </row>
    <row r="2384" spans="1:10" x14ac:dyDescent="0.25">
      <c r="A2384" t="s">
        <v>16922</v>
      </c>
      <c r="B2384" t="s">
        <v>16923</v>
      </c>
      <c r="C2384" t="s">
        <v>11</v>
      </c>
      <c r="D2384" t="s">
        <v>8</v>
      </c>
      <c r="E2384" t="s">
        <v>12</v>
      </c>
      <c r="F2384" t="s">
        <v>10</v>
      </c>
      <c r="G2384" t="s">
        <v>108</v>
      </c>
      <c r="H2384" t="s">
        <v>107</v>
      </c>
      <c r="I2384" t="s">
        <v>9</v>
      </c>
      <c r="J2384" t="s">
        <v>2423</v>
      </c>
    </row>
    <row r="2385" spans="1:10" x14ac:dyDescent="0.25">
      <c r="A2385" t="s">
        <v>16924</v>
      </c>
      <c r="B2385" t="s">
        <v>16925</v>
      </c>
      <c r="C2385" t="s">
        <v>11</v>
      </c>
      <c r="D2385" t="s">
        <v>8</v>
      </c>
      <c r="E2385" t="s">
        <v>12</v>
      </c>
      <c r="F2385" t="s">
        <v>10</v>
      </c>
      <c r="G2385" t="s">
        <v>108</v>
      </c>
      <c r="H2385" t="s">
        <v>107</v>
      </c>
      <c r="I2385" t="s">
        <v>9</v>
      </c>
      <c r="J2385" t="s">
        <v>2424</v>
      </c>
    </row>
    <row r="2386" spans="1:10" x14ac:dyDescent="0.25">
      <c r="A2386" t="s">
        <v>16926</v>
      </c>
      <c r="B2386" t="s">
        <v>2425</v>
      </c>
      <c r="C2386" t="s">
        <v>11</v>
      </c>
      <c r="D2386" t="s">
        <v>8</v>
      </c>
      <c r="E2386" t="s">
        <v>12</v>
      </c>
      <c r="F2386" t="s">
        <v>10</v>
      </c>
      <c r="G2386" t="s">
        <v>108</v>
      </c>
      <c r="H2386" t="s">
        <v>107</v>
      </c>
      <c r="I2386" t="s">
        <v>9</v>
      </c>
      <c r="J2386" t="s">
        <v>2425</v>
      </c>
    </row>
    <row r="2387" spans="1:10" x14ac:dyDescent="0.25">
      <c r="A2387" t="s">
        <v>16927</v>
      </c>
      <c r="B2387" t="s">
        <v>2426</v>
      </c>
      <c r="C2387" t="s">
        <v>11</v>
      </c>
      <c r="D2387" t="s">
        <v>8</v>
      </c>
      <c r="E2387" t="s">
        <v>12</v>
      </c>
      <c r="F2387" t="s">
        <v>10</v>
      </c>
      <c r="G2387" t="s">
        <v>108</v>
      </c>
      <c r="H2387" t="s">
        <v>107</v>
      </c>
      <c r="I2387" t="s">
        <v>9</v>
      </c>
      <c r="J2387" t="s">
        <v>2426</v>
      </c>
    </row>
    <row r="2388" spans="1:10" x14ac:dyDescent="0.25">
      <c r="A2388" t="s">
        <v>16928</v>
      </c>
      <c r="B2388" t="s">
        <v>2427</v>
      </c>
      <c r="C2388" t="s">
        <v>11</v>
      </c>
      <c r="D2388" t="s">
        <v>8</v>
      </c>
      <c r="E2388" t="s">
        <v>12</v>
      </c>
      <c r="F2388" t="s">
        <v>10</v>
      </c>
      <c r="G2388" t="s">
        <v>108</v>
      </c>
      <c r="H2388" t="s">
        <v>107</v>
      </c>
      <c r="I2388" t="s">
        <v>9</v>
      </c>
      <c r="J2388" t="s">
        <v>2427</v>
      </c>
    </row>
    <row r="2389" spans="1:10" x14ac:dyDescent="0.25">
      <c r="A2389" t="s">
        <v>16929</v>
      </c>
      <c r="B2389" t="s">
        <v>2428</v>
      </c>
      <c r="C2389" t="s">
        <v>11</v>
      </c>
      <c r="D2389" t="s">
        <v>8</v>
      </c>
      <c r="E2389" t="s">
        <v>12</v>
      </c>
      <c r="F2389" t="s">
        <v>10</v>
      </c>
      <c r="G2389" t="s">
        <v>108</v>
      </c>
      <c r="H2389" t="s">
        <v>107</v>
      </c>
      <c r="I2389" t="s">
        <v>9</v>
      </c>
      <c r="J2389" t="s">
        <v>2428</v>
      </c>
    </row>
    <row r="2390" spans="1:10" x14ac:dyDescent="0.25">
      <c r="A2390" t="s">
        <v>16930</v>
      </c>
      <c r="B2390" t="s">
        <v>16931</v>
      </c>
      <c r="C2390" t="s">
        <v>11</v>
      </c>
      <c r="D2390" t="s">
        <v>8</v>
      </c>
      <c r="E2390" t="s">
        <v>12</v>
      </c>
      <c r="F2390" t="s">
        <v>10</v>
      </c>
      <c r="G2390" t="s">
        <v>108</v>
      </c>
      <c r="H2390" t="s">
        <v>107</v>
      </c>
      <c r="I2390" t="s">
        <v>9</v>
      </c>
      <c r="J2390" t="s">
        <v>2429</v>
      </c>
    </row>
    <row r="2391" spans="1:10" x14ac:dyDescent="0.25">
      <c r="A2391" t="s">
        <v>16932</v>
      </c>
      <c r="B2391" t="s">
        <v>16933</v>
      </c>
      <c r="C2391" t="s">
        <v>11</v>
      </c>
      <c r="D2391" t="s">
        <v>8</v>
      </c>
      <c r="E2391" t="s">
        <v>12</v>
      </c>
      <c r="F2391" t="s">
        <v>10</v>
      </c>
      <c r="G2391" t="s">
        <v>143</v>
      </c>
      <c r="H2391" t="s">
        <v>142</v>
      </c>
      <c r="I2391" t="s">
        <v>9</v>
      </c>
      <c r="J2391" t="s">
        <v>2430</v>
      </c>
    </row>
    <row r="2392" spans="1:10" x14ac:dyDescent="0.25">
      <c r="A2392" t="s">
        <v>16934</v>
      </c>
      <c r="B2392" t="s">
        <v>2431</v>
      </c>
      <c r="C2392" t="s">
        <v>11</v>
      </c>
      <c r="D2392" t="s">
        <v>8</v>
      </c>
      <c r="E2392" t="s">
        <v>12</v>
      </c>
      <c r="F2392" t="s">
        <v>10</v>
      </c>
      <c r="G2392" t="s">
        <v>108</v>
      </c>
      <c r="H2392" t="s">
        <v>107</v>
      </c>
      <c r="I2392" t="s">
        <v>9</v>
      </c>
      <c r="J2392" t="s">
        <v>2431</v>
      </c>
    </row>
    <row r="2393" spans="1:10" x14ac:dyDescent="0.25">
      <c r="A2393" t="s">
        <v>16935</v>
      </c>
      <c r="B2393" t="s">
        <v>16936</v>
      </c>
      <c r="C2393" t="s">
        <v>11</v>
      </c>
      <c r="D2393" t="s">
        <v>8</v>
      </c>
      <c r="E2393" t="s">
        <v>12</v>
      </c>
      <c r="F2393" t="s">
        <v>10</v>
      </c>
      <c r="G2393" t="s">
        <v>108</v>
      </c>
      <c r="H2393" t="s">
        <v>107</v>
      </c>
      <c r="I2393" t="s">
        <v>9</v>
      </c>
      <c r="J2393" t="s">
        <v>2432</v>
      </c>
    </row>
    <row r="2394" spans="1:10" x14ac:dyDescent="0.25">
      <c r="A2394" t="s">
        <v>16937</v>
      </c>
      <c r="B2394" t="s">
        <v>16938</v>
      </c>
      <c r="C2394" t="s">
        <v>11</v>
      </c>
      <c r="D2394" t="s">
        <v>8</v>
      </c>
      <c r="E2394" t="s">
        <v>12</v>
      </c>
      <c r="F2394" t="s">
        <v>10</v>
      </c>
      <c r="G2394" t="s">
        <v>108</v>
      </c>
      <c r="H2394" t="s">
        <v>107</v>
      </c>
      <c r="I2394" t="s">
        <v>9</v>
      </c>
      <c r="J2394" t="s">
        <v>2433</v>
      </c>
    </row>
    <row r="2395" spans="1:10" x14ac:dyDescent="0.25">
      <c r="A2395" t="s">
        <v>16939</v>
      </c>
      <c r="B2395" t="s">
        <v>2434</v>
      </c>
      <c r="C2395" t="s">
        <v>11</v>
      </c>
      <c r="D2395" t="s">
        <v>8</v>
      </c>
      <c r="E2395" t="s">
        <v>12</v>
      </c>
      <c r="F2395" t="s">
        <v>10</v>
      </c>
      <c r="G2395" t="s">
        <v>108</v>
      </c>
      <c r="H2395" t="s">
        <v>107</v>
      </c>
      <c r="I2395" t="s">
        <v>9</v>
      </c>
      <c r="J2395" t="s">
        <v>2434</v>
      </c>
    </row>
    <row r="2396" spans="1:10" x14ac:dyDescent="0.25">
      <c r="A2396" t="s">
        <v>16940</v>
      </c>
      <c r="B2396" t="s">
        <v>2435</v>
      </c>
      <c r="C2396" t="s">
        <v>11</v>
      </c>
      <c r="D2396" t="s">
        <v>8</v>
      </c>
      <c r="E2396" t="s">
        <v>12</v>
      </c>
      <c r="F2396" t="s">
        <v>10</v>
      </c>
      <c r="G2396" t="s">
        <v>108</v>
      </c>
      <c r="H2396" t="s">
        <v>107</v>
      </c>
      <c r="I2396" t="s">
        <v>9</v>
      </c>
      <c r="J2396" t="s">
        <v>2435</v>
      </c>
    </row>
    <row r="2397" spans="1:10" x14ac:dyDescent="0.25">
      <c r="A2397" t="s">
        <v>16941</v>
      </c>
      <c r="B2397" t="s">
        <v>2436</v>
      </c>
      <c r="C2397" t="s">
        <v>11</v>
      </c>
      <c r="D2397" t="s">
        <v>8</v>
      </c>
      <c r="E2397" t="s">
        <v>12</v>
      </c>
      <c r="F2397" t="s">
        <v>10</v>
      </c>
      <c r="G2397" t="s">
        <v>71</v>
      </c>
      <c r="H2397" t="s">
        <v>70</v>
      </c>
      <c r="I2397" t="s">
        <v>9</v>
      </c>
      <c r="J2397" t="s">
        <v>2436</v>
      </c>
    </row>
    <row r="2398" spans="1:10" x14ac:dyDescent="0.25">
      <c r="A2398" t="s">
        <v>16942</v>
      </c>
      <c r="B2398" t="s">
        <v>2437</v>
      </c>
      <c r="C2398" t="s">
        <v>11</v>
      </c>
      <c r="D2398" t="s">
        <v>8</v>
      </c>
      <c r="E2398" t="s">
        <v>12</v>
      </c>
      <c r="F2398" t="s">
        <v>10</v>
      </c>
      <c r="G2398" t="s">
        <v>146</v>
      </c>
      <c r="H2398" t="s">
        <v>145</v>
      </c>
      <c r="I2398" t="s">
        <v>9</v>
      </c>
      <c r="J2398" t="s">
        <v>2437</v>
      </c>
    </row>
    <row r="2399" spans="1:10" x14ac:dyDescent="0.25">
      <c r="A2399" t="s">
        <v>16943</v>
      </c>
      <c r="B2399" t="s">
        <v>2438</v>
      </c>
      <c r="C2399" t="s">
        <v>11</v>
      </c>
      <c r="D2399" t="s">
        <v>8</v>
      </c>
      <c r="E2399" t="s">
        <v>12</v>
      </c>
      <c r="F2399" t="s">
        <v>10</v>
      </c>
      <c r="G2399" t="s">
        <v>40</v>
      </c>
      <c r="H2399" t="s">
        <v>39</v>
      </c>
      <c r="I2399" t="s">
        <v>9</v>
      </c>
      <c r="J2399" t="s">
        <v>2438</v>
      </c>
    </row>
    <row r="2400" spans="1:10" x14ac:dyDescent="0.25">
      <c r="A2400" t="s">
        <v>16944</v>
      </c>
      <c r="B2400" t="s">
        <v>2439</v>
      </c>
      <c r="C2400" t="s">
        <v>11</v>
      </c>
      <c r="D2400" t="s">
        <v>8</v>
      </c>
      <c r="E2400" t="s">
        <v>12</v>
      </c>
      <c r="F2400" t="s">
        <v>10</v>
      </c>
      <c r="G2400" t="s">
        <v>56</v>
      </c>
      <c r="H2400" t="s">
        <v>55</v>
      </c>
      <c r="I2400" t="s">
        <v>9</v>
      </c>
      <c r="J2400" t="s">
        <v>2439</v>
      </c>
    </row>
    <row r="2401" spans="1:10" x14ac:dyDescent="0.25">
      <c r="A2401" t="s">
        <v>16945</v>
      </c>
      <c r="B2401" t="s">
        <v>2440</v>
      </c>
      <c r="C2401" t="s">
        <v>11</v>
      </c>
      <c r="D2401" t="s">
        <v>8</v>
      </c>
      <c r="E2401" t="s">
        <v>12</v>
      </c>
      <c r="F2401" t="s">
        <v>10</v>
      </c>
      <c r="G2401" t="s">
        <v>108</v>
      </c>
      <c r="H2401" t="s">
        <v>107</v>
      </c>
      <c r="I2401" t="s">
        <v>9</v>
      </c>
      <c r="J2401" t="s">
        <v>2440</v>
      </c>
    </row>
    <row r="2402" spans="1:10" x14ac:dyDescent="0.25">
      <c r="A2402" t="s">
        <v>16946</v>
      </c>
      <c r="B2402" t="s">
        <v>2441</v>
      </c>
      <c r="C2402" t="s">
        <v>11</v>
      </c>
      <c r="D2402" t="s">
        <v>8</v>
      </c>
      <c r="E2402" t="s">
        <v>12</v>
      </c>
      <c r="F2402" t="s">
        <v>10</v>
      </c>
      <c r="G2402" t="s">
        <v>108</v>
      </c>
      <c r="H2402" t="s">
        <v>107</v>
      </c>
      <c r="I2402" t="s">
        <v>9</v>
      </c>
      <c r="J2402" t="s">
        <v>2441</v>
      </c>
    </row>
    <row r="2403" spans="1:10" x14ac:dyDescent="0.25">
      <c r="A2403" t="s">
        <v>16947</v>
      </c>
      <c r="B2403" t="s">
        <v>2442</v>
      </c>
      <c r="C2403" t="s">
        <v>11</v>
      </c>
      <c r="D2403" t="s">
        <v>8</v>
      </c>
      <c r="E2403" t="s">
        <v>12</v>
      </c>
      <c r="F2403" t="s">
        <v>10</v>
      </c>
      <c r="G2403" t="s">
        <v>108</v>
      </c>
      <c r="H2403" t="s">
        <v>107</v>
      </c>
      <c r="I2403" t="s">
        <v>9</v>
      </c>
      <c r="J2403" t="s">
        <v>2442</v>
      </c>
    </row>
    <row r="2404" spans="1:10" x14ac:dyDescent="0.25">
      <c r="A2404" t="s">
        <v>16948</v>
      </c>
      <c r="B2404" t="s">
        <v>2443</v>
      </c>
      <c r="C2404" t="s">
        <v>11</v>
      </c>
      <c r="D2404" t="s">
        <v>8</v>
      </c>
      <c r="E2404" t="s">
        <v>12</v>
      </c>
      <c r="F2404" t="s">
        <v>10</v>
      </c>
      <c r="G2404" t="s">
        <v>108</v>
      </c>
      <c r="H2404" t="s">
        <v>107</v>
      </c>
      <c r="I2404" t="s">
        <v>9</v>
      </c>
      <c r="J2404" t="s">
        <v>2443</v>
      </c>
    </row>
    <row r="2405" spans="1:10" x14ac:dyDescent="0.25">
      <c r="A2405" t="s">
        <v>16949</v>
      </c>
      <c r="B2405" t="s">
        <v>16950</v>
      </c>
      <c r="C2405" t="s">
        <v>11</v>
      </c>
      <c r="D2405" t="s">
        <v>8</v>
      </c>
      <c r="E2405" t="s">
        <v>12</v>
      </c>
      <c r="F2405" t="s">
        <v>10</v>
      </c>
      <c r="G2405" t="s">
        <v>17</v>
      </c>
      <c r="H2405" t="s">
        <v>16</v>
      </c>
      <c r="I2405" t="s">
        <v>9</v>
      </c>
      <c r="J2405" t="s">
        <v>2444</v>
      </c>
    </row>
    <row r="2406" spans="1:10" x14ac:dyDescent="0.25">
      <c r="A2406" t="s">
        <v>16951</v>
      </c>
      <c r="B2406" t="s">
        <v>16952</v>
      </c>
      <c r="C2406" t="s">
        <v>11</v>
      </c>
      <c r="D2406" t="s">
        <v>8</v>
      </c>
      <c r="E2406" t="s">
        <v>12</v>
      </c>
      <c r="F2406" t="s">
        <v>10</v>
      </c>
      <c r="G2406" t="s">
        <v>108</v>
      </c>
      <c r="H2406" t="s">
        <v>107</v>
      </c>
      <c r="I2406" t="s">
        <v>9</v>
      </c>
      <c r="J2406" t="s">
        <v>2445</v>
      </c>
    </row>
    <row r="2407" spans="1:10" x14ac:dyDescent="0.25">
      <c r="A2407" t="s">
        <v>16953</v>
      </c>
      <c r="B2407" t="s">
        <v>2446</v>
      </c>
      <c r="C2407" t="s">
        <v>11</v>
      </c>
      <c r="D2407" t="s">
        <v>8</v>
      </c>
      <c r="E2407" t="s">
        <v>12</v>
      </c>
      <c r="F2407" t="s">
        <v>10</v>
      </c>
      <c r="G2407" t="s">
        <v>108</v>
      </c>
      <c r="H2407" t="s">
        <v>107</v>
      </c>
      <c r="I2407" t="s">
        <v>9</v>
      </c>
      <c r="J2407" t="s">
        <v>2446</v>
      </c>
    </row>
    <row r="2408" spans="1:10" x14ac:dyDescent="0.25">
      <c r="A2408" t="s">
        <v>16954</v>
      </c>
      <c r="B2408" t="s">
        <v>2447</v>
      </c>
      <c r="C2408" t="s">
        <v>11</v>
      </c>
      <c r="D2408" t="s">
        <v>8</v>
      </c>
      <c r="E2408" t="s">
        <v>12</v>
      </c>
      <c r="F2408" t="s">
        <v>10</v>
      </c>
      <c r="G2408" t="s">
        <v>108</v>
      </c>
      <c r="H2408" t="s">
        <v>107</v>
      </c>
      <c r="I2408" t="s">
        <v>9</v>
      </c>
      <c r="J2408" t="s">
        <v>2447</v>
      </c>
    </row>
    <row r="2409" spans="1:10" x14ac:dyDescent="0.25">
      <c r="A2409" t="s">
        <v>16955</v>
      </c>
      <c r="B2409" t="s">
        <v>2448</v>
      </c>
      <c r="C2409" t="s">
        <v>11</v>
      </c>
      <c r="D2409" t="s">
        <v>8</v>
      </c>
      <c r="E2409" t="s">
        <v>12</v>
      </c>
      <c r="F2409" t="s">
        <v>10</v>
      </c>
      <c r="G2409" t="s">
        <v>108</v>
      </c>
      <c r="H2409" t="s">
        <v>107</v>
      </c>
      <c r="I2409" t="s">
        <v>9</v>
      </c>
      <c r="J2409" t="s">
        <v>2448</v>
      </c>
    </row>
    <row r="2410" spans="1:10" x14ac:dyDescent="0.25">
      <c r="A2410" t="s">
        <v>16956</v>
      </c>
      <c r="B2410" t="s">
        <v>2449</v>
      </c>
      <c r="C2410" t="s">
        <v>11</v>
      </c>
      <c r="D2410" t="s">
        <v>8</v>
      </c>
      <c r="E2410" t="s">
        <v>12</v>
      </c>
      <c r="F2410" t="s">
        <v>10</v>
      </c>
      <c r="G2410" t="s">
        <v>108</v>
      </c>
      <c r="H2410" t="s">
        <v>107</v>
      </c>
      <c r="I2410" t="s">
        <v>9</v>
      </c>
      <c r="J2410" t="s">
        <v>2449</v>
      </c>
    </row>
    <row r="2411" spans="1:10" x14ac:dyDescent="0.25">
      <c r="A2411" t="s">
        <v>16957</v>
      </c>
      <c r="B2411" t="s">
        <v>2450</v>
      </c>
      <c r="C2411" t="s">
        <v>11</v>
      </c>
      <c r="D2411" t="s">
        <v>8</v>
      </c>
      <c r="E2411" t="s">
        <v>12</v>
      </c>
      <c r="F2411" t="s">
        <v>10</v>
      </c>
      <c r="G2411" t="s">
        <v>108</v>
      </c>
      <c r="H2411" t="s">
        <v>107</v>
      </c>
      <c r="I2411" t="s">
        <v>9</v>
      </c>
      <c r="J2411" t="s">
        <v>2450</v>
      </c>
    </row>
    <row r="2412" spans="1:10" x14ac:dyDescent="0.25">
      <c r="A2412" t="s">
        <v>16958</v>
      </c>
      <c r="B2412" t="s">
        <v>2451</v>
      </c>
      <c r="C2412" t="s">
        <v>11</v>
      </c>
      <c r="D2412" t="s">
        <v>8</v>
      </c>
      <c r="E2412" t="s">
        <v>12</v>
      </c>
      <c r="F2412" t="s">
        <v>10</v>
      </c>
      <c r="G2412" t="s">
        <v>108</v>
      </c>
      <c r="H2412" t="s">
        <v>107</v>
      </c>
      <c r="I2412" t="s">
        <v>9</v>
      </c>
      <c r="J2412" t="s">
        <v>2451</v>
      </c>
    </row>
    <row r="2413" spans="1:10" x14ac:dyDescent="0.25">
      <c r="A2413" t="s">
        <v>16959</v>
      </c>
      <c r="B2413" t="s">
        <v>2452</v>
      </c>
      <c r="C2413" t="s">
        <v>11</v>
      </c>
      <c r="D2413" t="s">
        <v>8</v>
      </c>
      <c r="E2413" t="s">
        <v>12</v>
      </c>
      <c r="F2413" t="s">
        <v>10</v>
      </c>
      <c r="G2413" t="s">
        <v>108</v>
      </c>
      <c r="H2413" t="s">
        <v>107</v>
      </c>
      <c r="I2413" t="s">
        <v>9</v>
      </c>
      <c r="J2413" t="s">
        <v>2452</v>
      </c>
    </row>
    <row r="2414" spans="1:10" x14ac:dyDescent="0.25">
      <c r="A2414" t="s">
        <v>16960</v>
      </c>
      <c r="B2414" t="s">
        <v>2453</v>
      </c>
      <c r="C2414" t="s">
        <v>11</v>
      </c>
      <c r="D2414" t="s">
        <v>8</v>
      </c>
      <c r="E2414" t="s">
        <v>12</v>
      </c>
      <c r="F2414" t="s">
        <v>10</v>
      </c>
      <c r="G2414" t="s">
        <v>108</v>
      </c>
      <c r="H2414" t="s">
        <v>107</v>
      </c>
      <c r="I2414" t="s">
        <v>9</v>
      </c>
      <c r="J2414" t="s">
        <v>2453</v>
      </c>
    </row>
    <row r="2415" spans="1:10" x14ac:dyDescent="0.25">
      <c r="A2415" t="s">
        <v>16961</v>
      </c>
      <c r="B2415" t="s">
        <v>2454</v>
      </c>
      <c r="C2415" t="s">
        <v>11</v>
      </c>
      <c r="D2415" t="s">
        <v>8</v>
      </c>
      <c r="E2415" t="s">
        <v>12</v>
      </c>
      <c r="F2415" t="s">
        <v>10</v>
      </c>
      <c r="G2415" t="s">
        <v>108</v>
      </c>
      <c r="H2415" t="s">
        <v>107</v>
      </c>
      <c r="I2415" t="s">
        <v>9</v>
      </c>
      <c r="J2415" t="s">
        <v>2454</v>
      </c>
    </row>
    <row r="2416" spans="1:10" x14ac:dyDescent="0.25">
      <c r="A2416" t="s">
        <v>16962</v>
      </c>
      <c r="B2416" t="s">
        <v>2455</v>
      </c>
      <c r="C2416" t="s">
        <v>11</v>
      </c>
      <c r="D2416" t="s">
        <v>8</v>
      </c>
      <c r="E2416" t="s">
        <v>12</v>
      </c>
      <c r="F2416" t="s">
        <v>10</v>
      </c>
      <c r="G2416" t="s">
        <v>108</v>
      </c>
      <c r="H2416" t="s">
        <v>107</v>
      </c>
      <c r="I2416" t="s">
        <v>9</v>
      </c>
      <c r="J2416" t="s">
        <v>2455</v>
      </c>
    </row>
    <row r="2417" spans="1:10" x14ac:dyDescent="0.25">
      <c r="A2417" t="s">
        <v>16963</v>
      </c>
      <c r="B2417" t="s">
        <v>2456</v>
      </c>
      <c r="C2417" t="s">
        <v>11</v>
      </c>
      <c r="D2417" t="s">
        <v>8</v>
      </c>
      <c r="E2417" t="s">
        <v>12</v>
      </c>
      <c r="F2417" t="s">
        <v>10</v>
      </c>
      <c r="G2417" t="s">
        <v>108</v>
      </c>
      <c r="H2417" t="s">
        <v>107</v>
      </c>
      <c r="I2417" t="s">
        <v>9</v>
      </c>
      <c r="J2417" t="s">
        <v>2456</v>
      </c>
    </row>
    <row r="2418" spans="1:10" x14ac:dyDescent="0.25">
      <c r="A2418" t="s">
        <v>16964</v>
      </c>
      <c r="B2418" t="s">
        <v>16965</v>
      </c>
      <c r="C2418" t="s">
        <v>11</v>
      </c>
      <c r="D2418" t="s">
        <v>8</v>
      </c>
      <c r="E2418" t="s">
        <v>12</v>
      </c>
      <c r="F2418" t="s">
        <v>10</v>
      </c>
      <c r="G2418" t="s">
        <v>108</v>
      </c>
      <c r="H2418" t="s">
        <v>107</v>
      </c>
      <c r="I2418" t="s">
        <v>9</v>
      </c>
      <c r="J2418" t="s">
        <v>2457</v>
      </c>
    </row>
    <row r="2419" spans="1:10" x14ac:dyDescent="0.25">
      <c r="A2419" t="s">
        <v>16966</v>
      </c>
      <c r="B2419" t="s">
        <v>2458</v>
      </c>
      <c r="C2419" t="s">
        <v>11</v>
      </c>
      <c r="D2419" t="s">
        <v>8</v>
      </c>
      <c r="E2419" t="s">
        <v>12</v>
      </c>
      <c r="F2419" t="s">
        <v>10</v>
      </c>
      <c r="G2419" t="s">
        <v>108</v>
      </c>
      <c r="H2419" t="s">
        <v>107</v>
      </c>
      <c r="I2419" t="s">
        <v>9</v>
      </c>
      <c r="J2419" t="s">
        <v>2458</v>
      </c>
    </row>
    <row r="2420" spans="1:10" x14ac:dyDescent="0.25">
      <c r="A2420" t="s">
        <v>16967</v>
      </c>
      <c r="B2420" t="s">
        <v>2459</v>
      </c>
      <c r="C2420" t="s">
        <v>11</v>
      </c>
      <c r="D2420" t="s">
        <v>8</v>
      </c>
      <c r="E2420" t="s">
        <v>12</v>
      </c>
      <c r="F2420" t="s">
        <v>10</v>
      </c>
      <c r="G2420" t="s">
        <v>108</v>
      </c>
      <c r="H2420" t="s">
        <v>107</v>
      </c>
      <c r="I2420" t="s">
        <v>9</v>
      </c>
      <c r="J2420" t="s">
        <v>2459</v>
      </c>
    </row>
    <row r="2421" spans="1:10" x14ac:dyDescent="0.25">
      <c r="A2421" t="s">
        <v>16968</v>
      </c>
      <c r="B2421" t="s">
        <v>2460</v>
      </c>
      <c r="C2421" t="s">
        <v>11</v>
      </c>
      <c r="D2421" t="s">
        <v>8</v>
      </c>
      <c r="E2421" t="s">
        <v>12</v>
      </c>
      <c r="F2421" t="s">
        <v>10</v>
      </c>
      <c r="G2421" t="s">
        <v>108</v>
      </c>
      <c r="H2421" t="s">
        <v>107</v>
      </c>
      <c r="I2421" t="s">
        <v>9</v>
      </c>
      <c r="J2421" t="s">
        <v>2460</v>
      </c>
    </row>
    <row r="2422" spans="1:10" x14ac:dyDescent="0.25">
      <c r="A2422" t="s">
        <v>16969</v>
      </c>
      <c r="B2422" t="s">
        <v>2461</v>
      </c>
      <c r="C2422" t="s">
        <v>11</v>
      </c>
      <c r="D2422" t="s">
        <v>8</v>
      </c>
      <c r="E2422" t="s">
        <v>12</v>
      </c>
      <c r="F2422" t="s">
        <v>10</v>
      </c>
      <c r="G2422" t="s">
        <v>71</v>
      </c>
      <c r="H2422" t="s">
        <v>70</v>
      </c>
      <c r="I2422" t="s">
        <v>9</v>
      </c>
      <c r="J2422" t="s">
        <v>2461</v>
      </c>
    </row>
    <row r="2423" spans="1:10" x14ac:dyDescent="0.25">
      <c r="A2423" t="s">
        <v>16970</v>
      </c>
      <c r="B2423" t="s">
        <v>16971</v>
      </c>
      <c r="C2423" t="s">
        <v>11</v>
      </c>
      <c r="D2423" t="s">
        <v>8</v>
      </c>
      <c r="E2423" t="s">
        <v>12</v>
      </c>
      <c r="F2423" t="s">
        <v>10</v>
      </c>
      <c r="G2423" t="s">
        <v>108</v>
      </c>
      <c r="H2423" t="s">
        <v>107</v>
      </c>
      <c r="I2423" t="s">
        <v>9</v>
      </c>
      <c r="J2423" t="s">
        <v>2462</v>
      </c>
    </row>
    <row r="2424" spans="1:10" x14ac:dyDescent="0.25">
      <c r="A2424" t="s">
        <v>16972</v>
      </c>
      <c r="B2424" t="s">
        <v>2463</v>
      </c>
      <c r="C2424" t="s">
        <v>11</v>
      </c>
      <c r="D2424" t="s">
        <v>8</v>
      </c>
      <c r="E2424" t="s">
        <v>12</v>
      </c>
      <c r="F2424" t="s">
        <v>10</v>
      </c>
      <c r="G2424" t="s">
        <v>108</v>
      </c>
      <c r="H2424" t="s">
        <v>107</v>
      </c>
      <c r="I2424" t="s">
        <v>9</v>
      </c>
      <c r="J2424" t="s">
        <v>2463</v>
      </c>
    </row>
    <row r="2425" spans="1:10" x14ac:dyDescent="0.25">
      <c r="A2425" t="s">
        <v>16973</v>
      </c>
      <c r="B2425" t="s">
        <v>2464</v>
      </c>
      <c r="C2425" t="s">
        <v>11</v>
      </c>
      <c r="D2425" t="s">
        <v>8</v>
      </c>
      <c r="E2425" t="s">
        <v>12</v>
      </c>
      <c r="F2425" t="s">
        <v>10</v>
      </c>
      <c r="G2425" t="s">
        <v>108</v>
      </c>
      <c r="H2425" t="s">
        <v>107</v>
      </c>
      <c r="I2425" t="s">
        <v>9</v>
      </c>
      <c r="J2425" t="s">
        <v>2464</v>
      </c>
    </row>
    <row r="2426" spans="1:10" x14ac:dyDescent="0.25">
      <c r="A2426" t="s">
        <v>16974</v>
      </c>
      <c r="B2426" t="s">
        <v>2465</v>
      </c>
      <c r="C2426" t="s">
        <v>11</v>
      </c>
      <c r="D2426" t="s">
        <v>8</v>
      </c>
      <c r="E2426" t="s">
        <v>12</v>
      </c>
      <c r="F2426" t="s">
        <v>10</v>
      </c>
      <c r="G2426" t="s">
        <v>108</v>
      </c>
      <c r="H2426" t="s">
        <v>107</v>
      </c>
      <c r="I2426" t="s">
        <v>9</v>
      </c>
      <c r="J2426" t="s">
        <v>2465</v>
      </c>
    </row>
    <row r="2427" spans="1:10" x14ac:dyDescent="0.25">
      <c r="A2427" t="s">
        <v>16975</v>
      </c>
      <c r="B2427" t="s">
        <v>16976</v>
      </c>
      <c r="C2427" t="s">
        <v>11</v>
      </c>
      <c r="D2427" t="s">
        <v>8</v>
      </c>
      <c r="E2427" t="s">
        <v>12</v>
      </c>
      <c r="F2427" t="s">
        <v>10</v>
      </c>
      <c r="G2427" t="s">
        <v>108</v>
      </c>
      <c r="H2427" t="s">
        <v>107</v>
      </c>
      <c r="I2427" t="s">
        <v>9</v>
      </c>
      <c r="J2427" t="s">
        <v>2466</v>
      </c>
    </row>
    <row r="2428" spans="1:10" x14ac:dyDescent="0.25">
      <c r="A2428" t="s">
        <v>16977</v>
      </c>
      <c r="B2428" t="s">
        <v>2467</v>
      </c>
      <c r="C2428" t="s">
        <v>11</v>
      </c>
      <c r="D2428" t="s">
        <v>8</v>
      </c>
      <c r="E2428" t="s">
        <v>12</v>
      </c>
      <c r="F2428" t="s">
        <v>10</v>
      </c>
      <c r="G2428" t="s">
        <v>108</v>
      </c>
      <c r="H2428" t="s">
        <v>107</v>
      </c>
      <c r="I2428" t="s">
        <v>9</v>
      </c>
      <c r="J2428" t="s">
        <v>2467</v>
      </c>
    </row>
    <row r="2429" spans="1:10" x14ac:dyDescent="0.25">
      <c r="A2429" t="s">
        <v>16978</v>
      </c>
      <c r="B2429" t="s">
        <v>16979</v>
      </c>
      <c r="C2429" t="s">
        <v>11</v>
      </c>
      <c r="D2429" t="s">
        <v>8</v>
      </c>
      <c r="E2429" t="s">
        <v>12</v>
      </c>
      <c r="F2429" t="s">
        <v>10</v>
      </c>
      <c r="G2429" t="s">
        <v>108</v>
      </c>
      <c r="H2429" t="s">
        <v>107</v>
      </c>
      <c r="I2429" t="s">
        <v>9</v>
      </c>
      <c r="J2429" t="s">
        <v>2468</v>
      </c>
    </row>
    <row r="2430" spans="1:10" x14ac:dyDescent="0.25">
      <c r="A2430" t="s">
        <v>16980</v>
      </c>
      <c r="B2430" t="s">
        <v>16981</v>
      </c>
      <c r="C2430" t="s">
        <v>11</v>
      </c>
      <c r="D2430" t="s">
        <v>8</v>
      </c>
      <c r="E2430" t="s">
        <v>12</v>
      </c>
      <c r="F2430" t="s">
        <v>10</v>
      </c>
      <c r="G2430" t="s">
        <v>108</v>
      </c>
      <c r="H2430" t="s">
        <v>107</v>
      </c>
      <c r="I2430" t="s">
        <v>9</v>
      </c>
      <c r="J2430" t="s">
        <v>2469</v>
      </c>
    </row>
    <row r="2431" spans="1:10" x14ac:dyDescent="0.25">
      <c r="A2431" t="s">
        <v>16982</v>
      </c>
      <c r="B2431" t="s">
        <v>16983</v>
      </c>
      <c r="C2431" t="s">
        <v>11</v>
      </c>
      <c r="D2431" t="s">
        <v>8</v>
      </c>
      <c r="E2431" t="s">
        <v>12</v>
      </c>
      <c r="F2431" t="s">
        <v>10</v>
      </c>
      <c r="G2431" t="s">
        <v>108</v>
      </c>
      <c r="H2431" t="s">
        <v>107</v>
      </c>
      <c r="I2431" t="s">
        <v>9</v>
      </c>
      <c r="J2431" t="s">
        <v>2470</v>
      </c>
    </row>
    <row r="2432" spans="1:10" x14ac:dyDescent="0.25">
      <c r="A2432" t="s">
        <v>16984</v>
      </c>
      <c r="B2432" t="s">
        <v>16985</v>
      </c>
      <c r="C2432" t="s">
        <v>11</v>
      </c>
      <c r="D2432" t="s">
        <v>8</v>
      </c>
      <c r="E2432" t="s">
        <v>12</v>
      </c>
      <c r="F2432" t="s">
        <v>10</v>
      </c>
      <c r="G2432" t="s">
        <v>14</v>
      </c>
      <c r="H2432" t="s">
        <v>13</v>
      </c>
      <c r="I2432" t="s">
        <v>9</v>
      </c>
      <c r="J2432" t="s">
        <v>2471</v>
      </c>
    </row>
    <row r="2433" spans="1:10" x14ac:dyDescent="0.25">
      <c r="A2433" t="s">
        <v>16986</v>
      </c>
      <c r="B2433" t="s">
        <v>2472</v>
      </c>
      <c r="C2433" t="s">
        <v>11</v>
      </c>
      <c r="D2433" t="s">
        <v>8</v>
      </c>
      <c r="E2433" t="s">
        <v>12</v>
      </c>
      <c r="F2433" t="s">
        <v>10</v>
      </c>
      <c r="G2433" t="s">
        <v>108</v>
      </c>
      <c r="H2433" t="s">
        <v>107</v>
      </c>
      <c r="I2433" t="s">
        <v>9</v>
      </c>
      <c r="J2433" t="s">
        <v>2472</v>
      </c>
    </row>
    <row r="2434" spans="1:10" x14ac:dyDescent="0.25">
      <c r="A2434" t="s">
        <v>16987</v>
      </c>
      <c r="B2434" t="s">
        <v>16988</v>
      </c>
      <c r="C2434" t="s">
        <v>11</v>
      </c>
      <c r="D2434" t="s">
        <v>8</v>
      </c>
      <c r="E2434" t="s">
        <v>12</v>
      </c>
      <c r="F2434" t="s">
        <v>10</v>
      </c>
      <c r="G2434" t="s">
        <v>108</v>
      </c>
      <c r="H2434" t="s">
        <v>107</v>
      </c>
      <c r="I2434" t="s">
        <v>9</v>
      </c>
      <c r="J2434" t="s">
        <v>2473</v>
      </c>
    </row>
    <row r="2435" spans="1:10" x14ac:dyDescent="0.25">
      <c r="A2435" t="s">
        <v>16989</v>
      </c>
      <c r="B2435" t="s">
        <v>2474</v>
      </c>
      <c r="C2435" t="s">
        <v>11</v>
      </c>
      <c r="D2435" t="s">
        <v>8</v>
      </c>
      <c r="E2435" t="s">
        <v>12</v>
      </c>
      <c r="F2435" t="s">
        <v>10</v>
      </c>
      <c r="G2435" t="s">
        <v>108</v>
      </c>
      <c r="H2435" t="s">
        <v>107</v>
      </c>
      <c r="I2435" t="s">
        <v>9</v>
      </c>
      <c r="J2435" t="s">
        <v>2474</v>
      </c>
    </row>
    <row r="2436" spans="1:10" x14ac:dyDescent="0.25">
      <c r="A2436" t="s">
        <v>16990</v>
      </c>
      <c r="B2436" t="s">
        <v>16991</v>
      </c>
      <c r="C2436" t="s">
        <v>11</v>
      </c>
      <c r="D2436" t="s">
        <v>8</v>
      </c>
      <c r="E2436" t="s">
        <v>12</v>
      </c>
      <c r="F2436" t="s">
        <v>10</v>
      </c>
      <c r="G2436" t="s">
        <v>108</v>
      </c>
      <c r="H2436" t="s">
        <v>107</v>
      </c>
      <c r="I2436" t="s">
        <v>9</v>
      </c>
      <c r="J2436" t="s">
        <v>2475</v>
      </c>
    </row>
    <row r="2437" spans="1:10" x14ac:dyDescent="0.25">
      <c r="A2437" t="s">
        <v>16992</v>
      </c>
      <c r="B2437" t="s">
        <v>2476</v>
      </c>
      <c r="C2437" t="s">
        <v>11</v>
      </c>
      <c r="D2437" t="s">
        <v>8</v>
      </c>
      <c r="E2437" t="s">
        <v>12</v>
      </c>
      <c r="F2437" t="s">
        <v>10</v>
      </c>
      <c r="G2437" t="s">
        <v>14</v>
      </c>
      <c r="H2437" t="s">
        <v>13</v>
      </c>
      <c r="I2437" t="s">
        <v>9</v>
      </c>
      <c r="J2437" t="s">
        <v>2476</v>
      </c>
    </row>
    <row r="2438" spans="1:10" x14ac:dyDescent="0.25">
      <c r="A2438" t="s">
        <v>16993</v>
      </c>
      <c r="B2438" t="s">
        <v>16994</v>
      </c>
      <c r="C2438" t="s">
        <v>11</v>
      </c>
      <c r="D2438" t="s">
        <v>8</v>
      </c>
      <c r="E2438" t="s">
        <v>12</v>
      </c>
      <c r="F2438" t="s">
        <v>10</v>
      </c>
      <c r="G2438" t="s">
        <v>74</v>
      </c>
      <c r="H2438" t="s">
        <v>73</v>
      </c>
      <c r="I2438" t="s">
        <v>9</v>
      </c>
      <c r="J2438" t="s">
        <v>2477</v>
      </c>
    </row>
    <row r="2439" spans="1:10" x14ac:dyDescent="0.25">
      <c r="A2439" t="s">
        <v>16995</v>
      </c>
      <c r="B2439" t="s">
        <v>16996</v>
      </c>
      <c r="C2439" t="s">
        <v>11</v>
      </c>
      <c r="D2439" t="s">
        <v>8</v>
      </c>
      <c r="E2439" t="s">
        <v>12</v>
      </c>
      <c r="F2439" t="s">
        <v>10</v>
      </c>
      <c r="G2439" t="s">
        <v>108</v>
      </c>
      <c r="H2439" t="s">
        <v>107</v>
      </c>
      <c r="I2439" t="s">
        <v>9</v>
      </c>
      <c r="J2439" t="s">
        <v>2478</v>
      </c>
    </row>
    <row r="2440" spans="1:10" x14ac:dyDescent="0.25">
      <c r="A2440" t="s">
        <v>16997</v>
      </c>
      <c r="B2440" t="s">
        <v>2479</v>
      </c>
      <c r="C2440" t="s">
        <v>11</v>
      </c>
      <c r="D2440" t="s">
        <v>8</v>
      </c>
      <c r="E2440" t="s">
        <v>12</v>
      </c>
      <c r="F2440" t="s">
        <v>10</v>
      </c>
      <c r="G2440" t="s">
        <v>108</v>
      </c>
      <c r="H2440" t="s">
        <v>107</v>
      </c>
      <c r="I2440" t="s">
        <v>9</v>
      </c>
      <c r="J2440" t="s">
        <v>2479</v>
      </c>
    </row>
    <row r="2441" spans="1:10" x14ac:dyDescent="0.25">
      <c r="A2441" t="s">
        <v>16998</v>
      </c>
      <c r="B2441" t="s">
        <v>16999</v>
      </c>
      <c r="C2441" t="s">
        <v>11</v>
      </c>
      <c r="D2441" t="s">
        <v>8</v>
      </c>
      <c r="E2441" t="s">
        <v>12</v>
      </c>
      <c r="F2441" t="s">
        <v>10</v>
      </c>
      <c r="G2441" t="s">
        <v>108</v>
      </c>
      <c r="H2441" t="s">
        <v>107</v>
      </c>
      <c r="I2441" t="s">
        <v>9</v>
      </c>
      <c r="J2441" t="s">
        <v>2480</v>
      </c>
    </row>
    <row r="2442" spans="1:10" x14ac:dyDescent="0.25">
      <c r="A2442" t="s">
        <v>17000</v>
      </c>
      <c r="B2442" t="s">
        <v>17001</v>
      </c>
      <c r="C2442" t="s">
        <v>11</v>
      </c>
      <c r="D2442" t="s">
        <v>8</v>
      </c>
      <c r="E2442" t="s">
        <v>12</v>
      </c>
      <c r="F2442" t="s">
        <v>10</v>
      </c>
      <c r="G2442" t="s">
        <v>108</v>
      </c>
      <c r="H2442" t="s">
        <v>107</v>
      </c>
      <c r="I2442" t="s">
        <v>9</v>
      </c>
      <c r="J2442" t="s">
        <v>2481</v>
      </c>
    </row>
    <row r="2443" spans="1:10" x14ac:dyDescent="0.25">
      <c r="A2443" t="s">
        <v>17002</v>
      </c>
      <c r="B2443" t="s">
        <v>2482</v>
      </c>
      <c r="C2443" t="s">
        <v>11</v>
      </c>
      <c r="D2443" t="s">
        <v>8</v>
      </c>
      <c r="E2443" t="s">
        <v>12</v>
      </c>
      <c r="F2443" t="s">
        <v>10</v>
      </c>
      <c r="G2443" t="s">
        <v>108</v>
      </c>
      <c r="H2443" t="s">
        <v>107</v>
      </c>
      <c r="I2443" t="s">
        <v>9</v>
      </c>
      <c r="J2443" t="s">
        <v>2482</v>
      </c>
    </row>
    <row r="2444" spans="1:10" x14ac:dyDescent="0.25">
      <c r="A2444" t="s">
        <v>17003</v>
      </c>
      <c r="B2444" t="s">
        <v>2483</v>
      </c>
      <c r="C2444" t="s">
        <v>11</v>
      </c>
      <c r="D2444" t="s">
        <v>8</v>
      </c>
      <c r="E2444" t="s">
        <v>12</v>
      </c>
      <c r="F2444" t="s">
        <v>10</v>
      </c>
      <c r="G2444" t="s">
        <v>108</v>
      </c>
      <c r="H2444" t="s">
        <v>107</v>
      </c>
      <c r="I2444" t="s">
        <v>9</v>
      </c>
      <c r="J2444" t="s">
        <v>2483</v>
      </c>
    </row>
    <row r="2445" spans="1:10" x14ac:dyDescent="0.25">
      <c r="A2445" t="s">
        <v>17004</v>
      </c>
      <c r="B2445" t="s">
        <v>17005</v>
      </c>
      <c r="C2445" t="s">
        <v>11</v>
      </c>
      <c r="D2445" t="s">
        <v>8</v>
      </c>
      <c r="E2445" t="s">
        <v>12</v>
      </c>
      <c r="F2445" t="s">
        <v>10</v>
      </c>
      <c r="G2445" t="s">
        <v>108</v>
      </c>
      <c r="H2445" t="s">
        <v>107</v>
      </c>
      <c r="I2445" t="s">
        <v>9</v>
      </c>
      <c r="J2445" t="s">
        <v>2484</v>
      </c>
    </row>
    <row r="2446" spans="1:10" x14ac:dyDescent="0.25">
      <c r="A2446" t="s">
        <v>17006</v>
      </c>
      <c r="B2446" t="s">
        <v>17007</v>
      </c>
      <c r="C2446" t="s">
        <v>11</v>
      </c>
      <c r="D2446" t="s">
        <v>8</v>
      </c>
      <c r="E2446" t="s">
        <v>12</v>
      </c>
      <c r="F2446" t="s">
        <v>10</v>
      </c>
      <c r="G2446" t="s">
        <v>108</v>
      </c>
      <c r="H2446" t="s">
        <v>107</v>
      </c>
      <c r="I2446" t="s">
        <v>9</v>
      </c>
      <c r="J2446" t="s">
        <v>2485</v>
      </c>
    </row>
    <row r="2447" spans="1:10" x14ac:dyDescent="0.25">
      <c r="A2447" t="s">
        <v>17008</v>
      </c>
      <c r="B2447" t="s">
        <v>17009</v>
      </c>
      <c r="C2447" t="s">
        <v>11</v>
      </c>
      <c r="D2447" t="s">
        <v>8</v>
      </c>
      <c r="E2447" t="s">
        <v>12</v>
      </c>
      <c r="F2447" t="s">
        <v>10</v>
      </c>
      <c r="G2447" t="s">
        <v>108</v>
      </c>
      <c r="H2447" t="s">
        <v>107</v>
      </c>
      <c r="I2447" t="s">
        <v>9</v>
      </c>
      <c r="J2447" t="s">
        <v>2486</v>
      </c>
    </row>
    <row r="2448" spans="1:10" x14ac:dyDescent="0.25">
      <c r="A2448" t="s">
        <v>17010</v>
      </c>
      <c r="B2448" t="s">
        <v>2487</v>
      </c>
      <c r="C2448" t="s">
        <v>11</v>
      </c>
      <c r="D2448" t="s">
        <v>8</v>
      </c>
      <c r="E2448" t="s">
        <v>12</v>
      </c>
      <c r="F2448" t="s">
        <v>10</v>
      </c>
      <c r="G2448" t="s">
        <v>108</v>
      </c>
      <c r="H2448" t="s">
        <v>107</v>
      </c>
      <c r="I2448" t="s">
        <v>9</v>
      </c>
      <c r="J2448" t="s">
        <v>2487</v>
      </c>
    </row>
    <row r="2449" spans="1:10" x14ac:dyDescent="0.25">
      <c r="A2449" t="s">
        <v>17011</v>
      </c>
      <c r="B2449" t="s">
        <v>2488</v>
      </c>
      <c r="C2449" t="s">
        <v>11</v>
      </c>
      <c r="D2449" t="s">
        <v>8</v>
      </c>
      <c r="E2449" t="s">
        <v>12</v>
      </c>
      <c r="F2449" t="s">
        <v>10</v>
      </c>
      <c r="G2449" t="s">
        <v>108</v>
      </c>
      <c r="H2449" t="s">
        <v>107</v>
      </c>
      <c r="I2449" t="s">
        <v>9</v>
      </c>
      <c r="J2449" t="s">
        <v>2488</v>
      </c>
    </row>
    <row r="2450" spans="1:10" x14ac:dyDescent="0.25">
      <c r="A2450" t="s">
        <v>17012</v>
      </c>
      <c r="B2450" t="s">
        <v>17013</v>
      </c>
      <c r="C2450" t="s">
        <v>11</v>
      </c>
      <c r="D2450" t="s">
        <v>8</v>
      </c>
      <c r="E2450" t="s">
        <v>12</v>
      </c>
      <c r="F2450" t="s">
        <v>10</v>
      </c>
      <c r="G2450" t="s">
        <v>49</v>
      </c>
      <c r="H2450" t="s">
        <v>48</v>
      </c>
      <c r="I2450" t="s">
        <v>9</v>
      </c>
      <c r="J2450" t="s">
        <v>2489</v>
      </c>
    </row>
    <row r="2451" spans="1:10" x14ac:dyDescent="0.25">
      <c r="A2451" t="s">
        <v>17014</v>
      </c>
      <c r="B2451" t="s">
        <v>2490</v>
      </c>
      <c r="C2451" t="s">
        <v>11</v>
      </c>
      <c r="D2451" t="s">
        <v>8</v>
      </c>
      <c r="E2451" t="s">
        <v>12</v>
      </c>
      <c r="F2451" t="s">
        <v>10</v>
      </c>
      <c r="G2451" t="s">
        <v>108</v>
      </c>
      <c r="H2451" t="s">
        <v>107</v>
      </c>
      <c r="I2451" t="s">
        <v>9</v>
      </c>
      <c r="J2451" t="s">
        <v>2490</v>
      </c>
    </row>
    <row r="2452" spans="1:10" x14ac:dyDescent="0.25">
      <c r="A2452" t="s">
        <v>17015</v>
      </c>
      <c r="B2452" t="s">
        <v>17016</v>
      </c>
      <c r="C2452" t="s">
        <v>11</v>
      </c>
      <c r="D2452" t="s">
        <v>8</v>
      </c>
      <c r="E2452" t="s">
        <v>12</v>
      </c>
      <c r="F2452" t="s">
        <v>10</v>
      </c>
      <c r="G2452" t="s">
        <v>40</v>
      </c>
      <c r="H2452" t="s">
        <v>39</v>
      </c>
      <c r="I2452" t="s">
        <v>9</v>
      </c>
      <c r="J2452" t="s">
        <v>2491</v>
      </c>
    </row>
    <row r="2453" spans="1:10" x14ac:dyDescent="0.25">
      <c r="A2453" t="s">
        <v>17017</v>
      </c>
      <c r="B2453" t="s">
        <v>2492</v>
      </c>
      <c r="C2453" t="s">
        <v>11</v>
      </c>
      <c r="D2453" t="s">
        <v>8</v>
      </c>
      <c r="E2453" t="s">
        <v>12</v>
      </c>
      <c r="F2453" t="s">
        <v>10</v>
      </c>
      <c r="G2453" t="s">
        <v>108</v>
      </c>
      <c r="H2453" t="s">
        <v>107</v>
      </c>
      <c r="I2453" t="s">
        <v>9</v>
      </c>
      <c r="J2453" t="s">
        <v>2492</v>
      </c>
    </row>
    <row r="2454" spans="1:10" x14ac:dyDescent="0.25">
      <c r="A2454" t="s">
        <v>17018</v>
      </c>
      <c r="B2454" t="s">
        <v>17019</v>
      </c>
      <c r="C2454" t="s">
        <v>11</v>
      </c>
      <c r="D2454" t="s">
        <v>8</v>
      </c>
      <c r="E2454" t="s">
        <v>12</v>
      </c>
      <c r="F2454" t="s">
        <v>10</v>
      </c>
      <c r="G2454" t="s">
        <v>71</v>
      </c>
      <c r="H2454" t="s">
        <v>70</v>
      </c>
      <c r="I2454" t="s">
        <v>9</v>
      </c>
      <c r="J2454" t="s">
        <v>2493</v>
      </c>
    </row>
    <row r="2455" spans="1:10" x14ac:dyDescent="0.25">
      <c r="A2455" t="s">
        <v>17020</v>
      </c>
      <c r="B2455" t="s">
        <v>2494</v>
      </c>
      <c r="C2455" t="s">
        <v>11</v>
      </c>
      <c r="D2455" t="s">
        <v>8</v>
      </c>
      <c r="E2455" t="s">
        <v>12</v>
      </c>
      <c r="F2455" t="s">
        <v>10</v>
      </c>
      <c r="G2455" t="s">
        <v>108</v>
      </c>
      <c r="H2455" t="s">
        <v>107</v>
      </c>
      <c r="I2455" t="s">
        <v>9</v>
      </c>
      <c r="J2455" t="s">
        <v>2494</v>
      </c>
    </row>
    <row r="2456" spans="1:10" x14ac:dyDescent="0.25">
      <c r="A2456" t="s">
        <v>17021</v>
      </c>
      <c r="B2456" t="s">
        <v>17022</v>
      </c>
      <c r="C2456" t="s">
        <v>11</v>
      </c>
      <c r="D2456" t="s">
        <v>8</v>
      </c>
      <c r="E2456" t="s">
        <v>12</v>
      </c>
      <c r="F2456" t="s">
        <v>10</v>
      </c>
      <c r="G2456" t="s">
        <v>108</v>
      </c>
      <c r="H2456" t="s">
        <v>107</v>
      </c>
      <c r="I2456" t="s">
        <v>9</v>
      </c>
      <c r="J2456" t="s">
        <v>2495</v>
      </c>
    </row>
    <row r="2457" spans="1:10" x14ac:dyDescent="0.25">
      <c r="A2457" t="s">
        <v>17023</v>
      </c>
      <c r="B2457" t="s">
        <v>17024</v>
      </c>
      <c r="C2457" t="s">
        <v>11</v>
      </c>
      <c r="D2457" t="s">
        <v>8</v>
      </c>
      <c r="E2457" t="s">
        <v>12</v>
      </c>
      <c r="F2457" t="s">
        <v>10</v>
      </c>
      <c r="G2457" t="s">
        <v>108</v>
      </c>
      <c r="H2457" t="s">
        <v>107</v>
      </c>
      <c r="I2457" t="s">
        <v>9</v>
      </c>
      <c r="J2457" t="s">
        <v>2496</v>
      </c>
    </row>
    <row r="2458" spans="1:10" x14ac:dyDescent="0.25">
      <c r="A2458" t="s">
        <v>17025</v>
      </c>
      <c r="B2458" t="s">
        <v>17026</v>
      </c>
      <c r="C2458" t="s">
        <v>11</v>
      </c>
      <c r="D2458" t="s">
        <v>8</v>
      </c>
      <c r="E2458" t="s">
        <v>12</v>
      </c>
      <c r="F2458" t="s">
        <v>10</v>
      </c>
      <c r="G2458" t="s">
        <v>108</v>
      </c>
      <c r="H2458" t="s">
        <v>107</v>
      </c>
      <c r="I2458" t="s">
        <v>9</v>
      </c>
      <c r="J2458" t="s">
        <v>2497</v>
      </c>
    </row>
    <row r="2459" spans="1:10" x14ac:dyDescent="0.25">
      <c r="A2459" t="s">
        <v>17027</v>
      </c>
      <c r="B2459" t="s">
        <v>2498</v>
      </c>
      <c r="C2459" t="s">
        <v>11</v>
      </c>
      <c r="D2459" t="s">
        <v>8</v>
      </c>
      <c r="E2459" t="s">
        <v>12</v>
      </c>
      <c r="F2459" t="s">
        <v>10</v>
      </c>
      <c r="G2459" t="s">
        <v>108</v>
      </c>
      <c r="H2459" t="s">
        <v>107</v>
      </c>
      <c r="I2459" t="s">
        <v>9</v>
      </c>
      <c r="J2459" t="s">
        <v>2498</v>
      </c>
    </row>
    <row r="2460" spans="1:10" x14ac:dyDescent="0.25">
      <c r="A2460" t="s">
        <v>17028</v>
      </c>
      <c r="B2460" t="s">
        <v>2499</v>
      </c>
      <c r="C2460" t="s">
        <v>11</v>
      </c>
      <c r="D2460" t="s">
        <v>8</v>
      </c>
      <c r="E2460" t="s">
        <v>12</v>
      </c>
      <c r="F2460" t="s">
        <v>10</v>
      </c>
      <c r="G2460" t="s">
        <v>49</v>
      </c>
      <c r="H2460" t="s">
        <v>48</v>
      </c>
      <c r="I2460" t="s">
        <v>9</v>
      </c>
      <c r="J2460" t="s">
        <v>2499</v>
      </c>
    </row>
    <row r="2461" spans="1:10" x14ac:dyDescent="0.25">
      <c r="A2461" t="s">
        <v>17029</v>
      </c>
      <c r="B2461" t="s">
        <v>2500</v>
      </c>
      <c r="C2461" t="s">
        <v>11</v>
      </c>
      <c r="D2461" t="s">
        <v>8</v>
      </c>
      <c r="E2461" t="s">
        <v>12</v>
      </c>
      <c r="F2461" t="s">
        <v>10</v>
      </c>
      <c r="G2461" t="s">
        <v>108</v>
      </c>
      <c r="H2461" t="s">
        <v>107</v>
      </c>
      <c r="I2461" t="s">
        <v>9</v>
      </c>
      <c r="J2461" t="s">
        <v>2500</v>
      </c>
    </row>
    <row r="2462" spans="1:10" x14ac:dyDescent="0.25">
      <c r="A2462" t="s">
        <v>17030</v>
      </c>
      <c r="B2462" t="s">
        <v>17031</v>
      </c>
      <c r="C2462" t="s">
        <v>11</v>
      </c>
      <c r="D2462" t="s">
        <v>8</v>
      </c>
      <c r="E2462" t="s">
        <v>12</v>
      </c>
      <c r="F2462" t="s">
        <v>10</v>
      </c>
      <c r="G2462" t="s">
        <v>108</v>
      </c>
      <c r="H2462" t="s">
        <v>107</v>
      </c>
      <c r="I2462" t="s">
        <v>9</v>
      </c>
      <c r="J2462" t="s">
        <v>2501</v>
      </c>
    </row>
    <row r="2463" spans="1:10" x14ac:dyDescent="0.25">
      <c r="A2463" t="s">
        <v>17032</v>
      </c>
      <c r="B2463" t="s">
        <v>2502</v>
      </c>
      <c r="C2463" t="s">
        <v>11</v>
      </c>
      <c r="D2463" t="s">
        <v>8</v>
      </c>
      <c r="E2463" t="s">
        <v>12</v>
      </c>
      <c r="F2463" t="s">
        <v>10</v>
      </c>
      <c r="G2463" t="s">
        <v>14</v>
      </c>
      <c r="H2463" t="s">
        <v>13</v>
      </c>
      <c r="I2463" t="s">
        <v>9</v>
      </c>
      <c r="J2463" t="s">
        <v>2502</v>
      </c>
    </row>
    <row r="2464" spans="1:10" x14ac:dyDescent="0.25">
      <c r="A2464" t="s">
        <v>17033</v>
      </c>
      <c r="B2464" t="s">
        <v>2503</v>
      </c>
      <c r="C2464" t="s">
        <v>11</v>
      </c>
      <c r="D2464" t="s">
        <v>8</v>
      </c>
      <c r="E2464" t="s">
        <v>12</v>
      </c>
      <c r="F2464" t="s">
        <v>10</v>
      </c>
      <c r="G2464" t="s">
        <v>108</v>
      </c>
      <c r="H2464" t="s">
        <v>107</v>
      </c>
      <c r="I2464" t="s">
        <v>9</v>
      </c>
      <c r="J2464" t="s">
        <v>2503</v>
      </c>
    </row>
    <row r="2465" spans="1:10" x14ac:dyDescent="0.25">
      <c r="A2465" t="s">
        <v>17034</v>
      </c>
      <c r="B2465" t="s">
        <v>2504</v>
      </c>
      <c r="C2465" t="s">
        <v>11</v>
      </c>
      <c r="D2465" t="s">
        <v>8</v>
      </c>
      <c r="E2465" t="s">
        <v>12</v>
      </c>
      <c r="F2465" t="s">
        <v>10</v>
      </c>
      <c r="G2465" t="s">
        <v>231</v>
      </c>
      <c r="H2465" t="s">
        <v>230</v>
      </c>
      <c r="I2465" t="s">
        <v>9</v>
      </c>
      <c r="J2465" t="s">
        <v>2504</v>
      </c>
    </row>
    <row r="2466" spans="1:10" x14ac:dyDescent="0.25">
      <c r="A2466" t="s">
        <v>17035</v>
      </c>
      <c r="B2466" t="s">
        <v>2505</v>
      </c>
      <c r="C2466" t="s">
        <v>11</v>
      </c>
      <c r="D2466" t="s">
        <v>8</v>
      </c>
      <c r="E2466" t="s">
        <v>12</v>
      </c>
      <c r="F2466" t="s">
        <v>10</v>
      </c>
      <c r="G2466" t="s">
        <v>108</v>
      </c>
      <c r="H2466" t="s">
        <v>107</v>
      </c>
      <c r="I2466" t="s">
        <v>9</v>
      </c>
      <c r="J2466" t="s">
        <v>2505</v>
      </c>
    </row>
    <row r="2467" spans="1:10" x14ac:dyDescent="0.25">
      <c r="A2467" t="s">
        <v>17036</v>
      </c>
      <c r="B2467" t="s">
        <v>17037</v>
      </c>
      <c r="C2467" t="s">
        <v>11</v>
      </c>
      <c r="D2467" t="s">
        <v>8</v>
      </c>
      <c r="E2467" t="s">
        <v>12</v>
      </c>
      <c r="F2467" t="s">
        <v>10</v>
      </c>
      <c r="G2467" t="s">
        <v>146</v>
      </c>
      <c r="H2467" t="s">
        <v>145</v>
      </c>
      <c r="I2467" t="s">
        <v>9</v>
      </c>
      <c r="J2467" t="s">
        <v>2506</v>
      </c>
    </row>
    <row r="2468" spans="1:10" x14ac:dyDescent="0.25">
      <c r="A2468" t="s">
        <v>17038</v>
      </c>
      <c r="B2468" t="s">
        <v>2507</v>
      </c>
      <c r="C2468" t="s">
        <v>11</v>
      </c>
      <c r="D2468" t="s">
        <v>8</v>
      </c>
      <c r="E2468" t="s">
        <v>12</v>
      </c>
      <c r="F2468" t="s">
        <v>10</v>
      </c>
      <c r="G2468" t="s">
        <v>108</v>
      </c>
      <c r="H2468" t="s">
        <v>107</v>
      </c>
      <c r="I2468" t="s">
        <v>9</v>
      </c>
      <c r="J2468" t="s">
        <v>2507</v>
      </c>
    </row>
    <row r="2469" spans="1:10" x14ac:dyDescent="0.25">
      <c r="A2469" t="s">
        <v>17039</v>
      </c>
      <c r="B2469" t="s">
        <v>2508</v>
      </c>
      <c r="C2469" t="s">
        <v>11</v>
      </c>
      <c r="D2469" t="s">
        <v>8</v>
      </c>
      <c r="E2469" t="s">
        <v>12</v>
      </c>
      <c r="F2469" t="s">
        <v>10</v>
      </c>
      <c r="G2469" t="s">
        <v>108</v>
      </c>
      <c r="H2469" t="s">
        <v>107</v>
      </c>
      <c r="I2469" t="s">
        <v>9</v>
      </c>
      <c r="J2469" t="s">
        <v>2508</v>
      </c>
    </row>
    <row r="2470" spans="1:10" x14ac:dyDescent="0.25">
      <c r="A2470" t="s">
        <v>17040</v>
      </c>
      <c r="B2470" t="s">
        <v>2509</v>
      </c>
      <c r="C2470" t="s">
        <v>11</v>
      </c>
      <c r="D2470" t="s">
        <v>8</v>
      </c>
      <c r="E2470" t="s">
        <v>12</v>
      </c>
      <c r="F2470" t="s">
        <v>10</v>
      </c>
      <c r="G2470" t="s">
        <v>108</v>
      </c>
      <c r="H2470" t="s">
        <v>107</v>
      </c>
      <c r="I2470" t="s">
        <v>9</v>
      </c>
      <c r="J2470" t="s">
        <v>2509</v>
      </c>
    </row>
    <row r="2471" spans="1:10" x14ac:dyDescent="0.25">
      <c r="A2471" t="s">
        <v>17041</v>
      </c>
      <c r="B2471" t="s">
        <v>2510</v>
      </c>
      <c r="C2471" t="s">
        <v>11</v>
      </c>
      <c r="D2471" t="s">
        <v>8</v>
      </c>
      <c r="E2471" t="s">
        <v>12</v>
      </c>
      <c r="F2471" t="s">
        <v>10</v>
      </c>
      <c r="G2471" t="s">
        <v>108</v>
      </c>
      <c r="H2471" t="s">
        <v>107</v>
      </c>
      <c r="I2471" t="s">
        <v>9</v>
      </c>
      <c r="J2471" t="s">
        <v>2510</v>
      </c>
    </row>
    <row r="2472" spans="1:10" x14ac:dyDescent="0.25">
      <c r="A2472" t="s">
        <v>17042</v>
      </c>
      <c r="B2472" t="s">
        <v>2511</v>
      </c>
      <c r="C2472" t="s">
        <v>11</v>
      </c>
      <c r="D2472" t="s">
        <v>8</v>
      </c>
      <c r="E2472" t="s">
        <v>12</v>
      </c>
      <c r="F2472" t="s">
        <v>10</v>
      </c>
      <c r="G2472" t="s">
        <v>40</v>
      </c>
      <c r="H2472" t="s">
        <v>39</v>
      </c>
      <c r="I2472" t="s">
        <v>9</v>
      </c>
      <c r="J2472" t="s">
        <v>2511</v>
      </c>
    </row>
    <row r="2473" spans="1:10" x14ac:dyDescent="0.25">
      <c r="A2473" t="s">
        <v>17043</v>
      </c>
      <c r="B2473" t="s">
        <v>2512</v>
      </c>
      <c r="C2473" t="s">
        <v>11</v>
      </c>
      <c r="D2473" t="s">
        <v>8</v>
      </c>
      <c r="E2473" t="s">
        <v>12</v>
      </c>
      <c r="F2473" t="s">
        <v>10</v>
      </c>
      <c r="G2473" t="s">
        <v>108</v>
      </c>
      <c r="H2473" t="s">
        <v>107</v>
      </c>
      <c r="I2473" t="s">
        <v>9</v>
      </c>
      <c r="J2473" t="s">
        <v>2512</v>
      </c>
    </row>
    <row r="2474" spans="1:10" x14ac:dyDescent="0.25">
      <c r="A2474" t="s">
        <v>17044</v>
      </c>
      <c r="B2474" t="s">
        <v>17045</v>
      </c>
      <c r="C2474" t="s">
        <v>11</v>
      </c>
      <c r="D2474" t="s">
        <v>8</v>
      </c>
      <c r="E2474" t="s">
        <v>12</v>
      </c>
      <c r="F2474" t="s">
        <v>10</v>
      </c>
      <c r="G2474" t="s">
        <v>108</v>
      </c>
      <c r="H2474" t="s">
        <v>107</v>
      </c>
      <c r="I2474" t="s">
        <v>9</v>
      </c>
      <c r="J2474" t="s">
        <v>2513</v>
      </c>
    </row>
    <row r="2475" spans="1:10" x14ac:dyDescent="0.25">
      <c r="A2475" t="s">
        <v>17046</v>
      </c>
      <c r="B2475" t="s">
        <v>2514</v>
      </c>
      <c r="C2475" t="s">
        <v>11</v>
      </c>
      <c r="D2475" t="s">
        <v>8</v>
      </c>
      <c r="E2475" t="s">
        <v>12</v>
      </c>
      <c r="F2475" t="s">
        <v>10</v>
      </c>
      <c r="G2475" t="s">
        <v>108</v>
      </c>
      <c r="H2475" t="s">
        <v>107</v>
      </c>
      <c r="I2475" t="s">
        <v>9</v>
      </c>
      <c r="J2475" t="s">
        <v>2514</v>
      </c>
    </row>
    <row r="2476" spans="1:10" x14ac:dyDescent="0.25">
      <c r="A2476" t="s">
        <v>17047</v>
      </c>
      <c r="B2476" t="s">
        <v>2515</v>
      </c>
      <c r="C2476" t="s">
        <v>11</v>
      </c>
      <c r="D2476" t="s">
        <v>8</v>
      </c>
      <c r="E2476" t="s">
        <v>12</v>
      </c>
      <c r="F2476" t="s">
        <v>10</v>
      </c>
      <c r="G2476" t="s">
        <v>46</v>
      </c>
      <c r="H2476" t="s">
        <v>45</v>
      </c>
      <c r="I2476" t="s">
        <v>9</v>
      </c>
      <c r="J2476" t="s">
        <v>2515</v>
      </c>
    </row>
    <row r="2477" spans="1:10" x14ac:dyDescent="0.25">
      <c r="A2477" t="s">
        <v>17048</v>
      </c>
      <c r="B2477" t="s">
        <v>2516</v>
      </c>
      <c r="C2477" t="s">
        <v>11</v>
      </c>
      <c r="D2477" t="s">
        <v>8</v>
      </c>
      <c r="E2477" t="s">
        <v>12</v>
      </c>
      <c r="F2477" t="s">
        <v>10</v>
      </c>
      <c r="G2477" t="s">
        <v>49</v>
      </c>
      <c r="H2477" t="s">
        <v>48</v>
      </c>
      <c r="I2477" t="s">
        <v>9</v>
      </c>
      <c r="J2477" t="s">
        <v>2516</v>
      </c>
    </row>
    <row r="2478" spans="1:10" x14ac:dyDescent="0.25">
      <c r="A2478" t="s">
        <v>17049</v>
      </c>
      <c r="B2478" t="s">
        <v>17050</v>
      </c>
      <c r="C2478" t="s">
        <v>11</v>
      </c>
      <c r="D2478" t="s">
        <v>8</v>
      </c>
      <c r="E2478" t="s">
        <v>12</v>
      </c>
      <c r="F2478" t="s">
        <v>10</v>
      </c>
      <c r="G2478" t="s">
        <v>46</v>
      </c>
      <c r="H2478" t="s">
        <v>45</v>
      </c>
      <c r="I2478" t="s">
        <v>9</v>
      </c>
      <c r="J2478" t="s">
        <v>2517</v>
      </c>
    </row>
    <row r="2479" spans="1:10" x14ac:dyDescent="0.25">
      <c r="A2479" t="s">
        <v>17051</v>
      </c>
      <c r="B2479" t="s">
        <v>2518</v>
      </c>
      <c r="C2479" t="s">
        <v>11</v>
      </c>
      <c r="D2479" t="s">
        <v>8</v>
      </c>
      <c r="E2479" t="s">
        <v>12</v>
      </c>
      <c r="F2479" t="s">
        <v>10</v>
      </c>
      <c r="G2479" t="s">
        <v>40</v>
      </c>
      <c r="H2479" t="s">
        <v>39</v>
      </c>
      <c r="I2479" t="s">
        <v>9</v>
      </c>
      <c r="J2479" t="s">
        <v>2518</v>
      </c>
    </row>
    <row r="2480" spans="1:10" x14ac:dyDescent="0.25">
      <c r="A2480" t="s">
        <v>17052</v>
      </c>
      <c r="B2480" t="s">
        <v>17053</v>
      </c>
      <c r="C2480" t="s">
        <v>11</v>
      </c>
      <c r="D2480" t="s">
        <v>8</v>
      </c>
      <c r="E2480" t="s">
        <v>12</v>
      </c>
      <c r="F2480" t="s">
        <v>10</v>
      </c>
      <c r="G2480" t="s">
        <v>46</v>
      </c>
      <c r="H2480" t="s">
        <v>45</v>
      </c>
      <c r="I2480" t="s">
        <v>9</v>
      </c>
      <c r="J2480" t="s">
        <v>2519</v>
      </c>
    </row>
    <row r="2481" spans="1:10" x14ac:dyDescent="0.25">
      <c r="A2481" t="s">
        <v>17054</v>
      </c>
      <c r="B2481" t="s">
        <v>2520</v>
      </c>
      <c r="C2481" t="s">
        <v>11</v>
      </c>
      <c r="D2481" t="s">
        <v>8</v>
      </c>
      <c r="E2481" t="s">
        <v>12</v>
      </c>
      <c r="F2481" t="s">
        <v>10</v>
      </c>
      <c r="G2481" t="s">
        <v>46</v>
      </c>
      <c r="H2481" t="s">
        <v>45</v>
      </c>
      <c r="I2481" t="s">
        <v>9</v>
      </c>
      <c r="J2481" t="s">
        <v>2520</v>
      </c>
    </row>
    <row r="2482" spans="1:10" x14ac:dyDescent="0.25">
      <c r="A2482" t="s">
        <v>17055</v>
      </c>
      <c r="B2482" t="s">
        <v>17056</v>
      </c>
      <c r="C2482" t="s">
        <v>11</v>
      </c>
      <c r="D2482" t="s">
        <v>8</v>
      </c>
      <c r="E2482" t="s">
        <v>12</v>
      </c>
      <c r="F2482" t="s">
        <v>10</v>
      </c>
      <c r="G2482" t="s">
        <v>74</v>
      </c>
      <c r="H2482" t="s">
        <v>73</v>
      </c>
      <c r="I2482" t="s">
        <v>9</v>
      </c>
      <c r="J2482" t="s">
        <v>2521</v>
      </c>
    </row>
    <row r="2483" spans="1:10" x14ac:dyDescent="0.25">
      <c r="A2483" t="s">
        <v>17057</v>
      </c>
      <c r="B2483" t="s">
        <v>2522</v>
      </c>
      <c r="C2483" t="s">
        <v>11</v>
      </c>
      <c r="D2483" t="s">
        <v>8</v>
      </c>
      <c r="E2483" t="s">
        <v>12</v>
      </c>
      <c r="F2483" t="s">
        <v>10</v>
      </c>
      <c r="G2483" t="s">
        <v>46</v>
      </c>
      <c r="H2483" t="s">
        <v>45</v>
      </c>
      <c r="I2483" t="s">
        <v>9</v>
      </c>
      <c r="J2483" t="s">
        <v>2522</v>
      </c>
    </row>
    <row r="2484" spans="1:10" x14ac:dyDescent="0.25">
      <c r="A2484" t="s">
        <v>17058</v>
      </c>
      <c r="B2484" t="s">
        <v>2523</v>
      </c>
      <c r="C2484" t="s">
        <v>11</v>
      </c>
      <c r="D2484" t="s">
        <v>8</v>
      </c>
      <c r="E2484" t="s">
        <v>12</v>
      </c>
      <c r="F2484" t="s">
        <v>10</v>
      </c>
      <c r="G2484" t="s">
        <v>46</v>
      </c>
      <c r="H2484" t="s">
        <v>45</v>
      </c>
      <c r="I2484" t="s">
        <v>9</v>
      </c>
      <c r="J2484" t="s">
        <v>2523</v>
      </c>
    </row>
    <row r="2485" spans="1:10" x14ac:dyDescent="0.25">
      <c r="A2485" t="s">
        <v>17059</v>
      </c>
      <c r="B2485" t="s">
        <v>2524</v>
      </c>
      <c r="C2485" t="s">
        <v>11</v>
      </c>
      <c r="D2485" t="s">
        <v>8</v>
      </c>
      <c r="E2485" t="s">
        <v>12</v>
      </c>
      <c r="F2485" t="s">
        <v>10</v>
      </c>
      <c r="G2485" t="s">
        <v>74</v>
      </c>
      <c r="H2485" t="s">
        <v>73</v>
      </c>
      <c r="I2485" t="s">
        <v>9</v>
      </c>
      <c r="J2485" t="s">
        <v>2524</v>
      </c>
    </row>
    <row r="2486" spans="1:10" x14ac:dyDescent="0.25">
      <c r="A2486" t="s">
        <v>17060</v>
      </c>
      <c r="B2486" t="s">
        <v>17061</v>
      </c>
      <c r="C2486" t="s">
        <v>11</v>
      </c>
      <c r="D2486" t="s">
        <v>8</v>
      </c>
      <c r="E2486" t="s">
        <v>12</v>
      </c>
      <c r="F2486" t="s">
        <v>10</v>
      </c>
      <c r="G2486" t="s">
        <v>46</v>
      </c>
      <c r="H2486" t="s">
        <v>45</v>
      </c>
      <c r="I2486" t="s">
        <v>9</v>
      </c>
      <c r="J2486" t="s">
        <v>2525</v>
      </c>
    </row>
    <row r="2487" spans="1:10" x14ac:dyDescent="0.25">
      <c r="A2487" t="s">
        <v>17062</v>
      </c>
      <c r="B2487" t="s">
        <v>17063</v>
      </c>
      <c r="C2487" t="s">
        <v>11</v>
      </c>
      <c r="D2487" t="s">
        <v>8</v>
      </c>
      <c r="E2487" t="s">
        <v>12</v>
      </c>
      <c r="F2487" t="s">
        <v>10</v>
      </c>
      <c r="G2487" t="s">
        <v>74</v>
      </c>
      <c r="H2487" t="s">
        <v>73</v>
      </c>
      <c r="I2487" t="s">
        <v>9</v>
      </c>
      <c r="J2487" t="s">
        <v>2526</v>
      </c>
    </row>
    <row r="2488" spans="1:10" x14ac:dyDescent="0.25">
      <c r="A2488" t="s">
        <v>17064</v>
      </c>
      <c r="B2488" t="s">
        <v>17065</v>
      </c>
      <c r="C2488" t="s">
        <v>11</v>
      </c>
      <c r="D2488" t="s">
        <v>8</v>
      </c>
      <c r="E2488" t="s">
        <v>12</v>
      </c>
      <c r="F2488" t="s">
        <v>10</v>
      </c>
      <c r="G2488" t="s">
        <v>71</v>
      </c>
      <c r="H2488" t="s">
        <v>70</v>
      </c>
      <c r="I2488" t="s">
        <v>9</v>
      </c>
      <c r="J2488" t="s">
        <v>2527</v>
      </c>
    </row>
    <row r="2489" spans="1:10" x14ac:dyDescent="0.25">
      <c r="A2489" t="s">
        <v>17066</v>
      </c>
      <c r="B2489" t="s">
        <v>2528</v>
      </c>
      <c r="C2489" t="s">
        <v>11</v>
      </c>
      <c r="D2489" t="s">
        <v>8</v>
      </c>
      <c r="E2489" t="s">
        <v>12</v>
      </c>
      <c r="F2489" t="s">
        <v>10</v>
      </c>
      <c r="G2489" t="s">
        <v>46</v>
      </c>
      <c r="H2489" t="s">
        <v>45</v>
      </c>
      <c r="I2489" t="s">
        <v>9</v>
      </c>
      <c r="J2489" t="s">
        <v>2528</v>
      </c>
    </row>
    <row r="2490" spans="1:10" x14ac:dyDescent="0.25">
      <c r="A2490" t="s">
        <v>17067</v>
      </c>
      <c r="B2490" t="s">
        <v>17068</v>
      </c>
      <c r="C2490" t="s">
        <v>11</v>
      </c>
      <c r="D2490" t="s">
        <v>8</v>
      </c>
      <c r="E2490" t="s">
        <v>12</v>
      </c>
      <c r="F2490" t="s">
        <v>10</v>
      </c>
      <c r="G2490" t="s">
        <v>74</v>
      </c>
      <c r="H2490" t="s">
        <v>73</v>
      </c>
      <c r="I2490" t="s">
        <v>9</v>
      </c>
      <c r="J2490" t="s">
        <v>2529</v>
      </c>
    </row>
    <row r="2491" spans="1:10" x14ac:dyDescent="0.25">
      <c r="A2491" t="s">
        <v>17069</v>
      </c>
      <c r="B2491" t="s">
        <v>17070</v>
      </c>
      <c r="C2491" t="s">
        <v>11</v>
      </c>
      <c r="D2491" t="s">
        <v>8</v>
      </c>
      <c r="E2491" t="s">
        <v>12</v>
      </c>
      <c r="F2491" t="s">
        <v>10</v>
      </c>
      <c r="G2491" t="s">
        <v>46</v>
      </c>
      <c r="H2491" t="s">
        <v>45</v>
      </c>
      <c r="I2491" t="s">
        <v>9</v>
      </c>
      <c r="J2491" t="s">
        <v>2530</v>
      </c>
    </row>
    <row r="2492" spans="1:10" x14ac:dyDescent="0.25">
      <c r="A2492" t="s">
        <v>17071</v>
      </c>
      <c r="B2492" t="s">
        <v>17072</v>
      </c>
      <c r="C2492" t="s">
        <v>11</v>
      </c>
      <c r="D2492" t="s">
        <v>8</v>
      </c>
      <c r="E2492" t="s">
        <v>12</v>
      </c>
      <c r="F2492" t="s">
        <v>10</v>
      </c>
      <c r="G2492" t="s">
        <v>46</v>
      </c>
      <c r="H2492" t="s">
        <v>45</v>
      </c>
      <c r="I2492" t="s">
        <v>9</v>
      </c>
      <c r="J2492" t="s">
        <v>2531</v>
      </c>
    </row>
    <row r="2493" spans="1:10" x14ac:dyDescent="0.25">
      <c r="A2493" t="s">
        <v>17073</v>
      </c>
      <c r="B2493" t="s">
        <v>17074</v>
      </c>
      <c r="C2493" t="s">
        <v>11</v>
      </c>
      <c r="D2493" t="s">
        <v>8</v>
      </c>
      <c r="E2493" t="s">
        <v>12</v>
      </c>
      <c r="F2493" t="s">
        <v>10</v>
      </c>
      <c r="G2493" t="s">
        <v>46</v>
      </c>
      <c r="H2493" t="s">
        <v>45</v>
      </c>
      <c r="I2493" t="s">
        <v>9</v>
      </c>
      <c r="J2493" t="s">
        <v>2532</v>
      </c>
    </row>
    <row r="2494" spans="1:10" x14ac:dyDescent="0.25">
      <c r="A2494" t="s">
        <v>17075</v>
      </c>
      <c r="B2494" t="s">
        <v>17076</v>
      </c>
      <c r="C2494" t="s">
        <v>11</v>
      </c>
      <c r="D2494" t="s">
        <v>8</v>
      </c>
      <c r="E2494" t="s">
        <v>12</v>
      </c>
      <c r="F2494" t="s">
        <v>10</v>
      </c>
      <c r="G2494" t="s">
        <v>46</v>
      </c>
      <c r="H2494" t="s">
        <v>45</v>
      </c>
      <c r="I2494" t="s">
        <v>9</v>
      </c>
      <c r="J2494" t="s">
        <v>2533</v>
      </c>
    </row>
    <row r="2495" spans="1:10" x14ac:dyDescent="0.25">
      <c r="A2495" t="s">
        <v>17077</v>
      </c>
      <c r="B2495" t="s">
        <v>17078</v>
      </c>
      <c r="C2495" t="s">
        <v>11</v>
      </c>
      <c r="D2495" t="s">
        <v>8</v>
      </c>
      <c r="E2495" t="s">
        <v>12</v>
      </c>
      <c r="F2495" t="s">
        <v>10</v>
      </c>
      <c r="G2495" t="s">
        <v>46</v>
      </c>
      <c r="H2495" t="s">
        <v>45</v>
      </c>
      <c r="I2495" t="s">
        <v>9</v>
      </c>
      <c r="J2495" t="s">
        <v>2534</v>
      </c>
    </row>
    <row r="2496" spans="1:10" x14ac:dyDescent="0.25">
      <c r="A2496" t="s">
        <v>17079</v>
      </c>
      <c r="B2496" t="s">
        <v>17080</v>
      </c>
      <c r="C2496" t="s">
        <v>11</v>
      </c>
      <c r="D2496" t="s">
        <v>8</v>
      </c>
      <c r="E2496" t="s">
        <v>12</v>
      </c>
      <c r="F2496" t="s">
        <v>10</v>
      </c>
      <c r="G2496" t="s">
        <v>46</v>
      </c>
      <c r="H2496" t="s">
        <v>45</v>
      </c>
      <c r="I2496" t="s">
        <v>9</v>
      </c>
      <c r="J2496" t="s">
        <v>2535</v>
      </c>
    </row>
    <row r="2497" spans="1:10" x14ac:dyDescent="0.25">
      <c r="A2497" t="s">
        <v>17081</v>
      </c>
      <c r="B2497" t="s">
        <v>17082</v>
      </c>
      <c r="C2497" t="s">
        <v>11</v>
      </c>
      <c r="D2497" t="s">
        <v>8</v>
      </c>
      <c r="E2497" t="s">
        <v>12</v>
      </c>
      <c r="F2497" t="s">
        <v>10</v>
      </c>
      <c r="G2497" t="s">
        <v>40</v>
      </c>
      <c r="H2497" t="s">
        <v>39</v>
      </c>
      <c r="I2497" t="s">
        <v>9</v>
      </c>
      <c r="J2497" t="s">
        <v>2536</v>
      </c>
    </row>
    <row r="2498" spans="1:10" x14ac:dyDescent="0.25">
      <c r="A2498" t="s">
        <v>17083</v>
      </c>
      <c r="B2498" t="s">
        <v>17084</v>
      </c>
      <c r="C2498" t="s">
        <v>11</v>
      </c>
      <c r="D2498" t="s">
        <v>8</v>
      </c>
      <c r="E2498" t="s">
        <v>12</v>
      </c>
      <c r="F2498" t="s">
        <v>10</v>
      </c>
      <c r="G2498" t="s">
        <v>46</v>
      </c>
      <c r="H2498" t="s">
        <v>45</v>
      </c>
      <c r="I2498" t="s">
        <v>9</v>
      </c>
      <c r="J2498" t="s">
        <v>2537</v>
      </c>
    </row>
    <row r="2499" spans="1:10" x14ac:dyDescent="0.25">
      <c r="A2499" t="s">
        <v>17085</v>
      </c>
      <c r="B2499" t="s">
        <v>2538</v>
      </c>
      <c r="C2499" t="s">
        <v>11</v>
      </c>
      <c r="D2499" t="s">
        <v>8</v>
      </c>
      <c r="E2499" t="s">
        <v>12</v>
      </c>
      <c r="F2499" t="s">
        <v>10</v>
      </c>
      <c r="G2499" t="s">
        <v>46</v>
      </c>
      <c r="H2499" t="s">
        <v>45</v>
      </c>
      <c r="I2499" t="s">
        <v>9</v>
      </c>
      <c r="J2499" t="s">
        <v>2538</v>
      </c>
    </row>
    <row r="2500" spans="1:10" x14ac:dyDescent="0.25">
      <c r="A2500" t="s">
        <v>17086</v>
      </c>
      <c r="B2500" t="s">
        <v>17087</v>
      </c>
      <c r="C2500" t="s">
        <v>11</v>
      </c>
      <c r="D2500" t="s">
        <v>8</v>
      </c>
      <c r="E2500" t="s">
        <v>12</v>
      </c>
      <c r="F2500" t="s">
        <v>10</v>
      </c>
      <c r="G2500" t="s">
        <v>74</v>
      </c>
      <c r="H2500" t="s">
        <v>73</v>
      </c>
      <c r="I2500" t="s">
        <v>9</v>
      </c>
      <c r="J2500" t="s">
        <v>2539</v>
      </c>
    </row>
    <row r="2501" spans="1:10" x14ac:dyDescent="0.25">
      <c r="A2501" t="s">
        <v>17088</v>
      </c>
      <c r="B2501" t="s">
        <v>2540</v>
      </c>
      <c r="C2501" t="s">
        <v>11</v>
      </c>
      <c r="D2501" t="s">
        <v>8</v>
      </c>
      <c r="E2501" t="s">
        <v>12</v>
      </c>
      <c r="F2501" t="s">
        <v>10</v>
      </c>
      <c r="G2501" t="s">
        <v>46</v>
      </c>
      <c r="H2501" t="s">
        <v>45</v>
      </c>
      <c r="I2501" t="s">
        <v>9</v>
      </c>
      <c r="J2501" t="s">
        <v>2540</v>
      </c>
    </row>
    <row r="2502" spans="1:10" x14ac:dyDescent="0.25">
      <c r="A2502" t="s">
        <v>17089</v>
      </c>
      <c r="B2502" t="s">
        <v>2541</v>
      </c>
      <c r="C2502" t="s">
        <v>11</v>
      </c>
      <c r="D2502" t="s">
        <v>8</v>
      </c>
      <c r="E2502" t="s">
        <v>12</v>
      </c>
      <c r="F2502" t="s">
        <v>10</v>
      </c>
      <c r="G2502" t="s">
        <v>46</v>
      </c>
      <c r="H2502" t="s">
        <v>45</v>
      </c>
      <c r="I2502" t="s">
        <v>9</v>
      </c>
      <c r="J2502" t="s">
        <v>2541</v>
      </c>
    </row>
    <row r="2503" spans="1:10" x14ac:dyDescent="0.25">
      <c r="A2503" t="s">
        <v>17090</v>
      </c>
      <c r="B2503" t="s">
        <v>2542</v>
      </c>
      <c r="C2503" t="s">
        <v>11</v>
      </c>
      <c r="D2503" t="s">
        <v>8</v>
      </c>
      <c r="E2503" t="s">
        <v>12</v>
      </c>
      <c r="F2503" t="s">
        <v>10</v>
      </c>
      <c r="G2503" t="s">
        <v>46</v>
      </c>
      <c r="H2503" t="s">
        <v>45</v>
      </c>
      <c r="I2503" t="s">
        <v>9</v>
      </c>
      <c r="J2503" t="s">
        <v>2542</v>
      </c>
    </row>
    <row r="2504" spans="1:10" x14ac:dyDescent="0.25">
      <c r="A2504" t="s">
        <v>17091</v>
      </c>
      <c r="B2504" t="s">
        <v>17092</v>
      </c>
      <c r="C2504" t="s">
        <v>11</v>
      </c>
      <c r="D2504" t="s">
        <v>8</v>
      </c>
      <c r="E2504" t="s">
        <v>12</v>
      </c>
      <c r="F2504" t="s">
        <v>10</v>
      </c>
      <c r="G2504" t="s">
        <v>74</v>
      </c>
      <c r="H2504" t="s">
        <v>73</v>
      </c>
      <c r="I2504" t="s">
        <v>9</v>
      </c>
      <c r="J2504" t="s">
        <v>2543</v>
      </c>
    </row>
    <row r="2505" spans="1:10" x14ac:dyDescent="0.25">
      <c r="A2505" t="s">
        <v>17093</v>
      </c>
      <c r="B2505" t="s">
        <v>2544</v>
      </c>
      <c r="C2505" t="s">
        <v>11</v>
      </c>
      <c r="D2505" t="s">
        <v>8</v>
      </c>
      <c r="E2505" t="s">
        <v>12</v>
      </c>
      <c r="F2505" t="s">
        <v>10</v>
      </c>
      <c r="G2505" t="s">
        <v>46</v>
      </c>
      <c r="H2505" t="s">
        <v>45</v>
      </c>
      <c r="I2505" t="s">
        <v>9</v>
      </c>
      <c r="J2505" t="s">
        <v>2544</v>
      </c>
    </row>
    <row r="2506" spans="1:10" x14ac:dyDescent="0.25">
      <c r="A2506" t="s">
        <v>17094</v>
      </c>
      <c r="B2506" t="s">
        <v>17095</v>
      </c>
      <c r="C2506" t="s">
        <v>11</v>
      </c>
      <c r="D2506" t="s">
        <v>8</v>
      </c>
      <c r="E2506" t="s">
        <v>12</v>
      </c>
      <c r="F2506" t="s">
        <v>10</v>
      </c>
      <c r="G2506" t="s">
        <v>46</v>
      </c>
      <c r="H2506" t="s">
        <v>45</v>
      </c>
      <c r="I2506" t="s">
        <v>9</v>
      </c>
      <c r="J2506" t="s">
        <v>236</v>
      </c>
    </row>
    <row r="2507" spans="1:10" x14ac:dyDescent="0.25">
      <c r="A2507" t="s">
        <v>17096</v>
      </c>
      <c r="B2507" t="s">
        <v>17097</v>
      </c>
      <c r="C2507" t="s">
        <v>11</v>
      </c>
      <c r="D2507" t="s">
        <v>8</v>
      </c>
      <c r="E2507" t="s">
        <v>12</v>
      </c>
      <c r="F2507" t="s">
        <v>10</v>
      </c>
      <c r="G2507" t="s">
        <v>74</v>
      </c>
      <c r="H2507" t="s">
        <v>73</v>
      </c>
      <c r="I2507" t="s">
        <v>9</v>
      </c>
      <c r="J2507" t="s">
        <v>2545</v>
      </c>
    </row>
    <row r="2508" spans="1:10" x14ac:dyDescent="0.25">
      <c r="A2508" t="s">
        <v>17098</v>
      </c>
      <c r="B2508" t="s">
        <v>17099</v>
      </c>
      <c r="C2508" t="s">
        <v>11</v>
      </c>
      <c r="D2508" t="s">
        <v>8</v>
      </c>
      <c r="E2508" t="s">
        <v>12</v>
      </c>
      <c r="F2508" t="s">
        <v>10</v>
      </c>
      <c r="G2508" t="s">
        <v>46</v>
      </c>
      <c r="H2508" t="s">
        <v>45</v>
      </c>
      <c r="I2508" t="s">
        <v>9</v>
      </c>
      <c r="J2508" t="s">
        <v>2546</v>
      </c>
    </row>
    <row r="2509" spans="1:10" x14ac:dyDescent="0.25">
      <c r="A2509" t="s">
        <v>17100</v>
      </c>
      <c r="B2509" t="s">
        <v>17101</v>
      </c>
      <c r="C2509" t="s">
        <v>11</v>
      </c>
      <c r="D2509" t="s">
        <v>8</v>
      </c>
      <c r="E2509" t="s">
        <v>12</v>
      </c>
      <c r="F2509" t="s">
        <v>10</v>
      </c>
      <c r="G2509" t="s">
        <v>71</v>
      </c>
      <c r="H2509" t="s">
        <v>70</v>
      </c>
      <c r="I2509" t="s">
        <v>9</v>
      </c>
      <c r="J2509" t="s">
        <v>2547</v>
      </c>
    </row>
    <row r="2510" spans="1:10" x14ac:dyDescent="0.25">
      <c r="A2510" t="s">
        <v>17102</v>
      </c>
      <c r="B2510" t="s">
        <v>17103</v>
      </c>
      <c r="C2510" t="s">
        <v>11</v>
      </c>
      <c r="D2510" t="s">
        <v>8</v>
      </c>
      <c r="E2510" t="s">
        <v>12</v>
      </c>
      <c r="F2510" t="s">
        <v>10</v>
      </c>
      <c r="G2510" t="s">
        <v>46</v>
      </c>
      <c r="H2510" t="s">
        <v>45</v>
      </c>
      <c r="I2510" t="s">
        <v>9</v>
      </c>
      <c r="J2510" t="s">
        <v>2548</v>
      </c>
    </row>
    <row r="2511" spans="1:10" x14ac:dyDescent="0.25">
      <c r="A2511" t="s">
        <v>17104</v>
      </c>
      <c r="B2511" t="s">
        <v>2549</v>
      </c>
      <c r="C2511" t="s">
        <v>11</v>
      </c>
      <c r="D2511" t="s">
        <v>8</v>
      </c>
      <c r="E2511" t="s">
        <v>12</v>
      </c>
      <c r="F2511" t="s">
        <v>10</v>
      </c>
      <c r="G2511" t="s">
        <v>46</v>
      </c>
      <c r="H2511" t="s">
        <v>45</v>
      </c>
      <c r="I2511" t="s">
        <v>9</v>
      </c>
      <c r="J2511" t="s">
        <v>2549</v>
      </c>
    </row>
    <row r="2512" spans="1:10" x14ac:dyDescent="0.25">
      <c r="A2512" t="s">
        <v>17105</v>
      </c>
      <c r="B2512" t="s">
        <v>2550</v>
      </c>
      <c r="C2512" t="s">
        <v>11</v>
      </c>
      <c r="D2512" t="s">
        <v>8</v>
      </c>
      <c r="E2512" t="s">
        <v>12</v>
      </c>
      <c r="F2512" t="s">
        <v>10</v>
      </c>
      <c r="G2512" t="s">
        <v>46</v>
      </c>
      <c r="H2512" t="s">
        <v>45</v>
      </c>
      <c r="I2512" t="s">
        <v>9</v>
      </c>
      <c r="J2512" t="s">
        <v>2550</v>
      </c>
    </row>
    <row r="2513" spans="1:10" x14ac:dyDescent="0.25">
      <c r="A2513" t="s">
        <v>17106</v>
      </c>
      <c r="B2513" t="s">
        <v>17107</v>
      </c>
      <c r="C2513" t="s">
        <v>11</v>
      </c>
      <c r="D2513" t="s">
        <v>8</v>
      </c>
      <c r="E2513" t="s">
        <v>12</v>
      </c>
      <c r="F2513" t="s">
        <v>10</v>
      </c>
      <c r="G2513" t="s">
        <v>46</v>
      </c>
      <c r="H2513" t="s">
        <v>45</v>
      </c>
      <c r="I2513" t="s">
        <v>9</v>
      </c>
      <c r="J2513" t="s">
        <v>2551</v>
      </c>
    </row>
    <row r="2514" spans="1:10" x14ac:dyDescent="0.25">
      <c r="A2514" t="s">
        <v>17108</v>
      </c>
      <c r="B2514" t="s">
        <v>17109</v>
      </c>
      <c r="C2514" t="s">
        <v>11</v>
      </c>
      <c r="D2514" t="s">
        <v>8</v>
      </c>
      <c r="E2514" t="s">
        <v>12</v>
      </c>
      <c r="F2514" t="s">
        <v>10</v>
      </c>
      <c r="G2514" t="s">
        <v>46</v>
      </c>
      <c r="H2514" t="s">
        <v>45</v>
      </c>
      <c r="I2514" t="s">
        <v>9</v>
      </c>
      <c r="J2514" t="s">
        <v>2552</v>
      </c>
    </row>
    <row r="2515" spans="1:10" x14ac:dyDescent="0.25">
      <c r="A2515" t="s">
        <v>17110</v>
      </c>
      <c r="B2515" t="s">
        <v>17111</v>
      </c>
      <c r="C2515" t="s">
        <v>11</v>
      </c>
      <c r="D2515" t="s">
        <v>8</v>
      </c>
      <c r="E2515" t="s">
        <v>12</v>
      </c>
      <c r="F2515" t="s">
        <v>10</v>
      </c>
      <c r="G2515" t="s">
        <v>46</v>
      </c>
      <c r="H2515" t="s">
        <v>45</v>
      </c>
      <c r="I2515" t="s">
        <v>9</v>
      </c>
      <c r="J2515" t="s">
        <v>2553</v>
      </c>
    </row>
    <row r="2516" spans="1:10" x14ac:dyDescent="0.25">
      <c r="A2516" t="s">
        <v>17112</v>
      </c>
      <c r="B2516" t="s">
        <v>2554</v>
      </c>
      <c r="C2516" t="s">
        <v>11</v>
      </c>
      <c r="D2516" t="s">
        <v>8</v>
      </c>
      <c r="E2516" t="s">
        <v>12</v>
      </c>
      <c r="F2516" t="s">
        <v>10</v>
      </c>
      <c r="G2516" t="s">
        <v>46</v>
      </c>
      <c r="H2516" t="s">
        <v>45</v>
      </c>
      <c r="I2516" t="s">
        <v>9</v>
      </c>
      <c r="J2516" t="s">
        <v>2554</v>
      </c>
    </row>
    <row r="2517" spans="1:10" x14ac:dyDescent="0.25">
      <c r="A2517" t="s">
        <v>17113</v>
      </c>
      <c r="B2517" t="s">
        <v>2555</v>
      </c>
      <c r="C2517" t="s">
        <v>11</v>
      </c>
      <c r="D2517" t="s">
        <v>8</v>
      </c>
      <c r="E2517" t="s">
        <v>12</v>
      </c>
      <c r="F2517" t="s">
        <v>10</v>
      </c>
      <c r="G2517" t="s">
        <v>46</v>
      </c>
      <c r="H2517" t="s">
        <v>45</v>
      </c>
      <c r="I2517" t="s">
        <v>9</v>
      </c>
      <c r="J2517" t="s">
        <v>2555</v>
      </c>
    </row>
    <row r="2518" spans="1:10" x14ac:dyDescent="0.25">
      <c r="A2518" t="s">
        <v>17114</v>
      </c>
      <c r="B2518" t="s">
        <v>2556</v>
      </c>
      <c r="C2518" t="s">
        <v>11</v>
      </c>
      <c r="D2518" t="s">
        <v>8</v>
      </c>
      <c r="E2518" t="s">
        <v>12</v>
      </c>
      <c r="F2518" t="s">
        <v>10</v>
      </c>
      <c r="G2518" t="s">
        <v>46</v>
      </c>
      <c r="H2518" t="s">
        <v>45</v>
      </c>
      <c r="I2518" t="s">
        <v>9</v>
      </c>
      <c r="J2518" t="s">
        <v>2556</v>
      </c>
    </row>
    <row r="2519" spans="1:10" x14ac:dyDescent="0.25">
      <c r="A2519" t="s">
        <v>17115</v>
      </c>
      <c r="B2519" t="s">
        <v>2557</v>
      </c>
      <c r="C2519" t="s">
        <v>11</v>
      </c>
      <c r="D2519" t="s">
        <v>8</v>
      </c>
      <c r="E2519" t="s">
        <v>12</v>
      </c>
      <c r="F2519" t="s">
        <v>10</v>
      </c>
      <c r="G2519" t="s">
        <v>46</v>
      </c>
      <c r="H2519" t="s">
        <v>45</v>
      </c>
      <c r="I2519" t="s">
        <v>9</v>
      </c>
      <c r="J2519" t="s">
        <v>2557</v>
      </c>
    </row>
    <row r="2520" spans="1:10" x14ac:dyDescent="0.25">
      <c r="A2520" t="s">
        <v>17116</v>
      </c>
      <c r="B2520" t="s">
        <v>2558</v>
      </c>
      <c r="C2520" t="s">
        <v>11</v>
      </c>
      <c r="D2520" t="s">
        <v>8</v>
      </c>
      <c r="E2520" t="s">
        <v>12</v>
      </c>
      <c r="F2520" t="s">
        <v>10</v>
      </c>
      <c r="G2520" t="s">
        <v>49</v>
      </c>
      <c r="H2520" t="s">
        <v>48</v>
      </c>
      <c r="I2520" t="s">
        <v>9</v>
      </c>
      <c r="J2520" t="s">
        <v>2558</v>
      </c>
    </row>
    <row r="2521" spans="1:10" x14ac:dyDescent="0.25">
      <c r="A2521" t="s">
        <v>17117</v>
      </c>
      <c r="B2521" t="s">
        <v>2559</v>
      </c>
      <c r="C2521" t="s">
        <v>11</v>
      </c>
      <c r="D2521" t="s">
        <v>8</v>
      </c>
      <c r="E2521" t="s">
        <v>12</v>
      </c>
      <c r="F2521" t="s">
        <v>10</v>
      </c>
      <c r="G2521" t="s">
        <v>46</v>
      </c>
      <c r="H2521" t="s">
        <v>45</v>
      </c>
      <c r="I2521" t="s">
        <v>9</v>
      </c>
      <c r="J2521" t="s">
        <v>2559</v>
      </c>
    </row>
    <row r="2522" spans="1:10" x14ac:dyDescent="0.25">
      <c r="A2522" t="s">
        <v>17118</v>
      </c>
      <c r="B2522" t="s">
        <v>2560</v>
      </c>
      <c r="C2522" t="s">
        <v>11</v>
      </c>
      <c r="D2522" t="s">
        <v>8</v>
      </c>
      <c r="E2522" t="s">
        <v>12</v>
      </c>
      <c r="F2522" t="s">
        <v>10</v>
      </c>
      <c r="G2522" t="s">
        <v>67</v>
      </c>
      <c r="H2522" t="s">
        <v>66</v>
      </c>
      <c r="I2522" t="s">
        <v>9</v>
      </c>
      <c r="J2522" t="s">
        <v>2560</v>
      </c>
    </row>
    <row r="2523" spans="1:10" x14ac:dyDescent="0.25">
      <c r="A2523" t="s">
        <v>17119</v>
      </c>
      <c r="B2523" t="s">
        <v>17120</v>
      </c>
      <c r="C2523" t="s">
        <v>11</v>
      </c>
      <c r="D2523" t="s">
        <v>8</v>
      </c>
      <c r="E2523" t="s">
        <v>12</v>
      </c>
      <c r="F2523" t="s">
        <v>10</v>
      </c>
      <c r="G2523" t="s">
        <v>74</v>
      </c>
      <c r="H2523" t="s">
        <v>73</v>
      </c>
      <c r="I2523" t="s">
        <v>9</v>
      </c>
      <c r="J2523" t="s">
        <v>2561</v>
      </c>
    </row>
    <row r="2524" spans="1:10" x14ac:dyDescent="0.25">
      <c r="A2524" t="s">
        <v>17121</v>
      </c>
      <c r="B2524" t="s">
        <v>17122</v>
      </c>
      <c r="C2524" t="s">
        <v>11</v>
      </c>
      <c r="D2524" t="s">
        <v>8</v>
      </c>
      <c r="E2524" t="s">
        <v>12</v>
      </c>
      <c r="F2524" t="s">
        <v>10</v>
      </c>
      <c r="G2524" t="s">
        <v>46</v>
      </c>
      <c r="H2524" t="s">
        <v>45</v>
      </c>
      <c r="I2524" t="s">
        <v>9</v>
      </c>
      <c r="J2524" t="s">
        <v>2562</v>
      </c>
    </row>
    <row r="2525" spans="1:10" x14ac:dyDescent="0.25">
      <c r="A2525" t="s">
        <v>17123</v>
      </c>
      <c r="B2525" t="s">
        <v>2563</v>
      </c>
      <c r="C2525" t="s">
        <v>11</v>
      </c>
      <c r="D2525" t="s">
        <v>8</v>
      </c>
      <c r="E2525" t="s">
        <v>12</v>
      </c>
      <c r="F2525" t="s">
        <v>10</v>
      </c>
      <c r="G2525" t="s">
        <v>46</v>
      </c>
      <c r="H2525" t="s">
        <v>45</v>
      </c>
      <c r="I2525" t="s">
        <v>9</v>
      </c>
      <c r="J2525" t="s">
        <v>2563</v>
      </c>
    </row>
    <row r="2526" spans="1:10" x14ac:dyDescent="0.25">
      <c r="A2526" t="s">
        <v>17124</v>
      </c>
      <c r="B2526" t="s">
        <v>2564</v>
      </c>
      <c r="C2526" t="s">
        <v>11</v>
      </c>
      <c r="D2526" t="s">
        <v>8</v>
      </c>
      <c r="E2526" t="s">
        <v>12</v>
      </c>
      <c r="F2526" t="s">
        <v>10</v>
      </c>
      <c r="G2526" t="s">
        <v>74</v>
      </c>
      <c r="H2526" t="s">
        <v>73</v>
      </c>
      <c r="I2526" t="s">
        <v>9</v>
      </c>
      <c r="J2526" t="s">
        <v>2564</v>
      </c>
    </row>
    <row r="2527" spans="1:10" x14ac:dyDescent="0.25">
      <c r="A2527" t="s">
        <v>17125</v>
      </c>
      <c r="B2527" t="s">
        <v>17126</v>
      </c>
      <c r="C2527" t="s">
        <v>11</v>
      </c>
      <c r="D2527" t="s">
        <v>8</v>
      </c>
      <c r="E2527" t="s">
        <v>12</v>
      </c>
      <c r="F2527" t="s">
        <v>10</v>
      </c>
      <c r="G2527" t="s">
        <v>74</v>
      </c>
      <c r="H2527" t="s">
        <v>73</v>
      </c>
      <c r="I2527" t="s">
        <v>9</v>
      </c>
      <c r="J2527" t="s">
        <v>2565</v>
      </c>
    </row>
    <row r="2528" spans="1:10" x14ac:dyDescent="0.25">
      <c r="A2528" t="s">
        <v>17127</v>
      </c>
      <c r="B2528" t="s">
        <v>17128</v>
      </c>
      <c r="C2528" t="s">
        <v>11</v>
      </c>
      <c r="D2528" t="s">
        <v>8</v>
      </c>
      <c r="E2528" t="s">
        <v>12</v>
      </c>
      <c r="F2528" t="s">
        <v>10</v>
      </c>
      <c r="G2528" t="s">
        <v>46</v>
      </c>
      <c r="H2528" t="s">
        <v>45</v>
      </c>
      <c r="I2528" t="s">
        <v>9</v>
      </c>
      <c r="J2528" t="s">
        <v>2566</v>
      </c>
    </row>
    <row r="2529" spans="1:10" x14ac:dyDescent="0.25">
      <c r="A2529" t="s">
        <v>17129</v>
      </c>
      <c r="B2529" t="s">
        <v>2567</v>
      </c>
      <c r="C2529" t="s">
        <v>11</v>
      </c>
      <c r="D2529" t="s">
        <v>8</v>
      </c>
      <c r="E2529" t="s">
        <v>12</v>
      </c>
      <c r="F2529" t="s">
        <v>10</v>
      </c>
      <c r="G2529" t="s">
        <v>49</v>
      </c>
      <c r="H2529" t="s">
        <v>48</v>
      </c>
      <c r="I2529" t="s">
        <v>9</v>
      </c>
      <c r="J2529" t="s">
        <v>2567</v>
      </c>
    </row>
    <row r="2530" spans="1:10" x14ac:dyDescent="0.25">
      <c r="A2530" t="s">
        <v>17130</v>
      </c>
      <c r="B2530" t="s">
        <v>2568</v>
      </c>
      <c r="C2530" t="s">
        <v>11</v>
      </c>
      <c r="D2530" t="s">
        <v>8</v>
      </c>
      <c r="E2530" t="s">
        <v>12</v>
      </c>
      <c r="F2530" t="s">
        <v>10</v>
      </c>
      <c r="G2530" t="s">
        <v>22</v>
      </c>
      <c r="H2530" t="s">
        <v>21</v>
      </c>
      <c r="I2530" t="s">
        <v>9</v>
      </c>
      <c r="J2530" t="s">
        <v>2568</v>
      </c>
    </row>
    <row r="2531" spans="1:10" x14ac:dyDescent="0.25">
      <c r="A2531" t="s">
        <v>17131</v>
      </c>
      <c r="B2531" t="s">
        <v>2569</v>
      </c>
      <c r="C2531" t="s">
        <v>11</v>
      </c>
      <c r="D2531" t="s">
        <v>8</v>
      </c>
      <c r="E2531" t="s">
        <v>12</v>
      </c>
      <c r="F2531" t="s">
        <v>10</v>
      </c>
      <c r="G2531" t="s">
        <v>46</v>
      </c>
      <c r="H2531" t="s">
        <v>45</v>
      </c>
      <c r="I2531" t="s">
        <v>9</v>
      </c>
      <c r="J2531" t="s">
        <v>2569</v>
      </c>
    </row>
    <row r="2532" spans="1:10" x14ac:dyDescent="0.25">
      <c r="A2532" t="s">
        <v>17132</v>
      </c>
      <c r="B2532" t="s">
        <v>2570</v>
      </c>
      <c r="C2532" t="s">
        <v>11</v>
      </c>
      <c r="D2532" t="s">
        <v>8</v>
      </c>
      <c r="E2532" t="s">
        <v>12</v>
      </c>
      <c r="F2532" t="s">
        <v>10</v>
      </c>
      <c r="G2532" t="s">
        <v>46</v>
      </c>
      <c r="H2532" t="s">
        <v>45</v>
      </c>
      <c r="I2532" t="s">
        <v>9</v>
      </c>
      <c r="J2532" t="s">
        <v>2570</v>
      </c>
    </row>
    <row r="2533" spans="1:10" x14ac:dyDescent="0.25">
      <c r="A2533" t="s">
        <v>17133</v>
      </c>
      <c r="B2533" t="s">
        <v>2571</v>
      </c>
      <c r="C2533" t="s">
        <v>11</v>
      </c>
      <c r="D2533" t="s">
        <v>8</v>
      </c>
      <c r="E2533" t="s">
        <v>12</v>
      </c>
      <c r="F2533" t="s">
        <v>10</v>
      </c>
      <c r="G2533" t="s">
        <v>46</v>
      </c>
      <c r="H2533" t="s">
        <v>45</v>
      </c>
      <c r="I2533" t="s">
        <v>9</v>
      </c>
      <c r="J2533" t="s">
        <v>2571</v>
      </c>
    </row>
    <row r="2534" spans="1:10" x14ac:dyDescent="0.25">
      <c r="A2534" t="s">
        <v>17134</v>
      </c>
      <c r="B2534" t="s">
        <v>2572</v>
      </c>
      <c r="C2534" t="s">
        <v>11</v>
      </c>
      <c r="D2534" t="s">
        <v>8</v>
      </c>
      <c r="E2534" t="s">
        <v>12</v>
      </c>
      <c r="F2534" t="s">
        <v>10</v>
      </c>
      <c r="G2534" t="s">
        <v>46</v>
      </c>
      <c r="H2534" t="s">
        <v>45</v>
      </c>
      <c r="I2534" t="s">
        <v>9</v>
      </c>
      <c r="J2534" t="s">
        <v>2572</v>
      </c>
    </row>
    <row r="2535" spans="1:10" x14ac:dyDescent="0.25">
      <c r="A2535" t="s">
        <v>17135</v>
      </c>
      <c r="B2535" t="s">
        <v>17136</v>
      </c>
      <c r="C2535" t="s">
        <v>11</v>
      </c>
      <c r="D2535" t="s">
        <v>8</v>
      </c>
      <c r="E2535" t="s">
        <v>12</v>
      </c>
      <c r="F2535" t="s">
        <v>10</v>
      </c>
      <c r="G2535" t="s">
        <v>74</v>
      </c>
      <c r="H2535" t="s">
        <v>73</v>
      </c>
      <c r="I2535" t="s">
        <v>9</v>
      </c>
      <c r="J2535" t="s">
        <v>2573</v>
      </c>
    </row>
    <row r="2536" spans="1:10" x14ac:dyDescent="0.25">
      <c r="A2536" t="s">
        <v>17137</v>
      </c>
      <c r="B2536" t="s">
        <v>2574</v>
      </c>
      <c r="C2536" t="s">
        <v>11</v>
      </c>
      <c r="D2536" t="s">
        <v>8</v>
      </c>
      <c r="E2536" t="s">
        <v>12</v>
      </c>
      <c r="F2536" t="s">
        <v>10</v>
      </c>
      <c r="G2536" t="s">
        <v>46</v>
      </c>
      <c r="H2536" t="s">
        <v>45</v>
      </c>
      <c r="I2536" t="s">
        <v>9</v>
      </c>
      <c r="J2536" t="s">
        <v>2574</v>
      </c>
    </row>
    <row r="2537" spans="1:10" x14ac:dyDescent="0.25">
      <c r="A2537" t="s">
        <v>17138</v>
      </c>
      <c r="B2537" t="s">
        <v>2575</v>
      </c>
      <c r="C2537" t="s">
        <v>11</v>
      </c>
      <c r="D2537" t="s">
        <v>8</v>
      </c>
      <c r="E2537" t="s">
        <v>12</v>
      </c>
      <c r="F2537" t="s">
        <v>10</v>
      </c>
      <c r="G2537" t="s">
        <v>46</v>
      </c>
      <c r="H2537" t="s">
        <v>45</v>
      </c>
      <c r="I2537" t="s">
        <v>9</v>
      </c>
      <c r="J2537" t="s">
        <v>2575</v>
      </c>
    </row>
    <row r="2538" spans="1:10" x14ac:dyDescent="0.25">
      <c r="A2538" t="s">
        <v>17139</v>
      </c>
      <c r="B2538" t="s">
        <v>17140</v>
      </c>
      <c r="C2538" t="s">
        <v>11</v>
      </c>
      <c r="D2538" t="s">
        <v>8</v>
      </c>
      <c r="E2538" t="s">
        <v>12</v>
      </c>
      <c r="F2538" t="s">
        <v>10</v>
      </c>
      <c r="G2538" t="s">
        <v>74</v>
      </c>
      <c r="H2538" t="s">
        <v>73</v>
      </c>
      <c r="I2538" t="s">
        <v>9</v>
      </c>
      <c r="J2538" t="s">
        <v>2576</v>
      </c>
    </row>
    <row r="2539" spans="1:10" x14ac:dyDescent="0.25">
      <c r="A2539" t="s">
        <v>17141</v>
      </c>
      <c r="B2539" t="s">
        <v>2577</v>
      </c>
      <c r="C2539" t="s">
        <v>11</v>
      </c>
      <c r="D2539" t="s">
        <v>8</v>
      </c>
      <c r="E2539" t="s">
        <v>12</v>
      </c>
      <c r="F2539" t="s">
        <v>10</v>
      </c>
      <c r="G2539" t="s">
        <v>46</v>
      </c>
      <c r="H2539" t="s">
        <v>45</v>
      </c>
      <c r="I2539" t="s">
        <v>9</v>
      </c>
      <c r="J2539" t="s">
        <v>2577</v>
      </c>
    </row>
    <row r="2540" spans="1:10" x14ac:dyDescent="0.25">
      <c r="A2540" t="s">
        <v>17142</v>
      </c>
      <c r="B2540" t="s">
        <v>17143</v>
      </c>
      <c r="C2540" t="s">
        <v>11</v>
      </c>
      <c r="D2540" t="s">
        <v>8</v>
      </c>
      <c r="E2540" t="s">
        <v>12</v>
      </c>
      <c r="F2540" t="s">
        <v>10</v>
      </c>
      <c r="G2540" t="s">
        <v>74</v>
      </c>
      <c r="H2540" t="s">
        <v>73</v>
      </c>
      <c r="I2540" t="s">
        <v>9</v>
      </c>
      <c r="J2540" t="s">
        <v>2578</v>
      </c>
    </row>
    <row r="2541" spans="1:10" x14ac:dyDescent="0.25">
      <c r="A2541" t="s">
        <v>17144</v>
      </c>
      <c r="B2541" t="s">
        <v>2579</v>
      </c>
      <c r="C2541" t="s">
        <v>11</v>
      </c>
      <c r="D2541" t="s">
        <v>8</v>
      </c>
      <c r="E2541" t="s">
        <v>12</v>
      </c>
      <c r="F2541" t="s">
        <v>10</v>
      </c>
      <c r="G2541" t="s">
        <v>46</v>
      </c>
      <c r="H2541" t="s">
        <v>45</v>
      </c>
      <c r="I2541" t="s">
        <v>9</v>
      </c>
      <c r="J2541" t="s">
        <v>2579</v>
      </c>
    </row>
    <row r="2542" spans="1:10" x14ac:dyDescent="0.25">
      <c r="A2542" t="s">
        <v>17145</v>
      </c>
      <c r="B2542" t="s">
        <v>17146</v>
      </c>
      <c r="C2542" t="s">
        <v>11</v>
      </c>
      <c r="D2542" t="s">
        <v>8</v>
      </c>
      <c r="E2542" t="s">
        <v>12</v>
      </c>
      <c r="F2542" t="s">
        <v>10</v>
      </c>
      <c r="G2542" t="s">
        <v>74</v>
      </c>
      <c r="H2542" t="s">
        <v>73</v>
      </c>
      <c r="I2542" t="s">
        <v>9</v>
      </c>
      <c r="J2542" t="s">
        <v>2580</v>
      </c>
    </row>
    <row r="2543" spans="1:10" x14ac:dyDescent="0.25">
      <c r="A2543" t="s">
        <v>17147</v>
      </c>
      <c r="B2543" t="s">
        <v>2581</v>
      </c>
      <c r="C2543" t="s">
        <v>11</v>
      </c>
      <c r="D2543" t="s">
        <v>8</v>
      </c>
      <c r="E2543" t="s">
        <v>12</v>
      </c>
      <c r="F2543" t="s">
        <v>10</v>
      </c>
      <c r="G2543" t="s">
        <v>74</v>
      </c>
      <c r="H2543" t="s">
        <v>73</v>
      </c>
      <c r="I2543" t="s">
        <v>9</v>
      </c>
      <c r="J2543" t="s">
        <v>2581</v>
      </c>
    </row>
    <row r="2544" spans="1:10" x14ac:dyDescent="0.25">
      <c r="A2544" t="s">
        <v>17148</v>
      </c>
      <c r="B2544" t="s">
        <v>17149</v>
      </c>
      <c r="C2544" t="s">
        <v>11</v>
      </c>
      <c r="D2544" t="s">
        <v>8</v>
      </c>
      <c r="E2544" t="s">
        <v>12</v>
      </c>
      <c r="F2544" t="s">
        <v>10</v>
      </c>
      <c r="G2544" t="s">
        <v>46</v>
      </c>
      <c r="H2544" t="s">
        <v>45</v>
      </c>
      <c r="I2544" t="s">
        <v>9</v>
      </c>
      <c r="J2544" t="s">
        <v>2582</v>
      </c>
    </row>
    <row r="2545" spans="1:10" x14ac:dyDescent="0.25">
      <c r="A2545" t="s">
        <v>17150</v>
      </c>
      <c r="B2545" t="s">
        <v>17151</v>
      </c>
      <c r="C2545" t="s">
        <v>11</v>
      </c>
      <c r="D2545" t="s">
        <v>8</v>
      </c>
      <c r="E2545" t="s">
        <v>12</v>
      </c>
      <c r="F2545" t="s">
        <v>10</v>
      </c>
      <c r="G2545" t="s">
        <v>46</v>
      </c>
      <c r="H2545" t="s">
        <v>45</v>
      </c>
      <c r="I2545" t="s">
        <v>9</v>
      </c>
      <c r="J2545" t="s">
        <v>2583</v>
      </c>
    </row>
    <row r="2546" spans="1:10" x14ac:dyDescent="0.25">
      <c r="A2546" t="s">
        <v>17152</v>
      </c>
      <c r="B2546" t="s">
        <v>2584</v>
      </c>
      <c r="C2546" t="s">
        <v>11</v>
      </c>
      <c r="D2546" t="s">
        <v>8</v>
      </c>
      <c r="E2546" t="s">
        <v>12</v>
      </c>
      <c r="F2546" t="s">
        <v>10</v>
      </c>
      <c r="G2546" t="s">
        <v>46</v>
      </c>
      <c r="H2546" t="s">
        <v>45</v>
      </c>
      <c r="I2546" t="s">
        <v>9</v>
      </c>
      <c r="J2546" t="s">
        <v>2584</v>
      </c>
    </row>
    <row r="2547" spans="1:10" x14ac:dyDescent="0.25">
      <c r="A2547" t="s">
        <v>17153</v>
      </c>
      <c r="B2547" t="s">
        <v>2585</v>
      </c>
      <c r="C2547" t="s">
        <v>11</v>
      </c>
      <c r="D2547" t="s">
        <v>8</v>
      </c>
      <c r="E2547" t="s">
        <v>12</v>
      </c>
      <c r="F2547" t="s">
        <v>10</v>
      </c>
      <c r="G2547" t="s">
        <v>46</v>
      </c>
      <c r="H2547" t="s">
        <v>45</v>
      </c>
      <c r="I2547" t="s">
        <v>9</v>
      </c>
      <c r="J2547" t="s">
        <v>2585</v>
      </c>
    </row>
    <row r="2548" spans="1:10" x14ac:dyDescent="0.25">
      <c r="A2548" t="s">
        <v>17154</v>
      </c>
      <c r="B2548" t="s">
        <v>17155</v>
      </c>
      <c r="C2548" t="s">
        <v>11</v>
      </c>
      <c r="D2548" t="s">
        <v>8</v>
      </c>
      <c r="E2548" t="s">
        <v>12</v>
      </c>
      <c r="F2548" t="s">
        <v>10</v>
      </c>
      <c r="G2548" t="s">
        <v>46</v>
      </c>
      <c r="H2548" t="s">
        <v>45</v>
      </c>
      <c r="I2548" t="s">
        <v>9</v>
      </c>
      <c r="J2548" t="s">
        <v>2586</v>
      </c>
    </row>
    <row r="2549" spans="1:10" x14ac:dyDescent="0.25">
      <c r="A2549" t="s">
        <v>17156</v>
      </c>
      <c r="B2549" t="s">
        <v>17157</v>
      </c>
      <c r="C2549" t="s">
        <v>11</v>
      </c>
      <c r="D2549" t="s">
        <v>8</v>
      </c>
      <c r="E2549" t="s">
        <v>12</v>
      </c>
      <c r="F2549" t="s">
        <v>10</v>
      </c>
      <c r="G2549" t="s">
        <v>46</v>
      </c>
      <c r="H2549" t="s">
        <v>45</v>
      </c>
      <c r="I2549" t="s">
        <v>9</v>
      </c>
      <c r="J2549" t="s">
        <v>2587</v>
      </c>
    </row>
    <row r="2550" spans="1:10" x14ac:dyDescent="0.25">
      <c r="A2550" t="s">
        <v>17158</v>
      </c>
      <c r="B2550" t="s">
        <v>17159</v>
      </c>
      <c r="C2550" t="s">
        <v>11</v>
      </c>
      <c r="D2550" t="s">
        <v>8</v>
      </c>
      <c r="E2550" t="s">
        <v>12</v>
      </c>
      <c r="F2550" t="s">
        <v>10</v>
      </c>
      <c r="G2550" t="s">
        <v>46</v>
      </c>
      <c r="H2550" t="s">
        <v>45</v>
      </c>
      <c r="I2550" t="s">
        <v>9</v>
      </c>
      <c r="J2550" t="s">
        <v>2588</v>
      </c>
    </row>
    <row r="2551" spans="1:10" x14ac:dyDescent="0.25">
      <c r="A2551" t="s">
        <v>17160</v>
      </c>
      <c r="B2551" t="s">
        <v>17161</v>
      </c>
      <c r="C2551" t="s">
        <v>11</v>
      </c>
      <c r="D2551" t="s">
        <v>8</v>
      </c>
      <c r="E2551" t="s">
        <v>12</v>
      </c>
      <c r="F2551" t="s">
        <v>10</v>
      </c>
      <c r="G2551" t="s">
        <v>46</v>
      </c>
      <c r="H2551" t="s">
        <v>45</v>
      </c>
      <c r="I2551" t="s">
        <v>9</v>
      </c>
      <c r="J2551" t="s">
        <v>2589</v>
      </c>
    </row>
    <row r="2552" spans="1:10" x14ac:dyDescent="0.25">
      <c r="A2552" t="s">
        <v>17162</v>
      </c>
      <c r="B2552" t="s">
        <v>2590</v>
      </c>
      <c r="C2552" t="s">
        <v>11</v>
      </c>
      <c r="D2552" t="s">
        <v>8</v>
      </c>
      <c r="E2552" t="s">
        <v>12</v>
      </c>
      <c r="F2552" t="s">
        <v>10</v>
      </c>
      <c r="G2552" t="s">
        <v>17</v>
      </c>
      <c r="H2552" t="s">
        <v>16</v>
      </c>
      <c r="I2552" t="s">
        <v>9</v>
      </c>
      <c r="J2552" t="s">
        <v>2590</v>
      </c>
    </row>
    <row r="2553" spans="1:10" x14ac:dyDescent="0.25">
      <c r="A2553" t="s">
        <v>17163</v>
      </c>
      <c r="B2553" t="s">
        <v>2591</v>
      </c>
      <c r="C2553" t="s">
        <v>11</v>
      </c>
      <c r="D2553" t="s">
        <v>8</v>
      </c>
      <c r="E2553" t="s">
        <v>12</v>
      </c>
      <c r="F2553" t="s">
        <v>10</v>
      </c>
      <c r="G2553" t="s">
        <v>46</v>
      </c>
      <c r="H2553" t="s">
        <v>45</v>
      </c>
      <c r="I2553" t="s">
        <v>9</v>
      </c>
      <c r="J2553" t="s">
        <v>2591</v>
      </c>
    </row>
    <row r="2554" spans="1:10" x14ac:dyDescent="0.25">
      <c r="A2554" t="s">
        <v>17164</v>
      </c>
      <c r="B2554" t="s">
        <v>17165</v>
      </c>
      <c r="C2554" t="s">
        <v>11</v>
      </c>
      <c r="D2554" t="s">
        <v>8</v>
      </c>
      <c r="E2554" t="s">
        <v>12</v>
      </c>
      <c r="F2554" t="s">
        <v>10</v>
      </c>
      <c r="G2554" t="s">
        <v>74</v>
      </c>
      <c r="H2554" t="s">
        <v>73</v>
      </c>
      <c r="I2554" t="s">
        <v>9</v>
      </c>
      <c r="J2554" t="s">
        <v>2592</v>
      </c>
    </row>
    <row r="2555" spans="1:10" x14ac:dyDescent="0.25">
      <c r="A2555" t="s">
        <v>17166</v>
      </c>
      <c r="B2555" t="s">
        <v>2593</v>
      </c>
      <c r="C2555" t="s">
        <v>11</v>
      </c>
      <c r="D2555" t="s">
        <v>8</v>
      </c>
      <c r="E2555" t="s">
        <v>12</v>
      </c>
      <c r="F2555" t="s">
        <v>10</v>
      </c>
      <c r="G2555" t="s">
        <v>67</v>
      </c>
      <c r="H2555" t="s">
        <v>66</v>
      </c>
      <c r="I2555" t="s">
        <v>9</v>
      </c>
      <c r="J2555" t="s">
        <v>2593</v>
      </c>
    </row>
    <row r="2556" spans="1:10" x14ac:dyDescent="0.25">
      <c r="A2556" t="s">
        <v>17167</v>
      </c>
      <c r="B2556" t="s">
        <v>17168</v>
      </c>
      <c r="C2556" t="s">
        <v>11</v>
      </c>
      <c r="D2556" t="s">
        <v>8</v>
      </c>
      <c r="E2556" t="s">
        <v>12</v>
      </c>
      <c r="F2556" t="s">
        <v>10</v>
      </c>
      <c r="G2556" t="s">
        <v>74</v>
      </c>
      <c r="H2556" t="s">
        <v>73</v>
      </c>
      <c r="I2556" t="s">
        <v>9</v>
      </c>
      <c r="J2556" t="s">
        <v>2594</v>
      </c>
    </row>
    <row r="2557" spans="1:10" x14ac:dyDescent="0.25">
      <c r="A2557" t="s">
        <v>17169</v>
      </c>
      <c r="B2557" t="s">
        <v>17170</v>
      </c>
      <c r="C2557" t="s">
        <v>11</v>
      </c>
      <c r="D2557" t="s">
        <v>8</v>
      </c>
      <c r="E2557" t="s">
        <v>12</v>
      </c>
      <c r="F2557" t="s">
        <v>10</v>
      </c>
      <c r="G2557" t="s">
        <v>74</v>
      </c>
      <c r="H2557" t="s">
        <v>73</v>
      </c>
      <c r="I2557" t="s">
        <v>9</v>
      </c>
      <c r="J2557" t="s">
        <v>2595</v>
      </c>
    </row>
    <row r="2558" spans="1:10" x14ac:dyDescent="0.25">
      <c r="A2558" t="s">
        <v>17171</v>
      </c>
      <c r="B2558" t="s">
        <v>2596</v>
      </c>
      <c r="C2558" t="s">
        <v>11</v>
      </c>
      <c r="D2558" t="s">
        <v>8</v>
      </c>
      <c r="E2558" t="s">
        <v>12</v>
      </c>
      <c r="F2558" t="s">
        <v>10</v>
      </c>
      <c r="G2558" t="s">
        <v>46</v>
      </c>
      <c r="H2558" t="s">
        <v>45</v>
      </c>
      <c r="I2558" t="s">
        <v>9</v>
      </c>
      <c r="J2558" t="s">
        <v>2596</v>
      </c>
    </row>
    <row r="2559" spans="1:10" x14ac:dyDescent="0.25">
      <c r="A2559" t="s">
        <v>17172</v>
      </c>
      <c r="B2559" t="s">
        <v>2597</v>
      </c>
      <c r="C2559" t="s">
        <v>11</v>
      </c>
      <c r="D2559" t="s">
        <v>8</v>
      </c>
      <c r="E2559" t="s">
        <v>12</v>
      </c>
      <c r="F2559" t="s">
        <v>10</v>
      </c>
      <c r="G2559" t="s">
        <v>46</v>
      </c>
      <c r="H2559" t="s">
        <v>45</v>
      </c>
      <c r="I2559" t="s">
        <v>9</v>
      </c>
      <c r="J2559" t="s">
        <v>2597</v>
      </c>
    </row>
    <row r="2560" spans="1:10" x14ac:dyDescent="0.25">
      <c r="A2560" t="s">
        <v>17173</v>
      </c>
      <c r="B2560" t="s">
        <v>2598</v>
      </c>
      <c r="C2560" t="s">
        <v>11</v>
      </c>
      <c r="D2560" t="s">
        <v>8</v>
      </c>
      <c r="E2560" t="s">
        <v>12</v>
      </c>
      <c r="F2560" t="s">
        <v>10</v>
      </c>
      <c r="G2560" t="s">
        <v>40</v>
      </c>
      <c r="H2560" t="s">
        <v>39</v>
      </c>
      <c r="I2560" t="s">
        <v>9</v>
      </c>
      <c r="J2560" t="s">
        <v>2598</v>
      </c>
    </row>
    <row r="2561" spans="1:10" x14ac:dyDescent="0.25">
      <c r="A2561" t="s">
        <v>17174</v>
      </c>
      <c r="B2561" t="s">
        <v>2599</v>
      </c>
      <c r="C2561" t="s">
        <v>11</v>
      </c>
      <c r="D2561" t="s">
        <v>8</v>
      </c>
      <c r="E2561" t="s">
        <v>12</v>
      </c>
      <c r="F2561" t="s">
        <v>10</v>
      </c>
      <c r="G2561" t="s">
        <v>46</v>
      </c>
      <c r="H2561" t="s">
        <v>45</v>
      </c>
      <c r="I2561" t="s">
        <v>9</v>
      </c>
      <c r="J2561" t="s">
        <v>2599</v>
      </c>
    </row>
    <row r="2562" spans="1:10" x14ac:dyDescent="0.25">
      <c r="A2562" t="s">
        <v>17175</v>
      </c>
      <c r="B2562" t="s">
        <v>2600</v>
      </c>
      <c r="C2562" t="s">
        <v>11</v>
      </c>
      <c r="D2562" t="s">
        <v>8</v>
      </c>
      <c r="E2562" t="s">
        <v>12</v>
      </c>
      <c r="F2562" t="s">
        <v>10</v>
      </c>
      <c r="G2562" t="s">
        <v>46</v>
      </c>
      <c r="H2562" t="s">
        <v>45</v>
      </c>
      <c r="I2562" t="s">
        <v>9</v>
      </c>
      <c r="J2562" t="s">
        <v>2600</v>
      </c>
    </row>
    <row r="2563" spans="1:10" x14ac:dyDescent="0.25">
      <c r="A2563" t="s">
        <v>17176</v>
      </c>
      <c r="B2563" t="s">
        <v>17177</v>
      </c>
      <c r="C2563" t="s">
        <v>11</v>
      </c>
      <c r="D2563" t="s">
        <v>8</v>
      </c>
      <c r="E2563" t="s">
        <v>12</v>
      </c>
      <c r="F2563" t="s">
        <v>10</v>
      </c>
      <c r="G2563" t="s">
        <v>46</v>
      </c>
      <c r="H2563" t="s">
        <v>45</v>
      </c>
      <c r="I2563" t="s">
        <v>9</v>
      </c>
      <c r="J2563" t="s">
        <v>2601</v>
      </c>
    </row>
    <row r="2564" spans="1:10" x14ac:dyDescent="0.25">
      <c r="A2564" t="s">
        <v>17178</v>
      </c>
      <c r="B2564" t="s">
        <v>17179</v>
      </c>
      <c r="C2564" t="s">
        <v>11</v>
      </c>
      <c r="D2564" t="s">
        <v>8</v>
      </c>
      <c r="E2564" t="s">
        <v>12</v>
      </c>
      <c r="F2564" t="s">
        <v>10</v>
      </c>
      <c r="G2564" t="s">
        <v>74</v>
      </c>
      <c r="H2564" t="s">
        <v>73</v>
      </c>
      <c r="I2564" t="s">
        <v>9</v>
      </c>
      <c r="J2564" t="s">
        <v>2602</v>
      </c>
    </row>
    <row r="2565" spans="1:10" x14ac:dyDescent="0.25">
      <c r="A2565" t="s">
        <v>17180</v>
      </c>
      <c r="B2565" t="s">
        <v>2603</v>
      </c>
      <c r="C2565" t="s">
        <v>11</v>
      </c>
      <c r="D2565" t="s">
        <v>8</v>
      </c>
      <c r="E2565" t="s">
        <v>12</v>
      </c>
      <c r="F2565" t="s">
        <v>10</v>
      </c>
      <c r="G2565" t="s">
        <v>46</v>
      </c>
      <c r="H2565" t="s">
        <v>45</v>
      </c>
      <c r="I2565" t="s">
        <v>9</v>
      </c>
      <c r="J2565" t="s">
        <v>2603</v>
      </c>
    </row>
    <row r="2566" spans="1:10" x14ac:dyDescent="0.25">
      <c r="A2566" t="s">
        <v>17181</v>
      </c>
      <c r="B2566" t="s">
        <v>2604</v>
      </c>
      <c r="C2566" t="s">
        <v>11</v>
      </c>
      <c r="D2566" t="s">
        <v>8</v>
      </c>
      <c r="E2566" t="s">
        <v>12</v>
      </c>
      <c r="F2566" t="s">
        <v>10</v>
      </c>
      <c r="G2566" t="s">
        <v>46</v>
      </c>
      <c r="H2566" t="s">
        <v>45</v>
      </c>
      <c r="I2566" t="s">
        <v>9</v>
      </c>
      <c r="J2566" t="s">
        <v>2604</v>
      </c>
    </row>
    <row r="2567" spans="1:10" x14ac:dyDescent="0.25">
      <c r="A2567" t="s">
        <v>17182</v>
      </c>
      <c r="B2567" t="s">
        <v>17183</v>
      </c>
      <c r="C2567" t="s">
        <v>11</v>
      </c>
      <c r="D2567" t="s">
        <v>8</v>
      </c>
      <c r="E2567" t="s">
        <v>12</v>
      </c>
      <c r="F2567" t="s">
        <v>10</v>
      </c>
      <c r="G2567" t="s">
        <v>46</v>
      </c>
      <c r="H2567" t="s">
        <v>45</v>
      </c>
      <c r="I2567" t="s">
        <v>9</v>
      </c>
      <c r="J2567" t="s">
        <v>2605</v>
      </c>
    </row>
    <row r="2568" spans="1:10" x14ac:dyDescent="0.25">
      <c r="A2568" t="s">
        <v>17184</v>
      </c>
      <c r="B2568" t="s">
        <v>17185</v>
      </c>
      <c r="C2568" t="s">
        <v>11</v>
      </c>
      <c r="D2568" t="s">
        <v>8</v>
      </c>
      <c r="E2568" t="s">
        <v>12</v>
      </c>
      <c r="F2568" t="s">
        <v>10</v>
      </c>
      <c r="G2568" t="s">
        <v>74</v>
      </c>
      <c r="H2568" t="s">
        <v>73</v>
      </c>
      <c r="I2568" t="s">
        <v>9</v>
      </c>
      <c r="J2568" t="s">
        <v>2606</v>
      </c>
    </row>
    <row r="2569" spans="1:10" x14ac:dyDescent="0.25">
      <c r="A2569" t="s">
        <v>17186</v>
      </c>
      <c r="B2569" t="s">
        <v>17187</v>
      </c>
      <c r="C2569" t="s">
        <v>11</v>
      </c>
      <c r="D2569" t="s">
        <v>8</v>
      </c>
      <c r="E2569" t="s">
        <v>12</v>
      </c>
      <c r="F2569" t="s">
        <v>10</v>
      </c>
      <c r="G2569" t="s">
        <v>46</v>
      </c>
      <c r="H2569" t="s">
        <v>45</v>
      </c>
      <c r="I2569" t="s">
        <v>9</v>
      </c>
      <c r="J2569" t="s">
        <v>2607</v>
      </c>
    </row>
    <row r="2570" spans="1:10" x14ac:dyDescent="0.25">
      <c r="A2570" t="s">
        <v>17188</v>
      </c>
      <c r="B2570" t="s">
        <v>17189</v>
      </c>
      <c r="C2570" t="s">
        <v>11</v>
      </c>
      <c r="D2570" t="s">
        <v>8</v>
      </c>
      <c r="E2570" t="s">
        <v>12</v>
      </c>
      <c r="F2570" t="s">
        <v>10</v>
      </c>
      <c r="G2570" t="s">
        <v>46</v>
      </c>
      <c r="H2570" t="s">
        <v>45</v>
      </c>
      <c r="I2570" t="s">
        <v>9</v>
      </c>
      <c r="J2570" t="s">
        <v>2608</v>
      </c>
    </row>
    <row r="2571" spans="1:10" x14ac:dyDescent="0.25">
      <c r="A2571" t="s">
        <v>17190</v>
      </c>
      <c r="B2571" t="s">
        <v>2609</v>
      </c>
      <c r="C2571" t="s">
        <v>11</v>
      </c>
      <c r="D2571" t="s">
        <v>8</v>
      </c>
      <c r="E2571" t="s">
        <v>12</v>
      </c>
      <c r="F2571" t="s">
        <v>10</v>
      </c>
      <c r="G2571" t="s">
        <v>46</v>
      </c>
      <c r="H2571" t="s">
        <v>45</v>
      </c>
      <c r="I2571" t="s">
        <v>9</v>
      </c>
      <c r="J2571" t="s">
        <v>2609</v>
      </c>
    </row>
    <row r="2572" spans="1:10" x14ac:dyDescent="0.25">
      <c r="A2572" t="s">
        <v>17191</v>
      </c>
      <c r="B2572" t="s">
        <v>2610</v>
      </c>
      <c r="C2572" t="s">
        <v>11</v>
      </c>
      <c r="D2572" t="s">
        <v>8</v>
      </c>
      <c r="E2572" t="s">
        <v>12</v>
      </c>
      <c r="F2572" t="s">
        <v>10</v>
      </c>
      <c r="G2572" t="s">
        <v>46</v>
      </c>
      <c r="H2572" t="s">
        <v>45</v>
      </c>
      <c r="I2572" t="s">
        <v>9</v>
      </c>
      <c r="J2572" t="s">
        <v>2610</v>
      </c>
    </row>
    <row r="2573" spans="1:10" x14ac:dyDescent="0.25">
      <c r="A2573" t="s">
        <v>17192</v>
      </c>
      <c r="B2573" t="s">
        <v>2611</v>
      </c>
      <c r="C2573" t="s">
        <v>11</v>
      </c>
      <c r="D2573" t="s">
        <v>8</v>
      </c>
      <c r="E2573" t="s">
        <v>12</v>
      </c>
      <c r="F2573" t="s">
        <v>10</v>
      </c>
      <c r="G2573" t="s">
        <v>71</v>
      </c>
      <c r="H2573" t="s">
        <v>70</v>
      </c>
      <c r="I2573" t="s">
        <v>9</v>
      </c>
      <c r="J2573" t="s">
        <v>2611</v>
      </c>
    </row>
    <row r="2574" spans="1:10" x14ac:dyDescent="0.25">
      <c r="A2574" t="s">
        <v>17193</v>
      </c>
      <c r="B2574" t="s">
        <v>2612</v>
      </c>
      <c r="C2574" t="s">
        <v>11</v>
      </c>
      <c r="D2574" t="s">
        <v>8</v>
      </c>
      <c r="E2574" t="s">
        <v>12</v>
      </c>
      <c r="F2574" t="s">
        <v>10</v>
      </c>
      <c r="G2574" t="s">
        <v>74</v>
      </c>
      <c r="H2574" t="s">
        <v>73</v>
      </c>
      <c r="I2574" t="s">
        <v>9</v>
      </c>
      <c r="J2574" t="s">
        <v>2612</v>
      </c>
    </row>
    <row r="2575" spans="1:10" x14ac:dyDescent="0.25">
      <c r="A2575" t="s">
        <v>17194</v>
      </c>
      <c r="B2575" t="s">
        <v>2613</v>
      </c>
      <c r="C2575" t="s">
        <v>11</v>
      </c>
      <c r="D2575" t="s">
        <v>8</v>
      </c>
      <c r="E2575" t="s">
        <v>12</v>
      </c>
      <c r="F2575" t="s">
        <v>10</v>
      </c>
      <c r="G2575" t="s">
        <v>46</v>
      </c>
      <c r="H2575" t="s">
        <v>45</v>
      </c>
      <c r="I2575" t="s">
        <v>9</v>
      </c>
      <c r="J2575" t="s">
        <v>2613</v>
      </c>
    </row>
    <row r="2576" spans="1:10" x14ac:dyDescent="0.25">
      <c r="A2576" t="s">
        <v>17195</v>
      </c>
      <c r="B2576" t="s">
        <v>17196</v>
      </c>
      <c r="C2576" t="s">
        <v>11</v>
      </c>
      <c r="D2576" t="s">
        <v>8</v>
      </c>
      <c r="E2576" t="s">
        <v>12</v>
      </c>
      <c r="F2576" t="s">
        <v>10</v>
      </c>
      <c r="G2576" t="s">
        <v>46</v>
      </c>
      <c r="H2576" t="s">
        <v>45</v>
      </c>
      <c r="I2576" t="s">
        <v>9</v>
      </c>
      <c r="J2576" t="s">
        <v>2614</v>
      </c>
    </row>
    <row r="2577" spans="1:10" x14ac:dyDescent="0.25">
      <c r="A2577" t="s">
        <v>17197</v>
      </c>
      <c r="B2577" t="s">
        <v>17198</v>
      </c>
      <c r="C2577" t="s">
        <v>11</v>
      </c>
      <c r="D2577" t="s">
        <v>8</v>
      </c>
      <c r="E2577" t="s">
        <v>12</v>
      </c>
      <c r="F2577" t="s">
        <v>10</v>
      </c>
      <c r="G2577" t="s">
        <v>71</v>
      </c>
      <c r="H2577" t="s">
        <v>70</v>
      </c>
      <c r="I2577" t="s">
        <v>9</v>
      </c>
      <c r="J2577" t="s">
        <v>2615</v>
      </c>
    </row>
    <row r="2578" spans="1:10" x14ac:dyDescent="0.25">
      <c r="A2578" t="s">
        <v>17199</v>
      </c>
      <c r="B2578" t="s">
        <v>17200</v>
      </c>
      <c r="C2578" t="s">
        <v>11</v>
      </c>
      <c r="D2578" t="s">
        <v>8</v>
      </c>
      <c r="E2578" t="s">
        <v>12</v>
      </c>
      <c r="F2578" t="s">
        <v>10</v>
      </c>
      <c r="G2578" t="s">
        <v>46</v>
      </c>
      <c r="H2578" t="s">
        <v>45</v>
      </c>
      <c r="I2578" t="s">
        <v>9</v>
      </c>
      <c r="J2578" t="s">
        <v>2616</v>
      </c>
    </row>
    <row r="2579" spans="1:10" x14ac:dyDescent="0.25">
      <c r="A2579" t="s">
        <v>17201</v>
      </c>
      <c r="B2579" t="s">
        <v>17202</v>
      </c>
      <c r="C2579" t="s">
        <v>11</v>
      </c>
      <c r="D2579" t="s">
        <v>8</v>
      </c>
      <c r="E2579" t="s">
        <v>12</v>
      </c>
      <c r="F2579" t="s">
        <v>10</v>
      </c>
      <c r="G2579" t="s">
        <v>46</v>
      </c>
      <c r="H2579" t="s">
        <v>45</v>
      </c>
      <c r="I2579" t="s">
        <v>9</v>
      </c>
      <c r="J2579" t="s">
        <v>2617</v>
      </c>
    </row>
    <row r="2580" spans="1:10" x14ac:dyDescent="0.25">
      <c r="A2580" t="s">
        <v>17203</v>
      </c>
      <c r="B2580" t="s">
        <v>17204</v>
      </c>
      <c r="C2580" t="s">
        <v>11</v>
      </c>
      <c r="D2580" t="s">
        <v>8</v>
      </c>
      <c r="E2580" t="s">
        <v>12</v>
      </c>
      <c r="F2580" t="s">
        <v>10</v>
      </c>
      <c r="G2580" t="s">
        <v>46</v>
      </c>
      <c r="H2580" t="s">
        <v>45</v>
      </c>
      <c r="I2580" t="s">
        <v>9</v>
      </c>
      <c r="J2580" t="s">
        <v>2618</v>
      </c>
    </row>
    <row r="2581" spans="1:10" x14ac:dyDescent="0.25">
      <c r="A2581" t="s">
        <v>17205</v>
      </c>
      <c r="B2581" t="s">
        <v>2619</v>
      </c>
      <c r="C2581" t="s">
        <v>11</v>
      </c>
      <c r="D2581" t="s">
        <v>8</v>
      </c>
      <c r="E2581" t="s">
        <v>12</v>
      </c>
      <c r="F2581" t="s">
        <v>10</v>
      </c>
      <c r="G2581" t="s">
        <v>74</v>
      </c>
      <c r="H2581" t="s">
        <v>73</v>
      </c>
      <c r="I2581" t="s">
        <v>9</v>
      </c>
      <c r="J2581" t="s">
        <v>2619</v>
      </c>
    </row>
    <row r="2582" spans="1:10" x14ac:dyDescent="0.25">
      <c r="A2582" t="s">
        <v>17206</v>
      </c>
      <c r="B2582" t="s">
        <v>2620</v>
      </c>
      <c r="C2582" t="s">
        <v>11</v>
      </c>
      <c r="D2582" t="s">
        <v>8</v>
      </c>
      <c r="E2582" t="s">
        <v>12</v>
      </c>
      <c r="F2582" t="s">
        <v>10</v>
      </c>
      <c r="G2582" t="s">
        <v>46</v>
      </c>
      <c r="H2582" t="s">
        <v>45</v>
      </c>
      <c r="I2582" t="s">
        <v>9</v>
      </c>
      <c r="J2582" t="s">
        <v>2620</v>
      </c>
    </row>
    <row r="2583" spans="1:10" x14ac:dyDescent="0.25">
      <c r="A2583" t="s">
        <v>17207</v>
      </c>
      <c r="B2583" t="s">
        <v>2621</v>
      </c>
      <c r="C2583" t="s">
        <v>11</v>
      </c>
      <c r="D2583" t="s">
        <v>8</v>
      </c>
      <c r="E2583" t="s">
        <v>12</v>
      </c>
      <c r="F2583" t="s">
        <v>10</v>
      </c>
      <c r="G2583" t="s">
        <v>46</v>
      </c>
      <c r="H2583" t="s">
        <v>45</v>
      </c>
      <c r="I2583" t="s">
        <v>9</v>
      </c>
      <c r="J2583" t="s">
        <v>2621</v>
      </c>
    </row>
    <row r="2584" spans="1:10" x14ac:dyDescent="0.25">
      <c r="A2584" t="s">
        <v>17208</v>
      </c>
      <c r="B2584" t="s">
        <v>2622</v>
      </c>
      <c r="C2584" t="s">
        <v>11</v>
      </c>
      <c r="D2584" t="s">
        <v>8</v>
      </c>
      <c r="E2584" t="s">
        <v>12</v>
      </c>
      <c r="F2584" t="s">
        <v>10</v>
      </c>
      <c r="G2584" t="s">
        <v>46</v>
      </c>
      <c r="H2584" t="s">
        <v>45</v>
      </c>
      <c r="I2584" t="s">
        <v>9</v>
      </c>
      <c r="J2584" t="s">
        <v>2622</v>
      </c>
    </row>
    <row r="2585" spans="1:10" x14ac:dyDescent="0.25">
      <c r="A2585" t="s">
        <v>17209</v>
      </c>
      <c r="B2585" t="s">
        <v>17210</v>
      </c>
      <c r="C2585" t="s">
        <v>11</v>
      </c>
      <c r="D2585" t="s">
        <v>8</v>
      </c>
      <c r="E2585" t="s">
        <v>12</v>
      </c>
      <c r="F2585" t="s">
        <v>10</v>
      </c>
      <c r="G2585" t="s">
        <v>74</v>
      </c>
      <c r="H2585" t="s">
        <v>73</v>
      </c>
      <c r="I2585" t="s">
        <v>9</v>
      </c>
      <c r="J2585" t="s">
        <v>2623</v>
      </c>
    </row>
    <row r="2586" spans="1:10" x14ac:dyDescent="0.25">
      <c r="A2586" t="s">
        <v>17211</v>
      </c>
      <c r="B2586" t="s">
        <v>17212</v>
      </c>
      <c r="C2586" t="s">
        <v>11</v>
      </c>
      <c r="D2586" t="s">
        <v>8</v>
      </c>
      <c r="E2586" t="s">
        <v>12</v>
      </c>
      <c r="F2586" t="s">
        <v>10</v>
      </c>
      <c r="G2586" t="s">
        <v>46</v>
      </c>
      <c r="H2586" t="s">
        <v>45</v>
      </c>
      <c r="I2586" t="s">
        <v>9</v>
      </c>
      <c r="J2586" t="s">
        <v>2624</v>
      </c>
    </row>
    <row r="2587" spans="1:10" x14ac:dyDescent="0.25">
      <c r="A2587" t="s">
        <v>17213</v>
      </c>
      <c r="B2587" t="s">
        <v>2625</v>
      </c>
      <c r="C2587" t="s">
        <v>11</v>
      </c>
      <c r="D2587" t="s">
        <v>8</v>
      </c>
      <c r="E2587" t="s">
        <v>12</v>
      </c>
      <c r="F2587" t="s">
        <v>10</v>
      </c>
      <c r="G2587" t="s">
        <v>46</v>
      </c>
      <c r="H2587" t="s">
        <v>45</v>
      </c>
      <c r="I2587" t="s">
        <v>9</v>
      </c>
      <c r="J2587" t="s">
        <v>2625</v>
      </c>
    </row>
    <row r="2588" spans="1:10" x14ac:dyDescent="0.25">
      <c r="A2588" t="s">
        <v>17214</v>
      </c>
      <c r="B2588" t="s">
        <v>17215</v>
      </c>
      <c r="C2588" t="s">
        <v>11</v>
      </c>
      <c r="D2588" t="s">
        <v>8</v>
      </c>
      <c r="E2588" t="s">
        <v>12</v>
      </c>
      <c r="F2588" t="s">
        <v>10</v>
      </c>
      <c r="G2588" t="s">
        <v>46</v>
      </c>
      <c r="H2588" t="s">
        <v>45</v>
      </c>
      <c r="I2588" t="s">
        <v>9</v>
      </c>
      <c r="J2588" t="s">
        <v>2626</v>
      </c>
    </row>
    <row r="2589" spans="1:10" x14ac:dyDescent="0.25">
      <c r="A2589" t="s">
        <v>17216</v>
      </c>
      <c r="B2589" t="s">
        <v>17217</v>
      </c>
      <c r="C2589" t="s">
        <v>11</v>
      </c>
      <c r="D2589" t="s">
        <v>8</v>
      </c>
      <c r="E2589" t="s">
        <v>12</v>
      </c>
      <c r="F2589" t="s">
        <v>10</v>
      </c>
      <c r="G2589" t="s">
        <v>46</v>
      </c>
      <c r="H2589" t="s">
        <v>45</v>
      </c>
      <c r="I2589" t="s">
        <v>9</v>
      </c>
      <c r="J2589" t="s">
        <v>2627</v>
      </c>
    </row>
    <row r="2590" spans="1:10" x14ac:dyDescent="0.25">
      <c r="A2590" t="s">
        <v>17218</v>
      </c>
      <c r="B2590" t="s">
        <v>2628</v>
      </c>
      <c r="C2590" t="s">
        <v>11</v>
      </c>
      <c r="D2590" t="s">
        <v>8</v>
      </c>
      <c r="E2590" t="s">
        <v>12</v>
      </c>
      <c r="F2590" t="s">
        <v>10</v>
      </c>
      <c r="G2590" t="s">
        <v>46</v>
      </c>
      <c r="H2590" t="s">
        <v>45</v>
      </c>
      <c r="I2590" t="s">
        <v>9</v>
      </c>
      <c r="J2590" t="s">
        <v>2628</v>
      </c>
    </row>
    <row r="2591" spans="1:10" x14ac:dyDescent="0.25">
      <c r="A2591" t="s">
        <v>17219</v>
      </c>
      <c r="B2591" t="s">
        <v>17220</v>
      </c>
      <c r="C2591" t="s">
        <v>11</v>
      </c>
      <c r="D2591" t="s">
        <v>8</v>
      </c>
      <c r="E2591" t="s">
        <v>12</v>
      </c>
      <c r="F2591" t="s">
        <v>10</v>
      </c>
      <c r="G2591" t="s">
        <v>46</v>
      </c>
      <c r="H2591" t="s">
        <v>45</v>
      </c>
      <c r="I2591" t="s">
        <v>9</v>
      </c>
      <c r="J2591" t="s">
        <v>2629</v>
      </c>
    </row>
    <row r="2592" spans="1:10" x14ac:dyDescent="0.25">
      <c r="A2592" t="s">
        <v>17221</v>
      </c>
      <c r="B2592" t="s">
        <v>2630</v>
      </c>
      <c r="C2592" t="s">
        <v>11</v>
      </c>
      <c r="D2592" t="s">
        <v>8</v>
      </c>
      <c r="E2592" t="s">
        <v>12</v>
      </c>
      <c r="F2592" t="s">
        <v>10</v>
      </c>
      <c r="G2592" t="s">
        <v>46</v>
      </c>
      <c r="H2592" t="s">
        <v>45</v>
      </c>
      <c r="I2592" t="s">
        <v>9</v>
      </c>
      <c r="J2592" t="s">
        <v>2630</v>
      </c>
    </row>
    <row r="2593" spans="1:10" x14ac:dyDescent="0.25">
      <c r="A2593" t="s">
        <v>17222</v>
      </c>
      <c r="B2593" t="s">
        <v>2631</v>
      </c>
      <c r="C2593" t="s">
        <v>11</v>
      </c>
      <c r="D2593" t="s">
        <v>8</v>
      </c>
      <c r="E2593" t="s">
        <v>12</v>
      </c>
      <c r="F2593" t="s">
        <v>10</v>
      </c>
      <c r="G2593" t="s">
        <v>46</v>
      </c>
      <c r="H2593" t="s">
        <v>45</v>
      </c>
      <c r="I2593" t="s">
        <v>9</v>
      </c>
      <c r="J2593" t="s">
        <v>2631</v>
      </c>
    </row>
    <row r="2594" spans="1:10" x14ac:dyDescent="0.25">
      <c r="A2594" t="s">
        <v>17223</v>
      </c>
      <c r="B2594" t="s">
        <v>17224</v>
      </c>
      <c r="C2594" t="s">
        <v>11</v>
      </c>
      <c r="D2594" t="s">
        <v>8</v>
      </c>
      <c r="E2594" t="s">
        <v>12</v>
      </c>
      <c r="F2594" t="s">
        <v>10</v>
      </c>
      <c r="G2594" t="s">
        <v>46</v>
      </c>
      <c r="H2594" t="s">
        <v>45</v>
      </c>
      <c r="I2594" t="s">
        <v>9</v>
      </c>
      <c r="J2594" t="s">
        <v>2632</v>
      </c>
    </row>
    <row r="2595" spans="1:10" x14ac:dyDescent="0.25">
      <c r="A2595" t="s">
        <v>17225</v>
      </c>
      <c r="B2595" t="s">
        <v>2633</v>
      </c>
      <c r="C2595" t="s">
        <v>11</v>
      </c>
      <c r="D2595" t="s">
        <v>8</v>
      </c>
      <c r="E2595" t="s">
        <v>12</v>
      </c>
      <c r="F2595" t="s">
        <v>10</v>
      </c>
      <c r="G2595" t="s">
        <v>46</v>
      </c>
      <c r="H2595" t="s">
        <v>45</v>
      </c>
      <c r="I2595" t="s">
        <v>9</v>
      </c>
      <c r="J2595" t="s">
        <v>2633</v>
      </c>
    </row>
    <row r="2596" spans="1:10" x14ac:dyDescent="0.25">
      <c r="A2596" t="s">
        <v>17226</v>
      </c>
      <c r="B2596" t="s">
        <v>2634</v>
      </c>
      <c r="C2596" t="s">
        <v>11</v>
      </c>
      <c r="D2596" t="s">
        <v>8</v>
      </c>
      <c r="E2596" t="s">
        <v>12</v>
      </c>
      <c r="F2596" t="s">
        <v>10</v>
      </c>
      <c r="G2596" t="s">
        <v>46</v>
      </c>
      <c r="H2596" t="s">
        <v>45</v>
      </c>
      <c r="I2596" t="s">
        <v>9</v>
      </c>
      <c r="J2596" t="s">
        <v>2634</v>
      </c>
    </row>
    <row r="2597" spans="1:10" x14ac:dyDescent="0.25">
      <c r="A2597" t="s">
        <v>17227</v>
      </c>
      <c r="B2597" t="s">
        <v>2635</v>
      </c>
      <c r="C2597" t="s">
        <v>11</v>
      </c>
      <c r="D2597" t="s">
        <v>8</v>
      </c>
      <c r="E2597" t="s">
        <v>12</v>
      </c>
      <c r="F2597" t="s">
        <v>10</v>
      </c>
      <c r="G2597" t="s">
        <v>46</v>
      </c>
      <c r="H2597" t="s">
        <v>45</v>
      </c>
      <c r="I2597" t="s">
        <v>9</v>
      </c>
      <c r="J2597" t="s">
        <v>2635</v>
      </c>
    </row>
    <row r="2598" spans="1:10" x14ac:dyDescent="0.25">
      <c r="A2598" t="s">
        <v>17228</v>
      </c>
      <c r="B2598" t="s">
        <v>17229</v>
      </c>
      <c r="C2598" t="s">
        <v>11</v>
      </c>
      <c r="D2598" t="s">
        <v>8</v>
      </c>
      <c r="E2598" t="s">
        <v>12</v>
      </c>
      <c r="F2598" t="s">
        <v>10</v>
      </c>
      <c r="G2598" t="s">
        <v>74</v>
      </c>
      <c r="H2598" t="s">
        <v>73</v>
      </c>
      <c r="I2598" t="s">
        <v>9</v>
      </c>
      <c r="J2598" t="s">
        <v>2636</v>
      </c>
    </row>
    <row r="2599" spans="1:10" x14ac:dyDescent="0.25">
      <c r="A2599" t="s">
        <v>17230</v>
      </c>
      <c r="B2599" t="s">
        <v>17231</v>
      </c>
      <c r="C2599" t="s">
        <v>11</v>
      </c>
      <c r="D2599" t="s">
        <v>8</v>
      </c>
      <c r="E2599" t="s">
        <v>12</v>
      </c>
      <c r="F2599" t="s">
        <v>10</v>
      </c>
      <c r="G2599" t="s">
        <v>46</v>
      </c>
      <c r="H2599" t="s">
        <v>45</v>
      </c>
      <c r="I2599" t="s">
        <v>9</v>
      </c>
      <c r="J2599" t="s">
        <v>2637</v>
      </c>
    </row>
    <row r="2600" spans="1:10" x14ac:dyDescent="0.25">
      <c r="A2600" t="s">
        <v>17232</v>
      </c>
      <c r="B2600" t="s">
        <v>2638</v>
      </c>
      <c r="C2600" t="s">
        <v>11</v>
      </c>
      <c r="D2600" t="s">
        <v>8</v>
      </c>
      <c r="E2600" t="s">
        <v>12</v>
      </c>
      <c r="F2600" t="s">
        <v>10</v>
      </c>
      <c r="G2600" t="s">
        <v>46</v>
      </c>
      <c r="H2600" t="s">
        <v>45</v>
      </c>
      <c r="I2600" t="s">
        <v>9</v>
      </c>
      <c r="J2600" t="s">
        <v>2638</v>
      </c>
    </row>
    <row r="2601" spans="1:10" x14ac:dyDescent="0.25">
      <c r="A2601" t="s">
        <v>17233</v>
      </c>
      <c r="B2601" t="s">
        <v>17234</v>
      </c>
      <c r="C2601" t="s">
        <v>11</v>
      </c>
      <c r="D2601" t="s">
        <v>8</v>
      </c>
      <c r="E2601" t="s">
        <v>12</v>
      </c>
      <c r="F2601" t="s">
        <v>10</v>
      </c>
      <c r="G2601" t="s">
        <v>46</v>
      </c>
      <c r="H2601" t="s">
        <v>45</v>
      </c>
      <c r="I2601" t="s">
        <v>9</v>
      </c>
      <c r="J2601" t="s">
        <v>2639</v>
      </c>
    </row>
    <row r="2602" spans="1:10" x14ac:dyDescent="0.25">
      <c r="A2602" t="s">
        <v>17235</v>
      </c>
      <c r="B2602" t="s">
        <v>17236</v>
      </c>
      <c r="C2602" t="s">
        <v>11</v>
      </c>
      <c r="D2602" t="s">
        <v>8</v>
      </c>
      <c r="E2602" t="s">
        <v>12</v>
      </c>
      <c r="F2602" t="s">
        <v>10</v>
      </c>
      <c r="G2602" t="s">
        <v>46</v>
      </c>
      <c r="H2602" t="s">
        <v>45</v>
      </c>
      <c r="I2602" t="s">
        <v>9</v>
      </c>
      <c r="J2602" t="s">
        <v>2640</v>
      </c>
    </row>
    <row r="2603" spans="1:10" x14ac:dyDescent="0.25">
      <c r="A2603" t="s">
        <v>17237</v>
      </c>
      <c r="B2603" t="s">
        <v>17238</v>
      </c>
      <c r="C2603" t="s">
        <v>11</v>
      </c>
      <c r="D2603" t="s">
        <v>8</v>
      </c>
      <c r="E2603" t="s">
        <v>12</v>
      </c>
      <c r="F2603" t="s">
        <v>10</v>
      </c>
      <c r="G2603" t="s">
        <v>46</v>
      </c>
      <c r="H2603" t="s">
        <v>45</v>
      </c>
      <c r="I2603" t="s">
        <v>9</v>
      </c>
      <c r="J2603" t="s">
        <v>2641</v>
      </c>
    </row>
    <row r="2604" spans="1:10" x14ac:dyDescent="0.25">
      <c r="A2604" t="s">
        <v>17239</v>
      </c>
      <c r="B2604" t="s">
        <v>17240</v>
      </c>
      <c r="C2604" t="s">
        <v>11</v>
      </c>
      <c r="D2604" t="s">
        <v>8</v>
      </c>
      <c r="E2604" t="s">
        <v>12</v>
      </c>
      <c r="F2604" t="s">
        <v>10</v>
      </c>
      <c r="G2604" t="s">
        <v>46</v>
      </c>
      <c r="H2604" t="s">
        <v>45</v>
      </c>
      <c r="I2604" t="s">
        <v>9</v>
      </c>
      <c r="J2604" t="s">
        <v>2642</v>
      </c>
    </row>
    <row r="2605" spans="1:10" x14ac:dyDescent="0.25">
      <c r="A2605" t="s">
        <v>17241</v>
      </c>
      <c r="B2605" t="s">
        <v>2643</v>
      </c>
      <c r="C2605" t="s">
        <v>11</v>
      </c>
      <c r="D2605" t="s">
        <v>8</v>
      </c>
      <c r="E2605" t="s">
        <v>12</v>
      </c>
      <c r="F2605" t="s">
        <v>10</v>
      </c>
      <c r="G2605" t="s">
        <v>17</v>
      </c>
      <c r="H2605" t="s">
        <v>16</v>
      </c>
      <c r="I2605" t="s">
        <v>9</v>
      </c>
      <c r="J2605" t="s">
        <v>2643</v>
      </c>
    </row>
    <row r="2606" spans="1:10" x14ac:dyDescent="0.25">
      <c r="A2606" t="s">
        <v>17242</v>
      </c>
      <c r="B2606" t="s">
        <v>2644</v>
      </c>
      <c r="C2606" t="s">
        <v>11</v>
      </c>
      <c r="D2606" t="s">
        <v>8</v>
      </c>
      <c r="E2606" t="s">
        <v>12</v>
      </c>
      <c r="F2606" t="s">
        <v>10</v>
      </c>
      <c r="G2606" t="s">
        <v>17</v>
      </c>
      <c r="H2606" t="s">
        <v>16</v>
      </c>
      <c r="I2606" t="s">
        <v>9</v>
      </c>
      <c r="J2606" t="s">
        <v>2644</v>
      </c>
    </row>
    <row r="2607" spans="1:10" x14ac:dyDescent="0.25">
      <c r="A2607" t="s">
        <v>17243</v>
      </c>
      <c r="B2607" t="s">
        <v>2645</v>
      </c>
      <c r="C2607" t="s">
        <v>11</v>
      </c>
      <c r="D2607" t="s">
        <v>8</v>
      </c>
      <c r="E2607" t="s">
        <v>12</v>
      </c>
      <c r="F2607" t="s">
        <v>10</v>
      </c>
      <c r="G2607" t="s">
        <v>17</v>
      </c>
      <c r="H2607" t="s">
        <v>16</v>
      </c>
      <c r="I2607" t="s">
        <v>9</v>
      </c>
      <c r="J2607" t="s">
        <v>2645</v>
      </c>
    </row>
    <row r="2608" spans="1:10" x14ac:dyDescent="0.25">
      <c r="A2608" t="s">
        <v>17244</v>
      </c>
      <c r="B2608" t="s">
        <v>2646</v>
      </c>
      <c r="C2608" t="s">
        <v>11</v>
      </c>
      <c r="D2608" t="s">
        <v>8</v>
      </c>
      <c r="E2608" t="s">
        <v>12</v>
      </c>
      <c r="F2608" t="s">
        <v>10</v>
      </c>
      <c r="G2608" t="s">
        <v>17</v>
      </c>
      <c r="H2608" t="s">
        <v>16</v>
      </c>
      <c r="I2608" t="s">
        <v>9</v>
      </c>
      <c r="J2608" t="s">
        <v>2646</v>
      </c>
    </row>
    <row r="2609" spans="1:10" x14ac:dyDescent="0.25">
      <c r="A2609" t="s">
        <v>17245</v>
      </c>
      <c r="B2609" t="s">
        <v>17246</v>
      </c>
      <c r="C2609" t="s">
        <v>11</v>
      </c>
      <c r="D2609" t="s">
        <v>8</v>
      </c>
      <c r="E2609" t="s">
        <v>12</v>
      </c>
      <c r="F2609" t="s">
        <v>10</v>
      </c>
      <c r="G2609" t="s">
        <v>17</v>
      </c>
      <c r="H2609" t="s">
        <v>16</v>
      </c>
      <c r="I2609" t="s">
        <v>9</v>
      </c>
      <c r="J2609" t="s">
        <v>2647</v>
      </c>
    </row>
    <row r="2610" spans="1:10" x14ac:dyDescent="0.25">
      <c r="A2610" t="s">
        <v>17247</v>
      </c>
      <c r="B2610" t="s">
        <v>2648</v>
      </c>
      <c r="C2610" t="s">
        <v>11</v>
      </c>
      <c r="D2610" t="s">
        <v>8</v>
      </c>
      <c r="E2610" t="s">
        <v>12</v>
      </c>
      <c r="F2610" t="s">
        <v>10</v>
      </c>
      <c r="G2610" t="s">
        <v>17</v>
      </c>
      <c r="H2610" t="s">
        <v>16</v>
      </c>
      <c r="I2610" t="s">
        <v>9</v>
      </c>
      <c r="J2610" t="s">
        <v>2648</v>
      </c>
    </row>
    <row r="2611" spans="1:10" x14ac:dyDescent="0.25">
      <c r="A2611" t="s">
        <v>17248</v>
      </c>
      <c r="B2611" t="s">
        <v>17249</v>
      </c>
      <c r="C2611" t="s">
        <v>11</v>
      </c>
      <c r="D2611" t="s">
        <v>8</v>
      </c>
      <c r="E2611" t="s">
        <v>12</v>
      </c>
      <c r="F2611" t="s">
        <v>10</v>
      </c>
      <c r="G2611" t="s">
        <v>17</v>
      </c>
      <c r="H2611" t="s">
        <v>16</v>
      </c>
      <c r="I2611" t="s">
        <v>9</v>
      </c>
      <c r="J2611" t="s">
        <v>2649</v>
      </c>
    </row>
    <row r="2612" spans="1:10" x14ac:dyDescent="0.25">
      <c r="A2612" t="s">
        <v>17250</v>
      </c>
      <c r="B2612" t="s">
        <v>2650</v>
      </c>
      <c r="C2612" t="s">
        <v>11</v>
      </c>
      <c r="D2612" t="s">
        <v>8</v>
      </c>
      <c r="E2612" t="s">
        <v>12</v>
      </c>
      <c r="F2612" t="s">
        <v>10</v>
      </c>
      <c r="G2612" t="s">
        <v>17</v>
      </c>
      <c r="H2612" t="s">
        <v>16</v>
      </c>
      <c r="I2612" t="s">
        <v>9</v>
      </c>
      <c r="J2612" t="s">
        <v>2650</v>
      </c>
    </row>
    <row r="2613" spans="1:10" x14ac:dyDescent="0.25">
      <c r="A2613" t="s">
        <v>17251</v>
      </c>
      <c r="B2613" t="s">
        <v>2651</v>
      </c>
      <c r="C2613" t="s">
        <v>11</v>
      </c>
      <c r="D2613" t="s">
        <v>8</v>
      </c>
      <c r="E2613" t="s">
        <v>12</v>
      </c>
      <c r="F2613" t="s">
        <v>10</v>
      </c>
      <c r="G2613" t="s">
        <v>17</v>
      </c>
      <c r="H2613" t="s">
        <v>16</v>
      </c>
      <c r="I2613" t="s">
        <v>9</v>
      </c>
      <c r="J2613" t="s">
        <v>2651</v>
      </c>
    </row>
    <row r="2614" spans="1:10" x14ac:dyDescent="0.25">
      <c r="A2614" t="s">
        <v>17252</v>
      </c>
      <c r="B2614" t="s">
        <v>2652</v>
      </c>
      <c r="C2614" t="s">
        <v>11</v>
      </c>
      <c r="D2614" t="s">
        <v>8</v>
      </c>
      <c r="E2614" t="s">
        <v>12</v>
      </c>
      <c r="F2614" t="s">
        <v>10</v>
      </c>
      <c r="G2614" t="s">
        <v>17</v>
      </c>
      <c r="H2614" t="s">
        <v>16</v>
      </c>
      <c r="I2614" t="s">
        <v>9</v>
      </c>
      <c r="J2614" t="s">
        <v>2652</v>
      </c>
    </row>
    <row r="2615" spans="1:10" x14ac:dyDescent="0.25">
      <c r="A2615" t="s">
        <v>17253</v>
      </c>
      <c r="B2615" t="s">
        <v>2653</v>
      </c>
      <c r="C2615" t="s">
        <v>11</v>
      </c>
      <c r="D2615" t="s">
        <v>8</v>
      </c>
      <c r="E2615" t="s">
        <v>12</v>
      </c>
      <c r="F2615" t="s">
        <v>10</v>
      </c>
      <c r="G2615" t="s">
        <v>17</v>
      </c>
      <c r="H2615" t="s">
        <v>16</v>
      </c>
      <c r="I2615" t="s">
        <v>9</v>
      </c>
      <c r="J2615" t="s">
        <v>2653</v>
      </c>
    </row>
    <row r="2616" spans="1:10" x14ac:dyDescent="0.25">
      <c r="A2616" t="s">
        <v>17254</v>
      </c>
      <c r="B2616" t="s">
        <v>17255</v>
      </c>
      <c r="C2616" t="s">
        <v>11</v>
      </c>
      <c r="D2616" t="s">
        <v>8</v>
      </c>
      <c r="E2616" t="s">
        <v>12</v>
      </c>
      <c r="F2616" t="s">
        <v>10</v>
      </c>
      <c r="G2616" t="s">
        <v>17</v>
      </c>
      <c r="H2616" t="s">
        <v>16</v>
      </c>
      <c r="I2616" t="s">
        <v>9</v>
      </c>
      <c r="J2616" t="s">
        <v>2654</v>
      </c>
    </row>
    <row r="2617" spans="1:10" x14ac:dyDescent="0.25">
      <c r="A2617" t="s">
        <v>17256</v>
      </c>
      <c r="B2617" t="s">
        <v>2655</v>
      </c>
      <c r="C2617" t="s">
        <v>11</v>
      </c>
      <c r="D2617" t="s">
        <v>8</v>
      </c>
      <c r="E2617" t="s">
        <v>12</v>
      </c>
      <c r="F2617" t="s">
        <v>10</v>
      </c>
      <c r="G2617" t="s">
        <v>17</v>
      </c>
      <c r="H2617" t="s">
        <v>16</v>
      </c>
      <c r="I2617" t="s">
        <v>9</v>
      </c>
      <c r="J2617" t="s">
        <v>2655</v>
      </c>
    </row>
    <row r="2618" spans="1:10" x14ac:dyDescent="0.25">
      <c r="A2618" t="s">
        <v>17257</v>
      </c>
      <c r="B2618" t="s">
        <v>17258</v>
      </c>
      <c r="C2618" t="s">
        <v>11</v>
      </c>
      <c r="D2618" t="s">
        <v>8</v>
      </c>
      <c r="E2618" t="s">
        <v>12</v>
      </c>
      <c r="F2618" t="s">
        <v>10</v>
      </c>
      <c r="G2618" t="s">
        <v>17</v>
      </c>
      <c r="H2618" t="s">
        <v>16</v>
      </c>
      <c r="I2618" t="s">
        <v>9</v>
      </c>
      <c r="J2618" t="s">
        <v>2656</v>
      </c>
    </row>
    <row r="2619" spans="1:10" x14ac:dyDescent="0.25">
      <c r="A2619" t="s">
        <v>17259</v>
      </c>
      <c r="B2619" t="s">
        <v>17260</v>
      </c>
      <c r="C2619" t="s">
        <v>11</v>
      </c>
      <c r="D2619" t="s">
        <v>8</v>
      </c>
      <c r="E2619" t="s">
        <v>12</v>
      </c>
      <c r="F2619" t="s">
        <v>10</v>
      </c>
      <c r="G2619" t="s">
        <v>17</v>
      </c>
      <c r="H2619" t="s">
        <v>16</v>
      </c>
      <c r="I2619" t="s">
        <v>9</v>
      </c>
      <c r="J2619" t="s">
        <v>2657</v>
      </c>
    </row>
    <row r="2620" spans="1:10" x14ac:dyDescent="0.25">
      <c r="A2620" t="s">
        <v>17261</v>
      </c>
      <c r="B2620" t="s">
        <v>2658</v>
      </c>
      <c r="C2620" t="s">
        <v>11</v>
      </c>
      <c r="D2620" t="s">
        <v>8</v>
      </c>
      <c r="E2620" t="s">
        <v>12</v>
      </c>
      <c r="F2620" t="s">
        <v>10</v>
      </c>
      <c r="G2620" t="s">
        <v>17</v>
      </c>
      <c r="H2620" t="s">
        <v>16</v>
      </c>
      <c r="I2620" t="s">
        <v>9</v>
      </c>
      <c r="J2620" t="s">
        <v>2658</v>
      </c>
    </row>
    <row r="2621" spans="1:10" x14ac:dyDescent="0.25">
      <c r="A2621" t="s">
        <v>17262</v>
      </c>
      <c r="B2621" t="s">
        <v>17263</v>
      </c>
      <c r="C2621" t="s">
        <v>11</v>
      </c>
      <c r="D2621" t="s">
        <v>8</v>
      </c>
      <c r="E2621" t="s">
        <v>12</v>
      </c>
      <c r="F2621" t="s">
        <v>10</v>
      </c>
      <c r="G2621" t="s">
        <v>17</v>
      </c>
      <c r="H2621" t="s">
        <v>16</v>
      </c>
      <c r="I2621" t="s">
        <v>9</v>
      </c>
      <c r="J2621" t="s">
        <v>2659</v>
      </c>
    </row>
    <row r="2622" spans="1:10" x14ac:dyDescent="0.25">
      <c r="A2622" t="s">
        <v>17264</v>
      </c>
      <c r="B2622" t="s">
        <v>2660</v>
      </c>
      <c r="C2622" t="s">
        <v>11</v>
      </c>
      <c r="D2622" t="s">
        <v>8</v>
      </c>
      <c r="E2622" t="s">
        <v>12</v>
      </c>
      <c r="F2622" t="s">
        <v>10</v>
      </c>
      <c r="G2622" t="s">
        <v>17</v>
      </c>
      <c r="H2622" t="s">
        <v>16</v>
      </c>
      <c r="I2622" t="s">
        <v>9</v>
      </c>
      <c r="J2622" t="s">
        <v>2660</v>
      </c>
    </row>
    <row r="2623" spans="1:10" x14ac:dyDescent="0.25">
      <c r="A2623" t="s">
        <v>17265</v>
      </c>
      <c r="B2623" t="s">
        <v>17266</v>
      </c>
      <c r="C2623" t="s">
        <v>11</v>
      </c>
      <c r="D2623" t="s">
        <v>8</v>
      </c>
      <c r="E2623" t="s">
        <v>12</v>
      </c>
      <c r="F2623" t="s">
        <v>10</v>
      </c>
      <c r="G2623" t="s">
        <v>17</v>
      </c>
      <c r="H2623" t="s">
        <v>16</v>
      </c>
      <c r="I2623" t="s">
        <v>9</v>
      </c>
      <c r="J2623" t="s">
        <v>2661</v>
      </c>
    </row>
    <row r="2624" spans="1:10" x14ac:dyDescent="0.25">
      <c r="A2624" t="s">
        <v>17267</v>
      </c>
      <c r="B2624" t="s">
        <v>2662</v>
      </c>
      <c r="C2624" t="s">
        <v>11</v>
      </c>
      <c r="D2624" t="s">
        <v>8</v>
      </c>
      <c r="E2624" t="s">
        <v>12</v>
      </c>
      <c r="F2624" t="s">
        <v>10</v>
      </c>
      <c r="G2624" t="s">
        <v>17</v>
      </c>
      <c r="H2624" t="s">
        <v>16</v>
      </c>
      <c r="I2624" t="s">
        <v>9</v>
      </c>
      <c r="J2624" t="s">
        <v>2662</v>
      </c>
    </row>
    <row r="2625" spans="1:10" x14ac:dyDescent="0.25">
      <c r="A2625" t="s">
        <v>17268</v>
      </c>
      <c r="B2625" t="s">
        <v>2663</v>
      </c>
      <c r="C2625" t="s">
        <v>11</v>
      </c>
      <c r="D2625" t="s">
        <v>8</v>
      </c>
      <c r="E2625" t="s">
        <v>12</v>
      </c>
      <c r="F2625" t="s">
        <v>10</v>
      </c>
      <c r="G2625" t="s">
        <v>17</v>
      </c>
      <c r="H2625" t="s">
        <v>16</v>
      </c>
      <c r="I2625" t="s">
        <v>9</v>
      </c>
      <c r="J2625" t="s">
        <v>2663</v>
      </c>
    </row>
    <row r="2626" spans="1:10" x14ac:dyDescent="0.25">
      <c r="A2626" t="s">
        <v>17269</v>
      </c>
      <c r="B2626" t="s">
        <v>17270</v>
      </c>
      <c r="C2626" t="s">
        <v>11</v>
      </c>
      <c r="D2626" t="s">
        <v>8</v>
      </c>
      <c r="E2626" t="s">
        <v>12</v>
      </c>
      <c r="F2626" t="s">
        <v>10</v>
      </c>
      <c r="G2626" t="s">
        <v>17</v>
      </c>
      <c r="H2626" t="s">
        <v>16</v>
      </c>
      <c r="I2626" t="s">
        <v>9</v>
      </c>
      <c r="J2626" t="s">
        <v>2664</v>
      </c>
    </row>
    <row r="2627" spans="1:10" x14ac:dyDescent="0.25">
      <c r="A2627" t="s">
        <v>17271</v>
      </c>
      <c r="B2627" t="s">
        <v>2665</v>
      </c>
      <c r="C2627" t="s">
        <v>11</v>
      </c>
      <c r="D2627" t="s">
        <v>8</v>
      </c>
      <c r="E2627" t="s">
        <v>12</v>
      </c>
      <c r="F2627" t="s">
        <v>10</v>
      </c>
      <c r="G2627" t="s">
        <v>17</v>
      </c>
      <c r="H2627" t="s">
        <v>16</v>
      </c>
      <c r="I2627" t="s">
        <v>9</v>
      </c>
      <c r="J2627" t="s">
        <v>2665</v>
      </c>
    </row>
    <row r="2628" spans="1:10" x14ac:dyDescent="0.25">
      <c r="A2628" t="s">
        <v>17272</v>
      </c>
      <c r="B2628" t="s">
        <v>17273</v>
      </c>
      <c r="C2628" t="s">
        <v>11</v>
      </c>
      <c r="D2628" t="s">
        <v>8</v>
      </c>
      <c r="E2628" t="s">
        <v>12</v>
      </c>
      <c r="F2628" t="s">
        <v>10</v>
      </c>
      <c r="G2628" t="s">
        <v>17</v>
      </c>
      <c r="H2628" t="s">
        <v>16</v>
      </c>
      <c r="I2628" t="s">
        <v>9</v>
      </c>
      <c r="J2628" t="s">
        <v>2666</v>
      </c>
    </row>
    <row r="2629" spans="1:10" x14ac:dyDescent="0.25">
      <c r="A2629" t="s">
        <v>17274</v>
      </c>
      <c r="B2629" t="s">
        <v>2667</v>
      </c>
      <c r="C2629" t="s">
        <v>11</v>
      </c>
      <c r="D2629" t="s">
        <v>8</v>
      </c>
      <c r="E2629" t="s">
        <v>12</v>
      </c>
      <c r="F2629" t="s">
        <v>10</v>
      </c>
      <c r="G2629" t="s">
        <v>17</v>
      </c>
      <c r="H2629" t="s">
        <v>16</v>
      </c>
      <c r="I2629" t="s">
        <v>9</v>
      </c>
      <c r="J2629" t="s">
        <v>2667</v>
      </c>
    </row>
    <row r="2630" spans="1:10" x14ac:dyDescent="0.25">
      <c r="A2630" t="s">
        <v>17275</v>
      </c>
      <c r="B2630" t="s">
        <v>2668</v>
      </c>
      <c r="C2630" t="s">
        <v>11</v>
      </c>
      <c r="D2630" t="s">
        <v>8</v>
      </c>
      <c r="E2630" t="s">
        <v>12</v>
      </c>
      <c r="F2630" t="s">
        <v>10</v>
      </c>
      <c r="G2630" t="s">
        <v>17</v>
      </c>
      <c r="H2630" t="s">
        <v>16</v>
      </c>
      <c r="I2630" t="s">
        <v>9</v>
      </c>
      <c r="J2630" t="s">
        <v>2668</v>
      </c>
    </row>
    <row r="2631" spans="1:10" x14ac:dyDescent="0.25">
      <c r="A2631" t="s">
        <v>17276</v>
      </c>
      <c r="B2631" t="s">
        <v>2669</v>
      </c>
      <c r="C2631" t="s">
        <v>11</v>
      </c>
      <c r="D2631" t="s">
        <v>8</v>
      </c>
      <c r="E2631" t="s">
        <v>12</v>
      </c>
      <c r="F2631" t="s">
        <v>10</v>
      </c>
      <c r="G2631" t="s">
        <v>17</v>
      </c>
      <c r="H2631" t="s">
        <v>16</v>
      </c>
      <c r="I2631" t="s">
        <v>9</v>
      </c>
      <c r="J2631" t="s">
        <v>2669</v>
      </c>
    </row>
    <row r="2632" spans="1:10" x14ac:dyDescent="0.25">
      <c r="A2632" t="s">
        <v>17277</v>
      </c>
      <c r="B2632" t="s">
        <v>17278</v>
      </c>
      <c r="C2632" t="s">
        <v>11</v>
      </c>
      <c r="D2632" t="s">
        <v>8</v>
      </c>
      <c r="E2632" t="s">
        <v>12</v>
      </c>
      <c r="F2632" t="s">
        <v>10</v>
      </c>
      <c r="G2632" t="s">
        <v>17</v>
      </c>
      <c r="H2632" t="s">
        <v>16</v>
      </c>
      <c r="I2632" t="s">
        <v>9</v>
      </c>
      <c r="J2632" t="s">
        <v>2670</v>
      </c>
    </row>
    <row r="2633" spans="1:10" x14ac:dyDescent="0.25">
      <c r="A2633" t="s">
        <v>17279</v>
      </c>
      <c r="B2633" t="s">
        <v>17280</v>
      </c>
      <c r="C2633" t="s">
        <v>11</v>
      </c>
      <c r="D2633" t="s">
        <v>8</v>
      </c>
      <c r="E2633" t="s">
        <v>12</v>
      </c>
      <c r="F2633" t="s">
        <v>10</v>
      </c>
      <c r="G2633" t="s">
        <v>17</v>
      </c>
      <c r="H2633" t="s">
        <v>16</v>
      </c>
      <c r="I2633" t="s">
        <v>9</v>
      </c>
      <c r="J2633" t="s">
        <v>2671</v>
      </c>
    </row>
    <row r="2634" spans="1:10" x14ac:dyDescent="0.25">
      <c r="A2634" t="s">
        <v>17281</v>
      </c>
      <c r="B2634" t="s">
        <v>17282</v>
      </c>
      <c r="C2634" t="s">
        <v>11</v>
      </c>
      <c r="D2634" t="s">
        <v>8</v>
      </c>
      <c r="E2634" t="s">
        <v>12</v>
      </c>
      <c r="F2634" t="s">
        <v>10</v>
      </c>
      <c r="G2634" t="s">
        <v>17</v>
      </c>
      <c r="H2634" t="s">
        <v>16</v>
      </c>
      <c r="I2634" t="s">
        <v>9</v>
      </c>
      <c r="J2634" t="s">
        <v>2672</v>
      </c>
    </row>
    <row r="2635" spans="1:10" x14ac:dyDescent="0.25">
      <c r="A2635" t="s">
        <v>17283</v>
      </c>
      <c r="B2635" t="s">
        <v>17284</v>
      </c>
      <c r="C2635" t="s">
        <v>11</v>
      </c>
      <c r="D2635" t="s">
        <v>8</v>
      </c>
      <c r="E2635" t="s">
        <v>12</v>
      </c>
      <c r="F2635" t="s">
        <v>10</v>
      </c>
      <c r="G2635" t="s">
        <v>17</v>
      </c>
      <c r="H2635" t="s">
        <v>16</v>
      </c>
      <c r="I2635" t="s">
        <v>9</v>
      </c>
      <c r="J2635" t="s">
        <v>2673</v>
      </c>
    </row>
    <row r="2636" spans="1:10" x14ac:dyDescent="0.25">
      <c r="A2636" t="s">
        <v>17285</v>
      </c>
      <c r="B2636" t="s">
        <v>2674</v>
      </c>
      <c r="C2636" t="s">
        <v>11</v>
      </c>
      <c r="D2636" t="s">
        <v>8</v>
      </c>
      <c r="E2636" t="s">
        <v>12</v>
      </c>
      <c r="F2636" t="s">
        <v>10</v>
      </c>
      <c r="G2636" t="s">
        <v>17</v>
      </c>
      <c r="H2636" t="s">
        <v>16</v>
      </c>
      <c r="I2636" t="s">
        <v>9</v>
      </c>
      <c r="J2636" t="s">
        <v>2674</v>
      </c>
    </row>
    <row r="2637" spans="1:10" x14ac:dyDescent="0.25">
      <c r="A2637" t="s">
        <v>17286</v>
      </c>
      <c r="B2637" t="s">
        <v>17287</v>
      </c>
      <c r="C2637" t="s">
        <v>11</v>
      </c>
      <c r="D2637" t="s">
        <v>8</v>
      </c>
      <c r="E2637" t="s">
        <v>12</v>
      </c>
      <c r="F2637" t="s">
        <v>10</v>
      </c>
      <c r="G2637" t="s">
        <v>17</v>
      </c>
      <c r="H2637" t="s">
        <v>16</v>
      </c>
      <c r="I2637" t="s">
        <v>9</v>
      </c>
      <c r="J2637" t="s">
        <v>2675</v>
      </c>
    </row>
    <row r="2638" spans="1:10" x14ac:dyDescent="0.25">
      <c r="A2638" t="s">
        <v>17288</v>
      </c>
      <c r="B2638" t="s">
        <v>2676</v>
      </c>
      <c r="C2638" t="s">
        <v>11</v>
      </c>
      <c r="D2638" t="s">
        <v>8</v>
      </c>
      <c r="E2638" t="s">
        <v>12</v>
      </c>
      <c r="F2638" t="s">
        <v>10</v>
      </c>
      <c r="G2638" t="s">
        <v>17</v>
      </c>
      <c r="H2638" t="s">
        <v>16</v>
      </c>
      <c r="I2638" t="s">
        <v>9</v>
      </c>
      <c r="J2638" t="s">
        <v>2676</v>
      </c>
    </row>
    <row r="2639" spans="1:10" x14ac:dyDescent="0.25">
      <c r="A2639" t="s">
        <v>17289</v>
      </c>
      <c r="B2639" t="s">
        <v>17290</v>
      </c>
      <c r="C2639" t="s">
        <v>11</v>
      </c>
      <c r="D2639" t="s">
        <v>8</v>
      </c>
      <c r="E2639" t="s">
        <v>12</v>
      </c>
      <c r="F2639" t="s">
        <v>10</v>
      </c>
      <c r="G2639" t="s">
        <v>17</v>
      </c>
      <c r="H2639" t="s">
        <v>16</v>
      </c>
      <c r="I2639" t="s">
        <v>9</v>
      </c>
      <c r="J2639" t="s">
        <v>2677</v>
      </c>
    </row>
    <row r="2640" spans="1:10" x14ac:dyDescent="0.25">
      <c r="A2640" t="s">
        <v>17291</v>
      </c>
      <c r="B2640" t="s">
        <v>2678</v>
      </c>
      <c r="C2640" t="s">
        <v>11</v>
      </c>
      <c r="D2640" t="s">
        <v>8</v>
      </c>
      <c r="E2640" t="s">
        <v>12</v>
      </c>
      <c r="F2640" t="s">
        <v>10</v>
      </c>
      <c r="G2640" t="s">
        <v>17</v>
      </c>
      <c r="H2640" t="s">
        <v>16</v>
      </c>
      <c r="I2640" t="s">
        <v>9</v>
      </c>
      <c r="J2640" t="s">
        <v>2678</v>
      </c>
    </row>
    <row r="2641" spans="1:10" x14ac:dyDescent="0.25">
      <c r="A2641" t="s">
        <v>17292</v>
      </c>
      <c r="B2641" t="s">
        <v>2679</v>
      </c>
      <c r="C2641" t="s">
        <v>11</v>
      </c>
      <c r="D2641" t="s">
        <v>8</v>
      </c>
      <c r="E2641" t="s">
        <v>12</v>
      </c>
      <c r="F2641" t="s">
        <v>10</v>
      </c>
      <c r="G2641" t="s">
        <v>17</v>
      </c>
      <c r="H2641" t="s">
        <v>16</v>
      </c>
      <c r="I2641" t="s">
        <v>9</v>
      </c>
      <c r="J2641" t="s">
        <v>2679</v>
      </c>
    </row>
    <row r="2642" spans="1:10" x14ac:dyDescent="0.25">
      <c r="A2642" t="s">
        <v>17293</v>
      </c>
      <c r="B2642" t="s">
        <v>2680</v>
      </c>
      <c r="C2642" t="s">
        <v>11</v>
      </c>
      <c r="D2642" t="s">
        <v>8</v>
      </c>
      <c r="E2642" t="s">
        <v>12</v>
      </c>
      <c r="F2642" t="s">
        <v>10</v>
      </c>
      <c r="G2642" t="s">
        <v>17</v>
      </c>
      <c r="H2642" t="s">
        <v>16</v>
      </c>
      <c r="I2642" t="s">
        <v>9</v>
      </c>
      <c r="J2642" t="s">
        <v>2680</v>
      </c>
    </row>
    <row r="2643" spans="1:10" x14ac:dyDescent="0.25">
      <c r="A2643" t="s">
        <v>17294</v>
      </c>
      <c r="B2643" t="s">
        <v>2681</v>
      </c>
      <c r="C2643" t="s">
        <v>11</v>
      </c>
      <c r="D2643" t="s">
        <v>8</v>
      </c>
      <c r="E2643" t="s">
        <v>12</v>
      </c>
      <c r="F2643" t="s">
        <v>10</v>
      </c>
      <c r="G2643" t="s">
        <v>17</v>
      </c>
      <c r="H2643" t="s">
        <v>16</v>
      </c>
      <c r="I2643" t="s">
        <v>9</v>
      </c>
      <c r="J2643" t="s">
        <v>2681</v>
      </c>
    </row>
    <row r="2644" spans="1:10" x14ac:dyDescent="0.25">
      <c r="A2644" t="s">
        <v>17295</v>
      </c>
      <c r="B2644" t="s">
        <v>2682</v>
      </c>
      <c r="C2644" t="s">
        <v>11</v>
      </c>
      <c r="D2644" t="s">
        <v>8</v>
      </c>
      <c r="E2644" t="s">
        <v>12</v>
      </c>
      <c r="F2644" t="s">
        <v>10</v>
      </c>
      <c r="G2644" t="s">
        <v>17</v>
      </c>
      <c r="H2644" t="s">
        <v>16</v>
      </c>
      <c r="I2644" t="s">
        <v>9</v>
      </c>
      <c r="J2644" t="s">
        <v>2682</v>
      </c>
    </row>
    <row r="2645" spans="1:10" x14ac:dyDescent="0.25">
      <c r="A2645" t="s">
        <v>17296</v>
      </c>
      <c r="B2645" t="s">
        <v>2683</v>
      </c>
      <c r="C2645" t="s">
        <v>11</v>
      </c>
      <c r="D2645" t="s">
        <v>8</v>
      </c>
      <c r="E2645" t="s">
        <v>12</v>
      </c>
      <c r="F2645" t="s">
        <v>10</v>
      </c>
      <c r="G2645" t="s">
        <v>17</v>
      </c>
      <c r="H2645" t="s">
        <v>16</v>
      </c>
      <c r="I2645" t="s">
        <v>9</v>
      </c>
      <c r="J2645" t="s">
        <v>2683</v>
      </c>
    </row>
    <row r="2646" spans="1:10" x14ac:dyDescent="0.25">
      <c r="A2646" t="s">
        <v>17297</v>
      </c>
      <c r="B2646" t="s">
        <v>2684</v>
      </c>
      <c r="C2646" t="s">
        <v>11</v>
      </c>
      <c r="D2646" t="s">
        <v>8</v>
      </c>
      <c r="E2646" t="s">
        <v>12</v>
      </c>
      <c r="F2646" t="s">
        <v>10</v>
      </c>
      <c r="G2646" t="s">
        <v>17</v>
      </c>
      <c r="H2646" t="s">
        <v>16</v>
      </c>
      <c r="I2646" t="s">
        <v>9</v>
      </c>
      <c r="J2646" t="s">
        <v>2684</v>
      </c>
    </row>
    <row r="2647" spans="1:10" x14ac:dyDescent="0.25">
      <c r="A2647" t="s">
        <v>17298</v>
      </c>
      <c r="B2647" t="s">
        <v>2685</v>
      </c>
      <c r="C2647" t="s">
        <v>11</v>
      </c>
      <c r="D2647" t="s">
        <v>8</v>
      </c>
      <c r="E2647" t="s">
        <v>12</v>
      </c>
      <c r="F2647" t="s">
        <v>10</v>
      </c>
      <c r="G2647" t="s">
        <v>17</v>
      </c>
      <c r="H2647" t="s">
        <v>16</v>
      </c>
      <c r="I2647" t="s">
        <v>9</v>
      </c>
      <c r="J2647" t="s">
        <v>2685</v>
      </c>
    </row>
    <row r="2648" spans="1:10" x14ac:dyDescent="0.25">
      <c r="A2648" t="s">
        <v>17299</v>
      </c>
      <c r="B2648" t="s">
        <v>17300</v>
      </c>
      <c r="C2648" t="s">
        <v>11</v>
      </c>
      <c r="D2648" t="s">
        <v>8</v>
      </c>
      <c r="E2648" t="s">
        <v>12</v>
      </c>
      <c r="F2648" t="s">
        <v>10</v>
      </c>
      <c r="G2648" t="s">
        <v>17</v>
      </c>
      <c r="H2648" t="s">
        <v>16</v>
      </c>
      <c r="I2648" t="s">
        <v>9</v>
      </c>
      <c r="J2648" t="s">
        <v>2686</v>
      </c>
    </row>
    <row r="2649" spans="1:10" x14ac:dyDescent="0.25">
      <c r="A2649" t="s">
        <v>17301</v>
      </c>
      <c r="B2649" t="s">
        <v>2687</v>
      </c>
      <c r="C2649" t="s">
        <v>11</v>
      </c>
      <c r="D2649" t="s">
        <v>8</v>
      </c>
      <c r="E2649" t="s">
        <v>12</v>
      </c>
      <c r="F2649" t="s">
        <v>10</v>
      </c>
      <c r="G2649" t="s">
        <v>17</v>
      </c>
      <c r="H2649" t="s">
        <v>16</v>
      </c>
      <c r="I2649" t="s">
        <v>9</v>
      </c>
      <c r="J2649" t="s">
        <v>2687</v>
      </c>
    </row>
    <row r="2650" spans="1:10" x14ac:dyDescent="0.25">
      <c r="A2650" t="s">
        <v>17302</v>
      </c>
      <c r="B2650" t="s">
        <v>2688</v>
      </c>
      <c r="C2650" t="s">
        <v>11</v>
      </c>
      <c r="D2650" t="s">
        <v>8</v>
      </c>
      <c r="E2650" t="s">
        <v>12</v>
      </c>
      <c r="F2650" t="s">
        <v>10</v>
      </c>
      <c r="G2650" t="s">
        <v>17</v>
      </c>
      <c r="H2650" t="s">
        <v>16</v>
      </c>
      <c r="I2650" t="s">
        <v>9</v>
      </c>
      <c r="J2650" t="s">
        <v>2688</v>
      </c>
    </row>
    <row r="2651" spans="1:10" x14ac:dyDescent="0.25">
      <c r="A2651" t="s">
        <v>17303</v>
      </c>
      <c r="B2651" t="s">
        <v>2689</v>
      </c>
      <c r="C2651" t="s">
        <v>11</v>
      </c>
      <c r="D2651" t="s">
        <v>8</v>
      </c>
      <c r="E2651" t="s">
        <v>12</v>
      </c>
      <c r="F2651" t="s">
        <v>10</v>
      </c>
      <c r="G2651" t="s">
        <v>17</v>
      </c>
      <c r="H2651" t="s">
        <v>16</v>
      </c>
      <c r="I2651" t="s">
        <v>9</v>
      </c>
      <c r="J2651" t="s">
        <v>2689</v>
      </c>
    </row>
    <row r="2652" spans="1:10" x14ac:dyDescent="0.25">
      <c r="A2652" t="s">
        <v>17304</v>
      </c>
      <c r="B2652" t="s">
        <v>2690</v>
      </c>
      <c r="C2652" t="s">
        <v>11</v>
      </c>
      <c r="D2652" t="s">
        <v>8</v>
      </c>
      <c r="E2652" t="s">
        <v>12</v>
      </c>
      <c r="F2652" t="s">
        <v>10</v>
      </c>
      <c r="G2652" t="s">
        <v>17</v>
      </c>
      <c r="H2652" t="s">
        <v>16</v>
      </c>
      <c r="I2652" t="s">
        <v>9</v>
      </c>
      <c r="J2652" t="s">
        <v>2690</v>
      </c>
    </row>
    <row r="2653" spans="1:10" x14ac:dyDescent="0.25">
      <c r="A2653" t="s">
        <v>17305</v>
      </c>
      <c r="B2653" t="s">
        <v>2691</v>
      </c>
      <c r="C2653" t="s">
        <v>11</v>
      </c>
      <c r="D2653" t="s">
        <v>8</v>
      </c>
      <c r="E2653" t="s">
        <v>12</v>
      </c>
      <c r="F2653" t="s">
        <v>10</v>
      </c>
      <c r="G2653" t="s">
        <v>17</v>
      </c>
      <c r="H2653" t="s">
        <v>16</v>
      </c>
      <c r="I2653" t="s">
        <v>9</v>
      </c>
      <c r="J2653" t="s">
        <v>2691</v>
      </c>
    </row>
    <row r="2654" spans="1:10" x14ac:dyDescent="0.25">
      <c r="A2654" t="s">
        <v>17306</v>
      </c>
      <c r="B2654" t="s">
        <v>17307</v>
      </c>
      <c r="C2654" t="s">
        <v>11</v>
      </c>
      <c r="D2654" t="s">
        <v>8</v>
      </c>
      <c r="E2654" t="s">
        <v>12</v>
      </c>
      <c r="F2654" t="s">
        <v>10</v>
      </c>
      <c r="G2654" t="s">
        <v>17</v>
      </c>
      <c r="H2654" t="s">
        <v>16</v>
      </c>
      <c r="I2654" t="s">
        <v>9</v>
      </c>
      <c r="J2654" t="s">
        <v>2692</v>
      </c>
    </row>
    <row r="2655" spans="1:10" x14ac:dyDescent="0.25">
      <c r="A2655" t="s">
        <v>17308</v>
      </c>
      <c r="B2655" t="s">
        <v>17309</v>
      </c>
      <c r="C2655" t="s">
        <v>11</v>
      </c>
      <c r="D2655" t="s">
        <v>8</v>
      </c>
      <c r="E2655" t="s">
        <v>12</v>
      </c>
      <c r="F2655" t="s">
        <v>10</v>
      </c>
      <c r="G2655" t="s">
        <v>17</v>
      </c>
      <c r="H2655" t="s">
        <v>16</v>
      </c>
      <c r="I2655" t="s">
        <v>9</v>
      </c>
      <c r="J2655" t="s">
        <v>2693</v>
      </c>
    </row>
    <row r="2656" spans="1:10" x14ac:dyDescent="0.25">
      <c r="A2656" t="s">
        <v>17310</v>
      </c>
      <c r="B2656" t="s">
        <v>17311</v>
      </c>
      <c r="C2656" t="s">
        <v>11</v>
      </c>
      <c r="D2656" t="s">
        <v>8</v>
      </c>
      <c r="E2656" t="s">
        <v>12</v>
      </c>
      <c r="F2656" t="s">
        <v>10</v>
      </c>
      <c r="G2656" t="s">
        <v>17</v>
      </c>
      <c r="H2656" t="s">
        <v>16</v>
      </c>
      <c r="I2656" t="s">
        <v>9</v>
      </c>
      <c r="J2656" t="s">
        <v>2694</v>
      </c>
    </row>
    <row r="2657" spans="1:10" x14ac:dyDescent="0.25">
      <c r="A2657" t="s">
        <v>17312</v>
      </c>
      <c r="B2657" t="s">
        <v>17313</v>
      </c>
      <c r="C2657" t="s">
        <v>11</v>
      </c>
      <c r="D2657" t="s">
        <v>8</v>
      </c>
      <c r="E2657" t="s">
        <v>12</v>
      </c>
      <c r="F2657" t="s">
        <v>10</v>
      </c>
      <c r="G2657" t="s">
        <v>17</v>
      </c>
      <c r="H2657" t="s">
        <v>16</v>
      </c>
      <c r="I2657" t="s">
        <v>9</v>
      </c>
      <c r="J2657" t="s">
        <v>2695</v>
      </c>
    </row>
    <row r="2658" spans="1:10" x14ac:dyDescent="0.25">
      <c r="A2658" t="s">
        <v>17314</v>
      </c>
      <c r="B2658" t="s">
        <v>2696</v>
      </c>
      <c r="C2658" t="s">
        <v>11</v>
      </c>
      <c r="D2658" t="s">
        <v>8</v>
      </c>
      <c r="E2658" t="s">
        <v>12</v>
      </c>
      <c r="F2658" t="s">
        <v>10</v>
      </c>
      <c r="G2658" t="s">
        <v>17</v>
      </c>
      <c r="H2658" t="s">
        <v>16</v>
      </c>
      <c r="I2658" t="s">
        <v>9</v>
      </c>
      <c r="J2658" t="s">
        <v>2696</v>
      </c>
    </row>
    <row r="2659" spans="1:10" x14ac:dyDescent="0.25">
      <c r="A2659" t="s">
        <v>17315</v>
      </c>
      <c r="B2659" t="s">
        <v>17316</v>
      </c>
      <c r="C2659" t="s">
        <v>11</v>
      </c>
      <c r="D2659" t="s">
        <v>8</v>
      </c>
      <c r="E2659" t="s">
        <v>12</v>
      </c>
      <c r="F2659" t="s">
        <v>10</v>
      </c>
      <c r="G2659" t="s">
        <v>17</v>
      </c>
      <c r="H2659" t="s">
        <v>16</v>
      </c>
      <c r="I2659" t="s">
        <v>9</v>
      </c>
      <c r="J2659" t="s">
        <v>2697</v>
      </c>
    </row>
    <row r="2660" spans="1:10" x14ac:dyDescent="0.25">
      <c r="A2660" t="s">
        <v>17317</v>
      </c>
      <c r="B2660" t="s">
        <v>17318</v>
      </c>
      <c r="C2660" t="s">
        <v>11</v>
      </c>
      <c r="D2660" t="s">
        <v>8</v>
      </c>
      <c r="E2660" t="s">
        <v>12</v>
      </c>
      <c r="F2660" t="s">
        <v>10</v>
      </c>
      <c r="G2660" t="s">
        <v>17</v>
      </c>
      <c r="H2660" t="s">
        <v>16</v>
      </c>
      <c r="I2660" t="s">
        <v>9</v>
      </c>
      <c r="J2660" t="s">
        <v>2698</v>
      </c>
    </row>
    <row r="2661" spans="1:10" x14ac:dyDescent="0.25">
      <c r="A2661" t="s">
        <v>17319</v>
      </c>
      <c r="B2661" t="s">
        <v>17320</v>
      </c>
      <c r="C2661" t="s">
        <v>11</v>
      </c>
      <c r="D2661" t="s">
        <v>8</v>
      </c>
      <c r="E2661" t="s">
        <v>12</v>
      </c>
      <c r="F2661" t="s">
        <v>10</v>
      </c>
      <c r="G2661" t="s">
        <v>17</v>
      </c>
      <c r="H2661" t="s">
        <v>16</v>
      </c>
      <c r="I2661" t="s">
        <v>9</v>
      </c>
      <c r="J2661" t="s">
        <v>2699</v>
      </c>
    </row>
    <row r="2662" spans="1:10" x14ac:dyDescent="0.25">
      <c r="A2662" t="s">
        <v>17321</v>
      </c>
      <c r="B2662" t="s">
        <v>2700</v>
      </c>
      <c r="C2662" t="s">
        <v>11</v>
      </c>
      <c r="D2662" t="s">
        <v>8</v>
      </c>
      <c r="E2662" t="s">
        <v>12</v>
      </c>
      <c r="F2662" t="s">
        <v>10</v>
      </c>
      <c r="G2662" t="s">
        <v>17</v>
      </c>
      <c r="H2662" t="s">
        <v>16</v>
      </c>
      <c r="I2662" t="s">
        <v>9</v>
      </c>
      <c r="J2662" t="s">
        <v>2700</v>
      </c>
    </row>
    <row r="2663" spans="1:10" x14ac:dyDescent="0.25">
      <c r="A2663" t="s">
        <v>17322</v>
      </c>
      <c r="B2663" t="s">
        <v>2701</v>
      </c>
      <c r="C2663" t="s">
        <v>11</v>
      </c>
      <c r="D2663" t="s">
        <v>8</v>
      </c>
      <c r="E2663" t="s">
        <v>12</v>
      </c>
      <c r="F2663" t="s">
        <v>10</v>
      </c>
      <c r="G2663" t="s">
        <v>17</v>
      </c>
      <c r="H2663" t="s">
        <v>16</v>
      </c>
      <c r="I2663" t="s">
        <v>9</v>
      </c>
      <c r="J2663" t="s">
        <v>2701</v>
      </c>
    </row>
    <row r="2664" spans="1:10" x14ac:dyDescent="0.25">
      <c r="A2664" t="s">
        <v>17323</v>
      </c>
      <c r="B2664" t="s">
        <v>17324</v>
      </c>
      <c r="C2664" t="s">
        <v>11</v>
      </c>
      <c r="D2664" t="s">
        <v>8</v>
      </c>
      <c r="E2664" t="s">
        <v>12</v>
      </c>
      <c r="F2664" t="s">
        <v>10</v>
      </c>
      <c r="G2664" t="s">
        <v>17</v>
      </c>
      <c r="H2664" t="s">
        <v>16</v>
      </c>
      <c r="I2664" t="s">
        <v>9</v>
      </c>
      <c r="J2664" t="s">
        <v>2702</v>
      </c>
    </row>
    <row r="2665" spans="1:10" x14ac:dyDescent="0.25">
      <c r="A2665" t="s">
        <v>17325</v>
      </c>
      <c r="B2665" t="s">
        <v>2703</v>
      </c>
      <c r="C2665" t="s">
        <v>11</v>
      </c>
      <c r="D2665" t="s">
        <v>8</v>
      </c>
      <c r="E2665" t="s">
        <v>12</v>
      </c>
      <c r="F2665" t="s">
        <v>10</v>
      </c>
      <c r="G2665" t="s">
        <v>17</v>
      </c>
      <c r="H2665" t="s">
        <v>16</v>
      </c>
      <c r="I2665" t="s">
        <v>9</v>
      </c>
      <c r="J2665" t="s">
        <v>2703</v>
      </c>
    </row>
    <row r="2666" spans="1:10" x14ac:dyDescent="0.25">
      <c r="A2666" t="s">
        <v>17326</v>
      </c>
      <c r="B2666" t="s">
        <v>2704</v>
      </c>
      <c r="C2666" t="s">
        <v>11</v>
      </c>
      <c r="D2666" t="s">
        <v>8</v>
      </c>
      <c r="E2666" t="s">
        <v>12</v>
      </c>
      <c r="F2666" t="s">
        <v>10</v>
      </c>
      <c r="G2666" t="s">
        <v>17</v>
      </c>
      <c r="H2666" t="s">
        <v>16</v>
      </c>
      <c r="I2666" t="s">
        <v>9</v>
      </c>
      <c r="J2666" t="s">
        <v>2704</v>
      </c>
    </row>
    <row r="2667" spans="1:10" x14ac:dyDescent="0.25">
      <c r="A2667" t="s">
        <v>17327</v>
      </c>
      <c r="B2667" t="s">
        <v>2705</v>
      </c>
      <c r="C2667" t="s">
        <v>11</v>
      </c>
      <c r="D2667" t="s">
        <v>8</v>
      </c>
      <c r="E2667" t="s">
        <v>12</v>
      </c>
      <c r="F2667" t="s">
        <v>10</v>
      </c>
      <c r="G2667" t="s">
        <v>17</v>
      </c>
      <c r="H2667" t="s">
        <v>16</v>
      </c>
      <c r="I2667" t="s">
        <v>9</v>
      </c>
      <c r="J2667" t="s">
        <v>2705</v>
      </c>
    </row>
    <row r="2668" spans="1:10" x14ac:dyDescent="0.25">
      <c r="A2668" t="s">
        <v>17328</v>
      </c>
      <c r="B2668" t="s">
        <v>2706</v>
      </c>
      <c r="C2668" t="s">
        <v>11</v>
      </c>
      <c r="D2668" t="s">
        <v>8</v>
      </c>
      <c r="E2668" t="s">
        <v>12</v>
      </c>
      <c r="F2668" t="s">
        <v>10</v>
      </c>
      <c r="G2668" t="s">
        <v>17</v>
      </c>
      <c r="H2668" t="s">
        <v>16</v>
      </c>
      <c r="I2668" t="s">
        <v>9</v>
      </c>
      <c r="J2668" t="s">
        <v>2706</v>
      </c>
    </row>
    <row r="2669" spans="1:10" x14ac:dyDescent="0.25">
      <c r="A2669" t="s">
        <v>17329</v>
      </c>
      <c r="B2669" t="s">
        <v>2707</v>
      </c>
      <c r="C2669" t="s">
        <v>11</v>
      </c>
      <c r="D2669" t="s">
        <v>8</v>
      </c>
      <c r="E2669" t="s">
        <v>12</v>
      </c>
      <c r="F2669" t="s">
        <v>10</v>
      </c>
      <c r="G2669" t="s">
        <v>17</v>
      </c>
      <c r="H2669" t="s">
        <v>16</v>
      </c>
      <c r="I2669" t="s">
        <v>9</v>
      </c>
      <c r="J2669" t="s">
        <v>2707</v>
      </c>
    </row>
    <row r="2670" spans="1:10" x14ac:dyDescent="0.25">
      <c r="A2670" t="s">
        <v>17330</v>
      </c>
      <c r="B2670" t="s">
        <v>17331</v>
      </c>
      <c r="C2670" t="s">
        <v>11</v>
      </c>
      <c r="D2670" t="s">
        <v>8</v>
      </c>
      <c r="E2670" t="s">
        <v>12</v>
      </c>
      <c r="F2670" t="s">
        <v>10</v>
      </c>
      <c r="G2670" t="s">
        <v>17</v>
      </c>
      <c r="H2670" t="s">
        <v>16</v>
      </c>
      <c r="I2670" t="s">
        <v>9</v>
      </c>
      <c r="J2670" t="s">
        <v>2708</v>
      </c>
    </row>
    <row r="2671" spans="1:10" x14ac:dyDescent="0.25">
      <c r="A2671" t="s">
        <v>17332</v>
      </c>
      <c r="B2671" t="s">
        <v>2709</v>
      </c>
      <c r="C2671" t="s">
        <v>11</v>
      </c>
      <c r="D2671" t="s">
        <v>8</v>
      </c>
      <c r="E2671" t="s">
        <v>12</v>
      </c>
      <c r="F2671" t="s">
        <v>10</v>
      </c>
      <c r="G2671" t="s">
        <v>17</v>
      </c>
      <c r="H2671" t="s">
        <v>16</v>
      </c>
      <c r="I2671" t="s">
        <v>9</v>
      </c>
      <c r="J2671" t="s">
        <v>2709</v>
      </c>
    </row>
    <row r="2672" spans="1:10" x14ac:dyDescent="0.25">
      <c r="A2672" t="s">
        <v>17333</v>
      </c>
      <c r="B2672" t="s">
        <v>2710</v>
      </c>
      <c r="C2672" t="s">
        <v>11</v>
      </c>
      <c r="D2672" t="s">
        <v>8</v>
      </c>
      <c r="E2672" t="s">
        <v>12</v>
      </c>
      <c r="F2672" t="s">
        <v>10</v>
      </c>
      <c r="G2672" t="s">
        <v>17</v>
      </c>
      <c r="H2672" t="s">
        <v>16</v>
      </c>
      <c r="I2672" t="s">
        <v>9</v>
      </c>
      <c r="J2672" t="s">
        <v>2710</v>
      </c>
    </row>
    <row r="2673" spans="1:10" x14ac:dyDescent="0.25">
      <c r="A2673" t="s">
        <v>17334</v>
      </c>
      <c r="B2673" t="s">
        <v>17335</v>
      </c>
      <c r="C2673" t="s">
        <v>11</v>
      </c>
      <c r="D2673" t="s">
        <v>8</v>
      </c>
      <c r="E2673" t="s">
        <v>12</v>
      </c>
      <c r="F2673" t="s">
        <v>10</v>
      </c>
      <c r="G2673" t="s">
        <v>17</v>
      </c>
      <c r="H2673" t="s">
        <v>16</v>
      </c>
      <c r="I2673" t="s">
        <v>9</v>
      </c>
      <c r="J2673" t="s">
        <v>2711</v>
      </c>
    </row>
    <row r="2674" spans="1:10" x14ac:dyDescent="0.25">
      <c r="A2674" t="s">
        <v>17336</v>
      </c>
      <c r="B2674" t="s">
        <v>17337</v>
      </c>
      <c r="C2674" t="s">
        <v>11</v>
      </c>
      <c r="D2674" t="s">
        <v>8</v>
      </c>
      <c r="E2674" t="s">
        <v>12</v>
      </c>
      <c r="F2674" t="s">
        <v>10</v>
      </c>
      <c r="G2674" t="s">
        <v>17</v>
      </c>
      <c r="H2674" t="s">
        <v>16</v>
      </c>
      <c r="I2674" t="s">
        <v>9</v>
      </c>
      <c r="J2674" t="s">
        <v>2712</v>
      </c>
    </row>
    <row r="2675" spans="1:10" x14ac:dyDescent="0.25">
      <c r="A2675" t="s">
        <v>17338</v>
      </c>
      <c r="B2675" t="s">
        <v>2713</v>
      </c>
      <c r="C2675" t="s">
        <v>11</v>
      </c>
      <c r="D2675" t="s">
        <v>8</v>
      </c>
      <c r="E2675" t="s">
        <v>12</v>
      </c>
      <c r="F2675" t="s">
        <v>10</v>
      </c>
      <c r="G2675" t="s">
        <v>17</v>
      </c>
      <c r="H2675" t="s">
        <v>16</v>
      </c>
      <c r="I2675" t="s">
        <v>9</v>
      </c>
      <c r="J2675" t="s">
        <v>2713</v>
      </c>
    </row>
    <row r="2676" spans="1:10" x14ac:dyDescent="0.25">
      <c r="A2676" t="s">
        <v>17339</v>
      </c>
      <c r="B2676" t="s">
        <v>2714</v>
      </c>
      <c r="C2676" t="s">
        <v>11</v>
      </c>
      <c r="D2676" t="s">
        <v>8</v>
      </c>
      <c r="E2676" t="s">
        <v>12</v>
      </c>
      <c r="F2676" t="s">
        <v>10</v>
      </c>
      <c r="G2676" t="s">
        <v>17</v>
      </c>
      <c r="H2676" t="s">
        <v>16</v>
      </c>
      <c r="I2676" t="s">
        <v>9</v>
      </c>
      <c r="J2676" t="s">
        <v>2714</v>
      </c>
    </row>
    <row r="2677" spans="1:10" x14ac:dyDescent="0.25">
      <c r="A2677" t="s">
        <v>17340</v>
      </c>
      <c r="B2677" t="s">
        <v>2715</v>
      </c>
      <c r="C2677" t="s">
        <v>11</v>
      </c>
      <c r="D2677" t="s">
        <v>8</v>
      </c>
      <c r="E2677" t="s">
        <v>12</v>
      </c>
      <c r="F2677" t="s">
        <v>10</v>
      </c>
      <c r="G2677" t="s">
        <v>17</v>
      </c>
      <c r="H2677" t="s">
        <v>16</v>
      </c>
      <c r="I2677" t="s">
        <v>9</v>
      </c>
      <c r="J2677" t="s">
        <v>2715</v>
      </c>
    </row>
    <row r="2678" spans="1:10" x14ac:dyDescent="0.25">
      <c r="A2678" t="s">
        <v>17341</v>
      </c>
      <c r="B2678" t="s">
        <v>2716</v>
      </c>
      <c r="C2678" t="s">
        <v>11</v>
      </c>
      <c r="D2678" t="s">
        <v>8</v>
      </c>
      <c r="E2678" t="s">
        <v>12</v>
      </c>
      <c r="F2678" t="s">
        <v>10</v>
      </c>
      <c r="G2678" t="s">
        <v>17</v>
      </c>
      <c r="H2678" t="s">
        <v>16</v>
      </c>
      <c r="I2678" t="s">
        <v>9</v>
      </c>
      <c r="J2678" t="s">
        <v>2716</v>
      </c>
    </row>
    <row r="2679" spans="1:10" x14ac:dyDescent="0.25">
      <c r="A2679" t="s">
        <v>17342</v>
      </c>
      <c r="B2679" t="s">
        <v>2717</v>
      </c>
      <c r="C2679" t="s">
        <v>11</v>
      </c>
      <c r="D2679" t="s">
        <v>8</v>
      </c>
      <c r="E2679" t="s">
        <v>12</v>
      </c>
      <c r="F2679" t="s">
        <v>10</v>
      </c>
      <c r="G2679" t="s">
        <v>17</v>
      </c>
      <c r="H2679" t="s">
        <v>16</v>
      </c>
      <c r="I2679" t="s">
        <v>9</v>
      </c>
      <c r="J2679" t="s">
        <v>2717</v>
      </c>
    </row>
    <row r="2680" spans="1:10" x14ac:dyDescent="0.25">
      <c r="A2680" t="s">
        <v>17343</v>
      </c>
      <c r="B2680" t="s">
        <v>2718</v>
      </c>
      <c r="C2680" t="s">
        <v>11</v>
      </c>
      <c r="D2680" t="s">
        <v>8</v>
      </c>
      <c r="E2680" t="s">
        <v>12</v>
      </c>
      <c r="F2680" t="s">
        <v>10</v>
      </c>
      <c r="G2680" t="s">
        <v>17</v>
      </c>
      <c r="H2680" t="s">
        <v>16</v>
      </c>
      <c r="I2680" t="s">
        <v>9</v>
      </c>
      <c r="J2680" t="s">
        <v>2718</v>
      </c>
    </row>
    <row r="2681" spans="1:10" x14ac:dyDescent="0.25">
      <c r="A2681" t="s">
        <v>17344</v>
      </c>
      <c r="B2681" t="s">
        <v>17345</v>
      </c>
      <c r="C2681" t="s">
        <v>11</v>
      </c>
      <c r="D2681" t="s">
        <v>8</v>
      </c>
      <c r="E2681" t="s">
        <v>12</v>
      </c>
      <c r="F2681" t="s">
        <v>10</v>
      </c>
      <c r="G2681" t="s">
        <v>17</v>
      </c>
      <c r="H2681" t="s">
        <v>16</v>
      </c>
      <c r="I2681" t="s">
        <v>9</v>
      </c>
      <c r="J2681" t="s">
        <v>2719</v>
      </c>
    </row>
    <row r="2682" spans="1:10" x14ac:dyDescent="0.25">
      <c r="A2682" t="s">
        <v>17346</v>
      </c>
      <c r="B2682" t="s">
        <v>17347</v>
      </c>
      <c r="C2682" t="s">
        <v>11</v>
      </c>
      <c r="D2682" t="s">
        <v>8</v>
      </c>
      <c r="E2682" t="s">
        <v>12</v>
      </c>
      <c r="F2682" t="s">
        <v>10</v>
      </c>
      <c r="G2682" t="s">
        <v>17</v>
      </c>
      <c r="H2682" t="s">
        <v>16</v>
      </c>
      <c r="I2682" t="s">
        <v>9</v>
      </c>
      <c r="J2682" t="s">
        <v>2720</v>
      </c>
    </row>
    <row r="2683" spans="1:10" x14ac:dyDescent="0.25">
      <c r="A2683" t="s">
        <v>17348</v>
      </c>
      <c r="B2683" t="s">
        <v>2721</v>
      </c>
      <c r="C2683" t="s">
        <v>11</v>
      </c>
      <c r="D2683" t="s">
        <v>8</v>
      </c>
      <c r="E2683" t="s">
        <v>12</v>
      </c>
      <c r="F2683" t="s">
        <v>10</v>
      </c>
      <c r="G2683" t="s">
        <v>17</v>
      </c>
      <c r="H2683" t="s">
        <v>16</v>
      </c>
      <c r="I2683" t="s">
        <v>9</v>
      </c>
      <c r="J2683" t="s">
        <v>2721</v>
      </c>
    </row>
    <row r="2684" spans="1:10" x14ac:dyDescent="0.25">
      <c r="A2684" t="s">
        <v>17349</v>
      </c>
      <c r="B2684" t="s">
        <v>2722</v>
      </c>
      <c r="C2684" t="s">
        <v>11</v>
      </c>
      <c r="D2684" t="s">
        <v>8</v>
      </c>
      <c r="E2684" t="s">
        <v>12</v>
      </c>
      <c r="F2684" t="s">
        <v>10</v>
      </c>
      <c r="G2684" t="s">
        <v>17</v>
      </c>
      <c r="H2684" t="s">
        <v>16</v>
      </c>
      <c r="I2684" t="s">
        <v>9</v>
      </c>
      <c r="J2684" t="s">
        <v>2722</v>
      </c>
    </row>
    <row r="2685" spans="1:10" x14ac:dyDescent="0.25">
      <c r="A2685" t="s">
        <v>17350</v>
      </c>
      <c r="B2685" t="s">
        <v>2723</v>
      </c>
      <c r="C2685" t="s">
        <v>11</v>
      </c>
      <c r="D2685" t="s">
        <v>8</v>
      </c>
      <c r="E2685" t="s">
        <v>12</v>
      </c>
      <c r="F2685" t="s">
        <v>10</v>
      </c>
      <c r="G2685" t="s">
        <v>17</v>
      </c>
      <c r="H2685" t="s">
        <v>16</v>
      </c>
      <c r="I2685" t="s">
        <v>9</v>
      </c>
      <c r="J2685" t="s">
        <v>2723</v>
      </c>
    </row>
    <row r="2686" spans="1:10" x14ac:dyDescent="0.25">
      <c r="A2686" t="s">
        <v>17351</v>
      </c>
      <c r="B2686" t="s">
        <v>2724</v>
      </c>
      <c r="C2686" t="s">
        <v>11</v>
      </c>
      <c r="D2686" t="s">
        <v>8</v>
      </c>
      <c r="E2686" t="s">
        <v>12</v>
      </c>
      <c r="F2686" t="s">
        <v>10</v>
      </c>
      <c r="G2686" t="s">
        <v>17</v>
      </c>
      <c r="H2686" t="s">
        <v>16</v>
      </c>
      <c r="I2686" t="s">
        <v>9</v>
      </c>
      <c r="J2686" t="s">
        <v>2724</v>
      </c>
    </row>
    <row r="2687" spans="1:10" x14ac:dyDescent="0.25">
      <c r="A2687" t="s">
        <v>17352</v>
      </c>
      <c r="B2687" t="s">
        <v>2725</v>
      </c>
      <c r="C2687" t="s">
        <v>11</v>
      </c>
      <c r="D2687" t="s">
        <v>8</v>
      </c>
      <c r="E2687" t="s">
        <v>12</v>
      </c>
      <c r="F2687" t="s">
        <v>10</v>
      </c>
      <c r="G2687" t="s">
        <v>17</v>
      </c>
      <c r="H2687" t="s">
        <v>16</v>
      </c>
      <c r="I2687" t="s">
        <v>9</v>
      </c>
      <c r="J2687" t="s">
        <v>2725</v>
      </c>
    </row>
    <row r="2688" spans="1:10" x14ac:dyDescent="0.25">
      <c r="A2688" t="s">
        <v>17353</v>
      </c>
      <c r="B2688" t="s">
        <v>2726</v>
      </c>
      <c r="C2688" t="s">
        <v>11</v>
      </c>
      <c r="D2688" t="s">
        <v>8</v>
      </c>
      <c r="E2688" t="s">
        <v>12</v>
      </c>
      <c r="F2688" t="s">
        <v>10</v>
      </c>
      <c r="G2688" t="s">
        <v>17</v>
      </c>
      <c r="H2688" t="s">
        <v>16</v>
      </c>
      <c r="I2688" t="s">
        <v>9</v>
      </c>
      <c r="J2688" t="s">
        <v>2726</v>
      </c>
    </row>
    <row r="2689" spans="1:10" x14ac:dyDescent="0.25">
      <c r="A2689" t="s">
        <v>17354</v>
      </c>
      <c r="B2689" t="s">
        <v>17355</v>
      </c>
      <c r="C2689" t="s">
        <v>11</v>
      </c>
      <c r="D2689" t="s">
        <v>8</v>
      </c>
      <c r="E2689" t="s">
        <v>12</v>
      </c>
      <c r="F2689" t="s">
        <v>10</v>
      </c>
      <c r="G2689" t="s">
        <v>17</v>
      </c>
      <c r="H2689" t="s">
        <v>16</v>
      </c>
      <c r="I2689" t="s">
        <v>9</v>
      </c>
      <c r="J2689" t="s">
        <v>2727</v>
      </c>
    </row>
    <row r="2690" spans="1:10" x14ac:dyDescent="0.25">
      <c r="A2690" t="s">
        <v>17356</v>
      </c>
      <c r="B2690" t="s">
        <v>2728</v>
      </c>
      <c r="C2690" t="s">
        <v>11</v>
      </c>
      <c r="D2690" t="s">
        <v>8</v>
      </c>
      <c r="E2690" t="s">
        <v>12</v>
      </c>
      <c r="F2690" t="s">
        <v>10</v>
      </c>
      <c r="G2690" t="s">
        <v>17</v>
      </c>
      <c r="H2690" t="s">
        <v>16</v>
      </c>
      <c r="I2690" t="s">
        <v>9</v>
      </c>
      <c r="J2690" t="s">
        <v>2728</v>
      </c>
    </row>
    <row r="2691" spans="1:10" x14ac:dyDescent="0.25">
      <c r="A2691" t="s">
        <v>17357</v>
      </c>
      <c r="B2691" t="s">
        <v>2729</v>
      </c>
      <c r="C2691" t="s">
        <v>11</v>
      </c>
      <c r="D2691" t="s">
        <v>8</v>
      </c>
      <c r="E2691" t="s">
        <v>12</v>
      </c>
      <c r="F2691" t="s">
        <v>10</v>
      </c>
      <c r="G2691" t="s">
        <v>17</v>
      </c>
      <c r="H2691" t="s">
        <v>16</v>
      </c>
      <c r="I2691" t="s">
        <v>9</v>
      </c>
      <c r="J2691" t="s">
        <v>2729</v>
      </c>
    </row>
    <row r="2692" spans="1:10" x14ac:dyDescent="0.25">
      <c r="A2692" t="s">
        <v>17358</v>
      </c>
      <c r="B2692" t="s">
        <v>2730</v>
      </c>
      <c r="C2692" t="s">
        <v>11</v>
      </c>
      <c r="D2692" t="s">
        <v>8</v>
      </c>
      <c r="E2692" t="s">
        <v>12</v>
      </c>
      <c r="F2692" t="s">
        <v>10</v>
      </c>
      <c r="G2692" t="s">
        <v>17</v>
      </c>
      <c r="H2692" t="s">
        <v>16</v>
      </c>
      <c r="I2692" t="s">
        <v>9</v>
      </c>
      <c r="J2692" t="s">
        <v>2730</v>
      </c>
    </row>
    <row r="2693" spans="1:10" x14ac:dyDescent="0.25">
      <c r="A2693" t="s">
        <v>17359</v>
      </c>
      <c r="B2693" t="s">
        <v>17360</v>
      </c>
      <c r="C2693" t="s">
        <v>11</v>
      </c>
      <c r="D2693" t="s">
        <v>8</v>
      </c>
      <c r="E2693" t="s">
        <v>12</v>
      </c>
      <c r="F2693" t="s">
        <v>10</v>
      </c>
      <c r="G2693" t="s">
        <v>17</v>
      </c>
      <c r="H2693" t="s">
        <v>16</v>
      </c>
      <c r="I2693" t="s">
        <v>9</v>
      </c>
      <c r="J2693" t="s">
        <v>2731</v>
      </c>
    </row>
    <row r="2694" spans="1:10" x14ac:dyDescent="0.25">
      <c r="A2694" t="s">
        <v>17361</v>
      </c>
      <c r="B2694" t="s">
        <v>2732</v>
      </c>
      <c r="C2694" t="s">
        <v>11</v>
      </c>
      <c r="D2694" t="s">
        <v>8</v>
      </c>
      <c r="E2694" t="s">
        <v>12</v>
      </c>
      <c r="F2694" t="s">
        <v>10</v>
      </c>
      <c r="G2694" t="s">
        <v>17</v>
      </c>
      <c r="H2694" t="s">
        <v>16</v>
      </c>
      <c r="I2694" t="s">
        <v>9</v>
      </c>
      <c r="J2694" t="s">
        <v>2732</v>
      </c>
    </row>
    <row r="2695" spans="1:10" x14ac:dyDescent="0.25">
      <c r="A2695" t="s">
        <v>17362</v>
      </c>
      <c r="B2695" t="s">
        <v>2733</v>
      </c>
      <c r="C2695" t="s">
        <v>11</v>
      </c>
      <c r="D2695" t="s">
        <v>8</v>
      </c>
      <c r="E2695" t="s">
        <v>12</v>
      </c>
      <c r="F2695" t="s">
        <v>10</v>
      </c>
      <c r="G2695" t="s">
        <v>17</v>
      </c>
      <c r="H2695" t="s">
        <v>16</v>
      </c>
      <c r="I2695" t="s">
        <v>9</v>
      </c>
      <c r="J2695" t="s">
        <v>2733</v>
      </c>
    </row>
    <row r="2696" spans="1:10" x14ac:dyDescent="0.25">
      <c r="A2696" t="s">
        <v>17363</v>
      </c>
      <c r="B2696" t="s">
        <v>17364</v>
      </c>
      <c r="C2696" t="s">
        <v>11</v>
      </c>
      <c r="D2696" t="s">
        <v>8</v>
      </c>
      <c r="E2696" t="s">
        <v>12</v>
      </c>
      <c r="F2696" t="s">
        <v>10</v>
      </c>
      <c r="G2696" t="s">
        <v>17</v>
      </c>
      <c r="H2696" t="s">
        <v>16</v>
      </c>
      <c r="I2696" t="s">
        <v>9</v>
      </c>
      <c r="J2696" t="s">
        <v>2734</v>
      </c>
    </row>
    <row r="2697" spans="1:10" x14ac:dyDescent="0.25">
      <c r="A2697" t="s">
        <v>17365</v>
      </c>
      <c r="B2697" t="s">
        <v>17366</v>
      </c>
      <c r="C2697" t="s">
        <v>11</v>
      </c>
      <c r="D2697" t="s">
        <v>8</v>
      </c>
      <c r="E2697" t="s">
        <v>12</v>
      </c>
      <c r="F2697" t="s">
        <v>10</v>
      </c>
      <c r="G2697" t="s">
        <v>17</v>
      </c>
      <c r="H2697" t="s">
        <v>16</v>
      </c>
      <c r="I2697" t="s">
        <v>9</v>
      </c>
      <c r="J2697" t="s">
        <v>2735</v>
      </c>
    </row>
    <row r="2698" spans="1:10" x14ac:dyDescent="0.25">
      <c r="A2698" t="s">
        <v>17367</v>
      </c>
      <c r="B2698" t="s">
        <v>2736</v>
      </c>
      <c r="C2698" t="s">
        <v>11</v>
      </c>
      <c r="D2698" t="s">
        <v>8</v>
      </c>
      <c r="E2698" t="s">
        <v>12</v>
      </c>
      <c r="F2698" t="s">
        <v>10</v>
      </c>
      <c r="G2698" t="s">
        <v>17</v>
      </c>
      <c r="H2698" t="s">
        <v>16</v>
      </c>
      <c r="I2698" t="s">
        <v>9</v>
      </c>
      <c r="J2698" t="s">
        <v>2736</v>
      </c>
    </row>
    <row r="2699" spans="1:10" x14ac:dyDescent="0.25">
      <c r="A2699" t="s">
        <v>17368</v>
      </c>
      <c r="B2699" t="s">
        <v>2737</v>
      </c>
      <c r="C2699" t="s">
        <v>11</v>
      </c>
      <c r="D2699" t="s">
        <v>8</v>
      </c>
      <c r="E2699" t="s">
        <v>12</v>
      </c>
      <c r="F2699" t="s">
        <v>10</v>
      </c>
      <c r="G2699" t="s">
        <v>17</v>
      </c>
      <c r="H2699" t="s">
        <v>16</v>
      </c>
      <c r="I2699" t="s">
        <v>9</v>
      </c>
      <c r="J2699" t="s">
        <v>2737</v>
      </c>
    </row>
    <row r="2700" spans="1:10" x14ac:dyDescent="0.25">
      <c r="A2700" t="s">
        <v>17369</v>
      </c>
      <c r="B2700" t="s">
        <v>17370</v>
      </c>
      <c r="C2700" t="s">
        <v>11</v>
      </c>
      <c r="D2700" t="s">
        <v>8</v>
      </c>
      <c r="E2700" t="s">
        <v>12</v>
      </c>
      <c r="F2700" t="s">
        <v>10</v>
      </c>
      <c r="G2700" t="s">
        <v>17</v>
      </c>
      <c r="H2700" t="s">
        <v>16</v>
      </c>
      <c r="I2700" t="s">
        <v>9</v>
      </c>
      <c r="J2700" t="s">
        <v>2738</v>
      </c>
    </row>
    <row r="2701" spans="1:10" x14ac:dyDescent="0.25">
      <c r="A2701" t="s">
        <v>17371</v>
      </c>
      <c r="B2701" t="s">
        <v>2739</v>
      </c>
      <c r="C2701" t="s">
        <v>11</v>
      </c>
      <c r="D2701" t="s">
        <v>8</v>
      </c>
      <c r="E2701" t="s">
        <v>12</v>
      </c>
      <c r="F2701" t="s">
        <v>10</v>
      </c>
      <c r="G2701" t="s">
        <v>17</v>
      </c>
      <c r="H2701" t="s">
        <v>16</v>
      </c>
      <c r="I2701" t="s">
        <v>9</v>
      </c>
      <c r="J2701" t="s">
        <v>2739</v>
      </c>
    </row>
    <row r="2702" spans="1:10" x14ac:dyDescent="0.25">
      <c r="A2702" t="s">
        <v>17372</v>
      </c>
      <c r="B2702" t="s">
        <v>17373</v>
      </c>
      <c r="C2702" t="s">
        <v>11</v>
      </c>
      <c r="D2702" t="s">
        <v>8</v>
      </c>
      <c r="E2702" t="s">
        <v>12</v>
      </c>
      <c r="F2702" t="s">
        <v>10</v>
      </c>
      <c r="G2702" t="s">
        <v>17</v>
      </c>
      <c r="H2702" t="s">
        <v>16</v>
      </c>
      <c r="I2702" t="s">
        <v>9</v>
      </c>
      <c r="J2702" t="s">
        <v>2740</v>
      </c>
    </row>
    <row r="2703" spans="1:10" x14ac:dyDescent="0.25">
      <c r="A2703" t="s">
        <v>17374</v>
      </c>
      <c r="B2703" t="s">
        <v>2741</v>
      </c>
      <c r="C2703" t="s">
        <v>11</v>
      </c>
      <c r="D2703" t="s">
        <v>8</v>
      </c>
      <c r="E2703" t="s">
        <v>12</v>
      </c>
      <c r="F2703" t="s">
        <v>10</v>
      </c>
      <c r="G2703" t="s">
        <v>17</v>
      </c>
      <c r="H2703" t="s">
        <v>16</v>
      </c>
      <c r="I2703" t="s">
        <v>9</v>
      </c>
      <c r="J2703" t="s">
        <v>2741</v>
      </c>
    </row>
    <row r="2704" spans="1:10" x14ac:dyDescent="0.25">
      <c r="A2704" t="s">
        <v>17375</v>
      </c>
      <c r="B2704" t="s">
        <v>17376</v>
      </c>
      <c r="C2704" t="s">
        <v>11</v>
      </c>
      <c r="D2704" t="s">
        <v>8</v>
      </c>
      <c r="E2704" t="s">
        <v>12</v>
      </c>
      <c r="F2704" t="s">
        <v>10</v>
      </c>
      <c r="G2704" t="s">
        <v>17</v>
      </c>
      <c r="H2704" t="s">
        <v>16</v>
      </c>
      <c r="I2704" t="s">
        <v>9</v>
      </c>
      <c r="J2704" t="s">
        <v>2742</v>
      </c>
    </row>
    <row r="2705" spans="1:10" x14ac:dyDescent="0.25">
      <c r="A2705" t="s">
        <v>17377</v>
      </c>
      <c r="B2705" t="s">
        <v>2743</v>
      </c>
      <c r="C2705" t="s">
        <v>11</v>
      </c>
      <c r="D2705" t="s">
        <v>8</v>
      </c>
      <c r="E2705" t="s">
        <v>12</v>
      </c>
      <c r="F2705" t="s">
        <v>10</v>
      </c>
      <c r="G2705" t="s">
        <v>17</v>
      </c>
      <c r="H2705" t="s">
        <v>16</v>
      </c>
      <c r="I2705" t="s">
        <v>9</v>
      </c>
      <c r="J2705" t="s">
        <v>2743</v>
      </c>
    </row>
    <row r="2706" spans="1:10" x14ac:dyDescent="0.25">
      <c r="A2706" t="s">
        <v>17378</v>
      </c>
      <c r="B2706" t="s">
        <v>2744</v>
      </c>
      <c r="C2706" t="s">
        <v>11</v>
      </c>
      <c r="D2706" t="s">
        <v>8</v>
      </c>
      <c r="E2706" t="s">
        <v>12</v>
      </c>
      <c r="F2706" t="s">
        <v>10</v>
      </c>
      <c r="G2706" t="s">
        <v>17</v>
      </c>
      <c r="H2706" t="s">
        <v>16</v>
      </c>
      <c r="I2706" t="s">
        <v>9</v>
      </c>
      <c r="J2706" t="s">
        <v>2744</v>
      </c>
    </row>
    <row r="2707" spans="1:10" x14ac:dyDescent="0.25">
      <c r="A2707" t="s">
        <v>17379</v>
      </c>
      <c r="B2707" t="s">
        <v>2745</v>
      </c>
      <c r="C2707" t="s">
        <v>11</v>
      </c>
      <c r="D2707" t="s">
        <v>8</v>
      </c>
      <c r="E2707" t="s">
        <v>12</v>
      </c>
      <c r="F2707" t="s">
        <v>10</v>
      </c>
      <c r="G2707" t="s">
        <v>17</v>
      </c>
      <c r="H2707" t="s">
        <v>16</v>
      </c>
      <c r="I2707" t="s">
        <v>9</v>
      </c>
      <c r="J2707" t="s">
        <v>2745</v>
      </c>
    </row>
    <row r="2708" spans="1:10" x14ac:dyDescent="0.25">
      <c r="A2708" t="s">
        <v>17380</v>
      </c>
      <c r="B2708" t="s">
        <v>2746</v>
      </c>
      <c r="C2708" t="s">
        <v>11</v>
      </c>
      <c r="D2708" t="s">
        <v>8</v>
      </c>
      <c r="E2708" t="s">
        <v>12</v>
      </c>
      <c r="F2708" t="s">
        <v>10</v>
      </c>
      <c r="G2708" t="s">
        <v>17</v>
      </c>
      <c r="H2708" t="s">
        <v>16</v>
      </c>
      <c r="I2708" t="s">
        <v>9</v>
      </c>
      <c r="J2708" t="s">
        <v>2746</v>
      </c>
    </row>
    <row r="2709" spans="1:10" x14ac:dyDescent="0.25">
      <c r="A2709" t="s">
        <v>17381</v>
      </c>
      <c r="B2709" t="s">
        <v>2747</v>
      </c>
      <c r="C2709" t="s">
        <v>11</v>
      </c>
      <c r="D2709" t="s">
        <v>8</v>
      </c>
      <c r="E2709" t="s">
        <v>12</v>
      </c>
      <c r="F2709" t="s">
        <v>10</v>
      </c>
      <c r="G2709" t="s">
        <v>17</v>
      </c>
      <c r="H2709" t="s">
        <v>16</v>
      </c>
      <c r="I2709" t="s">
        <v>9</v>
      </c>
      <c r="J2709" t="s">
        <v>2747</v>
      </c>
    </row>
    <row r="2710" spans="1:10" x14ac:dyDescent="0.25">
      <c r="A2710" t="s">
        <v>17382</v>
      </c>
      <c r="B2710" t="s">
        <v>17383</v>
      </c>
      <c r="C2710" t="s">
        <v>11</v>
      </c>
      <c r="D2710" t="s">
        <v>8</v>
      </c>
      <c r="E2710" t="s">
        <v>12</v>
      </c>
      <c r="F2710" t="s">
        <v>10</v>
      </c>
      <c r="G2710" t="s">
        <v>26</v>
      </c>
      <c r="H2710" t="s">
        <v>25</v>
      </c>
      <c r="I2710" t="s">
        <v>9</v>
      </c>
      <c r="J2710" t="s">
        <v>2748</v>
      </c>
    </row>
    <row r="2711" spans="1:10" x14ac:dyDescent="0.25">
      <c r="A2711" t="s">
        <v>17384</v>
      </c>
      <c r="B2711" t="s">
        <v>17385</v>
      </c>
      <c r="C2711" t="s">
        <v>11</v>
      </c>
      <c r="D2711" t="s">
        <v>8</v>
      </c>
      <c r="E2711" t="s">
        <v>12</v>
      </c>
      <c r="F2711" t="s">
        <v>10</v>
      </c>
      <c r="G2711" t="s">
        <v>26</v>
      </c>
      <c r="H2711" t="s">
        <v>25</v>
      </c>
      <c r="I2711" t="s">
        <v>9</v>
      </c>
      <c r="J2711" t="s">
        <v>2749</v>
      </c>
    </row>
    <row r="2712" spans="1:10" x14ac:dyDescent="0.25">
      <c r="A2712" t="s">
        <v>17386</v>
      </c>
      <c r="B2712" t="s">
        <v>17387</v>
      </c>
      <c r="C2712" t="s">
        <v>11</v>
      </c>
      <c r="D2712" t="s">
        <v>8</v>
      </c>
      <c r="E2712" t="s">
        <v>12</v>
      </c>
      <c r="F2712" t="s">
        <v>10</v>
      </c>
      <c r="G2712" t="s">
        <v>26</v>
      </c>
      <c r="H2712" t="s">
        <v>25</v>
      </c>
      <c r="I2712" t="s">
        <v>9</v>
      </c>
      <c r="J2712" t="s">
        <v>2750</v>
      </c>
    </row>
    <row r="2713" spans="1:10" x14ac:dyDescent="0.25">
      <c r="A2713" t="s">
        <v>17388</v>
      </c>
      <c r="B2713" t="s">
        <v>17389</v>
      </c>
      <c r="C2713" t="s">
        <v>11</v>
      </c>
      <c r="D2713" t="s">
        <v>8</v>
      </c>
      <c r="E2713" t="s">
        <v>12</v>
      </c>
      <c r="F2713" t="s">
        <v>10</v>
      </c>
      <c r="G2713" t="s">
        <v>26</v>
      </c>
      <c r="H2713" t="s">
        <v>25</v>
      </c>
      <c r="I2713" t="s">
        <v>9</v>
      </c>
      <c r="J2713" t="s">
        <v>2751</v>
      </c>
    </row>
    <row r="2714" spans="1:10" x14ac:dyDescent="0.25">
      <c r="A2714" t="s">
        <v>17390</v>
      </c>
      <c r="B2714" t="s">
        <v>2752</v>
      </c>
      <c r="C2714" t="s">
        <v>11</v>
      </c>
      <c r="D2714" t="s">
        <v>8</v>
      </c>
      <c r="E2714" t="s">
        <v>12</v>
      </c>
      <c r="F2714" t="s">
        <v>10</v>
      </c>
      <c r="G2714" t="s">
        <v>26</v>
      </c>
      <c r="H2714" t="s">
        <v>25</v>
      </c>
      <c r="I2714" t="s">
        <v>9</v>
      </c>
      <c r="J2714" t="s">
        <v>2752</v>
      </c>
    </row>
    <row r="2715" spans="1:10" x14ac:dyDescent="0.25">
      <c r="A2715" t="s">
        <v>17391</v>
      </c>
      <c r="B2715" t="s">
        <v>2753</v>
      </c>
      <c r="C2715" t="s">
        <v>11</v>
      </c>
      <c r="D2715" t="s">
        <v>8</v>
      </c>
      <c r="E2715" t="s">
        <v>12</v>
      </c>
      <c r="F2715" t="s">
        <v>10</v>
      </c>
      <c r="G2715" t="s">
        <v>26</v>
      </c>
      <c r="H2715" t="s">
        <v>25</v>
      </c>
      <c r="I2715" t="s">
        <v>9</v>
      </c>
      <c r="J2715" t="s">
        <v>2753</v>
      </c>
    </row>
    <row r="2716" spans="1:10" x14ac:dyDescent="0.25">
      <c r="A2716" t="s">
        <v>17392</v>
      </c>
      <c r="B2716" t="s">
        <v>17393</v>
      </c>
      <c r="C2716" t="s">
        <v>11</v>
      </c>
      <c r="D2716" t="s">
        <v>8</v>
      </c>
      <c r="E2716" t="s">
        <v>12</v>
      </c>
      <c r="F2716" t="s">
        <v>10</v>
      </c>
      <c r="G2716" t="s">
        <v>26</v>
      </c>
      <c r="H2716" t="s">
        <v>25</v>
      </c>
      <c r="I2716" t="s">
        <v>9</v>
      </c>
      <c r="J2716" t="s">
        <v>2754</v>
      </c>
    </row>
    <row r="2717" spans="1:10" x14ac:dyDescent="0.25">
      <c r="A2717" t="s">
        <v>17394</v>
      </c>
      <c r="B2717" t="s">
        <v>17395</v>
      </c>
      <c r="C2717" t="s">
        <v>11</v>
      </c>
      <c r="D2717" t="s">
        <v>8</v>
      </c>
      <c r="E2717" t="s">
        <v>12</v>
      </c>
      <c r="F2717" t="s">
        <v>10</v>
      </c>
      <c r="G2717" t="s">
        <v>26</v>
      </c>
      <c r="H2717" t="s">
        <v>25</v>
      </c>
      <c r="I2717" t="s">
        <v>9</v>
      </c>
      <c r="J2717" t="s">
        <v>2755</v>
      </c>
    </row>
    <row r="2718" spans="1:10" x14ac:dyDescent="0.25">
      <c r="A2718" t="s">
        <v>17396</v>
      </c>
      <c r="B2718" t="s">
        <v>17397</v>
      </c>
      <c r="C2718" t="s">
        <v>11</v>
      </c>
      <c r="D2718" t="s">
        <v>8</v>
      </c>
      <c r="E2718" t="s">
        <v>12</v>
      </c>
      <c r="F2718" t="s">
        <v>10</v>
      </c>
      <c r="G2718" t="s">
        <v>26</v>
      </c>
      <c r="H2718" t="s">
        <v>25</v>
      </c>
      <c r="I2718" t="s">
        <v>9</v>
      </c>
      <c r="J2718" t="s">
        <v>2756</v>
      </c>
    </row>
    <row r="2719" spans="1:10" x14ac:dyDescent="0.25">
      <c r="A2719" t="s">
        <v>17398</v>
      </c>
      <c r="B2719" t="s">
        <v>2757</v>
      </c>
      <c r="C2719" t="s">
        <v>11</v>
      </c>
      <c r="D2719" t="s">
        <v>8</v>
      </c>
      <c r="E2719" t="s">
        <v>12</v>
      </c>
      <c r="F2719" t="s">
        <v>10</v>
      </c>
      <c r="G2719" t="s">
        <v>26</v>
      </c>
      <c r="H2719" t="s">
        <v>25</v>
      </c>
      <c r="I2719" t="s">
        <v>9</v>
      </c>
      <c r="J2719" t="s">
        <v>2757</v>
      </c>
    </row>
    <row r="2720" spans="1:10" x14ac:dyDescent="0.25">
      <c r="A2720" t="s">
        <v>17399</v>
      </c>
      <c r="B2720" t="s">
        <v>17400</v>
      </c>
      <c r="C2720" t="s">
        <v>11</v>
      </c>
      <c r="D2720" t="s">
        <v>8</v>
      </c>
      <c r="E2720" t="s">
        <v>12</v>
      </c>
      <c r="F2720" t="s">
        <v>10</v>
      </c>
      <c r="G2720" t="s">
        <v>26</v>
      </c>
      <c r="H2720" t="s">
        <v>25</v>
      </c>
      <c r="I2720" t="s">
        <v>9</v>
      </c>
      <c r="J2720" t="s">
        <v>2758</v>
      </c>
    </row>
    <row r="2721" spans="1:10" x14ac:dyDescent="0.25">
      <c r="A2721" t="s">
        <v>17401</v>
      </c>
      <c r="B2721" t="s">
        <v>2759</v>
      </c>
      <c r="C2721" t="s">
        <v>11</v>
      </c>
      <c r="D2721" t="s">
        <v>8</v>
      </c>
      <c r="E2721" t="s">
        <v>12</v>
      </c>
      <c r="F2721" t="s">
        <v>10</v>
      </c>
      <c r="G2721" t="s">
        <v>26</v>
      </c>
      <c r="H2721" t="s">
        <v>25</v>
      </c>
      <c r="I2721" t="s">
        <v>9</v>
      </c>
      <c r="J2721" t="s">
        <v>2759</v>
      </c>
    </row>
    <row r="2722" spans="1:10" x14ac:dyDescent="0.25">
      <c r="A2722" t="s">
        <v>17402</v>
      </c>
      <c r="B2722" t="s">
        <v>2760</v>
      </c>
      <c r="C2722" t="s">
        <v>11</v>
      </c>
      <c r="D2722" t="s">
        <v>8</v>
      </c>
      <c r="E2722" t="s">
        <v>12</v>
      </c>
      <c r="F2722" t="s">
        <v>10</v>
      </c>
      <c r="G2722" t="s">
        <v>26</v>
      </c>
      <c r="H2722" t="s">
        <v>25</v>
      </c>
      <c r="I2722" t="s">
        <v>9</v>
      </c>
      <c r="J2722" t="s">
        <v>2760</v>
      </c>
    </row>
    <row r="2723" spans="1:10" x14ac:dyDescent="0.25">
      <c r="A2723" t="s">
        <v>17403</v>
      </c>
      <c r="B2723" t="s">
        <v>2761</v>
      </c>
      <c r="C2723" t="s">
        <v>11</v>
      </c>
      <c r="D2723" t="s">
        <v>8</v>
      </c>
      <c r="E2723" t="s">
        <v>12</v>
      </c>
      <c r="F2723" t="s">
        <v>10</v>
      </c>
      <c r="G2723" t="s">
        <v>26</v>
      </c>
      <c r="H2723" t="s">
        <v>25</v>
      </c>
      <c r="I2723" t="s">
        <v>9</v>
      </c>
      <c r="J2723" t="s">
        <v>2761</v>
      </c>
    </row>
    <row r="2724" spans="1:10" x14ac:dyDescent="0.25">
      <c r="A2724" t="s">
        <v>17404</v>
      </c>
      <c r="B2724" t="s">
        <v>2762</v>
      </c>
      <c r="C2724" t="s">
        <v>11</v>
      </c>
      <c r="D2724" t="s">
        <v>8</v>
      </c>
      <c r="E2724" t="s">
        <v>12</v>
      </c>
      <c r="F2724" t="s">
        <v>10</v>
      </c>
      <c r="G2724" t="s">
        <v>26</v>
      </c>
      <c r="H2724" t="s">
        <v>25</v>
      </c>
      <c r="I2724" t="s">
        <v>9</v>
      </c>
      <c r="J2724" t="s">
        <v>2762</v>
      </c>
    </row>
    <row r="2725" spans="1:10" x14ac:dyDescent="0.25">
      <c r="A2725" t="s">
        <v>17405</v>
      </c>
      <c r="B2725" t="s">
        <v>17406</v>
      </c>
      <c r="C2725" t="s">
        <v>11</v>
      </c>
      <c r="D2725" t="s">
        <v>8</v>
      </c>
      <c r="E2725" t="s">
        <v>12</v>
      </c>
      <c r="F2725" t="s">
        <v>10</v>
      </c>
      <c r="G2725" t="s">
        <v>26</v>
      </c>
      <c r="H2725" t="s">
        <v>25</v>
      </c>
      <c r="I2725" t="s">
        <v>9</v>
      </c>
      <c r="J2725" t="s">
        <v>2763</v>
      </c>
    </row>
    <row r="2726" spans="1:10" x14ac:dyDescent="0.25">
      <c r="A2726" t="s">
        <v>17407</v>
      </c>
      <c r="B2726" t="s">
        <v>2764</v>
      </c>
      <c r="C2726" t="s">
        <v>11</v>
      </c>
      <c r="D2726" t="s">
        <v>8</v>
      </c>
      <c r="E2726" t="s">
        <v>12</v>
      </c>
      <c r="F2726" t="s">
        <v>10</v>
      </c>
      <c r="G2726" t="s">
        <v>26</v>
      </c>
      <c r="H2726" t="s">
        <v>25</v>
      </c>
      <c r="I2726" t="s">
        <v>9</v>
      </c>
      <c r="J2726" t="s">
        <v>2764</v>
      </c>
    </row>
    <row r="2727" spans="1:10" x14ac:dyDescent="0.25">
      <c r="A2727" t="s">
        <v>17408</v>
      </c>
      <c r="B2727" t="s">
        <v>17409</v>
      </c>
      <c r="C2727" t="s">
        <v>11</v>
      </c>
      <c r="D2727" t="s">
        <v>8</v>
      </c>
      <c r="E2727" t="s">
        <v>12</v>
      </c>
      <c r="F2727" t="s">
        <v>10</v>
      </c>
      <c r="G2727" t="s">
        <v>26</v>
      </c>
      <c r="H2727" t="s">
        <v>25</v>
      </c>
      <c r="I2727" t="s">
        <v>9</v>
      </c>
      <c r="J2727" t="s">
        <v>2765</v>
      </c>
    </row>
    <row r="2728" spans="1:10" x14ac:dyDescent="0.25">
      <c r="A2728" t="s">
        <v>17410</v>
      </c>
      <c r="B2728" t="s">
        <v>2766</v>
      </c>
      <c r="C2728" t="s">
        <v>11</v>
      </c>
      <c r="D2728" t="s">
        <v>8</v>
      </c>
      <c r="E2728" t="s">
        <v>12</v>
      </c>
      <c r="F2728" t="s">
        <v>10</v>
      </c>
      <c r="G2728" t="s">
        <v>26</v>
      </c>
      <c r="H2728" t="s">
        <v>25</v>
      </c>
      <c r="I2728" t="s">
        <v>9</v>
      </c>
      <c r="J2728" t="s">
        <v>2766</v>
      </c>
    </row>
    <row r="2729" spans="1:10" x14ac:dyDescent="0.25">
      <c r="A2729" t="s">
        <v>17411</v>
      </c>
      <c r="B2729" t="s">
        <v>17412</v>
      </c>
      <c r="C2729" t="s">
        <v>11</v>
      </c>
      <c r="D2729" t="s">
        <v>8</v>
      </c>
      <c r="E2729" t="s">
        <v>12</v>
      </c>
      <c r="F2729" t="s">
        <v>10</v>
      </c>
      <c r="G2729" t="s">
        <v>26</v>
      </c>
      <c r="H2729" t="s">
        <v>25</v>
      </c>
      <c r="I2729" t="s">
        <v>9</v>
      </c>
      <c r="J2729" t="s">
        <v>2767</v>
      </c>
    </row>
    <row r="2730" spans="1:10" x14ac:dyDescent="0.25">
      <c r="A2730" t="s">
        <v>17413</v>
      </c>
      <c r="B2730" t="s">
        <v>17414</v>
      </c>
      <c r="C2730" t="s">
        <v>11</v>
      </c>
      <c r="D2730" t="s">
        <v>8</v>
      </c>
      <c r="E2730" t="s">
        <v>12</v>
      </c>
      <c r="F2730" t="s">
        <v>10</v>
      </c>
      <c r="G2730" t="s">
        <v>26</v>
      </c>
      <c r="H2730" t="s">
        <v>25</v>
      </c>
      <c r="I2730" t="s">
        <v>9</v>
      </c>
      <c r="J2730" t="s">
        <v>2768</v>
      </c>
    </row>
    <row r="2731" spans="1:10" x14ac:dyDescent="0.25">
      <c r="A2731" t="s">
        <v>17415</v>
      </c>
      <c r="B2731" t="s">
        <v>17416</v>
      </c>
      <c r="C2731" t="s">
        <v>11</v>
      </c>
      <c r="D2731" t="s">
        <v>8</v>
      </c>
      <c r="E2731" t="s">
        <v>12</v>
      </c>
      <c r="F2731" t="s">
        <v>10</v>
      </c>
      <c r="G2731" t="s">
        <v>26</v>
      </c>
      <c r="H2731" t="s">
        <v>25</v>
      </c>
      <c r="I2731" t="s">
        <v>9</v>
      </c>
      <c r="J2731" t="s">
        <v>2769</v>
      </c>
    </row>
    <row r="2732" spans="1:10" x14ac:dyDescent="0.25">
      <c r="A2732" t="s">
        <v>17417</v>
      </c>
      <c r="B2732" t="s">
        <v>2770</v>
      </c>
      <c r="C2732" t="s">
        <v>11</v>
      </c>
      <c r="D2732" t="s">
        <v>8</v>
      </c>
      <c r="E2732" t="s">
        <v>12</v>
      </c>
      <c r="F2732" t="s">
        <v>10</v>
      </c>
      <c r="G2732" t="s">
        <v>26</v>
      </c>
      <c r="H2732" t="s">
        <v>25</v>
      </c>
      <c r="I2732" t="s">
        <v>9</v>
      </c>
      <c r="J2732" t="s">
        <v>2770</v>
      </c>
    </row>
    <row r="2733" spans="1:10" x14ac:dyDescent="0.25">
      <c r="A2733" t="s">
        <v>17418</v>
      </c>
      <c r="B2733" t="s">
        <v>17419</v>
      </c>
      <c r="C2733" t="s">
        <v>11</v>
      </c>
      <c r="D2733" t="s">
        <v>8</v>
      </c>
      <c r="E2733" t="s">
        <v>12</v>
      </c>
      <c r="F2733" t="s">
        <v>10</v>
      </c>
      <c r="G2733" t="s">
        <v>26</v>
      </c>
      <c r="H2733" t="s">
        <v>25</v>
      </c>
      <c r="I2733" t="s">
        <v>9</v>
      </c>
      <c r="J2733" t="s">
        <v>2771</v>
      </c>
    </row>
    <row r="2734" spans="1:10" x14ac:dyDescent="0.25">
      <c r="A2734" t="s">
        <v>17420</v>
      </c>
      <c r="B2734" t="s">
        <v>2772</v>
      </c>
      <c r="C2734" t="s">
        <v>11</v>
      </c>
      <c r="D2734" t="s">
        <v>8</v>
      </c>
      <c r="E2734" t="s">
        <v>12</v>
      </c>
      <c r="F2734" t="s">
        <v>10</v>
      </c>
      <c r="G2734" t="s">
        <v>26</v>
      </c>
      <c r="H2734" t="s">
        <v>25</v>
      </c>
      <c r="I2734" t="s">
        <v>9</v>
      </c>
      <c r="J2734" t="s">
        <v>2772</v>
      </c>
    </row>
    <row r="2735" spans="1:10" x14ac:dyDescent="0.25">
      <c r="A2735" t="s">
        <v>17421</v>
      </c>
      <c r="B2735" t="s">
        <v>2773</v>
      </c>
      <c r="C2735" t="s">
        <v>11</v>
      </c>
      <c r="D2735" t="s">
        <v>8</v>
      </c>
      <c r="E2735" t="s">
        <v>12</v>
      </c>
      <c r="F2735" t="s">
        <v>10</v>
      </c>
      <c r="G2735" t="s">
        <v>26</v>
      </c>
      <c r="H2735" t="s">
        <v>25</v>
      </c>
      <c r="I2735" t="s">
        <v>9</v>
      </c>
      <c r="J2735" t="s">
        <v>2773</v>
      </c>
    </row>
    <row r="2736" spans="1:10" x14ac:dyDescent="0.25">
      <c r="A2736" t="s">
        <v>17422</v>
      </c>
      <c r="B2736" t="s">
        <v>2774</v>
      </c>
      <c r="C2736" t="s">
        <v>11</v>
      </c>
      <c r="D2736" t="s">
        <v>8</v>
      </c>
      <c r="E2736" t="s">
        <v>12</v>
      </c>
      <c r="F2736" t="s">
        <v>10</v>
      </c>
      <c r="G2736" t="s">
        <v>26</v>
      </c>
      <c r="H2736" t="s">
        <v>25</v>
      </c>
      <c r="I2736" t="s">
        <v>9</v>
      </c>
      <c r="J2736" t="s">
        <v>2774</v>
      </c>
    </row>
    <row r="2737" spans="1:10" x14ac:dyDescent="0.25">
      <c r="A2737" t="s">
        <v>17423</v>
      </c>
      <c r="B2737" t="s">
        <v>2775</v>
      </c>
      <c r="C2737" t="s">
        <v>11</v>
      </c>
      <c r="D2737" t="s">
        <v>8</v>
      </c>
      <c r="E2737" t="s">
        <v>12</v>
      </c>
      <c r="F2737" t="s">
        <v>10</v>
      </c>
      <c r="G2737" t="s">
        <v>26</v>
      </c>
      <c r="H2737" t="s">
        <v>25</v>
      </c>
      <c r="I2737" t="s">
        <v>9</v>
      </c>
      <c r="J2737" t="s">
        <v>2775</v>
      </c>
    </row>
    <row r="2738" spans="1:10" x14ac:dyDescent="0.25">
      <c r="A2738" t="s">
        <v>17424</v>
      </c>
      <c r="B2738" t="s">
        <v>17425</v>
      </c>
      <c r="C2738" t="s">
        <v>11</v>
      </c>
      <c r="D2738" t="s">
        <v>8</v>
      </c>
      <c r="E2738" t="s">
        <v>12</v>
      </c>
      <c r="F2738" t="s">
        <v>10</v>
      </c>
      <c r="G2738" t="s">
        <v>26</v>
      </c>
      <c r="H2738" t="s">
        <v>25</v>
      </c>
      <c r="I2738" t="s">
        <v>9</v>
      </c>
      <c r="J2738" t="s">
        <v>2776</v>
      </c>
    </row>
    <row r="2739" spans="1:10" x14ac:dyDescent="0.25">
      <c r="A2739" t="s">
        <v>17426</v>
      </c>
      <c r="B2739" t="s">
        <v>17427</v>
      </c>
      <c r="C2739" t="s">
        <v>11</v>
      </c>
      <c r="D2739" t="s">
        <v>8</v>
      </c>
      <c r="E2739" t="s">
        <v>12</v>
      </c>
      <c r="F2739" t="s">
        <v>10</v>
      </c>
      <c r="G2739" t="s">
        <v>26</v>
      </c>
      <c r="H2739" t="s">
        <v>25</v>
      </c>
      <c r="I2739" t="s">
        <v>9</v>
      </c>
      <c r="J2739" t="s">
        <v>2777</v>
      </c>
    </row>
    <row r="2740" spans="1:10" x14ac:dyDescent="0.25">
      <c r="A2740" t="s">
        <v>17428</v>
      </c>
      <c r="B2740" t="s">
        <v>2778</v>
      </c>
      <c r="C2740" t="s">
        <v>11</v>
      </c>
      <c r="D2740" t="s">
        <v>8</v>
      </c>
      <c r="E2740" t="s">
        <v>12</v>
      </c>
      <c r="F2740" t="s">
        <v>10</v>
      </c>
      <c r="G2740" t="s">
        <v>26</v>
      </c>
      <c r="H2740" t="s">
        <v>25</v>
      </c>
      <c r="I2740" t="s">
        <v>9</v>
      </c>
      <c r="J2740" t="s">
        <v>2778</v>
      </c>
    </row>
    <row r="2741" spans="1:10" x14ac:dyDescent="0.25">
      <c r="A2741" t="s">
        <v>17429</v>
      </c>
      <c r="B2741" t="s">
        <v>2779</v>
      </c>
      <c r="C2741" t="s">
        <v>11</v>
      </c>
      <c r="D2741" t="s">
        <v>8</v>
      </c>
      <c r="E2741" t="s">
        <v>12</v>
      </c>
      <c r="F2741" t="s">
        <v>10</v>
      </c>
      <c r="G2741" t="s">
        <v>26</v>
      </c>
      <c r="H2741" t="s">
        <v>25</v>
      </c>
      <c r="I2741" t="s">
        <v>9</v>
      </c>
      <c r="J2741" t="s">
        <v>2779</v>
      </c>
    </row>
    <row r="2742" spans="1:10" x14ac:dyDescent="0.25">
      <c r="A2742" t="s">
        <v>17430</v>
      </c>
      <c r="B2742" t="s">
        <v>2780</v>
      </c>
      <c r="C2742" t="s">
        <v>11</v>
      </c>
      <c r="D2742" t="s">
        <v>8</v>
      </c>
      <c r="E2742" t="s">
        <v>12</v>
      </c>
      <c r="F2742" t="s">
        <v>10</v>
      </c>
      <c r="G2742" t="s">
        <v>26</v>
      </c>
      <c r="H2742" t="s">
        <v>25</v>
      </c>
      <c r="I2742" t="s">
        <v>9</v>
      </c>
      <c r="J2742" t="s">
        <v>2780</v>
      </c>
    </row>
    <row r="2743" spans="1:10" x14ac:dyDescent="0.25">
      <c r="A2743" t="s">
        <v>17431</v>
      </c>
      <c r="B2743" t="s">
        <v>2781</v>
      </c>
      <c r="C2743" t="s">
        <v>11</v>
      </c>
      <c r="D2743" t="s">
        <v>8</v>
      </c>
      <c r="E2743" t="s">
        <v>12</v>
      </c>
      <c r="F2743" t="s">
        <v>10</v>
      </c>
      <c r="G2743" t="s">
        <v>26</v>
      </c>
      <c r="H2743" t="s">
        <v>25</v>
      </c>
      <c r="I2743" t="s">
        <v>9</v>
      </c>
      <c r="J2743" t="s">
        <v>2781</v>
      </c>
    </row>
    <row r="2744" spans="1:10" x14ac:dyDescent="0.25">
      <c r="A2744" t="s">
        <v>17432</v>
      </c>
      <c r="B2744" t="s">
        <v>2782</v>
      </c>
      <c r="C2744" t="s">
        <v>11</v>
      </c>
      <c r="D2744" t="s">
        <v>8</v>
      </c>
      <c r="E2744" t="s">
        <v>12</v>
      </c>
      <c r="F2744" t="s">
        <v>10</v>
      </c>
      <c r="G2744" t="s">
        <v>26</v>
      </c>
      <c r="H2744" t="s">
        <v>25</v>
      </c>
      <c r="I2744" t="s">
        <v>9</v>
      </c>
      <c r="J2744" t="s">
        <v>2782</v>
      </c>
    </row>
    <row r="2745" spans="1:10" x14ac:dyDescent="0.25">
      <c r="A2745" t="s">
        <v>17433</v>
      </c>
      <c r="B2745" t="s">
        <v>17434</v>
      </c>
      <c r="C2745" t="s">
        <v>11</v>
      </c>
      <c r="D2745" t="s">
        <v>8</v>
      </c>
      <c r="E2745" t="s">
        <v>12</v>
      </c>
      <c r="F2745" t="s">
        <v>10</v>
      </c>
      <c r="G2745" t="s">
        <v>26</v>
      </c>
      <c r="H2745" t="s">
        <v>25</v>
      </c>
      <c r="I2745" t="s">
        <v>9</v>
      </c>
      <c r="J2745" t="s">
        <v>2783</v>
      </c>
    </row>
    <row r="2746" spans="1:10" x14ac:dyDescent="0.25">
      <c r="A2746" t="s">
        <v>17435</v>
      </c>
      <c r="B2746" t="s">
        <v>17436</v>
      </c>
      <c r="C2746" t="s">
        <v>11</v>
      </c>
      <c r="D2746" t="s">
        <v>8</v>
      </c>
      <c r="E2746" t="s">
        <v>12</v>
      </c>
      <c r="F2746" t="s">
        <v>10</v>
      </c>
      <c r="G2746" t="s">
        <v>26</v>
      </c>
      <c r="H2746" t="s">
        <v>25</v>
      </c>
      <c r="I2746" t="s">
        <v>9</v>
      </c>
      <c r="J2746" t="s">
        <v>2784</v>
      </c>
    </row>
    <row r="2747" spans="1:10" x14ac:dyDescent="0.25">
      <c r="A2747" t="s">
        <v>17437</v>
      </c>
      <c r="B2747" t="s">
        <v>17438</v>
      </c>
      <c r="C2747" t="s">
        <v>11</v>
      </c>
      <c r="D2747" t="s">
        <v>8</v>
      </c>
      <c r="E2747" t="s">
        <v>12</v>
      </c>
      <c r="F2747" t="s">
        <v>10</v>
      </c>
      <c r="G2747" t="s">
        <v>26</v>
      </c>
      <c r="H2747" t="s">
        <v>25</v>
      </c>
      <c r="I2747" t="s">
        <v>9</v>
      </c>
      <c r="J2747" t="s">
        <v>2785</v>
      </c>
    </row>
    <row r="2748" spans="1:10" x14ac:dyDescent="0.25">
      <c r="A2748" t="s">
        <v>17439</v>
      </c>
      <c r="B2748" t="s">
        <v>2786</v>
      </c>
      <c r="C2748" t="s">
        <v>11</v>
      </c>
      <c r="D2748" t="s">
        <v>8</v>
      </c>
      <c r="E2748" t="s">
        <v>12</v>
      </c>
      <c r="F2748" t="s">
        <v>10</v>
      </c>
      <c r="G2748" t="s">
        <v>26</v>
      </c>
      <c r="H2748" t="s">
        <v>25</v>
      </c>
      <c r="I2748" t="s">
        <v>9</v>
      </c>
      <c r="J2748" t="s">
        <v>2786</v>
      </c>
    </row>
    <row r="2749" spans="1:10" x14ac:dyDescent="0.25">
      <c r="A2749" t="s">
        <v>17440</v>
      </c>
      <c r="B2749" t="s">
        <v>2787</v>
      </c>
      <c r="C2749" t="s">
        <v>11</v>
      </c>
      <c r="D2749" t="s">
        <v>8</v>
      </c>
      <c r="E2749" t="s">
        <v>12</v>
      </c>
      <c r="F2749" t="s">
        <v>10</v>
      </c>
      <c r="G2749" t="s">
        <v>26</v>
      </c>
      <c r="H2749" t="s">
        <v>25</v>
      </c>
      <c r="I2749" t="s">
        <v>9</v>
      </c>
      <c r="J2749" t="s">
        <v>2787</v>
      </c>
    </row>
    <row r="2750" spans="1:10" x14ac:dyDescent="0.25">
      <c r="A2750" t="s">
        <v>17441</v>
      </c>
      <c r="B2750" t="s">
        <v>2788</v>
      </c>
      <c r="C2750" t="s">
        <v>11</v>
      </c>
      <c r="D2750" t="s">
        <v>8</v>
      </c>
      <c r="E2750" t="s">
        <v>12</v>
      </c>
      <c r="F2750" t="s">
        <v>10</v>
      </c>
      <c r="G2750" t="s">
        <v>67</v>
      </c>
      <c r="H2750" t="s">
        <v>66</v>
      </c>
      <c r="I2750" t="s">
        <v>9</v>
      </c>
      <c r="J2750" t="s">
        <v>2788</v>
      </c>
    </row>
    <row r="2751" spans="1:10" x14ac:dyDescent="0.25">
      <c r="A2751" t="s">
        <v>17442</v>
      </c>
      <c r="B2751" t="s">
        <v>2789</v>
      </c>
      <c r="C2751" t="s">
        <v>11</v>
      </c>
      <c r="D2751" t="s">
        <v>8</v>
      </c>
      <c r="E2751" t="s">
        <v>12</v>
      </c>
      <c r="F2751" t="s">
        <v>10</v>
      </c>
      <c r="G2751" t="s">
        <v>26</v>
      </c>
      <c r="H2751" t="s">
        <v>25</v>
      </c>
      <c r="I2751" t="s">
        <v>9</v>
      </c>
      <c r="J2751" t="s">
        <v>2789</v>
      </c>
    </row>
    <row r="2752" spans="1:10" x14ac:dyDescent="0.25">
      <c r="A2752" t="s">
        <v>17443</v>
      </c>
      <c r="B2752" t="s">
        <v>17444</v>
      </c>
      <c r="C2752" t="s">
        <v>11</v>
      </c>
      <c r="D2752" t="s">
        <v>8</v>
      </c>
      <c r="E2752" t="s">
        <v>12</v>
      </c>
      <c r="F2752" t="s">
        <v>10</v>
      </c>
      <c r="G2752" t="s">
        <v>26</v>
      </c>
      <c r="H2752" t="s">
        <v>25</v>
      </c>
      <c r="I2752" t="s">
        <v>9</v>
      </c>
      <c r="J2752" t="s">
        <v>2790</v>
      </c>
    </row>
    <row r="2753" spans="1:10" x14ac:dyDescent="0.25">
      <c r="A2753" t="s">
        <v>17445</v>
      </c>
      <c r="B2753" t="s">
        <v>2791</v>
      </c>
      <c r="C2753" t="s">
        <v>11</v>
      </c>
      <c r="D2753" t="s">
        <v>8</v>
      </c>
      <c r="E2753" t="s">
        <v>12</v>
      </c>
      <c r="F2753" t="s">
        <v>10</v>
      </c>
      <c r="G2753" t="s">
        <v>26</v>
      </c>
      <c r="H2753" t="s">
        <v>25</v>
      </c>
      <c r="I2753" t="s">
        <v>9</v>
      </c>
      <c r="J2753" t="s">
        <v>2791</v>
      </c>
    </row>
    <row r="2754" spans="1:10" x14ac:dyDescent="0.25">
      <c r="A2754" t="s">
        <v>17446</v>
      </c>
      <c r="B2754" t="s">
        <v>17447</v>
      </c>
      <c r="C2754" t="s">
        <v>11</v>
      </c>
      <c r="D2754" t="s">
        <v>8</v>
      </c>
      <c r="E2754" t="s">
        <v>12</v>
      </c>
      <c r="F2754" t="s">
        <v>10</v>
      </c>
      <c r="G2754" t="s">
        <v>26</v>
      </c>
      <c r="H2754" t="s">
        <v>25</v>
      </c>
      <c r="I2754" t="s">
        <v>9</v>
      </c>
      <c r="J2754" t="s">
        <v>2792</v>
      </c>
    </row>
    <row r="2755" spans="1:10" x14ac:dyDescent="0.25">
      <c r="A2755" t="s">
        <v>17448</v>
      </c>
      <c r="B2755" t="s">
        <v>2793</v>
      </c>
      <c r="C2755" t="s">
        <v>11</v>
      </c>
      <c r="D2755" t="s">
        <v>8</v>
      </c>
      <c r="E2755" t="s">
        <v>12</v>
      </c>
      <c r="F2755" t="s">
        <v>10</v>
      </c>
      <c r="G2755" t="s">
        <v>26</v>
      </c>
      <c r="H2755" t="s">
        <v>25</v>
      </c>
      <c r="I2755" t="s">
        <v>9</v>
      </c>
      <c r="J2755" t="s">
        <v>2793</v>
      </c>
    </row>
    <row r="2756" spans="1:10" x14ac:dyDescent="0.25">
      <c r="A2756" t="s">
        <v>17449</v>
      </c>
      <c r="B2756" t="s">
        <v>17450</v>
      </c>
      <c r="C2756" t="s">
        <v>11</v>
      </c>
      <c r="D2756" t="s">
        <v>8</v>
      </c>
      <c r="E2756" t="s">
        <v>12</v>
      </c>
      <c r="F2756" t="s">
        <v>10</v>
      </c>
      <c r="G2756" t="s">
        <v>26</v>
      </c>
      <c r="H2756" t="s">
        <v>25</v>
      </c>
      <c r="I2756" t="s">
        <v>9</v>
      </c>
      <c r="J2756" t="s">
        <v>2794</v>
      </c>
    </row>
    <row r="2757" spans="1:10" x14ac:dyDescent="0.25">
      <c r="A2757" t="s">
        <v>17451</v>
      </c>
      <c r="B2757" t="s">
        <v>2795</v>
      </c>
      <c r="C2757" t="s">
        <v>11</v>
      </c>
      <c r="D2757" t="s">
        <v>8</v>
      </c>
      <c r="E2757" t="s">
        <v>12</v>
      </c>
      <c r="F2757" t="s">
        <v>10</v>
      </c>
      <c r="G2757" t="s">
        <v>26</v>
      </c>
      <c r="H2757" t="s">
        <v>25</v>
      </c>
      <c r="I2757" t="s">
        <v>9</v>
      </c>
      <c r="J2757" t="s">
        <v>2795</v>
      </c>
    </row>
    <row r="2758" spans="1:10" x14ac:dyDescent="0.25">
      <c r="A2758" t="s">
        <v>17452</v>
      </c>
      <c r="B2758" t="s">
        <v>17453</v>
      </c>
      <c r="C2758" t="s">
        <v>11</v>
      </c>
      <c r="D2758" t="s">
        <v>8</v>
      </c>
      <c r="E2758" t="s">
        <v>12</v>
      </c>
      <c r="F2758" t="s">
        <v>10</v>
      </c>
      <c r="G2758" t="s">
        <v>26</v>
      </c>
      <c r="H2758" t="s">
        <v>25</v>
      </c>
      <c r="I2758" t="s">
        <v>9</v>
      </c>
      <c r="J2758" t="s">
        <v>2796</v>
      </c>
    </row>
    <row r="2759" spans="1:10" x14ac:dyDescent="0.25">
      <c r="A2759" t="s">
        <v>17454</v>
      </c>
      <c r="B2759" t="s">
        <v>17455</v>
      </c>
      <c r="C2759" t="s">
        <v>11</v>
      </c>
      <c r="D2759" t="s">
        <v>8</v>
      </c>
      <c r="E2759" t="s">
        <v>12</v>
      </c>
      <c r="F2759" t="s">
        <v>10</v>
      </c>
      <c r="G2759" t="s">
        <v>26</v>
      </c>
      <c r="H2759" t="s">
        <v>25</v>
      </c>
      <c r="I2759" t="s">
        <v>9</v>
      </c>
      <c r="J2759" t="s">
        <v>2797</v>
      </c>
    </row>
    <row r="2760" spans="1:10" x14ac:dyDescent="0.25">
      <c r="A2760" t="s">
        <v>17456</v>
      </c>
      <c r="B2760" t="s">
        <v>2798</v>
      </c>
      <c r="C2760" t="s">
        <v>11</v>
      </c>
      <c r="D2760" t="s">
        <v>8</v>
      </c>
      <c r="E2760" t="s">
        <v>12</v>
      </c>
      <c r="F2760" t="s">
        <v>10</v>
      </c>
      <c r="G2760" t="s">
        <v>26</v>
      </c>
      <c r="H2760" t="s">
        <v>25</v>
      </c>
      <c r="I2760" t="s">
        <v>9</v>
      </c>
      <c r="J2760" t="s">
        <v>2798</v>
      </c>
    </row>
    <row r="2761" spans="1:10" x14ac:dyDescent="0.25">
      <c r="A2761" t="s">
        <v>17457</v>
      </c>
      <c r="B2761" t="s">
        <v>17458</v>
      </c>
      <c r="C2761" t="s">
        <v>11</v>
      </c>
      <c r="D2761" t="s">
        <v>8</v>
      </c>
      <c r="E2761" t="s">
        <v>12</v>
      </c>
      <c r="F2761" t="s">
        <v>10</v>
      </c>
      <c r="G2761" t="s">
        <v>26</v>
      </c>
      <c r="H2761" t="s">
        <v>25</v>
      </c>
      <c r="I2761" t="s">
        <v>9</v>
      </c>
      <c r="J2761" t="s">
        <v>2799</v>
      </c>
    </row>
    <row r="2762" spans="1:10" x14ac:dyDescent="0.25">
      <c r="A2762" t="s">
        <v>17459</v>
      </c>
      <c r="B2762" t="s">
        <v>17460</v>
      </c>
      <c r="C2762" t="s">
        <v>11</v>
      </c>
      <c r="D2762" t="s">
        <v>8</v>
      </c>
      <c r="E2762" t="s">
        <v>12</v>
      </c>
      <c r="F2762" t="s">
        <v>10</v>
      </c>
      <c r="G2762" t="s">
        <v>26</v>
      </c>
      <c r="H2762" t="s">
        <v>25</v>
      </c>
      <c r="I2762" t="s">
        <v>9</v>
      </c>
      <c r="J2762" t="s">
        <v>2800</v>
      </c>
    </row>
    <row r="2763" spans="1:10" x14ac:dyDescent="0.25">
      <c r="A2763" t="s">
        <v>17461</v>
      </c>
      <c r="B2763" t="s">
        <v>17462</v>
      </c>
      <c r="C2763" t="s">
        <v>11</v>
      </c>
      <c r="D2763" t="s">
        <v>8</v>
      </c>
      <c r="E2763" t="s">
        <v>12</v>
      </c>
      <c r="F2763" t="s">
        <v>10</v>
      </c>
      <c r="G2763" t="s">
        <v>26</v>
      </c>
      <c r="H2763" t="s">
        <v>25</v>
      </c>
      <c r="I2763" t="s">
        <v>9</v>
      </c>
      <c r="J2763" t="s">
        <v>2801</v>
      </c>
    </row>
    <row r="2764" spans="1:10" x14ac:dyDescent="0.25">
      <c r="A2764" t="s">
        <v>17463</v>
      </c>
      <c r="B2764" t="s">
        <v>2802</v>
      </c>
      <c r="C2764" t="s">
        <v>11</v>
      </c>
      <c r="D2764" t="s">
        <v>8</v>
      </c>
      <c r="E2764" t="s">
        <v>12</v>
      </c>
      <c r="F2764" t="s">
        <v>10</v>
      </c>
      <c r="G2764" t="s">
        <v>26</v>
      </c>
      <c r="H2764" t="s">
        <v>25</v>
      </c>
      <c r="I2764" t="s">
        <v>9</v>
      </c>
      <c r="J2764" t="s">
        <v>2802</v>
      </c>
    </row>
    <row r="2765" spans="1:10" x14ac:dyDescent="0.25">
      <c r="A2765" t="s">
        <v>17464</v>
      </c>
      <c r="B2765" t="s">
        <v>2803</v>
      </c>
      <c r="C2765" t="s">
        <v>11</v>
      </c>
      <c r="D2765" t="s">
        <v>8</v>
      </c>
      <c r="E2765" t="s">
        <v>12</v>
      </c>
      <c r="F2765" t="s">
        <v>10</v>
      </c>
      <c r="G2765" t="s">
        <v>26</v>
      </c>
      <c r="H2765" t="s">
        <v>25</v>
      </c>
      <c r="I2765" t="s">
        <v>9</v>
      </c>
      <c r="J2765" t="s">
        <v>2803</v>
      </c>
    </row>
    <row r="2766" spans="1:10" x14ac:dyDescent="0.25">
      <c r="A2766" t="s">
        <v>17465</v>
      </c>
      <c r="B2766" t="s">
        <v>2804</v>
      </c>
      <c r="C2766" t="s">
        <v>11</v>
      </c>
      <c r="D2766" t="s">
        <v>8</v>
      </c>
      <c r="E2766" t="s">
        <v>12</v>
      </c>
      <c r="F2766" t="s">
        <v>10</v>
      </c>
      <c r="G2766" t="s">
        <v>26</v>
      </c>
      <c r="H2766" t="s">
        <v>25</v>
      </c>
      <c r="I2766" t="s">
        <v>9</v>
      </c>
      <c r="J2766" t="s">
        <v>2804</v>
      </c>
    </row>
    <row r="2767" spans="1:10" x14ac:dyDescent="0.25">
      <c r="A2767" t="s">
        <v>17466</v>
      </c>
      <c r="B2767" t="s">
        <v>17467</v>
      </c>
      <c r="C2767" t="s">
        <v>11</v>
      </c>
      <c r="D2767" t="s">
        <v>8</v>
      </c>
      <c r="E2767" t="s">
        <v>12</v>
      </c>
      <c r="F2767" t="s">
        <v>10</v>
      </c>
      <c r="G2767" t="s">
        <v>26</v>
      </c>
      <c r="H2767" t="s">
        <v>25</v>
      </c>
      <c r="I2767" t="s">
        <v>9</v>
      </c>
      <c r="J2767" t="s">
        <v>2805</v>
      </c>
    </row>
    <row r="2768" spans="1:10" x14ac:dyDescent="0.25">
      <c r="A2768" t="s">
        <v>17468</v>
      </c>
      <c r="B2768" t="s">
        <v>2806</v>
      </c>
      <c r="C2768" t="s">
        <v>11</v>
      </c>
      <c r="D2768" t="s">
        <v>8</v>
      </c>
      <c r="E2768" t="s">
        <v>12</v>
      </c>
      <c r="F2768" t="s">
        <v>10</v>
      </c>
      <c r="G2768" t="s">
        <v>26</v>
      </c>
      <c r="H2768" t="s">
        <v>25</v>
      </c>
      <c r="I2768" t="s">
        <v>9</v>
      </c>
      <c r="J2768" t="s">
        <v>2806</v>
      </c>
    </row>
    <row r="2769" spans="1:10" x14ac:dyDescent="0.25">
      <c r="A2769" t="s">
        <v>17469</v>
      </c>
      <c r="B2769" t="s">
        <v>17470</v>
      </c>
      <c r="C2769" t="s">
        <v>11</v>
      </c>
      <c r="D2769" t="s">
        <v>8</v>
      </c>
      <c r="E2769" t="s">
        <v>12</v>
      </c>
      <c r="F2769" t="s">
        <v>10</v>
      </c>
      <c r="G2769" t="s">
        <v>26</v>
      </c>
      <c r="H2769" t="s">
        <v>25</v>
      </c>
      <c r="I2769" t="s">
        <v>9</v>
      </c>
      <c r="J2769" t="s">
        <v>2807</v>
      </c>
    </row>
    <row r="2770" spans="1:10" x14ac:dyDescent="0.25">
      <c r="A2770" t="s">
        <v>17471</v>
      </c>
      <c r="B2770" t="s">
        <v>17472</v>
      </c>
      <c r="C2770" t="s">
        <v>11</v>
      </c>
      <c r="D2770" t="s">
        <v>8</v>
      </c>
      <c r="E2770" t="s">
        <v>12</v>
      </c>
      <c r="F2770" t="s">
        <v>10</v>
      </c>
      <c r="G2770" t="s">
        <v>26</v>
      </c>
      <c r="H2770" t="s">
        <v>25</v>
      </c>
      <c r="I2770" t="s">
        <v>9</v>
      </c>
      <c r="J2770" t="s">
        <v>2808</v>
      </c>
    </row>
    <row r="2771" spans="1:10" x14ac:dyDescent="0.25">
      <c r="A2771" t="s">
        <v>17473</v>
      </c>
      <c r="B2771" t="s">
        <v>2809</v>
      </c>
      <c r="C2771" t="s">
        <v>11</v>
      </c>
      <c r="D2771" t="s">
        <v>8</v>
      </c>
      <c r="E2771" t="s">
        <v>12</v>
      </c>
      <c r="F2771" t="s">
        <v>10</v>
      </c>
      <c r="G2771" t="s">
        <v>26</v>
      </c>
      <c r="H2771" t="s">
        <v>25</v>
      </c>
      <c r="I2771" t="s">
        <v>9</v>
      </c>
      <c r="J2771" t="s">
        <v>2809</v>
      </c>
    </row>
    <row r="2772" spans="1:10" x14ac:dyDescent="0.25">
      <c r="A2772" t="s">
        <v>17474</v>
      </c>
      <c r="B2772" t="s">
        <v>2810</v>
      </c>
      <c r="C2772" t="s">
        <v>11</v>
      </c>
      <c r="D2772" t="s">
        <v>8</v>
      </c>
      <c r="E2772" t="s">
        <v>12</v>
      </c>
      <c r="F2772" t="s">
        <v>10</v>
      </c>
      <c r="G2772" t="s">
        <v>26</v>
      </c>
      <c r="H2772" t="s">
        <v>25</v>
      </c>
      <c r="I2772" t="s">
        <v>9</v>
      </c>
      <c r="J2772" t="s">
        <v>2810</v>
      </c>
    </row>
    <row r="2773" spans="1:10" x14ac:dyDescent="0.25">
      <c r="A2773" t="s">
        <v>17475</v>
      </c>
      <c r="B2773" t="s">
        <v>17476</v>
      </c>
      <c r="C2773" t="s">
        <v>11</v>
      </c>
      <c r="D2773" t="s">
        <v>8</v>
      </c>
      <c r="E2773" t="s">
        <v>12</v>
      </c>
      <c r="F2773" t="s">
        <v>10</v>
      </c>
      <c r="G2773" t="s">
        <v>26</v>
      </c>
      <c r="H2773" t="s">
        <v>25</v>
      </c>
      <c r="I2773" t="s">
        <v>9</v>
      </c>
      <c r="J2773" t="s">
        <v>2811</v>
      </c>
    </row>
    <row r="2774" spans="1:10" x14ac:dyDescent="0.25">
      <c r="A2774" t="s">
        <v>17477</v>
      </c>
      <c r="B2774" t="s">
        <v>2812</v>
      </c>
      <c r="C2774" t="s">
        <v>11</v>
      </c>
      <c r="D2774" t="s">
        <v>8</v>
      </c>
      <c r="E2774" t="s">
        <v>12</v>
      </c>
      <c r="F2774" t="s">
        <v>10</v>
      </c>
      <c r="G2774" t="s">
        <v>26</v>
      </c>
      <c r="H2774" t="s">
        <v>25</v>
      </c>
      <c r="I2774" t="s">
        <v>9</v>
      </c>
      <c r="J2774" t="s">
        <v>2812</v>
      </c>
    </row>
    <row r="2775" spans="1:10" x14ac:dyDescent="0.25">
      <c r="A2775" t="s">
        <v>17478</v>
      </c>
      <c r="B2775" t="s">
        <v>17479</v>
      </c>
      <c r="C2775" t="s">
        <v>11</v>
      </c>
      <c r="D2775" t="s">
        <v>8</v>
      </c>
      <c r="E2775" t="s">
        <v>12</v>
      </c>
      <c r="F2775" t="s">
        <v>10</v>
      </c>
      <c r="G2775" t="s">
        <v>26</v>
      </c>
      <c r="H2775" t="s">
        <v>25</v>
      </c>
      <c r="I2775" t="s">
        <v>9</v>
      </c>
      <c r="J2775" t="s">
        <v>2813</v>
      </c>
    </row>
    <row r="2776" spans="1:10" x14ac:dyDescent="0.25">
      <c r="A2776" t="s">
        <v>17480</v>
      </c>
      <c r="B2776" t="s">
        <v>17481</v>
      </c>
      <c r="C2776" t="s">
        <v>11</v>
      </c>
      <c r="D2776" t="s">
        <v>8</v>
      </c>
      <c r="E2776" t="s">
        <v>12</v>
      </c>
      <c r="F2776" t="s">
        <v>10</v>
      </c>
      <c r="G2776" t="s">
        <v>26</v>
      </c>
      <c r="H2776" t="s">
        <v>25</v>
      </c>
      <c r="I2776" t="s">
        <v>9</v>
      </c>
      <c r="J2776" t="s">
        <v>2814</v>
      </c>
    </row>
    <row r="2777" spans="1:10" x14ac:dyDescent="0.25">
      <c r="A2777" t="s">
        <v>17482</v>
      </c>
      <c r="B2777" t="s">
        <v>2815</v>
      </c>
      <c r="C2777" t="s">
        <v>11</v>
      </c>
      <c r="D2777" t="s">
        <v>8</v>
      </c>
      <c r="E2777" t="s">
        <v>12</v>
      </c>
      <c r="F2777" t="s">
        <v>10</v>
      </c>
      <c r="G2777" t="s">
        <v>26</v>
      </c>
      <c r="H2777" t="s">
        <v>25</v>
      </c>
      <c r="I2777" t="s">
        <v>9</v>
      </c>
      <c r="J2777" t="s">
        <v>2815</v>
      </c>
    </row>
    <row r="2778" spans="1:10" x14ac:dyDescent="0.25">
      <c r="A2778" t="s">
        <v>17483</v>
      </c>
      <c r="B2778" t="s">
        <v>17484</v>
      </c>
      <c r="C2778" t="s">
        <v>11</v>
      </c>
      <c r="D2778" t="s">
        <v>8</v>
      </c>
      <c r="E2778" t="s">
        <v>12</v>
      </c>
      <c r="F2778" t="s">
        <v>10</v>
      </c>
      <c r="G2778" t="s">
        <v>26</v>
      </c>
      <c r="H2778" t="s">
        <v>25</v>
      </c>
      <c r="I2778" t="s">
        <v>9</v>
      </c>
      <c r="J2778" t="s">
        <v>2816</v>
      </c>
    </row>
    <row r="2779" spans="1:10" x14ac:dyDescent="0.25">
      <c r="A2779" t="s">
        <v>17485</v>
      </c>
      <c r="B2779" t="s">
        <v>17486</v>
      </c>
      <c r="C2779" t="s">
        <v>11</v>
      </c>
      <c r="D2779" t="s">
        <v>8</v>
      </c>
      <c r="E2779" t="s">
        <v>12</v>
      </c>
      <c r="F2779" t="s">
        <v>10</v>
      </c>
      <c r="G2779" t="s">
        <v>26</v>
      </c>
      <c r="H2779" t="s">
        <v>25</v>
      </c>
      <c r="I2779" t="s">
        <v>9</v>
      </c>
      <c r="J2779" t="s">
        <v>2817</v>
      </c>
    </row>
    <row r="2780" spans="1:10" x14ac:dyDescent="0.25">
      <c r="A2780" t="s">
        <v>17487</v>
      </c>
      <c r="B2780" t="s">
        <v>17488</v>
      </c>
      <c r="C2780" t="s">
        <v>11</v>
      </c>
      <c r="D2780" t="s">
        <v>8</v>
      </c>
      <c r="E2780" t="s">
        <v>12</v>
      </c>
      <c r="F2780" t="s">
        <v>10</v>
      </c>
      <c r="G2780" t="s">
        <v>26</v>
      </c>
      <c r="H2780" t="s">
        <v>25</v>
      </c>
      <c r="I2780" t="s">
        <v>9</v>
      </c>
      <c r="J2780" t="s">
        <v>2818</v>
      </c>
    </row>
    <row r="2781" spans="1:10" x14ac:dyDescent="0.25">
      <c r="A2781" t="s">
        <v>17489</v>
      </c>
      <c r="B2781" t="s">
        <v>2819</v>
      </c>
      <c r="C2781" t="s">
        <v>11</v>
      </c>
      <c r="D2781" t="s">
        <v>8</v>
      </c>
      <c r="E2781" t="s">
        <v>12</v>
      </c>
      <c r="F2781" t="s">
        <v>10</v>
      </c>
      <c r="G2781" t="s">
        <v>26</v>
      </c>
      <c r="H2781" t="s">
        <v>25</v>
      </c>
      <c r="I2781" t="s">
        <v>9</v>
      </c>
      <c r="J2781" t="s">
        <v>2819</v>
      </c>
    </row>
    <row r="2782" spans="1:10" x14ac:dyDescent="0.25">
      <c r="A2782" t="s">
        <v>17490</v>
      </c>
      <c r="B2782" t="s">
        <v>17491</v>
      </c>
      <c r="C2782" t="s">
        <v>11</v>
      </c>
      <c r="D2782" t="s">
        <v>8</v>
      </c>
      <c r="E2782" t="s">
        <v>12</v>
      </c>
      <c r="F2782" t="s">
        <v>10</v>
      </c>
      <c r="G2782" t="s">
        <v>26</v>
      </c>
      <c r="H2782" t="s">
        <v>25</v>
      </c>
      <c r="I2782" t="s">
        <v>9</v>
      </c>
      <c r="J2782" t="s">
        <v>2820</v>
      </c>
    </row>
    <row r="2783" spans="1:10" x14ac:dyDescent="0.25">
      <c r="A2783" t="s">
        <v>17492</v>
      </c>
      <c r="B2783" t="s">
        <v>2821</v>
      </c>
      <c r="C2783" t="s">
        <v>11</v>
      </c>
      <c r="D2783" t="s">
        <v>8</v>
      </c>
      <c r="E2783" t="s">
        <v>12</v>
      </c>
      <c r="F2783" t="s">
        <v>10</v>
      </c>
      <c r="G2783" t="s">
        <v>26</v>
      </c>
      <c r="H2783" t="s">
        <v>25</v>
      </c>
      <c r="I2783" t="s">
        <v>9</v>
      </c>
      <c r="J2783" t="s">
        <v>2821</v>
      </c>
    </row>
    <row r="2784" spans="1:10" x14ac:dyDescent="0.25">
      <c r="A2784" t="s">
        <v>17493</v>
      </c>
      <c r="B2784" t="s">
        <v>2822</v>
      </c>
      <c r="C2784" t="s">
        <v>11</v>
      </c>
      <c r="D2784" t="s">
        <v>8</v>
      </c>
      <c r="E2784" t="s">
        <v>12</v>
      </c>
      <c r="F2784" t="s">
        <v>10</v>
      </c>
      <c r="G2784" t="s">
        <v>26</v>
      </c>
      <c r="H2784" t="s">
        <v>25</v>
      </c>
      <c r="I2784" t="s">
        <v>9</v>
      </c>
      <c r="J2784" t="s">
        <v>2822</v>
      </c>
    </row>
    <row r="2785" spans="1:10" x14ac:dyDescent="0.25">
      <c r="A2785" t="s">
        <v>17494</v>
      </c>
      <c r="B2785" t="s">
        <v>2823</v>
      </c>
      <c r="C2785" t="s">
        <v>11</v>
      </c>
      <c r="D2785" t="s">
        <v>8</v>
      </c>
      <c r="E2785" t="s">
        <v>12</v>
      </c>
      <c r="F2785" t="s">
        <v>10</v>
      </c>
      <c r="G2785" t="s">
        <v>26</v>
      </c>
      <c r="H2785" t="s">
        <v>25</v>
      </c>
      <c r="I2785" t="s">
        <v>9</v>
      </c>
      <c r="J2785" t="s">
        <v>2823</v>
      </c>
    </row>
    <row r="2786" spans="1:10" x14ac:dyDescent="0.25">
      <c r="A2786" t="s">
        <v>17495</v>
      </c>
      <c r="B2786" t="s">
        <v>17496</v>
      </c>
      <c r="C2786" t="s">
        <v>11</v>
      </c>
      <c r="D2786" t="s">
        <v>8</v>
      </c>
      <c r="E2786" t="s">
        <v>12</v>
      </c>
      <c r="F2786" t="s">
        <v>10</v>
      </c>
      <c r="G2786" t="s">
        <v>26</v>
      </c>
      <c r="H2786" t="s">
        <v>25</v>
      </c>
      <c r="I2786" t="s">
        <v>9</v>
      </c>
      <c r="J2786" t="s">
        <v>2824</v>
      </c>
    </row>
    <row r="2787" spans="1:10" x14ac:dyDescent="0.25">
      <c r="A2787" t="s">
        <v>17497</v>
      </c>
      <c r="B2787" t="s">
        <v>2825</v>
      </c>
      <c r="C2787" t="s">
        <v>11</v>
      </c>
      <c r="D2787" t="s">
        <v>8</v>
      </c>
      <c r="E2787" t="s">
        <v>12</v>
      </c>
      <c r="F2787" t="s">
        <v>10</v>
      </c>
      <c r="G2787" t="s">
        <v>26</v>
      </c>
      <c r="H2787" t="s">
        <v>25</v>
      </c>
      <c r="I2787" t="s">
        <v>9</v>
      </c>
      <c r="J2787" t="s">
        <v>2825</v>
      </c>
    </row>
    <row r="2788" spans="1:10" x14ac:dyDescent="0.25">
      <c r="A2788" t="s">
        <v>17498</v>
      </c>
      <c r="B2788" t="s">
        <v>2826</v>
      </c>
      <c r="C2788" t="s">
        <v>11</v>
      </c>
      <c r="D2788" t="s">
        <v>8</v>
      </c>
      <c r="E2788" t="s">
        <v>12</v>
      </c>
      <c r="F2788" t="s">
        <v>10</v>
      </c>
      <c r="G2788" t="s">
        <v>26</v>
      </c>
      <c r="H2788" t="s">
        <v>25</v>
      </c>
      <c r="I2788" t="s">
        <v>9</v>
      </c>
      <c r="J2788" t="s">
        <v>2826</v>
      </c>
    </row>
    <row r="2789" spans="1:10" x14ac:dyDescent="0.25">
      <c r="A2789" t="s">
        <v>17499</v>
      </c>
      <c r="B2789" t="s">
        <v>2827</v>
      </c>
      <c r="C2789" t="s">
        <v>11</v>
      </c>
      <c r="D2789" t="s">
        <v>8</v>
      </c>
      <c r="E2789" t="s">
        <v>12</v>
      </c>
      <c r="F2789" t="s">
        <v>10</v>
      </c>
      <c r="G2789" t="s">
        <v>26</v>
      </c>
      <c r="H2789" t="s">
        <v>25</v>
      </c>
      <c r="I2789" t="s">
        <v>9</v>
      </c>
      <c r="J2789" t="s">
        <v>2827</v>
      </c>
    </row>
    <row r="2790" spans="1:10" x14ac:dyDescent="0.25">
      <c r="A2790" t="s">
        <v>17500</v>
      </c>
      <c r="B2790" t="s">
        <v>2828</v>
      </c>
      <c r="C2790" t="s">
        <v>11</v>
      </c>
      <c r="D2790" t="s">
        <v>8</v>
      </c>
      <c r="E2790" t="s">
        <v>12</v>
      </c>
      <c r="F2790" t="s">
        <v>10</v>
      </c>
      <c r="G2790" t="s">
        <v>26</v>
      </c>
      <c r="H2790" t="s">
        <v>25</v>
      </c>
      <c r="I2790" t="s">
        <v>9</v>
      </c>
      <c r="J2790" t="s">
        <v>2828</v>
      </c>
    </row>
    <row r="2791" spans="1:10" x14ac:dyDescent="0.25">
      <c r="A2791" t="s">
        <v>17501</v>
      </c>
      <c r="B2791" t="s">
        <v>2829</v>
      </c>
      <c r="C2791" t="s">
        <v>11</v>
      </c>
      <c r="D2791" t="s">
        <v>8</v>
      </c>
      <c r="E2791" t="s">
        <v>12</v>
      </c>
      <c r="F2791" t="s">
        <v>10</v>
      </c>
      <c r="G2791" t="s">
        <v>26</v>
      </c>
      <c r="H2791" t="s">
        <v>25</v>
      </c>
      <c r="I2791" t="s">
        <v>9</v>
      </c>
      <c r="J2791" t="s">
        <v>2829</v>
      </c>
    </row>
    <row r="2792" spans="1:10" x14ac:dyDescent="0.25">
      <c r="A2792" t="s">
        <v>17502</v>
      </c>
      <c r="B2792" t="s">
        <v>2830</v>
      </c>
      <c r="C2792" t="s">
        <v>11</v>
      </c>
      <c r="D2792" t="s">
        <v>8</v>
      </c>
      <c r="E2792" t="s">
        <v>12</v>
      </c>
      <c r="F2792" t="s">
        <v>10</v>
      </c>
      <c r="G2792" t="s">
        <v>26</v>
      </c>
      <c r="H2792" t="s">
        <v>25</v>
      </c>
      <c r="I2792" t="s">
        <v>9</v>
      </c>
      <c r="J2792" t="s">
        <v>2830</v>
      </c>
    </row>
    <row r="2793" spans="1:10" x14ac:dyDescent="0.25">
      <c r="A2793" t="s">
        <v>17503</v>
      </c>
      <c r="B2793" t="s">
        <v>2831</v>
      </c>
      <c r="C2793" t="s">
        <v>11</v>
      </c>
      <c r="D2793" t="s">
        <v>8</v>
      </c>
      <c r="E2793" t="s">
        <v>12</v>
      </c>
      <c r="F2793" t="s">
        <v>10</v>
      </c>
      <c r="G2793" t="s">
        <v>26</v>
      </c>
      <c r="H2793" t="s">
        <v>25</v>
      </c>
      <c r="I2793" t="s">
        <v>9</v>
      </c>
      <c r="J2793" t="s">
        <v>2831</v>
      </c>
    </row>
    <row r="2794" spans="1:10" x14ac:dyDescent="0.25">
      <c r="A2794" t="s">
        <v>17504</v>
      </c>
      <c r="B2794" t="s">
        <v>2832</v>
      </c>
      <c r="C2794" t="s">
        <v>11</v>
      </c>
      <c r="D2794" t="s">
        <v>8</v>
      </c>
      <c r="E2794" t="s">
        <v>12</v>
      </c>
      <c r="F2794" t="s">
        <v>10</v>
      </c>
      <c r="G2794" t="s">
        <v>26</v>
      </c>
      <c r="H2794" t="s">
        <v>25</v>
      </c>
      <c r="I2794" t="s">
        <v>9</v>
      </c>
      <c r="J2794" t="s">
        <v>2832</v>
      </c>
    </row>
    <row r="2795" spans="1:10" x14ac:dyDescent="0.25">
      <c r="A2795" t="s">
        <v>17505</v>
      </c>
      <c r="B2795" t="s">
        <v>2833</v>
      </c>
      <c r="C2795" t="s">
        <v>11</v>
      </c>
      <c r="D2795" t="s">
        <v>8</v>
      </c>
      <c r="E2795" t="s">
        <v>12</v>
      </c>
      <c r="F2795" t="s">
        <v>10</v>
      </c>
      <c r="G2795" t="s">
        <v>26</v>
      </c>
      <c r="H2795" t="s">
        <v>25</v>
      </c>
      <c r="I2795" t="s">
        <v>9</v>
      </c>
      <c r="J2795" t="s">
        <v>2833</v>
      </c>
    </row>
    <row r="2796" spans="1:10" x14ac:dyDescent="0.25">
      <c r="A2796" t="s">
        <v>17506</v>
      </c>
      <c r="B2796" t="s">
        <v>2834</v>
      </c>
      <c r="C2796" t="s">
        <v>11</v>
      </c>
      <c r="D2796" t="s">
        <v>8</v>
      </c>
      <c r="E2796" t="s">
        <v>12</v>
      </c>
      <c r="F2796" t="s">
        <v>10</v>
      </c>
      <c r="G2796" t="s">
        <v>26</v>
      </c>
      <c r="H2796" t="s">
        <v>25</v>
      </c>
      <c r="I2796" t="s">
        <v>9</v>
      </c>
      <c r="J2796" t="s">
        <v>2834</v>
      </c>
    </row>
    <row r="2797" spans="1:10" x14ac:dyDescent="0.25">
      <c r="A2797" t="s">
        <v>17507</v>
      </c>
      <c r="B2797" t="s">
        <v>2835</v>
      </c>
      <c r="C2797" t="s">
        <v>11</v>
      </c>
      <c r="D2797" t="s">
        <v>8</v>
      </c>
      <c r="E2797" t="s">
        <v>12</v>
      </c>
      <c r="F2797" t="s">
        <v>10</v>
      </c>
      <c r="G2797" t="s">
        <v>26</v>
      </c>
      <c r="H2797" t="s">
        <v>25</v>
      </c>
      <c r="I2797" t="s">
        <v>9</v>
      </c>
      <c r="J2797" t="s">
        <v>2835</v>
      </c>
    </row>
    <row r="2798" spans="1:10" x14ac:dyDescent="0.25">
      <c r="A2798" t="s">
        <v>17508</v>
      </c>
      <c r="B2798" t="s">
        <v>2836</v>
      </c>
      <c r="C2798" t="s">
        <v>11</v>
      </c>
      <c r="D2798" t="s">
        <v>8</v>
      </c>
      <c r="E2798" t="s">
        <v>12</v>
      </c>
      <c r="F2798" t="s">
        <v>10</v>
      </c>
      <c r="G2798" t="s">
        <v>26</v>
      </c>
      <c r="H2798" t="s">
        <v>25</v>
      </c>
      <c r="I2798" t="s">
        <v>9</v>
      </c>
      <c r="J2798" t="s">
        <v>2836</v>
      </c>
    </row>
    <row r="2799" spans="1:10" x14ac:dyDescent="0.25">
      <c r="A2799" t="s">
        <v>17509</v>
      </c>
      <c r="B2799" t="s">
        <v>17510</v>
      </c>
      <c r="C2799" t="s">
        <v>11</v>
      </c>
      <c r="D2799" t="s">
        <v>8</v>
      </c>
      <c r="E2799" t="s">
        <v>12</v>
      </c>
      <c r="F2799" t="s">
        <v>10</v>
      </c>
      <c r="G2799" t="s">
        <v>26</v>
      </c>
      <c r="H2799" t="s">
        <v>25</v>
      </c>
      <c r="I2799" t="s">
        <v>9</v>
      </c>
      <c r="J2799" t="s">
        <v>2837</v>
      </c>
    </row>
    <row r="2800" spans="1:10" x14ac:dyDescent="0.25">
      <c r="A2800" t="s">
        <v>17511</v>
      </c>
      <c r="B2800" t="s">
        <v>2838</v>
      </c>
      <c r="C2800" t="s">
        <v>11</v>
      </c>
      <c r="D2800" t="s">
        <v>8</v>
      </c>
      <c r="E2800" t="s">
        <v>12</v>
      </c>
      <c r="F2800" t="s">
        <v>10</v>
      </c>
      <c r="G2800" t="s">
        <v>26</v>
      </c>
      <c r="H2800" t="s">
        <v>25</v>
      </c>
      <c r="I2800" t="s">
        <v>9</v>
      </c>
      <c r="J2800" t="s">
        <v>2838</v>
      </c>
    </row>
    <row r="2801" spans="1:10" x14ac:dyDescent="0.25">
      <c r="A2801" t="s">
        <v>17512</v>
      </c>
      <c r="B2801" t="s">
        <v>2839</v>
      </c>
      <c r="C2801" t="s">
        <v>11</v>
      </c>
      <c r="D2801" t="s">
        <v>8</v>
      </c>
      <c r="E2801" t="s">
        <v>12</v>
      </c>
      <c r="F2801" t="s">
        <v>10</v>
      </c>
      <c r="G2801" t="s">
        <v>26</v>
      </c>
      <c r="H2801" t="s">
        <v>25</v>
      </c>
      <c r="I2801" t="s">
        <v>9</v>
      </c>
      <c r="J2801" t="s">
        <v>2839</v>
      </c>
    </row>
    <row r="2802" spans="1:10" x14ac:dyDescent="0.25">
      <c r="A2802" t="s">
        <v>17513</v>
      </c>
      <c r="B2802" t="s">
        <v>17514</v>
      </c>
      <c r="C2802" t="s">
        <v>11</v>
      </c>
      <c r="D2802" t="s">
        <v>8</v>
      </c>
      <c r="E2802" t="s">
        <v>12</v>
      </c>
      <c r="F2802" t="s">
        <v>10</v>
      </c>
      <c r="G2802" t="s">
        <v>26</v>
      </c>
      <c r="H2802" t="s">
        <v>25</v>
      </c>
      <c r="I2802" t="s">
        <v>9</v>
      </c>
      <c r="J2802" t="s">
        <v>2840</v>
      </c>
    </row>
    <row r="2803" spans="1:10" x14ac:dyDescent="0.25">
      <c r="A2803" t="s">
        <v>17515</v>
      </c>
      <c r="B2803" t="s">
        <v>2841</v>
      </c>
      <c r="C2803" t="s">
        <v>11</v>
      </c>
      <c r="D2803" t="s">
        <v>8</v>
      </c>
      <c r="E2803" t="s">
        <v>12</v>
      </c>
      <c r="F2803" t="s">
        <v>10</v>
      </c>
      <c r="G2803" t="s">
        <v>26</v>
      </c>
      <c r="H2803" t="s">
        <v>25</v>
      </c>
      <c r="I2803" t="s">
        <v>9</v>
      </c>
      <c r="J2803" t="s">
        <v>2841</v>
      </c>
    </row>
    <row r="2804" spans="1:10" x14ac:dyDescent="0.25">
      <c r="A2804" t="s">
        <v>17516</v>
      </c>
      <c r="B2804" t="s">
        <v>2842</v>
      </c>
      <c r="C2804" t="s">
        <v>11</v>
      </c>
      <c r="D2804" t="s">
        <v>8</v>
      </c>
      <c r="E2804" t="s">
        <v>12</v>
      </c>
      <c r="F2804" t="s">
        <v>10</v>
      </c>
      <c r="G2804" t="s">
        <v>26</v>
      </c>
      <c r="H2804" t="s">
        <v>25</v>
      </c>
      <c r="I2804" t="s">
        <v>9</v>
      </c>
      <c r="J2804" t="s">
        <v>2842</v>
      </c>
    </row>
    <row r="2805" spans="1:10" x14ac:dyDescent="0.25">
      <c r="A2805" t="s">
        <v>17517</v>
      </c>
      <c r="B2805" t="s">
        <v>2843</v>
      </c>
      <c r="C2805" t="s">
        <v>11</v>
      </c>
      <c r="D2805" t="s">
        <v>8</v>
      </c>
      <c r="E2805" t="s">
        <v>12</v>
      </c>
      <c r="F2805" t="s">
        <v>10</v>
      </c>
      <c r="G2805" t="s">
        <v>26</v>
      </c>
      <c r="H2805" t="s">
        <v>25</v>
      </c>
      <c r="I2805" t="s">
        <v>9</v>
      </c>
      <c r="J2805" t="s">
        <v>2843</v>
      </c>
    </row>
    <row r="2806" spans="1:10" x14ac:dyDescent="0.25">
      <c r="A2806" t="s">
        <v>17518</v>
      </c>
      <c r="B2806" t="s">
        <v>2844</v>
      </c>
      <c r="C2806" t="s">
        <v>11</v>
      </c>
      <c r="D2806" t="s">
        <v>8</v>
      </c>
      <c r="E2806" t="s">
        <v>12</v>
      </c>
      <c r="F2806" t="s">
        <v>10</v>
      </c>
      <c r="G2806" t="s">
        <v>26</v>
      </c>
      <c r="H2806" t="s">
        <v>25</v>
      </c>
      <c r="I2806" t="s">
        <v>9</v>
      </c>
      <c r="J2806" t="s">
        <v>2844</v>
      </c>
    </row>
    <row r="2807" spans="1:10" x14ac:dyDescent="0.25">
      <c r="A2807" t="s">
        <v>17519</v>
      </c>
      <c r="B2807" t="s">
        <v>2845</v>
      </c>
      <c r="C2807" t="s">
        <v>11</v>
      </c>
      <c r="D2807" t="s">
        <v>8</v>
      </c>
      <c r="E2807" t="s">
        <v>12</v>
      </c>
      <c r="F2807" t="s">
        <v>10</v>
      </c>
      <c r="G2807" t="s">
        <v>26</v>
      </c>
      <c r="H2807" t="s">
        <v>25</v>
      </c>
      <c r="I2807" t="s">
        <v>9</v>
      </c>
      <c r="J2807" t="s">
        <v>2845</v>
      </c>
    </row>
    <row r="2808" spans="1:10" x14ac:dyDescent="0.25">
      <c r="A2808" t="s">
        <v>17520</v>
      </c>
      <c r="B2808" t="s">
        <v>17521</v>
      </c>
      <c r="C2808" t="s">
        <v>11</v>
      </c>
      <c r="D2808" t="s">
        <v>8</v>
      </c>
      <c r="E2808" t="s">
        <v>12</v>
      </c>
      <c r="F2808" t="s">
        <v>10</v>
      </c>
      <c r="G2808" t="s">
        <v>26</v>
      </c>
      <c r="H2808" t="s">
        <v>25</v>
      </c>
      <c r="I2808" t="s">
        <v>9</v>
      </c>
      <c r="J2808" t="s">
        <v>2846</v>
      </c>
    </row>
    <row r="2809" spans="1:10" x14ac:dyDescent="0.25">
      <c r="A2809" t="s">
        <v>17522</v>
      </c>
      <c r="B2809" t="s">
        <v>2847</v>
      </c>
      <c r="C2809" t="s">
        <v>11</v>
      </c>
      <c r="D2809" t="s">
        <v>8</v>
      </c>
      <c r="E2809" t="s">
        <v>12</v>
      </c>
      <c r="F2809" t="s">
        <v>10</v>
      </c>
      <c r="G2809" t="s">
        <v>26</v>
      </c>
      <c r="H2809" t="s">
        <v>25</v>
      </c>
      <c r="I2809" t="s">
        <v>9</v>
      </c>
      <c r="J2809" t="s">
        <v>2847</v>
      </c>
    </row>
    <row r="2810" spans="1:10" x14ac:dyDescent="0.25">
      <c r="A2810" t="s">
        <v>17523</v>
      </c>
      <c r="B2810" t="s">
        <v>2848</v>
      </c>
      <c r="C2810" t="s">
        <v>11</v>
      </c>
      <c r="D2810" t="s">
        <v>8</v>
      </c>
      <c r="E2810" t="s">
        <v>12</v>
      </c>
      <c r="F2810" t="s">
        <v>10</v>
      </c>
      <c r="G2810" t="s">
        <v>26</v>
      </c>
      <c r="H2810" t="s">
        <v>25</v>
      </c>
      <c r="I2810" t="s">
        <v>9</v>
      </c>
      <c r="J2810" t="s">
        <v>2848</v>
      </c>
    </row>
    <row r="2811" spans="1:10" x14ac:dyDescent="0.25">
      <c r="A2811" t="s">
        <v>17524</v>
      </c>
      <c r="B2811" t="s">
        <v>2849</v>
      </c>
      <c r="C2811" t="s">
        <v>11</v>
      </c>
      <c r="D2811" t="s">
        <v>8</v>
      </c>
      <c r="E2811" t="s">
        <v>12</v>
      </c>
      <c r="F2811" t="s">
        <v>10</v>
      </c>
      <c r="G2811" t="s">
        <v>26</v>
      </c>
      <c r="H2811" t="s">
        <v>25</v>
      </c>
      <c r="I2811" t="s">
        <v>9</v>
      </c>
      <c r="J2811" t="s">
        <v>2849</v>
      </c>
    </row>
    <row r="2812" spans="1:10" x14ac:dyDescent="0.25">
      <c r="A2812" t="s">
        <v>17525</v>
      </c>
      <c r="B2812" t="s">
        <v>2850</v>
      </c>
      <c r="C2812" t="s">
        <v>11</v>
      </c>
      <c r="D2812" t="s">
        <v>8</v>
      </c>
      <c r="E2812" t="s">
        <v>12</v>
      </c>
      <c r="F2812" t="s">
        <v>10</v>
      </c>
      <c r="G2812" t="s">
        <v>26</v>
      </c>
      <c r="H2812" t="s">
        <v>25</v>
      </c>
      <c r="I2812" t="s">
        <v>9</v>
      </c>
      <c r="J2812" t="s">
        <v>2850</v>
      </c>
    </row>
    <row r="2813" spans="1:10" x14ac:dyDescent="0.25">
      <c r="A2813" t="s">
        <v>17526</v>
      </c>
      <c r="B2813" t="s">
        <v>2851</v>
      </c>
      <c r="C2813" t="s">
        <v>11</v>
      </c>
      <c r="D2813" t="s">
        <v>8</v>
      </c>
      <c r="E2813" t="s">
        <v>12</v>
      </c>
      <c r="F2813" t="s">
        <v>10</v>
      </c>
      <c r="G2813" t="s">
        <v>26</v>
      </c>
      <c r="H2813" t="s">
        <v>25</v>
      </c>
      <c r="I2813" t="s">
        <v>9</v>
      </c>
      <c r="J2813" t="s">
        <v>2851</v>
      </c>
    </row>
    <row r="2814" spans="1:10" x14ac:dyDescent="0.25">
      <c r="A2814" t="s">
        <v>17527</v>
      </c>
      <c r="B2814" t="s">
        <v>2852</v>
      </c>
      <c r="C2814" t="s">
        <v>11</v>
      </c>
      <c r="D2814" t="s">
        <v>8</v>
      </c>
      <c r="E2814" t="s">
        <v>12</v>
      </c>
      <c r="F2814" t="s">
        <v>10</v>
      </c>
      <c r="G2814" t="s">
        <v>26</v>
      </c>
      <c r="H2814" t="s">
        <v>25</v>
      </c>
      <c r="I2814" t="s">
        <v>9</v>
      </c>
      <c r="J2814" t="s">
        <v>2852</v>
      </c>
    </row>
    <row r="2815" spans="1:10" x14ac:dyDescent="0.25">
      <c r="A2815" t="s">
        <v>17528</v>
      </c>
      <c r="B2815" t="s">
        <v>2853</v>
      </c>
      <c r="C2815" t="s">
        <v>11</v>
      </c>
      <c r="D2815" t="s">
        <v>8</v>
      </c>
      <c r="E2815" t="s">
        <v>12</v>
      </c>
      <c r="F2815" t="s">
        <v>10</v>
      </c>
      <c r="G2815" t="s">
        <v>26</v>
      </c>
      <c r="H2815" t="s">
        <v>25</v>
      </c>
      <c r="I2815" t="s">
        <v>9</v>
      </c>
      <c r="J2815" t="s">
        <v>2853</v>
      </c>
    </row>
    <row r="2816" spans="1:10" x14ac:dyDescent="0.25">
      <c r="A2816" t="s">
        <v>17529</v>
      </c>
      <c r="B2816" t="s">
        <v>2854</v>
      </c>
      <c r="C2816" t="s">
        <v>11</v>
      </c>
      <c r="D2816" t="s">
        <v>8</v>
      </c>
      <c r="E2816" t="s">
        <v>12</v>
      </c>
      <c r="F2816" t="s">
        <v>10</v>
      </c>
      <c r="G2816" t="s">
        <v>26</v>
      </c>
      <c r="H2816" t="s">
        <v>25</v>
      </c>
      <c r="I2816" t="s">
        <v>9</v>
      </c>
      <c r="J2816" t="s">
        <v>2854</v>
      </c>
    </row>
    <row r="2817" spans="1:10" x14ac:dyDescent="0.25">
      <c r="A2817" t="s">
        <v>17530</v>
      </c>
      <c r="B2817" t="s">
        <v>17531</v>
      </c>
      <c r="C2817" t="s">
        <v>11</v>
      </c>
      <c r="D2817" t="s">
        <v>8</v>
      </c>
      <c r="E2817" t="s">
        <v>12</v>
      </c>
      <c r="F2817" t="s">
        <v>10</v>
      </c>
      <c r="G2817" t="s">
        <v>26</v>
      </c>
      <c r="H2817" t="s">
        <v>25</v>
      </c>
      <c r="I2817" t="s">
        <v>9</v>
      </c>
      <c r="J2817" t="s">
        <v>2855</v>
      </c>
    </row>
    <row r="2818" spans="1:10" x14ac:dyDescent="0.25">
      <c r="A2818" t="s">
        <v>17532</v>
      </c>
      <c r="B2818" t="s">
        <v>17533</v>
      </c>
      <c r="C2818" t="s">
        <v>11</v>
      </c>
      <c r="D2818" t="s">
        <v>8</v>
      </c>
      <c r="E2818" t="s">
        <v>12</v>
      </c>
      <c r="F2818" t="s">
        <v>10</v>
      </c>
      <c r="G2818" t="s">
        <v>26</v>
      </c>
      <c r="H2818" t="s">
        <v>25</v>
      </c>
      <c r="I2818" t="s">
        <v>9</v>
      </c>
      <c r="J2818" t="s">
        <v>2856</v>
      </c>
    </row>
    <row r="2819" spans="1:10" x14ac:dyDescent="0.25">
      <c r="A2819" t="s">
        <v>17534</v>
      </c>
      <c r="B2819" t="s">
        <v>17535</v>
      </c>
      <c r="C2819" t="s">
        <v>11</v>
      </c>
      <c r="D2819" t="s">
        <v>8</v>
      </c>
      <c r="E2819" t="s">
        <v>12</v>
      </c>
      <c r="F2819" t="s">
        <v>10</v>
      </c>
      <c r="G2819" t="s">
        <v>26</v>
      </c>
      <c r="H2819" t="s">
        <v>25</v>
      </c>
      <c r="I2819" t="s">
        <v>9</v>
      </c>
      <c r="J2819" t="s">
        <v>2857</v>
      </c>
    </row>
    <row r="2820" spans="1:10" x14ac:dyDescent="0.25">
      <c r="A2820" t="s">
        <v>17536</v>
      </c>
      <c r="B2820" t="s">
        <v>2858</v>
      </c>
      <c r="C2820" t="s">
        <v>11</v>
      </c>
      <c r="D2820" t="s">
        <v>8</v>
      </c>
      <c r="E2820" t="s">
        <v>12</v>
      </c>
      <c r="F2820" t="s">
        <v>10</v>
      </c>
      <c r="G2820" t="s">
        <v>26</v>
      </c>
      <c r="H2820" t="s">
        <v>25</v>
      </c>
      <c r="I2820" t="s">
        <v>9</v>
      </c>
      <c r="J2820" t="s">
        <v>2858</v>
      </c>
    </row>
    <row r="2821" spans="1:10" x14ac:dyDescent="0.25">
      <c r="A2821" t="s">
        <v>17537</v>
      </c>
      <c r="B2821" t="s">
        <v>17538</v>
      </c>
      <c r="C2821" t="s">
        <v>11</v>
      </c>
      <c r="D2821" t="s">
        <v>8</v>
      </c>
      <c r="E2821" t="s">
        <v>12</v>
      </c>
      <c r="F2821" t="s">
        <v>10</v>
      </c>
      <c r="G2821" t="s">
        <v>26</v>
      </c>
      <c r="H2821" t="s">
        <v>25</v>
      </c>
      <c r="I2821" t="s">
        <v>9</v>
      </c>
      <c r="J2821" t="s">
        <v>2859</v>
      </c>
    </row>
    <row r="2822" spans="1:10" x14ac:dyDescent="0.25">
      <c r="A2822" t="s">
        <v>17539</v>
      </c>
      <c r="B2822" t="s">
        <v>2860</v>
      </c>
      <c r="C2822" t="s">
        <v>11</v>
      </c>
      <c r="D2822" t="s">
        <v>8</v>
      </c>
      <c r="E2822" t="s">
        <v>12</v>
      </c>
      <c r="F2822" t="s">
        <v>10</v>
      </c>
      <c r="G2822" t="s">
        <v>26</v>
      </c>
      <c r="H2822" t="s">
        <v>25</v>
      </c>
      <c r="I2822" t="s">
        <v>9</v>
      </c>
      <c r="J2822" t="s">
        <v>2860</v>
      </c>
    </row>
    <row r="2823" spans="1:10" x14ac:dyDescent="0.25">
      <c r="A2823" t="s">
        <v>17540</v>
      </c>
      <c r="B2823" t="s">
        <v>2861</v>
      </c>
      <c r="C2823" t="s">
        <v>11</v>
      </c>
      <c r="D2823" t="s">
        <v>8</v>
      </c>
      <c r="E2823" t="s">
        <v>12</v>
      </c>
      <c r="F2823" t="s">
        <v>10</v>
      </c>
      <c r="G2823" t="s">
        <v>26</v>
      </c>
      <c r="H2823" t="s">
        <v>25</v>
      </c>
      <c r="I2823" t="s">
        <v>9</v>
      </c>
      <c r="J2823" t="s">
        <v>2861</v>
      </c>
    </row>
    <row r="2824" spans="1:10" x14ac:dyDescent="0.25">
      <c r="A2824" t="s">
        <v>17541</v>
      </c>
      <c r="B2824" t="s">
        <v>2862</v>
      </c>
      <c r="C2824" t="s">
        <v>11</v>
      </c>
      <c r="D2824" t="s">
        <v>8</v>
      </c>
      <c r="E2824" t="s">
        <v>12</v>
      </c>
      <c r="F2824" t="s">
        <v>10</v>
      </c>
      <c r="G2824" t="s">
        <v>26</v>
      </c>
      <c r="H2824" t="s">
        <v>25</v>
      </c>
      <c r="I2824" t="s">
        <v>9</v>
      </c>
      <c r="J2824" t="s">
        <v>2862</v>
      </c>
    </row>
    <row r="2825" spans="1:10" x14ac:dyDescent="0.25">
      <c r="A2825" t="s">
        <v>17542</v>
      </c>
      <c r="B2825" t="s">
        <v>17543</v>
      </c>
      <c r="C2825" t="s">
        <v>11</v>
      </c>
      <c r="D2825" t="s">
        <v>8</v>
      </c>
      <c r="E2825" t="s">
        <v>12</v>
      </c>
      <c r="F2825" t="s">
        <v>10</v>
      </c>
      <c r="G2825" t="s">
        <v>26</v>
      </c>
      <c r="H2825" t="s">
        <v>25</v>
      </c>
      <c r="I2825" t="s">
        <v>9</v>
      </c>
      <c r="J2825" t="s">
        <v>2863</v>
      </c>
    </row>
    <row r="2826" spans="1:10" x14ac:dyDescent="0.25">
      <c r="A2826" t="s">
        <v>17544</v>
      </c>
      <c r="B2826" t="s">
        <v>17545</v>
      </c>
      <c r="C2826" t="s">
        <v>11</v>
      </c>
      <c r="D2826" t="s">
        <v>8</v>
      </c>
      <c r="E2826" t="s">
        <v>12</v>
      </c>
      <c r="F2826" t="s">
        <v>10</v>
      </c>
      <c r="G2826" t="s">
        <v>26</v>
      </c>
      <c r="H2826" t="s">
        <v>25</v>
      </c>
      <c r="I2826" t="s">
        <v>9</v>
      </c>
      <c r="J2826" t="s">
        <v>2864</v>
      </c>
    </row>
    <row r="2827" spans="1:10" x14ac:dyDescent="0.25">
      <c r="A2827" t="s">
        <v>17546</v>
      </c>
      <c r="B2827" t="s">
        <v>2865</v>
      </c>
      <c r="C2827" t="s">
        <v>11</v>
      </c>
      <c r="D2827" t="s">
        <v>8</v>
      </c>
      <c r="E2827" t="s">
        <v>12</v>
      </c>
      <c r="F2827" t="s">
        <v>10</v>
      </c>
      <c r="G2827" t="s">
        <v>26</v>
      </c>
      <c r="H2827" t="s">
        <v>25</v>
      </c>
      <c r="I2827" t="s">
        <v>9</v>
      </c>
      <c r="J2827" t="s">
        <v>2865</v>
      </c>
    </row>
    <row r="2828" spans="1:10" x14ac:dyDescent="0.25">
      <c r="A2828" t="s">
        <v>17547</v>
      </c>
      <c r="B2828" t="s">
        <v>2866</v>
      </c>
      <c r="C2828" t="s">
        <v>11</v>
      </c>
      <c r="D2828" t="s">
        <v>8</v>
      </c>
      <c r="E2828" t="s">
        <v>12</v>
      </c>
      <c r="F2828" t="s">
        <v>10</v>
      </c>
      <c r="G2828" t="s">
        <v>26</v>
      </c>
      <c r="H2828" t="s">
        <v>25</v>
      </c>
      <c r="I2828" t="s">
        <v>9</v>
      </c>
      <c r="J2828" t="s">
        <v>2866</v>
      </c>
    </row>
    <row r="2829" spans="1:10" x14ac:dyDescent="0.25">
      <c r="A2829" t="s">
        <v>17548</v>
      </c>
      <c r="B2829" t="s">
        <v>2867</v>
      </c>
      <c r="C2829" t="s">
        <v>11</v>
      </c>
      <c r="D2829" t="s">
        <v>8</v>
      </c>
      <c r="E2829" t="s">
        <v>12</v>
      </c>
      <c r="F2829" t="s">
        <v>10</v>
      </c>
      <c r="G2829" t="s">
        <v>26</v>
      </c>
      <c r="H2829" t="s">
        <v>25</v>
      </c>
      <c r="I2829" t="s">
        <v>9</v>
      </c>
      <c r="J2829" t="s">
        <v>2867</v>
      </c>
    </row>
    <row r="2830" spans="1:10" x14ac:dyDescent="0.25">
      <c r="A2830" t="s">
        <v>17549</v>
      </c>
      <c r="B2830" t="s">
        <v>17550</v>
      </c>
      <c r="C2830" t="s">
        <v>11</v>
      </c>
      <c r="D2830" t="s">
        <v>8</v>
      </c>
      <c r="E2830" t="s">
        <v>12</v>
      </c>
      <c r="F2830" t="s">
        <v>10</v>
      </c>
      <c r="G2830" t="s">
        <v>26</v>
      </c>
      <c r="H2830" t="s">
        <v>25</v>
      </c>
      <c r="I2830" t="s">
        <v>9</v>
      </c>
      <c r="J2830" t="s">
        <v>2868</v>
      </c>
    </row>
    <row r="2831" spans="1:10" x14ac:dyDescent="0.25">
      <c r="A2831" t="s">
        <v>17551</v>
      </c>
      <c r="B2831" t="s">
        <v>2869</v>
      </c>
      <c r="C2831" t="s">
        <v>11</v>
      </c>
      <c r="D2831" t="s">
        <v>8</v>
      </c>
      <c r="E2831" t="s">
        <v>12</v>
      </c>
      <c r="F2831" t="s">
        <v>10</v>
      </c>
      <c r="G2831" t="s">
        <v>26</v>
      </c>
      <c r="H2831" t="s">
        <v>25</v>
      </c>
      <c r="I2831" t="s">
        <v>9</v>
      </c>
      <c r="J2831" t="s">
        <v>2869</v>
      </c>
    </row>
    <row r="2832" spans="1:10" x14ac:dyDescent="0.25">
      <c r="A2832" t="s">
        <v>17552</v>
      </c>
      <c r="B2832" t="s">
        <v>17553</v>
      </c>
      <c r="C2832" t="s">
        <v>11</v>
      </c>
      <c r="D2832" t="s">
        <v>8</v>
      </c>
      <c r="E2832" t="s">
        <v>12</v>
      </c>
      <c r="F2832" t="s">
        <v>10</v>
      </c>
      <c r="G2832" t="s">
        <v>26</v>
      </c>
      <c r="H2832" t="s">
        <v>25</v>
      </c>
      <c r="I2832" t="s">
        <v>9</v>
      </c>
      <c r="J2832" t="s">
        <v>2870</v>
      </c>
    </row>
    <row r="2833" spans="1:10" x14ac:dyDescent="0.25">
      <c r="A2833" t="s">
        <v>17554</v>
      </c>
      <c r="B2833" t="s">
        <v>2871</v>
      </c>
      <c r="C2833" t="s">
        <v>11</v>
      </c>
      <c r="D2833" t="s">
        <v>8</v>
      </c>
      <c r="E2833" t="s">
        <v>12</v>
      </c>
      <c r="F2833" t="s">
        <v>10</v>
      </c>
      <c r="G2833" t="s">
        <v>26</v>
      </c>
      <c r="H2833" t="s">
        <v>25</v>
      </c>
      <c r="I2833" t="s">
        <v>9</v>
      </c>
      <c r="J2833" t="s">
        <v>2871</v>
      </c>
    </row>
    <row r="2834" spans="1:10" x14ac:dyDescent="0.25">
      <c r="A2834" t="s">
        <v>17555</v>
      </c>
      <c r="B2834" t="s">
        <v>17556</v>
      </c>
      <c r="C2834" t="s">
        <v>11</v>
      </c>
      <c r="D2834" t="s">
        <v>8</v>
      </c>
      <c r="E2834" t="s">
        <v>12</v>
      </c>
      <c r="F2834" t="s">
        <v>10</v>
      </c>
      <c r="G2834" t="s">
        <v>26</v>
      </c>
      <c r="H2834" t="s">
        <v>25</v>
      </c>
      <c r="I2834" t="s">
        <v>9</v>
      </c>
      <c r="J2834" t="s">
        <v>2872</v>
      </c>
    </row>
    <row r="2835" spans="1:10" x14ac:dyDescent="0.25">
      <c r="A2835" t="s">
        <v>17557</v>
      </c>
      <c r="B2835" t="s">
        <v>2873</v>
      </c>
      <c r="C2835" t="s">
        <v>11</v>
      </c>
      <c r="D2835" t="s">
        <v>8</v>
      </c>
      <c r="E2835" t="s">
        <v>12</v>
      </c>
      <c r="F2835" t="s">
        <v>10</v>
      </c>
      <c r="G2835" t="s">
        <v>26</v>
      </c>
      <c r="H2835" t="s">
        <v>25</v>
      </c>
      <c r="I2835" t="s">
        <v>9</v>
      </c>
      <c r="J2835" t="s">
        <v>2873</v>
      </c>
    </row>
    <row r="2836" spans="1:10" x14ac:dyDescent="0.25">
      <c r="A2836" t="s">
        <v>17558</v>
      </c>
      <c r="B2836" t="s">
        <v>2874</v>
      </c>
      <c r="C2836" t="s">
        <v>11</v>
      </c>
      <c r="D2836" t="s">
        <v>8</v>
      </c>
      <c r="E2836" t="s">
        <v>12</v>
      </c>
      <c r="F2836" t="s">
        <v>10</v>
      </c>
      <c r="G2836" t="s">
        <v>146</v>
      </c>
      <c r="H2836" t="s">
        <v>145</v>
      </c>
      <c r="I2836" t="s">
        <v>9</v>
      </c>
      <c r="J2836" t="s">
        <v>2874</v>
      </c>
    </row>
    <row r="2837" spans="1:10" x14ac:dyDescent="0.25">
      <c r="A2837" t="s">
        <v>17559</v>
      </c>
      <c r="B2837" t="s">
        <v>17560</v>
      </c>
      <c r="C2837" t="s">
        <v>11</v>
      </c>
      <c r="D2837" t="s">
        <v>8</v>
      </c>
      <c r="E2837" t="s">
        <v>12</v>
      </c>
      <c r="F2837" t="s">
        <v>10</v>
      </c>
      <c r="G2837" t="s">
        <v>26</v>
      </c>
      <c r="H2837" t="s">
        <v>25</v>
      </c>
      <c r="I2837" t="s">
        <v>9</v>
      </c>
      <c r="J2837" t="s">
        <v>2875</v>
      </c>
    </row>
    <row r="2838" spans="1:10" x14ac:dyDescent="0.25">
      <c r="A2838" t="s">
        <v>17561</v>
      </c>
      <c r="B2838" t="s">
        <v>2876</v>
      </c>
      <c r="C2838" t="s">
        <v>11</v>
      </c>
      <c r="D2838" t="s">
        <v>8</v>
      </c>
      <c r="E2838" t="s">
        <v>12</v>
      </c>
      <c r="F2838" t="s">
        <v>10</v>
      </c>
      <c r="G2838" t="s">
        <v>26</v>
      </c>
      <c r="H2838" t="s">
        <v>25</v>
      </c>
      <c r="I2838" t="s">
        <v>9</v>
      </c>
      <c r="J2838" t="s">
        <v>2876</v>
      </c>
    </row>
    <row r="2839" spans="1:10" x14ac:dyDescent="0.25">
      <c r="A2839" t="s">
        <v>17562</v>
      </c>
      <c r="B2839" t="s">
        <v>2877</v>
      </c>
      <c r="C2839" t="s">
        <v>11</v>
      </c>
      <c r="D2839" t="s">
        <v>8</v>
      </c>
      <c r="E2839" t="s">
        <v>12</v>
      </c>
      <c r="F2839" t="s">
        <v>10</v>
      </c>
      <c r="G2839" t="s">
        <v>26</v>
      </c>
      <c r="H2839" t="s">
        <v>25</v>
      </c>
      <c r="I2839" t="s">
        <v>9</v>
      </c>
      <c r="J2839" t="s">
        <v>2877</v>
      </c>
    </row>
    <row r="2840" spans="1:10" x14ac:dyDescent="0.25">
      <c r="A2840" t="s">
        <v>17563</v>
      </c>
      <c r="B2840" t="s">
        <v>2878</v>
      </c>
      <c r="C2840" t="s">
        <v>11</v>
      </c>
      <c r="D2840" t="s">
        <v>8</v>
      </c>
      <c r="E2840" t="s">
        <v>12</v>
      </c>
      <c r="F2840" t="s">
        <v>10</v>
      </c>
      <c r="G2840" t="s">
        <v>26</v>
      </c>
      <c r="H2840" t="s">
        <v>25</v>
      </c>
      <c r="I2840" t="s">
        <v>9</v>
      </c>
      <c r="J2840" t="s">
        <v>2878</v>
      </c>
    </row>
    <row r="2841" spans="1:10" x14ac:dyDescent="0.25">
      <c r="A2841" t="s">
        <v>17564</v>
      </c>
      <c r="B2841" t="s">
        <v>2879</v>
      </c>
      <c r="C2841" t="s">
        <v>11</v>
      </c>
      <c r="D2841" t="s">
        <v>8</v>
      </c>
      <c r="E2841" t="s">
        <v>12</v>
      </c>
      <c r="F2841" t="s">
        <v>10</v>
      </c>
      <c r="G2841" t="s">
        <v>26</v>
      </c>
      <c r="H2841" t="s">
        <v>25</v>
      </c>
      <c r="I2841" t="s">
        <v>9</v>
      </c>
      <c r="J2841" t="s">
        <v>2879</v>
      </c>
    </row>
    <row r="2842" spans="1:10" x14ac:dyDescent="0.25">
      <c r="A2842" t="s">
        <v>17565</v>
      </c>
      <c r="B2842" t="s">
        <v>2880</v>
      </c>
      <c r="C2842" t="s">
        <v>11</v>
      </c>
      <c r="D2842" t="s">
        <v>8</v>
      </c>
      <c r="E2842" t="s">
        <v>12</v>
      </c>
      <c r="F2842" t="s">
        <v>10</v>
      </c>
      <c r="G2842" t="s">
        <v>26</v>
      </c>
      <c r="H2842" t="s">
        <v>25</v>
      </c>
      <c r="I2842" t="s">
        <v>9</v>
      </c>
      <c r="J2842" t="s">
        <v>2880</v>
      </c>
    </row>
    <row r="2843" spans="1:10" x14ac:dyDescent="0.25">
      <c r="A2843" t="s">
        <v>17566</v>
      </c>
      <c r="B2843" t="s">
        <v>17567</v>
      </c>
      <c r="C2843" t="s">
        <v>11</v>
      </c>
      <c r="D2843" t="s">
        <v>8</v>
      </c>
      <c r="E2843" t="s">
        <v>12</v>
      </c>
      <c r="F2843" t="s">
        <v>10</v>
      </c>
      <c r="G2843" t="s">
        <v>26</v>
      </c>
      <c r="H2843" t="s">
        <v>25</v>
      </c>
      <c r="I2843" t="s">
        <v>9</v>
      </c>
      <c r="J2843" t="s">
        <v>2881</v>
      </c>
    </row>
    <row r="2844" spans="1:10" x14ac:dyDescent="0.25">
      <c r="A2844" t="s">
        <v>17568</v>
      </c>
      <c r="B2844" t="s">
        <v>2882</v>
      </c>
      <c r="C2844" t="s">
        <v>11</v>
      </c>
      <c r="D2844" t="s">
        <v>8</v>
      </c>
      <c r="E2844" t="s">
        <v>12</v>
      </c>
      <c r="F2844" t="s">
        <v>10</v>
      </c>
      <c r="G2844" t="s">
        <v>26</v>
      </c>
      <c r="H2844" t="s">
        <v>25</v>
      </c>
      <c r="I2844" t="s">
        <v>9</v>
      </c>
      <c r="J2844" t="s">
        <v>2882</v>
      </c>
    </row>
    <row r="2845" spans="1:10" x14ac:dyDescent="0.25">
      <c r="A2845" t="s">
        <v>17569</v>
      </c>
      <c r="B2845" t="s">
        <v>2883</v>
      </c>
      <c r="C2845" t="s">
        <v>11</v>
      </c>
      <c r="D2845" t="s">
        <v>8</v>
      </c>
      <c r="E2845" t="s">
        <v>12</v>
      </c>
      <c r="F2845" t="s">
        <v>10</v>
      </c>
      <c r="G2845" t="s">
        <v>26</v>
      </c>
      <c r="H2845" t="s">
        <v>25</v>
      </c>
      <c r="I2845" t="s">
        <v>9</v>
      </c>
      <c r="J2845" t="s">
        <v>2883</v>
      </c>
    </row>
    <row r="2846" spans="1:10" x14ac:dyDescent="0.25">
      <c r="A2846" t="s">
        <v>17570</v>
      </c>
      <c r="B2846" t="s">
        <v>2884</v>
      </c>
      <c r="C2846" t="s">
        <v>11</v>
      </c>
      <c r="D2846" t="s">
        <v>8</v>
      </c>
      <c r="E2846" t="s">
        <v>12</v>
      </c>
      <c r="F2846" t="s">
        <v>10</v>
      </c>
      <c r="G2846" t="s">
        <v>26</v>
      </c>
      <c r="H2846" t="s">
        <v>25</v>
      </c>
      <c r="I2846" t="s">
        <v>9</v>
      </c>
      <c r="J2846" t="s">
        <v>2884</v>
      </c>
    </row>
    <row r="2847" spans="1:10" x14ac:dyDescent="0.25">
      <c r="A2847" t="s">
        <v>17571</v>
      </c>
      <c r="B2847" t="s">
        <v>2885</v>
      </c>
      <c r="C2847" t="s">
        <v>11</v>
      </c>
      <c r="D2847" t="s">
        <v>8</v>
      </c>
      <c r="E2847" t="s">
        <v>12</v>
      </c>
      <c r="F2847" t="s">
        <v>10</v>
      </c>
      <c r="G2847" t="s">
        <v>26</v>
      </c>
      <c r="H2847" t="s">
        <v>25</v>
      </c>
      <c r="I2847" t="s">
        <v>9</v>
      </c>
      <c r="J2847" t="s">
        <v>2885</v>
      </c>
    </row>
    <row r="2848" spans="1:10" x14ac:dyDescent="0.25">
      <c r="A2848" t="s">
        <v>17572</v>
      </c>
      <c r="B2848" t="s">
        <v>2886</v>
      </c>
      <c r="C2848" t="s">
        <v>11</v>
      </c>
      <c r="D2848" t="s">
        <v>8</v>
      </c>
      <c r="E2848" t="s">
        <v>12</v>
      </c>
      <c r="F2848" t="s">
        <v>10</v>
      </c>
      <c r="G2848" t="s">
        <v>26</v>
      </c>
      <c r="H2848" t="s">
        <v>25</v>
      </c>
      <c r="I2848" t="s">
        <v>9</v>
      </c>
      <c r="J2848" t="s">
        <v>2886</v>
      </c>
    </row>
    <row r="2849" spans="1:10" x14ac:dyDescent="0.25">
      <c r="A2849" t="s">
        <v>17573</v>
      </c>
      <c r="B2849" t="s">
        <v>17574</v>
      </c>
      <c r="C2849" t="s">
        <v>11</v>
      </c>
      <c r="D2849" t="s">
        <v>8</v>
      </c>
      <c r="E2849" t="s">
        <v>12</v>
      </c>
      <c r="F2849" t="s">
        <v>10</v>
      </c>
      <c r="G2849" t="s">
        <v>26</v>
      </c>
      <c r="H2849" t="s">
        <v>25</v>
      </c>
      <c r="I2849" t="s">
        <v>9</v>
      </c>
      <c r="J2849" t="s">
        <v>2887</v>
      </c>
    </row>
    <row r="2850" spans="1:10" x14ac:dyDescent="0.25">
      <c r="A2850" t="s">
        <v>17575</v>
      </c>
      <c r="B2850" t="s">
        <v>2888</v>
      </c>
      <c r="C2850" t="s">
        <v>11</v>
      </c>
      <c r="D2850" t="s">
        <v>8</v>
      </c>
      <c r="E2850" t="s">
        <v>12</v>
      </c>
      <c r="F2850" t="s">
        <v>10</v>
      </c>
      <c r="G2850" t="s">
        <v>26</v>
      </c>
      <c r="H2850" t="s">
        <v>25</v>
      </c>
      <c r="I2850" t="s">
        <v>9</v>
      </c>
      <c r="J2850" t="s">
        <v>2888</v>
      </c>
    </row>
    <row r="2851" spans="1:10" x14ac:dyDescent="0.25">
      <c r="A2851" t="s">
        <v>17576</v>
      </c>
      <c r="B2851" t="s">
        <v>17577</v>
      </c>
      <c r="C2851" t="s">
        <v>11</v>
      </c>
      <c r="D2851" t="s">
        <v>8</v>
      </c>
      <c r="E2851" t="s">
        <v>12</v>
      </c>
      <c r="F2851" t="s">
        <v>10</v>
      </c>
      <c r="G2851" t="s">
        <v>26</v>
      </c>
      <c r="H2851" t="s">
        <v>25</v>
      </c>
      <c r="I2851" t="s">
        <v>9</v>
      </c>
      <c r="J2851" t="s">
        <v>2889</v>
      </c>
    </row>
    <row r="2852" spans="1:10" x14ac:dyDescent="0.25">
      <c r="A2852" t="s">
        <v>17578</v>
      </c>
      <c r="B2852" t="s">
        <v>2890</v>
      </c>
      <c r="C2852" t="s">
        <v>11</v>
      </c>
      <c r="D2852" t="s">
        <v>8</v>
      </c>
      <c r="E2852" t="s">
        <v>12</v>
      </c>
      <c r="F2852" t="s">
        <v>10</v>
      </c>
      <c r="G2852" t="s">
        <v>26</v>
      </c>
      <c r="H2852" t="s">
        <v>25</v>
      </c>
      <c r="I2852" t="s">
        <v>9</v>
      </c>
      <c r="J2852" t="s">
        <v>2890</v>
      </c>
    </row>
    <row r="2853" spans="1:10" x14ac:dyDescent="0.25">
      <c r="A2853" t="s">
        <v>17579</v>
      </c>
      <c r="B2853" t="s">
        <v>17580</v>
      </c>
      <c r="C2853" t="s">
        <v>11</v>
      </c>
      <c r="D2853" t="s">
        <v>8</v>
      </c>
      <c r="E2853" t="s">
        <v>12</v>
      </c>
      <c r="F2853" t="s">
        <v>10</v>
      </c>
      <c r="G2853" t="s">
        <v>26</v>
      </c>
      <c r="H2853" t="s">
        <v>25</v>
      </c>
      <c r="I2853" t="s">
        <v>9</v>
      </c>
      <c r="J2853" t="s">
        <v>2891</v>
      </c>
    </row>
    <row r="2854" spans="1:10" x14ac:dyDescent="0.25">
      <c r="A2854" t="s">
        <v>17581</v>
      </c>
      <c r="B2854" t="s">
        <v>17582</v>
      </c>
      <c r="C2854" t="s">
        <v>11</v>
      </c>
      <c r="D2854" t="s">
        <v>8</v>
      </c>
      <c r="E2854" t="s">
        <v>12</v>
      </c>
      <c r="F2854" t="s">
        <v>10</v>
      </c>
      <c r="G2854" t="s">
        <v>26</v>
      </c>
      <c r="H2854" t="s">
        <v>25</v>
      </c>
      <c r="I2854" t="s">
        <v>9</v>
      </c>
      <c r="J2854" t="s">
        <v>2892</v>
      </c>
    </row>
    <row r="2855" spans="1:10" x14ac:dyDescent="0.25">
      <c r="A2855" t="s">
        <v>17583</v>
      </c>
      <c r="B2855" t="s">
        <v>2893</v>
      </c>
      <c r="C2855" t="s">
        <v>11</v>
      </c>
      <c r="D2855" t="s">
        <v>8</v>
      </c>
      <c r="E2855" t="s">
        <v>12</v>
      </c>
      <c r="F2855" t="s">
        <v>10</v>
      </c>
      <c r="G2855" t="s">
        <v>26</v>
      </c>
      <c r="H2855" t="s">
        <v>25</v>
      </c>
      <c r="I2855" t="s">
        <v>9</v>
      </c>
      <c r="J2855" t="s">
        <v>2893</v>
      </c>
    </row>
    <row r="2856" spans="1:10" x14ac:dyDescent="0.25">
      <c r="A2856" t="s">
        <v>17584</v>
      </c>
      <c r="B2856" t="s">
        <v>2894</v>
      </c>
      <c r="C2856" t="s">
        <v>11</v>
      </c>
      <c r="D2856" t="s">
        <v>8</v>
      </c>
      <c r="E2856" t="s">
        <v>12</v>
      </c>
      <c r="F2856" t="s">
        <v>10</v>
      </c>
      <c r="G2856" t="s">
        <v>26</v>
      </c>
      <c r="H2856" t="s">
        <v>25</v>
      </c>
      <c r="I2856" t="s">
        <v>9</v>
      </c>
      <c r="J2856" t="s">
        <v>2894</v>
      </c>
    </row>
    <row r="2857" spans="1:10" x14ac:dyDescent="0.25">
      <c r="A2857" t="s">
        <v>17585</v>
      </c>
      <c r="B2857" t="s">
        <v>2895</v>
      </c>
      <c r="C2857" t="s">
        <v>11</v>
      </c>
      <c r="D2857" t="s">
        <v>8</v>
      </c>
      <c r="E2857" t="s">
        <v>12</v>
      </c>
      <c r="F2857" t="s">
        <v>10</v>
      </c>
      <c r="G2857" t="s">
        <v>26</v>
      </c>
      <c r="H2857" t="s">
        <v>25</v>
      </c>
      <c r="I2857" t="s">
        <v>9</v>
      </c>
      <c r="J2857" t="s">
        <v>2895</v>
      </c>
    </row>
    <row r="2858" spans="1:10" x14ac:dyDescent="0.25">
      <c r="A2858" t="s">
        <v>17586</v>
      </c>
      <c r="B2858" t="s">
        <v>2896</v>
      </c>
      <c r="C2858" t="s">
        <v>11</v>
      </c>
      <c r="D2858" t="s">
        <v>8</v>
      </c>
      <c r="E2858" t="s">
        <v>12</v>
      </c>
      <c r="F2858" t="s">
        <v>10</v>
      </c>
      <c r="G2858" t="s">
        <v>26</v>
      </c>
      <c r="H2858" t="s">
        <v>25</v>
      </c>
      <c r="I2858" t="s">
        <v>9</v>
      </c>
      <c r="J2858" t="s">
        <v>2896</v>
      </c>
    </row>
    <row r="2859" spans="1:10" x14ac:dyDescent="0.25">
      <c r="A2859" t="s">
        <v>17587</v>
      </c>
      <c r="B2859" t="s">
        <v>2897</v>
      </c>
      <c r="C2859" t="s">
        <v>11</v>
      </c>
      <c r="D2859" t="s">
        <v>8</v>
      </c>
      <c r="E2859" t="s">
        <v>12</v>
      </c>
      <c r="F2859" t="s">
        <v>10</v>
      </c>
      <c r="G2859" t="s">
        <v>26</v>
      </c>
      <c r="H2859" t="s">
        <v>25</v>
      </c>
      <c r="I2859" t="s">
        <v>9</v>
      </c>
      <c r="J2859" t="s">
        <v>2897</v>
      </c>
    </row>
    <row r="2860" spans="1:10" x14ac:dyDescent="0.25">
      <c r="A2860" t="s">
        <v>17588</v>
      </c>
      <c r="B2860" t="s">
        <v>17589</v>
      </c>
      <c r="C2860" t="s">
        <v>11</v>
      </c>
      <c r="D2860" t="s">
        <v>8</v>
      </c>
      <c r="E2860" t="s">
        <v>12</v>
      </c>
      <c r="F2860" t="s">
        <v>10</v>
      </c>
      <c r="G2860" t="s">
        <v>26</v>
      </c>
      <c r="H2860" t="s">
        <v>25</v>
      </c>
      <c r="I2860" t="s">
        <v>9</v>
      </c>
      <c r="J2860" t="s">
        <v>2898</v>
      </c>
    </row>
    <row r="2861" spans="1:10" x14ac:dyDescent="0.25">
      <c r="A2861" t="s">
        <v>17590</v>
      </c>
      <c r="B2861" t="s">
        <v>2899</v>
      </c>
      <c r="C2861" t="s">
        <v>11</v>
      </c>
      <c r="D2861" t="s">
        <v>8</v>
      </c>
      <c r="E2861" t="s">
        <v>12</v>
      </c>
      <c r="F2861" t="s">
        <v>10</v>
      </c>
      <c r="G2861" t="s">
        <v>26</v>
      </c>
      <c r="H2861" t="s">
        <v>25</v>
      </c>
      <c r="I2861" t="s">
        <v>9</v>
      </c>
      <c r="J2861" t="s">
        <v>2899</v>
      </c>
    </row>
    <row r="2862" spans="1:10" x14ac:dyDescent="0.25">
      <c r="A2862" t="s">
        <v>17591</v>
      </c>
      <c r="B2862" t="s">
        <v>2900</v>
      </c>
      <c r="C2862" t="s">
        <v>11</v>
      </c>
      <c r="D2862" t="s">
        <v>8</v>
      </c>
      <c r="E2862" t="s">
        <v>12</v>
      </c>
      <c r="F2862" t="s">
        <v>10</v>
      </c>
      <c r="G2862" t="s">
        <v>26</v>
      </c>
      <c r="H2862" t="s">
        <v>25</v>
      </c>
      <c r="I2862" t="s">
        <v>9</v>
      </c>
      <c r="J2862" t="s">
        <v>2900</v>
      </c>
    </row>
    <row r="2863" spans="1:10" x14ac:dyDescent="0.25">
      <c r="A2863" t="s">
        <v>17592</v>
      </c>
      <c r="B2863" t="s">
        <v>17593</v>
      </c>
      <c r="C2863" t="s">
        <v>11</v>
      </c>
      <c r="D2863" t="s">
        <v>8</v>
      </c>
      <c r="E2863" t="s">
        <v>12</v>
      </c>
      <c r="F2863" t="s">
        <v>10</v>
      </c>
      <c r="G2863" t="s">
        <v>26</v>
      </c>
      <c r="H2863" t="s">
        <v>25</v>
      </c>
      <c r="I2863" t="s">
        <v>9</v>
      </c>
      <c r="J2863" t="s">
        <v>2901</v>
      </c>
    </row>
    <row r="2864" spans="1:10" x14ac:dyDescent="0.25">
      <c r="A2864" t="s">
        <v>17594</v>
      </c>
      <c r="B2864" t="s">
        <v>17595</v>
      </c>
      <c r="C2864" t="s">
        <v>11</v>
      </c>
      <c r="D2864" t="s">
        <v>8</v>
      </c>
      <c r="E2864" t="s">
        <v>12</v>
      </c>
      <c r="F2864" t="s">
        <v>10</v>
      </c>
      <c r="G2864" t="s">
        <v>26</v>
      </c>
      <c r="H2864" t="s">
        <v>25</v>
      </c>
      <c r="I2864" t="s">
        <v>9</v>
      </c>
      <c r="J2864" t="s">
        <v>2902</v>
      </c>
    </row>
    <row r="2865" spans="1:10" x14ac:dyDescent="0.25">
      <c r="A2865" t="s">
        <v>17596</v>
      </c>
      <c r="B2865" t="s">
        <v>17597</v>
      </c>
      <c r="C2865" t="s">
        <v>11</v>
      </c>
      <c r="D2865" t="s">
        <v>8</v>
      </c>
      <c r="E2865" t="s">
        <v>12</v>
      </c>
      <c r="F2865" t="s">
        <v>10</v>
      </c>
      <c r="G2865" t="s">
        <v>26</v>
      </c>
      <c r="H2865" t="s">
        <v>25</v>
      </c>
      <c r="I2865" t="s">
        <v>9</v>
      </c>
      <c r="J2865" t="s">
        <v>2903</v>
      </c>
    </row>
    <row r="2866" spans="1:10" x14ac:dyDescent="0.25">
      <c r="A2866" t="s">
        <v>17598</v>
      </c>
      <c r="B2866" t="s">
        <v>2904</v>
      </c>
      <c r="C2866" t="s">
        <v>11</v>
      </c>
      <c r="D2866" t="s">
        <v>8</v>
      </c>
      <c r="E2866" t="s">
        <v>12</v>
      </c>
      <c r="F2866" t="s">
        <v>10</v>
      </c>
      <c r="G2866" t="s">
        <v>26</v>
      </c>
      <c r="H2866" t="s">
        <v>25</v>
      </c>
      <c r="I2866" t="s">
        <v>9</v>
      </c>
      <c r="J2866" t="s">
        <v>2904</v>
      </c>
    </row>
    <row r="2867" spans="1:10" x14ac:dyDescent="0.25">
      <c r="A2867" t="s">
        <v>17599</v>
      </c>
      <c r="B2867" t="s">
        <v>17600</v>
      </c>
      <c r="C2867" t="s">
        <v>11</v>
      </c>
      <c r="D2867" t="s">
        <v>8</v>
      </c>
      <c r="E2867" t="s">
        <v>12</v>
      </c>
      <c r="F2867" t="s">
        <v>10</v>
      </c>
      <c r="G2867" t="s">
        <v>26</v>
      </c>
      <c r="H2867" t="s">
        <v>25</v>
      </c>
      <c r="I2867" t="s">
        <v>9</v>
      </c>
      <c r="J2867" t="s">
        <v>2905</v>
      </c>
    </row>
    <row r="2868" spans="1:10" x14ac:dyDescent="0.25">
      <c r="A2868" t="s">
        <v>17601</v>
      </c>
      <c r="B2868" t="s">
        <v>17602</v>
      </c>
      <c r="C2868" t="s">
        <v>11</v>
      </c>
      <c r="D2868" t="s">
        <v>8</v>
      </c>
      <c r="E2868" t="s">
        <v>12</v>
      </c>
      <c r="F2868" t="s">
        <v>10</v>
      </c>
      <c r="G2868" t="s">
        <v>26</v>
      </c>
      <c r="H2868" t="s">
        <v>25</v>
      </c>
      <c r="I2868" t="s">
        <v>9</v>
      </c>
      <c r="J2868" t="s">
        <v>2906</v>
      </c>
    </row>
    <row r="2869" spans="1:10" x14ac:dyDescent="0.25">
      <c r="A2869" t="s">
        <v>17603</v>
      </c>
      <c r="B2869" t="s">
        <v>17604</v>
      </c>
      <c r="C2869" t="s">
        <v>11</v>
      </c>
      <c r="D2869" t="s">
        <v>8</v>
      </c>
      <c r="E2869" t="s">
        <v>12</v>
      </c>
      <c r="F2869" t="s">
        <v>10</v>
      </c>
      <c r="G2869" t="s">
        <v>26</v>
      </c>
      <c r="H2869" t="s">
        <v>25</v>
      </c>
      <c r="I2869" t="s">
        <v>9</v>
      </c>
      <c r="J2869" t="s">
        <v>2907</v>
      </c>
    </row>
    <row r="2870" spans="1:10" x14ac:dyDescent="0.25">
      <c r="A2870" t="s">
        <v>17605</v>
      </c>
      <c r="B2870" t="s">
        <v>2908</v>
      </c>
      <c r="C2870" t="s">
        <v>11</v>
      </c>
      <c r="D2870" t="s">
        <v>8</v>
      </c>
      <c r="E2870" t="s">
        <v>12</v>
      </c>
      <c r="F2870" t="s">
        <v>10</v>
      </c>
      <c r="G2870" t="s">
        <v>26</v>
      </c>
      <c r="H2870" t="s">
        <v>25</v>
      </c>
      <c r="I2870" t="s">
        <v>9</v>
      </c>
      <c r="J2870" t="s">
        <v>2908</v>
      </c>
    </row>
    <row r="2871" spans="1:10" x14ac:dyDescent="0.25">
      <c r="A2871" t="s">
        <v>17606</v>
      </c>
      <c r="B2871" t="s">
        <v>2909</v>
      </c>
      <c r="C2871" t="s">
        <v>11</v>
      </c>
      <c r="D2871" t="s">
        <v>8</v>
      </c>
      <c r="E2871" t="s">
        <v>12</v>
      </c>
      <c r="F2871" t="s">
        <v>10</v>
      </c>
      <c r="G2871" t="s">
        <v>26</v>
      </c>
      <c r="H2871" t="s">
        <v>25</v>
      </c>
      <c r="I2871" t="s">
        <v>9</v>
      </c>
      <c r="J2871" t="s">
        <v>2909</v>
      </c>
    </row>
    <row r="2872" spans="1:10" x14ac:dyDescent="0.25">
      <c r="A2872" t="s">
        <v>17607</v>
      </c>
      <c r="B2872" t="s">
        <v>2910</v>
      </c>
      <c r="C2872" t="s">
        <v>11</v>
      </c>
      <c r="D2872" t="s">
        <v>8</v>
      </c>
      <c r="E2872" t="s">
        <v>12</v>
      </c>
      <c r="F2872" t="s">
        <v>10</v>
      </c>
      <c r="G2872" t="s">
        <v>56</v>
      </c>
      <c r="H2872" t="s">
        <v>55</v>
      </c>
      <c r="I2872" t="s">
        <v>9</v>
      </c>
      <c r="J2872" t="s">
        <v>2910</v>
      </c>
    </row>
    <row r="2873" spans="1:10" x14ac:dyDescent="0.25">
      <c r="A2873" t="s">
        <v>17608</v>
      </c>
      <c r="B2873" t="s">
        <v>2911</v>
      </c>
      <c r="C2873" t="s">
        <v>11</v>
      </c>
      <c r="D2873" t="s">
        <v>8</v>
      </c>
      <c r="E2873" t="s">
        <v>12</v>
      </c>
      <c r="F2873" t="s">
        <v>10</v>
      </c>
      <c r="G2873" t="s">
        <v>56</v>
      </c>
      <c r="H2873" t="s">
        <v>55</v>
      </c>
      <c r="I2873" t="s">
        <v>9</v>
      </c>
      <c r="J2873" t="s">
        <v>2911</v>
      </c>
    </row>
    <row r="2874" spans="1:10" x14ac:dyDescent="0.25">
      <c r="A2874" t="s">
        <v>17609</v>
      </c>
      <c r="B2874" t="s">
        <v>2912</v>
      </c>
      <c r="C2874" t="s">
        <v>11</v>
      </c>
      <c r="D2874" t="s">
        <v>8</v>
      </c>
      <c r="E2874" t="s">
        <v>12</v>
      </c>
      <c r="F2874" t="s">
        <v>10</v>
      </c>
      <c r="G2874" t="s">
        <v>56</v>
      </c>
      <c r="H2874" t="s">
        <v>55</v>
      </c>
      <c r="I2874" t="s">
        <v>9</v>
      </c>
      <c r="J2874" t="s">
        <v>2912</v>
      </c>
    </row>
    <row r="2875" spans="1:10" x14ac:dyDescent="0.25">
      <c r="A2875" t="s">
        <v>17610</v>
      </c>
      <c r="B2875" t="s">
        <v>17611</v>
      </c>
      <c r="C2875" t="s">
        <v>11</v>
      </c>
      <c r="D2875" t="s">
        <v>8</v>
      </c>
      <c r="E2875" t="s">
        <v>12</v>
      </c>
      <c r="F2875" t="s">
        <v>10</v>
      </c>
      <c r="G2875" t="s">
        <v>56</v>
      </c>
      <c r="H2875" t="s">
        <v>55</v>
      </c>
      <c r="I2875" t="s">
        <v>9</v>
      </c>
      <c r="J2875" t="s">
        <v>2913</v>
      </c>
    </row>
    <row r="2876" spans="1:10" x14ac:dyDescent="0.25">
      <c r="A2876" t="s">
        <v>17612</v>
      </c>
      <c r="B2876" t="s">
        <v>2914</v>
      </c>
      <c r="C2876" t="s">
        <v>11</v>
      </c>
      <c r="D2876" t="s">
        <v>8</v>
      </c>
      <c r="E2876" t="s">
        <v>12</v>
      </c>
      <c r="F2876" t="s">
        <v>10</v>
      </c>
      <c r="G2876" t="s">
        <v>56</v>
      </c>
      <c r="H2876" t="s">
        <v>55</v>
      </c>
      <c r="I2876" t="s">
        <v>9</v>
      </c>
      <c r="J2876" t="s">
        <v>2914</v>
      </c>
    </row>
    <row r="2877" spans="1:10" x14ac:dyDescent="0.25">
      <c r="A2877" t="s">
        <v>17613</v>
      </c>
      <c r="B2877" t="s">
        <v>17614</v>
      </c>
      <c r="C2877" t="s">
        <v>11</v>
      </c>
      <c r="D2877" t="s">
        <v>8</v>
      </c>
      <c r="E2877" t="s">
        <v>12</v>
      </c>
      <c r="F2877" t="s">
        <v>10</v>
      </c>
      <c r="G2877" t="s">
        <v>56</v>
      </c>
      <c r="H2877" t="s">
        <v>55</v>
      </c>
      <c r="I2877" t="s">
        <v>9</v>
      </c>
      <c r="J2877" t="s">
        <v>2915</v>
      </c>
    </row>
    <row r="2878" spans="1:10" x14ac:dyDescent="0.25">
      <c r="A2878" t="s">
        <v>17615</v>
      </c>
      <c r="B2878" t="s">
        <v>17616</v>
      </c>
      <c r="C2878" t="s">
        <v>11</v>
      </c>
      <c r="D2878" t="s">
        <v>8</v>
      </c>
      <c r="E2878" t="s">
        <v>12</v>
      </c>
      <c r="F2878" t="s">
        <v>10</v>
      </c>
      <c r="G2878" t="s">
        <v>17</v>
      </c>
      <c r="H2878" t="s">
        <v>16</v>
      </c>
      <c r="I2878" t="s">
        <v>9</v>
      </c>
      <c r="J2878" t="s">
        <v>2916</v>
      </c>
    </row>
    <row r="2879" spans="1:10" x14ac:dyDescent="0.25">
      <c r="A2879" t="s">
        <v>17617</v>
      </c>
      <c r="B2879" t="s">
        <v>2917</v>
      </c>
      <c r="C2879" t="s">
        <v>11</v>
      </c>
      <c r="D2879" t="s">
        <v>8</v>
      </c>
      <c r="E2879" t="s">
        <v>12</v>
      </c>
      <c r="F2879" t="s">
        <v>10</v>
      </c>
      <c r="G2879" t="s">
        <v>56</v>
      </c>
      <c r="H2879" t="s">
        <v>55</v>
      </c>
      <c r="I2879" t="s">
        <v>9</v>
      </c>
      <c r="J2879" t="s">
        <v>2917</v>
      </c>
    </row>
    <row r="2880" spans="1:10" x14ac:dyDescent="0.25">
      <c r="A2880" t="s">
        <v>17618</v>
      </c>
      <c r="B2880" t="s">
        <v>2918</v>
      </c>
      <c r="C2880" t="s">
        <v>11</v>
      </c>
      <c r="D2880" t="s">
        <v>8</v>
      </c>
      <c r="E2880" t="s">
        <v>12</v>
      </c>
      <c r="F2880" t="s">
        <v>10</v>
      </c>
      <c r="G2880" t="s">
        <v>56</v>
      </c>
      <c r="H2880" t="s">
        <v>55</v>
      </c>
      <c r="I2880" t="s">
        <v>9</v>
      </c>
      <c r="J2880" t="s">
        <v>2918</v>
      </c>
    </row>
    <row r="2881" spans="1:10" x14ac:dyDescent="0.25">
      <c r="A2881" t="s">
        <v>17619</v>
      </c>
      <c r="B2881" t="s">
        <v>2919</v>
      </c>
      <c r="C2881" t="s">
        <v>11</v>
      </c>
      <c r="D2881" t="s">
        <v>8</v>
      </c>
      <c r="E2881" t="s">
        <v>12</v>
      </c>
      <c r="F2881" t="s">
        <v>10</v>
      </c>
      <c r="G2881" t="s">
        <v>46</v>
      </c>
      <c r="H2881" t="s">
        <v>45</v>
      </c>
      <c r="I2881" t="s">
        <v>9</v>
      </c>
      <c r="J2881" t="s">
        <v>2919</v>
      </c>
    </row>
    <row r="2882" spans="1:10" x14ac:dyDescent="0.25">
      <c r="A2882" t="s">
        <v>17620</v>
      </c>
      <c r="B2882" t="s">
        <v>2920</v>
      </c>
      <c r="C2882" t="s">
        <v>11</v>
      </c>
      <c r="D2882" t="s">
        <v>8</v>
      </c>
      <c r="E2882" t="s">
        <v>12</v>
      </c>
      <c r="F2882" t="s">
        <v>10</v>
      </c>
      <c r="G2882" t="s">
        <v>56</v>
      </c>
      <c r="H2882" t="s">
        <v>55</v>
      </c>
      <c r="I2882" t="s">
        <v>9</v>
      </c>
      <c r="J2882" t="s">
        <v>2920</v>
      </c>
    </row>
    <row r="2883" spans="1:10" x14ac:dyDescent="0.25">
      <c r="A2883" t="s">
        <v>17621</v>
      </c>
      <c r="B2883" t="s">
        <v>2921</v>
      </c>
      <c r="C2883" t="s">
        <v>11</v>
      </c>
      <c r="D2883" t="s">
        <v>8</v>
      </c>
      <c r="E2883" t="s">
        <v>12</v>
      </c>
      <c r="F2883" t="s">
        <v>10</v>
      </c>
      <c r="G2883" t="s">
        <v>56</v>
      </c>
      <c r="H2883" t="s">
        <v>55</v>
      </c>
      <c r="I2883" t="s">
        <v>9</v>
      </c>
      <c r="J2883" t="s">
        <v>2921</v>
      </c>
    </row>
    <row r="2884" spans="1:10" x14ac:dyDescent="0.25">
      <c r="A2884" t="s">
        <v>17622</v>
      </c>
      <c r="B2884" t="s">
        <v>2922</v>
      </c>
      <c r="C2884" t="s">
        <v>11</v>
      </c>
      <c r="D2884" t="s">
        <v>8</v>
      </c>
      <c r="E2884" t="s">
        <v>12</v>
      </c>
      <c r="F2884" t="s">
        <v>10</v>
      </c>
      <c r="G2884" t="s">
        <v>56</v>
      </c>
      <c r="H2884" t="s">
        <v>55</v>
      </c>
      <c r="I2884" t="s">
        <v>9</v>
      </c>
      <c r="J2884" t="s">
        <v>2922</v>
      </c>
    </row>
    <row r="2885" spans="1:10" x14ac:dyDescent="0.25">
      <c r="A2885" t="s">
        <v>17623</v>
      </c>
      <c r="B2885" t="s">
        <v>17624</v>
      </c>
      <c r="C2885" t="s">
        <v>11</v>
      </c>
      <c r="D2885" t="s">
        <v>8</v>
      </c>
      <c r="E2885" t="s">
        <v>12</v>
      </c>
      <c r="F2885" t="s">
        <v>10</v>
      </c>
      <c r="G2885" t="s">
        <v>22</v>
      </c>
      <c r="H2885" t="s">
        <v>21</v>
      </c>
      <c r="I2885" t="s">
        <v>9</v>
      </c>
      <c r="J2885" t="s">
        <v>2923</v>
      </c>
    </row>
    <row r="2886" spans="1:10" x14ac:dyDescent="0.25">
      <c r="A2886" t="s">
        <v>17625</v>
      </c>
      <c r="B2886" t="s">
        <v>2924</v>
      </c>
      <c r="C2886" t="s">
        <v>11</v>
      </c>
      <c r="D2886" t="s">
        <v>8</v>
      </c>
      <c r="E2886" t="s">
        <v>12</v>
      </c>
      <c r="F2886" t="s">
        <v>10</v>
      </c>
      <c r="G2886" t="s">
        <v>56</v>
      </c>
      <c r="H2886" t="s">
        <v>55</v>
      </c>
      <c r="I2886" t="s">
        <v>9</v>
      </c>
      <c r="J2886" t="s">
        <v>2924</v>
      </c>
    </row>
    <row r="2887" spans="1:10" x14ac:dyDescent="0.25">
      <c r="A2887" t="s">
        <v>17626</v>
      </c>
      <c r="B2887" t="s">
        <v>2925</v>
      </c>
      <c r="C2887" t="s">
        <v>11</v>
      </c>
      <c r="D2887" t="s">
        <v>8</v>
      </c>
      <c r="E2887" t="s">
        <v>12</v>
      </c>
      <c r="F2887" t="s">
        <v>10</v>
      </c>
      <c r="G2887" t="s">
        <v>56</v>
      </c>
      <c r="H2887" t="s">
        <v>55</v>
      </c>
      <c r="I2887" t="s">
        <v>9</v>
      </c>
      <c r="J2887" t="s">
        <v>2925</v>
      </c>
    </row>
    <row r="2888" spans="1:10" x14ac:dyDescent="0.25">
      <c r="A2888" t="s">
        <v>17627</v>
      </c>
      <c r="B2888" t="s">
        <v>2926</v>
      </c>
      <c r="C2888" t="s">
        <v>11</v>
      </c>
      <c r="D2888" t="s">
        <v>8</v>
      </c>
      <c r="E2888" t="s">
        <v>12</v>
      </c>
      <c r="F2888" t="s">
        <v>10</v>
      </c>
      <c r="G2888" t="s">
        <v>74</v>
      </c>
      <c r="H2888" t="s">
        <v>73</v>
      </c>
      <c r="I2888" t="s">
        <v>9</v>
      </c>
      <c r="J2888" t="s">
        <v>2926</v>
      </c>
    </row>
    <row r="2889" spans="1:10" x14ac:dyDescent="0.25">
      <c r="A2889" t="s">
        <v>17628</v>
      </c>
      <c r="B2889" t="s">
        <v>17629</v>
      </c>
      <c r="C2889" t="s">
        <v>11</v>
      </c>
      <c r="D2889" t="s">
        <v>8</v>
      </c>
      <c r="E2889" t="s">
        <v>12</v>
      </c>
      <c r="F2889" t="s">
        <v>10</v>
      </c>
      <c r="G2889" t="s">
        <v>56</v>
      </c>
      <c r="H2889" t="s">
        <v>55</v>
      </c>
      <c r="I2889" t="s">
        <v>9</v>
      </c>
      <c r="J2889" t="s">
        <v>2927</v>
      </c>
    </row>
    <row r="2890" spans="1:10" x14ac:dyDescent="0.25">
      <c r="A2890" t="s">
        <v>17630</v>
      </c>
      <c r="B2890" t="s">
        <v>17631</v>
      </c>
      <c r="C2890" t="s">
        <v>11</v>
      </c>
      <c r="D2890" t="s">
        <v>8</v>
      </c>
      <c r="E2890" t="s">
        <v>12</v>
      </c>
      <c r="F2890" t="s">
        <v>10</v>
      </c>
      <c r="G2890" t="s">
        <v>17</v>
      </c>
      <c r="H2890" t="s">
        <v>16</v>
      </c>
      <c r="I2890" t="s">
        <v>9</v>
      </c>
      <c r="J2890" t="s">
        <v>2928</v>
      </c>
    </row>
    <row r="2891" spans="1:10" x14ac:dyDescent="0.25">
      <c r="A2891" t="s">
        <v>17632</v>
      </c>
      <c r="B2891" t="s">
        <v>2929</v>
      </c>
      <c r="C2891" t="s">
        <v>11</v>
      </c>
      <c r="D2891" t="s">
        <v>8</v>
      </c>
      <c r="E2891" t="s">
        <v>12</v>
      </c>
      <c r="F2891" t="s">
        <v>10</v>
      </c>
      <c r="G2891" t="s">
        <v>26</v>
      </c>
      <c r="H2891" t="s">
        <v>25</v>
      </c>
      <c r="I2891" t="s">
        <v>9</v>
      </c>
      <c r="J2891" t="s">
        <v>2929</v>
      </c>
    </row>
    <row r="2892" spans="1:10" x14ac:dyDescent="0.25">
      <c r="A2892" t="s">
        <v>17633</v>
      </c>
      <c r="B2892" t="s">
        <v>17634</v>
      </c>
      <c r="C2892" t="s">
        <v>11</v>
      </c>
      <c r="D2892" t="s">
        <v>8</v>
      </c>
      <c r="E2892" t="s">
        <v>12</v>
      </c>
      <c r="F2892" t="s">
        <v>10</v>
      </c>
      <c r="G2892" t="s">
        <v>56</v>
      </c>
      <c r="H2892" t="s">
        <v>55</v>
      </c>
      <c r="I2892" t="s">
        <v>9</v>
      </c>
      <c r="J2892" t="s">
        <v>2930</v>
      </c>
    </row>
    <row r="2893" spans="1:10" x14ac:dyDescent="0.25">
      <c r="A2893" t="s">
        <v>17635</v>
      </c>
      <c r="B2893" t="s">
        <v>2931</v>
      </c>
      <c r="C2893" t="s">
        <v>11</v>
      </c>
      <c r="D2893" t="s">
        <v>8</v>
      </c>
      <c r="E2893" t="s">
        <v>12</v>
      </c>
      <c r="F2893" t="s">
        <v>10</v>
      </c>
      <c r="G2893" t="s">
        <v>56</v>
      </c>
      <c r="H2893" t="s">
        <v>55</v>
      </c>
      <c r="I2893" t="s">
        <v>9</v>
      </c>
      <c r="J2893" t="s">
        <v>2931</v>
      </c>
    </row>
    <row r="2894" spans="1:10" x14ac:dyDescent="0.25">
      <c r="A2894" t="s">
        <v>17636</v>
      </c>
      <c r="B2894" t="s">
        <v>2932</v>
      </c>
      <c r="C2894" t="s">
        <v>11</v>
      </c>
      <c r="D2894" t="s">
        <v>8</v>
      </c>
      <c r="E2894" t="s">
        <v>12</v>
      </c>
      <c r="F2894" t="s">
        <v>10</v>
      </c>
      <c r="G2894" t="s">
        <v>56</v>
      </c>
      <c r="H2894" t="s">
        <v>55</v>
      </c>
      <c r="I2894" t="s">
        <v>9</v>
      </c>
      <c r="J2894" t="s">
        <v>2932</v>
      </c>
    </row>
    <row r="2895" spans="1:10" x14ac:dyDescent="0.25">
      <c r="A2895" t="s">
        <v>17637</v>
      </c>
      <c r="B2895" t="s">
        <v>17638</v>
      </c>
      <c r="C2895" t="s">
        <v>11</v>
      </c>
      <c r="D2895" t="s">
        <v>8</v>
      </c>
      <c r="E2895" t="s">
        <v>12</v>
      </c>
      <c r="F2895" t="s">
        <v>10</v>
      </c>
      <c r="G2895" t="s">
        <v>46</v>
      </c>
      <c r="H2895" t="s">
        <v>45</v>
      </c>
      <c r="I2895" t="s">
        <v>9</v>
      </c>
      <c r="J2895" t="s">
        <v>2933</v>
      </c>
    </row>
    <row r="2896" spans="1:10" x14ac:dyDescent="0.25">
      <c r="A2896" t="s">
        <v>17639</v>
      </c>
      <c r="B2896" t="s">
        <v>2934</v>
      </c>
      <c r="C2896" t="s">
        <v>11</v>
      </c>
      <c r="D2896" t="s">
        <v>8</v>
      </c>
      <c r="E2896" t="s">
        <v>12</v>
      </c>
      <c r="F2896" t="s">
        <v>10</v>
      </c>
      <c r="G2896" t="s">
        <v>56</v>
      </c>
      <c r="H2896" t="s">
        <v>55</v>
      </c>
      <c r="I2896" t="s">
        <v>9</v>
      </c>
      <c r="J2896" t="s">
        <v>2934</v>
      </c>
    </row>
    <row r="2897" spans="1:10" x14ac:dyDescent="0.25">
      <c r="A2897" t="s">
        <v>17640</v>
      </c>
      <c r="B2897" t="s">
        <v>2935</v>
      </c>
      <c r="C2897" t="s">
        <v>11</v>
      </c>
      <c r="D2897" t="s">
        <v>8</v>
      </c>
      <c r="E2897" t="s">
        <v>12</v>
      </c>
      <c r="F2897" t="s">
        <v>10</v>
      </c>
      <c r="G2897" t="s">
        <v>56</v>
      </c>
      <c r="H2897" t="s">
        <v>55</v>
      </c>
      <c r="I2897" t="s">
        <v>9</v>
      </c>
      <c r="J2897" t="s">
        <v>2935</v>
      </c>
    </row>
    <row r="2898" spans="1:10" x14ac:dyDescent="0.25">
      <c r="A2898" t="s">
        <v>17641</v>
      </c>
      <c r="B2898" t="s">
        <v>2936</v>
      </c>
      <c r="C2898" t="s">
        <v>11</v>
      </c>
      <c r="D2898" t="s">
        <v>8</v>
      </c>
      <c r="E2898" t="s">
        <v>12</v>
      </c>
      <c r="F2898" t="s">
        <v>10</v>
      </c>
      <c r="G2898" t="s">
        <v>56</v>
      </c>
      <c r="H2898" t="s">
        <v>55</v>
      </c>
      <c r="I2898" t="s">
        <v>9</v>
      </c>
      <c r="J2898" t="s">
        <v>2936</v>
      </c>
    </row>
    <row r="2899" spans="1:10" x14ac:dyDescent="0.25">
      <c r="A2899" t="s">
        <v>17642</v>
      </c>
      <c r="B2899" t="s">
        <v>2937</v>
      </c>
      <c r="C2899" t="s">
        <v>11</v>
      </c>
      <c r="D2899" t="s">
        <v>8</v>
      </c>
      <c r="E2899" t="s">
        <v>12</v>
      </c>
      <c r="F2899" t="s">
        <v>10</v>
      </c>
      <c r="G2899" t="s">
        <v>56</v>
      </c>
      <c r="H2899" t="s">
        <v>55</v>
      </c>
      <c r="I2899" t="s">
        <v>9</v>
      </c>
      <c r="J2899" t="s">
        <v>2937</v>
      </c>
    </row>
    <row r="2900" spans="1:10" x14ac:dyDescent="0.25">
      <c r="A2900" t="s">
        <v>17643</v>
      </c>
      <c r="B2900" t="s">
        <v>2938</v>
      </c>
      <c r="C2900" t="s">
        <v>11</v>
      </c>
      <c r="D2900" t="s">
        <v>8</v>
      </c>
      <c r="E2900" t="s">
        <v>12</v>
      </c>
      <c r="F2900" t="s">
        <v>10</v>
      </c>
      <c r="G2900" t="s">
        <v>56</v>
      </c>
      <c r="H2900" t="s">
        <v>55</v>
      </c>
      <c r="I2900" t="s">
        <v>9</v>
      </c>
      <c r="J2900" t="s">
        <v>2938</v>
      </c>
    </row>
    <row r="2901" spans="1:10" x14ac:dyDescent="0.25">
      <c r="A2901" t="s">
        <v>17644</v>
      </c>
      <c r="B2901" t="s">
        <v>17645</v>
      </c>
      <c r="C2901" t="s">
        <v>11</v>
      </c>
      <c r="D2901" t="s">
        <v>8</v>
      </c>
      <c r="E2901" t="s">
        <v>12</v>
      </c>
      <c r="F2901" t="s">
        <v>10</v>
      </c>
      <c r="G2901" t="s">
        <v>46</v>
      </c>
      <c r="H2901" t="s">
        <v>45</v>
      </c>
      <c r="I2901" t="s">
        <v>9</v>
      </c>
      <c r="J2901" t="s">
        <v>2939</v>
      </c>
    </row>
    <row r="2902" spans="1:10" x14ac:dyDescent="0.25">
      <c r="A2902" t="s">
        <v>17646</v>
      </c>
      <c r="B2902" t="s">
        <v>17647</v>
      </c>
      <c r="C2902" t="s">
        <v>11</v>
      </c>
      <c r="D2902" t="s">
        <v>8</v>
      </c>
      <c r="E2902" t="s">
        <v>12</v>
      </c>
      <c r="F2902" t="s">
        <v>10</v>
      </c>
      <c r="G2902" t="s">
        <v>56</v>
      </c>
      <c r="H2902" t="s">
        <v>55</v>
      </c>
      <c r="I2902" t="s">
        <v>9</v>
      </c>
      <c r="J2902" t="s">
        <v>2940</v>
      </c>
    </row>
    <row r="2903" spans="1:10" x14ac:dyDescent="0.25">
      <c r="A2903" t="s">
        <v>17648</v>
      </c>
      <c r="B2903" t="s">
        <v>17649</v>
      </c>
      <c r="C2903" t="s">
        <v>11</v>
      </c>
      <c r="D2903" t="s">
        <v>8</v>
      </c>
      <c r="E2903" t="s">
        <v>12</v>
      </c>
      <c r="F2903" t="s">
        <v>10</v>
      </c>
      <c r="G2903" t="s">
        <v>56</v>
      </c>
      <c r="H2903" t="s">
        <v>55</v>
      </c>
      <c r="I2903" t="s">
        <v>9</v>
      </c>
      <c r="J2903" t="s">
        <v>2941</v>
      </c>
    </row>
    <row r="2904" spans="1:10" x14ac:dyDescent="0.25">
      <c r="A2904" t="s">
        <v>17650</v>
      </c>
      <c r="B2904" t="s">
        <v>17651</v>
      </c>
      <c r="C2904" t="s">
        <v>11</v>
      </c>
      <c r="D2904" t="s">
        <v>8</v>
      </c>
      <c r="E2904" t="s">
        <v>12</v>
      </c>
      <c r="F2904" t="s">
        <v>10</v>
      </c>
      <c r="G2904" t="s">
        <v>56</v>
      </c>
      <c r="H2904" t="s">
        <v>55</v>
      </c>
      <c r="I2904" t="s">
        <v>9</v>
      </c>
      <c r="J2904" t="s">
        <v>2942</v>
      </c>
    </row>
    <row r="2905" spans="1:10" x14ac:dyDescent="0.25">
      <c r="A2905" t="s">
        <v>17652</v>
      </c>
      <c r="B2905" t="s">
        <v>2943</v>
      </c>
      <c r="C2905" t="s">
        <v>11</v>
      </c>
      <c r="D2905" t="s">
        <v>8</v>
      </c>
      <c r="E2905" t="s">
        <v>12</v>
      </c>
      <c r="F2905" t="s">
        <v>10</v>
      </c>
      <c r="G2905" t="s">
        <v>56</v>
      </c>
      <c r="H2905" t="s">
        <v>55</v>
      </c>
      <c r="I2905" t="s">
        <v>9</v>
      </c>
      <c r="J2905" t="s">
        <v>2943</v>
      </c>
    </row>
    <row r="2906" spans="1:10" x14ac:dyDescent="0.25">
      <c r="A2906" t="s">
        <v>17653</v>
      </c>
      <c r="B2906" t="s">
        <v>2944</v>
      </c>
      <c r="C2906" t="s">
        <v>11</v>
      </c>
      <c r="D2906" t="s">
        <v>8</v>
      </c>
      <c r="E2906" t="s">
        <v>12</v>
      </c>
      <c r="F2906" t="s">
        <v>10</v>
      </c>
      <c r="G2906" t="s">
        <v>56</v>
      </c>
      <c r="H2906" t="s">
        <v>55</v>
      </c>
      <c r="I2906" t="s">
        <v>9</v>
      </c>
      <c r="J2906" t="s">
        <v>2944</v>
      </c>
    </row>
    <row r="2907" spans="1:10" x14ac:dyDescent="0.25">
      <c r="A2907" t="s">
        <v>17654</v>
      </c>
      <c r="B2907" t="s">
        <v>2945</v>
      </c>
      <c r="C2907" t="s">
        <v>11</v>
      </c>
      <c r="D2907" t="s">
        <v>8</v>
      </c>
      <c r="E2907" t="s">
        <v>12</v>
      </c>
      <c r="F2907" t="s">
        <v>10</v>
      </c>
      <c r="G2907" t="s">
        <v>56</v>
      </c>
      <c r="H2907" t="s">
        <v>55</v>
      </c>
      <c r="I2907" t="s">
        <v>9</v>
      </c>
      <c r="J2907" t="s">
        <v>2945</v>
      </c>
    </row>
    <row r="2908" spans="1:10" x14ac:dyDescent="0.25">
      <c r="A2908" t="s">
        <v>17655</v>
      </c>
      <c r="B2908" t="s">
        <v>17656</v>
      </c>
      <c r="C2908" t="s">
        <v>11</v>
      </c>
      <c r="D2908" t="s">
        <v>8</v>
      </c>
      <c r="E2908" t="s">
        <v>12</v>
      </c>
      <c r="F2908" t="s">
        <v>10</v>
      </c>
      <c r="G2908" t="s">
        <v>56</v>
      </c>
      <c r="H2908" t="s">
        <v>55</v>
      </c>
      <c r="I2908" t="s">
        <v>9</v>
      </c>
      <c r="J2908" t="s">
        <v>2946</v>
      </c>
    </row>
    <row r="2909" spans="1:10" x14ac:dyDescent="0.25">
      <c r="A2909" t="s">
        <v>17657</v>
      </c>
      <c r="B2909" t="s">
        <v>2947</v>
      </c>
      <c r="C2909" t="s">
        <v>11</v>
      </c>
      <c r="D2909" t="s">
        <v>8</v>
      </c>
      <c r="E2909" t="s">
        <v>12</v>
      </c>
      <c r="F2909" t="s">
        <v>10</v>
      </c>
      <c r="G2909" t="s">
        <v>56</v>
      </c>
      <c r="H2909" t="s">
        <v>55</v>
      </c>
      <c r="I2909" t="s">
        <v>9</v>
      </c>
      <c r="J2909" t="s">
        <v>2947</v>
      </c>
    </row>
    <row r="2910" spans="1:10" x14ac:dyDescent="0.25">
      <c r="A2910" t="s">
        <v>17658</v>
      </c>
      <c r="B2910" t="s">
        <v>2948</v>
      </c>
      <c r="C2910" t="s">
        <v>11</v>
      </c>
      <c r="D2910" t="s">
        <v>8</v>
      </c>
      <c r="E2910" t="s">
        <v>12</v>
      </c>
      <c r="F2910" t="s">
        <v>10</v>
      </c>
      <c r="G2910" t="s">
        <v>56</v>
      </c>
      <c r="H2910" t="s">
        <v>55</v>
      </c>
      <c r="I2910" t="s">
        <v>9</v>
      </c>
      <c r="J2910" t="s">
        <v>2948</v>
      </c>
    </row>
    <row r="2911" spans="1:10" x14ac:dyDescent="0.25">
      <c r="A2911" t="s">
        <v>17659</v>
      </c>
      <c r="B2911" t="s">
        <v>2949</v>
      </c>
      <c r="C2911" t="s">
        <v>11</v>
      </c>
      <c r="D2911" t="s">
        <v>8</v>
      </c>
      <c r="E2911" t="s">
        <v>12</v>
      </c>
      <c r="F2911" t="s">
        <v>10</v>
      </c>
      <c r="G2911" t="s">
        <v>56</v>
      </c>
      <c r="H2911" t="s">
        <v>55</v>
      </c>
      <c r="I2911" t="s">
        <v>9</v>
      </c>
      <c r="J2911" t="s">
        <v>2949</v>
      </c>
    </row>
    <row r="2912" spans="1:10" x14ac:dyDescent="0.25">
      <c r="A2912" t="s">
        <v>17660</v>
      </c>
      <c r="B2912" t="s">
        <v>17661</v>
      </c>
      <c r="C2912" t="s">
        <v>11</v>
      </c>
      <c r="D2912" t="s">
        <v>8</v>
      </c>
      <c r="E2912" t="s">
        <v>12</v>
      </c>
      <c r="F2912" t="s">
        <v>10</v>
      </c>
      <c r="G2912" t="s">
        <v>56</v>
      </c>
      <c r="H2912" t="s">
        <v>55</v>
      </c>
      <c r="I2912" t="s">
        <v>9</v>
      </c>
      <c r="J2912" t="s">
        <v>2950</v>
      </c>
    </row>
    <row r="2913" spans="1:10" x14ac:dyDescent="0.25">
      <c r="A2913" t="s">
        <v>17662</v>
      </c>
      <c r="B2913" t="s">
        <v>2951</v>
      </c>
      <c r="C2913" t="s">
        <v>11</v>
      </c>
      <c r="D2913" t="s">
        <v>8</v>
      </c>
      <c r="E2913" t="s">
        <v>12</v>
      </c>
      <c r="F2913" t="s">
        <v>10</v>
      </c>
      <c r="G2913" t="s">
        <v>56</v>
      </c>
      <c r="H2913" t="s">
        <v>55</v>
      </c>
      <c r="I2913" t="s">
        <v>9</v>
      </c>
      <c r="J2913" t="s">
        <v>2951</v>
      </c>
    </row>
    <row r="2914" spans="1:10" x14ac:dyDescent="0.25">
      <c r="A2914" t="s">
        <v>17663</v>
      </c>
      <c r="B2914" t="s">
        <v>2952</v>
      </c>
      <c r="C2914" t="s">
        <v>11</v>
      </c>
      <c r="D2914" t="s">
        <v>8</v>
      </c>
      <c r="E2914" t="s">
        <v>12</v>
      </c>
      <c r="F2914" t="s">
        <v>10</v>
      </c>
      <c r="G2914" t="s">
        <v>56</v>
      </c>
      <c r="H2914" t="s">
        <v>55</v>
      </c>
      <c r="I2914" t="s">
        <v>9</v>
      </c>
      <c r="J2914" t="s">
        <v>2952</v>
      </c>
    </row>
    <row r="2915" spans="1:10" x14ac:dyDescent="0.25">
      <c r="A2915" t="s">
        <v>17664</v>
      </c>
      <c r="B2915" t="s">
        <v>2953</v>
      </c>
      <c r="C2915" t="s">
        <v>11</v>
      </c>
      <c r="D2915" t="s">
        <v>8</v>
      </c>
      <c r="E2915" t="s">
        <v>12</v>
      </c>
      <c r="F2915" t="s">
        <v>10</v>
      </c>
      <c r="G2915" t="s">
        <v>71</v>
      </c>
      <c r="H2915" t="s">
        <v>70</v>
      </c>
      <c r="I2915" t="s">
        <v>9</v>
      </c>
      <c r="J2915" t="s">
        <v>2953</v>
      </c>
    </row>
    <row r="2916" spans="1:10" x14ac:dyDescent="0.25">
      <c r="A2916" t="s">
        <v>17665</v>
      </c>
      <c r="B2916" t="s">
        <v>17666</v>
      </c>
      <c r="C2916" t="s">
        <v>11</v>
      </c>
      <c r="D2916" t="s">
        <v>8</v>
      </c>
      <c r="E2916" t="s">
        <v>12</v>
      </c>
      <c r="F2916" t="s">
        <v>10</v>
      </c>
      <c r="G2916" t="s">
        <v>56</v>
      </c>
      <c r="H2916" t="s">
        <v>55</v>
      </c>
      <c r="I2916" t="s">
        <v>9</v>
      </c>
      <c r="J2916" t="s">
        <v>2954</v>
      </c>
    </row>
    <row r="2917" spans="1:10" x14ac:dyDescent="0.25">
      <c r="A2917" t="s">
        <v>17667</v>
      </c>
      <c r="B2917" t="s">
        <v>17668</v>
      </c>
      <c r="C2917" t="s">
        <v>11</v>
      </c>
      <c r="D2917" t="s">
        <v>8</v>
      </c>
      <c r="E2917" t="s">
        <v>12</v>
      </c>
      <c r="F2917" t="s">
        <v>10</v>
      </c>
      <c r="G2917" t="s">
        <v>74</v>
      </c>
      <c r="H2917" t="s">
        <v>73</v>
      </c>
      <c r="I2917" t="s">
        <v>9</v>
      </c>
      <c r="J2917" t="s">
        <v>2955</v>
      </c>
    </row>
    <row r="2918" spans="1:10" x14ac:dyDescent="0.25">
      <c r="A2918" t="s">
        <v>17669</v>
      </c>
      <c r="B2918" t="s">
        <v>2956</v>
      </c>
      <c r="C2918" t="s">
        <v>11</v>
      </c>
      <c r="D2918" t="s">
        <v>8</v>
      </c>
      <c r="E2918" t="s">
        <v>12</v>
      </c>
      <c r="F2918" t="s">
        <v>10</v>
      </c>
      <c r="G2918" t="s">
        <v>56</v>
      </c>
      <c r="H2918" t="s">
        <v>55</v>
      </c>
      <c r="I2918" t="s">
        <v>9</v>
      </c>
      <c r="J2918" t="s">
        <v>2956</v>
      </c>
    </row>
    <row r="2919" spans="1:10" x14ac:dyDescent="0.25">
      <c r="A2919" t="s">
        <v>17670</v>
      </c>
      <c r="B2919" t="s">
        <v>17671</v>
      </c>
      <c r="C2919" t="s">
        <v>11</v>
      </c>
      <c r="D2919" t="s">
        <v>8</v>
      </c>
      <c r="E2919" t="s">
        <v>12</v>
      </c>
      <c r="F2919" t="s">
        <v>10</v>
      </c>
      <c r="G2919" t="s">
        <v>71</v>
      </c>
      <c r="H2919" t="s">
        <v>70</v>
      </c>
      <c r="I2919" t="s">
        <v>9</v>
      </c>
      <c r="J2919" t="s">
        <v>2957</v>
      </c>
    </row>
    <row r="2920" spans="1:10" x14ac:dyDescent="0.25">
      <c r="A2920" t="s">
        <v>17672</v>
      </c>
      <c r="B2920" t="s">
        <v>2958</v>
      </c>
      <c r="C2920" t="s">
        <v>11</v>
      </c>
      <c r="D2920" t="s">
        <v>8</v>
      </c>
      <c r="E2920" t="s">
        <v>12</v>
      </c>
      <c r="F2920" t="s">
        <v>10</v>
      </c>
      <c r="G2920" t="s">
        <v>56</v>
      </c>
      <c r="H2920" t="s">
        <v>55</v>
      </c>
      <c r="I2920" t="s">
        <v>9</v>
      </c>
      <c r="J2920" t="s">
        <v>2958</v>
      </c>
    </row>
    <row r="2921" spans="1:10" x14ac:dyDescent="0.25">
      <c r="A2921" t="s">
        <v>17673</v>
      </c>
      <c r="B2921" t="s">
        <v>2959</v>
      </c>
      <c r="C2921" t="s">
        <v>11</v>
      </c>
      <c r="D2921" t="s">
        <v>8</v>
      </c>
      <c r="E2921" t="s">
        <v>12</v>
      </c>
      <c r="F2921" t="s">
        <v>10</v>
      </c>
      <c r="G2921" t="s">
        <v>71</v>
      </c>
      <c r="H2921" t="s">
        <v>70</v>
      </c>
      <c r="I2921" t="s">
        <v>9</v>
      </c>
      <c r="J2921" t="s">
        <v>2959</v>
      </c>
    </row>
    <row r="2922" spans="1:10" x14ac:dyDescent="0.25">
      <c r="A2922" t="s">
        <v>17674</v>
      </c>
      <c r="B2922" t="s">
        <v>17675</v>
      </c>
      <c r="C2922" t="s">
        <v>11</v>
      </c>
      <c r="D2922" t="s">
        <v>8</v>
      </c>
      <c r="E2922" t="s">
        <v>12</v>
      </c>
      <c r="F2922" t="s">
        <v>10</v>
      </c>
      <c r="G2922" t="s">
        <v>26</v>
      </c>
      <c r="H2922" t="s">
        <v>25</v>
      </c>
      <c r="I2922" t="s">
        <v>9</v>
      </c>
      <c r="J2922" t="s">
        <v>2960</v>
      </c>
    </row>
    <row r="2923" spans="1:10" x14ac:dyDescent="0.25">
      <c r="A2923" t="s">
        <v>17676</v>
      </c>
      <c r="B2923" t="s">
        <v>17677</v>
      </c>
      <c r="C2923" t="s">
        <v>11</v>
      </c>
      <c r="D2923" t="s">
        <v>8</v>
      </c>
      <c r="E2923" t="s">
        <v>12</v>
      </c>
      <c r="F2923" t="s">
        <v>10</v>
      </c>
      <c r="G2923" t="s">
        <v>22</v>
      </c>
      <c r="H2923" t="s">
        <v>21</v>
      </c>
      <c r="I2923" t="s">
        <v>9</v>
      </c>
      <c r="J2923" t="s">
        <v>2961</v>
      </c>
    </row>
    <row r="2924" spans="1:10" x14ac:dyDescent="0.25">
      <c r="A2924" t="s">
        <v>17678</v>
      </c>
      <c r="B2924" t="s">
        <v>2962</v>
      </c>
      <c r="C2924" t="s">
        <v>11</v>
      </c>
      <c r="D2924" t="s">
        <v>8</v>
      </c>
      <c r="E2924" t="s">
        <v>12</v>
      </c>
      <c r="F2924" t="s">
        <v>10</v>
      </c>
      <c r="G2924" t="s">
        <v>56</v>
      </c>
      <c r="H2924" t="s">
        <v>55</v>
      </c>
      <c r="I2924" t="s">
        <v>9</v>
      </c>
      <c r="J2924" t="s">
        <v>2962</v>
      </c>
    </row>
    <row r="2925" spans="1:10" x14ac:dyDescent="0.25">
      <c r="A2925" t="s">
        <v>17679</v>
      </c>
      <c r="B2925" t="s">
        <v>2963</v>
      </c>
      <c r="C2925" t="s">
        <v>11</v>
      </c>
      <c r="D2925" t="s">
        <v>8</v>
      </c>
      <c r="E2925" t="s">
        <v>12</v>
      </c>
      <c r="F2925" t="s">
        <v>10</v>
      </c>
      <c r="G2925" t="s">
        <v>56</v>
      </c>
      <c r="H2925" t="s">
        <v>55</v>
      </c>
      <c r="I2925" t="s">
        <v>9</v>
      </c>
      <c r="J2925" t="s">
        <v>2963</v>
      </c>
    </row>
    <row r="2926" spans="1:10" x14ac:dyDescent="0.25">
      <c r="A2926" t="s">
        <v>17680</v>
      </c>
      <c r="B2926" t="s">
        <v>2964</v>
      </c>
      <c r="C2926" t="s">
        <v>11</v>
      </c>
      <c r="D2926" t="s">
        <v>8</v>
      </c>
      <c r="E2926" t="s">
        <v>12</v>
      </c>
      <c r="F2926" t="s">
        <v>10</v>
      </c>
      <c r="G2926" t="s">
        <v>40</v>
      </c>
      <c r="H2926" t="s">
        <v>39</v>
      </c>
      <c r="I2926" t="s">
        <v>9</v>
      </c>
      <c r="J2926" t="s">
        <v>2964</v>
      </c>
    </row>
    <row r="2927" spans="1:10" x14ac:dyDescent="0.25">
      <c r="A2927" t="s">
        <v>17681</v>
      </c>
      <c r="B2927" t="s">
        <v>17682</v>
      </c>
      <c r="C2927" t="s">
        <v>11</v>
      </c>
      <c r="D2927" t="s">
        <v>8</v>
      </c>
      <c r="E2927" t="s">
        <v>12</v>
      </c>
      <c r="F2927" t="s">
        <v>10</v>
      </c>
      <c r="G2927" t="s">
        <v>56</v>
      </c>
      <c r="H2927" t="s">
        <v>55</v>
      </c>
      <c r="I2927" t="s">
        <v>9</v>
      </c>
      <c r="J2927" t="s">
        <v>2965</v>
      </c>
    </row>
    <row r="2928" spans="1:10" x14ac:dyDescent="0.25">
      <c r="A2928" t="s">
        <v>17683</v>
      </c>
      <c r="B2928" t="s">
        <v>2966</v>
      </c>
      <c r="C2928" t="s">
        <v>11</v>
      </c>
      <c r="D2928" t="s">
        <v>8</v>
      </c>
      <c r="E2928" t="s">
        <v>12</v>
      </c>
      <c r="F2928" t="s">
        <v>10</v>
      </c>
      <c r="G2928" t="s">
        <v>56</v>
      </c>
      <c r="H2928" t="s">
        <v>55</v>
      </c>
      <c r="I2928" t="s">
        <v>9</v>
      </c>
      <c r="J2928" t="s">
        <v>2966</v>
      </c>
    </row>
    <row r="2929" spans="1:10" x14ac:dyDescent="0.25">
      <c r="A2929" t="s">
        <v>17684</v>
      </c>
      <c r="B2929" t="s">
        <v>2967</v>
      </c>
      <c r="C2929" t="s">
        <v>11</v>
      </c>
      <c r="D2929" t="s">
        <v>8</v>
      </c>
      <c r="E2929" t="s">
        <v>12</v>
      </c>
      <c r="F2929" t="s">
        <v>10</v>
      </c>
      <c r="G2929" t="s">
        <v>56</v>
      </c>
      <c r="H2929" t="s">
        <v>55</v>
      </c>
      <c r="I2929" t="s">
        <v>9</v>
      </c>
      <c r="J2929" t="s">
        <v>2967</v>
      </c>
    </row>
    <row r="2930" spans="1:10" x14ac:dyDescent="0.25">
      <c r="A2930" t="s">
        <v>17685</v>
      </c>
      <c r="B2930" t="s">
        <v>17686</v>
      </c>
      <c r="C2930" t="s">
        <v>11</v>
      </c>
      <c r="D2930" t="s">
        <v>8</v>
      </c>
      <c r="E2930" t="s">
        <v>12</v>
      </c>
      <c r="F2930" t="s">
        <v>10</v>
      </c>
      <c r="G2930" t="s">
        <v>71</v>
      </c>
      <c r="H2930" t="s">
        <v>70</v>
      </c>
      <c r="I2930" t="s">
        <v>9</v>
      </c>
      <c r="J2930" t="s">
        <v>2968</v>
      </c>
    </row>
    <row r="2931" spans="1:10" x14ac:dyDescent="0.25">
      <c r="A2931" t="s">
        <v>17687</v>
      </c>
      <c r="B2931" t="s">
        <v>2969</v>
      </c>
      <c r="C2931" t="s">
        <v>11</v>
      </c>
      <c r="D2931" t="s">
        <v>8</v>
      </c>
      <c r="E2931" t="s">
        <v>12</v>
      </c>
      <c r="F2931" t="s">
        <v>10</v>
      </c>
      <c r="G2931" t="s">
        <v>56</v>
      </c>
      <c r="H2931" t="s">
        <v>55</v>
      </c>
      <c r="I2931" t="s">
        <v>9</v>
      </c>
      <c r="J2931" t="s">
        <v>2969</v>
      </c>
    </row>
    <row r="2932" spans="1:10" x14ac:dyDescent="0.25">
      <c r="A2932" t="s">
        <v>17688</v>
      </c>
      <c r="B2932" t="s">
        <v>2970</v>
      </c>
      <c r="C2932" t="s">
        <v>11</v>
      </c>
      <c r="D2932" t="s">
        <v>8</v>
      </c>
      <c r="E2932" t="s">
        <v>12</v>
      </c>
      <c r="F2932" t="s">
        <v>10</v>
      </c>
      <c r="G2932" t="s">
        <v>74</v>
      </c>
      <c r="H2932" t="s">
        <v>73</v>
      </c>
      <c r="I2932" t="s">
        <v>9</v>
      </c>
      <c r="J2932" t="s">
        <v>2970</v>
      </c>
    </row>
    <row r="2933" spans="1:10" x14ac:dyDescent="0.25">
      <c r="A2933" t="s">
        <v>17689</v>
      </c>
      <c r="B2933" t="s">
        <v>2971</v>
      </c>
      <c r="C2933" t="s">
        <v>11</v>
      </c>
      <c r="D2933" t="s">
        <v>8</v>
      </c>
      <c r="E2933" t="s">
        <v>12</v>
      </c>
      <c r="F2933" t="s">
        <v>10</v>
      </c>
      <c r="G2933" t="s">
        <v>56</v>
      </c>
      <c r="H2933" t="s">
        <v>55</v>
      </c>
      <c r="I2933" t="s">
        <v>9</v>
      </c>
      <c r="J2933" t="s">
        <v>2971</v>
      </c>
    </row>
    <row r="2934" spans="1:10" x14ac:dyDescent="0.25">
      <c r="A2934" t="s">
        <v>17690</v>
      </c>
      <c r="B2934" t="s">
        <v>2972</v>
      </c>
      <c r="C2934" t="s">
        <v>11</v>
      </c>
      <c r="D2934" t="s">
        <v>8</v>
      </c>
      <c r="E2934" t="s">
        <v>12</v>
      </c>
      <c r="F2934" t="s">
        <v>10</v>
      </c>
      <c r="G2934" t="s">
        <v>71</v>
      </c>
      <c r="H2934" t="s">
        <v>70</v>
      </c>
      <c r="I2934" t="s">
        <v>9</v>
      </c>
      <c r="J2934" t="s">
        <v>2972</v>
      </c>
    </row>
    <row r="2935" spans="1:10" x14ac:dyDescent="0.25">
      <c r="A2935" t="s">
        <v>17691</v>
      </c>
      <c r="B2935" t="s">
        <v>2973</v>
      </c>
      <c r="C2935" t="s">
        <v>11</v>
      </c>
      <c r="D2935" t="s">
        <v>8</v>
      </c>
      <c r="E2935" t="s">
        <v>12</v>
      </c>
      <c r="F2935" t="s">
        <v>10</v>
      </c>
      <c r="G2935" t="s">
        <v>56</v>
      </c>
      <c r="H2935" t="s">
        <v>55</v>
      </c>
      <c r="I2935" t="s">
        <v>9</v>
      </c>
      <c r="J2935" t="s">
        <v>2973</v>
      </c>
    </row>
    <row r="2936" spans="1:10" x14ac:dyDescent="0.25">
      <c r="A2936" t="s">
        <v>17692</v>
      </c>
      <c r="B2936" t="s">
        <v>2974</v>
      </c>
      <c r="C2936" t="s">
        <v>11</v>
      </c>
      <c r="D2936" t="s">
        <v>8</v>
      </c>
      <c r="E2936" t="s">
        <v>12</v>
      </c>
      <c r="F2936" t="s">
        <v>10</v>
      </c>
      <c r="G2936" t="s">
        <v>56</v>
      </c>
      <c r="H2936" t="s">
        <v>55</v>
      </c>
      <c r="I2936" t="s">
        <v>9</v>
      </c>
      <c r="J2936" t="s">
        <v>2974</v>
      </c>
    </row>
    <row r="2937" spans="1:10" x14ac:dyDescent="0.25">
      <c r="A2937" t="s">
        <v>17693</v>
      </c>
      <c r="B2937" t="s">
        <v>2975</v>
      </c>
      <c r="C2937" t="s">
        <v>11</v>
      </c>
      <c r="D2937" t="s">
        <v>8</v>
      </c>
      <c r="E2937" t="s">
        <v>12</v>
      </c>
      <c r="F2937" t="s">
        <v>10</v>
      </c>
      <c r="G2937" t="s">
        <v>56</v>
      </c>
      <c r="H2937" t="s">
        <v>55</v>
      </c>
      <c r="I2937" t="s">
        <v>9</v>
      </c>
      <c r="J2937" t="s">
        <v>2975</v>
      </c>
    </row>
    <row r="2938" spans="1:10" x14ac:dyDescent="0.25">
      <c r="A2938" t="s">
        <v>17694</v>
      </c>
      <c r="B2938" t="s">
        <v>17695</v>
      </c>
      <c r="C2938" t="s">
        <v>11</v>
      </c>
      <c r="D2938" t="s">
        <v>8</v>
      </c>
      <c r="E2938" t="s">
        <v>12</v>
      </c>
      <c r="F2938" t="s">
        <v>10</v>
      </c>
      <c r="G2938" t="s">
        <v>56</v>
      </c>
      <c r="H2938" t="s">
        <v>55</v>
      </c>
      <c r="I2938" t="s">
        <v>9</v>
      </c>
      <c r="J2938" t="s">
        <v>2976</v>
      </c>
    </row>
    <row r="2939" spans="1:10" x14ac:dyDescent="0.25">
      <c r="A2939" t="s">
        <v>17696</v>
      </c>
      <c r="B2939" t="s">
        <v>17697</v>
      </c>
      <c r="C2939" t="s">
        <v>11</v>
      </c>
      <c r="D2939" t="s">
        <v>8</v>
      </c>
      <c r="E2939" t="s">
        <v>12</v>
      </c>
      <c r="F2939" t="s">
        <v>10</v>
      </c>
      <c r="G2939" t="s">
        <v>26</v>
      </c>
      <c r="H2939" t="s">
        <v>25</v>
      </c>
      <c r="I2939" t="s">
        <v>9</v>
      </c>
      <c r="J2939" t="s">
        <v>2977</v>
      </c>
    </row>
    <row r="2940" spans="1:10" x14ac:dyDescent="0.25">
      <c r="A2940" t="s">
        <v>17698</v>
      </c>
      <c r="B2940" t="s">
        <v>2978</v>
      </c>
      <c r="C2940" t="s">
        <v>11</v>
      </c>
      <c r="D2940" t="s">
        <v>8</v>
      </c>
      <c r="E2940" t="s">
        <v>12</v>
      </c>
      <c r="F2940" t="s">
        <v>10</v>
      </c>
      <c r="G2940" t="s">
        <v>56</v>
      </c>
      <c r="H2940" t="s">
        <v>55</v>
      </c>
      <c r="I2940" t="s">
        <v>9</v>
      </c>
      <c r="J2940" t="s">
        <v>2978</v>
      </c>
    </row>
    <row r="2941" spans="1:10" x14ac:dyDescent="0.25">
      <c r="A2941" t="s">
        <v>17699</v>
      </c>
      <c r="B2941" t="s">
        <v>17700</v>
      </c>
      <c r="C2941" t="s">
        <v>11</v>
      </c>
      <c r="D2941" t="s">
        <v>8</v>
      </c>
      <c r="E2941" t="s">
        <v>12</v>
      </c>
      <c r="F2941" t="s">
        <v>10</v>
      </c>
      <c r="G2941" t="s">
        <v>56</v>
      </c>
      <c r="H2941" t="s">
        <v>55</v>
      </c>
      <c r="I2941" t="s">
        <v>9</v>
      </c>
      <c r="J2941" t="s">
        <v>2979</v>
      </c>
    </row>
    <row r="2942" spans="1:10" x14ac:dyDescent="0.25">
      <c r="A2942" t="s">
        <v>17701</v>
      </c>
      <c r="B2942" t="s">
        <v>17702</v>
      </c>
      <c r="C2942" t="s">
        <v>11</v>
      </c>
      <c r="D2942" t="s">
        <v>8</v>
      </c>
      <c r="E2942" t="s">
        <v>12</v>
      </c>
      <c r="F2942" t="s">
        <v>10</v>
      </c>
      <c r="G2942" t="s">
        <v>74</v>
      </c>
      <c r="H2942" t="s">
        <v>73</v>
      </c>
      <c r="I2942" t="s">
        <v>9</v>
      </c>
      <c r="J2942" t="s">
        <v>2980</v>
      </c>
    </row>
    <row r="2943" spans="1:10" x14ac:dyDescent="0.25">
      <c r="A2943" t="s">
        <v>17703</v>
      </c>
      <c r="B2943" t="s">
        <v>2981</v>
      </c>
      <c r="C2943" t="s">
        <v>11</v>
      </c>
      <c r="D2943" t="s">
        <v>8</v>
      </c>
      <c r="E2943" t="s">
        <v>12</v>
      </c>
      <c r="F2943" t="s">
        <v>10</v>
      </c>
      <c r="G2943" t="s">
        <v>56</v>
      </c>
      <c r="H2943" t="s">
        <v>55</v>
      </c>
      <c r="I2943" t="s">
        <v>9</v>
      </c>
      <c r="J2943" t="s">
        <v>2981</v>
      </c>
    </row>
    <row r="2944" spans="1:10" x14ac:dyDescent="0.25">
      <c r="A2944" t="s">
        <v>17704</v>
      </c>
      <c r="B2944" t="s">
        <v>2982</v>
      </c>
      <c r="C2944" t="s">
        <v>11</v>
      </c>
      <c r="D2944" t="s">
        <v>8</v>
      </c>
      <c r="E2944" t="s">
        <v>12</v>
      </c>
      <c r="F2944" t="s">
        <v>10</v>
      </c>
      <c r="G2944" t="s">
        <v>49</v>
      </c>
      <c r="H2944" t="s">
        <v>48</v>
      </c>
      <c r="I2944" t="s">
        <v>9</v>
      </c>
      <c r="J2944" t="s">
        <v>2982</v>
      </c>
    </row>
    <row r="2945" spans="1:10" x14ac:dyDescent="0.25">
      <c r="A2945" t="s">
        <v>17705</v>
      </c>
      <c r="B2945" t="s">
        <v>2983</v>
      </c>
      <c r="C2945" t="s">
        <v>11</v>
      </c>
      <c r="D2945" t="s">
        <v>8</v>
      </c>
      <c r="E2945" t="s">
        <v>12</v>
      </c>
      <c r="F2945" t="s">
        <v>10</v>
      </c>
      <c r="G2945" t="s">
        <v>56</v>
      </c>
      <c r="H2945" t="s">
        <v>55</v>
      </c>
      <c r="I2945" t="s">
        <v>9</v>
      </c>
      <c r="J2945" t="s">
        <v>2983</v>
      </c>
    </row>
    <row r="2946" spans="1:10" x14ac:dyDescent="0.25">
      <c r="A2946" t="s">
        <v>17706</v>
      </c>
      <c r="B2946" t="s">
        <v>2984</v>
      </c>
      <c r="C2946" t="s">
        <v>11</v>
      </c>
      <c r="D2946" t="s">
        <v>8</v>
      </c>
      <c r="E2946" t="s">
        <v>12</v>
      </c>
      <c r="F2946" t="s">
        <v>10</v>
      </c>
      <c r="G2946" t="s">
        <v>56</v>
      </c>
      <c r="H2946" t="s">
        <v>55</v>
      </c>
      <c r="I2946" t="s">
        <v>9</v>
      </c>
      <c r="J2946" t="s">
        <v>2984</v>
      </c>
    </row>
    <row r="2947" spans="1:10" x14ac:dyDescent="0.25">
      <c r="A2947" t="s">
        <v>17707</v>
      </c>
      <c r="B2947" t="s">
        <v>17708</v>
      </c>
      <c r="C2947" t="s">
        <v>11</v>
      </c>
      <c r="D2947" t="s">
        <v>8</v>
      </c>
      <c r="E2947" t="s">
        <v>12</v>
      </c>
      <c r="F2947" t="s">
        <v>10</v>
      </c>
      <c r="G2947" t="s">
        <v>46</v>
      </c>
      <c r="H2947" t="s">
        <v>45</v>
      </c>
      <c r="I2947" t="s">
        <v>9</v>
      </c>
      <c r="J2947" t="s">
        <v>2985</v>
      </c>
    </row>
    <row r="2948" spans="1:10" x14ac:dyDescent="0.25">
      <c r="A2948" t="s">
        <v>17709</v>
      </c>
      <c r="B2948" t="s">
        <v>2986</v>
      </c>
      <c r="C2948" t="s">
        <v>11</v>
      </c>
      <c r="D2948" t="s">
        <v>8</v>
      </c>
      <c r="E2948" t="s">
        <v>12</v>
      </c>
      <c r="F2948" t="s">
        <v>10</v>
      </c>
      <c r="G2948" t="s">
        <v>56</v>
      </c>
      <c r="H2948" t="s">
        <v>55</v>
      </c>
      <c r="I2948" t="s">
        <v>9</v>
      </c>
      <c r="J2948" t="s">
        <v>2986</v>
      </c>
    </row>
    <row r="2949" spans="1:10" x14ac:dyDescent="0.25">
      <c r="A2949" t="s">
        <v>17710</v>
      </c>
      <c r="B2949" t="s">
        <v>2987</v>
      </c>
      <c r="C2949" t="s">
        <v>11</v>
      </c>
      <c r="D2949" t="s">
        <v>8</v>
      </c>
      <c r="E2949" t="s">
        <v>12</v>
      </c>
      <c r="F2949" t="s">
        <v>10</v>
      </c>
      <c r="G2949" t="s">
        <v>49</v>
      </c>
      <c r="H2949" t="s">
        <v>48</v>
      </c>
      <c r="I2949" t="s">
        <v>9</v>
      </c>
      <c r="J2949" t="s">
        <v>2987</v>
      </c>
    </row>
    <row r="2950" spans="1:10" x14ac:dyDescent="0.25">
      <c r="A2950" t="s">
        <v>17711</v>
      </c>
      <c r="B2950" t="s">
        <v>2988</v>
      </c>
      <c r="C2950" t="s">
        <v>11</v>
      </c>
      <c r="D2950" t="s">
        <v>8</v>
      </c>
      <c r="E2950" t="s">
        <v>12</v>
      </c>
      <c r="F2950" t="s">
        <v>10</v>
      </c>
      <c r="G2950" t="s">
        <v>14</v>
      </c>
      <c r="H2950" t="s">
        <v>13</v>
      </c>
      <c r="I2950" t="s">
        <v>9</v>
      </c>
      <c r="J2950" t="s">
        <v>2988</v>
      </c>
    </row>
    <row r="2951" spans="1:10" x14ac:dyDescent="0.25">
      <c r="A2951" t="s">
        <v>17712</v>
      </c>
      <c r="B2951" t="s">
        <v>2989</v>
      </c>
      <c r="C2951" t="s">
        <v>11</v>
      </c>
      <c r="D2951" t="s">
        <v>8</v>
      </c>
      <c r="E2951" t="s">
        <v>12</v>
      </c>
      <c r="F2951" t="s">
        <v>10</v>
      </c>
      <c r="G2951" t="s">
        <v>56</v>
      </c>
      <c r="H2951" t="s">
        <v>55</v>
      </c>
      <c r="I2951" t="s">
        <v>9</v>
      </c>
      <c r="J2951" t="s">
        <v>2989</v>
      </c>
    </row>
    <row r="2952" spans="1:10" x14ac:dyDescent="0.25">
      <c r="A2952" t="s">
        <v>17713</v>
      </c>
      <c r="B2952" t="s">
        <v>2990</v>
      </c>
      <c r="C2952" t="s">
        <v>11</v>
      </c>
      <c r="D2952" t="s">
        <v>8</v>
      </c>
      <c r="E2952" t="s">
        <v>12</v>
      </c>
      <c r="F2952" t="s">
        <v>10</v>
      </c>
      <c r="G2952" t="s">
        <v>56</v>
      </c>
      <c r="H2952" t="s">
        <v>55</v>
      </c>
      <c r="I2952" t="s">
        <v>9</v>
      </c>
      <c r="J2952" t="s">
        <v>2990</v>
      </c>
    </row>
    <row r="2953" spans="1:10" x14ac:dyDescent="0.25">
      <c r="A2953" t="s">
        <v>17714</v>
      </c>
      <c r="B2953" t="s">
        <v>2991</v>
      </c>
      <c r="C2953" t="s">
        <v>11</v>
      </c>
      <c r="D2953" t="s">
        <v>8</v>
      </c>
      <c r="E2953" t="s">
        <v>12</v>
      </c>
      <c r="F2953" t="s">
        <v>10</v>
      </c>
      <c r="G2953" t="s">
        <v>14</v>
      </c>
      <c r="H2953" t="s">
        <v>13</v>
      </c>
      <c r="I2953" t="s">
        <v>9</v>
      </c>
      <c r="J2953" t="s">
        <v>2991</v>
      </c>
    </row>
    <row r="2954" spans="1:10" x14ac:dyDescent="0.25">
      <c r="A2954" t="s">
        <v>17715</v>
      </c>
      <c r="B2954" t="s">
        <v>2992</v>
      </c>
      <c r="C2954" t="s">
        <v>11</v>
      </c>
      <c r="D2954" t="s">
        <v>8</v>
      </c>
      <c r="E2954" t="s">
        <v>12</v>
      </c>
      <c r="F2954" t="s">
        <v>10</v>
      </c>
      <c r="G2954" t="s">
        <v>56</v>
      </c>
      <c r="H2954" t="s">
        <v>55</v>
      </c>
      <c r="I2954" t="s">
        <v>9</v>
      </c>
      <c r="J2954" t="s">
        <v>2992</v>
      </c>
    </row>
    <row r="2955" spans="1:10" x14ac:dyDescent="0.25">
      <c r="A2955" t="s">
        <v>17716</v>
      </c>
      <c r="B2955" t="s">
        <v>2993</v>
      </c>
      <c r="C2955" t="s">
        <v>11</v>
      </c>
      <c r="D2955" t="s">
        <v>8</v>
      </c>
      <c r="E2955" t="s">
        <v>12</v>
      </c>
      <c r="F2955" t="s">
        <v>10</v>
      </c>
      <c r="G2955" t="s">
        <v>14</v>
      </c>
      <c r="H2955" t="s">
        <v>13</v>
      </c>
      <c r="I2955" t="s">
        <v>9</v>
      </c>
      <c r="J2955" t="s">
        <v>2993</v>
      </c>
    </row>
    <row r="2956" spans="1:10" x14ac:dyDescent="0.25">
      <c r="A2956" t="s">
        <v>17717</v>
      </c>
      <c r="B2956" t="s">
        <v>2994</v>
      </c>
      <c r="C2956" t="s">
        <v>11</v>
      </c>
      <c r="D2956" t="s">
        <v>8</v>
      </c>
      <c r="E2956" t="s">
        <v>12</v>
      </c>
      <c r="F2956" t="s">
        <v>10</v>
      </c>
      <c r="G2956" t="s">
        <v>49</v>
      </c>
      <c r="H2956" t="s">
        <v>48</v>
      </c>
      <c r="I2956" t="s">
        <v>9</v>
      </c>
      <c r="J2956" t="s">
        <v>2994</v>
      </c>
    </row>
    <row r="2957" spans="1:10" x14ac:dyDescent="0.25">
      <c r="A2957" t="s">
        <v>17718</v>
      </c>
      <c r="B2957" t="s">
        <v>2995</v>
      </c>
      <c r="C2957" t="s">
        <v>11</v>
      </c>
      <c r="D2957" t="s">
        <v>8</v>
      </c>
      <c r="E2957" t="s">
        <v>12</v>
      </c>
      <c r="F2957" t="s">
        <v>10</v>
      </c>
      <c r="G2957" t="s">
        <v>56</v>
      </c>
      <c r="H2957" t="s">
        <v>55</v>
      </c>
      <c r="I2957" t="s">
        <v>9</v>
      </c>
      <c r="J2957" t="s">
        <v>2995</v>
      </c>
    </row>
    <row r="2958" spans="1:10" x14ac:dyDescent="0.25">
      <c r="A2958" t="s">
        <v>17719</v>
      </c>
      <c r="B2958" t="s">
        <v>17720</v>
      </c>
      <c r="C2958" t="s">
        <v>11</v>
      </c>
      <c r="D2958" t="s">
        <v>8</v>
      </c>
      <c r="E2958" t="s">
        <v>12</v>
      </c>
      <c r="F2958" t="s">
        <v>10</v>
      </c>
      <c r="G2958" t="s">
        <v>49</v>
      </c>
      <c r="H2958" t="s">
        <v>48</v>
      </c>
      <c r="I2958" t="s">
        <v>9</v>
      </c>
      <c r="J2958" t="s">
        <v>2996</v>
      </c>
    </row>
    <row r="2959" spans="1:10" x14ac:dyDescent="0.25">
      <c r="A2959" t="s">
        <v>17721</v>
      </c>
      <c r="B2959" t="s">
        <v>17722</v>
      </c>
      <c r="C2959" t="s">
        <v>11</v>
      </c>
      <c r="D2959" t="s">
        <v>8</v>
      </c>
      <c r="E2959" t="s">
        <v>12</v>
      </c>
      <c r="F2959" t="s">
        <v>10</v>
      </c>
      <c r="G2959" t="s">
        <v>14</v>
      </c>
      <c r="H2959" t="s">
        <v>13</v>
      </c>
      <c r="I2959" t="s">
        <v>9</v>
      </c>
      <c r="J2959" t="s">
        <v>2997</v>
      </c>
    </row>
    <row r="2960" spans="1:10" x14ac:dyDescent="0.25">
      <c r="A2960" t="s">
        <v>17723</v>
      </c>
      <c r="B2960" t="s">
        <v>2998</v>
      </c>
      <c r="C2960" t="s">
        <v>11</v>
      </c>
      <c r="D2960" t="s">
        <v>8</v>
      </c>
      <c r="E2960" t="s">
        <v>12</v>
      </c>
      <c r="F2960" t="s">
        <v>10</v>
      </c>
      <c r="G2960" t="s">
        <v>14</v>
      </c>
      <c r="H2960" t="s">
        <v>13</v>
      </c>
      <c r="I2960" t="s">
        <v>9</v>
      </c>
      <c r="J2960" t="s">
        <v>2998</v>
      </c>
    </row>
    <row r="2961" spans="1:10" x14ac:dyDescent="0.25">
      <c r="A2961" t="s">
        <v>17724</v>
      </c>
      <c r="B2961" t="s">
        <v>2999</v>
      </c>
      <c r="C2961" t="s">
        <v>11</v>
      </c>
      <c r="D2961" t="s">
        <v>8</v>
      </c>
      <c r="E2961" t="s">
        <v>12</v>
      </c>
      <c r="F2961" t="s">
        <v>10</v>
      </c>
      <c r="G2961" t="s">
        <v>56</v>
      </c>
      <c r="H2961" t="s">
        <v>55</v>
      </c>
      <c r="I2961" t="s">
        <v>9</v>
      </c>
      <c r="J2961" t="s">
        <v>2999</v>
      </c>
    </row>
    <row r="2962" spans="1:10" x14ac:dyDescent="0.25">
      <c r="A2962" t="s">
        <v>17725</v>
      </c>
      <c r="B2962" t="s">
        <v>3000</v>
      </c>
      <c r="C2962" t="s">
        <v>11</v>
      </c>
      <c r="D2962" t="s">
        <v>8</v>
      </c>
      <c r="E2962" t="s">
        <v>12</v>
      </c>
      <c r="F2962" t="s">
        <v>10</v>
      </c>
      <c r="G2962" t="s">
        <v>49</v>
      </c>
      <c r="H2962" t="s">
        <v>48</v>
      </c>
      <c r="I2962" t="s">
        <v>9</v>
      </c>
      <c r="J2962" t="s">
        <v>3000</v>
      </c>
    </row>
    <row r="2963" spans="1:10" x14ac:dyDescent="0.25">
      <c r="A2963" t="s">
        <v>17726</v>
      </c>
      <c r="B2963" t="s">
        <v>17727</v>
      </c>
      <c r="C2963" t="s">
        <v>11</v>
      </c>
      <c r="D2963" t="s">
        <v>8</v>
      </c>
      <c r="E2963" t="s">
        <v>12</v>
      </c>
      <c r="F2963" t="s">
        <v>10</v>
      </c>
      <c r="G2963" t="s">
        <v>14</v>
      </c>
      <c r="H2963" t="s">
        <v>13</v>
      </c>
      <c r="I2963" t="s">
        <v>9</v>
      </c>
      <c r="J2963" t="s">
        <v>3001</v>
      </c>
    </row>
    <row r="2964" spans="1:10" x14ac:dyDescent="0.25">
      <c r="A2964" t="s">
        <v>17728</v>
      </c>
      <c r="B2964" t="s">
        <v>17729</v>
      </c>
      <c r="C2964" t="s">
        <v>11</v>
      </c>
      <c r="D2964" t="s">
        <v>8</v>
      </c>
      <c r="E2964" t="s">
        <v>12</v>
      </c>
      <c r="F2964" t="s">
        <v>10</v>
      </c>
      <c r="G2964" t="s">
        <v>56</v>
      </c>
      <c r="H2964" t="s">
        <v>55</v>
      </c>
      <c r="I2964" t="s">
        <v>9</v>
      </c>
      <c r="J2964" t="s">
        <v>3002</v>
      </c>
    </row>
    <row r="2965" spans="1:10" x14ac:dyDescent="0.25">
      <c r="A2965" t="s">
        <v>17730</v>
      </c>
      <c r="B2965" t="s">
        <v>3003</v>
      </c>
      <c r="C2965" t="s">
        <v>11</v>
      </c>
      <c r="D2965" t="s">
        <v>8</v>
      </c>
      <c r="E2965" t="s">
        <v>12</v>
      </c>
      <c r="F2965" t="s">
        <v>10</v>
      </c>
      <c r="G2965" t="s">
        <v>49</v>
      </c>
      <c r="H2965" t="s">
        <v>48</v>
      </c>
      <c r="I2965" t="s">
        <v>9</v>
      </c>
      <c r="J2965" t="s">
        <v>3003</v>
      </c>
    </row>
    <row r="2966" spans="1:10" x14ac:dyDescent="0.25">
      <c r="A2966" t="s">
        <v>17731</v>
      </c>
      <c r="B2966" t="s">
        <v>3004</v>
      </c>
      <c r="C2966" t="s">
        <v>11</v>
      </c>
      <c r="D2966" t="s">
        <v>8</v>
      </c>
      <c r="E2966" t="s">
        <v>12</v>
      </c>
      <c r="F2966" t="s">
        <v>10</v>
      </c>
      <c r="G2966" t="s">
        <v>56</v>
      </c>
      <c r="H2966" t="s">
        <v>55</v>
      </c>
      <c r="I2966" t="s">
        <v>9</v>
      </c>
      <c r="J2966" t="s">
        <v>3004</v>
      </c>
    </row>
    <row r="2967" spans="1:10" x14ac:dyDescent="0.25">
      <c r="A2967" t="s">
        <v>17732</v>
      </c>
      <c r="B2967" t="s">
        <v>3005</v>
      </c>
      <c r="C2967" t="s">
        <v>11</v>
      </c>
      <c r="D2967" t="s">
        <v>8</v>
      </c>
      <c r="E2967" t="s">
        <v>12</v>
      </c>
      <c r="F2967" t="s">
        <v>10</v>
      </c>
      <c r="G2967" t="s">
        <v>56</v>
      </c>
      <c r="H2967" t="s">
        <v>55</v>
      </c>
      <c r="I2967" t="s">
        <v>9</v>
      </c>
      <c r="J2967" t="s">
        <v>3005</v>
      </c>
    </row>
    <row r="2968" spans="1:10" x14ac:dyDescent="0.25">
      <c r="A2968" t="s">
        <v>17733</v>
      </c>
      <c r="B2968" t="s">
        <v>17734</v>
      </c>
      <c r="C2968" t="s">
        <v>11</v>
      </c>
      <c r="D2968" t="s">
        <v>8</v>
      </c>
      <c r="E2968" t="s">
        <v>12</v>
      </c>
      <c r="F2968" t="s">
        <v>10</v>
      </c>
      <c r="G2968" t="s">
        <v>56</v>
      </c>
      <c r="H2968" t="s">
        <v>55</v>
      </c>
      <c r="I2968" t="s">
        <v>9</v>
      </c>
      <c r="J2968" t="s">
        <v>3006</v>
      </c>
    </row>
    <row r="2969" spans="1:10" x14ac:dyDescent="0.25">
      <c r="A2969" t="s">
        <v>17735</v>
      </c>
      <c r="B2969" t="s">
        <v>17736</v>
      </c>
      <c r="C2969" t="s">
        <v>11</v>
      </c>
      <c r="D2969" t="s">
        <v>8</v>
      </c>
      <c r="E2969" t="s">
        <v>12</v>
      </c>
      <c r="F2969" t="s">
        <v>10</v>
      </c>
      <c r="G2969" t="s">
        <v>56</v>
      </c>
      <c r="H2969" t="s">
        <v>55</v>
      </c>
      <c r="I2969" t="s">
        <v>9</v>
      </c>
      <c r="J2969" t="s">
        <v>3007</v>
      </c>
    </row>
    <row r="2970" spans="1:10" x14ac:dyDescent="0.25">
      <c r="A2970" t="s">
        <v>17737</v>
      </c>
      <c r="B2970" t="s">
        <v>17738</v>
      </c>
      <c r="C2970" t="s">
        <v>11</v>
      </c>
      <c r="D2970" t="s">
        <v>8</v>
      </c>
      <c r="E2970" t="s">
        <v>12</v>
      </c>
      <c r="F2970" t="s">
        <v>10</v>
      </c>
      <c r="G2970" t="s">
        <v>56</v>
      </c>
      <c r="H2970" t="s">
        <v>55</v>
      </c>
      <c r="I2970" t="s">
        <v>9</v>
      </c>
      <c r="J2970" t="s">
        <v>3008</v>
      </c>
    </row>
    <row r="2971" spans="1:10" x14ac:dyDescent="0.25">
      <c r="A2971" t="s">
        <v>17739</v>
      </c>
      <c r="B2971" t="s">
        <v>3009</v>
      </c>
      <c r="C2971" t="s">
        <v>11</v>
      </c>
      <c r="D2971" t="s">
        <v>8</v>
      </c>
      <c r="E2971" t="s">
        <v>12</v>
      </c>
      <c r="F2971" t="s">
        <v>10</v>
      </c>
      <c r="G2971" t="s">
        <v>49</v>
      </c>
      <c r="H2971" t="s">
        <v>48</v>
      </c>
      <c r="I2971" t="s">
        <v>9</v>
      </c>
      <c r="J2971" t="s">
        <v>3009</v>
      </c>
    </row>
    <row r="2972" spans="1:10" x14ac:dyDescent="0.25">
      <c r="A2972" t="s">
        <v>17740</v>
      </c>
      <c r="B2972" t="s">
        <v>17741</v>
      </c>
      <c r="C2972" t="s">
        <v>11</v>
      </c>
      <c r="D2972" t="s">
        <v>8</v>
      </c>
      <c r="E2972" t="s">
        <v>12</v>
      </c>
      <c r="F2972" t="s">
        <v>10</v>
      </c>
      <c r="G2972" t="s">
        <v>56</v>
      </c>
      <c r="H2972" t="s">
        <v>55</v>
      </c>
      <c r="I2972" t="s">
        <v>9</v>
      </c>
      <c r="J2972" t="s">
        <v>3010</v>
      </c>
    </row>
    <row r="2973" spans="1:10" x14ac:dyDescent="0.25">
      <c r="A2973" t="s">
        <v>17742</v>
      </c>
      <c r="B2973" t="s">
        <v>3011</v>
      </c>
      <c r="C2973" t="s">
        <v>11</v>
      </c>
      <c r="D2973" t="s">
        <v>8</v>
      </c>
      <c r="E2973" t="s">
        <v>12</v>
      </c>
      <c r="F2973" t="s">
        <v>10</v>
      </c>
      <c r="G2973" t="s">
        <v>56</v>
      </c>
      <c r="H2973" t="s">
        <v>55</v>
      </c>
      <c r="I2973" t="s">
        <v>9</v>
      </c>
      <c r="J2973" t="s">
        <v>3011</v>
      </c>
    </row>
    <row r="2974" spans="1:10" x14ac:dyDescent="0.25">
      <c r="A2974" t="s">
        <v>17743</v>
      </c>
      <c r="B2974" t="s">
        <v>17744</v>
      </c>
      <c r="C2974" t="s">
        <v>11</v>
      </c>
      <c r="D2974" t="s">
        <v>8</v>
      </c>
      <c r="E2974" t="s">
        <v>12</v>
      </c>
      <c r="F2974" t="s">
        <v>10</v>
      </c>
      <c r="G2974" t="s">
        <v>56</v>
      </c>
      <c r="H2974" t="s">
        <v>55</v>
      </c>
      <c r="I2974" t="s">
        <v>9</v>
      </c>
      <c r="J2974" t="s">
        <v>3012</v>
      </c>
    </row>
    <row r="2975" spans="1:10" x14ac:dyDescent="0.25">
      <c r="A2975" t="s">
        <v>17745</v>
      </c>
      <c r="B2975" t="s">
        <v>17746</v>
      </c>
      <c r="C2975" t="s">
        <v>11</v>
      </c>
      <c r="D2975" t="s">
        <v>8</v>
      </c>
      <c r="E2975" t="s">
        <v>12</v>
      </c>
      <c r="F2975" t="s">
        <v>10</v>
      </c>
      <c r="G2975" t="s">
        <v>56</v>
      </c>
      <c r="H2975" t="s">
        <v>55</v>
      </c>
      <c r="I2975" t="s">
        <v>9</v>
      </c>
      <c r="J2975" t="s">
        <v>3013</v>
      </c>
    </row>
    <row r="2976" spans="1:10" x14ac:dyDescent="0.25">
      <c r="A2976" t="s">
        <v>17747</v>
      </c>
      <c r="B2976" t="s">
        <v>3014</v>
      </c>
      <c r="C2976" t="s">
        <v>11</v>
      </c>
      <c r="D2976" t="s">
        <v>8</v>
      </c>
      <c r="E2976" t="s">
        <v>12</v>
      </c>
      <c r="F2976" t="s">
        <v>10</v>
      </c>
      <c r="G2976" t="s">
        <v>56</v>
      </c>
      <c r="H2976" t="s">
        <v>55</v>
      </c>
      <c r="I2976" t="s">
        <v>9</v>
      </c>
      <c r="J2976" t="s">
        <v>3014</v>
      </c>
    </row>
    <row r="2977" spans="1:10" x14ac:dyDescent="0.25">
      <c r="A2977" t="s">
        <v>17748</v>
      </c>
      <c r="B2977" t="s">
        <v>3015</v>
      </c>
      <c r="C2977" t="s">
        <v>11</v>
      </c>
      <c r="D2977" t="s">
        <v>8</v>
      </c>
      <c r="E2977" t="s">
        <v>12</v>
      </c>
      <c r="F2977" t="s">
        <v>10</v>
      </c>
      <c r="G2977" t="s">
        <v>56</v>
      </c>
      <c r="H2977" t="s">
        <v>55</v>
      </c>
      <c r="I2977" t="s">
        <v>9</v>
      </c>
      <c r="J2977" t="s">
        <v>3015</v>
      </c>
    </row>
    <row r="2978" spans="1:10" x14ac:dyDescent="0.25">
      <c r="A2978" t="s">
        <v>17749</v>
      </c>
      <c r="B2978" t="s">
        <v>3016</v>
      </c>
      <c r="C2978" t="s">
        <v>11</v>
      </c>
      <c r="D2978" t="s">
        <v>8</v>
      </c>
      <c r="E2978" t="s">
        <v>12</v>
      </c>
      <c r="F2978" t="s">
        <v>10</v>
      </c>
      <c r="G2978" t="s">
        <v>56</v>
      </c>
      <c r="H2978" t="s">
        <v>55</v>
      </c>
      <c r="I2978" t="s">
        <v>9</v>
      </c>
      <c r="J2978" t="s">
        <v>3016</v>
      </c>
    </row>
    <row r="2979" spans="1:10" x14ac:dyDescent="0.25">
      <c r="A2979" t="s">
        <v>17750</v>
      </c>
      <c r="B2979" t="s">
        <v>17751</v>
      </c>
      <c r="C2979" t="s">
        <v>11</v>
      </c>
      <c r="D2979" t="s">
        <v>8</v>
      </c>
      <c r="E2979" t="s">
        <v>12</v>
      </c>
      <c r="F2979" t="s">
        <v>10</v>
      </c>
      <c r="G2979" t="s">
        <v>56</v>
      </c>
      <c r="H2979" t="s">
        <v>55</v>
      </c>
      <c r="I2979" t="s">
        <v>9</v>
      </c>
      <c r="J2979" t="s">
        <v>3017</v>
      </c>
    </row>
    <row r="2980" spans="1:10" x14ac:dyDescent="0.25">
      <c r="A2980" t="s">
        <v>17752</v>
      </c>
      <c r="B2980" t="s">
        <v>17753</v>
      </c>
      <c r="C2980" t="s">
        <v>11</v>
      </c>
      <c r="D2980" t="s">
        <v>8</v>
      </c>
      <c r="E2980" t="s">
        <v>12</v>
      </c>
      <c r="F2980" t="s">
        <v>10</v>
      </c>
      <c r="G2980" t="s">
        <v>56</v>
      </c>
      <c r="H2980" t="s">
        <v>55</v>
      </c>
      <c r="I2980" t="s">
        <v>9</v>
      </c>
      <c r="J2980" t="s">
        <v>3018</v>
      </c>
    </row>
    <row r="2981" spans="1:10" x14ac:dyDescent="0.25">
      <c r="A2981" t="s">
        <v>17754</v>
      </c>
      <c r="B2981" t="s">
        <v>3019</v>
      </c>
      <c r="C2981" t="s">
        <v>11</v>
      </c>
      <c r="D2981" t="s">
        <v>8</v>
      </c>
      <c r="E2981" t="s">
        <v>12</v>
      </c>
      <c r="F2981" t="s">
        <v>10</v>
      </c>
      <c r="G2981" t="s">
        <v>56</v>
      </c>
      <c r="H2981" t="s">
        <v>55</v>
      </c>
      <c r="I2981" t="s">
        <v>9</v>
      </c>
      <c r="J2981" t="s">
        <v>3019</v>
      </c>
    </row>
    <row r="2982" spans="1:10" x14ac:dyDescent="0.25">
      <c r="A2982" t="s">
        <v>17755</v>
      </c>
      <c r="B2982" t="s">
        <v>17756</v>
      </c>
      <c r="C2982" t="s">
        <v>11</v>
      </c>
      <c r="D2982" t="s">
        <v>8</v>
      </c>
      <c r="E2982" t="s">
        <v>12</v>
      </c>
      <c r="F2982" t="s">
        <v>10</v>
      </c>
      <c r="G2982" t="s">
        <v>56</v>
      </c>
      <c r="H2982" t="s">
        <v>55</v>
      </c>
      <c r="I2982" t="s">
        <v>9</v>
      </c>
      <c r="J2982" t="s">
        <v>3020</v>
      </c>
    </row>
    <row r="2983" spans="1:10" x14ac:dyDescent="0.25">
      <c r="A2983" t="s">
        <v>17757</v>
      </c>
      <c r="B2983" t="s">
        <v>3021</v>
      </c>
      <c r="C2983" t="s">
        <v>11</v>
      </c>
      <c r="D2983" t="s">
        <v>8</v>
      </c>
      <c r="E2983" t="s">
        <v>12</v>
      </c>
      <c r="F2983" t="s">
        <v>10</v>
      </c>
      <c r="G2983" t="s">
        <v>56</v>
      </c>
      <c r="H2983" t="s">
        <v>55</v>
      </c>
      <c r="I2983" t="s">
        <v>9</v>
      </c>
      <c r="J2983" t="s">
        <v>3021</v>
      </c>
    </row>
    <row r="2984" spans="1:10" x14ac:dyDescent="0.25">
      <c r="A2984" t="s">
        <v>17758</v>
      </c>
      <c r="B2984" t="s">
        <v>3022</v>
      </c>
      <c r="C2984" t="s">
        <v>11</v>
      </c>
      <c r="D2984" t="s">
        <v>8</v>
      </c>
      <c r="E2984" t="s">
        <v>12</v>
      </c>
      <c r="F2984" t="s">
        <v>10</v>
      </c>
      <c r="G2984" t="s">
        <v>56</v>
      </c>
      <c r="H2984" t="s">
        <v>55</v>
      </c>
      <c r="I2984" t="s">
        <v>9</v>
      </c>
      <c r="J2984" t="s">
        <v>3022</v>
      </c>
    </row>
    <row r="2985" spans="1:10" x14ac:dyDescent="0.25">
      <c r="A2985" t="s">
        <v>17759</v>
      </c>
      <c r="B2985" t="s">
        <v>3023</v>
      </c>
      <c r="C2985" t="s">
        <v>11</v>
      </c>
      <c r="D2985" t="s">
        <v>8</v>
      </c>
      <c r="E2985" t="s">
        <v>12</v>
      </c>
      <c r="F2985" t="s">
        <v>10</v>
      </c>
      <c r="G2985" t="s">
        <v>56</v>
      </c>
      <c r="H2985" t="s">
        <v>55</v>
      </c>
      <c r="I2985" t="s">
        <v>9</v>
      </c>
      <c r="J2985" t="s">
        <v>3023</v>
      </c>
    </row>
    <row r="2986" spans="1:10" x14ac:dyDescent="0.25">
      <c r="A2986" t="s">
        <v>17760</v>
      </c>
      <c r="B2986" t="s">
        <v>3024</v>
      </c>
      <c r="C2986" t="s">
        <v>11</v>
      </c>
      <c r="D2986" t="s">
        <v>8</v>
      </c>
      <c r="E2986" t="s">
        <v>12</v>
      </c>
      <c r="F2986" t="s">
        <v>10</v>
      </c>
      <c r="G2986" t="s">
        <v>56</v>
      </c>
      <c r="H2986" t="s">
        <v>55</v>
      </c>
      <c r="I2986" t="s">
        <v>9</v>
      </c>
      <c r="J2986" t="s">
        <v>3024</v>
      </c>
    </row>
    <row r="2987" spans="1:10" x14ac:dyDescent="0.25">
      <c r="A2987" t="s">
        <v>17761</v>
      </c>
      <c r="B2987" t="s">
        <v>3025</v>
      </c>
      <c r="C2987" t="s">
        <v>11</v>
      </c>
      <c r="D2987" t="s">
        <v>8</v>
      </c>
      <c r="E2987" t="s">
        <v>12</v>
      </c>
      <c r="F2987" t="s">
        <v>10</v>
      </c>
      <c r="G2987" t="s">
        <v>56</v>
      </c>
      <c r="H2987" t="s">
        <v>55</v>
      </c>
      <c r="I2987" t="s">
        <v>9</v>
      </c>
      <c r="J2987" t="s">
        <v>3025</v>
      </c>
    </row>
    <row r="2988" spans="1:10" x14ac:dyDescent="0.25">
      <c r="A2988" t="s">
        <v>17762</v>
      </c>
      <c r="B2988" t="s">
        <v>3026</v>
      </c>
      <c r="C2988" t="s">
        <v>11</v>
      </c>
      <c r="D2988" t="s">
        <v>8</v>
      </c>
      <c r="E2988" t="s">
        <v>12</v>
      </c>
      <c r="F2988" t="s">
        <v>10</v>
      </c>
      <c r="G2988" t="s">
        <v>56</v>
      </c>
      <c r="H2988" t="s">
        <v>55</v>
      </c>
      <c r="I2988" t="s">
        <v>9</v>
      </c>
      <c r="J2988" t="s">
        <v>3026</v>
      </c>
    </row>
    <row r="2989" spans="1:10" x14ac:dyDescent="0.25">
      <c r="A2989" t="s">
        <v>17763</v>
      </c>
      <c r="B2989" t="s">
        <v>3027</v>
      </c>
      <c r="C2989" t="s">
        <v>11</v>
      </c>
      <c r="D2989" t="s">
        <v>8</v>
      </c>
      <c r="E2989" t="s">
        <v>12</v>
      </c>
      <c r="F2989" t="s">
        <v>10</v>
      </c>
      <c r="G2989" t="s">
        <v>56</v>
      </c>
      <c r="H2989" t="s">
        <v>55</v>
      </c>
      <c r="I2989" t="s">
        <v>9</v>
      </c>
      <c r="J2989" t="s">
        <v>3027</v>
      </c>
    </row>
    <row r="2990" spans="1:10" x14ac:dyDescent="0.25">
      <c r="A2990" t="s">
        <v>17764</v>
      </c>
      <c r="B2990" t="s">
        <v>3028</v>
      </c>
      <c r="C2990" t="s">
        <v>11</v>
      </c>
      <c r="D2990" t="s">
        <v>8</v>
      </c>
      <c r="E2990" t="s">
        <v>12</v>
      </c>
      <c r="F2990" t="s">
        <v>10</v>
      </c>
      <c r="G2990" t="s">
        <v>56</v>
      </c>
      <c r="H2990" t="s">
        <v>55</v>
      </c>
      <c r="I2990" t="s">
        <v>9</v>
      </c>
      <c r="J2990" t="s">
        <v>3028</v>
      </c>
    </row>
    <row r="2991" spans="1:10" x14ac:dyDescent="0.25">
      <c r="A2991" t="s">
        <v>17765</v>
      </c>
      <c r="B2991" t="s">
        <v>3029</v>
      </c>
      <c r="C2991" t="s">
        <v>11</v>
      </c>
      <c r="D2991" t="s">
        <v>8</v>
      </c>
      <c r="E2991" t="s">
        <v>12</v>
      </c>
      <c r="F2991" t="s">
        <v>10</v>
      </c>
      <c r="G2991" t="s">
        <v>56</v>
      </c>
      <c r="H2991" t="s">
        <v>55</v>
      </c>
      <c r="I2991" t="s">
        <v>9</v>
      </c>
      <c r="J2991" t="s">
        <v>3029</v>
      </c>
    </row>
    <row r="2992" spans="1:10" x14ac:dyDescent="0.25">
      <c r="A2992" t="s">
        <v>17766</v>
      </c>
      <c r="B2992" t="s">
        <v>3030</v>
      </c>
      <c r="C2992" t="s">
        <v>11</v>
      </c>
      <c r="D2992" t="s">
        <v>8</v>
      </c>
      <c r="E2992" t="s">
        <v>12</v>
      </c>
      <c r="F2992" t="s">
        <v>10</v>
      </c>
      <c r="G2992" t="s">
        <v>74</v>
      </c>
      <c r="H2992" t="s">
        <v>73</v>
      </c>
      <c r="I2992" t="s">
        <v>9</v>
      </c>
      <c r="J2992" t="s">
        <v>3030</v>
      </c>
    </row>
    <row r="2993" spans="1:10" x14ac:dyDescent="0.25">
      <c r="A2993" t="s">
        <v>17767</v>
      </c>
      <c r="B2993" t="s">
        <v>3031</v>
      </c>
      <c r="C2993" t="s">
        <v>11</v>
      </c>
      <c r="D2993" t="s">
        <v>8</v>
      </c>
      <c r="E2993" t="s">
        <v>12</v>
      </c>
      <c r="F2993" t="s">
        <v>10</v>
      </c>
      <c r="G2993" t="s">
        <v>56</v>
      </c>
      <c r="H2993" t="s">
        <v>55</v>
      </c>
      <c r="I2993" t="s">
        <v>9</v>
      </c>
      <c r="J2993" t="s">
        <v>3031</v>
      </c>
    </row>
    <row r="2994" spans="1:10" x14ac:dyDescent="0.25">
      <c r="A2994" t="s">
        <v>17768</v>
      </c>
      <c r="B2994" t="s">
        <v>3032</v>
      </c>
      <c r="C2994" t="s">
        <v>11</v>
      </c>
      <c r="D2994" t="s">
        <v>8</v>
      </c>
      <c r="E2994" t="s">
        <v>12</v>
      </c>
      <c r="F2994" t="s">
        <v>10</v>
      </c>
      <c r="G2994" t="s">
        <v>56</v>
      </c>
      <c r="H2994" t="s">
        <v>55</v>
      </c>
      <c r="I2994" t="s">
        <v>9</v>
      </c>
      <c r="J2994" t="s">
        <v>3032</v>
      </c>
    </row>
    <row r="2995" spans="1:10" x14ac:dyDescent="0.25">
      <c r="A2995" t="s">
        <v>17769</v>
      </c>
      <c r="B2995" t="s">
        <v>3033</v>
      </c>
      <c r="C2995" t="s">
        <v>11</v>
      </c>
      <c r="D2995" t="s">
        <v>8</v>
      </c>
      <c r="E2995" t="s">
        <v>12</v>
      </c>
      <c r="F2995" t="s">
        <v>10</v>
      </c>
      <c r="G2995" t="s">
        <v>56</v>
      </c>
      <c r="H2995" t="s">
        <v>55</v>
      </c>
      <c r="I2995" t="s">
        <v>9</v>
      </c>
      <c r="J2995" t="s">
        <v>3033</v>
      </c>
    </row>
    <row r="2996" spans="1:10" x14ac:dyDescent="0.25">
      <c r="A2996" t="s">
        <v>17770</v>
      </c>
      <c r="B2996" t="s">
        <v>3034</v>
      </c>
      <c r="C2996" t="s">
        <v>11</v>
      </c>
      <c r="D2996" t="s">
        <v>8</v>
      </c>
      <c r="E2996" t="s">
        <v>12</v>
      </c>
      <c r="F2996" t="s">
        <v>10</v>
      </c>
      <c r="G2996" t="s">
        <v>56</v>
      </c>
      <c r="H2996" t="s">
        <v>55</v>
      </c>
      <c r="I2996" t="s">
        <v>9</v>
      </c>
      <c r="J2996" t="s">
        <v>3034</v>
      </c>
    </row>
    <row r="2997" spans="1:10" x14ac:dyDescent="0.25">
      <c r="A2997" t="s">
        <v>17771</v>
      </c>
      <c r="B2997" t="s">
        <v>3035</v>
      </c>
      <c r="C2997" t="s">
        <v>11</v>
      </c>
      <c r="D2997" t="s">
        <v>8</v>
      </c>
      <c r="E2997" t="s">
        <v>12</v>
      </c>
      <c r="F2997" t="s">
        <v>10</v>
      </c>
      <c r="G2997" t="s">
        <v>71</v>
      </c>
      <c r="H2997" t="s">
        <v>70</v>
      </c>
      <c r="I2997" t="s">
        <v>9</v>
      </c>
      <c r="J2997" t="s">
        <v>3035</v>
      </c>
    </row>
    <row r="2998" spans="1:10" x14ac:dyDescent="0.25">
      <c r="A2998" t="s">
        <v>17772</v>
      </c>
      <c r="B2998" t="s">
        <v>3036</v>
      </c>
      <c r="C2998" t="s">
        <v>11</v>
      </c>
      <c r="D2998" t="s">
        <v>8</v>
      </c>
      <c r="E2998" t="s">
        <v>12</v>
      </c>
      <c r="F2998" t="s">
        <v>10</v>
      </c>
      <c r="G2998" t="s">
        <v>56</v>
      </c>
      <c r="H2998" t="s">
        <v>55</v>
      </c>
      <c r="I2998" t="s">
        <v>9</v>
      </c>
      <c r="J2998" t="s">
        <v>3036</v>
      </c>
    </row>
    <row r="2999" spans="1:10" x14ac:dyDescent="0.25">
      <c r="A2999" t="s">
        <v>17773</v>
      </c>
      <c r="B2999" t="s">
        <v>3037</v>
      </c>
      <c r="C2999" t="s">
        <v>11</v>
      </c>
      <c r="D2999" t="s">
        <v>8</v>
      </c>
      <c r="E2999" t="s">
        <v>12</v>
      </c>
      <c r="F2999" t="s">
        <v>10</v>
      </c>
      <c r="G2999" t="s">
        <v>56</v>
      </c>
      <c r="H2999" t="s">
        <v>55</v>
      </c>
      <c r="I2999" t="s">
        <v>9</v>
      </c>
      <c r="J2999" t="s">
        <v>3037</v>
      </c>
    </row>
    <row r="3000" spans="1:10" x14ac:dyDescent="0.25">
      <c r="A3000" t="s">
        <v>17774</v>
      </c>
      <c r="B3000" t="s">
        <v>17775</v>
      </c>
      <c r="C3000" t="s">
        <v>11</v>
      </c>
      <c r="D3000" t="s">
        <v>8</v>
      </c>
      <c r="E3000" t="s">
        <v>12</v>
      </c>
      <c r="F3000" t="s">
        <v>10</v>
      </c>
      <c r="G3000" t="s">
        <v>56</v>
      </c>
      <c r="H3000" t="s">
        <v>55</v>
      </c>
      <c r="I3000" t="s">
        <v>9</v>
      </c>
      <c r="J3000" t="s">
        <v>3038</v>
      </c>
    </row>
    <row r="3001" spans="1:10" x14ac:dyDescent="0.25">
      <c r="A3001" t="s">
        <v>17776</v>
      </c>
      <c r="B3001" t="s">
        <v>3039</v>
      </c>
      <c r="C3001" t="s">
        <v>11</v>
      </c>
      <c r="D3001" t="s">
        <v>8</v>
      </c>
      <c r="E3001" t="s">
        <v>12</v>
      </c>
      <c r="F3001" t="s">
        <v>10</v>
      </c>
      <c r="G3001" t="s">
        <v>56</v>
      </c>
      <c r="H3001" t="s">
        <v>55</v>
      </c>
      <c r="I3001" t="s">
        <v>9</v>
      </c>
      <c r="J3001" t="s">
        <v>3039</v>
      </c>
    </row>
    <row r="3002" spans="1:10" x14ac:dyDescent="0.25">
      <c r="A3002" t="s">
        <v>17777</v>
      </c>
      <c r="B3002" t="s">
        <v>3040</v>
      </c>
      <c r="C3002" t="s">
        <v>11</v>
      </c>
      <c r="D3002" t="s">
        <v>8</v>
      </c>
      <c r="E3002" t="s">
        <v>12</v>
      </c>
      <c r="F3002" t="s">
        <v>10</v>
      </c>
      <c r="G3002" t="s">
        <v>56</v>
      </c>
      <c r="H3002" t="s">
        <v>55</v>
      </c>
      <c r="I3002" t="s">
        <v>9</v>
      </c>
      <c r="J3002" t="s">
        <v>3040</v>
      </c>
    </row>
    <row r="3003" spans="1:10" x14ac:dyDescent="0.25">
      <c r="A3003" t="s">
        <v>17778</v>
      </c>
      <c r="B3003" t="s">
        <v>3041</v>
      </c>
      <c r="C3003" t="s">
        <v>11</v>
      </c>
      <c r="D3003" t="s">
        <v>8</v>
      </c>
      <c r="E3003" t="s">
        <v>12</v>
      </c>
      <c r="F3003" t="s">
        <v>10</v>
      </c>
      <c r="G3003" t="s">
        <v>56</v>
      </c>
      <c r="H3003" t="s">
        <v>55</v>
      </c>
      <c r="I3003" t="s">
        <v>9</v>
      </c>
      <c r="J3003" t="s">
        <v>3041</v>
      </c>
    </row>
    <row r="3004" spans="1:10" x14ac:dyDescent="0.25">
      <c r="A3004" t="s">
        <v>17779</v>
      </c>
      <c r="B3004" t="s">
        <v>17780</v>
      </c>
      <c r="C3004" t="s">
        <v>11</v>
      </c>
      <c r="D3004" t="s">
        <v>8</v>
      </c>
      <c r="E3004" t="s">
        <v>12</v>
      </c>
      <c r="F3004" t="s">
        <v>10</v>
      </c>
      <c r="G3004" t="s">
        <v>56</v>
      </c>
      <c r="H3004" t="s">
        <v>55</v>
      </c>
      <c r="I3004" t="s">
        <v>9</v>
      </c>
      <c r="J3004" t="s">
        <v>3042</v>
      </c>
    </row>
    <row r="3005" spans="1:10" x14ac:dyDescent="0.25">
      <c r="A3005" t="s">
        <v>17781</v>
      </c>
      <c r="B3005" t="s">
        <v>3043</v>
      </c>
      <c r="C3005" t="s">
        <v>11</v>
      </c>
      <c r="D3005" t="s">
        <v>8</v>
      </c>
      <c r="E3005" t="s">
        <v>12</v>
      </c>
      <c r="F3005" t="s">
        <v>10</v>
      </c>
      <c r="G3005" t="s">
        <v>56</v>
      </c>
      <c r="H3005" t="s">
        <v>55</v>
      </c>
      <c r="I3005" t="s">
        <v>9</v>
      </c>
      <c r="J3005" t="s">
        <v>3043</v>
      </c>
    </row>
    <row r="3006" spans="1:10" x14ac:dyDescent="0.25">
      <c r="A3006" t="s">
        <v>17782</v>
      </c>
      <c r="B3006" t="s">
        <v>3044</v>
      </c>
      <c r="C3006" t="s">
        <v>11</v>
      </c>
      <c r="D3006" t="s">
        <v>8</v>
      </c>
      <c r="E3006" t="s">
        <v>12</v>
      </c>
      <c r="F3006" t="s">
        <v>10</v>
      </c>
      <c r="G3006" t="s">
        <v>56</v>
      </c>
      <c r="H3006" t="s">
        <v>55</v>
      </c>
      <c r="I3006" t="s">
        <v>9</v>
      </c>
      <c r="J3006" t="s">
        <v>3044</v>
      </c>
    </row>
    <row r="3007" spans="1:10" x14ac:dyDescent="0.25">
      <c r="A3007" t="s">
        <v>17783</v>
      </c>
      <c r="B3007" t="s">
        <v>3045</v>
      </c>
      <c r="C3007" t="s">
        <v>11</v>
      </c>
      <c r="D3007" t="s">
        <v>8</v>
      </c>
      <c r="E3007" t="s">
        <v>12</v>
      </c>
      <c r="F3007" t="s">
        <v>10</v>
      </c>
      <c r="G3007" t="s">
        <v>56</v>
      </c>
      <c r="H3007" t="s">
        <v>55</v>
      </c>
      <c r="I3007" t="s">
        <v>9</v>
      </c>
      <c r="J3007" t="s">
        <v>3045</v>
      </c>
    </row>
    <row r="3008" spans="1:10" x14ac:dyDescent="0.25">
      <c r="A3008" t="s">
        <v>17784</v>
      </c>
      <c r="B3008" t="s">
        <v>3046</v>
      </c>
      <c r="C3008" t="s">
        <v>11</v>
      </c>
      <c r="D3008" t="s">
        <v>8</v>
      </c>
      <c r="E3008" t="s">
        <v>12</v>
      </c>
      <c r="F3008" t="s">
        <v>10</v>
      </c>
      <c r="G3008" t="s">
        <v>56</v>
      </c>
      <c r="H3008" t="s">
        <v>55</v>
      </c>
      <c r="I3008" t="s">
        <v>9</v>
      </c>
      <c r="J3008" t="s">
        <v>3046</v>
      </c>
    </row>
    <row r="3009" spans="1:10" x14ac:dyDescent="0.25">
      <c r="A3009" t="s">
        <v>17785</v>
      </c>
      <c r="B3009" t="s">
        <v>3047</v>
      </c>
      <c r="C3009" t="s">
        <v>11</v>
      </c>
      <c r="D3009" t="s">
        <v>8</v>
      </c>
      <c r="E3009" t="s">
        <v>12</v>
      </c>
      <c r="F3009" t="s">
        <v>10</v>
      </c>
      <c r="G3009" t="s">
        <v>56</v>
      </c>
      <c r="H3009" t="s">
        <v>55</v>
      </c>
      <c r="I3009" t="s">
        <v>9</v>
      </c>
      <c r="J3009" t="s">
        <v>3047</v>
      </c>
    </row>
    <row r="3010" spans="1:10" x14ac:dyDescent="0.25">
      <c r="A3010" t="s">
        <v>17786</v>
      </c>
      <c r="B3010" t="s">
        <v>3048</v>
      </c>
      <c r="C3010" t="s">
        <v>11</v>
      </c>
      <c r="D3010" t="s">
        <v>8</v>
      </c>
      <c r="E3010" t="s">
        <v>12</v>
      </c>
      <c r="F3010" t="s">
        <v>10</v>
      </c>
      <c r="G3010" t="s">
        <v>56</v>
      </c>
      <c r="H3010" t="s">
        <v>55</v>
      </c>
      <c r="I3010" t="s">
        <v>9</v>
      </c>
      <c r="J3010" t="s">
        <v>3048</v>
      </c>
    </row>
    <row r="3011" spans="1:10" x14ac:dyDescent="0.25">
      <c r="A3011" t="s">
        <v>17787</v>
      </c>
      <c r="B3011" t="s">
        <v>3049</v>
      </c>
      <c r="C3011" t="s">
        <v>11</v>
      </c>
      <c r="D3011" t="s">
        <v>8</v>
      </c>
      <c r="E3011" t="s">
        <v>12</v>
      </c>
      <c r="F3011" t="s">
        <v>10</v>
      </c>
      <c r="G3011" t="s">
        <v>56</v>
      </c>
      <c r="H3011" t="s">
        <v>55</v>
      </c>
      <c r="I3011" t="s">
        <v>9</v>
      </c>
      <c r="J3011" t="s">
        <v>3049</v>
      </c>
    </row>
    <row r="3012" spans="1:10" x14ac:dyDescent="0.25">
      <c r="A3012" t="s">
        <v>17788</v>
      </c>
      <c r="B3012" t="s">
        <v>3050</v>
      </c>
      <c r="C3012" t="s">
        <v>11</v>
      </c>
      <c r="D3012" t="s">
        <v>8</v>
      </c>
      <c r="E3012" t="s">
        <v>12</v>
      </c>
      <c r="F3012" t="s">
        <v>10</v>
      </c>
      <c r="G3012" t="s">
        <v>56</v>
      </c>
      <c r="H3012" t="s">
        <v>55</v>
      </c>
      <c r="I3012" t="s">
        <v>9</v>
      </c>
      <c r="J3012" t="s">
        <v>3050</v>
      </c>
    </row>
    <row r="3013" spans="1:10" x14ac:dyDescent="0.25">
      <c r="A3013" t="s">
        <v>17789</v>
      </c>
      <c r="B3013" t="s">
        <v>3051</v>
      </c>
      <c r="C3013" t="s">
        <v>11</v>
      </c>
      <c r="D3013" t="s">
        <v>8</v>
      </c>
      <c r="E3013" t="s">
        <v>12</v>
      </c>
      <c r="F3013" t="s">
        <v>10</v>
      </c>
      <c r="G3013" t="s">
        <v>56</v>
      </c>
      <c r="H3013" t="s">
        <v>55</v>
      </c>
      <c r="I3013" t="s">
        <v>9</v>
      </c>
      <c r="J3013" t="s">
        <v>3051</v>
      </c>
    </row>
    <row r="3014" spans="1:10" x14ac:dyDescent="0.25">
      <c r="A3014" t="s">
        <v>17790</v>
      </c>
      <c r="B3014" t="s">
        <v>3052</v>
      </c>
      <c r="C3014" t="s">
        <v>11</v>
      </c>
      <c r="D3014" t="s">
        <v>8</v>
      </c>
      <c r="E3014" t="s">
        <v>12</v>
      </c>
      <c r="F3014" t="s">
        <v>10</v>
      </c>
      <c r="G3014" t="s">
        <v>49</v>
      </c>
      <c r="H3014" t="s">
        <v>48</v>
      </c>
      <c r="I3014" t="s">
        <v>9</v>
      </c>
      <c r="J3014" t="s">
        <v>3052</v>
      </c>
    </row>
    <row r="3015" spans="1:10" x14ac:dyDescent="0.25">
      <c r="A3015" t="s">
        <v>17791</v>
      </c>
      <c r="B3015" t="s">
        <v>3053</v>
      </c>
      <c r="C3015" t="s">
        <v>11</v>
      </c>
      <c r="D3015" t="s">
        <v>8</v>
      </c>
      <c r="E3015" t="s">
        <v>12</v>
      </c>
      <c r="F3015" t="s">
        <v>10</v>
      </c>
      <c r="G3015" t="s">
        <v>56</v>
      </c>
      <c r="H3015" t="s">
        <v>55</v>
      </c>
      <c r="I3015" t="s">
        <v>9</v>
      </c>
      <c r="J3015" t="s">
        <v>3053</v>
      </c>
    </row>
    <row r="3016" spans="1:10" x14ac:dyDescent="0.25">
      <c r="A3016" t="s">
        <v>17792</v>
      </c>
      <c r="B3016" t="s">
        <v>3054</v>
      </c>
      <c r="C3016" t="s">
        <v>11</v>
      </c>
      <c r="D3016" t="s">
        <v>8</v>
      </c>
      <c r="E3016" t="s">
        <v>12</v>
      </c>
      <c r="F3016" t="s">
        <v>10</v>
      </c>
      <c r="G3016" t="s">
        <v>56</v>
      </c>
      <c r="H3016" t="s">
        <v>55</v>
      </c>
      <c r="I3016" t="s">
        <v>9</v>
      </c>
      <c r="J3016" t="s">
        <v>3054</v>
      </c>
    </row>
    <row r="3017" spans="1:10" x14ac:dyDescent="0.25">
      <c r="A3017" t="s">
        <v>17793</v>
      </c>
      <c r="B3017" t="s">
        <v>3055</v>
      </c>
      <c r="C3017" t="s">
        <v>11</v>
      </c>
      <c r="D3017" t="s">
        <v>8</v>
      </c>
      <c r="E3017" t="s">
        <v>12</v>
      </c>
      <c r="F3017" t="s">
        <v>10</v>
      </c>
      <c r="G3017" t="s">
        <v>56</v>
      </c>
      <c r="H3017" t="s">
        <v>55</v>
      </c>
      <c r="I3017" t="s">
        <v>9</v>
      </c>
      <c r="J3017" t="s">
        <v>3055</v>
      </c>
    </row>
    <row r="3018" spans="1:10" x14ac:dyDescent="0.25">
      <c r="A3018" t="s">
        <v>17794</v>
      </c>
      <c r="B3018" t="s">
        <v>3056</v>
      </c>
      <c r="C3018" t="s">
        <v>11</v>
      </c>
      <c r="D3018" t="s">
        <v>8</v>
      </c>
      <c r="E3018" t="s">
        <v>12</v>
      </c>
      <c r="F3018" t="s">
        <v>10</v>
      </c>
      <c r="G3018" t="s">
        <v>56</v>
      </c>
      <c r="H3018" t="s">
        <v>55</v>
      </c>
      <c r="I3018" t="s">
        <v>9</v>
      </c>
      <c r="J3018" t="s">
        <v>3056</v>
      </c>
    </row>
    <row r="3019" spans="1:10" x14ac:dyDescent="0.25">
      <c r="A3019" t="s">
        <v>17795</v>
      </c>
      <c r="B3019" t="s">
        <v>17796</v>
      </c>
      <c r="C3019" t="s">
        <v>11</v>
      </c>
      <c r="D3019" t="s">
        <v>8</v>
      </c>
      <c r="E3019" t="s">
        <v>12</v>
      </c>
      <c r="F3019" t="s">
        <v>10</v>
      </c>
      <c r="G3019" t="s">
        <v>56</v>
      </c>
      <c r="H3019" t="s">
        <v>55</v>
      </c>
      <c r="I3019" t="s">
        <v>9</v>
      </c>
      <c r="J3019" t="s">
        <v>3057</v>
      </c>
    </row>
    <row r="3020" spans="1:10" x14ac:dyDescent="0.25">
      <c r="A3020" t="s">
        <v>17797</v>
      </c>
      <c r="B3020" t="s">
        <v>3058</v>
      </c>
      <c r="C3020" t="s">
        <v>11</v>
      </c>
      <c r="D3020" t="s">
        <v>8</v>
      </c>
      <c r="E3020" t="s">
        <v>12</v>
      </c>
      <c r="F3020" t="s">
        <v>10</v>
      </c>
      <c r="G3020" t="s">
        <v>56</v>
      </c>
      <c r="H3020" t="s">
        <v>55</v>
      </c>
      <c r="I3020" t="s">
        <v>9</v>
      </c>
      <c r="J3020" t="s">
        <v>3058</v>
      </c>
    </row>
    <row r="3021" spans="1:10" x14ac:dyDescent="0.25">
      <c r="A3021" t="s">
        <v>17798</v>
      </c>
      <c r="B3021" t="s">
        <v>3059</v>
      </c>
      <c r="C3021" t="s">
        <v>11</v>
      </c>
      <c r="D3021" t="s">
        <v>8</v>
      </c>
      <c r="E3021" t="s">
        <v>12</v>
      </c>
      <c r="F3021" t="s">
        <v>10</v>
      </c>
      <c r="G3021" t="s">
        <v>56</v>
      </c>
      <c r="H3021" t="s">
        <v>55</v>
      </c>
      <c r="I3021" t="s">
        <v>9</v>
      </c>
      <c r="J3021" t="s">
        <v>3059</v>
      </c>
    </row>
    <row r="3022" spans="1:10" x14ac:dyDescent="0.25">
      <c r="A3022" t="s">
        <v>17799</v>
      </c>
      <c r="B3022" t="s">
        <v>17800</v>
      </c>
      <c r="C3022" t="s">
        <v>11</v>
      </c>
      <c r="D3022" t="s">
        <v>8</v>
      </c>
      <c r="E3022" t="s">
        <v>12</v>
      </c>
      <c r="F3022" t="s">
        <v>10</v>
      </c>
      <c r="G3022" t="s">
        <v>46</v>
      </c>
      <c r="H3022" t="s">
        <v>45</v>
      </c>
      <c r="I3022" t="s">
        <v>9</v>
      </c>
      <c r="J3022" t="s">
        <v>3060</v>
      </c>
    </row>
    <row r="3023" spans="1:10" x14ac:dyDescent="0.25">
      <c r="A3023" t="s">
        <v>17801</v>
      </c>
      <c r="B3023" t="s">
        <v>3061</v>
      </c>
      <c r="C3023" t="s">
        <v>11</v>
      </c>
      <c r="D3023" t="s">
        <v>8</v>
      </c>
      <c r="E3023" t="s">
        <v>12</v>
      </c>
      <c r="F3023" t="s">
        <v>10</v>
      </c>
      <c r="G3023" t="s">
        <v>56</v>
      </c>
      <c r="H3023" t="s">
        <v>55</v>
      </c>
      <c r="I3023" t="s">
        <v>9</v>
      </c>
      <c r="J3023" t="s">
        <v>3061</v>
      </c>
    </row>
    <row r="3024" spans="1:10" x14ac:dyDescent="0.25">
      <c r="A3024" t="s">
        <v>17802</v>
      </c>
      <c r="B3024" t="s">
        <v>3062</v>
      </c>
      <c r="C3024" t="s">
        <v>11</v>
      </c>
      <c r="D3024" t="s">
        <v>8</v>
      </c>
      <c r="E3024" t="s">
        <v>12</v>
      </c>
      <c r="F3024" t="s">
        <v>10</v>
      </c>
      <c r="G3024" t="s">
        <v>71</v>
      </c>
      <c r="H3024" t="s">
        <v>70</v>
      </c>
      <c r="I3024" t="s">
        <v>9</v>
      </c>
      <c r="J3024" t="s">
        <v>3062</v>
      </c>
    </row>
    <row r="3025" spans="1:10" x14ac:dyDescent="0.25">
      <c r="A3025" t="s">
        <v>17803</v>
      </c>
      <c r="B3025" t="s">
        <v>3063</v>
      </c>
      <c r="C3025" t="s">
        <v>11</v>
      </c>
      <c r="D3025" t="s">
        <v>8</v>
      </c>
      <c r="E3025" t="s">
        <v>12</v>
      </c>
      <c r="F3025" t="s">
        <v>10</v>
      </c>
      <c r="G3025" t="s">
        <v>17</v>
      </c>
      <c r="H3025" t="s">
        <v>16</v>
      </c>
      <c r="I3025" t="s">
        <v>9</v>
      </c>
      <c r="J3025" t="s">
        <v>3063</v>
      </c>
    </row>
    <row r="3026" spans="1:10" x14ac:dyDescent="0.25">
      <c r="A3026" t="s">
        <v>17804</v>
      </c>
      <c r="B3026" t="s">
        <v>3064</v>
      </c>
      <c r="C3026" t="s">
        <v>11</v>
      </c>
      <c r="D3026" t="s">
        <v>8</v>
      </c>
      <c r="E3026" t="s">
        <v>12</v>
      </c>
      <c r="F3026" t="s">
        <v>10</v>
      </c>
      <c r="G3026" t="s">
        <v>74</v>
      </c>
      <c r="H3026" t="s">
        <v>73</v>
      </c>
      <c r="I3026" t="s">
        <v>9</v>
      </c>
      <c r="J3026" t="s">
        <v>3064</v>
      </c>
    </row>
    <row r="3027" spans="1:10" x14ac:dyDescent="0.25">
      <c r="A3027" t="s">
        <v>17805</v>
      </c>
      <c r="B3027" t="s">
        <v>3065</v>
      </c>
      <c r="C3027" t="s">
        <v>11</v>
      </c>
      <c r="D3027" t="s">
        <v>8</v>
      </c>
      <c r="E3027" t="s">
        <v>12</v>
      </c>
      <c r="F3027" t="s">
        <v>10</v>
      </c>
      <c r="G3027" t="s">
        <v>56</v>
      </c>
      <c r="H3027" t="s">
        <v>55</v>
      </c>
      <c r="I3027" t="s">
        <v>9</v>
      </c>
      <c r="J3027" t="s">
        <v>3065</v>
      </c>
    </row>
    <row r="3028" spans="1:10" x14ac:dyDescent="0.25">
      <c r="A3028" t="s">
        <v>17806</v>
      </c>
      <c r="B3028" t="s">
        <v>3066</v>
      </c>
      <c r="C3028" t="s">
        <v>11</v>
      </c>
      <c r="D3028" t="s">
        <v>8</v>
      </c>
      <c r="E3028" t="s">
        <v>12</v>
      </c>
      <c r="F3028" t="s">
        <v>10</v>
      </c>
      <c r="G3028" t="s">
        <v>56</v>
      </c>
      <c r="H3028" t="s">
        <v>55</v>
      </c>
      <c r="I3028" t="s">
        <v>9</v>
      </c>
      <c r="J3028" t="s">
        <v>3066</v>
      </c>
    </row>
    <row r="3029" spans="1:10" x14ac:dyDescent="0.25">
      <c r="A3029" t="s">
        <v>17807</v>
      </c>
      <c r="B3029" t="s">
        <v>3067</v>
      </c>
      <c r="C3029" t="s">
        <v>11</v>
      </c>
      <c r="D3029" t="s">
        <v>8</v>
      </c>
      <c r="E3029" t="s">
        <v>12</v>
      </c>
      <c r="F3029" t="s">
        <v>10</v>
      </c>
      <c r="G3029" t="s">
        <v>56</v>
      </c>
      <c r="H3029" t="s">
        <v>55</v>
      </c>
      <c r="I3029" t="s">
        <v>9</v>
      </c>
      <c r="J3029" t="s">
        <v>3067</v>
      </c>
    </row>
    <row r="3030" spans="1:10" x14ac:dyDescent="0.25">
      <c r="A3030" t="s">
        <v>17808</v>
      </c>
      <c r="B3030" t="s">
        <v>3068</v>
      </c>
      <c r="C3030" t="s">
        <v>11</v>
      </c>
      <c r="D3030" t="s">
        <v>8</v>
      </c>
      <c r="E3030" t="s">
        <v>12</v>
      </c>
      <c r="F3030" t="s">
        <v>10</v>
      </c>
      <c r="G3030" t="s">
        <v>56</v>
      </c>
      <c r="H3030" t="s">
        <v>55</v>
      </c>
      <c r="I3030" t="s">
        <v>9</v>
      </c>
      <c r="J3030" t="s">
        <v>3068</v>
      </c>
    </row>
    <row r="3031" spans="1:10" x14ac:dyDescent="0.25">
      <c r="A3031" t="s">
        <v>17809</v>
      </c>
      <c r="B3031" t="s">
        <v>3069</v>
      </c>
      <c r="C3031" t="s">
        <v>11</v>
      </c>
      <c r="D3031" t="s">
        <v>8</v>
      </c>
      <c r="E3031" t="s">
        <v>12</v>
      </c>
      <c r="F3031" t="s">
        <v>10</v>
      </c>
      <c r="G3031" t="s">
        <v>56</v>
      </c>
      <c r="H3031" t="s">
        <v>55</v>
      </c>
      <c r="I3031" t="s">
        <v>9</v>
      </c>
      <c r="J3031" t="s">
        <v>3069</v>
      </c>
    </row>
    <row r="3032" spans="1:10" x14ac:dyDescent="0.25">
      <c r="A3032" t="s">
        <v>17810</v>
      </c>
      <c r="B3032" t="s">
        <v>3070</v>
      </c>
      <c r="C3032" t="s">
        <v>11</v>
      </c>
      <c r="D3032" t="s">
        <v>8</v>
      </c>
      <c r="E3032" t="s">
        <v>12</v>
      </c>
      <c r="F3032" t="s">
        <v>10</v>
      </c>
      <c r="G3032" t="s">
        <v>56</v>
      </c>
      <c r="H3032" t="s">
        <v>55</v>
      </c>
      <c r="I3032" t="s">
        <v>9</v>
      </c>
      <c r="J3032" t="s">
        <v>3070</v>
      </c>
    </row>
    <row r="3033" spans="1:10" x14ac:dyDescent="0.25">
      <c r="A3033" t="s">
        <v>17811</v>
      </c>
      <c r="B3033" t="s">
        <v>3071</v>
      </c>
      <c r="C3033" t="s">
        <v>11</v>
      </c>
      <c r="D3033" t="s">
        <v>8</v>
      </c>
      <c r="E3033" t="s">
        <v>12</v>
      </c>
      <c r="F3033" t="s">
        <v>10</v>
      </c>
      <c r="G3033" t="s">
        <v>56</v>
      </c>
      <c r="H3033" t="s">
        <v>55</v>
      </c>
      <c r="I3033" t="s">
        <v>9</v>
      </c>
      <c r="J3033" t="s">
        <v>3071</v>
      </c>
    </row>
    <row r="3034" spans="1:10" x14ac:dyDescent="0.25">
      <c r="A3034" t="s">
        <v>17812</v>
      </c>
      <c r="B3034" t="s">
        <v>3072</v>
      </c>
      <c r="C3034" t="s">
        <v>11</v>
      </c>
      <c r="D3034" t="s">
        <v>8</v>
      </c>
      <c r="E3034" t="s">
        <v>12</v>
      </c>
      <c r="F3034" t="s">
        <v>10</v>
      </c>
      <c r="G3034" t="s">
        <v>74</v>
      </c>
      <c r="H3034" t="s">
        <v>73</v>
      </c>
      <c r="I3034" t="s">
        <v>9</v>
      </c>
      <c r="J3034" t="s">
        <v>3072</v>
      </c>
    </row>
    <row r="3035" spans="1:10" x14ac:dyDescent="0.25">
      <c r="A3035" t="s">
        <v>17813</v>
      </c>
      <c r="B3035" t="s">
        <v>3073</v>
      </c>
      <c r="C3035" t="s">
        <v>11</v>
      </c>
      <c r="D3035" t="s">
        <v>8</v>
      </c>
      <c r="E3035" t="s">
        <v>12</v>
      </c>
      <c r="F3035" t="s">
        <v>10</v>
      </c>
      <c r="G3035" t="s">
        <v>56</v>
      </c>
      <c r="H3035" t="s">
        <v>55</v>
      </c>
      <c r="I3035" t="s">
        <v>9</v>
      </c>
      <c r="J3035" t="s">
        <v>3073</v>
      </c>
    </row>
    <row r="3036" spans="1:10" x14ac:dyDescent="0.25">
      <c r="A3036" t="s">
        <v>17814</v>
      </c>
      <c r="B3036" t="s">
        <v>3074</v>
      </c>
      <c r="C3036" t="s">
        <v>11</v>
      </c>
      <c r="D3036" t="s">
        <v>8</v>
      </c>
      <c r="E3036" t="s">
        <v>12</v>
      </c>
      <c r="F3036" t="s">
        <v>10</v>
      </c>
      <c r="G3036" t="s">
        <v>56</v>
      </c>
      <c r="H3036" t="s">
        <v>55</v>
      </c>
      <c r="I3036" t="s">
        <v>9</v>
      </c>
      <c r="J3036" t="s">
        <v>3074</v>
      </c>
    </row>
    <row r="3037" spans="1:10" x14ac:dyDescent="0.25">
      <c r="A3037" t="s">
        <v>17815</v>
      </c>
      <c r="B3037" t="s">
        <v>17816</v>
      </c>
      <c r="C3037" t="s">
        <v>11</v>
      </c>
      <c r="D3037" t="s">
        <v>8</v>
      </c>
      <c r="E3037" t="s">
        <v>12</v>
      </c>
      <c r="F3037" t="s">
        <v>10</v>
      </c>
      <c r="G3037" t="s">
        <v>74</v>
      </c>
      <c r="H3037" t="s">
        <v>73</v>
      </c>
      <c r="I3037" t="s">
        <v>9</v>
      </c>
      <c r="J3037" t="s">
        <v>3075</v>
      </c>
    </row>
    <row r="3038" spans="1:10" x14ac:dyDescent="0.25">
      <c r="A3038" t="s">
        <v>17817</v>
      </c>
      <c r="B3038" t="s">
        <v>3076</v>
      </c>
      <c r="C3038" t="s">
        <v>11</v>
      </c>
      <c r="D3038" t="s">
        <v>8</v>
      </c>
      <c r="E3038" t="s">
        <v>12</v>
      </c>
      <c r="F3038" t="s">
        <v>10</v>
      </c>
      <c r="G3038" t="s">
        <v>56</v>
      </c>
      <c r="H3038" t="s">
        <v>55</v>
      </c>
      <c r="I3038" t="s">
        <v>9</v>
      </c>
      <c r="J3038" t="s">
        <v>3076</v>
      </c>
    </row>
    <row r="3039" spans="1:10" x14ac:dyDescent="0.25">
      <c r="A3039" t="s">
        <v>17818</v>
      </c>
      <c r="B3039" t="s">
        <v>3077</v>
      </c>
      <c r="C3039" t="s">
        <v>11</v>
      </c>
      <c r="D3039" t="s">
        <v>8</v>
      </c>
      <c r="E3039" t="s">
        <v>12</v>
      </c>
      <c r="F3039" t="s">
        <v>10</v>
      </c>
      <c r="G3039" t="s">
        <v>56</v>
      </c>
      <c r="H3039" t="s">
        <v>55</v>
      </c>
      <c r="I3039" t="s">
        <v>9</v>
      </c>
      <c r="J3039" t="s">
        <v>3077</v>
      </c>
    </row>
    <row r="3040" spans="1:10" x14ac:dyDescent="0.25">
      <c r="A3040" t="s">
        <v>17819</v>
      </c>
      <c r="B3040" t="s">
        <v>17820</v>
      </c>
      <c r="C3040" t="s">
        <v>11</v>
      </c>
      <c r="D3040" t="s">
        <v>8</v>
      </c>
      <c r="E3040" t="s">
        <v>12</v>
      </c>
      <c r="F3040" t="s">
        <v>10</v>
      </c>
      <c r="G3040" t="s">
        <v>56</v>
      </c>
      <c r="H3040" t="s">
        <v>55</v>
      </c>
      <c r="I3040" t="s">
        <v>9</v>
      </c>
      <c r="J3040" t="s">
        <v>3078</v>
      </c>
    </row>
    <row r="3041" spans="1:10" x14ac:dyDescent="0.25">
      <c r="A3041" t="s">
        <v>17821</v>
      </c>
      <c r="B3041" t="s">
        <v>3079</v>
      </c>
      <c r="C3041" t="s">
        <v>11</v>
      </c>
      <c r="D3041" t="s">
        <v>8</v>
      </c>
      <c r="E3041" t="s">
        <v>12</v>
      </c>
      <c r="F3041" t="s">
        <v>10</v>
      </c>
      <c r="G3041" t="s">
        <v>56</v>
      </c>
      <c r="H3041" t="s">
        <v>55</v>
      </c>
      <c r="I3041" t="s">
        <v>9</v>
      </c>
      <c r="J3041" t="s">
        <v>3079</v>
      </c>
    </row>
    <row r="3042" spans="1:10" x14ac:dyDescent="0.25">
      <c r="A3042" t="s">
        <v>17822</v>
      </c>
      <c r="B3042" t="s">
        <v>3080</v>
      </c>
      <c r="C3042" t="s">
        <v>11</v>
      </c>
      <c r="D3042" t="s">
        <v>8</v>
      </c>
      <c r="E3042" t="s">
        <v>12</v>
      </c>
      <c r="F3042" t="s">
        <v>10</v>
      </c>
      <c r="G3042" t="s">
        <v>56</v>
      </c>
      <c r="H3042" t="s">
        <v>55</v>
      </c>
      <c r="I3042" t="s">
        <v>9</v>
      </c>
      <c r="J3042" t="s">
        <v>3080</v>
      </c>
    </row>
    <row r="3043" spans="1:10" x14ac:dyDescent="0.25">
      <c r="A3043" t="s">
        <v>17823</v>
      </c>
      <c r="B3043" t="s">
        <v>17824</v>
      </c>
      <c r="C3043" t="s">
        <v>11</v>
      </c>
      <c r="D3043" t="s">
        <v>8</v>
      </c>
      <c r="E3043" t="s">
        <v>12</v>
      </c>
      <c r="F3043" t="s">
        <v>10</v>
      </c>
      <c r="G3043" t="s">
        <v>49</v>
      </c>
      <c r="H3043" t="s">
        <v>48</v>
      </c>
      <c r="I3043" t="s">
        <v>9</v>
      </c>
      <c r="J3043" t="s">
        <v>236</v>
      </c>
    </row>
    <row r="3044" spans="1:10" x14ac:dyDescent="0.25">
      <c r="A3044" t="s">
        <v>17825</v>
      </c>
      <c r="B3044" t="s">
        <v>3081</v>
      </c>
      <c r="C3044" t="s">
        <v>11</v>
      </c>
      <c r="D3044" t="s">
        <v>8</v>
      </c>
      <c r="E3044" t="s">
        <v>12</v>
      </c>
      <c r="F3044" t="s">
        <v>10</v>
      </c>
      <c r="G3044" t="s">
        <v>56</v>
      </c>
      <c r="H3044" t="s">
        <v>55</v>
      </c>
      <c r="I3044" t="s">
        <v>9</v>
      </c>
      <c r="J3044" t="s">
        <v>3081</v>
      </c>
    </row>
    <row r="3045" spans="1:10" x14ac:dyDescent="0.25">
      <c r="A3045" t="s">
        <v>17826</v>
      </c>
      <c r="B3045" t="s">
        <v>3082</v>
      </c>
      <c r="C3045" t="s">
        <v>11</v>
      </c>
      <c r="D3045" t="s">
        <v>8</v>
      </c>
      <c r="E3045" t="s">
        <v>12</v>
      </c>
      <c r="F3045" t="s">
        <v>10</v>
      </c>
      <c r="G3045" t="s">
        <v>49</v>
      </c>
      <c r="H3045" t="s">
        <v>48</v>
      </c>
      <c r="I3045" t="s">
        <v>9</v>
      </c>
      <c r="J3045" t="s">
        <v>3082</v>
      </c>
    </row>
    <row r="3046" spans="1:10" x14ac:dyDescent="0.25">
      <c r="A3046" t="s">
        <v>17827</v>
      </c>
      <c r="B3046" t="s">
        <v>3083</v>
      </c>
      <c r="C3046" t="s">
        <v>11</v>
      </c>
      <c r="D3046" t="s">
        <v>8</v>
      </c>
      <c r="E3046" t="s">
        <v>12</v>
      </c>
      <c r="F3046" t="s">
        <v>10</v>
      </c>
      <c r="G3046" t="s">
        <v>26</v>
      </c>
      <c r="H3046" t="s">
        <v>25</v>
      </c>
      <c r="I3046" t="s">
        <v>9</v>
      </c>
      <c r="J3046" t="s">
        <v>3083</v>
      </c>
    </row>
    <row r="3047" spans="1:10" x14ac:dyDescent="0.25">
      <c r="A3047" t="s">
        <v>17828</v>
      </c>
      <c r="B3047" t="s">
        <v>3084</v>
      </c>
      <c r="C3047" t="s">
        <v>11</v>
      </c>
      <c r="D3047" t="s">
        <v>8</v>
      </c>
      <c r="E3047" t="s">
        <v>12</v>
      </c>
      <c r="F3047" t="s">
        <v>10</v>
      </c>
      <c r="G3047" t="s">
        <v>56</v>
      </c>
      <c r="H3047" t="s">
        <v>55</v>
      </c>
      <c r="I3047" t="s">
        <v>9</v>
      </c>
      <c r="J3047" t="s">
        <v>3084</v>
      </c>
    </row>
    <row r="3048" spans="1:10" x14ac:dyDescent="0.25">
      <c r="A3048" t="s">
        <v>17829</v>
      </c>
      <c r="B3048" t="s">
        <v>3085</v>
      </c>
      <c r="C3048" t="s">
        <v>11</v>
      </c>
      <c r="D3048" t="s">
        <v>8</v>
      </c>
      <c r="E3048" t="s">
        <v>12</v>
      </c>
      <c r="F3048" t="s">
        <v>10</v>
      </c>
      <c r="G3048" t="s">
        <v>56</v>
      </c>
      <c r="H3048" t="s">
        <v>55</v>
      </c>
      <c r="I3048" t="s">
        <v>9</v>
      </c>
      <c r="J3048" t="s">
        <v>3085</v>
      </c>
    </row>
    <row r="3049" spans="1:10" x14ac:dyDescent="0.25">
      <c r="A3049" t="s">
        <v>17830</v>
      </c>
      <c r="B3049" t="s">
        <v>3086</v>
      </c>
      <c r="C3049" t="s">
        <v>11</v>
      </c>
      <c r="D3049" t="s">
        <v>8</v>
      </c>
      <c r="E3049" t="s">
        <v>12</v>
      </c>
      <c r="F3049" t="s">
        <v>10</v>
      </c>
      <c r="G3049" t="s">
        <v>56</v>
      </c>
      <c r="H3049" t="s">
        <v>55</v>
      </c>
      <c r="I3049" t="s">
        <v>9</v>
      </c>
      <c r="J3049" t="s">
        <v>3086</v>
      </c>
    </row>
    <row r="3050" spans="1:10" x14ac:dyDescent="0.25">
      <c r="A3050" t="s">
        <v>17831</v>
      </c>
      <c r="B3050" t="s">
        <v>3087</v>
      </c>
      <c r="C3050" t="s">
        <v>11</v>
      </c>
      <c r="D3050" t="s">
        <v>8</v>
      </c>
      <c r="E3050" t="s">
        <v>12</v>
      </c>
      <c r="F3050" t="s">
        <v>10</v>
      </c>
      <c r="G3050" t="s">
        <v>56</v>
      </c>
      <c r="H3050" t="s">
        <v>55</v>
      </c>
      <c r="I3050" t="s">
        <v>9</v>
      </c>
      <c r="J3050" t="s">
        <v>3087</v>
      </c>
    </row>
    <row r="3051" spans="1:10" x14ac:dyDescent="0.25">
      <c r="A3051" t="s">
        <v>17832</v>
      </c>
      <c r="B3051" t="s">
        <v>3088</v>
      </c>
      <c r="C3051" t="s">
        <v>11</v>
      </c>
      <c r="D3051" t="s">
        <v>8</v>
      </c>
      <c r="E3051" t="s">
        <v>12</v>
      </c>
      <c r="F3051" t="s">
        <v>10</v>
      </c>
      <c r="G3051" t="s">
        <v>88</v>
      </c>
      <c r="H3051" t="s">
        <v>87</v>
      </c>
      <c r="I3051" t="s">
        <v>9</v>
      </c>
      <c r="J3051" t="s">
        <v>3088</v>
      </c>
    </row>
    <row r="3052" spans="1:10" x14ac:dyDescent="0.25">
      <c r="A3052" t="s">
        <v>17833</v>
      </c>
      <c r="B3052" t="s">
        <v>3089</v>
      </c>
      <c r="C3052" t="s">
        <v>11</v>
      </c>
      <c r="D3052" t="s">
        <v>8</v>
      </c>
      <c r="E3052" t="s">
        <v>12</v>
      </c>
      <c r="F3052" t="s">
        <v>10</v>
      </c>
      <c r="G3052" t="s">
        <v>56</v>
      </c>
      <c r="H3052" t="s">
        <v>55</v>
      </c>
      <c r="I3052" t="s">
        <v>9</v>
      </c>
      <c r="J3052" t="s">
        <v>3089</v>
      </c>
    </row>
    <row r="3053" spans="1:10" x14ac:dyDescent="0.25">
      <c r="A3053" t="s">
        <v>17834</v>
      </c>
      <c r="B3053" t="s">
        <v>3090</v>
      </c>
      <c r="C3053" t="s">
        <v>11</v>
      </c>
      <c r="D3053" t="s">
        <v>8</v>
      </c>
      <c r="E3053" t="s">
        <v>12</v>
      </c>
      <c r="F3053" t="s">
        <v>10</v>
      </c>
      <c r="G3053" t="s">
        <v>56</v>
      </c>
      <c r="H3053" t="s">
        <v>55</v>
      </c>
      <c r="I3053" t="s">
        <v>9</v>
      </c>
      <c r="J3053" t="s">
        <v>3090</v>
      </c>
    </row>
    <row r="3054" spans="1:10" x14ac:dyDescent="0.25">
      <c r="A3054" t="s">
        <v>17835</v>
      </c>
      <c r="B3054" t="s">
        <v>3091</v>
      </c>
      <c r="C3054" t="s">
        <v>11</v>
      </c>
      <c r="D3054" t="s">
        <v>8</v>
      </c>
      <c r="E3054" t="s">
        <v>12</v>
      </c>
      <c r="F3054" t="s">
        <v>10</v>
      </c>
      <c r="G3054" t="s">
        <v>56</v>
      </c>
      <c r="H3054" t="s">
        <v>55</v>
      </c>
      <c r="I3054" t="s">
        <v>9</v>
      </c>
      <c r="J3054" t="s">
        <v>3091</v>
      </c>
    </row>
    <row r="3055" spans="1:10" x14ac:dyDescent="0.25">
      <c r="A3055" t="s">
        <v>17836</v>
      </c>
      <c r="B3055" t="s">
        <v>3092</v>
      </c>
      <c r="C3055" t="s">
        <v>11</v>
      </c>
      <c r="D3055" t="s">
        <v>8</v>
      </c>
      <c r="E3055" t="s">
        <v>12</v>
      </c>
      <c r="F3055" t="s">
        <v>10</v>
      </c>
      <c r="G3055" t="s">
        <v>56</v>
      </c>
      <c r="H3055" t="s">
        <v>55</v>
      </c>
      <c r="I3055" t="s">
        <v>9</v>
      </c>
      <c r="J3055" t="s">
        <v>3092</v>
      </c>
    </row>
    <row r="3056" spans="1:10" x14ac:dyDescent="0.25">
      <c r="A3056" t="s">
        <v>17837</v>
      </c>
      <c r="B3056" t="s">
        <v>3093</v>
      </c>
      <c r="C3056" t="s">
        <v>11</v>
      </c>
      <c r="D3056" t="s">
        <v>8</v>
      </c>
      <c r="E3056" t="s">
        <v>12</v>
      </c>
      <c r="F3056" t="s">
        <v>10</v>
      </c>
      <c r="G3056" t="s">
        <v>56</v>
      </c>
      <c r="H3056" t="s">
        <v>55</v>
      </c>
      <c r="I3056" t="s">
        <v>9</v>
      </c>
      <c r="J3056" t="s">
        <v>3093</v>
      </c>
    </row>
    <row r="3057" spans="1:10" x14ac:dyDescent="0.25">
      <c r="A3057" t="s">
        <v>17838</v>
      </c>
      <c r="B3057" t="s">
        <v>3094</v>
      </c>
      <c r="C3057" t="s">
        <v>11</v>
      </c>
      <c r="D3057" t="s">
        <v>8</v>
      </c>
      <c r="E3057" t="s">
        <v>12</v>
      </c>
      <c r="F3057" t="s">
        <v>10</v>
      </c>
      <c r="G3057" t="s">
        <v>56</v>
      </c>
      <c r="H3057" t="s">
        <v>55</v>
      </c>
      <c r="I3057" t="s">
        <v>9</v>
      </c>
      <c r="J3057" t="s">
        <v>3094</v>
      </c>
    </row>
    <row r="3058" spans="1:10" x14ac:dyDescent="0.25">
      <c r="A3058" t="s">
        <v>17839</v>
      </c>
      <c r="B3058" t="s">
        <v>17840</v>
      </c>
      <c r="C3058" t="s">
        <v>11</v>
      </c>
      <c r="D3058" t="s">
        <v>8</v>
      </c>
      <c r="E3058" t="s">
        <v>12</v>
      </c>
      <c r="F3058" t="s">
        <v>10</v>
      </c>
      <c r="G3058" t="s">
        <v>49</v>
      </c>
      <c r="H3058" t="s">
        <v>48</v>
      </c>
      <c r="I3058" t="s">
        <v>9</v>
      </c>
      <c r="J3058" t="s">
        <v>3095</v>
      </c>
    </row>
    <row r="3059" spans="1:10" x14ac:dyDescent="0.25">
      <c r="A3059" t="s">
        <v>17841</v>
      </c>
      <c r="B3059" t="s">
        <v>3096</v>
      </c>
      <c r="C3059" t="s">
        <v>11</v>
      </c>
      <c r="D3059" t="s">
        <v>8</v>
      </c>
      <c r="E3059" t="s">
        <v>12</v>
      </c>
      <c r="F3059" t="s">
        <v>10</v>
      </c>
      <c r="G3059" t="s">
        <v>56</v>
      </c>
      <c r="H3059" t="s">
        <v>55</v>
      </c>
      <c r="I3059" t="s">
        <v>9</v>
      </c>
      <c r="J3059" t="s">
        <v>3096</v>
      </c>
    </row>
    <row r="3060" spans="1:10" x14ac:dyDescent="0.25">
      <c r="A3060" t="s">
        <v>17842</v>
      </c>
      <c r="B3060" t="s">
        <v>3097</v>
      </c>
      <c r="C3060" t="s">
        <v>11</v>
      </c>
      <c r="D3060" t="s">
        <v>8</v>
      </c>
      <c r="E3060" t="s">
        <v>12</v>
      </c>
      <c r="F3060" t="s">
        <v>10</v>
      </c>
      <c r="G3060" t="s">
        <v>56</v>
      </c>
      <c r="H3060" t="s">
        <v>55</v>
      </c>
      <c r="I3060" t="s">
        <v>9</v>
      </c>
      <c r="J3060" t="s">
        <v>3097</v>
      </c>
    </row>
    <row r="3061" spans="1:10" x14ac:dyDescent="0.25">
      <c r="A3061" t="s">
        <v>17843</v>
      </c>
      <c r="B3061" t="s">
        <v>3098</v>
      </c>
      <c r="C3061" t="s">
        <v>11</v>
      </c>
      <c r="D3061" t="s">
        <v>8</v>
      </c>
      <c r="E3061" t="s">
        <v>12</v>
      </c>
      <c r="F3061" t="s">
        <v>10</v>
      </c>
      <c r="G3061" t="s">
        <v>56</v>
      </c>
      <c r="H3061" t="s">
        <v>55</v>
      </c>
      <c r="I3061" t="s">
        <v>9</v>
      </c>
      <c r="J3061" t="s">
        <v>3098</v>
      </c>
    </row>
    <row r="3062" spans="1:10" x14ac:dyDescent="0.25">
      <c r="A3062" t="s">
        <v>17844</v>
      </c>
      <c r="B3062" t="s">
        <v>3099</v>
      </c>
      <c r="C3062" t="s">
        <v>11</v>
      </c>
      <c r="D3062" t="s">
        <v>8</v>
      </c>
      <c r="E3062" t="s">
        <v>12</v>
      </c>
      <c r="F3062" t="s">
        <v>10</v>
      </c>
      <c r="G3062" t="s">
        <v>56</v>
      </c>
      <c r="H3062" t="s">
        <v>55</v>
      </c>
      <c r="I3062" t="s">
        <v>9</v>
      </c>
      <c r="J3062" t="s">
        <v>3099</v>
      </c>
    </row>
    <row r="3063" spans="1:10" x14ac:dyDescent="0.25">
      <c r="A3063" t="s">
        <v>17845</v>
      </c>
      <c r="B3063" t="s">
        <v>3100</v>
      </c>
      <c r="C3063" t="s">
        <v>11</v>
      </c>
      <c r="D3063" t="s">
        <v>8</v>
      </c>
      <c r="E3063" t="s">
        <v>12</v>
      </c>
      <c r="F3063" t="s">
        <v>10</v>
      </c>
      <c r="G3063" t="s">
        <v>56</v>
      </c>
      <c r="H3063" t="s">
        <v>55</v>
      </c>
      <c r="I3063" t="s">
        <v>9</v>
      </c>
      <c r="J3063" t="s">
        <v>3100</v>
      </c>
    </row>
    <row r="3064" spans="1:10" x14ac:dyDescent="0.25">
      <c r="A3064" t="s">
        <v>17846</v>
      </c>
      <c r="B3064" t="s">
        <v>3101</v>
      </c>
      <c r="C3064" t="s">
        <v>11</v>
      </c>
      <c r="D3064" t="s">
        <v>8</v>
      </c>
      <c r="E3064" t="s">
        <v>12</v>
      </c>
      <c r="F3064" t="s">
        <v>10</v>
      </c>
      <c r="G3064" t="s">
        <v>88</v>
      </c>
      <c r="H3064" t="s">
        <v>87</v>
      </c>
      <c r="I3064" t="s">
        <v>9</v>
      </c>
      <c r="J3064" t="s">
        <v>3101</v>
      </c>
    </row>
    <row r="3065" spans="1:10" x14ac:dyDescent="0.25">
      <c r="A3065" t="s">
        <v>17847</v>
      </c>
      <c r="B3065" t="s">
        <v>17848</v>
      </c>
      <c r="C3065" t="s">
        <v>11</v>
      </c>
      <c r="D3065" t="s">
        <v>8</v>
      </c>
      <c r="E3065" t="s">
        <v>12</v>
      </c>
      <c r="F3065" t="s">
        <v>10</v>
      </c>
      <c r="G3065" t="s">
        <v>56</v>
      </c>
      <c r="H3065" t="s">
        <v>55</v>
      </c>
      <c r="I3065" t="s">
        <v>9</v>
      </c>
      <c r="J3065" t="s">
        <v>3102</v>
      </c>
    </row>
    <row r="3066" spans="1:10" x14ac:dyDescent="0.25">
      <c r="A3066" t="s">
        <v>17849</v>
      </c>
      <c r="B3066" t="s">
        <v>3103</v>
      </c>
      <c r="C3066" t="s">
        <v>11</v>
      </c>
      <c r="D3066" t="s">
        <v>8</v>
      </c>
      <c r="E3066" t="s">
        <v>12</v>
      </c>
      <c r="F3066" t="s">
        <v>10</v>
      </c>
      <c r="G3066" t="s">
        <v>56</v>
      </c>
      <c r="H3066" t="s">
        <v>55</v>
      </c>
      <c r="I3066" t="s">
        <v>9</v>
      </c>
      <c r="J3066" t="s">
        <v>3103</v>
      </c>
    </row>
    <row r="3067" spans="1:10" x14ac:dyDescent="0.25">
      <c r="A3067" t="s">
        <v>17850</v>
      </c>
      <c r="B3067" t="s">
        <v>3104</v>
      </c>
      <c r="C3067" t="s">
        <v>11</v>
      </c>
      <c r="D3067" t="s">
        <v>8</v>
      </c>
      <c r="E3067" t="s">
        <v>12</v>
      </c>
      <c r="F3067" t="s">
        <v>10</v>
      </c>
      <c r="G3067" t="s">
        <v>49</v>
      </c>
      <c r="H3067" t="s">
        <v>48</v>
      </c>
      <c r="I3067" t="s">
        <v>9</v>
      </c>
      <c r="J3067" t="s">
        <v>3104</v>
      </c>
    </row>
    <row r="3068" spans="1:10" x14ac:dyDescent="0.25">
      <c r="A3068" t="s">
        <v>17851</v>
      </c>
      <c r="B3068" t="s">
        <v>3105</v>
      </c>
      <c r="C3068" t="s">
        <v>11</v>
      </c>
      <c r="D3068" t="s">
        <v>8</v>
      </c>
      <c r="E3068" t="s">
        <v>12</v>
      </c>
      <c r="F3068" t="s">
        <v>10</v>
      </c>
      <c r="G3068" t="s">
        <v>56</v>
      </c>
      <c r="H3068" t="s">
        <v>55</v>
      </c>
      <c r="I3068" t="s">
        <v>9</v>
      </c>
      <c r="J3068" t="s">
        <v>3105</v>
      </c>
    </row>
    <row r="3069" spans="1:10" x14ac:dyDescent="0.25">
      <c r="A3069" t="s">
        <v>17852</v>
      </c>
      <c r="B3069" t="s">
        <v>3106</v>
      </c>
      <c r="C3069" t="s">
        <v>11</v>
      </c>
      <c r="D3069" t="s">
        <v>8</v>
      </c>
      <c r="E3069" t="s">
        <v>12</v>
      </c>
      <c r="F3069" t="s">
        <v>10</v>
      </c>
      <c r="G3069" t="s">
        <v>56</v>
      </c>
      <c r="H3069" t="s">
        <v>55</v>
      </c>
      <c r="I3069" t="s">
        <v>9</v>
      </c>
      <c r="J3069" t="s">
        <v>3106</v>
      </c>
    </row>
    <row r="3070" spans="1:10" x14ac:dyDescent="0.25">
      <c r="A3070" t="s">
        <v>17853</v>
      </c>
      <c r="B3070" t="s">
        <v>3107</v>
      </c>
      <c r="C3070" t="s">
        <v>11</v>
      </c>
      <c r="D3070" t="s">
        <v>8</v>
      </c>
      <c r="E3070" t="s">
        <v>12</v>
      </c>
      <c r="F3070" t="s">
        <v>10</v>
      </c>
      <c r="G3070" t="s">
        <v>49</v>
      </c>
      <c r="H3070" t="s">
        <v>48</v>
      </c>
      <c r="I3070" t="s">
        <v>9</v>
      </c>
      <c r="J3070" t="s">
        <v>3107</v>
      </c>
    </row>
    <row r="3071" spans="1:10" x14ac:dyDescent="0.25">
      <c r="A3071" t="s">
        <v>17854</v>
      </c>
      <c r="B3071" t="s">
        <v>3108</v>
      </c>
      <c r="C3071" t="s">
        <v>11</v>
      </c>
      <c r="D3071" t="s">
        <v>8</v>
      </c>
      <c r="E3071" t="s">
        <v>12</v>
      </c>
      <c r="F3071" t="s">
        <v>10</v>
      </c>
      <c r="G3071" t="s">
        <v>56</v>
      </c>
      <c r="H3071" t="s">
        <v>55</v>
      </c>
      <c r="I3071" t="s">
        <v>9</v>
      </c>
      <c r="J3071" t="s">
        <v>3108</v>
      </c>
    </row>
    <row r="3072" spans="1:10" x14ac:dyDescent="0.25">
      <c r="A3072" t="s">
        <v>17855</v>
      </c>
      <c r="B3072" t="s">
        <v>3109</v>
      </c>
      <c r="C3072" t="s">
        <v>11</v>
      </c>
      <c r="D3072" t="s">
        <v>8</v>
      </c>
      <c r="E3072" t="s">
        <v>12</v>
      </c>
      <c r="F3072" t="s">
        <v>10</v>
      </c>
      <c r="G3072" t="s">
        <v>56</v>
      </c>
      <c r="H3072" t="s">
        <v>55</v>
      </c>
      <c r="I3072" t="s">
        <v>9</v>
      </c>
      <c r="J3072" t="s">
        <v>3109</v>
      </c>
    </row>
    <row r="3073" spans="1:10" x14ac:dyDescent="0.25">
      <c r="A3073" t="s">
        <v>17856</v>
      </c>
      <c r="B3073" t="s">
        <v>3110</v>
      </c>
      <c r="C3073" t="s">
        <v>11</v>
      </c>
      <c r="D3073" t="s">
        <v>8</v>
      </c>
      <c r="E3073" t="s">
        <v>12</v>
      </c>
      <c r="F3073" t="s">
        <v>10</v>
      </c>
      <c r="G3073" t="s">
        <v>56</v>
      </c>
      <c r="H3073" t="s">
        <v>55</v>
      </c>
      <c r="I3073" t="s">
        <v>9</v>
      </c>
      <c r="J3073" t="s">
        <v>3110</v>
      </c>
    </row>
    <row r="3074" spans="1:10" x14ac:dyDescent="0.25">
      <c r="A3074" t="s">
        <v>17857</v>
      </c>
      <c r="B3074" t="s">
        <v>3111</v>
      </c>
      <c r="C3074" t="s">
        <v>11</v>
      </c>
      <c r="D3074" t="s">
        <v>8</v>
      </c>
      <c r="E3074" t="s">
        <v>12</v>
      </c>
      <c r="F3074" t="s">
        <v>10</v>
      </c>
      <c r="G3074" t="s">
        <v>56</v>
      </c>
      <c r="H3074" t="s">
        <v>55</v>
      </c>
      <c r="I3074" t="s">
        <v>9</v>
      </c>
      <c r="J3074" t="s">
        <v>3111</v>
      </c>
    </row>
    <row r="3075" spans="1:10" x14ac:dyDescent="0.25">
      <c r="A3075" t="s">
        <v>17858</v>
      </c>
      <c r="B3075" t="s">
        <v>3112</v>
      </c>
      <c r="C3075" t="s">
        <v>11</v>
      </c>
      <c r="D3075" t="s">
        <v>8</v>
      </c>
      <c r="E3075" t="s">
        <v>12</v>
      </c>
      <c r="F3075" t="s">
        <v>10</v>
      </c>
      <c r="G3075" t="s">
        <v>88</v>
      </c>
      <c r="H3075" t="s">
        <v>87</v>
      </c>
      <c r="I3075" t="s">
        <v>9</v>
      </c>
      <c r="J3075" t="s">
        <v>3112</v>
      </c>
    </row>
    <row r="3076" spans="1:10" x14ac:dyDescent="0.25">
      <c r="A3076" t="s">
        <v>17859</v>
      </c>
      <c r="B3076" t="s">
        <v>3113</v>
      </c>
      <c r="C3076" t="s">
        <v>11</v>
      </c>
      <c r="D3076" t="s">
        <v>8</v>
      </c>
      <c r="E3076" t="s">
        <v>12</v>
      </c>
      <c r="F3076" t="s">
        <v>10</v>
      </c>
      <c r="G3076" t="s">
        <v>56</v>
      </c>
      <c r="H3076" t="s">
        <v>55</v>
      </c>
      <c r="I3076" t="s">
        <v>9</v>
      </c>
      <c r="J3076" t="s">
        <v>3113</v>
      </c>
    </row>
    <row r="3077" spans="1:10" x14ac:dyDescent="0.25">
      <c r="A3077" t="s">
        <v>17860</v>
      </c>
      <c r="B3077" t="s">
        <v>3114</v>
      </c>
      <c r="C3077" t="s">
        <v>11</v>
      </c>
      <c r="D3077" t="s">
        <v>8</v>
      </c>
      <c r="E3077" t="s">
        <v>12</v>
      </c>
      <c r="F3077" t="s">
        <v>10</v>
      </c>
      <c r="G3077" t="s">
        <v>56</v>
      </c>
      <c r="H3077" t="s">
        <v>55</v>
      </c>
      <c r="I3077" t="s">
        <v>9</v>
      </c>
      <c r="J3077" t="s">
        <v>3114</v>
      </c>
    </row>
    <row r="3078" spans="1:10" x14ac:dyDescent="0.25">
      <c r="A3078" t="s">
        <v>17861</v>
      </c>
      <c r="B3078" t="s">
        <v>3115</v>
      </c>
      <c r="C3078" t="s">
        <v>11</v>
      </c>
      <c r="D3078" t="s">
        <v>8</v>
      </c>
      <c r="E3078" t="s">
        <v>12</v>
      </c>
      <c r="F3078" t="s">
        <v>10</v>
      </c>
      <c r="G3078" t="s">
        <v>56</v>
      </c>
      <c r="H3078" t="s">
        <v>55</v>
      </c>
      <c r="I3078" t="s">
        <v>9</v>
      </c>
      <c r="J3078" t="s">
        <v>3115</v>
      </c>
    </row>
    <row r="3079" spans="1:10" x14ac:dyDescent="0.25">
      <c r="A3079" t="s">
        <v>17862</v>
      </c>
      <c r="B3079" t="s">
        <v>3116</v>
      </c>
      <c r="C3079" t="s">
        <v>11</v>
      </c>
      <c r="D3079" t="s">
        <v>8</v>
      </c>
      <c r="E3079" t="s">
        <v>12</v>
      </c>
      <c r="F3079" t="s">
        <v>10</v>
      </c>
      <c r="G3079" t="s">
        <v>56</v>
      </c>
      <c r="H3079" t="s">
        <v>55</v>
      </c>
      <c r="I3079" t="s">
        <v>9</v>
      </c>
      <c r="J3079" t="s">
        <v>3116</v>
      </c>
    </row>
    <row r="3080" spans="1:10" x14ac:dyDescent="0.25">
      <c r="A3080" t="s">
        <v>17863</v>
      </c>
      <c r="B3080" t="s">
        <v>3117</v>
      </c>
      <c r="C3080" t="s">
        <v>11</v>
      </c>
      <c r="D3080" t="s">
        <v>8</v>
      </c>
      <c r="E3080" t="s">
        <v>12</v>
      </c>
      <c r="F3080" t="s">
        <v>10</v>
      </c>
      <c r="G3080" t="s">
        <v>56</v>
      </c>
      <c r="H3080" t="s">
        <v>55</v>
      </c>
      <c r="I3080" t="s">
        <v>9</v>
      </c>
      <c r="J3080" t="s">
        <v>3117</v>
      </c>
    </row>
    <row r="3081" spans="1:10" x14ac:dyDescent="0.25">
      <c r="A3081" t="s">
        <v>17864</v>
      </c>
      <c r="B3081" t="s">
        <v>17865</v>
      </c>
      <c r="C3081" t="s">
        <v>11</v>
      </c>
      <c r="D3081" t="s">
        <v>8</v>
      </c>
      <c r="E3081" t="s">
        <v>12</v>
      </c>
      <c r="F3081" t="s">
        <v>10</v>
      </c>
      <c r="G3081" t="s">
        <v>56</v>
      </c>
      <c r="H3081" t="s">
        <v>55</v>
      </c>
      <c r="I3081" t="s">
        <v>9</v>
      </c>
      <c r="J3081" t="s">
        <v>3118</v>
      </c>
    </row>
    <row r="3082" spans="1:10" x14ac:dyDescent="0.25">
      <c r="A3082" t="s">
        <v>17866</v>
      </c>
      <c r="B3082" t="s">
        <v>3119</v>
      </c>
      <c r="C3082" t="s">
        <v>11</v>
      </c>
      <c r="D3082" t="s">
        <v>8</v>
      </c>
      <c r="E3082" t="s">
        <v>12</v>
      </c>
      <c r="F3082" t="s">
        <v>10</v>
      </c>
      <c r="G3082" t="s">
        <v>56</v>
      </c>
      <c r="H3082" t="s">
        <v>55</v>
      </c>
      <c r="I3082" t="s">
        <v>9</v>
      </c>
      <c r="J3082" t="s">
        <v>3119</v>
      </c>
    </row>
    <row r="3083" spans="1:10" x14ac:dyDescent="0.25">
      <c r="A3083" t="s">
        <v>17867</v>
      </c>
      <c r="B3083" t="s">
        <v>17868</v>
      </c>
      <c r="C3083" t="s">
        <v>11</v>
      </c>
      <c r="D3083" t="s">
        <v>8</v>
      </c>
      <c r="E3083" t="s">
        <v>12</v>
      </c>
      <c r="F3083" t="s">
        <v>10</v>
      </c>
      <c r="G3083" t="s">
        <v>56</v>
      </c>
      <c r="H3083" t="s">
        <v>55</v>
      </c>
      <c r="I3083" t="s">
        <v>9</v>
      </c>
      <c r="J3083" t="s">
        <v>3120</v>
      </c>
    </row>
    <row r="3084" spans="1:10" x14ac:dyDescent="0.25">
      <c r="A3084" t="s">
        <v>17869</v>
      </c>
      <c r="B3084" t="s">
        <v>3121</v>
      </c>
      <c r="C3084" t="s">
        <v>11</v>
      </c>
      <c r="D3084" t="s">
        <v>8</v>
      </c>
      <c r="E3084" t="s">
        <v>12</v>
      </c>
      <c r="F3084" t="s">
        <v>10</v>
      </c>
      <c r="G3084" t="s">
        <v>49</v>
      </c>
      <c r="H3084" t="s">
        <v>48</v>
      </c>
      <c r="I3084" t="s">
        <v>9</v>
      </c>
      <c r="J3084" t="s">
        <v>3121</v>
      </c>
    </row>
    <row r="3085" spans="1:10" x14ac:dyDescent="0.25">
      <c r="A3085" t="s">
        <v>17870</v>
      </c>
      <c r="B3085" t="s">
        <v>3122</v>
      </c>
      <c r="C3085" t="s">
        <v>11</v>
      </c>
      <c r="D3085" t="s">
        <v>8</v>
      </c>
      <c r="E3085" t="s">
        <v>12</v>
      </c>
      <c r="F3085" t="s">
        <v>10</v>
      </c>
      <c r="G3085" t="s">
        <v>56</v>
      </c>
      <c r="H3085" t="s">
        <v>55</v>
      </c>
      <c r="I3085" t="s">
        <v>9</v>
      </c>
      <c r="J3085" t="s">
        <v>3122</v>
      </c>
    </row>
    <row r="3086" spans="1:10" x14ac:dyDescent="0.25">
      <c r="A3086" t="s">
        <v>17871</v>
      </c>
      <c r="B3086" t="s">
        <v>3123</v>
      </c>
      <c r="C3086" t="s">
        <v>11</v>
      </c>
      <c r="D3086" t="s">
        <v>8</v>
      </c>
      <c r="E3086" t="s">
        <v>12</v>
      </c>
      <c r="F3086" t="s">
        <v>10</v>
      </c>
      <c r="G3086" t="s">
        <v>56</v>
      </c>
      <c r="H3086" t="s">
        <v>55</v>
      </c>
      <c r="I3086" t="s">
        <v>9</v>
      </c>
      <c r="J3086" t="s">
        <v>3123</v>
      </c>
    </row>
    <row r="3087" spans="1:10" x14ac:dyDescent="0.25">
      <c r="A3087" t="s">
        <v>17872</v>
      </c>
      <c r="B3087" t="s">
        <v>17873</v>
      </c>
      <c r="C3087" t="s">
        <v>11</v>
      </c>
      <c r="D3087" t="s">
        <v>8</v>
      </c>
      <c r="E3087" t="s">
        <v>12</v>
      </c>
      <c r="F3087" t="s">
        <v>10</v>
      </c>
      <c r="G3087" t="s">
        <v>56</v>
      </c>
      <c r="H3087" t="s">
        <v>55</v>
      </c>
      <c r="I3087" t="s">
        <v>9</v>
      </c>
      <c r="J3087" t="s">
        <v>3124</v>
      </c>
    </row>
    <row r="3088" spans="1:10" x14ac:dyDescent="0.25">
      <c r="A3088" t="s">
        <v>17874</v>
      </c>
      <c r="B3088" t="s">
        <v>17875</v>
      </c>
      <c r="C3088" t="s">
        <v>11</v>
      </c>
      <c r="D3088" t="s">
        <v>8</v>
      </c>
      <c r="E3088" t="s">
        <v>12</v>
      </c>
      <c r="F3088" t="s">
        <v>10</v>
      </c>
      <c r="G3088" t="s">
        <v>56</v>
      </c>
      <c r="H3088" t="s">
        <v>55</v>
      </c>
      <c r="I3088" t="s">
        <v>9</v>
      </c>
      <c r="J3088" t="s">
        <v>3125</v>
      </c>
    </row>
    <row r="3089" spans="1:10" x14ac:dyDescent="0.25">
      <c r="A3089" t="s">
        <v>17876</v>
      </c>
      <c r="B3089" t="s">
        <v>17877</v>
      </c>
      <c r="C3089" t="s">
        <v>11</v>
      </c>
      <c r="D3089" t="s">
        <v>8</v>
      </c>
      <c r="E3089" t="s">
        <v>12</v>
      </c>
      <c r="F3089" t="s">
        <v>10</v>
      </c>
      <c r="G3089" t="s">
        <v>56</v>
      </c>
      <c r="H3089" t="s">
        <v>55</v>
      </c>
      <c r="I3089" t="s">
        <v>9</v>
      </c>
      <c r="J3089" t="s">
        <v>3126</v>
      </c>
    </row>
    <row r="3090" spans="1:10" x14ac:dyDescent="0.25">
      <c r="A3090" t="s">
        <v>17878</v>
      </c>
      <c r="B3090" t="s">
        <v>3127</v>
      </c>
      <c r="C3090" t="s">
        <v>11</v>
      </c>
      <c r="D3090" t="s">
        <v>8</v>
      </c>
      <c r="E3090" t="s">
        <v>12</v>
      </c>
      <c r="F3090" t="s">
        <v>10</v>
      </c>
      <c r="G3090" t="s">
        <v>56</v>
      </c>
      <c r="H3090" t="s">
        <v>55</v>
      </c>
      <c r="I3090" t="s">
        <v>9</v>
      </c>
      <c r="J3090" t="s">
        <v>3127</v>
      </c>
    </row>
    <row r="3091" spans="1:10" x14ac:dyDescent="0.25">
      <c r="A3091" t="s">
        <v>17879</v>
      </c>
      <c r="B3091" t="s">
        <v>3128</v>
      </c>
      <c r="C3091" t="s">
        <v>11</v>
      </c>
      <c r="D3091" t="s">
        <v>8</v>
      </c>
      <c r="E3091" t="s">
        <v>12</v>
      </c>
      <c r="F3091" t="s">
        <v>10</v>
      </c>
      <c r="G3091" t="s">
        <v>56</v>
      </c>
      <c r="H3091" t="s">
        <v>55</v>
      </c>
      <c r="I3091" t="s">
        <v>9</v>
      </c>
      <c r="J3091" t="s">
        <v>3128</v>
      </c>
    </row>
    <row r="3092" spans="1:10" x14ac:dyDescent="0.25">
      <c r="A3092" t="s">
        <v>17880</v>
      </c>
      <c r="B3092" t="s">
        <v>3129</v>
      </c>
      <c r="C3092" t="s">
        <v>11</v>
      </c>
      <c r="D3092" t="s">
        <v>8</v>
      </c>
      <c r="E3092" t="s">
        <v>12</v>
      </c>
      <c r="F3092" t="s">
        <v>10</v>
      </c>
      <c r="G3092" t="s">
        <v>56</v>
      </c>
      <c r="H3092" t="s">
        <v>55</v>
      </c>
      <c r="I3092" t="s">
        <v>9</v>
      </c>
      <c r="J3092" t="s">
        <v>3129</v>
      </c>
    </row>
    <row r="3093" spans="1:10" x14ac:dyDescent="0.25">
      <c r="A3093" t="s">
        <v>17881</v>
      </c>
      <c r="B3093" t="s">
        <v>17882</v>
      </c>
      <c r="C3093" t="s">
        <v>11</v>
      </c>
      <c r="D3093" t="s">
        <v>8</v>
      </c>
      <c r="E3093" t="s">
        <v>12</v>
      </c>
      <c r="F3093" t="s">
        <v>10</v>
      </c>
      <c r="G3093" t="s">
        <v>56</v>
      </c>
      <c r="H3093" t="s">
        <v>55</v>
      </c>
      <c r="I3093" t="s">
        <v>9</v>
      </c>
      <c r="J3093" t="s">
        <v>3130</v>
      </c>
    </row>
    <row r="3094" spans="1:10" x14ac:dyDescent="0.25">
      <c r="A3094" t="s">
        <v>17883</v>
      </c>
      <c r="B3094" t="s">
        <v>3131</v>
      </c>
      <c r="C3094" t="s">
        <v>11</v>
      </c>
      <c r="D3094" t="s">
        <v>8</v>
      </c>
      <c r="E3094" t="s">
        <v>12</v>
      </c>
      <c r="F3094" t="s">
        <v>10</v>
      </c>
      <c r="G3094" t="s">
        <v>56</v>
      </c>
      <c r="H3094" t="s">
        <v>55</v>
      </c>
      <c r="I3094" t="s">
        <v>9</v>
      </c>
      <c r="J3094" t="s">
        <v>3131</v>
      </c>
    </row>
    <row r="3095" spans="1:10" x14ac:dyDescent="0.25">
      <c r="A3095" t="s">
        <v>17884</v>
      </c>
      <c r="B3095" t="s">
        <v>17885</v>
      </c>
      <c r="C3095" t="s">
        <v>11</v>
      </c>
      <c r="D3095" t="s">
        <v>8</v>
      </c>
      <c r="E3095" t="s">
        <v>12</v>
      </c>
      <c r="F3095" t="s">
        <v>10</v>
      </c>
      <c r="G3095" t="s">
        <v>56</v>
      </c>
      <c r="H3095" t="s">
        <v>55</v>
      </c>
      <c r="I3095" t="s">
        <v>9</v>
      </c>
      <c r="J3095" t="s">
        <v>3132</v>
      </c>
    </row>
    <row r="3096" spans="1:10" x14ac:dyDescent="0.25">
      <c r="A3096" t="s">
        <v>17886</v>
      </c>
      <c r="B3096" t="s">
        <v>17887</v>
      </c>
      <c r="C3096" t="s">
        <v>11</v>
      </c>
      <c r="D3096" t="s">
        <v>8</v>
      </c>
      <c r="E3096" t="s">
        <v>12</v>
      </c>
      <c r="F3096" t="s">
        <v>10</v>
      </c>
      <c r="G3096" t="s">
        <v>56</v>
      </c>
      <c r="H3096" t="s">
        <v>55</v>
      </c>
      <c r="I3096" t="s">
        <v>9</v>
      </c>
      <c r="J3096" t="s">
        <v>3133</v>
      </c>
    </row>
    <row r="3097" spans="1:10" x14ac:dyDescent="0.25">
      <c r="A3097" t="s">
        <v>17888</v>
      </c>
      <c r="B3097" t="s">
        <v>3134</v>
      </c>
      <c r="C3097" t="s">
        <v>11</v>
      </c>
      <c r="D3097" t="s">
        <v>8</v>
      </c>
      <c r="E3097" t="s">
        <v>12</v>
      </c>
      <c r="F3097" t="s">
        <v>10</v>
      </c>
      <c r="G3097" t="s">
        <v>40</v>
      </c>
      <c r="H3097" t="s">
        <v>39</v>
      </c>
      <c r="I3097" t="s">
        <v>9</v>
      </c>
      <c r="J3097" t="s">
        <v>3134</v>
      </c>
    </row>
    <row r="3098" spans="1:10" x14ac:dyDescent="0.25">
      <c r="A3098" t="s">
        <v>17889</v>
      </c>
      <c r="B3098" t="s">
        <v>3135</v>
      </c>
      <c r="C3098" t="s">
        <v>11</v>
      </c>
      <c r="D3098" t="s">
        <v>8</v>
      </c>
      <c r="E3098" t="s">
        <v>12</v>
      </c>
      <c r="F3098" t="s">
        <v>10</v>
      </c>
      <c r="G3098" t="s">
        <v>56</v>
      </c>
      <c r="H3098" t="s">
        <v>55</v>
      </c>
      <c r="I3098" t="s">
        <v>9</v>
      </c>
      <c r="J3098" t="s">
        <v>3135</v>
      </c>
    </row>
    <row r="3099" spans="1:10" x14ac:dyDescent="0.25">
      <c r="A3099" t="s">
        <v>17890</v>
      </c>
      <c r="B3099" t="s">
        <v>17891</v>
      </c>
      <c r="C3099" t="s">
        <v>11</v>
      </c>
      <c r="D3099" t="s">
        <v>8</v>
      </c>
      <c r="E3099" t="s">
        <v>12</v>
      </c>
      <c r="F3099" t="s">
        <v>10</v>
      </c>
      <c r="G3099" t="s">
        <v>49</v>
      </c>
      <c r="H3099" t="s">
        <v>48</v>
      </c>
      <c r="I3099" t="s">
        <v>9</v>
      </c>
      <c r="J3099" t="s">
        <v>236</v>
      </c>
    </row>
    <row r="3100" spans="1:10" x14ac:dyDescent="0.25">
      <c r="A3100" t="s">
        <v>17892</v>
      </c>
      <c r="B3100" t="s">
        <v>3136</v>
      </c>
      <c r="C3100" t="s">
        <v>11</v>
      </c>
      <c r="D3100" t="s">
        <v>8</v>
      </c>
      <c r="E3100" t="s">
        <v>12</v>
      </c>
      <c r="F3100" t="s">
        <v>10</v>
      </c>
      <c r="G3100" t="s">
        <v>49</v>
      </c>
      <c r="H3100" t="s">
        <v>48</v>
      </c>
      <c r="I3100" t="s">
        <v>9</v>
      </c>
      <c r="J3100" t="s">
        <v>3136</v>
      </c>
    </row>
    <row r="3101" spans="1:10" x14ac:dyDescent="0.25">
      <c r="A3101" t="s">
        <v>17893</v>
      </c>
      <c r="B3101" t="s">
        <v>17894</v>
      </c>
      <c r="C3101" t="s">
        <v>11</v>
      </c>
      <c r="D3101" t="s">
        <v>8</v>
      </c>
      <c r="E3101" t="s">
        <v>12</v>
      </c>
      <c r="F3101" t="s">
        <v>10</v>
      </c>
      <c r="G3101" t="s">
        <v>56</v>
      </c>
      <c r="H3101" t="s">
        <v>55</v>
      </c>
      <c r="I3101" t="s">
        <v>9</v>
      </c>
      <c r="J3101" t="s">
        <v>3137</v>
      </c>
    </row>
    <row r="3102" spans="1:10" x14ac:dyDescent="0.25">
      <c r="A3102" t="s">
        <v>17895</v>
      </c>
      <c r="B3102" t="s">
        <v>17896</v>
      </c>
      <c r="C3102" t="s">
        <v>11</v>
      </c>
      <c r="D3102" t="s">
        <v>8</v>
      </c>
      <c r="E3102" t="s">
        <v>12</v>
      </c>
      <c r="F3102" t="s">
        <v>10</v>
      </c>
      <c r="G3102" t="s">
        <v>49</v>
      </c>
      <c r="H3102" t="s">
        <v>48</v>
      </c>
      <c r="I3102" t="s">
        <v>9</v>
      </c>
      <c r="J3102" t="s">
        <v>3138</v>
      </c>
    </row>
    <row r="3103" spans="1:10" x14ac:dyDescent="0.25">
      <c r="A3103" t="s">
        <v>17897</v>
      </c>
      <c r="B3103" t="s">
        <v>3139</v>
      </c>
      <c r="C3103" t="s">
        <v>11</v>
      </c>
      <c r="D3103" t="s">
        <v>8</v>
      </c>
      <c r="E3103" t="s">
        <v>12</v>
      </c>
      <c r="F3103" t="s">
        <v>10</v>
      </c>
      <c r="G3103" t="s">
        <v>56</v>
      </c>
      <c r="H3103" t="s">
        <v>55</v>
      </c>
      <c r="I3103" t="s">
        <v>9</v>
      </c>
      <c r="J3103" t="s">
        <v>3139</v>
      </c>
    </row>
    <row r="3104" spans="1:10" x14ac:dyDescent="0.25">
      <c r="A3104" t="s">
        <v>17898</v>
      </c>
      <c r="B3104" t="s">
        <v>3140</v>
      </c>
      <c r="C3104" t="s">
        <v>11</v>
      </c>
      <c r="D3104" t="s">
        <v>8</v>
      </c>
      <c r="E3104" t="s">
        <v>12</v>
      </c>
      <c r="F3104" t="s">
        <v>10</v>
      </c>
      <c r="G3104" t="s">
        <v>56</v>
      </c>
      <c r="H3104" t="s">
        <v>55</v>
      </c>
      <c r="I3104" t="s">
        <v>9</v>
      </c>
      <c r="J3104" t="s">
        <v>3140</v>
      </c>
    </row>
    <row r="3105" spans="1:10" x14ac:dyDescent="0.25">
      <c r="A3105" t="s">
        <v>17899</v>
      </c>
      <c r="B3105" t="s">
        <v>17900</v>
      </c>
      <c r="C3105" t="s">
        <v>11</v>
      </c>
      <c r="D3105" t="s">
        <v>8</v>
      </c>
      <c r="E3105" t="s">
        <v>12</v>
      </c>
      <c r="F3105" t="s">
        <v>10</v>
      </c>
      <c r="G3105" t="s">
        <v>56</v>
      </c>
      <c r="H3105" t="s">
        <v>55</v>
      </c>
      <c r="I3105" t="s">
        <v>9</v>
      </c>
      <c r="J3105" t="s">
        <v>3141</v>
      </c>
    </row>
    <row r="3106" spans="1:10" x14ac:dyDescent="0.25">
      <c r="A3106" t="s">
        <v>17901</v>
      </c>
      <c r="B3106" t="s">
        <v>3142</v>
      </c>
      <c r="C3106" t="s">
        <v>11</v>
      </c>
      <c r="D3106" t="s">
        <v>8</v>
      </c>
      <c r="E3106" t="s">
        <v>12</v>
      </c>
      <c r="F3106" t="s">
        <v>10</v>
      </c>
      <c r="G3106" t="s">
        <v>56</v>
      </c>
      <c r="H3106" t="s">
        <v>55</v>
      </c>
      <c r="I3106" t="s">
        <v>9</v>
      </c>
      <c r="J3106" t="s">
        <v>3142</v>
      </c>
    </row>
    <row r="3107" spans="1:10" x14ac:dyDescent="0.25">
      <c r="A3107" t="s">
        <v>17902</v>
      </c>
      <c r="B3107" t="s">
        <v>17903</v>
      </c>
      <c r="C3107" t="s">
        <v>11</v>
      </c>
      <c r="D3107" t="s">
        <v>8</v>
      </c>
      <c r="E3107" t="s">
        <v>12</v>
      </c>
      <c r="F3107" t="s">
        <v>10</v>
      </c>
      <c r="G3107" t="s">
        <v>56</v>
      </c>
      <c r="H3107" t="s">
        <v>55</v>
      </c>
      <c r="I3107" t="s">
        <v>9</v>
      </c>
      <c r="J3107" t="s">
        <v>3143</v>
      </c>
    </row>
    <row r="3108" spans="1:10" x14ac:dyDescent="0.25">
      <c r="A3108" t="s">
        <v>17904</v>
      </c>
      <c r="B3108" t="s">
        <v>3144</v>
      </c>
      <c r="C3108" t="s">
        <v>11</v>
      </c>
      <c r="D3108" t="s">
        <v>8</v>
      </c>
      <c r="E3108" t="s">
        <v>12</v>
      </c>
      <c r="F3108" t="s">
        <v>10</v>
      </c>
      <c r="G3108" t="s">
        <v>56</v>
      </c>
      <c r="H3108" t="s">
        <v>55</v>
      </c>
      <c r="I3108" t="s">
        <v>9</v>
      </c>
      <c r="J3108" t="s">
        <v>3144</v>
      </c>
    </row>
    <row r="3109" spans="1:10" x14ac:dyDescent="0.25">
      <c r="A3109" t="s">
        <v>17905</v>
      </c>
      <c r="B3109" t="s">
        <v>3145</v>
      </c>
      <c r="C3109" t="s">
        <v>11</v>
      </c>
      <c r="D3109" t="s">
        <v>8</v>
      </c>
      <c r="E3109" t="s">
        <v>12</v>
      </c>
      <c r="F3109" t="s">
        <v>10</v>
      </c>
      <c r="G3109" t="s">
        <v>56</v>
      </c>
      <c r="H3109" t="s">
        <v>55</v>
      </c>
      <c r="I3109" t="s">
        <v>9</v>
      </c>
      <c r="J3109" t="s">
        <v>3145</v>
      </c>
    </row>
    <row r="3110" spans="1:10" x14ac:dyDescent="0.25">
      <c r="A3110" t="s">
        <v>17906</v>
      </c>
      <c r="B3110" t="s">
        <v>17907</v>
      </c>
      <c r="C3110" t="s">
        <v>11</v>
      </c>
      <c r="D3110" t="s">
        <v>8</v>
      </c>
      <c r="E3110" t="s">
        <v>12</v>
      </c>
      <c r="F3110" t="s">
        <v>10</v>
      </c>
      <c r="G3110" t="s">
        <v>56</v>
      </c>
      <c r="H3110" t="s">
        <v>55</v>
      </c>
      <c r="I3110" t="s">
        <v>9</v>
      </c>
      <c r="J3110" t="s">
        <v>3146</v>
      </c>
    </row>
    <row r="3111" spans="1:10" x14ac:dyDescent="0.25">
      <c r="A3111" t="s">
        <v>17908</v>
      </c>
      <c r="B3111" t="s">
        <v>3147</v>
      </c>
      <c r="C3111" t="s">
        <v>11</v>
      </c>
      <c r="D3111" t="s">
        <v>8</v>
      </c>
      <c r="E3111" t="s">
        <v>12</v>
      </c>
      <c r="F3111" t="s">
        <v>10</v>
      </c>
      <c r="G3111" t="s">
        <v>56</v>
      </c>
      <c r="H3111" t="s">
        <v>55</v>
      </c>
      <c r="I3111" t="s">
        <v>9</v>
      </c>
      <c r="J3111" t="s">
        <v>3147</v>
      </c>
    </row>
    <row r="3112" spans="1:10" x14ac:dyDescent="0.25">
      <c r="A3112" t="s">
        <v>17909</v>
      </c>
      <c r="B3112" t="s">
        <v>17910</v>
      </c>
      <c r="C3112" t="s">
        <v>11</v>
      </c>
      <c r="D3112" t="s">
        <v>8</v>
      </c>
      <c r="E3112" t="s">
        <v>12</v>
      </c>
      <c r="F3112" t="s">
        <v>10</v>
      </c>
      <c r="G3112" t="s">
        <v>56</v>
      </c>
      <c r="H3112" t="s">
        <v>55</v>
      </c>
      <c r="I3112" t="s">
        <v>9</v>
      </c>
      <c r="J3112" t="s">
        <v>3148</v>
      </c>
    </row>
    <row r="3113" spans="1:10" x14ac:dyDescent="0.25">
      <c r="A3113" t="s">
        <v>17911</v>
      </c>
      <c r="B3113" t="s">
        <v>3149</v>
      </c>
      <c r="C3113" t="s">
        <v>11</v>
      </c>
      <c r="D3113" t="s">
        <v>8</v>
      </c>
      <c r="E3113" t="s">
        <v>12</v>
      </c>
      <c r="F3113" t="s">
        <v>10</v>
      </c>
      <c r="G3113" t="s">
        <v>56</v>
      </c>
      <c r="H3113" t="s">
        <v>55</v>
      </c>
      <c r="I3113" t="s">
        <v>9</v>
      </c>
      <c r="J3113" t="s">
        <v>3149</v>
      </c>
    </row>
    <row r="3114" spans="1:10" x14ac:dyDescent="0.25">
      <c r="A3114" t="s">
        <v>17912</v>
      </c>
      <c r="B3114" t="s">
        <v>3150</v>
      </c>
      <c r="C3114" t="s">
        <v>11</v>
      </c>
      <c r="D3114" t="s">
        <v>8</v>
      </c>
      <c r="E3114" t="s">
        <v>12</v>
      </c>
      <c r="F3114" t="s">
        <v>10</v>
      </c>
      <c r="G3114" t="s">
        <v>56</v>
      </c>
      <c r="H3114" t="s">
        <v>55</v>
      </c>
      <c r="I3114" t="s">
        <v>9</v>
      </c>
      <c r="J3114" t="s">
        <v>3150</v>
      </c>
    </row>
    <row r="3115" spans="1:10" x14ac:dyDescent="0.25">
      <c r="A3115" t="s">
        <v>17913</v>
      </c>
      <c r="B3115" t="s">
        <v>3151</v>
      </c>
      <c r="C3115" t="s">
        <v>11</v>
      </c>
      <c r="D3115" t="s">
        <v>8</v>
      </c>
      <c r="E3115" t="s">
        <v>12</v>
      </c>
      <c r="F3115" t="s">
        <v>10</v>
      </c>
      <c r="G3115" t="s">
        <v>56</v>
      </c>
      <c r="H3115" t="s">
        <v>55</v>
      </c>
      <c r="I3115" t="s">
        <v>9</v>
      </c>
      <c r="J3115" t="s">
        <v>3151</v>
      </c>
    </row>
    <row r="3116" spans="1:10" x14ac:dyDescent="0.25">
      <c r="A3116" t="s">
        <v>17914</v>
      </c>
      <c r="B3116" t="s">
        <v>17915</v>
      </c>
      <c r="C3116" t="s">
        <v>11</v>
      </c>
      <c r="D3116" t="s">
        <v>8</v>
      </c>
      <c r="E3116" t="s">
        <v>12</v>
      </c>
      <c r="F3116" t="s">
        <v>10</v>
      </c>
      <c r="G3116" t="s">
        <v>56</v>
      </c>
      <c r="H3116" t="s">
        <v>55</v>
      </c>
      <c r="I3116" t="s">
        <v>9</v>
      </c>
      <c r="J3116" t="s">
        <v>3152</v>
      </c>
    </row>
    <row r="3117" spans="1:10" x14ac:dyDescent="0.25">
      <c r="A3117" t="s">
        <v>17916</v>
      </c>
      <c r="B3117" t="s">
        <v>3153</v>
      </c>
      <c r="C3117" t="s">
        <v>11</v>
      </c>
      <c r="D3117" t="s">
        <v>8</v>
      </c>
      <c r="E3117" t="s">
        <v>12</v>
      </c>
      <c r="F3117" t="s">
        <v>10</v>
      </c>
      <c r="G3117" t="s">
        <v>56</v>
      </c>
      <c r="H3117" t="s">
        <v>55</v>
      </c>
      <c r="I3117" t="s">
        <v>9</v>
      </c>
      <c r="J3117" t="s">
        <v>3153</v>
      </c>
    </row>
    <row r="3118" spans="1:10" x14ac:dyDescent="0.25">
      <c r="A3118" t="s">
        <v>17917</v>
      </c>
      <c r="B3118" t="s">
        <v>17918</v>
      </c>
      <c r="C3118" t="s">
        <v>11</v>
      </c>
      <c r="D3118" t="s">
        <v>8</v>
      </c>
      <c r="E3118" t="s">
        <v>12</v>
      </c>
      <c r="F3118" t="s">
        <v>10</v>
      </c>
      <c r="G3118" t="s">
        <v>56</v>
      </c>
      <c r="H3118" t="s">
        <v>55</v>
      </c>
      <c r="I3118" t="s">
        <v>9</v>
      </c>
      <c r="J3118" t="s">
        <v>3154</v>
      </c>
    </row>
    <row r="3119" spans="1:10" x14ac:dyDescent="0.25">
      <c r="A3119" t="s">
        <v>17919</v>
      </c>
      <c r="B3119" t="s">
        <v>3155</v>
      </c>
      <c r="C3119" t="s">
        <v>11</v>
      </c>
      <c r="D3119" t="s">
        <v>8</v>
      </c>
      <c r="E3119" t="s">
        <v>12</v>
      </c>
      <c r="F3119" t="s">
        <v>10</v>
      </c>
      <c r="G3119" t="s">
        <v>56</v>
      </c>
      <c r="H3119" t="s">
        <v>55</v>
      </c>
      <c r="I3119" t="s">
        <v>9</v>
      </c>
      <c r="J3119" t="s">
        <v>3155</v>
      </c>
    </row>
    <row r="3120" spans="1:10" x14ac:dyDescent="0.25">
      <c r="A3120" t="s">
        <v>17920</v>
      </c>
      <c r="B3120" t="s">
        <v>3156</v>
      </c>
      <c r="C3120" t="s">
        <v>11</v>
      </c>
      <c r="D3120" t="s">
        <v>8</v>
      </c>
      <c r="E3120" t="s">
        <v>12</v>
      </c>
      <c r="F3120" t="s">
        <v>10</v>
      </c>
      <c r="G3120" t="s">
        <v>56</v>
      </c>
      <c r="H3120" t="s">
        <v>55</v>
      </c>
      <c r="I3120" t="s">
        <v>9</v>
      </c>
      <c r="J3120" t="s">
        <v>3156</v>
      </c>
    </row>
    <row r="3121" spans="1:10" x14ac:dyDescent="0.25">
      <c r="A3121" t="s">
        <v>17921</v>
      </c>
      <c r="B3121" t="s">
        <v>3157</v>
      </c>
      <c r="C3121" t="s">
        <v>11</v>
      </c>
      <c r="D3121" t="s">
        <v>8</v>
      </c>
      <c r="E3121" t="s">
        <v>12</v>
      </c>
      <c r="F3121" t="s">
        <v>10</v>
      </c>
      <c r="G3121" t="s">
        <v>56</v>
      </c>
      <c r="H3121" t="s">
        <v>55</v>
      </c>
      <c r="I3121" t="s">
        <v>9</v>
      </c>
      <c r="J3121" t="s">
        <v>3157</v>
      </c>
    </row>
    <row r="3122" spans="1:10" x14ac:dyDescent="0.25">
      <c r="A3122" t="s">
        <v>17922</v>
      </c>
      <c r="B3122" t="s">
        <v>3158</v>
      </c>
      <c r="C3122" t="s">
        <v>11</v>
      </c>
      <c r="D3122" t="s">
        <v>8</v>
      </c>
      <c r="E3122" t="s">
        <v>12</v>
      </c>
      <c r="F3122" t="s">
        <v>10</v>
      </c>
      <c r="G3122" t="s">
        <v>56</v>
      </c>
      <c r="H3122" t="s">
        <v>55</v>
      </c>
      <c r="I3122" t="s">
        <v>9</v>
      </c>
      <c r="J3122" t="s">
        <v>3158</v>
      </c>
    </row>
    <row r="3123" spans="1:10" x14ac:dyDescent="0.25">
      <c r="A3123" t="s">
        <v>17923</v>
      </c>
      <c r="B3123" t="s">
        <v>17924</v>
      </c>
      <c r="C3123" t="s">
        <v>11</v>
      </c>
      <c r="D3123" t="s">
        <v>8</v>
      </c>
      <c r="E3123" t="s">
        <v>12</v>
      </c>
      <c r="F3123" t="s">
        <v>10</v>
      </c>
      <c r="G3123" t="s">
        <v>56</v>
      </c>
      <c r="H3123" t="s">
        <v>55</v>
      </c>
      <c r="I3123" t="s">
        <v>9</v>
      </c>
      <c r="J3123" t="s">
        <v>3159</v>
      </c>
    </row>
    <row r="3124" spans="1:10" x14ac:dyDescent="0.25">
      <c r="A3124" t="s">
        <v>17925</v>
      </c>
      <c r="B3124" t="s">
        <v>17926</v>
      </c>
      <c r="C3124" t="s">
        <v>11</v>
      </c>
      <c r="D3124" t="s">
        <v>8</v>
      </c>
      <c r="E3124" t="s">
        <v>12</v>
      </c>
      <c r="F3124" t="s">
        <v>10</v>
      </c>
      <c r="G3124" t="s">
        <v>49</v>
      </c>
      <c r="H3124" t="s">
        <v>48</v>
      </c>
      <c r="I3124" t="s">
        <v>9</v>
      </c>
      <c r="J3124" t="s">
        <v>3160</v>
      </c>
    </row>
    <row r="3125" spans="1:10" x14ac:dyDescent="0.25">
      <c r="A3125" t="s">
        <v>17927</v>
      </c>
      <c r="B3125" t="s">
        <v>3161</v>
      </c>
      <c r="C3125" t="s">
        <v>11</v>
      </c>
      <c r="D3125" t="s">
        <v>8</v>
      </c>
      <c r="E3125" t="s">
        <v>12</v>
      </c>
      <c r="F3125" t="s">
        <v>10</v>
      </c>
      <c r="G3125" t="s">
        <v>56</v>
      </c>
      <c r="H3125" t="s">
        <v>55</v>
      </c>
      <c r="I3125" t="s">
        <v>9</v>
      </c>
      <c r="J3125" t="s">
        <v>3161</v>
      </c>
    </row>
    <row r="3126" spans="1:10" x14ac:dyDescent="0.25">
      <c r="A3126" t="s">
        <v>17928</v>
      </c>
      <c r="B3126" t="s">
        <v>3162</v>
      </c>
      <c r="C3126" t="s">
        <v>11</v>
      </c>
      <c r="D3126" t="s">
        <v>8</v>
      </c>
      <c r="E3126" t="s">
        <v>12</v>
      </c>
      <c r="F3126" t="s">
        <v>10</v>
      </c>
      <c r="G3126" t="s">
        <v>56</v>
      </c>
      <c r="H3126" t="s">
        <v>55</v>
      </c>
      <c r="I3126" t="s">
        <v>9</v>
      </c>
      <c r="J3126" t="s">
        <v>3162</v>
      </c>
    </row>
    <row r="3127" spans="1:10" x14ac:dyDescent="0.25">
      <c r="A3127" t="s">
        <v>17929</v>
      </c>
      <c r="B3127" t="s">
        <v>17930</v>
      </c>
      <c r="C3127" t="s">
        <v>11</v>
      </c>
      <c r="D3127" t="s">
        <v>8</v>
      </c>
      <c r="E3127" t="s">
        <v>12</v>
      </c>
      <c r="F3127" t="s">
        <v>10</v>
      </c>
      <c r="G3127" t="s">
        <v>56</v>
      </c>
      <c r="H3127" t="s">
        <v>55</v>
      </c>
      <c r="I3127" t="s">
        <v>9</v>
      </c>
      <c r="J3127" t="s">
        <v>3163</v>
      </c>
    </row>
    <row r="3128" spans="1:10" x14ac:dyDescent="0.25">
      <c r="A3128" t="s">
        <v>17931</v>
      </c>
      <c r="B3128" t="s">
        <v>3164</v>
      </c>
      <c r="C3128" t="s">
        <v>11</v>
      </c>
      <c r="D3128" t="s">
        <v>8</v>
      </c>
      <c r="E3128" t="s">
        <v>12</v>
      </c>
      <c r="F3128" t="s">
        <v>10</v>
      </c>
      <c r="G3128" t="s">
        <v>56</v>
      </c>
      <c r="H3128" t="s">
        <v>55</v>
      </c>
      <c r="I3128" t="s">
        <v>9</v>
      </c>
      <c r="J3128" t="s">
        <v>3164</v>
      </c>
    </row>
    <row r="3129" spans="1:10" x14ac:dyDescent="0.25">
      <c r="A3129" t="s">
        <v>17932</v>
      </c>
      <c r="B3129" t="s">
        <v>3165</v>
      </c>
      <c r="C3129" t="s">
        <v>11</v>
      </c>
      <c r="D3129" t="s">
        <v>8</v>
      </c>
      <c r="E3129" t="s">
        <v>12</v>
      </c>
      <c r="F3129" t="s">
        <v>10</v>
      </c>
      <c r="G3129" t="s">
        <v>56</v>
      </c>
      <c r="H3129" t="s">
        <v>55</v>
      </c>
      <c r="I3129" t="s">
        <v>9</v>
      </c>
      <c r="J3129" t="s">
        <v>3165</v>
      </c>
    </row>
    <row r="3130" spans="1:10" x14ac:dyDescent="0.25">
      <c r="A3130" t="s">
        <v>17933</v>
      </c>
      <c r="B3130" t="s">
        <v>17934</v>
      </c>
      <c r="C3130" t="s">
        <v>11</v>
      </c>
      <c r="D3130" t="s">
        <v>8</v>
      </c>
      <c r="E3130" t="s">
        <v>12</v>
      </c>
      <c r="F3130" t="s">
        <v>10</v>
      </c>
      <c r="G3130" t="s">
        <v>88</v>
      </c>
      <c r="H3130" t="s">
        <v>87</v>
      </c>
      <c r="I3130" t="s">
        <v>9</v>
      </c>
      <c r="J3130" t="s">
        <v>3166</v>
      </c>
    </row>
    <row r="3131" spans="1:10" x14ac:dyDescent="0.25">
      <c r="A3131" t="s">
        <v>17935</v>
      </c>
      <c r="B3131" t="s">
        <v>3167</v>
      </c>
      <c r="C3131" t="s">
        <v>11</v>
      </c>
      <c r="D3131" t="s">
        <v>8</v>
      </c>
      <c r="E3131" t="s">
        <v>12</v>
      </c>
      <c r="F3131" t="s">
        <v>10</v>
      </c>
      <c r="G3131" t="s">
        <v>56</v>
      </c>
      <c r="H3131" t="s">
        <v>55</v>
      </c>
      <c r="I3131" t="s">
        <v>9</v>
      </c>
      <c r="J3131" t="s">
        <v>3167</v>
      </c>
    </row>
    <row r="3132" spans="1:10" x14ac:dyDescent="0.25">
      <c r="A3132" t="s">
        <v>17936</v>
      </c>
      <c r="B3132" t="s">
        <v>3168</v>
      </c>
      <c r="C3132" t="s">
        <v>11</v>
      </c>
      <c r="D3132" t="s">
        <v>8</v>
      </c>
      <c r="E3132" t="s">
        <v>12</v>
      </c>
      <c r="F3132" t="s">
        <v>10</v>
      </c>
      <c r="G3132" t="s">
        <v>56</v>
      </c>
      <c r="H3132" t="s">
        <v>55</v>
      </c>
      <c r="I3132" t="s">
        <v>9</v>
      </c>
      <c r="J3132" t="s">
        <v>3168</v>
      </c>
    </row>
    <row r="3133" spans="1:10" x14ac:dyDescent="0.25">
      <c r="A3133" t="s">
        <v>17937</v>
      </c>
      <c r="B3133" t="s">
        <v>3169</v>
      </c>
      <c r="C3133" t="s">
        <v>11</v>
      </c>
      <c r="D3133" t="s">
        <v>8</v>
      </c>
      <c r="E3133" t="s">
        <v>12</v>
      </c>
      <c r="F3133" t="s">
        <v>10</v>
      </c>
      <c r="G3133" t="s">
        <v>56</v>
      </c>
      <c r="H3133" t="s">
        <v>55</v>
      </c>
      <c r="I3133" t="s">
        <v>9</v>
      </c>
      <c r="J3133" t="s">
        <v>3169</v>
      </c>
    </row>
    <row r="3134" spans="1:10" x14ac:dyDescent="0.25">
      <c r="A3134" t="s">
        <v>17938</v>
      </c>
      <c r="B3134" t="s">
        <v>3170</v>
      </c>
      <c r="C3134" t="s">
        <v>11</v>
      </c>
      <c r="D3134" t="s">
        <v>8</v>
      </c>
      <c r="E3134" t="s">
        <v>12</v>
      </c>
      <c r="F3134" t="s">
        <v>10</v>
      </c>
      <c r="G3134" t="s">
        <v>56</v>
      </c>
      <c r="H3134" t="s">
        <v>55</v>
      </c>
      <c r="I3134" t="s">
        <v>9</v>
      </c>
      <c r="J3134" t="s">
        <v>3170</v>
      </c>
    </row>
    <row r="3135" spans="1:10" x14ac:dyDescent="0.25">
      <c r="A3135" t="s">
        <v>17939</v>
      </c>
      <c r="B3135" t="s">
        <v>3171</v>
      </c>
      <c r="C3135" t="s">
        <v>11</v>
      </c>
      <c r="D3135" t="s">
        <v>8</v>
      </c>
      <c r="E3135" t="s">
        <v>12</v>
      </c>
      <c r="F3135" t="s">
        <v>10</v>
      </c>
      <c r="G3135" t="s">
        <v>56</v>
      </c>
      <c r="H3135" t="s">
        <v>55</v>
      </c>
      <c r="I3135" t="s">
        <v>9</v>
      </c>
      <c r="J3135" t="s">
        <v>3171</v>
      </c>
    </row>
    <row r="3136" spans="1:10" x14ac:dyDescent="0.25">
      <c r="A3136" t="s">
        <v>17940</v>
      </c>
      <c r="B3136" t="s">
        <v>3172</v>
      </c>
      <c r="C3136" t="s">
        <v>11</v>
      </c>
      <c r="D3136" t="s">
        <v>8</v>
      </c>
      <c r="E3136" t="s">
        <v>12</v>
      </c>
      <c r="F3136" t="s">
        <v>10</v>
      </c>
      <c r="G3136" t="s">
        <v>56</v>
      </c>
      <c r="H3136" t="s">
        <v>55</v>
      </c>
      <c r="I3136" t="s">
        <v>9</v>
      </c>
      <c r="J3136" t="s">
        <v>3172</v>
      </c>
    </row>
    <row r="3137" spans="1:10" x14ac:dyDescent="0.25">
      <c r="A3137" t="s">
        <v>17941</v>
      </c>
      <c r="B3137" t="s">
        <v>3173</v>
      </c>
      <c r="C3137" t="s">
        <v>11</v>
      </c>
      <c r="D3137" t="s">
        <v>8</v>
      </c>
      <c r="E3137" t="s">
        <v>12</v>
      </c>
      <c r="F3137" t="s">
        <v>10</v>
      </c>
      <c r="G3137" t="s">
        <v>56</v>
      </c>
      <c r="H3137" t="s">
        <v>55</v>
      </c>
      <c r="I3137" t="s">
        <v>9</v>
      </c>
      <c r="J3137" t="s">
        <v>3173</v>
      </c>
    </row>
    <row r="3138" spans="1:10" x14ac:dyDescent="0.25">
      <c r="A3138" t="s">
        <v>17942</v>
      </c>
      <c r="B3138" t="s">
        <v>3174</v>
      </c>
      <c r="C3138" t="s">
        <v>11</v>
      </c>
      <c r="D3138" t="s">
        <v>8</v>
      </c>
      <c r="E3138" t="s">
        <v>12</v>
      </c>
      <c r="F3138" t="s">
        <v>10</v>
      </c>
      <c r="G3138" t="s">
        <v>56</v>
      </c>
      <c r="H3138" t="s">
        <v>55</v>
      </c>
      <c r="I3138" t="s">
        <v>9</v>
      </c>
      <c r="J3138" t="s">
        <v>3174</v>
      </c>
    </row>
    <row r="3139" spans="1:10" x14ac:dyDescent="0.25">
      <c r="A3139" t="s">
        <v>17943</v>
      </c>
      <c r="B3139" t="s">
        <v>3175</v>
      </c>
      <c r="C3139" t="s">
        <v>11</v>
      </c>
      <c r="D3139" t="s">
        <v>8</v>
      </c>
      <c r="E3139" t="s">
        <v>12</v>
      </c>
      <c r="F3139" t="s">
        <v>10</v>
      </c>
      <c r="G3139" t="s">
        <v>56</v>
      </c>
      <c r="H3139" t="s">
        <v>55</v>
      </c>
      <c r="I3139" t="s">
        <v>9</v>
      </c>
      <c r="J3139" t="s">
        <v>3175</v>
      </c>
    </row>
    <row r="3140" spans="1:10" x14ac:dyDescent="0.25">
      <c r="A3140" t="s">
        <v>17944</v>
      </c>
      <c r="B3140" t="s">
        <v>3176</v>
      </c>
      <c r="C3140" t="s">
        <v>11</v>
      </c>
      <c r="D3140" t="s">
        <v>8</v>
      </c>
      <c r="E3140" t="s">
        <v>12</v>
      </c>
      <c r="F3140" t="s">
        <v>10</v>
      </c>
      <c r="G3140" t="s">
        <v>56</v>
      </c>
      <c r="H3140" t="s">
        <v>55</v>
      </c>
      <c r="I3140" t="s">
        <v>9</v>
      </c>
      <c r="J3140" t="s">
        <v>3176</v>
      </c>
    </row>
    <row r="3141" spans="1:10" x14ac:dyDescent="0.25">
      <c r="A3141" t="s">
        <v>17945</v>
      </c>
      <c r="B3141" t="s">
        <v>3177</v>
      </c>
      <c r="C3141" t="s">
        <v>11</v>
      </c>
      <c r="D3141" t="s">
        <v>8</v>
      </c>
      <c r="E3141" t="s">
        <v>12</v>
      </c>
      <c r="F3141" t="s">
        <v>10</v>
      </c>
      <c r="G3141" t="s">
        <v>56</v>
      </c>
      <c r="H3141" t="s">
        <v>55</v>
      </c>
      <c r="I3141" t="s">
        <v>9</v>
      </c>
      <c r="J3141" t="s">
        <v>3177</v>
      </c>
    </row>
    <row r="3142" spans="1:10" x14ac:dyDescent="0.25">
      <c r="A3142" t="s">
        <v>17946</v>
      </c>
      <c r="B3142" t="s">
        <v>17947</v>
      </c>
      <c r="C3142" t="s">
        <v>11</v>
      </c>
      <c r="D3142" t="s">
        <v>8</v>
      </c>
      <c r="E3142" t="s">
        <v>12</v>
      </c>
      <c r="F3142" t="s">
        <v>10</v>
      </c>
      <c r="G3142" t="s">
        <v>56</v>
      </c>
      <c r="H3142" t="s">
        <v>55</v>
      </c>
      <c r="I3142" t="s">
        <v>9</v>
      </c>
      <c r="J3142" t="s">
        <v>3178</v>
      </c>
    </row>
    <row r="3143" spans="1:10" x14ac:dyDescent="0.25">
      <c r="A3143" t="s">
        <v>17948</v>
      </c>
      <c r="B3143" t="s">
        <v>3179</v>
      </c>
      <c r="C3143" t="s">
        <v>11</v>
      </c>
      <c r="D3143" t="s">
        <v>8</v>
      </c>
      <c r="E3143" t="s">
        <v>12</v>
      </c>
      <c r="F3143" t="s">
        <v>10</v>
      </c>
      <c r="G3143" t="s">
        <v>56</v>
      </c>
      <c r="H3143" t="s">
        <v>55</v>
      </c>
      <c r="I3143" t="s">
        <v>9</v>
      </c>
      <c r="J3143" t="s">
        <v>3179</v>
      </c>
    </row>
    <row r="3144" spans="1:10" x14ac:dyDescent="0.25">
      <c r="A3144" t="s">
        <v>17949</v>
      </c>
      <c r="B3144" t="s">
        <v>17950</v>
      </c>
      <c r="C3144" t="s">
        <v>11</v>
      </c>
      <c r="D3144" t="s">
        <v>8</v>
      </c>
      <c r="E3144" t="s">
        <v>12</v>
      </c>
      <c r="F3144" t="s">
        <v>10</v>
      </c>
      <c r="G3144" t="s">
        <v>56</v>
      </c>
      <c r="H3144" t="s">
        <v>55</v>
      </c>
      <c r="I3144" t="s">
        <v>9</v>
      </c>
      <c r="J3144" t="s">
        <v>3180</v>
      </c>
    </row>
    <row r="3145" spans="1:10" x14ac:dyDescent="0.25">
      <c r="A3145" t="s">
        <v>17951</v>
      </c>
      <c r="B3145" t="s">
        <v>3181</v>
      </c>
      <c r="C3145" t="s">
        <v>11</v>
      </c>
      <c r="D3145" t="s">
        <v>8</v>
      </c>
      <c r="E3145" t="s">
        <v>12</v>
      </c>
      <c r="F3145" t="s">
        <v>10</v>
      </c>
      <c r="G3145" t="s">
        <v>56</v>
      </c>
      <c r="H3145" t="s">
        <v>55</v>
      </c>
      <c r="I3145" t="s">
        <v>9</v>
      </c>
      <c r="J3145" t="s">
        <v>3181</v>
      </c>
    </row>
    <row r="3146" spans="1:10" x14ac:dyDescent="0.25">
      <c r="A3146" t="s">
        <v>17952</v>
      </c>
      <c r="B3146" t="s">
        <v>17953</v>
      </c>
      <c r="C3146" t="s">
        <v>11</v>
      </c>
      <c r="D3146" t="s">
        <v>8</v>
      </c>
      <c r="E3146" t="s">
        <v>12</v>
      </c>
      <c r="F3146" t="s">
        <v>10</v>
      </c>
      <c r="G3146" t="s">
        <v>56</v>
      </c>
      <c r="H3146" t="s">
        <v>55</v>
      </c>
      <c r="I3146" t="s">
        <v>9</v>
      </c>
      <c r="J3146" t="s">
        <v>3182</v>
      </c>
    </row>
    <row r="3147" spans="1:10" x14ac:dyDescent="0.25">
      <c r="A3147" t="s">
        <v>17954</v>
      </c>
      <c r="B3147" t="s">
        <v>3183</v>
      </c>
      <c r="C3147" t="s">
        <v>11</v>
      </c>
      <c r="D3147" t="s">
        <v>8</v>
      </c>
      <c r="E3147" t="s">
        <v>12</v>
      </c>
      <c r="F3147" t="s">
        <v>10</v>
      </c>
      <c r="G3147" t="s">
        <v>56</v>
      </c>
      <c r="H3147" t="s">
        <v>55</v>
      </c>
      <c r="I3147" t="s">
        <v>9</v>
      </c>
      <c r="J3147" t="s">
        <v>3183</v>
      </c>
    </row>
    <row r="3148" spans="1:10" x14ac:dyDescent="0.25">
      <c r="A3148" t="s">
        <v>17955</v>
      </c>
      <c r="B3148" t="s">
        <v>17956</v>
      </c>
      <c r="C3148" t="s">
        <v>11</v>
      </c>
      <c r="D3148" t="s">
        <v>8</v>
      </c>
      <c r="E3148" t="s">
        <v>12</v>
      </c>
      <c r="F3148" t="s">
        <v>10</v>
      </c>
      <c r="G3148" t="s">
        <v>74</v>
      </c>
      <c r="H3148" t="s">
        <v>73</v>
      </c>
      <c r="I3148" t="s">
        <v>9</v>
      </c>
      <c r="J3148" t="s">
        <v>3184</v>
      </c>
    </row>
    <row r="3149" spans="1:10" x14ac:dyDescent="0.25">
      <c r="A3149" t="s">
        <v>17957</v>
      </c>
      <c r="B3149" t="s">
        <v>3185</v>
      </c>
      <c r="C3149" t="s">
        <v>11</v>
      </c>
      <c r="D3149" t="s">
        <v>8</v>
      </c>
      <c r="E3149" t="s">
        <v>12</v>
      </c>
      <c r="F3149" t="s">
        <v>10</v>
      </c>
      <c r="G3149" t="s">
        <v>56</v>
      </c>
      <c r="H3149" t="s">
        <v>55</v>
      </c>
      <c r="I3149" t="s">
        <v>9</v>
      </c>
      <c r="J3149" t="s">
        <v>3185</v>
      </c>
    </row>
    <row r="3150" spans="1:10" x14ac:dyDescent="0.25">
      <c r="A3150" t="s">
        <v>17958</v>
      </c>
      <c r="B3150" t="s">
        <v>17959</v>
      </c>
      <c r="C3150" t="s">
        <v>11</v>
      </c>
      <c r="D3150" t="s">
        <v>8</v>
      </c>
      <c r="E3150" t="s">
        <v>12</v>
      </c>
      <c r="F3150" t="s">
        <v>10</v>
      </c>
      <c r="G3150" t="s">
        <v>74</v>
      </c>
      <c r="H3150" t="s">
        <v>73</v>
      </c>
      <c r="I3150" t="s">
        <v>9</v>
      </c>
      <c r="J3150" t="s">
        <v>3186</v>
      </c>
    </row>
    <row r="3151" spans="1:10" x14ac:dyDescent="0.25">
      <c r="A3151" t="s">
        <v>17960</v>
      </c>
      <c r="B3151" t="s">
        <v>17961</v>
      </c>
      <c r="C3151" t="s">
        <v>11</v>
      </c>
      <c r="D3151" t="s">
        <v>8</v>
      </c>
      <c r="E3151" t="s">
        <v>12</v>
      </c>
      <c r="F3151" t="s">
        <v>10</v>
      </c>
      <c r="G3151" t="s">
        <v>56</v>
      </c>
      <c r="H3151" t="s">
        <v>55</v>
      </c>
      <c r="I3151" t="s">
        <v>9</v>
      </c>
      <c r="J3151" t="s">
        <v>3187</v>
      </c>
    </row>
    <row r="3152" spans="1:10" x14ac:dyDescent="0.25">
      <c r="A3152" t="s">
        <v>17962</v>
      </c>
      <c r="B3152" t="s">
        <v>3188</v>
      </c>
      <c r="C3152" t="s">
        <v>11</v>
      </c>
      <c r="D3152" t="s">
        <v>8</v>
      </c>
      <c r="E3152" t="s">
        <v>12</v>
      </c>
      <c r="F3152" t="s">
        <v>10</v>
      </c>
      <c r="G3152" t="s">
        <v>56</v>
      </c>
      <c r="H3152" t="s">
        <v>55</v>
      </c>
      <c r="I3152" t="s">
        <v>9</v>
      </c>
      <c r="J3152" t="s">
        <v>3188</v>
      </c>
    </row>
    <row r="3153" spans="1:10" x14ac:dyDescent="0.25">
      <c r="A3153" t="s">
        <v>17963</v>
      </c>
      <c r="B3153" t="s">
        <v>3189</v>
      </c>
      <c r="C3153" t="s">
        <v>11</v>
      </c>
      <c r="D3153" t="s">
        <v>8</v>
      </c>
      <c r="E3153" t="s">
        <v>12</v>
      </c>
      <c r="F3153" t="s">
        <v>10</v>
      </c>
      <c r="G3153" t="s">
        <v>56</v>
      </c>
      <c r="H3153" t="s">
        <v>55</v>
      </c>
      <c r="I3153" t="s">
        <v>9</v>
      </c>
      <c r="J3153" t="s">
        <v>3189</v>
      </c>
    </row>
    <row r="3154" spans="1:10" x14ac:dyDescent="0.25">
      <c r="A3154" t="s">
        <v>17964</v>
      </c>
      <c r="B3154" t="s">
        <v>3190</v>
      </c>
      <c r="C3154" t="s">
        <v>11</v>
      </c>
      <c r="D3154" t="s">
        <v>8</v>
      </c>
      <c r="E3154" t="s">
        <v>12</v>
      </c>
      <c r="F3154" t="s">
        <v>10</v>
      </c>
      <c r="G3154" t="s">
        <v>56</v>
      </c>
      <c r="H3154" t="s">
        <v>55</v>
      </c>
      <c r="I3154" t="s">
        <v>9</v>
      </c>
      <c r="J3154" t="s">
        <v>3190</v>
      </c>
    </row>
    <row r="3155" spans="1:10" x14ac:dyDescent="0.25">
      <c r="A3155" t="s">
        <v>17965</v>
      </c>
      <c r="B3155" t="s">
        <v>17966</v>
      </c>
      <c r="C3155" t="s">
        <v>11</v>
      </c>
      <c r="D3155" t="s">
        <v>8</v>
      </c>
      <c r="E3155" t="s">
        <v>12</v>
      </c>
      <c r="F3155" t="s">
        <v>10</v>
      </c>
      <c r="G3155" t="s">
        <v>74</v>
      </c>
      <c r="H3155" t="s">
        <v>73</v>
      </c>
      <c r="I3155" t="s">
        <v>9</v>
      </c>
      <c r="J3155" t="s">
        <v>3191</v>
      </c>
    </row>
    <row r="3156" spans="1:10" x14ac:dyDescent="0.25">
      <c r="A3156" t="s">
        <v>17967</v>
      </c>
      <c r="B3156" t="s">
        <v>17968</v>
      </c>
      <c r="C3156" t="s">
        <v>11</v>
      </c>
      <c r="D3156" t="s">
        <v>8</v>
      </c>
      <c r="E3156" t="s">
        <v>12</v>
      </c>
      <c r="F3156" t="s">
        <v>10</v>
      </c>
      <c r="G3156" t="s">
        <v>56</v>
      </c>
      <c r="H3156" t="s">
        <v>55</v>
      </c>
      <c r="I3156" t="s">
        <v>9</v>
      </c>
      <c r="J3156" t="s">
        <v>3192</v>
      </c>
    </row>
    <row r="3157" spans="1:10" x14ac:dyDescent="0.25">
      <c r="A3157" t="s">
        <v>17969</v>
      </c>
      <c r="B3157" t="s">
        <v>17970</v>
      </c>
      <c r="C3157" t="s">
        <v>11</v>
      </c>
      <c r="D3157" t="s">
        <v>8</v>
      </c>
      <c r="E3157" t="s">
        <v>12</v>
      </c>
      <c r="F3157" t="s">
        <v>10</v>
      </c>
      <c r="G3157" t="s">
        <v>56</v>
      </c>
      <c r="H3157" t="s">
        <v>55</v>
      </c>
      <c r="I3157" t="s">
        <v>9</v>
      </c>
      <c r="J3157" t="s">
        <v>3193</v>
      </c>
    </row>
    <row r="3158" spans="1:10" x14ac:dyDescent="0.25">
      <c r="A3158" t="s">
        <v>17971</v>
      </c>
      <c r="B3158" t="s">
        <v>3194</v>
      </c>
      <c r="C3158" t="s">
        <v>11</v>
      </c>
      <c r="D3158" t="s">
        <v>8</v>
      </c>
      <c r="E3158" t="s">
        <v>12</v>
      </c>
      <c r="F3158" t="s">
        <v>10</v>
      </c>
      <c r="G3158" t="s">
        <v>56</v>
      </c>
      <c r="H3158" t="s">
        <v>55</v>
      </c>
      <c r="I3158" t="s">
        <v>9</v>
      </c>
      <c r="J3158" t="s">
        <v>3194</v>
      </c>
    </row>
    <row r="3159" spans="1:10" x14ac:dyDescent="0.25">
      <c r="A3159" t="s">
        <v>17972</v>
      </c>
      <c r="B3159" t="s">
        <v>3195</v>
      </c>
      <c r="C3159" t="s">
        <v>11</v>
      </c>
      <c r="D3159" t="s">
        <v>8</v>
      </c>
      <c r="E3159" t="s">
        <v>12</v>
      </c>
      <c r="F3159" t="s">
        <v>10</v>
      </c>
      <c r="G3159" t="s">
        <v>56</v>
      </c>
      <c r="H3159" t="s">
        <v>55</v>
      </c>
      <c r="I3159" t="s">
        <v>9</v>
      </c>
      <c r="J3159" t="s">
        <v>3195</v>
      </c>
    </row>
    <row r="3160" spans="1:10" x14ac:dyDescent="0.25">
      <c r="A3160" t="s">
        <v>17973</v>
      </c>
      <c r="B3160" t="s">
        <v>17974</v>
      </c>
      <c r="C3160" t="s">
        <v>11</v>
      </c>
      <c r="D3160" t="s">
        <v>8</v>
      </c>
      <c r="E3160" t="s">
        <v>12</v>
      </c>
      <c r="F3160" t="s">
        <v>10</v>
      </c>
      <c r="G3160" t="s">
        <v>56</v>
      </c>
      <c r="H3160" t="s">
        <v>55</v>
      </c>
      <c r="I3160" t="s">
        <v>9</v>
      </c>
      <c r="J3160" t="s">
        <v>3196</v>
      </c>
    </row>
    <row r="3161" spans="1:10" x14ac:dyDescent="0.25">
      <c r="A3161" t="s">
        <v>17975</v>
      </c>
      <c r="B3161" t="s">
        <v>3197</v>
      </c>
      <c r="C3161" t="s">
        <v>11</v>
      </c>
      <c r="D3161" t="s">
        <v>8</v>
      </c>
      <c r="E3161" t="s">
        <v>12</v>
      </c>
      <c r="F3161" t="s">
        <v>10</v>
      </c>
      <c r="G3161" t="s">
        <v>56</v>
      </c>
      <c r="H3161" t="s">
        <v>55</v>
      </c>
      <c r="I3161" t="s">
        <v>9</v>
      </c>
      <c r="J3161" t="s">
        <v>3197</v>
      </c>
    </row>
    <row r="3162" spans="1:10" x14ac:dyDescent="0.25">
      <c r="A3162" t="s">
        <v>17976</v>
      </c>
      <c r="B3162" t="s">
        <v>3198</v>
      </c>
      <c r="C3162" t="s">
        <v>11</v>
      </c>
      <c r="D3162" t="s">
        <v>8</v>
      </c>
      <c r="E3162" t="s">
        <v>12</v>
      </c>
      <c r="F3162" t="s">
        <v>10</v>
      </c>
      <c r="G3162" t="s">
        <v>56</v>
      </c>
      <c r="H3162" t="s">
        <v>55</v>
      </c>
      <c r="I3162" t="s">
        <v>9</v>
      </c>
      <c r="J3162" t="s">
        <v>3198</v>
      </c>
    </row>
    <row r="3163" spans="1:10" x14ac:dyDescent="0.25">
      <c r="A3163" t="s">
        <v>17977</v>
      </c>
      <c r="B3163" t="s">
        <v>17978</v>
      </c>
      <c r="C3163" t="s">
        <v>11</v>
      </c>
      <c r="D3163" t="s">
        <v>8</v>
      </c>
      <c r="E3163" t="s">
        <v>12</v>
      </c>
      <c r="F3163" t="s">
        <v>10</v>
      </c>
      <c r="G3163" t="s">
        <v>56</v>
      </c>
      <c r="H3163" t="s">
        <v>55</v>
      </c>
      <c r="I3163" t="s">
        <v>9</v>
      </c>
      <c r="J3163" t="s">
        <v>3199</v>
      </c>
    </row>
    <row r="3164" spans="1:10" x14ac:dyDescent="0.25">
      <c r="A3164" t="s">
        <v>17979</v>
      </c>
      <c r="B3164" t="s">
        <v>17980</v>
      </c>
      <c r="C3164" t="s">
        <v>11</v>
      </c>
      <c r="D3164" t="s">
        <v>8</v>
      </c>
      <c r="E3164" t="s">
        <v>12</v>
      </c>
      <c r="F3164" t="s">
        <v>10</v>
      </c>
      <c r="G3164" t="s">
        <v>56</v>
      </c>
      <c r="H3164" t="s">
        <v>55</v>
      </c>
      <c r="I3164" t="s">
        <v>9</v>
      </c>
      <c r="J3164" t="s">
        <v>3200</v>
      </c>
    </row>
    <row r="3165" spans="1:10" x14ac:dyDescent="0.25">
      <c r="A3165" t="s">
        <v>17981</v>
      </c>
      <c r="B3165" t="s">
        <v>17982</v>
      </c>
      <c r="C3165" t="s">
        <v>11</v>
      </c>
      <c r="D3165" t="s">
        <v>8</v>
      </c>
      <c r="E3165" t="s">
        <v>12</v>
      </c>
      <c r="F3165" t="s">
        <v>10</v>
      </c>
      <c r="G3165" t="s">
        <v>49</v>
      </c>
      <c r="H3165" t="s">
        <v>48</v>
      </c>
      <c r="I3165" t="s">
        <v>9</v>
      </c>
      <c r="J3165" t="s">
        <v>3201</v>
      </c>
    </row>
    <row r="3166" spans="1:10" x14ac:dyDescent="0.25">
      <c r="A3166" t="s">
        <v>17983</v>
      </c>
      <c r="B3166" t="s">
        <v>17984</v>
      </c>
      <c r="C3166" t="s">
        <v>11</v>
      </c>
      <c r="D3166" t="s">
        <v>8</v>
      </c>
      <c r="E3166" t="s">
        <v>12</v>
      </c>
      <c r="F3166" t="s">
        <v>10</v>
      </c>
      <c r="G3166" t="s">
        <v>56</v>
      </c>
      <c r="H3166" t="s">
        <v>55</v>
      </c>
      <c r="I3166" t="s">
        <v>9</v>
      </c>
      <c r="J3166" t="s">
        <v>3202</v>
      </c>
    </row>
    <row r="3167" spans="1:10" x14ac:dyDescent="0.25">
      <c r="A3167" t="s">
        <v>17985</v>
      </c>
      <c r="B3167" t="s">
        <v>17986</v>
      </c>
      <c r="C3167" t="s">
        <v>11</v>
      </c>
      <c r="D3167" t="s">
        <v>8</v>
      </c>
      <c r="E3167" t="s">
        <v>12</v>
      </c>
      <c r="F3167" t="s">
        <v>10</v>
      </c>
      <c r="G3167" t="s">
        <v>56</v>
      </c>
      <c r="H3167" t="s">
        <v>55</v>
      </c>
      <c r="I3167" t="s">
        <v>9</v>
      </c>
      <c r="J3167" t="s">
        <v>3203</v>
      </c>
    </row>
    <row r="3168" spans="1:10" x14ac:dyDescent="0.25">
      <c r="A3168" t="s">
        <v>17987</v>
      </c>
      <c r="B3168" t="s">
        <v>17988</v>
      </c>
      <c r="C3168" t="s">
        <v>11</v>
      </c>
      <c r="D3168" t="s">
        <v>8</v>
      </c>
      <c r="E3168" t="s">
        <v>12</v>
      </c>
      <c r="F3168" t="s">
        <v>10</v>
      </c>
      <c r="G3168" t="s">
        <v>56</v>
      </c>
      <c r="H3168" t="s">
        <v>55</v>
      </c>
      <c r="I3168" t="s">
        <v>9</v>
      </c>
      <c r="J3168" t="s">
        <v>3204</v>
      </c>
    </row>
    <row r="3169" spans="1:10" x14ac:dyDescent="0.25">
      <c r="A3169" t="s">
        <v>17989</v>
      </c>
      <c r="B3169" t="s">
        <v>3205</v>
      </c>
      <c r="C3169" t="s">
        <v>11</v>
      </c>
      <c r="D3169" t="s">
        <v>8</v>
      </c>
      <c r="E3169" t="s">
        <v>12</v>
      </c>
      <c r="F3169" t="s">
        <v>10</v>
      </c>
      <c r="G3169" t="s">
        <v>56</v>
      </c>
      <c r="H3169" t="s">
        <v>55</v>
      </c>
      <c r="I3169" t="s">
        <v>9</v>
      </c>
      <c r="J3169" t="s">
        <v>3205</v>
      </c>
    </row>
    <row r="3170" spans="1:10" x14ac:dyDescent="0.25">
      <c r="A3170" t="s">
        <v>17990</v>
      </c>
      <c r="B3170" t="s">
        <v>3206</v>
      </c>
      <c r="C3170" t="s">
        <v>11</v>
      </c>
      <c r="D3170" t="s">
        <v>8</v>
      </c>
      <c r="E3170" t="s">
        <v>12</v>
      </c>
      <c r="F3170" t="s">
        <v>10</v>
      </c>
      <c r="G3170" t="s">
        <v>56</v>
      </c>
      <c r="H3170" t="s">
        <v>55</v>
      </c>
      <c r="I3170" t="s">
        <v>9</v>
      </c>
      <c r="J3170" t="s">
        <v>3206</v>
      </c>
    </row>
    <row r="3171" spans="1:10" x14ac:dyDescent="0.25">
      <c r="A3171" t="s">
        <v>17991</v>
      </c>
      <c r="B3171" t="s">
        <v>17992</v>
      </c>
      <c r="C3171" t="s">
        <v>11</v>
      </c>
      <c r="D3171" t="s">
        <v>8</v>
      </c>
      <c r="E3171" t="s">
        <v>12</v>
      </c>
      <c r="F3171" t="s">
        <v>10</v>
      </c>
      <c r="G3171" t="s">
        <v>56</v>
      </c>
      <c r="H3171" t="s">
        <v>55</v>
      </c>
      <c r="I3171" t="s">
        <v>9</v>
      </c>
      <c r="J3171" t="s">
        <v>236</v>
      </c>
    </row>
    <row r="3172" spans="1:10" x14ac:dyDescent="0.25">
      <c r="A3172" t="s">
        <v>17993</v>
      </c>
      <c r="B3172" t="s">
        <v>17994</v>
      </c>
      <c r="C3172" t="s">
        <v>11</v>
      </c>
      <c r="D3172" t="s">
        <v>8</v>
      </c>
      <c r="E3172" t="s">
        <v>12</v>
      </c>
      <c r="F3172" t="s">
        <v>10</v>
      </c>
      <c r="G3172" t="s">
        <v>56</v>
      </c>
      <c r="H3172" t="s">
        <v>55</v>
      </c>
      <c r="I3172" t="s">
        <v>9</v>
      </c>
      <c r="J3172" t="s">
        <v>3207</v>
      </c>
    </row>
    <row r="3173" spans="1:10" x14ac:dyDescent="0.25">
      <c r="A3173" t="s">
        <v>17995</v>
      </c>
      <c r="B3173" t="s">
        <v>17996</v>
      </c>
      <c r="C3173" t="s">
        <v>11</v>
      </c>
      <c r="D3173" t="s">
        <v>8</v>
      </c>
      <c r="E3173" t="s">
        <v>12</v>
      </c>
      <c r="F3173" t="s">
        <v>10</v>
      </c>
      <c r="G3173" t="s">
        <v>56</v>
      </c>
      <c r="H3173" t="s">
        <v>55</v>
      </c>
      <c r="I3173" t="s">
        <v>9</v>
      </c>
      <c r="J3173" t="s">
        <v>3208</v>
      </c>
    </row>
    <row r="3174" spans="1:10" x14ac:dyDescent="0.25">
      <c r="A3174" t="s">
        <v>17997</v>
      </c>
      <c r="B3174" t="s">
        <v>17998</v>
      </c>
      <c r="C3174" t="s">
        <v>11</v>
      </c>
      <c r="D3174" t="s">
        <v>8</v>
      </c>
      <c r="E3174" t="s">
        <v>12</v>
      </c>
      <c r="F3174" t="s">
        <v>10</v>
      </c>
      <c r="G3174" t="s">
        <v>56</v>
      </c>
      <c r="H3174" t="s">
        <v>55</v>
      </c>
      <c r="I3174" t="s">
        <v>9</v>
      </c>
      <c r="J3174" t="s">
        <v>3209</v>
      </c>
    </row>
    <row r="3175" spans="1:10" x14ac:dyDescent="0.25">
      <c r="A3175" t="s">
        <v>17999</v>
      </c>
      <c r="B3175" t="s">
        <v>3210</v>
      </c>
      <c r="C3175" t="s">
        <v>11</v>
      </c>
      <c r="D3175" t="s">
        <v>8</v>
      </c>
      <c r="E3175" t="s">
        <v>12</v>
      </c>
      <c r="F3175" t="s">
        <v>10</v>
      </c>
      <c r="G3175" t="s">
        <v>56</v>
      </c>
      <c r="H3175" t="s">
        <v>55</v>
      </c>
      <c r="I3175" t="s">
        <v>9</v>
      </c>
      <c r="J3175" t="s">
        <v>3210</v>
      </c>
    </row>
    <row r="3176" spans="1:10" x14ac:dyDescent="0.25">
      <c r="A3176" t="s">
        <v>18000</v>
      </c>
      <c r="B3176" t="s">
        <v>3211</v>
      </c>
      <c r="C3176" t="s">
        <v>11</v>
      </c>
      <c r="D3176" t="s">
        <v>8</v>
      </c>
      <c r="E3176" t="s">
        <v>12</v>
      </c>
      <c r="F3176" t="s">
        <v>10</v>
      </c>
      <c r="G3176" t="s">
        <v>56</v>
      </c>
      <c r="H3176" t="s">
        <v>55</v>
      </c>
      <c r="I3176" t="s">
        <v>9</v>
      </c>
      <c r="J3176" t="s">
        <v>3211</v>
      </c>
    </row>
    <row r="3177" spans="1:10" x14ac:dyDescent="0.25">
      <c r="A3177" t="s">
        <v>18001</v>
      </c>
      <c r="B3177" t="s">
        <v>18002</v>
      </c>
      <c r="C3177" t="s">
        <v>11</v>
      </c>
      <c r="D3177" t="s">
        <v>8</v>
      </c>
      <c r="E3177" t="s">
        <v>12</v>
      </c>
      <c r="F3177" t="s">
        <v>10</v>
      </c>
      <c r="G3177" t="s">
        <v>74</v>
      </c>
      <c r="H3177" t="s">
        <v>73</v>
      </c>
      <c r="I3177" t="s">
        <v>9</v>
      </c>
      <c r="J3177" t="s">
        <v>3212</v>
      </c>
    </row>
    <row r="3178" spans="1:10" x14ac:dyDescent="0.25">
      <c r="A3178" t="s">
        <v>18003</v>
      </c>
      <c r="B3178" t="s">
        <v>18004</v>
      </c>
      <c r="C3178" t="s">
        <v>11</v>
      </c>
      <c r="D3178" t="s">
        <v>8</v>
      </c>
      <c r="E3178" t="s">
        <v>12</v>
      </c>
      <c r="F3178" t="s">
        <v>10</v>
      </c>
      <c r="G3178" t="s">
        <v>56</v>
      </c>
      <c r="H3178" t="s">
        <v>55</v>
      </c>
      <c r="I3178" t="s">
        <v>9</v>
      </c>
      <c r="J3178" t="s">
        <v>3213</v>
      </c>
    </row>
    <row r="3179" spans="1:10" x14ac:dyDescent="0.25">
      <c r="A3179" t="s">
        <v>18005</v>
      </c>
      <c r="B3179" t="s">
        <v>3214</v>
      </c>
      <c r="C3179" t="s">
        <v>11</v>
      </c>
      <c r="D3179" t="s">
        <v>8</v>
      </c>
      <c r="E3179" t="s">
        <v>12</v>
      </c>
      <c r="F3179" t="s">
        <v>10</v>
      </c>
      <c r="G3179" t="s">
        <v>56</v>
      </c>
      <c r="H3179" t="s">
        <v>55</v>
      </c>
      <c r="I3179" t="s">
        <v>9</v>
      </c>
      <c r="J3179" t="s">
        <v>3214</v>
      </c>
    </row>
    <row r="3180" spans="1:10" x14ac:dyDescent="0.25">
      <c r="A3180" t="s">
        <v>18006</v>
      </c>
      <c r="B3180" t="s">
        <v>3215</v>
      </c>
      <c r="C3180" t="s">
        <v>11</v>
      </c>
      <c r="D3180" t="s">
        <v>8</v>
      </c>
      <c r="E3180" t="s">
        <v>12</v>
      </c>
      <c r="F3180" t="s">
        <v>10</v>
      </c>
      <c r="G3180" t="s">
        <v>56</v>
      </c>
      <c r="H3180" t="s">
        <v>55</v>
      </c>
      <c r="I3180" t="s">
        <v>9</v>
      </c>
      <c r="J3180" t="s">
        <v>3215</v>
      </c>
    </row>
    <row r="3181" spans="1:10" x14ac:dyDescent="0.25">
      <c r="A3181" t="s">
        <v>18007</v>
      </c>
      <c r="B3181" t="s">
        <v>3216</v>
      </c>
      <c r="C3181" t="s">
        <v>11</v>
      </c>
      <c r="D3181" t="s">
        <v>8</v>
      </c>
      <c r="E3181" t="s">
        <v>12</v>
      </c>
      <c r="F3181" t="s">
        <v>10</v>
      </c>
      <c r="G3181" t="s">
        <v>56</v>
      </c>
      <c r="H3181" t="s">
        <v>55</v>
      </c>
      <c r="I3181" t="s">
        <v>9</v>
      </c>
      <c r="J3181" t="s">
        <v>3216</v>
      </c>
    </row>
    <row r="3182" spans="1:10" x14ac:dyDescent="0.25">
      <c r="A3182" t="s">
        <v>18008</v>
      </c>
      <c r="B3182" t="s">
        <v>3217</v>
      </c>
      <c r="C3182" t="s">
        <v>11</v>
      </c>
      <c r="D3182" t="s">
        <v>8</v>
      </c>
      <c r="E3182" t="s">
        <v>12</v>
      </c>
      <c r="F3182" t="s">
        <v>10</v>
      </c>
      <c r="G3182" t="s">
        <v>49</v>
      </c>
      <c r="H3182" t="s">
        <v>48</v>
      </c>
      <c r="I3182" t="s">
        <v>9</v>
      </c>
      <c r="J3182" t="s">
        <v>3217</v>
      </c>
    </row>
    <row r="3183" spans="1:10" x14ac:dyDescent="0.25">
      <c r="A3183" t="s">
        <v>18009</v>
      </c>
      <c r="B3183" t="s">
        <v>3218</v>
      </c>
      <c r="C3183" t="s">
        <v>11</v>
      </c>
      <c r="D3183" t="s">
        <v>8</v>
      </c>
      <c r="E3183" t="s">
        <v>12</v>
      </c>
      <c r="F3183" t="s">
        <v>10</v>
      </c>
      <c r="G3183" t="s">
        <v>56</v>
      </c>
      <c r="H3183" t="s">
        <v>55</v>
      </c>
      <c r="I3183" t="s">
        <v>9</v>
      </c>
      <c r="J3183" t="s">
        <v>3218</v>
      </c>
    </row>
    <row r="3184" spans="1:10" x14ac:dyDescent="0.25">
      <c r="A3184" t="s">
        <v>18010</v>
      </c>
      <c r="B3184" t="s">
        <v>3219</v>
      </c>
      <c r="C3184" t="s">
        <v>11</v>
      </c>
      <c r="D3184" t="s">
        <v>8</v>
      </c>
      <c r="E3184" t="s">
        <v>12</v>
      </c>
      <c r="F3184" t="s">
        <v>10</v>
      </c>
      <c r="G3184" t="s">
        <v>56</v>
      </c>
      <c r="H3184" t="s">
        <v>55</v>
      </c>
      <c r="I3184" t="s">
        <v>9</v>
      </c>
      <c r="J3184" t="s">
        <v>3219</v>
      </c>
    </row>
    <row r="3185" spans="1:10" x14ac:dyDescent="0.25">
      <c r="A3185" t="s">
        <v>18011</v>
      </c>
      <c r="B3185" t="s">
        <v>3220</v>
      </c>
      <c r="C3185" t="s">
        <v>11</v>
      </c>
      <c r="D3185" t="s">
        <v>8</v>
      </c>
      <c r="E3185" t="s">
        <v>12</v>
      </c>
      <c r="F3185" t="s">
        <v>10</v>
      </c>
      <c r="G3185" t="s">
        <v>56</v>
      </c>
      <c r="H3185" t="s">
        <v>55</v>
      </c>
      <c r="I3185" t="s">
        <v>9</v>
      </c>
      <c r="J3185" t="s">
        <v>3220</v>
      </c>
    </row>
    <row r="3186" spans="1:10" x14ac:dyDescent="0.25">
      <c r="A3186" t="s">
        <v>18012</v>
      </c>
      <c r="B3186" t="s">
        <v>3221</v>
      </c>
      <c r="C3186" t="s">
        <v>11</v>
      </c>
      <c r="D3186" t="s">
        <v>8</v>
      </c>
      <c r="E3186" t="s">
        <v>12</v>
      </c>
      <c r="F3186" t="s">
        <v>10</v>
      </c>
      <c r="G3186" t="s">
        <v>56</v>
      </c>
      <c r="H3186" t="s">
        <v>55</v>
      </c>
      <c r="I3186" t="s">
        <v>9</v>
      </c>
      <c r="J3186" t="s">
        <v>3221</v>
      </c>
    </row>
    <row r="3187" spans="1:10" x14ac:dyDescent="0.25">
      <c r="A3187" t="s">
        <v>18013</v>
      </c>
      <c r="B3187" t="s">
        <v>3222</v>
      </c>
      <c r="C3187" t="s">
        <v>11</v>
      </c>
      <c r="D3187" t="s">
        <v>8</v>
      </c>
      <c r="E3187" t="s">
        <v>12</v>
      </c>
      <c r="F3187" t="s">
        <v>10</v>
      </c>
      <c r="G3187" t="s">
        <v>56</v>
      </c>
      <c r="H3187" t="s">
        <v>55</v>
      </c>
      <c r="I3187" t="s">
        <v>9</v>
      </c>
      <c r="J3187" t="s">
        <v>3222</v>
      </c>
    </row>
    <row r="3188" spans="1:10" x14ac:dyDescent="0.25">
      <c r="A3188" t="s">
        <v>18014</v>
      </c>
      <c r="B3188" t="s">
        <v>3223</v>
      </c>
      <c r="C3188" t="s">
        <v>11</v>
      </c>
      <c r="D3188" t="s">
        <v>8</v>
      </c>
      <c r="E3188" t="s">
        <v>12</v>
      </c>
      <c r="F3188" t="s">
        <v>10</v>
      </c>
      <c r="G3188" t="s">
        <v>56</v>
      </c>
      <c r="H3188" t="s">
        <v>55</v>
      </c>
      <c r="I3188" t="s">
        <v>9</v>
      </c>
      <c r="J3188" t="s">
        <v>3223</v>
      </c>
    </row>
    <row r="3189" spans="1:10" x14ac:dyDescent="0.25">
      <c r="A3189" t="s">
        <v>18015</v>
      </c>
      <c r="B3189" t="s">
        <v>3224</v>
      </c>
      <c r="C3189" t="s">
        <v>11</v>
      </c>
      <c r="D3189" t="s">
        <v>8</v>
      </c>
      <c r="E3189" t="s">
        <v>12</v>
      </c>
      <c r="F3189" t="s">
        <v>10</v>
      </c>
      <c r="G3189" t="s">
        <v>56</v>
      </c>
      <c r="H3189" t="s">
        <v>55</v>
      </c>
      <c r="I3189" t="s">
        <v>9</v>
      </c>
      <c r="J3189" t="s">
        <v>3224</v>
      </c>
    </row>
    <row r="3190" spans="1:10" x14ac:dyDescent="0.25">
      <c r="A3190" t="s">
        <v>18016</v>
      </c>
      <c r="B3190" t="s">
        <v>3225</v>
      </c>
      <c r="C3190" t="s">
        <v>11</v>
      </c>
      <c r="D3190" t="s">
        <v>8</v>
      </c>
      <c r="E3190" t="s">
        <v>12</v>
      </c>
      <c r="F3190" t="s">
        <v>10</v>
      </c>
      <c r="G3190" t="s">
        <v>56</v>
      </c>
      <c r="H3190" t="s">
        <v>55</v>
      </c>
      <c r="I3190" t="s">
        <v>9</v>
      </c>
      <c r="J3190" t="s">
        <v>3225</v>
      </c>
    </row>
    <row r="3191" spans="1:10" x14ac:dyDescent="0.25">
      <c r="A3191" t="s">
        <v>18017</v>
      </c>
      <c r="B3191" t="s">
        <v>18018</v>
      </c>
      <c r="C3191" t="s">
        <v>11</v>
      </c>
      <c r="D3191" t="s">
        <v>8</v>
      </c>
      <c r="E3191" t="s">
        <v>12</v>
      </c>
      <c r="F3191" t="s">
        <v>10</v>
      </c>
      <c r="G3191" t="s">
        <v>74</v>
      </c>
      <c r="H3191" t="s">
        <v>73</v>
      </c>
      <c r="I3191" t="s">
        <v>9</v>
      </c>
      <c r="J3191" t="s">
        <v>3226</v>
      </c>
    </row>
    <row r="3192" spans="1:10" x14ac:dyDescent="0.25">
      <c r="A3192" t="s">
        <v>18019</v>
      </c>
      <c r="B3192" t="s">
        <v>3227</v>
      </c>
      <c r="C3192" t="s">
        <v>11</v>
      </c>
      <c r="D3192" t="s">
        <v>8</v>
      </c>
      <c r="E3192" t="s">
        <v>12</v>
      </c>
      <c r="F3192" t="s">
        <v>10</v>
      </c>
      <c r="G3192" t="s">
        <v>56</v>
      </c>
      <c r="H3192" t="s">
        <v>55</v>
      </c>
      <c r="I3192" t="s">
        <v>9</v>
      </c>
      <c r="J3192" t="s">
        <v>3227</v>
      </c>
    </row>
    <row r="3193" spans="1:10" x14ac:dyDescent="0.25">
      <c r="A3193" t="s">
        <v>18020</v>
      </c>
      <c r="B3193" t="s">
        <v>3228</v>
      </c>
      <c r="C3193" t="s">
        <v>11</v>
      </c>
      <c r="D3193" t="s">
        <v>8</v>
      </c>
      <c r="E3193" t="s">
        <v>12</v>
      </c>
      <c r="F3193" t="s">
        <v>10</v>
      </c>
      <c r="G3193" t="s">
        <v>56</v>
      </c>
      <c r="H3193" t="s">
        <v>55</v>
      </c>
      <c r="I3193" t="s">
        <v>9</v>
      </c>
      <c r="J3193" t="s">
        <v>3228</v>
      </c>
    </row>
    <row r="3194" spans="1:10" x14ac:dyDescent="0.25">
      <c r="A3194" t="s">
        <v>18021</v>
      </c>
      <c r="B3194" t="s">
        <v>3229</v>
      </c>
      <c r="C3194" t="s">
        <v>11</v>
      </c>
      <c r="D3194" t="s">
        <v>8</v>
      </c>
      <c r="E3194" t="s">
        <v>12</v>
      </c>
      <c r="F3194" t="s">
        <v>10</v>
      </c>
      <c r="G3194" t="s">
        <v>56</v>
      </c>
      <c r="H3194" t="s">
        <v>55</v>
      </c>
      <c r="I3194" t="s">
        <v>9</v>
      </c>
      <c r="J3194" t="s">
        <v>3229</v>
      </c>
    </row>
    <row r="3195" spans="1:10" x14ac:dyDescent="0.25">
      <c r="A3195" t="s">
        <v>18022</v>
      </c>
      <c r="B3195" t="s">
        <v>3230</v>
      </c>
      <c r="C3195" t="s">
        <v>11</v>
      </c>
      <c r="D3195" t="s">
        <v>8</v>
      </c>
      <c r="E3195" t="s">
        <v>12</v>
      </c>
      <c r="F3195" t="s">
        <v>10</v>
      </c>
      <c r="G3195" t="s">
        <v>49</v>
      </c>
      <c r="H3195" t="s">
        <v>48</v>
      </c>
      <c r="I3195" t="s">
        <v>9</v>
      </c>
      <c r="J3195" t="s">
        <v>3230</v>
      </c>
    </row>
    <row r="3196" spans="1:10" x14ac:dyDescent="0.25">
      <c r="A3196" t="s">
        <v>18023</v>
      </c>
      <c r="B3196" t="s">
        <v>3231</v>
      </c>
      <c r="C3196" t="s">
        <v>11</v>
      </c>
      <c r="D3196" t="s">
        <v>8</v>
      </c>
      <c r="E3196" t="s">
        <v>12</v>
      </c>
      <c r="F3196" t="s">
        <v>10</v>
      </c>
      <c r="G3196" t="s">
        <v>14</v>
      </c>
      <c r="H3196" t="s">
        <v>13</v>
      </c>
      <c r="I3196" t="s">
        <v>9</v>
      </c>
      <c r="J3196" t="s">
        <v>3231</v>
      </c>
    </row>
    <row r="3197" spans="1:10" x14ac:dyDescent="0.25">
      <c r="A3197" t="s">
        <v>18024</v>
      </c>
      <c r="B3197" t="s">
        <v>3232</v>
      </c>
      <c r="C3197" t="s">
        <v>11</v>
      </c>
      <c r="D3197" t="s">
        <v>8</v>
      </c>
      <c r="E3197" t="s">
        <v>12</v>
      </c>
      <c r="F3197" t="s">
        <v>10</v>
      </c>
      <c r="G3197" t="s">
        <v>56</v>
      </c>
      <c r="H3197" t="s">
        <v>55</v>
      </c>
      <c r="I3197" t="s">
        <v>9</v>
      </c>
      <c r="J3197" t="s">
        <v>3232</v>
      </c>
    </row>
    <row r="3198" spans="1:10" x14ac:dyDescent="0.25">
      <c r="A3198" t="s">
        <v>18025</v>
      </c>
      <c r="B3198" t="s">
        <v>3233</v>
      </c>
      <c r="C3198" t="s">
        <v>11</v>
      </c>
      <c r="D3198" t="s">
        <v>8</v>
      </c>
      <c r="E3198" t="s">
        <v>12</v>
      </c>
      <c r="F3198" t="s">
        <v>10</v>
      </c>
      <c r="G3198" t="s">
        <v>14</v>
      </c>
      <c r="H3198" t="s">
        <v>13</v>
      </c>
      <c r="I3198" t="s">
        <v>9</v>
      </c>
      <c r="J3198" t="s">
        <v>3233</v>
      </c>
    </row>
    <row r="3199" spans="1:10" x14ac:dyDescent="0.25">
      <c r="A3199" t="s">
        <v>18026</v>
      </c>
      <c r="B3199" t="s">
        <v>3234</v>
      </c>
      <c r="C3199" t="s">
        <v>11</v>
      </c>
      <c r="D3199" t="s">
        <v>8</v>
      </c>
      <c r="E3199" t="s">
        <v>12</v>
      </c>
      <c r="F3199" t="s">
        <v>10</v>
      </c>
      <c r="G3199" t="s">
        <v>22</v>
      </c>
      <c r="H3199" t="s">
        <v>21</v>
      </c>
      <c r="I3199" t="s">
        <v>9</v>
      </c>
      <c r="J3199" t="s">
        <v>3234</v>
      </c>
    </row>
    <row r="3200" spans="1:10" x14ac:dyDescent="0.25">
      <c r="A3200" t="s">
        <v>18027</v>
      </c>
      <c r="B3200" t="s">
        <v>3235</v>
      </c>
      <c r="C3200" t="s">
        <v>11</v>
      </c>
      <c r="D3200" t="s">
        <v>8</v>
      </c>
      <c r="E3200" t="s">
        <v>12</v>
      </c>
      <c r="F3200" t="s">
        <v>10</v>
      </c>
      <c r="G3200" t="s">
        <v>56</v>
      </c>
      <c r="H3200" t="s">
        <v>55</v>
      </c>
      <c r="I3200" t="s">
        <v>9</v>
      </c>
      <c r="J3200" t="s">
        <v>3235</v>
      </c>
    </row>
    <row r="3201" spans="1:10" x14ac:dyDescent="0.25">
      <c r="A3201" t="s">
        <v>18028</v>
      </c>
      <c r="B3201" t="s">
        <v>3236</v>
      </c>
      <c r="C3201" t="s">
        <v>11</v>
      </c>
      <c r="D3201" t="s">
        <v>8</v>
      </c>
      <c r="E3201" t="s">
        <v>12</v>
      </c>
      <c r="F3201" t="s">
        <v>10</v>
      </c>
      <c r="G3201" t="s">
        <v>56</v>
      </c>
      <c r="H3201" t="s">
        <v>55</v>
      </c>
      <c r="I3201" t="s">
        <v>9</v>
      </c>
      <c r="J3201" t="s">
        <v>3236</v>
      </c>
    </row>
    <row r="3202" spans="1:10" x14ac:dyDescent="0.25">
      <c r="A3202" t="s">
        <v>18029</v>
      </c>
      <c r="B3202" t="s">
        <v>3237</v>
      </c>
      <c r="C3202" t="s">
        <v>11</v>
      </c>
      <c r="D3202" t="s">
        <v>8</v>
      </c>
      <c r="E3202" t="s">
        <v>12</v>
      </c>
      <c r="F3202" t="s">
        <v>10</v>
      </c>
      <c r="G3202" t="s">
        <v>56</v>
      </c>
      <c r="H3202" t="s">
        <v>55</v>
      </c>
      <c r="I3202" t="s">
        <v>9</v>
      </c>
      <c r="J3202" t="s">
        <v>3237</v>
      </c>
    </row>
    <row r="3203" spans="1:10" x14ac:dyDescent="0.25">
      <c r="A3203" t="s">
        <v>18030</v>
      </c>
      <c r="B3203" t="s">
        <v>3238</v>
      </c>
      <c r="C3203" t="s">
        <v>11</v>
      </c>
      <c r="D3203" t="s">
        <v>8</v>
      </c>
      <c r="E3203" t="s">
        <v>12</v>
      </c>
      <c r="F3203" t="s">
        <v>10</v>
      </c>
      <c r="G3203" t="s">
        <v>56</v>
      </c>
      <c r="H3203" t="s">
        <v>55</v>
      </c>
      <c r="I3203" t="s">
        <v>9</v>
      </c>
      <c r="J3203" t="s">
        <v>3238</v>
      </c>
    </row>
    <row r="3204" spans="1:10" x14ac:dyDescent="0.25">
      <c r="A3204" t="s">
        <v>18031</v>
      </c>
      <c r="B3204" t="s">
        <v>3239</v>
      </c>
      <c r="C3204" t="s">
        <v>11</v>
      </c>
      <c r="D3204" t="s">
        <v>8</v>
      </c>
      <c r="E3204" t="s">
        <v>12</v>
      </c>
      <c r="F3204" t="s">
        <v>10</v>
      </c>
      <c r="G3204" t="s">
        <v>56</v>
      </c>
      <c r="H3204" t="s">
        <v>55</v>
      </c>
      <c r="I3204" t="s">
        <v>9</v>
      </c>
      <c r="J3204" t="s">
        <v>3239</v>
      </c>
    </row>
    <row r="3205" spans="1:10" x14ac:dyDescent="0.25">
      <c r="A3205" t="s">
        <v>18032</v>
      </c>
      <c r="B3205" t="s">
        <v>3240</v>
      </c>
      <c r="C3205" t="s">
        <v>11</v>
      </c>
      <c r="D3205" t="s">
        <v>8</v>
      </c>
      <c r="E3205" t="s">
        <v>12</v>
      </c>
      <c r="F3205" t="s">
        <v>10</v>
      </c>
      <c r="G3205" t="s">
        <v>26</v>
      </c>
      <c r="H3205" t="s">
        <v>25</v>
      </c>
      <c r="I3205" t="s">
        <v>9</v>
      </c>
      <c r="J3205" t="s">
        <v>3240</v>
      </c>
    </row>
    <row r="3206" spans="1:10" x14ac:dyDescent="0.25">
      <c r="A3206" t="s">
        <v>18033</v>
      </c>
      <c r="B3206" t="s">
        <v>3241</v>
      </c>
      <c r="C3206" t="s">
        <v>11</v>
      </c>
      <c r="D3206" t="s">
        <v>8</v>
      </c>
      <c r="E3206" t="s">
        <v>12</v>
      </c>
      <c r="F3206" t="s">
        <v>10</v>
      </c>
      <c r="G3206" t="s">
        <v>56</v>
      </c>
      <c r="H3206" t="s">
        <v>55</v>
      </c>
      <c r="I3206" t="s">
        <v>9</v>
      </c>
      <c r="J3206" t="s">
        <v>3241</v>
      </c>
    </row>
    <row r="3207" spans="1:10" x14ac:dyDescent="0.25">
      <c r="A3207" t="s">
        <v>18034</v>
      </c>
      <c r="B3207" t="s">
        <v>18035</v>
      </c>
      <c r="C3207" t="s">
        <v>11</v>
      </c>
      <c r="D3207" t="s">
        <v>8</v>
      </c>
      <c r="E3207" t="s">
        <v>12</v>
      </c>
      <c r="F3207" t="s">
        <v>10</v>
      </c>
      <c r="G3207" t="s">
        <v>74</v>
      </c>
      <c r="H3207" t="s">
        <v>73</v>
      </c>
      <c r="I3207" t="s">
        <v>9</v>
      </c>
      <c r="J3207" t="s">
        <v>3242</v>
      </c>
    </row>
    <row r="3208" spans="1:10" x14ac:dyDescent="0.25">
      <c r="A3208" t="s">
        <v>18036</v>
      </c>
      <c r="B3208" t="s">
        <v>3243</v>
      </c>
      <c r="C3208" t="s">
        <v>11</v>
      </c>
      <c r="D3208" t="s">
        <v>8</v>
      </c>
      <c r="E3208" t="s">
        <v>12</v>
      </c>
      <c r="F3208" t="s">
        <v>10</v>
      </c>
      <c r="G3208" t="s">
        <v>56</v>
      </c>
      <c r="H3208" t="s">
        <v>55</v>
      </c>
      <c r="I3208" t="s">
        <v>9</v>
      </c>
      <c r="J3208" t="s">
        <v>3243</v>
      </c>
    </row>
    <row r="3209" spans="1:10" x14ac:dyDescent="0.25">
      <c r="A3209" t="s">
        <v>18037</v>
      </c>
      <c r="B3209" t="s">
        <v>3244</v>
      </c>
      <c r="C3209" t="s">
        <v>11</v>
      </c>
      <c r="D3209" t="s">
        <v>8</v>
      </c>
      <c r="E3209" t="s">
        <v>12</v>
      </c>
      <c r="F3209" t="s">
        <v>10</v>
      </c>
      <c r="G3209" t="s">
        <v>71</v>
      </c>
      <c r="H3209" t="s">
        <v>70</v>
      </c>
      <c r="I3209" t="s">
        <v>9</v>
      </c>
      <c r="J3209" t="s">
        <v>3244</v>
      </c>
    </row>
    <row r="3210" spans="1:10" x14ac:dyDescent="0.25">
      <c r="A3210" t="s">
        <v>18038</v>
      </c>
      <c r="B3210" t="s">
        <v>18039</v>
      </c>
      <c r="C3210" t="s">
        <v>11</v>
      </c>
      <c r="D3210" t="s">
        <v>8</v>
      </c>
      <c r="E3210" t="s">
        <v>12</v>
      </c>
      <c r="F3210" t="s">
        <v>10</v>
      </c>
      <c r="G3210" t="s">
        <v>71</v>
      </c>
      <c r="H3210" t="s">
        <v>70</v>
      </c>
      <c r="I3210" t="s">
        <v>9</v>
      </c>
      <c r="J3210" t="s">
        <v>3245</v>
      </c>
    </row>
    <row r="3211" spans="1:10" x14ac:dyDescent="0.25">
      <c r="A3211" t="s">
        <v>18040</v>
      </c>
      <c r="B3211" t="s">
        <v>3246</v>
      </c>
      <c r="C3211" t="s">
        <v>11</v>
      </c>
      <c r="D3211" t="s">
        <v>8</v>
      </c>
      <c r="E3211" t="s">
        <v>12</v>
      </c>
      <c r="F3211" t="s">
        <v>10</v>
      </c>
      <c r="G3211" t="s">
        <v>71</v>
      </c>
      <c r="H3211" t="s">
        <v>70</v>
      </c>
      <c r="I3211" t="s">
        <v>9</v>
      </c>
      <c r="J3211" t="s">
        <v>3246</v>
      </c>
    </row>
    <row r="3212" spans="1:10" x14ac:dyDescent="0.25">
      <c r="A3212" t="s">
        <v>18041</v>
      </c>
      <c r="B3212" t="s">
        <v>18042</v>
      </c>
      <c r="C3212" t="s">
        <v>11</v>
      </c>
      <c r="D3212" t="s">
        <v>8</v>
      </c>
      <c r="E3212" t="s">
        <v>12</v>
      </c>
      <c r="F3212" t="s">
        <v>10</v>
      </c>
      <c r="G3212" t="s">
        <v>71</v>
      </c>
      <c r="H3212" t="s">
        <v>70</v>
      </c>
      <c r="I3212" t="s">
        <v>9</v>
      </c>
      <c r="J3212" t="s">
        <v>3247</v>
      </c>
    </row>
    <row r="3213" spans="1:10" x14ac:dyDescent="0.25">
      <c r="A3213" t="s">
        <v>18043</v>
      </c>
      <c r="B3213" t="s">
        <v>3248</v>
      </c>
      <c r="C3213" t="s">
        <v>11</v>
      </c>
      <c r="D3213" t="s">
        <v>8</v>
      </c>
      <c r="E3213" t="s">
        <v>12</v>
      </c>
      <c r="F3213" t="s">
        <v>10</v>
      </c>
      <c r="G3213" t="s">
        <v>71</v>
      </c>
      <c r="H3213" t="s">
        <v>70</v>
      </c>
      <c r="I3213" t="s">
        <v>9</v>
      </c>
      <c r="J3213" t="s">
        <v>3248</v>
      </c>
    </row>
    <row r="3214" spans="1:10" x14ac:dyDescent="0.25">
      <c r="A3214" t="s">
        <v>18044</v>
      </c>
      <c r="B3214" t="s">
        <v>18045</v>
      </c>
      <c r="C3214" t="s">
        <v>11</v>
      </c>
      <c r="D3214" t="s">
        <v>8</v>
      </c>
      <c r="E3214" t="s">
        <v>12</v>
      </c>
      <c r="F3214" t="s">
        <v>10</v>
      </c>
      <c r="G3214" t="s">
        <v>71</v>
      </c>
      <c r="H3214" t="s">
        <v>70</v>
      </c>
      <c r="I3214" t="s">
        <v>9</v>
      </c>
      <c r="J3214" t="s">
        <v>3249</v>
      </c>
    </row>
    <row r="3215" spans="1:10" x14ac:dyDescent="0.25">
      <c r="A3215" t="s">
        <v>18046</v>
      </c>
      <c r="B3215" t="s">
        <v>3250</v>
      </c>
      <c r="C3215" t="s">
        <v>11</v>
      </c>
      <c r="D3215" t="s">
        <v>8</v>
      </c>
      <c r="E3215" t="s">
        <v>12</v>
      </c>
      <c r="F3215" t="s">
        <v>10</v>
      </c>
      <c r="G3215" t="s">
        <v>71</v>
      </c>
      <c r="H3215" t="s">
        <v>70</v>
      </c>
      <c r="I3215" t="s">
        <v>9</v>
      </c>
      <c r="J3215" t="s">
        <v>3250</v>
      </c>
    </row>
    <row r="3216" spans="1:10" x14ac:dyDescent="0.25">
      <c r="A3216" t="s">
        <v>18047</v>
      </c>
      <c r="B3216" t="s">
        <v>3251</v>
      </c>
      <c r="C3216" t="s">
        <v>11</v>
      </c>
      <c r="D3216" t="s">
        <v>8</v>
      </c>
      <c r="E3216" t="s">
        <v>12</v>
      </c>
      <c r="F3216" t="s">
        <v>10</v>
      </c>
      <c r="G3216" t="s">
        <v>71</v>
      </c>
      <c r="H3216" t="s">
        <v>70</v>
      </c>
      <c r="I3216" t="s">
        <v>9</v>
      </c>
      <c r="J3216" t="s">
        <v>3251</v>
      </c>
    </row>
    <row r="3217" spans="1:10" x14ac:dyDescent="0.25">
      <c r="A3217" t="s">
        <v>18048</v>
      </c>
      <c r="B3217" t="s">
        <v>18049</v>
      </c>
      <c r="C3217" t="s">
        <v>11</v>
      </c>
      <c r="D3217" t="s">
        <v>8</v>
      </c>
      <c r="E3217" t="s">
        <v>12</v>
      </c>
      <c r="F3217" t="s">
        <v>10</v>
      </c>
      <c r="G3217" t="s">
        <v>71</v>
      </c>
      <c r="H3217" t="s">
        <v>70</v>
      </c>
      <c r="I3217" t="s">
        <v>9</v>
      </c>
      <c r="J3217" t="s">
        <v>3252</v>
      </c>
    </row>
    <row r="3218" spans="1:10" x14ac:dyDescent="0.25">
      <c r="A3218" t="s">
        <v>18050</v>
      </c>
      <c r="B3218" t="s">
        <v>18051</v>
      </c>
      <c r="C3218" t="s">
        <v>11</v>
      </c>
      <c r="D3218" t="s">
        <v>8</v>
      </c>
      <c r="E3218" t="s">
        <v>12</v>
      </c>
      <c r="F3218" t="s">
        <v>10</v>
      </c>
      <c r="G3218" t="s">
        <v>71</v>
      </c>
      <c r="H3218" t="s">
        <v>70</v>
      </c>
      <c r="I3218" t="s">
        <v>9</v>
      </c>
      <c r="J3218" t="s">
        <v>3253</v>
      </c>
    </row>
    <row r="3219" spans="1:10" x14ac:dyDescent="0.25">
      <c r="A3219" t="s">
        <v>18052</v>
      </c>
      <c r="B3219" t="s">
        <v>18053</v>
      </c>
      <c r="C3219" t="s">
        <v>11</v>
      </c>
      <c r="D3219" t="s">
        <v>8</v>
      </c>
      <c r="E3219" t="s">
        <v>12</v>
      </c>
      <c r="F3219" t="s">
        <v>10</v>
      </c>
      <c r="G3219" t="s">
        <v>71</v>
      </c>
      <c r="H3219" t="s">
        <v>70</v>
      </c>
      <c r="I3219" t="s">
        <v>9</v>
      </c>
      <c r="J3219" t="s">
        <v>3254</v>
      </c>
    </row>
    <row r="3220" spans="1:10" x14ac:dyDescent="0.25">
      <c r="A3220" t="s">
        <v>18054</v>
      </c>
      <c r="B3220" t="s">
        <v>18055</v>
      </c>
      <c r="C3220" t="s">
        <v>11</v>
      </c>
      <c r="D3220" t="s">
        <v>8</v>
      </c>
      <c r="E3220" t="s">
        <v>12</v>
      </c>
      <c r="F3220" t="s">
        <v>10</v>
      </c>
      <c r="G3220" t="s">
        <v>71</v>
      </c>
      <c r="H3220" t="s">
        <v>70</v>
      </c>
      <c r="I3220" t="s">
        <v>9</v>
      </c>
      <c r="J3220" t="s">
        <v>3255</v>
      </c>
    </row>
    <row r="3221" spans="1:10" x14ac:dyDescent="0.25">
      <c r="A3221" t="s">
        <v>18056</v>
      </c>
      <c r="B3221" t="s">
        <v>3256</v>
      </c>
      <c r="C3221" t="s">
        <v>11</v>
      </c>
      <c r="D3221" t="s">
        <v>8</v>
      </c>
      <c r="E3221" t="s">
        <v>12</v>
      </c>
      <c r="F3221" t="s">
        <v>10</v>
      </c>
      <c r="G3221" t="s">
        <v>71</v>
      </c>
      <c r="H3221" t="s">
        <v>70</v>
      </c>
      <c r="I3221" t="s">
        <v>9</v>
      </c>
      <c r="J3221" t="s">
        <v>3256</v>
      </c>
    </row>
    <row r="3222" spans="1:10" x14ac:dyDescent="0.25">
      <c r="A3222" t="s">
        <v>18057</v>
      </c>
      <c r="B3222" t="s">
        <v>3257</v>
      </c>
      <c r="C3222" t="s">
        <v>11</v>
      </c>
      <c r="D3222" t="s">
        <v>8</v>
      </c>
      <c r="E3222" t="s">
        <v>12</v>
      </c>
      <c r="F3222" t="s">
        <v>10</v>
      </c>
      <c r="G3222" t="s">
        <v>71</v>
      </c>
      <c r="H3222" t="s">
        <v>70</v>
      </c>
      <c r="I3222" t="s">
        <v>9</v>
      </c>
      <c r="J3222" t="s">
        <v>3257</v>
      </c>
    </row>
    <row r="3223" spans="1:10" x14ac:dyDescent="0.25">
      <c r="A3223" t="s">
        <v>18058</v>
      </c>
      <c r="B3223" t="s">
        <v>18059</v>
      </c>
      <c r="C3223" t="s">
        <v>11</v>
      </c>
      <c r="D3223" t="s">
        <v>8</v>
      </c>
      <c r="E3223" t="s">
        <v>12</v>
      </c>
      <c r="F3223" t="s">
        <v>10</v>
      </c>
      <c r="G3223" t="s">
        <v>56</v>
      </c>
      <c r="H3223" t="s">
        <v>55</v>
      </c>
      <c r="I3223" t="s">
        <v>9</v>
      </c>
      <c r="J3223" t="s">
        <v>3258</v>
      </c>
    </row>
    <row r="3224" spans="1:10" x14ac:dyDescent="0.25">
      <c r="A3224" t="s">
        <v>18060</v>
      </c>
      <c r="B3224" t="s">
        <v>3259</v>
      </c>
      <c r="C3224" t="s">
        <v>11</v>
      </c>
      <c r="D3224" t="s">
        <v>8</v>
      </c>
      <c r="E3224" t="s">
        <v>12</v>
      </c>
      <c r="F3224" t="s">
        <v>10</v>
      </c>
      <c r="G3224" t="s">
        <v>71</v>
      </c>
      <c r="H3224" t="s">
        <v>70</v>
      </c>
      <c r="I3224" t="s">
        <v>9</v>
      </c>
      <c r="J3224" t="s">
        <v>3259</v>
      </c>
    </row>
    <row r="3225" spans="1:10" x14ac:dyDescent="0.25">
      <c r="A3225" t="s">
        <v>18061</v>
      </c>
      <c r="B3225" t="s">
        <v>18062</v>
      </c>
      <c r="C3225" t="s">
        <v>11</v>
      </c>
      <c r="D3225" t="s">
        <v>8</v>
      </c>
      <c r="E3225" t="s">
        <v>12</v>
      </c>
      <c r="F3225" t="s">
        <v>10</v>
      </c>
      <c r="G3225" t="s">
        <v>67</v>
      </c>
      <c r="H3225" t="s">
        <v>66</v>
      </c>
      <c r="I3225" t="s">
        <v>9</v>
      </c>
      <c r="J3225" t="s">
        <v>3260</v>
      </c>
    </row>
    <row r="3226" spans="1:10" x14ac:dyDescent="0.25">
      <c r="A3226" t="s">
        <v>18063</v>
      </c>
      <c r="B3226" t="s">
        <v>18064</v>
      </c>
      <c r="C3226" t="s">
        <v>11</v>
      </c>
      <c r="D3226" t="s">
        <v>8</v>
      </c>
      <c r="E3226" t="s">
        <v>12</v>
      </c>
      <c r="F3226" t="s">
        <v>10</v>
      </c>
      <c r="G3226" t="s">
        <v>71</v>
      </c>
      <c r="H3226" t="s">
        <v>70</v>
      </c>
      <c r="I3226" t="s">
        <v>9</v>
      </c>
      <c r="J3226" t="s">
        <v>3261</v>
      </c>
    </row>
    <row r="3227" spans="1:10" x14ac:dyDescent="0.25">
      <c r="A3227" t="s">
        <v>18065</v>
      </c>
      <c r="B3227" t="s">
        <v>3262</v>
      </c>
      <c r="C3227" t="s">
        <v>11</v>
      </c>
      <c r="D3227" t="s">
        <v>8</v>
      </c>
      <c r="E3227" t="s">
        <v>12</v>
      </c>
      <c r="F3227" t="s">
        <v>10</v>
      </c>
      <c r="G3227" t="s">
        <v>168</v>
      </c>
      <c r="H3227" t="s">
        <v>167</v>
      </c>
      <c r="I3227" t="s">
        <v>9</v>
      </c>
      <c r="J3227" t="s">
        <v>3262</v>
      </c>
    </row>
    <row r="3228" spans="1:10" x14ac:dyDescent="0.25">
      <c r="A3228" t="s">
        <v>18066</v>
      </c>
      <c r="B3228" t="s">
        <v>18067</v>
      </c>
      <c r="C3228" t="s">
        <v>11</v>
      </c>
      <c r="D3228" t="s">
        <v>8</v>
      </c>
      <c r="E3228" t="s">
        <v>12</v>
      </c>
      <c r="F3228" t="s">
        <v>10</v>
      </c>
      <c r="G3228" t="s">
        <v>168</v>
      </c>
      <c r="H3228" t="s">
        <v>167</v>
      </c>
      <c r="I3228" t="s">
        <v>9</v>
      </c>
      <c r="J3228" t="s">
        <v>3263</v>
      </c>
    </row>
    <row r="3229" spans="1:10" x14ac:dyDescent="0.25">
      <c r="A3229" t="s">
        <v>18068</v>
      </c>
      <c r="B3229" t="s">
        <v>18069</v>
      </c>
      <c r="C3229" t="s">
        <v>11</v>
      </c>
      <c r="D3229" t="s">
        <v>8</v>
      </c>
      <c r="E3229" t="s">
        <v>12</v>
      </c>
      <c r="F3229" t="s">
        <v>10</v>
      </c>
      <c r="G3229" t="s">
        <v>46</v>
      </c>
      <c r="H3229" t="s">
        <v>45</v>
      </c>
      <c r="I3229" t="s">
        <v>9</v>
      </c>
      <c r="J3229" t="s">
        <v>3264</v>
      </c>
    </row>
    <row r="3230" spans="1:10" x14ac:dyDescent="0.25">
      <c r="A3230" t="s">
        <v>18070</v>
      </c>
      <c r="B3230" t="s">
        <v>18071</v>
      </c>
      <c r="C3230" t="s">
        <v>11</v>
      </c>
      <c r="D3230" t="s">
        <v>8</v>
      </c>
      <c r="E3230" t="s">
        <v>12</v>
      </c>
      <c r="F3230" t="s">
        <v>10</v>
      </c>
      <c r="G3230" t="s">
        <v>71</v>
      </c>
      <c r="H3230" t="s">
        <v>70</v>
      </c>
      <c r="I3230" t="s">
        <v>9</v>
      </c>
      <c r="J3230" t="s">
        <v>3265</v>
      </c>
    </row>
    <row r="3231" spans="1:10" x14ac:dyDescent="0.25">
      <c r="A3231" t="s">
        <v>18072</v>
      </c>
      <c r="B3231" t="s">
        <v>18073</v>
      </c>
      <c r="C3231" t="s">
        <v>11</v>
      </c>
      <c r="D3231" t="s">
        <v>8</v>
      </c>
      <c r="E3231" t="s">
        <v>12</v>
      </c>
      <c r="F3231" t="s">
        <v>10</v>
      </c>
      <c r="G3231" t="s">
        <v>143</v>
      </c>
      <c r="H3231" t="s">
        <v>142</v>
      </c>
      <c r="I3231" t="s">
        <v>9</v>
      </c>
      <c r="J3231" t="s">
        <v>3266</v>
      </c>
    </row>
    <row r="3232" spans="1:10" x14ac:dyDescent="0.25">
      <c r="A3232" t="s">
        <v>18074</v>
      </c>
      <c r="B3232" t="s">
        <v>3267</v>
      </c>
      <c r="C3232" t="s">
        <v>11</v>
      </c>
      <c r="D3232" t="s">
        <v>8</v>
      </c>
      <c r="E3232" t="s">
        <v>12</v>
      </c>
      <c r="F3232" t="s">
        <v>10</v>
      </c>
      <c r="G3232" t="s">
        <v>71</v>
      </c>
      <c r="H3232" t="s">
        <v>70</v>
      </c>
      <c r="I3232" t="s">
        <v>9</v>
      </c>
      <c r="J3232" t="s">
        <v>3267</v>
      </c>
    </row>
    <row r="3233" spans="1:10" x14ac:dyDescent="0.25">
      <c r="A3233" t="s">
        <v>18075</v>
      </c>
      <c r="B3233" t="s">
        <v>18076</v>
      </c>
      <c r="C3233" t="s">
        <v>11</v>
      </c>
      <c r="D3233" t="s">
        <v>8</v>
      </c>
      <c r="E3233" t="s">
        <v>12</v>
      </c>
      <c r="F3233" t="s">
        <v>10</v>
      </c>
      <c r="G3233" t="s">
        <v>168</v>
      </c>
      <c r="H3233" t="s">
        <v>167</v>
      </c>
      <c r="I3233" t="s">
        <v>9</v>
      </c>
      <c r="J3233" t="s">
        <v>3268</v>
      </c>
    </row>
    <row r="3234" spans="1:10" x14ac:dyDescent="0.25">
      <c r="A3234" t="s">
        <v>18077</v>
      </c>
      <c r="B3234" t="s">
        <v>18078</v>
      </c>
      <c r="C3234" t="s">
        <v>11</v>
      </c>
      <c r="D3234" t="s">
        <v>8</v>
      </c>
      <c r="E3234" t="s">
        <v>12</v>
      </c>
      <c r="F3234" t="s">
        <v>10</v>
      </c>
      <c r="G3234" t="s">
        <v>71</v>
      </c>
      <c r="H3234" t="s">
        <v>70</v>
      </c>
      <c r="I3234" t="s">
        <v>9</v>
      </c>
      <c r="J3234" t="s">
        <v>3269</v>
      </c>
    </row>
    <row r="3235" spans="1:10" x14ac:dyDescent="0.25">
      <c r="A3235" t="s">
        <v>18079</v>
      </c>
      <c r="B3235" t="s">
        <v>3270</v>
      </c>
      <c r="C3235" t="s">
        <v>11</v>
      </c>
      <c r="D3235" t="s">
        <v>8</v>
      </c>
      <c r="E3235" t="s">
        <v>12</v>
      </c>
      <c r="F3235" t="s">
        <v>10</v>
      </c>
      <c r="G3235" t="s">
        <v>71</v>
      </c>
      <c r="H3235" t="s">
        <v>70</v>
      </c>
      <c r="I3235" t="s">
        <v>9</v>
      </c>
      <c r="J3235" t="s">
        <v>3270</v>
      </c>
    </row>
    <row r="3236" spans="1:10" x14ac:dyDescent="0.25">
      <c r="A3236" t="s">
        <v>18080</v>
      </c>
      <c r="B3236" t="s">
        <v>3271</v>
      </c>
      <c r="C3236" t="s">
        <v>11</v>
      </c>
      <c r="D3236" t="s">
        <v>8</v>
      </c>
      <c r="E3236" t="s">
        <v>12</v>
      </c>
      <c r="F3236" t="s">
        <v>10</v>
      </c>
      <c r="G3236" t="s">
        <v>71</v>
      </c>
      <c r="H3236" t="s">
        <v>70</v>
      </c>
      <c r="I3236" t="s">
        <v>9</v>
      </c>
      <c r="J3236" t="s">
        <v>3271</v>
      </c>
    </row>
    <row r="3237" spans="1:10" x14ac:dyDescent="0.25">
      <c r="A3237" t="s">
        <v>18081</v>
      </c>
      <c r="B3237" t="s">
        <v>18082</v>
      </c>
      <c r="C3237" t="s">
        <v>11</v>
      </c>
      <c r="D3237" t="s">
        <v>8</v>
      </c>
      <c r="E3237" t="s">
        <v>12</v>
      </c>
      <c r="F3237" t="s">
        <v>10</v>
      </c>
      <c r="G3237" t="s">
        <v>71</v>
      </c>
      <c r="H3237" t="s">
        <v>70</v>
      </c>
      <c r="I3237" t="s">
        <v>9</v>
      </c>
      <c r="J3237" t="s">
        <v>3272</v>
      </c>
    </row>
    <row r="3238" spans="1:10" x14ac:dyDescent="0.25">
      <c r="A3238" t="s">
        <v>18083</v>
      </c>
      <c r="B3238" t="s">
        <v>3273</v>
      </c>
      <c r="C3238" t="s">
        <v>11</v>
      </c>
      <c r="D3238" t="s">
        <v>8</v>
      </c>
      <c r="E3238" t="s">
        <v>12</v>
      </c>
      <c r="F3238" t="s">
        <v>10</v>
      </c>
      <c r="G3238" t="s">
        <v>71</v>
      </c>
      <c r="H3238" t="s">
        <v>70</v>
      </c>
      <c r="I3238" t="s">
        <v>9</v>
      </c>
      <c r="J3238" t="s">
        <v>3273</v>
      </c>
    </row>
    <row r="3239" spans="1:10" x14ac:dyDescent="0.25">
      <c r="A3239" t="s">
        <v>18084</v>
      </c>
      <c r="B3239" t="s">
        <v>3274</v>
      </c>
      <c r="C3239" t="s">
        <v>11</v>
      </c>
      <c r="D3239" t="s">
        <v>8</v>
      </c>
      <c r="E3239" t="s">
        <v>12</v>
      </c>
      <c r="F3239" t="s">
        <v>10</v>
      </c>
      <c r="G3239" t="s">
        <v>71</v>
      </c>
      <c r="H3239" t="s">
        <v>70</v>
      </c>
      <c r="I3239" t="s">
        <v>9</v>
      </c>
      <c r="J3239" t="s">
        <v>3274</v>
      </c>
    </row>
    <row r="3240" spans="1:10" x14ac:dyDescent="0.25">
      <c r="A3240" t="s">
        <v>18085</v>
      </c>
      <c r="B3240" t="s">
        <v>3275</v>
      </c>
      <c r="C3240" t="s">
        <v>11</v>
      </c>
      <c r="D3240" t="s">
        <v>8</v>
      </c>
      <c r="E3240" t="s">
        <v>12</v>
      </c>
      <c r="F3240" t="s">
        <v>10</v>
      </c>
      <c r="G3240" t="s">
        <v>71</v>
      </c>
      <c r="H3240" t="s">
        <v>70</v>
      </c>
      <c r="I3240" t="s">
        <v>9</v>
      </c>
      <c r="J3240" t="s">
        <v>3275</v>
      </c>
    </row>
    <row r="3241" spans="1:10" x14ac:dyDescent="0.25">
      <c r="A3241" t="s">
        <v>18086</v>
      </c>
      <c r="B3241" t="s">
        <v>3276</v>
      </c>
      <c r="C3241" t="s">
        <v>11</v>
      </c>
      <c r="D3241" t="s">
        <v>8</v>
      </c>
      <c r="E3241" t="s">
        <v>12</v>
      </c>
      <c r="F3241" t="s">
        <v>10</v>
      </c>
      <c r="G3241" t="s">
        <v>71</v>
      </c>
      <c r="H3241" t="s">
        <v>70</v>
      </c>
      <c r="I3241" t="s">
        <v>9</v>
      </c>
      <c r="J3241" t="s">
        <v>3276</v>
      </c>
    </row>
    <row r="3242" spans="1:10" x14ac:dyDescent="0.25">
      <c r="A3242" t="s">
        <v>18087</v>
      </c>
      <c r="B3242" t="s">
        <v>18088</v>
      </c>
      <c r="C3242" t="s">
        <v>11</v>
      </c>
      <c r="D3242" t="s">
        <v>8</v>
      </c>
      <c r="E3242" t="s">
        <v>12</v>
      </c>
      <c r="F3242" t="s">
        <v>10</v>
      </c>
      <c r="G3242" t="s">
        <v>71</v>
      </c>
      <c r="H3242" t="s">
        <v>70</v>
      </c>
      <c r="I3242" t="s">
        <v>9</v>
      </c>
      <c r="J3242" t="s">
        <v>3277</v>
      </c>
    </row>
    <row r="3243" spans="1:10" x14ac:dyDescent="0.25">
      <c r="A3243" t="s">
        <v>18089</v>
      </c>
      <c r="B3243" t="s">
        <v>18090</v>
      </c>
      <c r="C3243" t="s">
        <v>11</v>
      </c>
      <c r="D3243" t="s">
        <v>8</v>
      </c>
      <c r="E3243" t="s">
        <v>12</v>
      </c>
      <c r="F3243" t="s">
        <v>10</v>
      </c>
      <c r="G3243" t="s">
        <v>71</v>
      </c>
      <c r="H3243" t="s">
        <v>70</v>
      </c>
      <c r="I3243" t="s">
        <v>9</v>
      </c>
      <c r="J3243" t="s">
        <v>3278</v>
      </c>
    </row>
    <row r="3244" spans="1:10" x14ac:dyDescent="0.25">
      <c r="A3244" t="s">
        <v>18091</v>
      </c>
      <c r="B3244" t="s">
        <v>3279</v>
      </c>
      <c r="C3244" t="s">
        <v>11</v>
      </c>
      <c r="D3244" t="s">
        <v>8</v>
      </c>
      <c r="E3244" t="s">
        <v>12</v>
      </c>
      <c r="F3244" t="s">
        <v>10</v>
      </c>
      <c r="G3244" t="s">
        <v>71</v>
      </c>
      <c r="H3244" t="s">
        <v>70</v>
      </c>
      <c r="I3244" t="s">
        <v>9</v>
      </c>
      <c r="J3244" t="s">
        <v>3279</v>
      </c>
    </row>
    <row r="3245" spans="1:10" x14ac:dyDescent="0.25">
      <c r="A3245" t="s">
        <v>18092</v>
      </c>
      <c r="B3245" t="s">
        <v>3280</v>
      </c>
      <c r="C3245" t="s">
        <v>11</v>
      </c>
      <c r="D3245" t="s">
        <v>8</v>
      </c>
      <c r="E3245" t="s">
        <v>12</v>
      </c>
      <c r="F3245" t="s">
        <v>10</v>
      </c>
      <c r="G3245" t="s">
        <v>71</v>
      </c>
      <c r="H3245" t="s">
        <v>70</v>
      </c>
      <c r="I3245" t="s">
        <v>9</v>
      </c>
      <c r="J3245" t="s">
        <v>3280</v>
      </c>
    </row>
    <row r="3246" spans="1:10" x14ac:dyDescent="0.25">
      <c r="A3246" t="s">
        <v>18093</v>
      </c>
      <c r="B3246" t="s">
        <v>18094</v>
      </c>
      <c r="C3246" t="s">
        <v>11</v>
      </c>
      <c r="D3246" t="s">
        <v>8</v>
      </c>
      <c r="E3246" t="s">
        <v>12</v>
      </c>
      <c r="F3246" t="s">
        <v>10</v>
      </c>
      <c r="G3246" t="s">
        <v>71</v>
      </c>
      <c r="H3246" t="s">
        <v>70</v>
      </c>
      <c r="I3246" t="s">
        <v>9</v>
      </c>
      <c r="J3246" t="s">
        <v>3281</v>
      </c>
    </row>
    <row r="3247" spans="1:10" x14ac:dyDescent="0.25">
      <c r="A3247" t="s">
        <v>18095</v>
      </c>
      <c r="B3247" t="s">
        <v>3282</v>
      </c>
      <c r="C3247" t="s">
        <v>11</v>
      </c>
      <c r="D3247" t="s">
        <v>8</v>
      </c>
      <c r="E3247" t="s">
        <v>12</v>
      </c>
      <c r="F3247" t="s">
        <v>10</v>
      </c>
      <c r="G3247" t="s">
        <v>56</v>
      </c>
      <c r="H3247" t="s">
        <v>55</v>
      </c>
      <c r="I3247" t="s">
        <v>9</v>
      </c>
      <c r="J3247" t="s">
        <v>3282</v>
      </c>
    </row>
    <row r="3248" spans="1:10" x14ac:dyDescent="0.25">
      <c r="A3248" t="s">
        <v>18096</v>
      </c>
      <c r="B3248" t="s">
        <v>3283</v>
      </c>
      <c r="C3248" t="s">
        <v>11</v>
      </c>
      <c r="D3248" t="s">
        <v>8</v>
      </c>
      <c r="E3248" t="s">
        <v>12</v>
      </c>
      <c r="F3248" t="s">
        <v>10</v>
      </c>
      <c r="G3248" t="s">
        <v>56</v>
      </c>
      <c r="H3248" t="s">
        <v>55</v>
      </c>
      <c r="I3248" t="s">
        <v>9</v>
      </c>
      <c r="J3248" t="s">
        <v>3283</v>
      </c>
    </row>
    <row r="3249" spans="1:10" x14ac:dyDescent="0.25">
      <c r="A3249" t="s">
        <v>18097</v>
      </c>
      <c r="B3249" t="s">
        <v>3284</v>
      </c>
      <c r="C3249" t="s">
        <v>11</v>
      </c>
      <c r="D3249" t="s">
        <v>8</v>
      </c>
      <c r="E3249" t="s">
        <v>12</v>
      </c>
      <c r="F3249" t="s">
        <v>10</v>
      </c>
      <c r="G3249" t="s">
        <v>56</v>
      </c>
      <c r="H3249" t="s">
        <v>55</v>
      </c>
      <c r="I3249" t="s">
        <v>9</v>
      </c>
      <c r="J3249" t="s">
        <v>3284</v>
      </c>
    </row>
    <row r="3250" spans="1:10" x14ac:dyDescent="0.25">
      <c r="A3250" t="s">
        <v>18098</v>
      </c>
      <c r="B3250" t="s">
        <v>3285</v>
      </c>
      <c r="C3250" t="s">
        <v>11</v>
      </c>
      <c r="D3250" t="s">
        <v>8</v>
      </c>
      <c r="E3250" t="s">
        <v>12</v>
      </c>
      <c r="F3250" t="s">
        <v>10</v>
      </c>
      <c r="G3250" t="s">
        <v>71</v>
      </c>
      <c r="H3250" t="s">
        <v>70</v>
      </c>
      <c r="I3250" t="s">
        <v>9</v>
      </c>
      <c r="J3250" t="s">
        <v>3285</v>
      </c>
    </row>
    <row r="3251" spans="1:10" x14ac:dyDescent="0.25">
      <c r="A3251" t="s">
        <v>18099</v>
      </c>
      <c r="B3251" t="s">
        <v>3286</v>
      </c>
      <c r="C3251" t="s">
        <v>11</v>
      </c>
      <c r="D3251" t="s">
        <v>8</v>
      </c>
      <c r="E3251" t="s">
        <v>12</v>
      </c>
      <c r="F3251" t="s">
        <v>10</v>
      </c>
      <c r="G3251" t="s">
        <v>71</v>
      </c>
      <c r="H3251" t="s">
        <v>70</v>
      </c>
      <c r="I3251" t="s">
        <v>9</v>
      </c>
      <c r="J3251" t="s">
        <v>3286</v>
      </c>
    </row>
    <row r="3252" spans="1:10" x14ac:dyDescent="0.25">
      <c r="A3252" t="s">
        <v>18100</v>
      </c>
      <c r="B3252" t="s">
        <v>3287</v>
      </c>
      <c r="C3252" t="s">
        <v>11</v>
      </c>
      <c r="D3252" t="s">
        <v>8</v>
      </c>
      <c r="E3252" t="s">
        <v>12</v>
      </c>
      <c r="F3252" t="s">
        <v>10</v>
      </c>
      <c r="G3252" t="s">
        <v>71</v>
      </c>
      <c r="H3252" t="s">
        <v>70</v>
      </c>
      <c r="I3252" t="s">
        <v>9</v>
      </c>
      <c r="J3252" t="s">
        <v>3287</v>
      </c>
    </row>
    <row r="3253" spans="1:10" x14ac:dyDescent="0.25">
      <c r="A3253" t="s">
        <v>18101</v>
      </c>
      <c r="B3253" t="s">
        <v>18102</v>
      </c>
      <c r="C3253" t="s">
        <v>11</v>
      </c>
      <c r="D3253" t="s">
        <v>8</v>
      </c>
      <c r="E3253" t="s">
        <v>12</v>
      </c>
      <c r="F3253" t="s">
        <v>10</v>
      </c>
      <c r="G3253" t="s">
        <v>71</v>
      </c>
      <c r="H3253" t="s">
        <v>70</v>
      </c>
      <c r="I3253" t="s">
        <v>9</v>
      </c>
      <c r="J3253" t="s">
        <v>3288</v>
      </c>
    </row>
    <row r="3254" spans="1:10" x14ac:dyDescent="0.25">
      <c r="A3254" t="s">
        <v>18103</v>
      </c>
      <c r="B3254" t="s">
        <v>3289</v>
      </c>
      <c r="C3254" t="s">
        <v>11</v>
      </c>
      <c r="D3254" t="s">
        <v>8</v>
      </c>
      <c r="E3254" t="s">
        <v>12</v>
      </c>
      <c r="F3254" t="s">
        <v>10</v>
      </c>
      <c r="G3254" t="s">
        <v>71</v>
      </c>
      <c r="H3254" t="s">
        <v>70</v>
      </c>
      <c r="I3254" t="s">
        <v>9</v>
      </c>
      <c r="J3254" t="s">
        <v>3289</v>
      </c>
    </row>
    <row r="3255" spans="1:10" x14ac:dyDescent="0.25">
      <c r="A3255" t="s">
        <v>18104</v>
      </c>
      <c r="B3255" t="s">
        <v>18105</v>
      </c>
      <c r="C3255" t="s">
        <v>11</v>
      </c>
      <c r="D3255" t="s">
        <v>8</v>
      </c>
      <c r="E3255" t="s">
        <v>12</v>
      </c>
      <c r="F3255" t="s">
        <v>10</v>
      </c>
      <c r="G3255" t="s">
        <v>71</v>
      </c>
      <c r="H3255" t="s">
        <v>70</v>
      </c>
      <c r="I3255" t="s">
        <v>9</v>
      </c>
      <c r="J3255" t="s">
        <v>3290</v>
      </c>
    </row>
    <row r="3256" spans="1:10" x14ac:dyDescent="0.25">
      <c r="A3256" t="s">
        <v>18106</v>
      </c>
      <c r="B3256" t="s">
        <v>18107</v>
      </c>
      <c r="C3256" t="s">
        <v>11</v>
      </c>
      <c r="D3256" t="s">
        <v>8</v>
      </c>
      <c r="E3256" t="s">
        <v>12</v>
      </c>
      <c r="F3256" t="s">
        <v>10</v>
      </c>
      <c r="G3256" t="s">
        <v>71</v>
      </c>
      <c r="H3256" t="s">
        <v>70</v>
      </c>
      <c r="I3256" t="s">
        <v>9</v>
      </c>
      <c r="J3256" t="s">
        <v>3291</v>
      </c>
    </row>
    <row r="3257" spans="1:10" x14ac:dyDescent="0.25">
      <c r="A3257" t="s">
        <v>18108</v>
      </c>
      <c r="B3257" t="s">
        <v>3292</v>
      </c>
      <c r="C3257" t="s">
        <v>11</v>
      </c>
      <c r="D3257" t="s">
        <v>8</v>
      </c>
      <c r="E3257" t="s">
        <v>12</v>
      </c>
      <c r="F3257" t="s">
        <v>10</v>
      </c>
      <c r="G3257" t="s">
        <v>71</v>
      </c>
      <c r="H3257" t="s">
        <v>70</v>
      </c>
      <c r="I3257" t="s">
        <v>9</v>
      </c>
      <c r="J3257" t="s">
        <v>3292</v>
      </c>
    </row>
    <row r="3258" spans="1:10" x14ac:dyDescent="0.25">
      <c r="A3258" t="s">
        <v>18109</v>
      </c>
      <c r="B3258" t="s">
        <v>3293</v>
      </c>
      <c r="C3258" t="s">
        <v>11</v>
      </c>
      <c r="D3258" t="s">
        <v>8</v>
      </c>
      <c r="E3258" t="s">
        <v>12</v>
      </c>
      <c r="F3258" t="s">
        <v>10</v>
      </c>
      <c r="G3258" t="s">
        <v>71</v>
      </c>
      <c r="H3258" t="s">
        <v>70</v>
      </c>
      <c r="I3258" t="s">
        <v>9</v>
      </c>
      <c r="J3258" t="s">
        <v>3293</v>
      </c>
    </row>
    <row r="3259" spans="1:10" x14ac:dyDescent="0.25">
      <c r="A3259" t="s">
        <v>18110</v>
      </c>
      <c r="B3259" t="s">
        <v>18111</v>
      </c>
      <c r="C3259" t="s">
        <v>11</v>
      </c>
      <c r="D3259" t="s">
        <v>8</v>
      </c>
      <c r="E3259" t="s">
        <v>12</v>
      </c>
      <c r="F3259" t="s">
        <v>10</v>
      </c>
      <c r="G3259" t="s">
        <v>71</v>
      </c>
      <c r="H3259" t="s">
        <v>70</v>
      </c>
      <c r="I3259" t="s">
        <v>9</v>
      </c>
      <c r="J3259" t="s">
        <v>3294</v>
      </c>
    </row>
    <row r="3260" spans="1:10" x14ac:dyDescent="0.25">
      <c r="A3260" t="s">
        <v>18112</v>
      </c>
      <c r="B3260" t="s">
        <v>3295</v>
      </c>
      <c r="C3260" t="s">
        <v>11</v>
      </c>
      <c r="D3260" t="s">
        <v>8</v>
      </c>
      <c r="E3260" t="s">
        <v>12</v>
      </c>
      <c r="F3260" t="s">
        <v>10</v>
      </c>
      <c r="G3260" t="s">
        <v>154</v>
      </c>
      <c r="H3260" t="s">
        <v>153</v>
      </c>
      <c r="I3260" t="s">
        <v>9</v>
      </c>
      <c r="J3260" t="s">
        <v>3295</v>
      </c>
    </row>
    <row r="3261" spans="1:10" x14ac:dyDescent="0.25">
      <c r="A3261" t="s">
        <v>18113</v>
      </c>
      <c r="B3261" t="s">
        <v>3296</v>
      </c>
      <c r="C3261" t="s">
        <v>11</v>
      </c>
      <c r="D3261" t="s">
        <v>8</v>
      </c>
      <c r="E3261" t="s">
        <v>12</v>
      </c>
      <c r="F3261" t="s">
        <v>10</v>
      </c>
      <c r="G3261" t="s">
        <v>71</v>
      </c>
      <c r="H3261" t="s">
        <v>70</v>
      </c>
      <c r="I3261" t="s">
        <v>9</v>
      </c>
      <c r="J3261" t="s">
        <v>3296</v>
      </c>
    </row>
    <row r="3262" spans="1:10" x14ac:dyDescent="0.25">
      <c r="A3262" t="s">
        <v>18114</v>
      </c>
      <c r="B3262" t="s">
        <v>18115</v>
      </c>
      <c r="C3262" t="s">
        <v>11</v>
      </c>
      <c r="D3262" t="s">
        <v>8</v>
      </c>
      <c r="E3262" t="s">
        <v>12</v>
      </c>
      <c r="F3262" t="s">
        <v>10</v>
      </c>
      <c r="G3262" t="s">
        <v>71</v>
      </c>
      <c r="H3262" t="s">
        <v>70</v>
      </c>
      <c r="I3262" t="s">
        <v>9</v>
      </c>
      <c r="J3262" t="s">
        <v>3297</v>
      </c>
    </row>
    <row r="3263" spans="1:10" x14ac:dyDescent="0.25">
      <c r="A3263" t="s">
        <v>18116</v>
      </c>
      <c r="B3263" t="s">
        <v>18117</v>
      </c>
      <c r="C3263" t="s">
        <v>11</v>
      </c>
      <c r="D3263" t="s">
        <v>8</v>
      </c>
      <c r="E3263" t="s">
        <v>12</v>
      </c>
      <c r="F3263" t="s">
        <v>10</v>
      </c>
      <c r="G3263" t="s">
        <v>71</v>
      </c>
      <c r="H3263" t="s">
        <v>70</v>
      </c>
      <c r="I3263" t="s">
        <v>9</v>
      </c>
      <c r="J3263" t="s">
        <v>3298</v>
      </c>
    </row>
    <row r="3264" spans="1:10" x14ac:dyDescent="0.25">
      <c r="A3264" t="s">
        <v>18118</v>
      </c>
      <c r="B3264" t="s">
        <v>3299</v>
      </c>
      <c r="C3264" t="s">
        <v>11</v>
      </c>
      <c r="D3264" t="s">
        <v>8</v>
      </c>
      <c r="E3264" t="s">
        <v>12</v>
      </c>
      <c r="F3264" t="s">
        <v>10</v>
      </c>
      <c r="G3264" t="s">
        <v>71</v>
      </c>
      <c r="H3264" t="s">
        <v>70</v>
      </c>
      <c r="I3264" t="s">
        <v>9</v>
      </c>
      <c r="J3264" t="s">
        <v>3299</v>
      </c>
    </row>
    <row r="3265" spans="1:10" x14ac:dyDescent="0.25">
      <c r="A3265" t="s">
        <v>18119</v>
      </c>
      <c r="B3265" t="s">
        <v>18120</v>
      </c>
      <c r="C3265" t="s">
        <v>11</v>
      </c>
      <c r="D3265" t="s">
        <v>8</v>
      </c>
      <c r="E3265" t="s">
        <v>12</v>
      </c>
      <c r="F3265" t="s">
        <v>10</v>
      </c>
      <c r="G3265" t="s">
        <v>71</v>
      </c>
      <c r="H3265" t="s">
        <v>70</v>
      </c>
      <c r="I3265" t="s">
        <v>9</v>
      </c>
      <c r="J3265" t="s">
        <v>3300</v>
      </c>
    </row>
    <row r="3266" spans="1:10" x14ac:dyDescent="0.25">
      <c r="A3266" t="s">
        <v>18121</v>
      </c>
      <c r="B3266" t="s">
        <v>3301</v>
      </c>
      <c r="C3266" t="s">
        <v>11</v>
      </c>
      <c r="D3266" t="s">
        <v>8</v>
      </c>
      <c r="E3266" t="s">
        <v>12</v>
      </c>
      <c r="F3266" t="s">
        <v>10</v>
      </c>
      <c r="G3266" t="s">
        <v>71</v>
      </c>
      <c r="H3266" t="s">
        <v>70</v>
      </c>
      <c r="I3266" t="s">
        <v>9</v>
      </c>
      <c r="J3266" t="s">
        <v>3301</v>
      </c>
    </row>
    <row r="3267" spans="1:10" x14ac:dyDescent="0.25">
      <c r="A3267" t="s">
        <v>18122</v>
      </c>
      <c r="B3267" t="s">
        <v>18123</v>
      </c>
      <c r="C3267" t="s">
        <v>11</v>
      </c>
      <c r="D3267" t="s">
        <v>8</v>
      </c>
      <c r="E3267" t="s">
        <v>12</v>
      </c>
      <c r="F3267" t="s">
        <v>10</v>
      </c>
      <c r="G3267" t="s">
        <v>71</v>
      </c>
      <c r="H3267" t="s">
        <v>70</v>
      </c>
      <c r="I3267" t="s">
        <v>9</v>
      </c>
      <c r="J3267" t="s">
        <v>3302</v>
      </c>
    </row>
    <row r="3268" spans="1:10" x14ac:dyDescent="0.25">
      <c r="A3268" t="s">
        <v>18124</v>
      </c>
      <c r="B3268" t="s">
        <v>3303</v>
      </c>
      <c r="C3268" t="s">
        <v>11</v>
      </c>
      <c r="D3268" t="s">
        <v>8</v>
      </c>
      <c r="E3268" t="s">
        <v>12</v>
      </c>
      <c r="F3268" t="s">
        <v>10</v>
      </c>
      <c r="G3268" t="s">
        <v>71</v>
      </c>
      <c r="H3268" t="s">
        <v>70</v>
      </c>
      <c r="I3268" t="s">
        <v>9</v>
      </c>
      <c r="J3268" t="s">
        <v>3303</v>
      </c>
    </row>
    <row r="3269" spans="1:10" x14ac:dyDescent="0.25">
      <c r="A3269" t="s">
        <v>18125</v>
      </c>
      <c r="B3269" t="s">
        <v>3304</v>
      </c>
      <c r="C3269" t="s">
        <v>11</v>
      </c>
      <c r="D3269" t="s">
        <v>8</v>
      </c>
      <c r="E3269" t="s">
        <v>12</v>
      </c>
      <c r="F3269" t="s">
        <v>10</v>
      </c>
      <c r="G3269" t="s">
        <v>71</v>
      </c>
      <c r="H3269" t="s">
        <v>70</v>
      </c>
      <c r="I3269" t="s">
        <v>9</v>
      </c>
      <c r="J3269" t="s">
        <v>3304</v>
      </c>
    </row>
    <row r="3270" spans="1:10" x14ac:dyDescent="0.25">
      <c r="A3270" t="s">
        <v>18126</v>
      </c>
      <c r="B3270" t="s">
        <v>3305</v>
      </c>
      <c r="C3270" t="s">
        <v>11</v>
      </c>
      <c r="D3270" t="s">
        <v>8</v>
      </c>
      <c r="E3270" t="s">
        <v>12</v>
      </c>
      <c r="F3270" t="s">
        <v>10</v>
      </c>
      <c r="G3270" t="s">
        <v>71</v>
      </c>
      <c r="H3270" t="s">
        <v>70</v>
      </c>
      <c r="I3270" t="s">
        <v>9</v>
      </c>
      <c r="J3270" t="s">
        <v>3305</v>
      </c>
    </row>
    <row r="3271" spans="1:10" x14ac:dyDescent="0.25">
      <c r="A3271" t="s">
        <v>18127</v>
      </c>
      <c r="B3271" t="s">
        <v>3306</v>
      </c>
      <c r="C3271" t="s">
        <v>11</v>
      </c>
      <c r="D3271" t="s">
        <v>8</v>
      </c>
      <c r="E3271" t="s">
        <v>12</v>
      </c>
      <c r="F3271" t="s">
        <v>10</v>
      </c>
      <c r="G3271" t="s">
        <v>71</v>
      </c>
      <c r="H3271" t="s">
        <v>70</v>
      </c>
      <c r="I3271" t="s">
        <v>9</v>
      </c>
      <c r="J3271" t="s">
        <v>3306</v>
      </c>
    </row>
    <row r="3272" spans="1:10" x14ac:dyDescent="0.25">
      <c r="A3272" t="s">
        <v>18128</v>
      </c>
      <c r="B3272" t="s">
        <v>3307</v>
      </c>
      <c r="C3272" t="s">
        <v>11</v>
      </c>
      <c r="D3272" t="s">
        <v>8</v>
      </c>
      <c r="E3272" t="s">
        <v>12</v>
      </c>
      <c r="F3272" t="s">
        <v>10</v>
      </c>
      <c r="G3272" t="s">
        <v>71</v>
      </c>
      <c r="H3272" t="s">
        <v>70</v>
      </c>
      <c r="I3272" t="s">
        <v>9</v>
      </c>
      <c r="J3272" t="s">
        <v>3307</v>
      </c>
    </row>
    <row r="3273" spans="1:10" x14ac:dyDescent="0.25">
      <c r="A3273" t="s">
        <v>18129</v>
      </c>
      <c r="B3273" t="s">
        <v>3308</v>
      </c>
      <c r="C3273" t="s">
        <v>11</v>
      </c>
      <c r="D3273" t="s">
        <v>8</v>
      </c>
      <c r="E3273" t="s">
        <v>12</v>
      </c>
      <c r="F3273" t="s">
        <v>10</v>
      </c>
      <c r="G3273" t="s">
        <v>71</v>
      </c>
      <c r="H3273" t="s">
        <v>70</v>
      </c>
      <c r="I3273" t="s">
        <v>9</v>
      </c>
      <c r="J3273" t="s">
        <v>3308</v>
      </c>
    </row>
    <row r="3274" spans="1:10" x14ac:dyDescent="0.25">
      <c r="A3274" t="s">
        <v>18130</v>
      </c>
      <c r="B3274" t="s">
        <v>18131</v>
      </c>
      <c r="C3274" t="s">
        <v>11</v>
      </c>
      <c r="D3274" t="s">
        <v>8</v>
      </c>
      <c r="E3274" t="s">
        <v>12</v>
      </c>
      <c r="F3274" t="s">
        <v>10</v>
      </c>
      <c r="G3274" t="s">
        <v>71</v>
      </c>
      <c r="H3274" t="s">
        <v>70</v>
      </c>
      <c r="I3274" t="s">
        <v>9</v>
      </c>
      <c r="J3274" t="s">
        <v>3309</v>
      </c>
    </row>
    <row r="3275" spans="1:10" x14ac:dyDescent="0.25">
      <c r="A3275" t="s">
        <v>18132</v>
      </c>
      <c r="B3275" t="s">
        <v>3310</v>
      </c>
      <c r="C3275" t="s">
        <v>11</v>
      </c>
      <c r="D3275" t="s">
        <v>8</v>
      </c>
      <c r="E3275" t="s">
        <v>12</v>
      </c>
      <c r="F3275" t="s">
        <v>10</v>
      </c>
      <c r="G3275" t="s">
        <v>71</v>
      </c>
      <c r="H3275" t="s">
        <v>70</v>
      </c>
      <c r="I3275" t="s">
        <v>9</v>
      </c>
      <c r="J3275" t="s">
        <v>3310</v>
      </c>
    </row>
    <row r="3276" spans="1:10" x14ac:dyDescent="0.25">
      <c r="A3276" t="s">
        <v>18133</v>
      </c>
      <c r="B3276" t="s">
        <v>3311</v>
      </c>
      <c r="C3276" t="s">
        <v>11</v>
      </c>
      <c r="D3276" t="s">
        <v>8</v>
      </c>
      <c r="E3276" t="s">
        <v>12</v>
      </c>
      <c r="F3276" t="s">
        <v>10</v>
      </c>
      <c r="G3276" t="s">
        <v>71</v>
      </c>
      <c r="H3276" t="s">
        <v>70</v>
      </c>
      <c r="I3276" t="s">
        <v>9</v>
      </c>
      <c r="J3276" t="s">
        <v>3311</v>
      </c>
    </row>
    <row r="3277" spans="1:10" x14ac:dyDescent="0.25">
      <c r="A3277" t="s">
        <v>18134</v>
      </c>
      <c r="B3277" t="s">
        <v>3312</v>
      </c>
      <c r="C3277" t="s">
        <v>11</v>
      </c>
      <c r="D3277" t="s">
        <v>8</v>
      </c>
      <c r="E3277" t="s">
        <v>12</v>
      </c>
      <c r="F3277" t="s">
        <v>10</v>
      </c>
      <c r="G3277" t="s">
        <v>88</v>
      </c>
      <c r="H3277" t="s">
        <v>87</v>
      </c>
      <c r="I3277" t="s">
        <v>9</v>
      </c>
      <c r="J3277" t="s">
        <v>3312</v>
      </c>
    </row>
    <row r="3278" spans="1:10" x14ac:dyDescent="0.25">
      <c r="A3278" t="s">
        <v>18135</v>
      </c>
      <c r="B3278" t="s">
        <v>18136</v>
      </c>
      <c r="C3278" t="s">
        <v>11</v>
      </c>
      <c r="D3278" t="s">
        <v>8</v>
      </c>
      <c r="E3278" t="s">
        <v>12</v>
      </c>
      <c r="F3278" t="s">
        <v>10</v>
      </c>
      <c r="G3278" t="s">
        <v>74</v>
      </c>
      <c r="H3278" t="s">
        <v>73</v>
      </c>
      <c r="I3278" t="s">
        <v>9</v>
      </c>
      <c r="J3278" t="s">
        <v>3313</v>
      </c>
    </row>
    <row r="3279" spans="1:10" x14ac:dyDescent="0.25">
      <c r="A3279" t="s">
        <v>18137</v>
      </c>
      <c r="B3279" t="s">
        <v>18138</v>
      </c>
      <c r="C3279" t="s">
        <v>11</v>
      </c>
      <c r="D3279" t="s">
        <v>8</v>
      </c>
      <c r="E3279" t="s">
        <v>12</v>
      </c>
      <c r="F3279" t="s">
        <v>10</v>
      </c>
      <c r="G3279" t="s">
        <v>49</v>
      </c>
      <c r="H3279" t="s">
        <v>48</v>
      </c>
      <c r="I3279" t="s">
        <v>9</v>
      </c>
      <c r="J3279" t="s">
        <v>3314</v>
      </c>
    </row>
    <row r="3280" spans="1:10" x14ac:dyDescent="0.25">
      <c r="A3280" t="s">
        <v>18139</v>
      </c>
      <c r="B3280" t="s">
        <v>3315</v>
      </c>
      <c r="C3280" t="s">
        <v>11</v>
      </c>
      <c r="D3280" t="s">
        <v>8</v>
      </c>
      <c r="E3280" t="s">
        <v>12</v>
      </c>
      <c r="F3280" t="s">
        <v>10</v>
      </c>
      <c r="G3280" t="s">
        <v>22</v>
      </c>
      <c r="H3280" t="s">
        <v>21</v>
      </c>
      <c r="I3280" t="s">
        <v>9</v>
      </c>
      <c r="J3280" t="s">
        <v>3315</v>
      </c>
    </row>
    <row r="3281" spans="1:10" x14ac:dyDescent="0.25">
      <c r="A3281" t="s">
        <v>18140</v>
      </c>
      <c r="B3281" t="s">
        <v>18141</v>
      </c>
      <c r="C3281" t="s">
        <v>11</v>
      </c>
      <c r="D3281" t="s">
        <v>8</v>
      </c>
      <c r="E3281" t="s">
        <v>12</v>
      </c>
      <c r="F3281" t="s">
        <v>10</v>
      </c>
      <c r="G3281" t="s">
        <v>56</v>
      </c>
      <c r="H3281" t="s">
        <v>55</v>
      </c>
      <c r="I3281" t="s">
        <v>9</v>
      </c>
      <c r="J3281" t="s">
        <v>3316</v>
      </c>
    </row>
    <row r="3282" spans="1:10" x14ac:dyDescent="0.25">
      <c r="A3282" t="s">
        <v>18142</v>
      </c>
      <c r="B3282" t="s">
        <v>18143</v>
      </c>
      <c r="C3282" t="s">
        <v>11</v>
      </c>
      <c r="D3282" t="s">
        <v>8</v>
      </c>
      <c r="E3282" t="s">
        <v>12</v>
      </c>
      <c r="F3282" t="s">
        <v>10</v>
      </c>
      <c r="G3282" t="s">
        <v>56</v>
      </c>
      <c r="H3282" t="s">
        <v>55</v>
      </c>
      <c r="I3282" t="s">
        <v>9</v>
      </c>
      <c r="J3282" t="s">
        <v>3317</v>
      </c>
    </row>
    <row r="3283" spans="1:10" x14ac:dyDescent="0.25">
      <c r="A3283" t="s">
        <v>18144</v>
      </c>
      <c r="B3283" t="s">
        <v>3318</v>
      </c>
      <c r="C3283" t="s">
        <v>11</v>
      </c>
      <c r="D3283" t="s">
        <v>8</v>
      </c>
      <c r="E3283" t="s">
        <v>12</v>
      </c>
      <c r="F3283" t="s">
        <v>10</v>
      </c>
      <c r="G3283" t="s">
        <v>56</v>
      </c>
      <c r="H3283" t="s">
        <v>55</v>
      </c>
      <c r="I3283" t="s">
        <v>9</v>
      </c>
      <c r="J3283" t="s">
        <v>3318</v>
      </c>
    </row>
    <row r="3284" spans="1:10" x14ac:dyDescent="0.25">
      <c r="A3284" t="s">
        <v>18145</v>
      </c>
      <c r="B3284" t="s">
        <v>18146</v>
      </c>
      <c r="C3284" t="s">
        <v>11</v>
      </c>
      <c r="D3284" t="s">
        <v>8</v>
      </c>
      <c r="E3284" t="s">
        <v>12</v>
      </c>
      <c r="F3284" t="s">
        <v>10</v>
      </c>
      <c r="G3284" t="s">
        <v>56</v>
      </c>
      <c r="H3284" t="s">
        <v>55</v>
      </c>
      <c r="I3284" t="s">
        <v>9</v>
      </c>
      <c r="J3284" t="s">
        <v>3319</v>
      </c>
    </row>
    <row r="3285" spans="1:10" x14ac:dyDescent="0.25">
      <c r="A3285" t="s">
        <v>18147</v>
      </c>
      <c r="B3285" t="s">
        <v>3320</v>
      </c>
      <c r="C3285" t="s">
        <v>11</v>
      </c>
      <c r="D3285" t="s">
        <v>8</v>
      </c>
      <c r="E3285" t="s">
        <v>12</v>
      </c>
      <c r="F3285" t="s">
        <v>10</v>
      </c>
      <c r="G3285" t="s">
        <v>56</v>
      </c>
      <c r="H3285" t="s">
        <v>55</v>
      </c>
      <c r="I3285" t="s">
        <v>9</v>
      </c>
      <c r="J3285" t="s">
        <v>3320</v>
      </c>
    </row>
    <row r="3286" spans="1:10" x14ac:dyDescent="0.25">
      <c r="A3286" t="s">
        <v>18148</v>
      </c>
      <c r="B3286" t="s">
        <v>18149</v>
      </c>
      <c r="C3286" t="s">
        <v>11</v>
      </c>
      <c r="D3286" t="s">
        <v>8</v>
      </c>
      <c r="E3286" t="s">
        <v>12</v>
      </c>
      <c r="F3286" t="s">
        <v>10</v>
      </c>
      <c r="G3286" t="s">
        <v>56</v>
      </c>
      <c r="H3286" t="s">
        <v>55</v>
      </c>
      <c r="I3286" t="s">
        <v>9</v>
      </c>
      <c r="J3286" t="s">
        <v>3321</v>
      </c>
    </row>
    <row r="3287" spans="1:10" x14ac:dyDescent="0.25">
      <c r="A3287" t="s">
        <v>18150</v>
      </c>
      <c r="B3287" t="s">
        <v>3322</v>
      </c>
      <c r="C3287" t="s">
        <v>11</v>
      </c>
      <c r="D3287" t="s">
        <v>8</v>
      </c>
      <c r="E3287" t="s">
        <v>12</v>
      </c>
      <c r="F3287" t="s">
        <v>10</v>
      </c>
      <c r="G3287" t="s">
        <v>56</v>
      </c>
      <c r="H3287" t="s">
        <v>55</v>
      </c>
      <c r="I3287" t="s">
        <v>9</v>
      </c>
      <c r="J3287" t="s">
        <v>3322</v>
      </c>
    </row>
    <row r="3288" spans="1:10" x14ac:dyDescent="0.25">
      <c r="A3288" t="s">
        <v>18151</v>
      </c>
      <c r="B3288" t="s">
        <v>3323</v>
      </c>
      <c r="C3288" t="s">
        <v>11</v>
      </c>
      <c r="D3288" t="s">
        <v>8</v>
      </c>
      <c r="E3288" t="s">
        <v>12</v>
      </c>
      <c r="F3288" t="s">
        <v>10</v>
      </c>
      <c r="G3288" t="s">
        <v>56</v>
      </c>
      <c r="H3288" t="s">
        <v>55</v>
      </c>
      <c r="I3288" t="s">
        <v>9</v>
      </c>
      <c r="J3288" t="s">
        <v>3323</v>
      </c>
    </row>
    <row r="3289" spans="1:10" x14ac:dyDescent="0.25">
      <c r="A3289" t="s">
        <v>18152</v>
      </c>
      <c r="B3289" t="s">
        <v>3324</v>
      </c>
      <c r="C3289" t="s">
        <v>11</v>
      </c>
      <c r="D3289" t="s">
        <v>8</v>
      </c>
      <c r="E3289" t="s">
        <v>12</v>
      </c>
      <c r="F3289" t="s">
        <v>10</v>
      </c>
      <c r="G3289" t="s">
        <v>56</v>
      </c>
      <c r="H3289" t="s">
        <v>55</v>
      </c>
      <c r="I3289" t="s">
        <v>9</v>
      </c>
      <c r="J3289" t="s">
        <v>3324</v>
      </c>
    </row>
    <row r="3290" spans="1:10" x14ac:dyDescent="0.25">
      <c r="A3290" t="s">
        <v>18153</v>
      </c>
      <c r="B3290" t="s">
        <v>3325</v>
      </c>
      <c r="C3290" t="s">
        <v>11</v>
      </c>
      <c r="D3290" t="s">
        <v>8</v>
      </c>
      <c r="E3290" t="s">
        <v>12</v>
      </c>
      <c r="F3290" t="s">
        <v>10</v>
      </c>
      <c r="G3290" t="s">
        <v>49</v>
      </c>
      <c r="H3290" t="s">
        <v>48</v>
      </c>
      <c r="I3290" t="s">
        <v>9</v>
      </c>
      <c r="J3290" t="s">
        <v>3325</v>
      </c>
    </row>
    <row r="3291" spans="1:10" x14ac:dyDescent="0.25">
      <c r="A3291" t="s">
        <v>18154</v>
      </c>
      <c r="B3291" t="s">
        <v>18155</v>
      </c>
      <c r="C3291" t="s">
        <v>11</v>
      </c>
      <c r="D3291" t="s">
        <v>8</v>
      </c>
      <c r="E3291" t="s">
        <v>12</v>
      </c>
      <c r="F3291" t="s">
        <v>10</v>
      </c>
      <c r="G3291" t="s">
        <v>71</v>
      </c>
      <c r="H3291" t="s">
        <v>70</v>
      </c>
      <c r="I3291" t="s">
        <v>9</v>
      </c>
      <c r="J3291" t="s">
        <v>3326</v>
      </c>
    </row>
    <row r="3292" spans="1:10" x14ac:dyDescent="0.25">
      <c r="A3292" t="s">
        <v>18156</v>
      </c>
      <c r="B3292" t="s">
        <v>3327</v>
      </c>
      <c r="C3292" t="s">
        <v>11</v>
      </c>
      <c r="D3292" t="s">
        <v>8</v>
      </c>
      <c r="E3292" t="s">
        <v>12</v>
      </c>
      <c r="F3292" t="s">
        <v>10</v>
      </c>
      <c r="G3292" t="s">
        <v>71</v>
      </c>
      <c r="H3292" t="s">
        <v>70</v>
      </c>
      <c r="I3292" t="s">
        <v>9</v>
      </c>
      <c r="J3292" t="s">
        <v>3327</v>
      </c>
    </row>
    <row r="3293" spans="1:10" x14ac:dyDescent="0.25">
      <c r="A3293" t="s">
        <v>18157</v>
      </c>
      <c r="B3293" t="s">
        <v>3328</v>
      </c>
      <c r="C3293" t="s">
        <v>11</v>
      </c>
      <c r="D3293" t="s">
        <v>8</v>
      </c>
      <c r="E3293" t="s">
        <v>12</v>
      </c>
      <c r="F3293" t="s">
        <v>10</v>
      </c>
      <c r="G3293" t="s">
        <v>71</v>
      </c>
      <c r="H3293" t="s">
        <v>70</v>
      </c>
      <c r="I3293" t="s">
        <v>9</v>
      </c>
      <c r="J3293" t="s">
        <v>3328</v>
      </c>
    </row>
    <row r="3294" spans="1:10" x14ac:dyDescent="0.25">
      <c r="A3294" t="s">
        <v>18158</v>
      </c>
      <c r="B3294" t="s">
        <v>3329</v>
      </c>
      <c r="C3294" t="s">
        <v>11</v>
      </c>
      <c r="D3294" t="s">
        <v>8</v>
      </c>
      <c r="E3294" t="s">
        <v>12</v>
      </c>
      <c r="F3294" t="s">
        <v>10</v>
      </c>
      <c r="G3294" t="s">
        <v>71</v>
      </c>
      <c r="H3294" t="s">
        <v>70</v>
      </c>
      <c r="I3294" t="s">
        <v>9</v>
      </c>
      <c r="J3294" t="s">
        <v>3329</v>
      </c>
    </row>
    <row r="3295" spans="1:10" x14ac:dyDescent="0.25">
      <c r="A3295" t="s">
        <v>18159</v>
      </c>
      <c r="B3295" t="s">
        <v>18160</v>
      </c>
      <c r="C3295" t="s">
        <v>11</v>
      </c>
      <c r="D3295" t="s">
        <v>8</v>
      </c>
      <c r="E3295" t="s">
        <v>12</v>
      </c>
      <c r="F3295" t="s">
        <v>10</v>
      </c>
      <c r="G3295" t="s">
        <v>71</v>
      </c>
      <c r="H3295" t="s">
        <v>70</v>
      </c>
      <c r="I3295" t="s">
        <v>9</v>
      </c>
      <c r="J3295" t="s">
        <v>3330</v>
      </c>
    </row>
    <row r="3296" spans="1:10" x14ac:dyDescent="0.25">
      <c r="A3296" t="s">
        <v>18161</v>
      </c>
      <c r="B3296" t="s">
        <v>3331</v>
      </c>
      <c r="C3296" t="s">
        <v>11</v>
      </c>
      <c r="D3296" t="s">
        <v>8</v>
      </c>
      <c r="E3296" t="s">
        <v>12</v>
      </c>
      <c r="F3296" t="s">
        <v>10</v>
      </c>
      <c r="G3296" t="s">
        <v>71</v>
      </c>
      <c r="H3296" t="s">
        <v>70</v>
      </c>
      <c r="I3296" t="s">
        <v>9</v>
      </c>
      <c r="J3296" t="s">
        <v>3331</v>
      </c>
    </row>
    <row r="3297" spans="1:10" x14ac:dyDescent="0.25">
      <c r="A3297" t="s">
        <v>18162</v>
      </c>
      <c r="B3297" t="s">
        <v>18163</v>
      </c>
      <c r="C3297" t="s">
        <v>11</v>
      </c>
      <c r="D3297" t="s">
        <v>8</v>
      </c>
      <c r="E3297" t="s">
        <v>12</v>
      </c>
      <c r="F3297" t="s">
        <v>10</v>
      </c>
      <c r="G3297" t="s">
        <v>71</v>
      </c>
      <c r="H3297" t="s">
        <v>70</v>
      </c>
      <c r="I3297" t="s">
        <v>9</v>
      </c>
      <c r="J3297" t="s">
        <v>3332</v>
      </c>
    </row>
    <row r="3298" spans="1:10" x14ac:dyDescent="0.25">
      <c r="A3298" t="s">
        <v>18164</v>
      </c>
      <c r="B3298" t="s">
        <v>18165</v>
      </c>
      <c r="C3298" t="s">
        <v>11</v>
      </c>
      <c r="D3298" t="s">
        <v>8</v>
      </c>
      <c r="E3298" t="s">
        <v>12</v>
      </c>
      <c r="F3298" t="s">
        <v>10</v>
      </c>
      <c r="G3298" t="s">
        <v>71</v>
      </c>
      <c r="H3298" t="s">
        <v>70</v>
      </c>
      <c r="I3298" t="s">
        <v>9</v>
      </c>
      <c r="J3298" t="s">
        <v>3333</v>
      </c>
    </row>
    <row r="3299" spans="1:10" x14ac:dyDescent="0.25">
      <c r="A3299" t="s">
        <v>18166</v>
      </c>
      <c r="B3299" t="s">
        <v>3334</v>
      </c>
      <c r="C3299" t="s">
        <v>11</v>
      </c>
      <c r="D3299" t="s">
        <v>8</v>
      </c>
      <c r="E3299" t="s">
        <v>12</v>
      </c>
      <c r="F3299" t="s">
        <v>10</v>
      </c>
      <c r="G3299" t="s">
        <v>71</v>
      </c>
      <c r="H3299" t="s">
        <v>70</v>
      </c>
      <c r="I3299" t="s">
        <v>9</v>
      </c>
      <c r="J3299" t="s">
        <v>3334</v>
      </c>
    </row>
    <row r="3300" spans="1:10" x14ac:dyDescent="0.25">
      <c r="A3300" t="s">
        <v>18167</v>
      </c>
      <c r="B3300" t="s">
        <v>18168</v>
      </c>
      <c r="C3300" t="s">
        <v>11</v>
      </c>
      <c r="D3300" t="s">
        <v>8</v>
      </c>
      <c r="E3300" t="s">
        <v>12</v>
      </c>
      <c r="F3300" t="s">
        <v>10</v>
      </c>
      <c r="G3300" t="s">
        <v>71</v>
      </c>
      <c r="H3300" t="s">
        <v>70</v>
      </c>
      <c r="I3300" t="s">
        <v>9</v>
      </c>
      <c r="J3300" t="s">
        <v>3335</v>
      </c>
    </row>
    <row r="3301" spans="1:10" x14ac:dyDescent="0.25">
      <c r="A3301" t="s">
        <v>18169</v>
      </c>
      <c r="B3301" t="s">
        <v>3336</v>
      </c>
      <c r="C3301" t="s">
        <v>11</v>
      </c>
      <c r="D3301" t="s">
        <v>8</v>
      </c>
      <c r="E3301" t="s">
        <v>12</v>
      </c>
      <c r="F3301" t="s">
        <v>10</v>
      </c>
      <c r="G3301" t="s">
        <v>71</v>
      </c>
      <c r="H3301" t="s">
        <v>70</v>
      </c>
      <c r="I3301" t="s">
        <v>9</v>
      </c>
      <c r="J3301" t="s">
        <v>3336</v>
      </c>
    </row>
    <row r="3302" spans="1:10" x14ac:dyDescent="0.25">
      <c r="A3302" t="s">
        <v>18170</v>
      </c>
      <c r="B3302" t="s">
        <v>18171</v>
      </c>
      <c r="C3302" t="s">
        <v>11</v>
      </c>
      <c r="D3302" t="s">
        <v>8</v>
      </c>
      <c r="E3302" t="s">
        <v>12</v>
      </c>
      <c r="F3302" t="s">
        <v>10</v>
      </c>
      <c r="G3302" t="s">
        <v>71</v>
      </c>
      <c r="H3302" t="s">
        <v>70</v>
      </c>
      <c r="I3302" t="s">
        <v>9</v>
      </c>
      <c r="J3302" t="s">
        <v>3337</v>
      </c>
    </row>
    <row r="3303" spans="1:10" x14ac:dyDescent="0.25">
      <c r="A3303" t="s">
        <v>18172</v>
      </c>
      <c r="B3303" t="s">
        <v>3338</v>
      </c>
      <c r="C3303" t="s">
        <v>11</v>
      </c>
      <c r="D3303" t="s">
        <v>8</v>
      </c>
      <c r="E3303" t="s">
        <v>12</v>
      </c>
      <c r="F3303" t="s">
        <v>10</v>
      </c>
      <c r="G3303" t="s">
        <v>71</v>
      </c>
      <c r="H3303" t="s">
        <v>70</v>
      </c>
      <c r="I3303" t="s">
        <v>9</v>
      </c>
      <c r="J3303" t="s">
        <v>3338</v>
      </c>
    </row>
    <row r="3304" spans="1:10" x14ac:dyDescent="0.25">
      <c r="A3304" t="s">
        <v>18173</v>
      </c>
      <c r="B3304" t="s">
        <v>3339</v>
      </c>
      <c r="C3304" t="s">
        <v>11</v>
      </c>
      <c r="D3304" t="s">
        <v>8</v>
      </c>
      <c r="E3304" t="s">
        <v>12</v>
      </c>
      <c r="F3304" t="s">
        <v>10</v>
      </c>
      <c r="G3304" t="s">
        <v>71</v>
      </c>
      <c r="H3304" t="s">
        <v>70</v>
      </c>
      <c r="I3304" t="s">
        <v>9</v>
      </c>
      <c r="J3304" t="s">
        <v>3339</v>
      </c>
    </row>
    <row r="3305" spans="1:10" x14ac:dyDescent="0.25">
      <c r="A3305" t="s">
        <v>18174</v>
      </c>
      <c r="B3305" t="s">
        <v>3340</v>
      </c>
      <c r="C3305" t="s">
        <v>11</v>
      </c>
      <c r="D3305" t="s">
        <v>8</v>
      </c>
      <c r="E3305" t="s">
        <v>12</v>
      </c>
      <c r="F3305" t="s">
        <v>10</v>
      </c>
      <c r="G3305" t="s">
        <v>71</v>
      </c>
      <c r="H3305" t="s">
        <v>70</v>
      </c>
      <c r="I3305" t="s">
        <v>9</v>
      </c>
      <c r="J3305" t="s">
        <v>3340</v>
      </c>
    </row>
    <row r="3306" spans="1:10" x14ac:dyDescent="0.25">
      <c r="A3306" t="s">
        <v>18175</v>
      </c>
      <c r="B3306" t="s">
        <v>3341</v>
      </c>
      <c r="C3306" t="s">
        <v>11</v>
      </c>
      <c r="D3306" t="s">
        <v>8</v>
      </c>
      <c r="E3306" t="s">
        <v>12</v>
      </c>
      <c r="F3306" t="s">
        <v>10</v>
      </c>
      <c r="G3306" t="s">
        <v>71</v>
      </c>
      <c r="H3306" t="s">
        <v>70</v>
      </c>
      <c r="I3306" t="s">
        <v>9</v>
      </c>
      <c r="J3306" t="s">
        <v>3341</v>
      </c>
    </row>
    <row r="3307" spans="1:10" x14ac:dyDescent="0.25">
      <c r="A3307" t="s">
        <v>18176</v>
      </c>
      <c r="B3307" t="s">
        <v>18177</v>
      </c>
      <c r="C3307" t="s">
        <v>11</v>
      </c>
      <c r="D3307" t="s">
        <v>8</v>
      </c>
      <c r="E3307" t="s">
        <v>12</v>
      </c>
      <c r="F3307" t="s">
        <v>10</v>
      </c>
      <c r="G3307" t="s">
        <v>71</v>
      </c>
      <c r="H3307" t="s">
        <v>70</v>
      </c>
      <c r="I3307" t="s">
        <v>9</v>
      </c>
      <c r="J3307" t="s">
        <v>3342</v>
      </c>
    </row>
    <row r="3308" spans="1:10" x14ac:dyDescent="0.25">
      <c r="A3308" t="s">
        <v>18178</v>
      </c>
      <c r="B3308" t="s">
        <v>18179</v>
      </c>
      <c r="C3308" t="s">
        <v>11</v>
      </c>
      <c r="D3308" t="s">
        <v>8</v>
      </c>
      <c r="E3308" t="s">
        <v>12</v>
      </c>
      <c r="F3308" t="s">
        <v>10</v>
      </c>
      <c r="G3308" t="s">
        <v>71</v>
      </c>
      <c r="H3308" t="s">
        <v>70</v>
      </c>
      <c r="I3308" t="s">
        <v>9</v>
      </c>
      <c r="J3308" t="s">
        <v>3343</v>
      </c>
    </row>
    <row r="3309" spans="1:10" x14ac:dyDescent="0.25">
      <c r="A3309" t="s">
        <v>18180</v>
      </c>
      <c r="B3309" t="s">
        <v>18181</v>
      </c>
      <c r="C3309" t="s">
        <v>11</v>
      </c>
      <c r="D3309" t="s">
        <v>8</v>
      </c>
      <c r="E3309" t="s">
        <v>12</v>
      </c>
      <c r="F3309" t="s">
        <v>10</v>
      </c>
      <c r="G3309" t="s">
        <v>71</v>
      </c>
      <c r="H3309" t="s">
        <v>70</v>
      </c>
      <c r="I3309" t="s">
        <v>9</v>
      </c>
      <c r="J3309" t="s">
        <v>3344</v>
      </c>
    </row>
    <row r="3310" spans="1:10" x14ac:dyDescent="0.25">
      <c r="A3310" t="s">
        <v>18182</v>
      </c>
      <c r="B3310" t="s">
        <v>3345</v>
      </c>
      <c r="C3310" t="s">
        <v>11</v>
      </c>
      <c r="D3310" t="s">
        <v>8</v>
      </c>
      <c r="E3310" t="s">
        <v>12</v>
      </c>
      <c r="F3310" t="s">
        <v>10</v>
      </c>
      <c r="G3310" t="s">
        <v>71</v>
      </c>
      <c r="H3310" t="s">
        <v>70</v>
      </c>
      <c r="I3310" t="s">
        <v>9</v>
      </c>
      <c r="J3310" t="s">
        <v>3345</v>
      </c>
    </row>
    <row r="3311" spans="1:10" x14ac:dyDescent="0.25">
      <c r="A3311" t="s">
        <v>18183</v>
      </c>
      <c r="B3311" t="s">
        <v>18184</v>
      </c>
      <c r="C3311" t="s">
        <v>11</v>
      </c>
      <c r="D3311" t="s">
        <v>8</v>
      </c>
      <c r="E3311" t="s">
        <v>12</v>
      </c>
      <c r="F3311" t="s">
        <v>10</v>
      </c>
      <c r="G3311" t="s">
        <v>71</v>
      </c>
      <c r="H3311" t="s">
        <v>70</v>
      </c>
      <c r="I3311" t="s">
        <v>9</v>
      </c>
      <c r="J3311" t="s">
        <v>3346</v>
      </c>
    </row>
    <row r="3312" spans="1:10" x14ac:dyDescent="0.25">
      <c r="A3312" t="s">
        <v>18185</v>
      </c>
      <c r="B3312" t="s">
        <v>3347</v>
      </c>
      <c r="C3312" t="s">
        <v>11</v>
      </c>
      <c r="D3312" t="s">
        <v>8</v>
      </c>
      <c r="E3312" t="s">
        <v>12</v>
      </c>
      <c r="F3312" t="s">
        <v>10</v>
      </c>
      <c r="G3312" t="s">
        <v>71</v>
      </c>
      <c r="H3312" t="s">
        <v>70</v>
      </c>
      <c r="I3312" t="s">
        <v>9</v>
      </c>
      <c r="J3312" t="s">
        <v>3347</v>
      </c>
    </row>
    <row r="3313" spans="1:10" x14ac:dyDescent="0.25">
      <c r="A3313" t="s">
        <v>18186</v>
      </c>
      <c r="B3313" t="s">
        <v>3348</v>
      </c>
      <c r="C3313" t="s">
        <v>11</v>
      </c>
      <c r="D3313" t="s">
        <v>8</v>
      </c>
      <c r="E3313" t="s">
        <v>12</v>
      </c>
      <c r="F3313" t="s">
        <v>10</v>
      </c>
      <c r="G3313" t="s">
        <v>71</v>
      </c>
      <c r="H3313" t="s">
        <v>70</v>
      </c>
      <c r="I3313" t="s">
        <v>9</v>
      </c>
      <c r="J3313" t="s">
        <v>3348</v>
      </c>
    </row>
    <row r="3314" spans="1:10" x14ac:dyDescent="0.25">
      <c r="A3314" t="s">
        <v>18187</v>
      </c>
      <c r="B3314" t="s">
        <v>3349</v>
      </c>
      <c r="C3314" t="s">
        <v>11</v>
      </c>
      <c r="D3314" t="s">
        <v>8</v>
      </c>
      <c r="E3314" t="s">
        <v>12</v>
      </c>
      <c r="F3314" t="s">
        <v>10</v>
      </c>
      <c r="G3314" t="s">
        <v>71</v>
      </c>
      <c r="H3314" t="s">
        <v>70</v>
      </c>
      <c r="I3314" t="s">
        <v>9</v>
      </c>
      <c r="J3314" t="s">
        <v>3349</v>
      </c>
    </row>
    <row r="3315" spans="1:10" x14ac:dyDescent="0.25">
      <c r="A3315" t="s">
        <v>18188</v>
      </c>
      <c r="B3315" t="s">
        <v>3350</v>
      </c>
      <c r="C3315" t="s">
        <v>11</v>
      </c>
      <c r="D3315" t="s">
        <v>8</v>
      </c>
      <c r="E3315" t="s">
        <v>12</v>
      </c>
      <c r="F3315" t="s">
        <v>10</v>
      </c>
      <c r="G3315" t="s">
        <v>71</v>
      </c>
      <c r="H3315" t="s">
        <v>70</v>
      </c>
      <c r="I3315" t="s">
        <v>9</v>
      </c>
      <c r="J3315" t="s">
        <v>3350</v>
      </c>
    </row>
    <row r="3316" spans="1:10" x14ac:dyDescent="0.25">
      <c r="A3316" t="s">
        <v>18189</v>
      </c>
      <c r="B3316" t="s">
        <v>3351</v>
      </c>
      <c r="C3316" t="s">
        <v>11</v>
      </c>
      <c r="D3316" t="s">
        <v>8</v>
      </c>
      <c r="E3316" t="s">
        <v>12</v>
      </c>
      <c r="F3316" t="s">
        <v>10</v>
      </c>
      <c r="G3316" t="s">
        <v>71</v>
      </c>
      <c r="H3316" t="s">
        <v>70</v>
      </c>
      <c r="I3316" t="s">
        <v>9</v>
      </c>
      <c r="J3316" t="s">
        <v>3351</v>
      </c>
    </row>
    <row r="3317" spans="1:10" x14ac:dyDescent="0.25">
      <c r="A3317" t="s">
        <v>18190</v>
      </c>
      <c r="B3317" t="s">
        <v>3352</v>
      </c>
      <c r="C3317" t="s">
        <v>11</v>
      </c>
      <c r="D3317" t="s">
        <v>8</v>
      </c>
      <c r="E3317" t="s">
        <v>12</v>
      </c>
      <c r="F3317" t="s">
        <v>10</v>
      </c>
      <c r="G3317" t="s">
        <v>71</v>
      </c>
      <c r="H3317" t="s">
        <v>70</v>
      </c>
      <c r="I3317" t="s">
        <v>9</v>
      </c>
      <c r="J3317" t="s">
        <v>3352</v>
      </c>
    </row>
    <row r="3318" spans="1:10" x14ac:dyDescent="0.25">
      <c r="A3318" t="s">
        <v>18191</v>
      </c>
      <c r="B3318" t="s">
        <v>3353</v>
      </c>
      <c r="C3318" t="s">
        <v>11</v>
      </c>
      <c r="D3318" t="s">
        <v>8</v>
      </c>
      <c r="E3318" t="s">
        <v>12</v>
      </c>
      <c r="F3318" t="s">
        <v>10</v>
      </c>
      <c r="G3318" t="s">
        <v>71</v>
      </c>
      <c r="H3318" t="s">
        <v>70</v>
      </c>
      <c r="I3318" t="s">
        <v>9</v>
      </c>
      <c r="J3318" t="s">
        <v>3353</v>
      </c>
    </row>
    <row r="3319" spans="1:10" x14ac:dyDescent="0.25">
      <c r="A3319" t="s">
        <v>18192</v>
      </c>
      <c r="B3319" t="s">
        <v>3354</v>
      </c>
      <c r="C3319" t="s">
        <v>11</v>
      </c>
      <c r="D3319" t="s">
        <v>8</v>
      </c>
      <c r="E3319" t="s">
        <v>12</v>
      </c>
      <c r="F3319" t="s">
        <v>10</v>
      </c>
      <c r="G3319" t="s">
        <v>71</v>
      </c>
      <c r="H3319" t="s">
        <v>70</v>
      </c>
      <c r="I3319" t="s">
        <v>9</v>
      </c>
      <c r="J3319" t="s">
        <v>3354</v>
      </c>
    </row>
    <row r="3320" spans="1:10" x14ac:dyDescent="0.25">
      <c r="A3320" t="s">
        <v>18193</v>
      </c>
      <c r="B3320" t="s">
        <v>18194</v>
      </c>
      <c r="C3320" t="s">
        <v>11</v>
      </c>
      <c r="D3320" t="s">
        <v>8</v>
      </c>
      <c r="E3320" t="s">
        <v>12</v>
      </c>
      <c r="F3320" t="s">
        <v>10</v>
      </c>
      <c r="G3320" t="s">
        <v>71</v>
      </c>
      <c r="H3320" t="s">
        <v>70</v>
      </c>
      <c r="I3320" t="s">
        <v>9</v>
      </c>
      <c r="J3320" t="s">
        <v>3355</v>
      </c>
    </row>
    <row r="3321" spans="1:10" x14ac:dyDescent="0.25">
      <c r="A3321" t="s">
        <v>18195</v>
      </c>
      <c r="B3321" t="s">
        <v>3356</v>
      </c>
      <c r="C3321" t="s">
        <v>11</v>
      </c>
      <c r="D3321" t="s">
        <v>8</v>
      </c>
      <c r="E3321" t="s">
        <v>12</v>
      </c>
      <c r="F3321" t="s">
        <v>10</v>
      </c>
      <c r="G3321" t="s">
        <v>71</v>
      </c>
      <c r="H3321" t="s">
        <v>70</v>
      </c>
      <c r="I3321" t="s">
        <v>9</v>
      </c>
      <c r="J3321" t="s">
        <v>3356</v>
      </c>
    </row>
    <row r="3322" spans="1:10" x14ac:dyDescent="0.25">
      <c r="A3322" t="s">
        <v>18196</v>
      </c>
      <c r="B3322" t="s">
        <v>3357</v>
      </c>
      <c r="C3322" t="s">
        <v>11</v>
      </c>
      <c r="D3322" t="s">
        <v>8</v>
      </c>
      <c r="E3322" t="s">
        <v>12</v>
      </c>
      <c r="F3322" t="s">
        <v>10</v>
      </c>
      <c r="G3322" t="s">
        <v>168</v>
      </c>
      <c r="H3322" t="s">
        <v>167</v>
      </c>
      <c r="I3322" t="s">
        <v>9</v>
      </c>
      <c r="J3322" t="s">
        <v>3357</v>
      </c>
    </row>
    <row r="3323" spans="1:10" x14ac:dyDescent="0.25">
      <c r="A3323" t="s">
        <v>18197</v>
      </c>
      <c r="B3323" t="s">
        <v>3358</v>
      </c>
      <c r="C3323" t="s">
        <v>11</v>
      </c>
      <c r="D3323" t="s">
        <v>8</v>
      </c>
      <c r="E3323" t="s">
        <v>12</v>
      </c>
      <c r="F3323" t="s">
        <v>10</v>
      </c>
      <c r="G3323" t="s">
        <v>26</v>
      </c>
      <c r="H3323" t="s">
        <v>25</v>
      </c>
      <c r="I3323" t="s">
        <v>9</v>
      </c>
      <c r="J3323" t="s">
        <v>3358</v>
      </c>
    </row>
    <row r="3324" spans="1:10" x14ac:dyDescent="0.25">
      <c r="A3324" t="s">
        <v>18198</v>
      </c>
      <c r="B3324" t="s">
        <v>18199</v>
      </c>
      <c r="C3324" t="s">
        <v>11</v>
      </c>
      <c r="D3324" t="s">
        <v>8</v>
      </c>
      <c r="E3324" t="s">
        <v>12</v>
      </c>
      <c r="F3324" t="s">
        <v>10</v>
      </c>
      <c r="G3324" t="s">
        <v>71</v>
      </c>
      <c r="H3324" t="s">
        <v>70</v>
      </c>
      <c r="I3324" t="s">
        <v>9</v>
      </c>
      <c r="J3324" t="s">
        <v>3359</v>
      </c>
    </row>
    <row r="3325" spans="1:10" x14ac:dyDescent="0.25">
      <c r="A3325" t="s">
        <v>18200</v>
      </c>
      <c r="B3325" t="s">
        <v>3360</v>
      </c>
      <c r="C3325" t="s">
        <v>11</v>
      </c>
      <c r="D3325" t="s">
        <v>8</v>
      </c>
      <c r="E3325" t="s">
        <v>12</v>
      </c>
      <c r="F3325" t="s">
        <v>10</v>
      </c>
      <c r="G3325" t="s">
        <v>71</v>
      </c>
      <c r="H3325" t="s">
        <v>70</v>
      </c>
      <c r="I3325" t="s">
        <v>9</v>
      </c>
      <c r="J3325" t="s">
        <v>3360</v>
      </c>
    </row>
    <row r="3326" spans="1:10" x14ac:dyDescent="0.25">
      <c r="A3326" t="s">
        <v>18201</v>
      </c>
      <c r="B3326" t="s">
        <v>18202</v>
      </c>
      <c r="C3326" t="s">
        <v>11</v>
      </c>
      <c r="D3326" t="s">
        <v>8</v>
      </c>
      <c r="E3326" t="s">
        <v>12</v>
      </c>
      <c r="F3326" t="s">
        <v>10</v>
      </c>
      <c r="G3326" t="s">
        <v>71</v>
      </c>
      <c r="H3326" t="s">
        <v>70</v>
      </c>
      <c r="I3326" t="s">
        <v>9</v>
      </c>
      <c r="J3326" t="s">
        <v>3361</v>
      </c>
    </row>
    <row r="3327" spans="1:10" x14ac:dyDescent="0.25">
      <c r="A3327" t="s">
        <v>18203</v>
      </c>
      <c r="B3327" t="s">
        <v>18204</v>
      </c>
      <c r="C3327" t="s">
        <v>11</v>
      </c>
      <c r="D3327" t="s">
        <v>8</v>
      </c>
      <c r="E3327" t="s">
        <v>12</v>
      </c>
      <c r="F3327" t="s">
        <v>10</v>
      </c>
      <c r="G3327" t="s">
        <v>71</v>
      </c>
      <c r="H3327" t="s">
        <v>70</v>
      </c>
      <c r="I3327" t="s">
        <v>9</v>
      </c>
      <c r="J3327" t="s">
        <v>3362</v>
      </c>
    </row>
    <row r="3328" spans="1:10" x14ac:dyDescent="0.25">
      <c r="A3328" t="s">
        <v>18205</v>
      </c>
      <c r="B3328" t="s">
        <v>18206</v>
      </c>
      <c r="C3328" t="s">
        <v>11</v>
      </c>
      <c r="D3328" t="s">
        <v>8</v>
      </c>
      <c r="E3328" t="s">
        <v>12</v>
      </c>
      <c r="F3328" t="s">
        <v>10</v>
      </c>
      <c r="G3328" t="s">
        <v>71</v>
      </c>
      <c r="H3328" t="s">
        <v>70</v>
      </c>
      <c r="I3328" t="s">
        <v>9</v>
      </c>
      <c r="J3328" t="s">
        <v>3363</v>
      </c>
    </row>
    <row r="3329" spans="1:10" x14ac:dyDescent="0.25">
      <c r="A3329" t="s">
        <v>18207</v>
      </c>
      <c r="B3329" t="s">
        <v>3364</v>
      </c>
      <c r="C3329" t="s">
        <v>11</v>
      </c>
      <c r="D3329" t="s">
        <v>8</v>
      </c>
      <c r="E3329" t="s">
        <v>12</v>
      </c>
      <c r="F3329" t="s">
        <v>10</v>
      </c>
      <c r="G3329" t="s">
        <v>71</v>
      </c>
      <c r="H3329" t="s">
        <v>70</v>
      </c>
      <c r="I3329" t="s">
        <v>9</v>
      </c>
      <c r="J3329" t="s">
        <v>3364</v>
      </c>
    </row>
    <row r="3330" spans="1:10" x14ac:dyDescent="0.25">
      <c r="A3330" t="s">
        <v>18208</v>
      </c>
      <c r="B3330" t="s">
        <v>3365</v>
      </c>
      <c r="C3330" t="s">
        <v>11</v>
      </c>
      <c r="D3330" t="s">
        <v>8</v>
      </c>
      <c r="E3330" t="s">
        <v>12</v>
      </c>
      <c r="F3330" t="s">
        <v>10</v>
      </c>
      <c r="G3330" t="s">
        <v>71</v>
      </c>
      <c r="H3330" t="s">
        <v>70</v>
      </c>
      <c r="I3330" t="s">
        <v>9</v>
      </c>
      <c r="J3330" t="s">
        <v>3365</v>
      </c>
    </row>
    <row r="3331" spans="1:10" x14ac:dyDescent="0.25">
      <c r="A3331" t="s">
        <v>18209</v>
      </c>
      <c r="B3331" t="s">
        <v>3366</v>
      </c>
      <c r="C3331" t="s">
        <v>11</v>
      </c>
      <c r="D3331" t="s">
        <v>8</v>
      </c>
      <c r="E3331" t="s">
        <v>12</v>
      </c>
      <c r="F3331" t="s">
        <v>10</v>
      </c>
      <c r="G3331" t="s">
        <v>71</v>
      </c>
      <c r="H3331" t="s">
        <v>70</v>
      </c>
      <c r="I3331" t="s">
        <v>9</v>
      </c>
      <c r="J3331" t="s">
        <v>3366</v>
      </c>
    </row>
    <row r="3332" spans="1:10" x14ac:dyDescent="0.25">
      <c r="A3332" t="s">
        <v>18210</v>
      </c>
      <c r="B3332" t="s">
        <v>3367</v>
      </c>
      <c r="C3332" t="s">
        <v>11</v>
      </c>
      <c r="D3332" t="s">
        <v>8</v>
      </c>
      <c r="E3332" t="s">
        <v>12</v>
      </c>
      <c r="F3332" t="s">
        <v>10</v>
      </c>
      <c r="G3332" t="s">
        <v>71</v>
      </c>
      <c r="H3332" t="s">
        <v>70</v>
      </c>
      <c r="I3332" t="s">
        <v>9</v>
      </c>
      <c r="J3332" t="s">
        <v>3367</v>
      </c>
    </row>
    <row r="3333" spans="1:10" x14ac:dyDescent="0.25">
      <c r="A3333" t="s">
        <v>18211</v>
      </c>
      <c r="B3333" t="s">
        <v>3368</v>
      </c>
      <c r="C3333" t="s">
        <v>11</v>
      </c>
      <c r="D3333" t="s">
        <v>8</v>
      </c>
      <c r="E3333" t="s">
        <v>12</v>
      </c>
      <c r="F3333" t="s">
        <v>10</v>
      </c>
      <c r="G3333" t="s">
        <v>71</v>
      </c>
      <c r="H3333" t="s">
        <v>70</v>
      </c>
      <c r="I3333" t="s">
        <v>9</v>
      </c>
      <c r="J3333" t="s">
        <v>3368</v>
      </c>
    </row>
    <row r="3334" spans="1:10" x14ac:dyDescent="0.25">
      <c r="A3334" t="s">
        <v>18212</v>
      </c>
      <c r="B3334" t="s">
        <v>18213</v>
      </c>
      <c r="C3334" t="s">
        <v>11</v>
      </c>
      <c r="D3334" t="s">
        <v>8</v>
      </c>
      <c r="E3334" t="s">
        <v>12</v>
      </c>
      <c r="F3334" t="s">
        <v>10</v>
      </c>
      <c r="G3334" t="s">
        <v>71</v>
      </c>
      <c r="H3334" t="s">
        <v>70</v>
      </c>
      <c r="I3334" t="s">
        <v>9</v>
      </c>
      <c r="J3334" t="s">
        <v>3369</v>
      </c>
    </row>
    <row r="3335" spans="1:10" x14ac:dyDescent="0.25">
      <c r="A3335" t="s">
        <v>18214</v>
      </c>
      <c r="B3335" t="s">
        <v>3370</v>
      </c>
      <c r="C3335" t="s">
        <v>11</v>
      </c>
      <c r="D3335" t="s">
        <v>8</v>
      </c>
      <c r="E3335" t="s">
        <v>12</v>
      </c>
      <c r="F3335" t="s">
        <v>10</v>
      </c>
      <c r="G3335" t="s">
        <v>71</v>
      </c>
      <c r="H3335" t="s">
        <v>70</v>
      </c>
      <c r="I3335" t="s">
        <v>9</v>
      </c>
      <c r="J3335" t="s">
        <v>3370</v>
      </c>
    </row>
    <row r="3336" spans="1:10" x14ac:dyDescent="0.25">
      <c r="A3336" t="s">
        <v>18215</v>
      </c>
      <c r="B3336" t="s">
        <v>18216</v>
      </c>
      <c r="C3336" t="s">
        <v>11</v>
      </c>
      <c r="D3336" t="s">
        <v>8</v>
      </c>
      <c r="E3336" t="s">
        <v>12</v>
      </c>
      <c r="F3336" t="s">
        <v>10</v>
      </c>
      <c r="G3336" t="s">
        <v>71</v>
      </c>
      <c r="H3336" t="s">
        <v>70</v>
      </c>
      <c r="I3336" t="s">
        <v>9</v>
      </c>
      <c r="J3336" t="s">
        <v>3371</v>
      </c>
    </row>
    <row r="3337" spans="1:10" x14ac:dyDescent="0.25">
      <c r="A3337" t="s">
        <v>18217</v>
      </c>
      <c r="B3337" t="s">
        <v>3372</v>
      </c>
      <c r="C3337" t="s">
        <v>11</v>
      </c>
      <c r="D3337" t="s">
        <v>8</v>
      </c>
      <c r="E3337" t="s">
        <v>12</v>
      </c>
      <c r="F3337" t="s">
        <v>10</v>
      </c>
      <c r="G3337" t="s">
        <v>71</v>
      </c>
      <c r="H3337" t="s">
        <v>70</v>
      </c>
      <c r="I3337" t="s">
        <v>9</v>
      </c>
      <c r="J3337" t="s">
        <v>3372</v>
      </c>
    </row>
    <row r="3338" spans="1:10" x14ac:dyDescent="0.25">
      <c r="A3338" t="s">
        <v>18218</v>
      </c>
      <c r="B3338" t="s">
        <v>18219</v>
      </c>
      <c r="C3338" t="s">
        <v>11</v>
      </c>
      <c r="D3338" t="s">
        <v>8</v>
      </c>
      <c r="E3338" t="s">
        <v>12</v>
      </c>
      <c r="F3338" t="s">
        <v>10</v>
      </c>
      <c r="G3338" t="s">
        <v>46</v>
      </c>
      <c r="H3338" t="s">
        <v>45</v>
      </c>
      <c r="I3338" t="s">
        <v>9</v>
      </c>
      <c r="J3338" t="s">
        <v>3373</v>
      </c>
    </row>
    <row r="3339" spans="1:10" x14ac:dyDescent="0.25">
      <c r="A3339" t="s">
        <v>18220</v>
      </c>
      <c r="B3339" t="s">
        <v>3374</v>
      </c>
      <c r="C3339" t="s">
        <v>11</v>
      </c>
      <c r="D3339" t="s">
        <v>8</v>
      </c>
      <c r="E3339" t="s">
        <v>12</v>
      </c>
      <c r="F3339" t="s">
        <v>10</v>
      </c>
      <c r="G3339" t="s">
        <v>71</v>
      </c>
      <c r="H3339" t="s">
        <v>70</v>
      </c>
      <c r="I3339" t="s">
        <v>9</v>
      </c>
      <c r="J3339" t="s">
        <v>3374</v>
      </c>
    </row>
    <row r="3340" spans="1:10" x14ac:dyDescent="0.25">
      <c r="A3340" t="s">
        <v>18221</v>
      </c>
      <c r="B3340" t="s">
        <v>18222</v>
      </c>
      <c r="C3340" t="s">
        <v>11</v>
      </c>
      <c r="D3340" t="s">
        <v>8</v>
      </c>
      <c r="E3340" t="s">
        <v>12</v>
      </c>
      <c r="F3340" t="s">
        <v>10</v>
      </c>
      <c r="G3340" t="s">
        <v>71</v>
      </c>
      <c r="H3340" t="s">
        <v>70</v>
      </c>
      <c r="I3340" t="s">
        <v>9</v>
      </c>
      <c r="J3340" t="s">
        <v>3375</v>
      </c>
    </row>
    <row r="3341" spans="1:10" x14ac:dyDescent="0.25">
      <c r="A3341" t="s">
        <v>18223</v>
      </c>
      <c r="B3341" t="s">
        <v>3376</v>
      </c>
      <c r="C3341" t="s">
        <v>11</v>
      </c>
      <c r="D3341" t="s">
        <v>8</v>
      </c>
      <c r="E3341" t="s">
        <v>12</v>
      </c>
      <c r="F3341" t="s">
        <v>10</v>
      </c>
      <c r="G3341" t="s">
        <v>71</v>
      </c>
      <c r="H3341" t="s">
        <v>70</v>
      </c>
      <c r="I3341" t="s">
        <v>9</v>
      </c>
      <c r="J3341" t="s">
        <v>3376</v>
      </c>
    </row>
    <row r="3342" spans="1:10" x14ac:dyDescent="0.25">
      <c r="A3342" t="s">
        <v>18224</v>
      </c>
      <c r="B3342" t="s">
        <v>3377</v>
      </c>
      <c r="C3342" t="s">
        <v>11</v>
      </c>
      <c r="D3342" t="s">
        <v>8</v>
      </c>
      <c r="E3342" t="s">
        <v>12</v>
      </c>
      <c r="F3342" t="s">
        <v>10</v>
      </c>
      <c r="G3342" t="s">
        <v>71</v>
      </c>
      <c r="H3342" t="s">
        <v>70</v>
      </c>
      <c r="I3342" t="s">
        <v>9</v>
      </c>
      <c r="J3342" t="s">
        <v>3377</v>
      </c>
    </row>
    <row r="3343" spans="1:10" x14ac:dyDescent="0.25">
      <c r="A3343" t="s">
        <v>18225</v>
      </c>
      <c r="B3343" t="s">
        <v>3378</v>
      </c>
      <c r="C3343" t="s">
        <v>11</v>
      </c>
      <c r="D3343" t="s">
        <v>8</v>
      </c>
      <c r="E3343" t="s">
        <v>12</v>
      </c>
      <c r="F3343" t="s">
        <v>10</v>
      </c>
      <c r="G3343" t="s">
        <v>71</v>
      </c>
      <c r="H3343" t="s">
        <v>70</v>
      </c>
      <c r="I3343" t="s">
        <v>9</v>
      </c>
      <c r="J3343" t="s">
        <v>3378</v>
      </c>
    </row>
    <row r="3344" spans="1:10" x14ac:dyDescent="0.25">
      <c r="A3344" t="s">
        <v>18226</v>
      </c>
      <c r="B3344" t="s">
        <v>3379</v>
      </c>
      <c r="C3344" t="s">
        <v>11</v>
      </c>
      <c r="D3344" t="s">
        <v>8</v>
      </c>
      <c r="E3344" t="s">
        <v>12</v>
      </c>
      <c r="F3344" t="s">
        <v>10</v>
      </c>
      <c r="G3344" t="s">
        <v>71</v>
      </c>
      <c r="H3344" t="s">
        <v>70</v>
      </c>
      <c r="I3344" t="s">
        <v>9</v>
      </c>
      <c r="J3344" t="s">
        <v>3379</v>
      </c>
    </row>
    <row r="3345" spans="1:10" x14ac:dyDescent="0.25">
      <c r="A3345" t="s">
        <v>18227</v>
      </c>
      <c r="B3345" t="s">
        <v>18228</v>
      </c>
      <c r="C3345" t="s">
        <v>11</v>
      </c>
      <c r="D3345" t="s">
        <v>8</v>
      </c>
      <c r="E3345" t="s">
        <v>12</v>
      </c>
      <c r="F3345" t="s">
        <v>10</v>
      </c>
      <c r="G3345" t="s">
        <v>71</v>
      </c>
      <c r="H3345" t="s">
        <v>70</v>
      </c>
      <c r="I3345" t="s">
        <v>9</v>
      </c>
      <c r="J3345" t="s">
        <v>3380</v>
      </c>
    </row>
    <row r="3346" spans="1:10" x14ac:dyDescent="0.25">
      <c r="A3346" t="s">
        <v>18229</v>
      </c>
      <c r="B3346" t="s">
        <v>3381</v>
      </c>
      <c r="C3346" t="s">
        <v>11</v>
      </c>
      <c r="D3346" t="s">
        <v>8</v>
      </c>
      <c r="E3346" t="s">
        <v>12</v>
      </c>
      <c r="F3346" t="s">
        <v>10</v>
      </c>
      <c r="G3346" t="s">
        <v>71</v>
      </c>
      <c r="H3346" t="s">
        <v>70</v>
      </c>
      <c r="I3346" t="s">
        <v>9</v>
      </c>
      <c r="J3346" t="s">
        <v>3381</v>
      </c>
    </row>
    <row r="3347" spans="1:10" x14ac:dyDescent="0.25">
      <c r="A3347" t="s">
        <v>18230</v>
      </c>
      <c r="B3347" t="s">
        <v>3382</v>
      </c>
      <c r="C3347" t="s">
        <v>11</v>
      </c>
      <c r="D3347" t="s">
        <v>8</v>
      </c>
      <c r="E3347" t="s">
        <v>12</v>
      </c>
      <c r="F3347" t="s">
        <v>10</v>
      </c>
      <c r="G3347" t="s">
        <v>71</v>
      </c>
      <c r="H3347" t="s">
        <v>70</v>
      </c>
      <c r="I3347" t="s">
        <v>9</v>
      </c>
      <c r="J3347" t="s">
        <v>3382</v>
      </c>
    </row>
    <row r="3348" spans="1:10" x14ac:dyDescent="0.25">
      <c r="A3348" t="s">
        <v>18231</v>
      </c>
      <c r="B3348" t="s">
        <v>3383</v>
      </c>
      <c r="C3348" t="s">
        <v>11</v>
      </c>
      <c r="D3348" t="s">
        <v>8</v>
      </c>
      <c r="E3348" t="s">
        <v>12</v>
      </c>
      <c r="F3348" t="s">
        <v>10</v>
      </c>
      <c r="G3348" t="s">
        <v>71</v>
      </c>
      <c r="H3348" t="s">
        <v>70</v>
      </c>
      <c r="I3348" t="s">
        <v>9</v>
      </c>
      <c r="J3348" t="s">
        <v>3383</v>
      </c>
    </row>
    <row r="3349" spans="1:10" x14ac:dyDescent="0.25">
      <c r="A3349" t="s">
        <v>18232</v>
      </c>
      <c r="B3349" t="s">
        <v>3384</v>
      </c>
      <c r="C3349" t="s">
        <v>11</v>
      </c>
      <c r="D3349" t="s">
        <v>8</v>
      </c>
      <c r="E3349" t="s">
        <v>12</v>
      </c>
      <c r="F3349" t="s">
        <v>10</v>
      </c>
      <c r="G3349" t="s">
        <v>71</v>
      </c>
      <c r="H3349" t="s">
        <v>70</v>
      </c>
      <c r="I3349" t="s">
        <v>9</v>
      </c>
      <c r="J3349" t="s">
        <v>3384</v>
      </c>
    </row>
    <row r="3350" spans="1:10" x14ac:dyDescent="0.25">
      <c r="A3350" t="s">
        <v>18233</v>
      </c>
      <c r="B3350" t="s">
        <v>18234</v>
      </c>
      <c r="C3350" t="s">
        <v>11</v>
      </c>
      <c r="D3350" t="s">
        <v>8</v>
      </c>
      <c r="E3350" t="s">
        <v>12</v>
      </c>
      <c r="F3350" t="s">
        <v>10</v>
      </c>
      <c r="G3350" t="s">
        <v>71</v>
      </c>
      <c r="H3350" t="s">
        <v>70</v>
      </c>
      <c r="I3350" t="s">
        <v>9</v>
      </c>
      <c r="J3350" t="s">
        <v>3385</v>
      </c>
    </row>
    <row r="3351" spans="1:10" x14ac:dyDescent="0.25">
      <c r="A3351" t="s">
        <v>18235</v>
      </c>
      <c r="B3351" t="s">
        <v>3386</v>
      </c>
      <c r="C3351" t="s">
        <v>11</v>
      </c>
      <c r="D3351" t="s">
        <v>8</v>
      </c>
      <c r="E3351" t="s">
        <v>12</v>
      </c>
      <c r="F3351" t="s">
        <v>10</v>
      </c>
      <c r="G3351" t="s">
        <v>71</v>
      </c>
      <c r="H3351" t="s">
        <v>70</v>
      </c>
      <c r="I3351" t="s">
        <v>9</v>
      </c>
      <c r="J3351" t="s">
        <v>3386</v>
      </c>
    </row>
    <row r="3352" spans="1:10" x14ac:dyDescent="0.25">
      <c r="A3352" t="s">
        <v>18236</v>
      </c>
      <c r="B3352" t="s">
        <v>3387</v>
      </c>
      <c r="C3352" t="s">
        <v>11</v>
      </c>
      <c r="D3352" t="s">
        <v>8</v>
      </c>
      <c r="E3352" t="s">
        <v>12</v>
      </c>
      <c r="F3352" t="s">
        <v>10</v>
      </c>
      <c r="G3352" t="s">
        <v>71</v>
      </c>
      <c r="H3352" t="s">
        <v>70</v>
      </c>
      <c r="I3352" t="s">
        <v>9</v>
      </c>
      <c r="J3352" t="s">
        <v>3387</v>
      </c>
    </row>
    <row r="3353" spans="1:10" x14ac:dyDescent="0.25">
      <c r="A3353" t="s">
        <v>18237</v>
      </c>
      <c r="B3353" t="s">
        <v>3388</v>
      </c>
      <c r="C3353" t="s">
        <v>11</v>
      </c>
      <c r="D3353" t="s">
        <v>8</v>
      </c>
      <c r="E3353" t="s">
        <v>12</v>
      </c>
      <c r="F3353" t="s">
        <v>10</v>
      </c>
      <c r="G3353" t="s">
        <v>71</v>
      </c>
      <c r="H3353" t="s">
        <v>70</v>
      </c>
      <c r="I3353" t="s">
        <v>9</v>
      </c>
      <c r="J3353" t="s">
        <v>3388</v>
      </c>
    </row>
    <row r="3354" spans="1:10" x14ac:dyDescent="0.25">
      <c r="A3354" t="s">
        <v>18238</v>
      </c>
      <c r="B3354" t="s">
        <v>18239</v>
      </c>
      <c r="C3354" t="s">
        <v>11</v>
      </c>
      <c r="D3354" t="s">
        <v>8</v>
      </c>
      <c r="E3354" t="s">
        <v>12</v>
      </c>
      <c r="F3354" t="s">
        <v>10</v>
      </c>
      <c r="G3354" t="s">
        <v>71</v>
      </c>
      <c r="H3354" t="s">
        <v>70</v>
      </c>
      <c r="I3354" t="s">
        <v>9</v>
      </c>
      <c r="J3354" t="s">
        <v>3389</v>
      </c>
    </row>
    <row r="3355" spans="1:10" x14ac:dyDescent="0.25">
      <c r="A3355" t="s">
        <v>18240</v>
      </c>
      <c r="B3355" t="s">
        <v>18241</v>
      </c>
      <c r="C3355" t="s">
        <v>11</v>
      </c>
      <c r="D3355" t="s">
        <v>8</v>
      </c>
      <c r="E3355" t="s">
        <v>12</v>
      </c>
      <c r="F3355" t="s">
        <v>10</v>
      </c>
      <c r="G3355" t="s">
        <v>71</v>
      </c>
      <c r="H3355" t="s">
        <v>70</v>
      </c>
      <c r="I3355" t="s">
        <v>9</v>
      </c>
      <c r="J3355" t="s">
        <v>3390</v>
      </c>
    </row>
    <row r="3356" spans="1:10" x14ac:dyDescent="0.25">
      <c r="A3356" t="s">
        <v>18242</v>
      </c>
      <c r="B3356" t="s">
        <v>3391</v>
      </c>
      <c r="C3356" t="s">
        <v>11</v>
      </c>
      <c r="D3356" t="s">
        <v>8</v>
      </c>
      <c r="E3356" t="s">
        <v>12</v>
      </c>
      <c r="F3356" t="s">
        <v>10</v>
      </c>
      <c r="G3356" t="s">
        <v>71</v>
      </c>
      <c r="H3356" t="s">
        <v>70</v>
      </c>
      <c r="I3356" t="s">
        <v>9</v>
      </c>
      <c r="J3356" t="s">
        <v>3391</v>
      </c>
    </row>
    <row r="3357" spans="1:10" x14ac:dyDescent="0.25">
      <c r="A3357" t="s">
        <v>18243</v>
      </c>
      <c r="B3357" t="s">
        <v>3392</v>
      </c>
      <c r="C3357" t="s">
        <v>11</v>
      </c>
      <c r="D3357" t="s">
        <v>8</v>
      </c>
      <c r="E3357" t="s">
        <v>12</v>
      </c>
      <c r="F3357" t="s">
        <v>10</v>
      </c>
      <c r="G3357" t="s">
        <v>71</v>
      </c>
      <c r="H3357" t="s">
        <v>70</v>
      </c>
      <c r="I3357" t="s">
        <v>9</v>
      </c>
      <c r="J3357" t="s">
        <v>3392</v>
      </c>
    </row>
    <row r="3358" spans="1:10" x14ac:dyDescent="0.25">
      <c r="A3358" t="s">
        <v>18244</v>
      </c>
      <c r="B3358" t="s">
        <v>18245</v>
      </c>
      <c r="C3358" t="s">
        <v>11</v>
      </c>
      <c r="D3358" t="s">
        <v>8</v>
      </c>
      <c r="E3358" t="s">
        <v>12</v>
      </c>
      <c r="F3358" t="s">
        <v>10</v>
      </c>
      <c r="G3358" t="s">
        <v>71</v>
      </c>
      <c r="H3358" t="s">
        <v>70</v>
      </c>
      <c r="I3358" t="s">
        <v>9</v>
      </c>
      <c r="J3358" t="s">
        <v>3393</v>
      </c>
    </row>
    <row r="3359" spans="1:10" x14ac:dyDescent="0.25">
      <c r="A3359" t="s">
        <v>18246</v>
      </c>
      <c r="B3359" t="s">
        <v>18247</v>
      </c>
      <c r="C3359" t="s">
        <v>11</v>
      </c>
      <c r="D3359" t="s">
        <v>8</v>
      </c>
      <c r="E3359" t="s">
        <v>12</v>
      </c>
      <c r="F3359" t="s">
        <v>10</v>
      </c>
      <c r="G3359" t="s">
        <v>71</v>
      </c>
      <c r="H3359" t="s">
        <v>70</v>
      </c>
      <c r="I3359" t="s">
        <v>9</v>
      </c>
      <c r="J3359" t="s">
        <v>3394</v>
      </c>
    </row>
    <row r="3360" spans="1:10" x14ac:dyDescent="0.25">
      <c r="A3360" t="s">
        <v>18248</v>
      </c>
      <c r="B3360" t="s">
        <v>18249</v>
      </c>
      <c r="C3360" t="s">
        <v>11</v>
      </c>
      <c r="D3360" t="s">
        <v>8</v>
      </c>
      <c r="E3360" t="s">
        <v>12</v>
      </c>
      <c r="F3360" t="s">
        <v>10</v>
      </c>
      <c r="G3360" t="s">
        <v>74</v>
      </c>
      <c r="H3360" t="s">
        <v>73</v>
      </c>
      <c r="I3360" t="s">
        <v>9</v>
      </c>
      <c r="J3360" t="s">
        <v>3395</v>
      </c>
    </row>
    <row r="3361" spans="1:10" x14ac:dyDescent="0.25">
      <c r="A3361" t="s">
        <v>18250</v>
      </c>
      <c r="B3361" t="s">
        <v>18251</v>
      </c>
      <c r="C3361" t="s">
        <v>11</v>
      </c>
      <c r="D3361" t="s">
        <v>8</v>
      </c>
      <c r="E3361" t="s">
        <v>12</v>
      </c>
      <c r="F3361" t="s">
        <v>10</v>
      </c>
      <c r="G3361" t="s">
        <v>26</v>
      </c>
      <c r="H3361" t="s">
        <v>25</v>
      </c>
      <c r="I3361" t="s">
        <v>9</v>
      </c>
      <c r="J3361" t="s">
        <v>3396</v>
      </c>
    </row>
    <row r="3362" spans="1:10" x14ac:dyDescent="0.25">
      <c r="A3362" t="s">
        <v>18252</v>
      </c>
      <c r="B3362" t="s">
        <v>18253</v>
      </c>
      <c r="C3362" t="s">
        <v>11</v>
      </c>
      <c r="D3362" t="s">
        <v>8</v>
      </c>
      <c r="E3362" t="s">
        <v>12</v>
      </c>
      <c r="F3362" t="s">
        <v>10</v>
      </c>
      <c r="G3362" t="s">
        <v>71</v>
      </c>
      <c r="H3362" t="s">
        <v>70</v>
      </c>
      <c r="I3362" t="s">
        <v>9</v>
      </c>
      <c r="J3362" t="s">
        <v>3397</v>
      </c>
    </row>
    <row r="3363" spans="1:10" x14ac:dyDescent="0.25">
      <c r="A3363" t="s">
        <v>18254</v>
      </c>
      <c r="B3363" t="s">
        <v>18255</v>
      </c>
      <c r="C3363" t="s">
        <v>11</v>
      </c>
      <c r="D3363" t="s">
        <v>8</v>
      </c>
      <c r="E3363" t="s">
        <v>12</v>
      </c>
      <c r="F3363" t="s">
        <v>10</v>
      </c>
      <c r="G3363" t="s">
        <v>71</v>
      </c>
      <c r="H3363" t="s">
        <v>70</v>
      </c>
      <c r="I3363" t="s">
        <v>9</v>
      </c>
      <c r="J3363" t="s">
        <v>3398</v>
      </c>
    </row>
    <row r="3364" spans="1:10" x14ac:dyDescent="0.25">
      <c r="A3364" t="s">
        <v>18256</v>
      </c>
      <c r="B3364" t="s">
        <v>18257</v>
      </c>
      <c r="C3364" t="s">
        <v>11</v>
      </c>
      <c r="D3364" t="s">
        <v>8</v>
      </c>
      <c r="E3364" t="s">
        <v>12</v>
      </c>
      <c r="F3364" t="s">
        <v>10</v>
      </c>
      <c r="G3364" t="s">
        <v>67</v>
      </c>
      <c r="H3364" t="s">
        <v>66</v>
      </c>
      <c r="I3364" t="s">
        <v>9</v>
      </c>
      <c r="J3364" t="s">
        <v>3399</v>
      </c>
    </row>
    <row r="3365" spans="1:10" x14ac:dyDescent="0.25">
      <c r="A3365" t="s">
        <v>18258</v>
      </c>
      <c r="B3365" t="s">
        <v>3400</v>
      </c>
      <c r="C3365" t="s">
        <v>11</v>
      </c>
      <c r="D3365" t="s">
        <v>8</v>
      </c>
      <c r="E3365" t="s">
        <v>12</v>
      </c>
      <c r="F3365" t="s">
        <v>10</v>
      </c>
      <c r="G3365" t="s">
        <v>71</v>
      </c>
      <c r="H3365" t="s">
        <v>70</v>
      </c>
      <c r="I3365" t="s">
        <v>9</v>
      </c>
      <c r="J3365" t="s">
        <v>3400</v>
      </c>
    </row>
    <row r="3366" spans="1:10" x14ac:dyDescent="0.25">
      <c r="A3366" t="s">
        <v>18259</v>
      </c>
      <c r="B3366" t="s">
        <v>18260</v>
      </c>
      <c r="C3366" t="s">
        <v>11</v>
      </c>
      <c r="D3366" t="s">
        <v>8</v>
      </c>
      <c r="E3366" t="s">
        <v>12</v>
      </c>
      <c r="F3366" t="s">
        <v>10</v>
      </c>
      <c r="G3366" t="s">
        <v>74</v>
      </c>
      <c r="H3366" t="s">
        <v>73</v>
      </c>
      <c r="I3366" t="s">
        <v>9</v>
      </c>
      <c r="J3366" t="s">
        <v>3401</v>
      </c>
    </row>
    <row r="3367" spans="1:10" x14ac:dyDescent="0.25">
      <c r="A3367" t="s">
        <v>18261</v>
      </c>
      <c r="B3367" t="s">
        <v>18262</v>
      </c>
      <c r="C3367" t="s">
        <v>11</v>
      </c>
      <c r="D3367" t="s">
        <v>8</v>
      </c>
      <c r="E3367" t="s">
        <v>12</v>
      </c>
      <c r="F3367" t="s">
        <v>10</v>
      </c>
      <c r="G3367" t="s">
        <v>74</v>
      </c>
      <c r="H3367" t="s">
        <v>73</v>
      </c>
      <c r="I3367" t="s">
        <v>9</v>
      </c>
      <c r="J3367" t="s">
        <v>3402</v>
      </c>
    </row>
    <row r="3368" spans="1:10" x14ac:dyDescent="0.25">
      <c r="A3368" t="s">
        <v>18263</v>
      </c>
      <c r="B3368" t="s">
        <v>3403</v>
      </c>
      <c r="C3368" t="s">
        <v>11</v>
      </c>
      <c r="D3368" t="s">
        <v>8</v>
      </c>
      <c r="E3368" t="s">
        <v>12</v>
      </c>
      <c r="F3368" t="s">
        <v>10</v>
      </c>
      <c r="G3368" t="s">
        <v>71</v>
      </c>
      <c r="H3368" t="s">
        <v>70</v>
      </c>
      <c r="I3368" t="s">
        <v>9</v>
      </c>
      <c r="J3368" t="s">
        <v>3403</v>
      </c>
    </row>
    <row r="3369" spans="1:10" x14ac:dyDescent="0.25">
      <c r="A3369" t="s">
        <v>18264</v>
      </c>
      <c r="B3369" t="s">
        <v>3404</v>
      </c>
      <c r="C3369" t="s">
        <v>11</v>
      </c>
      <c r="D3369" t="s">
        <v>8</v>
      </c>
      <c r="E3369" t="s">
        <v>12</v>
      </c>
      <c r="F3369" t="s">
        <v>10</v>
      </c>
      <c r="G3369" t="s">
        <v>67</v>
      </c>
      <c r="H3369" t="s">
        <v>66</v>
      </c>
      <c r="I3369" t="s">
        <v>9</v>
      </c>
      <c r="J3369" t="s">
        <v>3404</v>
      </c>
    </row>
    <row r="3370" spans="1:10" x14ac:dyDescent="0.25">
      <c r="A3370" t="s">
        <v>18265</v>
      </c>
      <c r="B3370" t="s">
        <v>3405</v>
      </c>
      <c r="C3370" t="s">
        <v>11</v>
      </c>
      <c r="D3370" t="s">
        <v>8</v>
      </c>
      <c r="E3370" t="s">
        <v>12</v>
      </c>
      <c r="F3370" t="s">
        <v>10</v>
      </c>
      <c r="G3370" t="s">
        <v>71</v>
      </c>
      <c r="H3370" t="s">
        <v>70</v>
      </c>
      <c r="I3370" t="s">
        <v>9</v>
      </c>
      <c r="J3370" t="s">
        <v>3405</v>
      </c>
    </row>
    <row r="3371" spans="1:10" x14ac:dyDescent="0.25">
      <c r="A3371" t="s">
        <v>18266</v>
      </c>
      <c r="B3371" t="s">
        <v>18267</v>
      </c>
      <c r="C3371" t="s">
        <v>11</v>
      </c>
      <c r="D3371" t="s">
        <v>8</v>
      </c>
      <c r="E3371" t="s">
        <v>12</v>
      </c>
      <c r="F3371" t="s">
        <v>10</v>
      </c>
      <c r="G3371" t="s">
        <v>71</v>
      </c>
      <c r="H3371" t="s">
        <v>70</v>
      </c>
      <c r="I3371" t="s">
        <v>9</v>
      </c>
      <c r="J3371" t="s">
        <v>3406</v>
      </c>
    </row>
    <row r="3372" spans="1:10" x14ac:dyDescent="0.25">
      <c r="A3372" t="s">
        <v>18268</v>
      </c>
      <c r="B3372" t="s">
        <v>3407</v>
      </c>
      <c r="C3372" t="s">
        <v>11</v>
      </c>
      <c r="D3372" t="s">
        <v>8</v>
      </c>
      <c r="E3372" t="s">
        <v>12</v>
      </c>
      <c r="F3372" t="s">
        <v>10</v>
      </c>
      <c r="G3372" t="s">
        <v>143</v>
      </c>
      <c r="H3372" t="s">
        <v>142</v>
      </c>
      <c r="I3372" t="s">
        <v>9</v>
      </c>
      <c r="J3372" t="s">
        <v>3407</v>
      </c>
    </row>
    <row r="3373" spans="1:10" x14ac:dyDescent="0.25">
      <c r="A3373" t="s">
        <v>18269</v>
      </c>
      <c r="B3373" t="s">
        <v>3408</v>
      </c>
      <c r="C3373" t="s">
        <v>11</v>
      </c>
      <c r="D3373" t="s">
        <v>8</v>
      </c>
      <c r="E3373" t="s">
        <v>12</v>
      </c>
      <c r="F3373" t="s">
        <v>10</v>
      </c>
      <c r="G3373" t="s">
        <v>143</v>
      </c>
      <c r="H3373" t="s">
        <v>142</v>
      </c>
      <c r="I3373" t="s">
        <v>9</v>
      </c>
      <c r="J3373" t="s">
        <v>3408</v>
      </c>
    </row>
    <row r="3374" spans="1:10" x14ac:dyDescent="0.25">
      <c r="A3374" t="s">
        <v>18270</v>
      </c>
      <c r="B3374" t="s">
        <v>18271</v>
      </c>
      <c r="C3374" t="s">
        <v>11</v>
      </c>
      <c r="D3374" t="s">
        <v>8</v>
      </c>
      <c r="E3374" t="s">
        <v>12</v>
      </c>
      <c r="F3374" t="s">
        <v>10</v>
      </c>
      <c r="G3374" t="s">
        <v>143</v>
      </c>
      <c r="H3374" t="s">
        <v>142</v>
      </c>
      <c r="I3374" t="s">
        <v>9</v>
      </c>
      <c r="J3374" t="s">
        <v>3409</v>
      </c>
    </row>
    <row r="3375" spans="1:10" x14ac:dyDescent="0.25">
      <c r="A3375" t="s">
        <v>18272</v>
      </c>
      <c r="B3375" t="s">
        <v>3410</v>
      </c>
      <c r="C3375" t="s">
        <v>11</v>
      </c>
      <c r="D3375" t="s">
        <v>8</v>
      </c>
      <c r="E3375" t="s">
        <v>12</v>
      </c>
      <c r="F3375" t="s">
        <v>10</v>
      </c>
      <c r="G3375" t="s">
        <v>143</v>
      </c>
      <c r="H3375" t="s">
        <v>142</v>
      </c>
      <c r="I3375" t="s">
        <v>9</v>
      </c>
      <c r="J3375" t="s">
        <v>3410</v>
      </c>
    </row>
    <row r="3376" spans="1:10" x14ac:dyDescent="0.25">
      <c r="A3376" t="s">
        <v>18273</v>
      </c>
      <c r="B3376" t="s">
        <v>3411</v>
      </c>
      <c r="C3376" t="s">
        <v>11</v>
      </c>
      <c r="D3376" t="s">
        <v>8</v>
      </c>
      <c r="E3376" t="s">
        <v>12</v>
      </c>
      <c r="F3376" t="s">
        <v>10</v>
      </c>
      <c r="G3376" t="s">
        <v>143</v>
      </c>
      <c r="H3376" t="s">
        <v>142</v>
      </c>
      <c r="I3376" t="s">
        <v>9</v>
      </c>
      <c r="J3376" t="s">
        <v>3411</v>
      </c>
    </row>
    <row r="3377" spans="1:10" x14ac:dyDescent="0.25">
      <c r="A3377" t="s">
        <v>18274</v>
      </c>
      <c r="B3377" t="s">
        <v>3412</v>
      </c>
      <c r="C3377" t="s">
        <v>11</v>
      </c>
      <c r="D3377" t="s">
        <v>8</v>
      </c>
      <c r="E3377" t="s">
        <v>12</v>
      </c>
      <c r="F3377" t="s">
        <v>10</v>
      </c>
      <c r="G3377" t="s">
        <v>56</v>
      </c>
      <c r="H3377" t="s">
        <v>55</v>
      </c>
      <c r="I3377" t="s">
        <v>9</v>
      </c>
      <c r="J3377" t="s">
        <v>3412</v>
      </c>
    </row>
    <row r="3378" spans="1:10" x14ac:dyDescent="0.25">
      <c r="A3378" t="s">
        <v>18275</v>
      </c>
      <c r="B3378" t="s">
        <v>18276</v>
      </c>
      <c r="C3378" t="s">
        <v>11</v>
      </c>
      <c r="D3378" t="s">
        <v>8</v>
      </c>
      <c r="E3378" t="s">
        <v>12</v>
      </c>
      <c r="F3378" t="s">
        <v>10</v>
      </c>
      <c r="G3378" t="s">
        <v>143</v>
      </c>
      <c r="H3378" t="s">
        <v>142</v>
      </c>
      <c r="I3378" t="s">
        <v>9</v>
      </c>
      <c r="J3378" t="s">
        <v>3413</v>
      </c>
    </row>
    <row r="3379" spans="1:10" x14ac:dyDescent="0.25">
      <c r="A3379" t="s">
        <v>18277</v>
      </c>
      <c r="B3379" t="s">
        <v>3414</v>
      </c>
      <c r="C3379" t="s">
        <v>11</v>
      </c>
      <c r="D3379" t="s">
        <v>8</v>
      </c>
      <c r="E3379" t="s">
        <v>12</v>
      </c>
      <c r="F3379" t="s">
        <v>10</v>
      </c>
      <c r="G3379" t="s">
        <v>143</v>
      </c>
      <c r="H3379" t="s">
        <v>142</v>
      </c>
      <c r="I3379" t="s">
        <v>9</v>
      </c>
      <c r="J3379" t="s">
        <v>3414</v>
      </c>
    </row>
    <row r="3380" spans="1:10" x14ac:dyDescent="0.25">
      <c r="A3380" t="s">
        <v>18278</v>
      </c>
      <c r="B3380" t="s">
        <v>18279</v>
      </c>
      <c r="C3380" t="s">
        <v>11</v>
      </c>
      <c r="D3380" t="s">
        <v>8</v>
      </c>
      <c r="E3380" t="s">
        <v>12</v>
      </c>
      <c r="F3380" t="s">
        <v>10</v>
      </c>
      <c r="G3380" t="s">
        <v>46</v>
      </c>
      <c r="H3380" t="s">
        <v>45</v>
      </c>
      <c r="I3380" t="s">
        <v>9</v>
      </c>
      <c r="J3380" t="s">
        <v>3415</v>
      </c>
    </row>
    <row r="3381" spans="1:10" x14ac:dyDescent="0.25">
      <c r="A3381" t="s">
        <v>18280</v>
      </c>
      <c r="B3381" t="s">
        <v>18281</v>
      </c>
      <c r="C3381" t="s">
        <v>11</v>
      </c>
      <c r="D3381" t="s">
        <v>8</v>
      </c>
      <c r="E3381" t="s">
        <v>12</v>
      </c>
      <c r="F3381" t="s">
        <v>10</v>
      </c>
      <c r="G3381" t="s">
        <v>71</v>
      </c>
      <c r="H3381" t="s">
        <v>70</v>
      </c>
      <c r="I3381" t="s">
        <v>9</v>
      </c>
      <c r="J3381" t="s">
        <v>3416</v>
      </c>
    </row>
    <row r="3382" spans="1:10" x14ac:dyDescent="0.25">
      <c r="A3382" t="s">
        <v>18282</v>
      </c>
      <c r="B3382" t="s">
        <v>3417</v>
      </c>
      <c r="C3382" t="s">
        <v>11</v>
      </c>
      <c r="D3382" t="s">
        <v>8</v>
      </c>
      <c r="E3382" t="s">
        <v>12</v>
      </c>
      <c r="F3382" t="s">
        <v>10</v>
      </c>
      <c r="G3382" t="s">
        <v>143</v>
      </c>
      <c r="H3382" t="s">
        <v>142</v>
      </c>
      <c r="I3382" t="s">
        <v>9</v>
      </c>
      <c r="J3382" t="s">
        <v>3417</v>
      </c>
    </row>
    <row r="3383" spans="1:10" x14ac:dyDescent="0.25">
      <c r="A3383" t="s">
        <v>18283</v>
      </c>
      <c r="B3383" t="s">
        <v>3418</v>
      </c>
      <c r="C3383" t="s">
        <v>11</v>
      </c>
      <c r="D3383" t="s">
        <v>8</v>
      </c>
      <c r="E3383" t="s">
        <v>12</v>
      </c>
      <c r="F3383" t="s">
        <v>10</v>
      </c>
      <c r="G3383" t="s">
        <v>67</v>
      </c>
      <c r="H3383" t="s">
        <v>66</v>
      </c>
      <c r="I3383" t="s">
        <v>9</v>
      </c>
      <c r="J3383" t="s">
        <v>3418</v>
      </c>
    </row>
    <row r="3384" spans="1:10" x14ac:dyDescent="0.25">
      <c r="A3384" t="s">
        <v>18284</v>
      </c>
      <c r="B3384" t="s">
        <v>3419</v>
      </c>
      <c r="C3384" t="s">
        <v>11</v>
      </c>
      <c r="D3384" t="s">
        <v>8</v>
      </c>
      <c r="E3384" t="s">
        <v>12</v>
      </c>
      <c r="F3384" t="s">
        <v>10</v>
      </c>
      <c r="G3384" t="s">
        <v>67</v>
      </c>
      <c r="H3384" t="s">
        <v>66</v>
      </c>
      <c r="I3384" t="s">
        <v>9</v>
      </c>
      <c r="J3384" t="s">
        <v>3419</v>
      </c>
    </row>
    <row r="3385" spans="1:10" x14ac:dyDescent="0.25">
      <c r="A3385" t="s">
        <v>18285</v>
      </c>
      <c r="B3385" t="s">
        <v>3420</v>
      </c>
      <c r="C3385" t="s">
        <v>11</v>
      </c>
      <c r="D3385" t="s">
        <v>8</v>
      </c>
      <c r="E3385" t="s">
        <v>12</v>
      </c>
      <c r="F3385" t="s">
        <v>10</v>
      </c>
      <c r="G3385" t="s">
        <v>143</v>
      </c>
      <c r="H3385" t="s">
        <v>142</v>
      </c>
      <c r="I3385" t="s">
        <v>9</v>
      </c>
      <c r="J3385" t="s">
        <v>3420</v>
      </c>
    </row>
    <row r="3386" spans="1:10" x14ac:dyDescent="0.25">
      <c r="A3386" t="s">
        <v>18286</v>
      </c>
      <c r="B3386" t="s">
        <v>18287</v>
      </c>
      <c r="C3386" t="s">
        <v>11</v>
      </c>
      <c r="D3386" t="s">
        <v>8</v>
      </c>
      <c r="E3386" t="s">
        <v>12</v>
      </c>
      <c r="F3386" t="s">
        <v>10</v>
      </c>
      <c r="G3386" t="s">
        <v>143</v>
      </c>
      <c r="H3386" t="s">
        <v>142</v>
      </c>
      <c r="I3386" t="s">
        <v>9</v>
      </c>
      <c r="J3386" t="s">
        <v>3421</v>
      </c>
    </row>
    <row r="3387" spans="1:10" x14ac:dyDescent="0.25">
      <c r="A3387" t="s">
        <v>18288</v>
      </c>
      <c r="B3387" t="s">
        <v>3422</v>
      </c>
      <c r="C3387" t="s">
        <v>11</v>
      </c>
      <c r="D3387" t="s">
        <v>8</v>
      </c>
      <c r="E3387" t="s">
        <v>12</v>
      </c>
      <c r="F3387" t="s">
        <v>10</v>
      </c>
      <c r="G3387" t="s">
        <v>26</v>
      </c>
      <c r="H3387" t="s">
        <v>25</v>
      </c>
      <c r="I3387" t="s">
        <v>9</v>
      </c>
      <c r="J3387" t="s">
        <v>3422</v>
      </c>
    </row>
    <row r="3388" spans="1:10" x14ac:dyDescent="0.25">
      <c r="A3388" t="s">
        <v>18289</v>
      </c>
      <c r="B3388" t="s">
        <v>3423</v>
      </c>
      <c r="C3388" t="s">
        <v>11</v>
      </c>
      <c r="D3388" t="s">
        <v>8</v>
      </c>
      <c r="E3388" t="s">
        <v>12</v>
      </c>
      <c r="F3388" t="s">
        <v>10</v>
      </c>
      <c r="G3388" t="s">
        <v>26</v>
      </c>
      <c r="H3388" t="s">
        <v>25</v>
      </c>
      <c r="I3388" t="s">
        <v>9</v>
      </c>
      <c r="J3388" t="s">
        <v>3423</v>
      </c>
    </row>
    <row r="3389" spans="1:10" x14ac:dyDescent="0.25">
      <c r="A3389" t="s">
        <v>18290</v>
      </c>
      <c r="B3389" t="s">
        <v>18291</v>
      </c>
      <c r="C3389" t="s">
        <v>11</v>
      </c>
      <c r="D3389" t="s">
        <v>8</v>
      </c>
      <c r="E3389" t="s">
        <v>12</v>
      </c>
      <c r="F3389" t="s">
        <v>10</v>
      </c>
      <c r="G3389" t="s">
        <v>26</v>
      </c>
      <c r="H3389" t="s">
        <v>25</v>
      </c>
      <c r="I3389" t="s">
        <v>9</v>
      </c>
      <c r="J3389" t="s">
        <v>3424</v>
      </c>
    </row>
    <row r="3390" spans="1:10" x14ac:dyDescent="0.25">
      <c r="A3390" t="s">
        <v>18292</v>
      </c>
      <c r="B3390" t="s">
        <v>18293</v>
      </c>
      <c r="C3390" t="s">
        <v>11</v>
      </c>
      <c r="D3390" t="s">
        <v>8</v>
      </c>
      <c r="E3390" t="s">
        <v>12</v>
      </c>
      <c r="F3390" t="s">
        <v>10</v>
      </c>
      <c r="G3390" t="s">
        <v>231</v>
      </c>
      <c r="H3390" t="s">
        <v>230</v>
      </c>
      <c r="I3390" t="s">
        <v>9</v>
      </c>
      <c r="J3390" t="s">
        <v>3425</v>
      </c>
    </row>
    <row r="3391" spans="1:10" x14ac:dyDescent="0.25">
      <c r="A3391" t="s">
        <v>18294</v>
      </c>
      <c r="B3391" t="s">
        <v>3426</v>
      </c>
      <c r="C3391" t="s">
        <v>11</v>
      </c>
      <c r="D3391" t="s">
        <v>8</v>
      </c>
      <c r="E3391" t="s">
        <v>12</v>
      </c>
      <c r="F3391" t="s">
        <v>10</v>
      </c>
      <c r="G3391" t="s">
        <v>146</v>
      </c>
      <c r="H3391" t="s">
        <v>145</v>
      </c>
      <c r="I3391" t="s">
        <v>9</v>
      </c>
      <c r="J3391" t="s">
        <v>3426</v>
      </c>
    </row>
    <row r="3392" spans="1:10" x14ac:dyDescent="0.25">
      <c r="A3392" t="s">
        <v>18295</v>
      </c>
      <c r="B3392" t="s">
        <v>3427</v>
      </c>
      <c r="C3392" t="s">
        <v>11</v>
      </c>
      <c r="D3392" t="s">
        <v>8</v>
      </c>
      <c r="E3392" t="s">
        <v>12</v>
      </c>
      <c r="F3392" t="s">
        <v>10</v>
      </c>
      <c r="G3392" t="s">
        <v>146</v>
      </c>
      <c r="H3392" t="s">
        <v>145</v>
      </c>
      <c r="I3392" t="s">
        <v>9</v>
      </c>
      <c r="J3392" t="s">
        <v>3427</v>
      </c>
    </row>
    <row r="3393" spans="1:10" x14ac:dyDescent="0.25">
      <c r="A3393" t="s">
        <v>18296</v>
      </c>
      <c r="B3393" t="s">
        <v>3428</v>
      </c>
      <c r="C3393" t="s">
        <v>11</v>
      </c>
      <c r="D3393" t="s">
        <v>8</v>
      </c>
      <c r="E3393" t="s">
        <v>12</v>
      </c>
      <c r="F3393" t="s">
        <v>10</v>
      </c>
      <c r="G3393" t="s">
        <v>231</v>
      </c>
      <c r="H3393" t="s">
        <v>230</v>
      </c>
      <c r="I3393" t="s">
        <v>9</v>
      </c>
      <c r="J3393" t="s">
        <v>3428</v>
      </c>
    </row>
    <row r="3394" spans="1:10" x14ac:dyDescent="0.25">
      <c r="A3394" t="s">
        <v>18297</v>
      </c>
      <c r="B3394" t="s">
        <v>3429</v>
      </c>
      <c r="C3394" t="s">
        <v>11</v>
      </c>
      <c r="D3394" t="s">
        <v>8</v>
      </c>
      <c r="E3394" t="s">
        <v>12</v>
      </c>
      <c r="F3394" t="s">
        <v>10</v>
      </c>
      <c r="G3394" t="s">
        <v>146</v>
      </c>
      <c r="H3394" t="s">
        <v>145</v>
      </c>
      <c r="I3394" t="s">
        <v>9</v>
      </c>
      <c r="J3394" t="s">
        <v>3429</v>
      </c>
    </row>
    <row r="3395" spans="1:10" x14ac:dyDescent="0.25">
      <c r="A3395" t="s">
        <v>18298</v>
      </c>
      <c r="B3395" t="s">
        <v>3430</v>
      </c>
      <c r="C3395" t="s">
        <v>11</v>
      </c>
      <c r="D3395" t="s">
        <v>8</v>
      </c>
      <c r="E3395" t="s">
        <v>12</v>
      </c>
      <c r="F3395" t="s">
        <v>10</v>
      </c>
      <c r="G3395" t="s">
        <v>146</v>
      </c>
      <c r="H3395" t="s">
        <v>145</v>
      </c>
      <c r="I3395" t="s">
        <v>9</v>
      </c>
      <c r="J3395" t="s">
        <v>3430</v>
      </c>
    </row>
    <row r="3396" spans="1:10" x14ac:dyDescent="0.25">
      <c r="A3396" t="s">
        <v>18299</v>
      </c>
      <c r="B3396" t="s">
        <v>18300</v>
      </c>
      <c r="C3396" t="s">
        <v>11</v>
      </c>
      <c r="D3396" t="s">
        <v>8</v>
      </c>
      <c r="E3396" t="s">
        <v>12</v>
      </c>
      <c r="F3396" t="s">
        <v>10</v>
      </c>
      <c r="G3396" t="s">
        <v>46</v>
      </c>
      <c r="H3396" t="s">
        <v>45</v>
      </c>
      <c r="I3396" t="s">
        <v>9</v>
      </c>
      <c r="J3396" t="s">
        <v>3431</v>
      </c>
    </row>
    <row r="3397" spans="1:10" x14ac:dyDescent="0.25">
      <c r="A3397" t="s">
        <v>18301</v>
      </c>
      <c r="B3397" t="s">
        <v>3432</v>
      </c>
      <c r="C3397" t="s">
        <v>11</v>
      </c>
      <c r="D3397" t="s">
        <v>8</v>
      </c>
      <c r="E3397" t="s">
        <v>12</v>
      </c>
      <c r="F3397" t="s">
        <v>10</v>
      </c>
      <c r="G3397" t="s">
        <v>146</v>
      </c>
      <c r="H3397" t="s">
        <v>145</v>
      </c>
      <c r="I3397" t="s">
        <v>9</v>
      </c>
      <c r="J3397" t="s">
        <v>3432</v>
      </c>
    </row>
    <row r="3398" spans="1:10" x14ac:dyDescent="0.25">
      <c r="A3398" t="s">
        <v>18302</v>
      </c>
      <c r="B3398" t="s">
        <v>3433</v>
      </c>
      <c r="C3398" t="s">
        <v>11</v>
      </c>
      <c r="D3398" t="s">
        <v>8</v>
      </c>
      <c r="E3398" t="s">
        <v>12</v>
      </c>
      <c r="F3398" t="s">
        <v>10</v>
      </c>
      <c r="G3398" t="s">
        <v>146</v>
      </c>
      <c r="H3398" t="s">
        <v>145</v>
      </c>
      <c r="I3398" t="s">
        <v>9</v>
      </c>
      <c r="J3398" t="s">
        <v>3433</v>
      </c>
    </row>
    <row r="3399" spans="1:10" x14ac:dyDescent="0.25">
      <c r="A3399" t="s">
        <v>18303</v>
      </c>
      <c r="B3399" t="s">
        <v>18304</v>
      </c>
      <c r="C3399" t="s">
        <v>11</v>
      </c>
      <c r="D3399" t="s">
        <v>8</v>
      </c>
      <c r="E3399" t="s">
        <v>12</v>
      </c>
      <c r="F3399" t="s">
        <v>10</v>
      </c>
      <c r="G3399" t="s">
        <v>146</v>
      </c>
      <c r="H3399" t="s">
        <v>145</v>
      </c>
      <c r="I3399" t="s">
        <v>9</v>
      </c>
      <c r="J3399" t="s">
        <v>3434</v>
      </c>
    </row>
    <row r="3400" spans="1:10" x14ac:dyDescent="0.25">
      <c r="A3400" t="s">
        <v>18305</v>
      </c>
      <c r="B3400" t="s">
        <v>3435</v>
      </c>
      <c r="C3400" t="s">
        <v>11</v>
      </c>
      <c r="D3400" t="s">
        <v>8</v>
      </c>
      <c r="E3400" t="s">
        <v>12</v>
      </c>
      <c r="F3400" t="s">
        <v>10</v>
      </c>
      <c r="G3400" t="s">
        <v>231</v>
      </c>
      <c r="H3400" t="s">
        <v>230</v>
      </c>
      <c r="I3400" t="s">
        <v>9</v>
      </c>
      <c r="J3400" t="s">
        <v>3435</v>
      </c>
    </row>
    <row r="3401" spans="1:10" x14ac:dyDescent="0.25">
      <c r="A3401" t="s">
        <v>18306</v>
      </c>
      <c r="B3401" t="s">
        <v>18307</v>
      </c>
      <c r="C3401" t="s">
        <v>11</v>
      </c>
      <c r="D3401" t="s">
        <v>8</v>
      </c>
      <c r="E3401" t="s">
        <v>12</v>
      </c>
      <c r="F3401" t="s">
        <v>10</v>
      </c>
      <c r="G3401" t="s">
        <v>146</v>
      </c>
      <c r="H3401" t="s">
        <v>145</v>
      </c>
      <c r="I3401" t="s">
        <v>9</v>
      </c>
      <c r="J3401" t="s">
        <v>3436</v>
      </c>
    </row>
    <row r="3402" spans="1:10" x14ac:dyDescent="0.25">
      <c r="A3402" t="s">
        <v>18308</v>
      </c>
      <c r="B3402" t="s">
        <v>18309</v>
      </c>
      <c r="C3402" t="s">
        <v>11</v>
      </c>
      <c r="D3402" t="s">
        <v>8</v>
      </c>
      <c r="E3402" t="s">
        <v>12</v>
      </c>
      <c r="F3402" t="s">
        <v>10</v>
      </c>
      <c r="G3402" t="s">
        <v>146</v>
      </c>
      <c r="H3402" t="s">
        <v>145</v>
      </c>
      <c r="I3402" t="s">
        <v>9</v>
      </c>
      <c r="J3402" t="s">
        <v>3437</v>
      </c>
    </row>
    <row r="3403" spans="1:10" x14ac:dyDescent="0.25">
      <c r="A3403" t="s">
        <v>18310</v>
      </c>
      <c r="B3403" t="s">
        <v>3438</v>
      </c>
      <c r="C3403" t="s">
        <v>11</v>
      </c>
      <c r="D3403" t="s">
        <v>8</v>
      </c>
      <c r="E3403" t="s">
        <v>12</v>
      </c>
      <c r="F3403" t="s">
        <v>10</v>
      </c>
      <c r="G3403" t="s">
        <v>146</v>
      </c>
      <c r="H3403" t="s">
        <v>145</v>
      </c>
      <c r="I3403" t="s">
        <v>9</v>
      </c>
      <c r="J3403" t="s">
        <v>3438</v>
      </c>
    </row>
    <row r="3404" spans="1:10" x14ac:dyDescent="0.25">
      <c r="A3404" t="s">
        <v>18311</v>
      </c>
      <c r="B3404" t="s">
        <v>18312</v>
      </c>
      <c r="C3404" t="s">
        <v>11</v>
      </c>
      <c r="D3404" t="s">
        <v>8</v>
      </c>
      <c r="E3404" t="s">
        <v>12</v>
      </c>
      <c r="F3404" t="s">
        <v>10</v>
      </c>
      <c r="G3404" t="s">
        <v>231</v>
      </c>
      <c r="H3404" t="s">
        <v>230</v>
      </c>
      <c r="I3404" t="s">
        <v>9</v>
      </c>
      <c r="J3404" t="s">
        <v>3439</v>
      </c>
    </row>
    <row r="3405" spans="1:10" x14ac:dyDescent="0.25">
      <c r="A3405" t="s">
        <v>18313</v>
      </c>
      <c r="B3405" t="s">
        <v>3440</v>
      </c>
      <c r="C3405" t="s">
        <v>11</v>
      </c>
      <c r="D3405" t="s">
        <v>8</v>
      </c>
      <c r="E3405" t="s">
        <v>12</v>
      </c>
      <c r="F3405" t="s">
        <v>10</v>
      </c>
      <c r="G3405" t="s">
        <v>231</v>
      </c>
      <c r="H3405" t="s">
        <v>230</v>
      </c>
      <c r="I3405" t="s">
        <v>9</v>
      </c>
      <c r="J3405" t="s">
        <v>3440</v>
      </c>
    </row>
    <row r="3406" spans="1:10" x14ac:dyDescent="0.25">
      <c r="A3406" t="s">
        <v>18314</v>
      </c>
      <c r="B3406" t="s">
        <v>3441</v>
      </c>
      <c r="C3406" t="s">
        <v>11</v>
      </c>
      <c r="D3406" t="s">
        <v>8</v>
      </c>
      <c r="E3406" t="s">
        <v>12</v>
      </c>
      <c r="F3406" t="s">
        <v>10</v>
      </c>
      <c r="G3406" t="s">
        <v>146</v>
      </c>
      <c r="H3406" t="s">
        <v>145</v>
      </c>
      <c r="I3406" t="s">
        <v>9</v>
      </c>
      <c r="J3406" t="s">
        <v>3441</v>
      </c>
    </row>
    <row r="3407" spans="1:10" x14ac:dyDescent="0.25">
      <c r="A3407" t="s">
        <v>18315</v>
      </c>
      <c r="B3407" t="s">
        <v>3442</v>
      </c>
      <c r="C3407" t="s">
        <v>11</v>
      </c>
      <c r="D3407" t="s">
        <v>8</v>
      </c>
      <c r="E3407" t="s">
        <v>12</v>
      </c>
      <c r="F3407" t="s">
        <v>10</v>
      </c>
      <c r="G3407" t="s">
        <v>231</v>
      </c>
      <c r="H3407" t="s">
        <v>230</v>
      </c>
      <c r="I3407" t="s">
        <v>9</v>
      </c>
      <c r="J3407" t="s">
        <v>3442</v>
      </c>
    </row>
    <row r="3408" spans="1:10" x14ac:dyDescent="0.25">
      <c r="A3408" t="s">
        <v>18316</v>
      </c>
      <c r="B3408" t="s">
        <v>3443</v>
      </c>
      <c r="C3408" t="s">
        <v>11</v>
      </c>
      <c r="D3408" t="s">
        <v>8</v>
      </c>
      <c r="E3408" t="s">
        <v>12</v>
      </c>
      <c r="F3408" t="s">
        <v>10</v>
      </c>
      <c r="G3408" t="s">
        <v>231</v>
      </c>
      <c r="H3408" t="s">
        <v>230</v>
      </c>
      <c r="I3408" t="s">
        <v>9</v>
      </c>
      <c r="J3408" t="s">
        <v>3443</v>
      </c>
    </row>
    <row r="3409" spans="1:10" x14ac:dyDescent="0.25">
      <c r="A3409" t="s">
        <v>18317</v>
      </c>
      <c r="B3409" t="s">
        <v>18318</v>
      </c>
      <c r="C3409" t="s">
        <v>11</v>
      </c>
      <c r="D3409" t="s">
        <v>8</v>
      </c>
      <c r="E3409" t="s">
        <v>12</v>
      </c>
      <c r="F3409" t="s">
        <v>10</v>
      </c>
      <c r="G3409" t="s">
        <v>22</v>
      </c>
      <c r="H3409" t="s">
        <v>21</v>
      </c>
      <c r="I3409" t="s">
        <v>9</v>
      </c>
      <c r="J3409" t="s">
        <v>3444</v>
      </c>
    </row>
    <row r="3410" spans="1:10" x14ac:dyDescent="0.25">
      <c r="A3410" t="s">
        <v>18319</v>
      </c>
      <c r="B3410" t="s">
        <v>18320</v>
      </c>
      <c r="C3410" t="s">
        <v>11</v>
      </c>
      <c r="D3410" t="s">
        <v>8</v>
      </c>
      <c r="E3410" t="s">
        <v>12</v>
      </c>
      <c r="F3410" t="s">
        <v>10</v>
      </c>
      <c r="G3410" t="s">
        <v>146</v>
      </c>
      <c r="H3410" t="s">
        <v>145</v>
      </c>
      <c r="I3410" t="s">
        <v>9</v>
      </c>
      <c r="J3410" t="s">
        <v>3445</v>
      </c>
    </row>
    <row r="3411" spans="1:10" x14ac:dyDescent="0.25">
      <c r="A3411" t="s">
        <v>18321</v>
      </c>
      <c r="B3411" t="s">
        <v>3446</v>
      </c>
      <c r="C3411" t="s">
        <v>11</v>
      </c>
      <c r="D3411" t="s">
        <v>8</v>
      </c>
      <c r="E3411" t="s">
        <v>12</v>
      </c>
      <c r="F3411" t="s">
        <v>10</v>
      </c>
      <c r="G3411" t="s">
        <v>146</v>
      </c>
      <c r="H3411" t="s">
        <v>145</v>
      </c>
      <c r="I3411" t="s">
        <v>9</v>
      </c>
      <c r="J3411" t="s">
        <v>3446</v>
      </c>
    </row>
    <row r="3412" spans="1:10" x14ac:dyDescent="0.25">
      <c r="A3412" t="s">
        <v>18322</v>
      </c>
      <c r="B3412" t="s">
        <v>3447</v>
      </c>
      <c r="C3412" t="s">
        <v>11</v>
      </c>
      <c r="D3412" t="s">
        <v>8</v>
      </c>
      <c r="E3412" t="s">
        <v>12</v>
      </c>
      <c r="F3412" t="s">
        <v>10</v>
      </c>
      <c r="G3412" t="s">
        <v>146</v>
      </c>
      <c r="H3412" t="s">
        <v>145</v>
      </c>
      <c r="I3412" t="s">
        <v>9</v>
      </c>
      <c r="J3412" t="s">
        <v>3447</v>
      </c>
    </row>
    <row r="3413" spans="1:10" x14ac:dyDescent="0.25">
      <c r="A3413" t="s">
        <v>18323</v>
      </c>
      <c r="B3413" t="s">
        <v>18324</v>
      </c>
      <c r="C3413" t="s">
        <v>11</v>
      </c>
      <c r="D3413" t="s">
        <v>8</v>
      </c>
      <c r="E3413" t="s">
        <v>12</v>
      </c>
      <c r="F3413" t="s">
        <v>10</v>
      </c>
      <c r="G3413" t="s">
        <v>146</v>
      </c>
      <c r="H3413" t="s">
        <v>145</v>
      </c>
      <c r="I3413" t="s">
        <v>9</v>
      </c>
      <c r="J3413" t="s">
        <v>3448</v>
      </c>
    </row>
    <row r="3414" spans="1:10" x14ac:dyDescent="0.25">
      <c r="A3414" t="s">
        <v>18325</v>
      </c>
      <c r="B3414" t="s">
        <v>3449</v>
      </c>
      <c r="C3414" t="s">
        <v>11</v>
      </c>
      <c r="D3414" t="s">
        <v>8</v>
      </c>
      <c r="E3414" t="s">
        <v>12</v>
      </c>
      <c r="F3414" t="s">
        <v>10</v>
      </c>
      <c r="G3414" t="s">
        <v>146</v>
      </c>
      <c r="H3414" t="s">
        <v>145</v>
      </c>
      <c r="I3414" t="s">
        <v>9</v>
      </c>
      <c r="J3414" t="s">
        <v>3449</v>
      </c>
    </row>
    <row r="3415" spans="1:10" x14ac:dyDescent="0.25">
      <c r="A3415" t="s">
        <v>18326</v>
      </c>
      <c r="B3415" t="s">
        <v>3450</v>
      </c>
      <c r="C3415" t="s">
        <v>11</v>
      </c>
      <c r="D3415" t="s">
        <v>8</v>
      </c>
      <c r="E3415" t="s">
        <v>12</v>
      </c>
      <c r="F3415" t="s">
        <v>10</v>
      </c>
      <c r="G3415" t="s">
        <v>231</v>
      </c>
      <c r="H3415" t="s">
        <v>230</v>
      </c>
      <c r="I3415" t="s">
        <v>9</v>
      </c>
      <c r="J3415" t="s">
        <v>3450</v>
      </c>
    </row>
    <row r="3416" spans="1:10" x14ac:dyDescent="0.25">
      <c r="A3416" t="s">
        <v>18327</v>
      </c>
      <c r="B3416" t="s">
        <v>3451</v>
      </c>
      <c r="C3416" t="s">
        <v>11</v>
      </c>
      <c r="D3416" t="s">
        <v>8</v>
      </c>
      <c r="E3416" t="s">
        <v>12</v>
      </c>
      <c r="F3416" t="s">
        <v>10</v>
      </c>
      <c r="G3416" t="s">
        <v>146</v>
      </c>
      <c r="H3416" t="s">
        <v>145</v>
      </c>
      <c r="I3416" t="s">
        <v>9</v>
      </c>
      <c r="J3416" t="s">
        <v>3451</v>
      </c>
    </row>
    <row r="3417" spans="1:10" x14ac:dyDescent="0.25">
      <c r="A3417" t="s">
        <v>18328</v>
      </c>
      <c r="B3417" t="s">
        <v>3452</v>
      </c>
      <c r="C3417" t="s">
        <v>11</v>
      </c>
      <c r="D3417" t="s">
        <v>8</v>
      </c>
      <c r="E3417" t="s">
        <v>12</v>
      </c>
      <c r="F3417" t="s">
        <v>10</v>
      </c>
      <c r="G3417" t="s">
        <v>146</v>
      </c>
      <c r="H3417" t="s">
        <v>145</v>
      </c>
      <c r="I3417" t="s">
        <v>9</v>
      </c>
      <c r="J3417" t="s">
        <v>3452</v>
      </c>
    </row>
    <row r="3418" spans="1:10" x14ac:dyDescent="0.25">
      <c r="A3418" t="s">
        <v>18329</v>
      </c>
      <c r="B3418" t="s">
        <v>18330</v>
      </c>
      <c r="C3418" t="s">
        <v>11</v>
      </c>
      <c r="D3418" t="s">
        <v>8</v>
      </c>
      <c r="E3418" t="s">
        <v>12</v>
      </c>
      <c r="F3418" t="s">
        <v>10</v>
      </c>
      <c r="G3418" t="s">
        <v>146</v>
      </c>
      <c r="H3418" t="s">
        <v>145</v>
      </c>
      <c r="I3418" t="s">
        <v>9</v>
      </c>
      <c r="J3418" t="s">
        <v>3453</v>
      </c>
    </row>
    <row r="3419" spans="1:10" x14ac:dyDescent="0.25">
      <c r="A3419" t="s">
        <v>18331</v>
      </c>
      <c r="B3419" t="s">
        <v>18332</v>
      </c>
      <c r="C3419" t="s">
        <v>11</v>
      </c>
      <c r="D3419" t="s">
        <v>8</v>
      </c>
      <c r="E3419" t="s">
        <v>12</v>
      </c>
      <c r="F3419" t="s">
        <v>10</v>
      </c>
      <c r="G3419" t="s">
        <v>49</v>
      </c>
      <c r="H3419" t="s">
        <v>48</v>
      </c>
      <c r="I3419" t="s">
        <v>9</v>
      </c>
      <c r="J3419" t="s">
        <v>3454</v>
      </c>
    </row>
    <row r="3420" spans="1:10" x14ac:dyDescent="0.25">
      <c r="A3420" t="s">
        <v>18333</v>
      </c>
      <c r="B3420" t="s">
        <v>3455</v>
      </c>
      <c r="C3420" t="s">
        <v>11</v>
      </c>
      <c r="D3420" t="s">
        <v>8</v>
      </c>
      <c r="E3420" t="s">
        <v>12</v>
      </c>
      <c r="F3420" t="s">
        <v>10</v>
      </c>
      <c r="G3420" t="s">
        <v>146</v>
      </c>
      <c r="H3420" t="s">
        <v>145</v>
      </c>
      <c r="I3420" t="s">
        <v>9</v>
      </c>
      <c r="J3420" t="s">
        <v>3455</v>
      </c>
    </row>
    <row r="3421" spans="1:10" x14ac:dyDescent="0.25">
      <c r="A3421" t="s">
        <v>18334</v>
      </c>
      <c r="B3421" t="s">
        <v>18335</v>
      </c>
      <c r="C3421" t="s">
        <v>11</v>
      </c>
      <c r="D3421" t="s">
        <v>8</v>
      </c>
      <c r="E3421" t="s">
        <v>12</v>
      </c>
      <c r="F3421" t="s">
        <v>10</v>
      </c>
      <c r="G3421" t="s">
        <v>146</v>
      </c>
      <c r="H3421" t="s">
        <v>145</v>
      </c>
      <c r="I3421" t="s">
        <v>9</v>
      </c>
      <c r="J3421" t="s">
        <v>3456</v>
      </c>
    </row>
    <row r="3422" spans="1:10" x14ac:dyDescent="0.25">
      <c r="A3422" t="s">
        <v>18336</v>
      </c>
      <c r="B3422" t="s">
        <v>18337</v>
      </c>
      <c r="C3422" t="s">
        <v>11</v>
      </c>
      <c r="D3422" t="s">
        <v>8</v>
      </c>
      <c r="E3422" t="s">
        <v>12</v>
      </c>
      <c r="F3422" t="s">
        <v>10</v>
      </c>
      <c r="G3422" t="s">
        <v>146</v>
      </c>
      <c r="H3422" t="s">
        <v>145</v>
      </c>
      <c r="I3422" t="s">
        <v>9</v>
      </c>
      <c r="J3422" t="s">
        <v>236</v>
      </c>
    </row>
    <row r="3423" spans="1:10" x14ac:dyDescent="0.25">
      <c r="A3423" t="s">
        <v>18338</v>
      </c>
      <c r="B3423" t="s">
        <v>18339</v>
      </c>
      <c r="C3423" t="s">
        <v>11</v>
      </c>
      <c r="D3423" t="s">
        <v>8</v>
      </c>
      <c r="E3423" t="s">
        <v>12</v>
      </c>
      <c r="F3423" t="s">
        <v>10</v>
      </c>
      <c r="G3423" t="s">
        <v>231</v>
      </c>
      <c r="H3423" t="s">
        <v>230</v>
      </c>
      <c r="I3423" t="s">
        <v>9</v>
      </c>
      <c r="J3423" t="s">
        <v>3457</v>
      </c>
    </row>
    <row r="3424" spans="1:10" x14ac:dyDescent="0.25">
      <c r="A3424" t="s">
        <v>18340</v>
      </c>
      <c r="B3424" t="s">
        <v>3458</v>
      </c>
      <c r="C3424" t="s">
        <v>11</v>
      </c>
      <c r="D3424" t="s">
        <v>8</v>
      </c>
      <c r="E3424" t="s">
        <v>12</v>
      </c>
      <c r="F3424" t="s">
        <v>10</v>
      </c>
      <c r="G3424" t="s">
        <v>49</v>
      </c>
      <c r="H3424" t="s">
        <v>48</v>
      </c>
      <c r="I3424" t="s">
        <v>9</v>
      </c>
      <c r="J3424" t="s">
        <v>3458</v>
      </c>
    </row>
    <row r="3425" spans="1:10" x14ac:dyDescent="0.25">
      <c r="A3425" t="s">
        <v>18341</v>
      </c>
      <c r="B3425" t="s">
        <v>18342</v>
      </c>
      <c r="C3425" t="s">
        <v>11</v>
      </c>
      <c r="D3425" t="s">
        <v>8</v>
      </c>
      <c r="E3425" t="s">
        <v>12</v>
      </c>
      <c r="F3425" t="s">
        <v>10</v>
      </c>
      <c r="G3425" t="s">
        <v>146</v>
      </c>
      <c r="H3425" t="s">
        <v>145</v>
      </c>
      <c r="I3425" t="s">
        <v>9</v>
      </c>
      <c r="J3425" t="s">
        <v>3459</v>
      </c>
    </row>
    <row r="3426" spans="1:10" x14ac:dyDescent="0.25">
      <c r="A3426" t="s">
        <v>18343</v>
      </c>
      <c r="B3426" t="s">
        <v>3460</v>
      </c>
      <c r="C3426" t="s">
        <v>11</v>
      </c>
      <c r="D3426" t="s">
        <v>8</v>
      </c>
      <c r="E3426" t="s">
        <v>12</v>
      </c>
      <c r="F3426" t="s">
        <v>10</v>
      </c>
      <c r="G3426" t="s">
        <v>146</v>
      </c>
      <c r="H3426" t="s">
        <v>145</v>
      </c>
      <c r="I3426" t="s">
        <v>9</v>
      </c>
      <c r="J3426" t="s">
        <v>3460</v>
      </c>
    </row>
    <row r="3427" spans="1:10" x14ac:dyDescent="0.25">
      <c r="A3427" t="s">
        <v>18344</v>
      </c>
      <c r="B3427" t="s">
        <v>18345</v>
      </c>
      <c r="C3427" t="s">
        <v>11</v>
      </c>
      <c r="D3427" t="s">
        <v>8</v>
      </c>
      <c r="E3427" t="s">
        <v>12</v>
      </c>
      <c r="F3427" t="s">
        <v>10</v>
      </c>
      <c r="G3427" t="s">
        <v>231</v>
      </c>
      <c r="H3427" t="s">
        <v>230</v>
      </c>
      <c r="I3427" t="s">
        <v>9</v>
      </c>
      <c r="J3427" t="s">
        <v>3461</v>
      </c>
    </row>
    <row r="3428" spans="1:10" x14ac:dyDescent="0.25">
      <c r="A3428" t="s">
        <v>18346</v>
      </c>
      <c r="B3428" t="s">
        <v>3462</v>
      </c>
      <c r="C3428" t="s">
        <v>11</v>
      </c>
      <c r="D3428" t="s">
        <v>8</v>
      </c>
      <c r="E3428" t="s">
        <v>12</v>
      </c>
      <c r="F3428" t="s">
        <v>10</v>
      </c>
      <c r="G3428" t="s">
        <v>231</v>
      </c>
      <c r="H3428" t="s">
        <v>230</v>
      </c>
      <c r="I3428" t="s">
        <v>9</v>
      </c>
      <c r="J3428" t="s">
        <v>3462</v>
      </c>
    </row>
    <row r="3429" spans="1:10" x14ac:dyDescent="0.25">
      <c r="A3429" t="s">
        <v>18347</v>
      </c>
      <c r="B3429" t="s">
        <v>18348</v>
      </c>
      <c r="C3429" t="s">
        <v>11</v>
      </c>
      <c r="D3429" t="s">
        <v>8</v>
      </c>
      <c r="E3429" t="s">
        <v>12</v>
      </c>
      <c r="F3429" t="s">
        <v>10</v>
      </c>
      <c r="G3429" t="s">
        <v>146</v>
      </c>
      <c r="H3429" t="s">
        <v>145</v>
      </c>
      <c r="I3429" t="s">
        <v>9</v>
      </c>
      <c r="J3429" t="s">
        <v>3463</v>
      </c>
    </row>
    <row r="3430" spans="1:10" x14ac:dyDescent="0.25">
      <c r="A3430" t="s">
        <v>18349</v>
      </c>
      <c r="B3430" t="s">
        <v>18350</v>
      </c>
      <c r="C3430" t="s">
        <v>11</v>
      </c>
      <c r="D3430" t="s">
        <v>8</v>
      </c>
      <c r="E3430" t="s">
        <v>12</v>
      </c>
      <c r="F3430" t="s">
        <v>10</v>
      </c>
      <c r="G3430" t="s">
        <v>231</v>
      </c>
      <c r="H3430" t="s">
        <v>230</v>
      </c>
      <c r="I3430" t="s">
        <v>9</v>
      </c>
      <c r="J3430" t="s">
        <v>3464</v>
      </c>
    </row>
    <row r="3431" spans="1:10" x14ac:dyDescent="0.25">
      <c r="A3431" t="s">
        <v>18351</v>
      </c>
      <c r="B3431" t="s">
        <v>18352</v>
      </c>
      <c r="C3431" t="s">
        <v>11</v>
      </c>
      <c r="D3431" t="s">
        <v>8</v>
      </c>
      <c r="E3431" t="s">
        <v>12</v>
      </c>
      <c r="F3431" t="s">
        <v>10</v>
      </c>
      <c r="G3431" t="s">
        <v>146</v>
      </c>
      <c r="H3431" t="s">
        <v>145</v>
      </c>
      <c r="I3431" t="s">
        <v>9</v>
      </c>
      <c r="J3431" t="s">
        <v>3465</v>
      </c>
    </row>
    <row r="3432" spans="1:10" x14ac:dyDescent="0.25">
      <c r="A3432" t="s">
        <v>18353</v>
      </c>
      <c r="B3432" t="s">
        <v>3466</v>
      </c>
      <c r="C3432" t="s">
        <v>11</v>
      </c>
      <c r="D3432" t="s">
        <v>8</v>
      </c>
      <c r="E3432" t="s">
        <v>12</v>
      </c>
      <c r="F3432" t="s">
        <v>10</v>
      </c>
      <c r="G3432" t="s">
        <v>231</v>
      </c>
      <c r="H3432" t="s">
        <v>230</v>
      </c>
      <c r="I3432" t="s">
        <v>9</v>
      </c>
      <c r="J3432" t="s">
        <v>3466</v>
      </c>
    </row>
    <row r="3433" spans="1:10" x14ac:dyDescent="0.25">
      <c r="A3433" t="s">
        <v>18354</v>
      </c>
      <c r="B3433" t="s">
        <v>3467</v>
      </c>
      <c r="C3433" t="s">
        <v>11</v>
      </c>
      <c r="D3433" t="s">
        <v>8</v>
      </c>
      <c r="E3433" t="s">
        <v>12</v>
      </c>
      <c r="F3433" t="s">
        <v>10</v>
      </c>
      <c r="G3433" t="s">
        <v>146</v>
      </c>
      <c r="H3433" t="s">
        <v>145</v>
      </c>
      <c r="I3433" t="s">
        <v>9</v>
      </c>
      <c r="J3433" t="s">
        <v>3467</v>
      </c>
    </row>
    <row r="3434" spans="1:10" x14ac:dyDescent="0.25">
      <c r="A3434" t="s">
        <v>18355</v>
      </c>
      <c r="B3434" t="s">
        <v>3468</v>
      </c>
      <c r="C3434" t="s">
        <v>11</v>
      </c>
      <c r="D3434" t="s">
        <v>8</v>
      </c>
      <c r="E3434" t="s">
        <v>12</v>
      </c>
      <c r="F3434" t="s">
        <v>10</v>
      </c>
      <c r="G3434" t="s">
        <v>231</v>
      </c>
      <c r="H3434" t="s">
        <v>230</v>
      </c>
      <c r="I3434" t="s">
        <v>9</v>
      </c>
      <c r="J3434" t="s">
        <v>3468</v>
      </c>
    </row>
    <row r="3435" spans="1:10" x14ac:dyDescent="0.25">
      <c r="A3435" t="s">
        <v>18356</v>
      </c>
      <c r="B3435" t="s">
        <v>18357</v>
      </c>
      <c r="C3435" t="s">
        <v>11</v>
      </c>
      <c r="D3435" t="s">
        <v>8</v>
      </c>
      <c r="E3435" t="s">
        <v>12</v>
      </c>
      <c r="F3435" t="s">
        <v>10</v>
      </c>
      <c r="G3435" t="s">
        <v>231</v>
      </c>
      <c r="H3435" t="s">
        <v>230</v>
      </c>
      <c r="I3435" t="s">
        <v>9</v>
      </c>
      <c r="J3435" t="s">
        <v>3469</v>
      </c>
    </row>
    <row r="3436" spans="1:10" x14ac:dyDescent="0.25">
      <c r="A3436" t="s">
        <v>18358</v>
      </c>
      <c r="B3436" t="s">
        <v>3470</v>
      </c>
      <c r="C3436" t="s">
        <v>11</v>
      </c>
      <c r="D3436" t="s">
        <v>8</v>
      </c>
      <c r="E3436" t="s">
        <v>12</v>
      </c>
      <c r="F3436" t="s">
        <v>10</v>
      </c>
      <c r="G3436" t="s">
        <v>146</v>
      </c>
      <c r="H3436" t="s">
        <v>145</v>
      </c>
      <c r="I3436" t="s">
        <v>9</v>
      </c>
      <c r="J3436" t="s">
        <v>3470</v>
      </c>
    </row>
    <row r="3437" spans="1:10" x14ac:dyDescent="0.25">
      <c r="A3437" t="s">
        <v>18359</v>
      </c>
      <c r="B3437" t="s">
        <v>3471</v>
      </c>
      <c r="C3437" t="s">
        <v>11</v>
      </c>
      <c r="D3437" t="s">
        <v>8</v>
      </c>
      <c r="E3437" t="s">
        <v>12</v>
      </c>
      <c r="F3437" t="s">
        <v>10</v>
      </c>
      <c r="G3437" t="s">
        <v>231</v>
      </c>
      <c r="H3437" t="s">
        <v>230</v>
      </c>
      <c r="I3437" t="s">
        <v>9</v>
      </c>
      <c r="J3437" t="s">
        <v>3471</v>
      </c>
    </row>
    <row r="3438" spans="1:10" x14ac:dyDescent="0.25">
      <c r="A3438" t="s">
        <v>18360</v>
      </c>
      <c r="B3438" t="s">
        <v>3472</v>
      </c>
      <c r="C3438" t="s">
        <v>11</v>
      </c>
      <c r="D3438" t="s">
        <v>8</v>
      </c>
      <c r="E3438" t="s">
        <v>12</v>
      </c>
      <c r="F3438" t="s">
        <v>10</v>
      </c>
      <c r="G3438" t="s">
        <v>146</v>
      </c>
      <c r="H3438" t="s">
        <v>145</v>
      </c>
      <c r="I3438" t="s">
        <v>9</v>
      </c>
      <c r="J3438" t="s">
        <v>3472</v>
      </c>
    </row>
    <row r="3439" spans="1:10" x14ac:dyDescent="0.25">
      <c r="A3439" t="s">
        <v>18361</v>
      </c>
      <c r="B3439" t="s">
        <v>3473</v>
      </c>
      <c r="C3439" t="s">
        <v>11</v>
      </c>
      <c r="D3439" t="s">
        <v>8</v>
      </c>
      <c r="E3439" t="s">
        <v>12</v>
      </c>
      <c r="F3439" t="s">
        <v>10</v>
      </c>
      <c r="G3439" t="s">
        <v>231</v>
      </c>
      <c r="H3439" t="s">
        <v>230</v>
      </c>
      <c r="I3439" t="s">
        <v>9</v>
      </c>
      <c r="J3439" t="s">
        <v>3473</v>
      </c>
    </row>
    <row r="3440" spans="1:10" x14ac:dyDescent="0.25">
      <c r="A3440" t="s">
        <v>18362</v>
      </c>
      <c r="B3440" t="s">
        <v>18363</v>
      </c>
      <c r="C3440" t="s">
        <v>11</v>
      </c>
      <c r="D3440" t="s">
        <v>8</v>
      </c>
      <c r="E3440" t="s">
        <v>12</v>
      </c>
      <c r="F3440" t="s">
        <v>10</v>
      </c>
      <c r="G3440" t="s">
        <v>146</v>
      </c>
      <c r="H3440" t="s">
        <v>145</v>
      </c>
      <c r="I3440" t="s">
        <v>9</v>
      </c>
      <c r="J3440" t="s">
        <v>3474</v>
      </c>
    </row>
    <row r="3441" spans="1:10" x14ac:dyDescent="0.25">
      <c r="A3441" t="s">
        <v>18364</v>
      </c>
      <c r="B3441" t="s">
        <v>18365</v>
      </c>
      <c r="C3441" t="s">
        <v>11</v>
      </c>
      <c r="D3441" t="s">
        <v>8</v>
      </c>
      <c r="E3441" t="s">
        <v>12</v>
      </c>
      <c r="F3441" t="s">
        <v>10</v>
      </c>
      <c r="G3441" t="s">
        <v>56</v>
      </c>
      <c r="H3441" t="s">
        <v>55</v>
      </c>
      <c r="I3441" t="s">
        <v>9</v>
      </c>
      <c r="J3441" t="s">
        <v>3475</v>
      </c>
    </row>
    <row r="3442" spans="1:10" x14ac:dyDescent="0.25">
      <c r="A3442" t="s">
        <v>18366</v>
      </c>
      <c r="B3442" t="s">
        <v>3476</v>
      </c>
      <c r="C3442" t="s">
        <v>11</v>
      </c>
      <c r="D3442" t="s">
        <v>8</v>
      </c>
      <c r="E3442" t="s">
        <v>12</v>
      </c>
      <c r="F3442" t="s">
        <v>10</v>
      </c>
      <c r="G3442" t="s">
        <v>231</v>
      </c>
      <c r="H3442" t="s">
        <v>230</v>
      </c>
      <c r="I3442" t="s">
        <v>9</v>
      </c>
      <c r="J3442" t="s">
        <v>3476</v>
      </c>
    </row>
    <row r="3443" spans="1:10" x14ac:dyDescent="0.25">
      <c r="A3443" t="s">
        <v>18367</v>
      </c>
      <c r="B3443" t="s">
        <v>3477</v>
      </c>
      <c r="C3443" t="s">
        <v>11</v>
      </c>
      <c r="D3443" t="s">
        <v>8</v>
      </c>
      <c r="E3443" t="s">
        <v>12</v>
      </c>
      <c r="F3443" t="s">
        <v>10</v>
      </c>
      <c r="G3443" t="s">
        <v>67</v>
      </c>
      <c r="H3443" t="s">
        <v>66</v>
      </c>
      <c r="I3443" t="s">
        <v>9</v>
      </c>
      <c r="J3443" t="s">
        <v>3477</v>
      </c>
    </row>
    <row r="3444" spans="1:10" x14ac:dyDescent="0.25">
      <c r="A3444" t="s">
        <v>18368</v>
      </c>
      <c r="B3444" t="s">
        <v>3478</v>
      </c>
      <c r="C3444" t="s">
        <v>11</v>
      </c>
      <c r="D3444" t="s">
        <v>8</v>
      </c>
      <c r="E3444" t="s">
        <v>12</v>
      </c>
      <c r="F3444" t="s">
        <v>10</v>
      </c>
      <c r="G3444" t="s">
        <v>231</v>
      </c>
      <c r="H3444" t="s">
        <v>230</v>
      </c>
      <c r="I3444" t="s">
        <v>9</v>
      </c>
      <c r="J3444" t="s">
        <v>3478</v>
      </c>
    </row>
    <row r="3445" spans="1:10" x14ac:dyDescent="0.25">
      <c r="A3445" t="s">
        <v>18369</v>
      </c>
      <c r="B3445" t="s">
        <v>3479</v>
      </c>
      <c r="C3445" t="s">
        <v>11</v>
      </c>
      <c r="D3445" t="s">
        <v>8</v>
      </c>
      <c r="E3445" t="s">
        <v>12</v>
      </c>
      <c r="F3445" t="s">
        <v>10</v>
      </c>
      <c r="G3445" t="s">
        <v>146</v>
      </c>
      <c r="H3445" t="s">
        <v>145</v>
      </c>
      <c r="I3445" t="s">
        <v>9</v>
      </c>
      <c r="J3445" t="s">
        <v>3479</v>
      </c>
    </row>
    <row r="3446" spans="1:10" x14ac:dyDescent="0.25">
      <c r="A3446" t="s">
        <v>18370</v>
      </c>
      <c r="B3446" t="s">
        <v>3480</v>
      </c>
      <c r="C3446" t="s">
        <v>11</v>
      </c>
      <c r="D3446" t="s">
        <v>8</v>
      </c>
      <c r="E3446" t="s">
        <v>12</v>
      </c>
      <c r="F3446" t="s">
        <v>10</v>
      </c>
      <c r="G3446" t="s">
        <v>146</v>
      </c>
      <c r="H3446" t="s">
        <v>145</v>
      </c>
      <c r="I3446" t="s">
        <v>9</v>
      </c>
      <c r="J3446" t="s">
        <v>3480</v>
      </c>
    </row>
    <row r="3447" spans="1:10" x14ac:dyDescent="0.25">
      <c r="A3447" t="s">
        <v>18371</v>
      </c>
      <c r="B3447" t="s">
        <v>3481</v>
      </c>
      <c r="C3447" t="s">
        <v>11</v>
      </c>
      <c r="D3447" t="s">
        <v>8</v>
      </c>
      <c r="E3447" t="s">
        <v>12</v>
      </c>
      <c r="F3447" t="s">
        <v>10</v>
      </c>
      <c r="G3447" t="s">
        <v>231</v>
      </c>
      <c r="H3447" t="s">
        <v>230</v>
      </c>
      <c r="I3447" t="s">
        <v>9</v>
      </c>
      <c r="J3447" t="s">
        <v>3481</v>
      </c>
    </row>
    <row r="3448" spans="1:10" x14ac:dyDescent="0.25">
      <c r="A3448" t="s">
        <v>18372</v>
      </c>
      <c r="B3448" t="s">
        <v>3482</v>
      </c>
      <c r="C3448" t="s">
        <v>11</v>
      </c>
      <c r="D3448" t="s">
        <v>8</v>
      </c>
      <c r="E3448" t="s">
        <v>12</v>
      </c>
      <c r="F3448" t="s">
        <v>10</v>
      </c>
      <c r="G3448" t="s">
        <v>146</v>
      </c>
      <c r="H3448" t="s">
        <v>145</v>
      </c>
      <c r="I3448" t="s">
        <v>9</v>
      </c>
      <c r="J3448" t="s">
        <v>3482</v>
      </c>
    </row>
    <row r="3449" spans="1:10" x14ac:dyDescent="0.25">
      <c r="A3449" t="s">
        <v>18373</v>
      </c>
      <c r="B3449" t="s">
        <v>18374</v>
      </c>
      <c r="C3449" t="s">
        <v>11</v>
      </c>
      <c r="D3449" t="s">
        <v>8</v>
      </c>
      <c r="E3449" t="s">
        <v>12</v>
      </c>
      <c r="F3449" t="s">
        <v>10</v>
      </c>
      <c r="G3449" t="s">
        <v>231</v>
      </c>
      <c r="H3449" t="s">
        <v>230</v>
      </c>
      <c r="I3449" t="s">
        <v>9</v>
      </c>
      <c r="J3449" t="s">
        <v>3483</v>
      </c>
    </row>
    <row r="3450" spans="1:10" x14ac:dyDescent="0.25">
      <c r="A3450" t="s">
        <v>18375</v>
      </c>
      <c r="B3450" t="s">
        <v>3484</v>
      </c>
      <c r="C3450" t="s">
        <v>11</v>
      </c>
      <c r="D3450" t="s">
        <v>8</v>
      </c>
      <c r="E3450" t="s">
        <v>12</v>
      </c>
      <c r="F3450" t="s">
        <v>10</v>
      </c>
      <c r="G3450" t="s">
        <v>146</v>
      </c>
      <c r="H3450" t="s">
        <v>145</v>
      </c>
      <c r="I3450" t="s">
        <v>9</v>
      </c>
      <c r="J3450" t="s">
        <v>3484</v>
      </c>
    </row>
    <row r="3451" spans="1:10" x14ac:dyDescent="0.25">
      <c r="A3451" t="s">
        <v>18376</v>
      </c>
      <c r="B3451" t="s">
        <v>3485</v>
      </c>
      <c r="C3451" t="s">
        <v>11</v>
      </c>
      <c r="D3451" t="s">
        <v>8</v>
      </c>
      <c r="E3451" t="s">
        <v>12</v>
      </c>
      <c r="F3451" t="s">
        <v>10</v>
      </c>
      <c r="G3451" t="s">
        <v>146</v>
      </c>
      <c r="H3451" t="s">
        <v>145</v>
      </c>
      <c r="I3451" t="s">
        <v>9</v>
      </c>
      <c r="J3451" t="s">
        <v>3485</v>
      </c>
    </row>
    <row r="3452" spans="1:10" x14ac:dyDescent="0.25">
      <c r="A3452" t="s">
        <v>18377</v>
      </c>
      <c r="B3452" t="s">
        <v>3486</v>
      </c>
      <c r="C3452" t="s">
        <v>11</v>
      </c>
      <c r="D3452" t="s">
        <v>8</v>
      </c>
      <c r="E3452" t="s">
        <v>12</v>
      </c>
      <c r="F3452" t="s">
        <v>10</v>
      </c>
      <c r="G3452" t="s">
        <v>146</v>
      </c>
      <c r="H3452" t="s">
        <v>145</v>
      </c>
      <c r="I3452" t="s">
        <v>9</v>
      </c>
      <c r="J3452" t="s">
        <v>3486</v>
      </c>
    </row>
    <row r="3453" spans="1:10" x14ac:dyDescent="0.25">
      <c r="A3453" t="s">
        <v>18378</v>
      </c>
      <c r="B3453" t="s">
        <v>3487</v>
      </c>
      <c r="C3453" t="s">
        <v>11</v>
      </c>
      <c r="D3453" t="s">
        <v>8</v>
      </c>
      <c r="E3453" t="s">
        <v>12</v>
      </c>
      <c r="F3453" t="s">
        <v>10</v>
      </c>
      <c r="G3453" t="s">
        <v>231</v>
      </c>
      <c r="H3453" t="s">
        <v>230</v>
      </c>
      <c r="I3453" t="s">
        <v>9</v>
      </c>
      <c r="J3453" t="s">
        <v>3487</v>
      </c>
    </row>
    <row r="3454" spans="1:10" x14ac:dyDescent="0.25">
      <c r="A3454" t="s">
        <v>18379</v>
      </c>
      <c r="B3454" t="s">
        <v>3488</v>
      </c>
      <c r="C3454" t="s">
        <v>11</v>
      </c>
      <c r="D3454" t="s">
        <v>8</v>
      </c>
      <c r="E3454" t="s">
        <v>12</v>
      </c>
      <c r="F3454" t="s">
        <v>10</v>
      </c>
      <c r="G3454" t="s">
        <v>146</v>
      </c>
      <c r="H3454" t="s">
        <v>145</v>
      </c>
      <c r="I3454" t="s">
        <v>9</v>
      </c>
      <c r="J3454" t="s">
        <v>3488</v>
      </c>
    </row>
    <row r="3455" spans="1:10" x14ac:dyDescent="0.25">
      <c r="A3455" t="s">
        <v>18380</v>
      </c>
      <c r="B3455" t="s">
        <v>3489</v>
      </c>
      <c r="C3455" t="s">
        <v>11</v>
      </c>
      <c r="D3455" t="s">
        <v>8</v>
      </c>
      <c r="E3455" t="s">
        <v>12</v>
      </c>
      <c r="F3455" t="s">
        <v>10</v>
      </c>
      <c r="G3455" t="s">
        <v>231</v>
      </c>
      <c r="H3455" t="s">
        <v>230</v>
      </c>
      <c r="I3455" t="s">
        <v>9</v>
      </c>
      <c r="J3455" t="s">
        <v>3489</v>
      </c>
    </row>
    <row r="3456" spans="1:10" x14ac:dyDescent="0.25">
      <c r="A3456" t="s">
        <v>18381</v>
      </c>
      <c r="B3456" t="s">
        <v>18382</v>
      </c>
      <c r="C3456" t="s">
        <v>11</v>
      </c>
      <c r="D3456" t="s">
        <v>8</v>
      </c>
      <c r="E3456" t="s">
        <v>12</v>
      </c>
      <c r="F3456" t="s">
        <v>10</v>
      </c>
      <c r="G3456" t="s">
        <v>231</v>
      </c>
      <c r="H3456" t="s">
        <v>230</v>
      </c>
      <c r="I3456" t="s">
        <v>9</v>
      </c>
      <c r="J3456" t="s">
        <v>3490</v>
      </c>
    </row>
    <row r="3457" spans="1:10" x14ac:dyDescent="0.25">
      <c r="A3457" t="s">
        <v>18383</v>
      </c>
      <c r="B3457" t="s">
        <v>18384</v>
      </c>
      <c r="C3457" t="s">
        <v>11</v>
      </c>
      <c r="D3457" t="s">
        <v>8</v>
      </c>
      <c r="E3457" t="s">
        <v>12</v>
      </c>
      <c r="F3457" t="s">
        <v>10</v>
      </c>
      <c r="G3457" t="s">
        <v>22</v>
      </c>
      <c r="H3457" t="s">
        <v>21</v>
      </c>
      <c r="I3457" t="s">
        <v>9</v>
      </c>
      <c r="J3457" t="s">
        <v>3491</v>
      </c>
    </row>
    <row r="3458" spans="1:10" x14ac:dyDescent="0.25">
      <c r="A3458" t="s">
        <v>18385</v>
      </c>
      <c r="B3458" t="s">
        <v>18386</v>
      </c>
      <c r="C3458" t="s">
        <v>11</v>
      </c>
      <c r="D3458" t="s">
        <v>8</v>
      </c>
      <c r="E3458" t="s">
        <v>12</v>
      </c>
      <c r="F3458" t="s">
        <v>10</v>
      </c>
      <c r="G3458" t="s">
        <v>146</v>
      </c>
      <c r="H3458" t="s">
        <v>145</v>
      </c>
      <c r="I3458" t="s">
        <v>9</v>
      </c>
      <c r="J3458" t="s">
        <v>3492</v>
      </c>
    </row>
    <row r="3459" spans="1:10" x14ac:dyDescent="0.25">
      <c r="A3459" t="s">
        <v>18387</v>
      </c>
      <c r="B3459" t="s">
        <v>18388</v>
      </c>
      <c r="C3459" t="s">
        <v>11</v>
      </c>
      <c r="D3459" t="s">
        <v>8</v>
      </c>
      <c r="E3459" t="s">
        <v>12</v>
      </c>
      <c r="F3459" t="s">
        <v>10</v>
      </c>
      <c r="G3459" t="s">
        <v>146</v>
      </c>
      <c r="H3459" t="s">
        <v>145</v>
      </c>
      <c r="I3459" t="s">
        <v>9</v>
      </c>
      <c r="J3459" t="s">
        <v>3493</v>
      </c>
    </row>
    <row r="3460" spans="1:10" x14ac:dyDescent="0.25">
      <c r="A3460" t="s">
        <v>18389</v>
      </c>
      <c r="B3460" t="s">
        <v>3494</v>
      </c>
      <c r="C3460" t="s">
        <v>11</v>
      </c>
      <c r="D3460" t="s">
        <v>8</v>
      </c>
      <c r="E3460" t="s">
        <v>12</v>
      </c>
      <c r="F3460" t="s">
        <v>10</v>
      </c>
      <c r="G3460" t="s">
        <v>146</v>
      </c>
      <c r="H3460" t="s">
        <v>145</v>
      </c>
      <c r="I3460" t="s">
        <v>9</v>
      </c>
      <c r="J3460" t="s">
        <v>3494</v>
      </c>
    </row>
    <row r="3461" spans="1:10" x14ac:dyDescent="0.25">
      <c r="A3461" t="s">
        <v>18390</v>
      </c>
      <c r="B3461" t="s">
        <v>3495</v>
      </c>
      <c r="C3461" t="s">
        <v>11</v>
      </c>
      <c r="D3461" t="s">
        <v>8</v>
      </c>
      <c r="E3461" t="s">
        <v>12</v>
      </c>
      <c r="F3461" t="s">
        <v>10</v>
      </c>
      <c r="G3461" t="s">
        <v>146</v>
      </c>
      <c r="H3461" t="s">
        <v>145</v>
      </c>
      <c r="I3461" t="s">
        <v>9</v>
      </c>
      <c r="J3461" t="s">
        <v>3495</v>
      </c>
    </row>
    <row r="3462" spans="1:10" x14ac:dyDescent="0.25">
      <c r="A3462" t="s">
        <v>18391</v>
      </c>
      <c r="B3462" t="s">
        <v>3496</v>
      </c>
      <c r="C3462" t="s">
        <v>11</v>
      </c>
      <c r="D3462" t="s">
        <v>8</v>
      </c>
      <c r="E3462" t="s">
        <v>12</v>
      </c>
      <c r="F3462" t="s">
        <v>10</v>
      </c>
      <c r="G3462" t="s">
        <v>146</v>
      </c>
      <c r="H3462" t="s">
        <v>145</v>
      </c>
      <c r="I3462" t="s">
        <v>9</v>
      </c>
      <c r="J3462" t="s">
        <v>3496</v>
      </c>
    </row>
    <row r="3463" spans="1:10" x14ac:dyDescent="0.25">
      <c r="A3463" t="s">
        <v>18392</v>
      </c>
      <c r="B3463" t="s">
        <v>3497</v>
      </c>
      <c r="C3463" t="s">
        <v>11</v>
      </c>
      <c r="D3463" t="s">
        <v>8</v>
      </c>
      <c r="E3463" t="s">
        <v>12</v>
      </c>
      <c r="F3463" t="s">
        <v>10</v>
      </c>
      <c r="G3463" t="s">
        <v>22</v>
      </c>
      <c r="H3463" t="s">
        <v>21</v>
      </c>
      <c r="I3463" t="s">
        <v>9</v>
      </c>
      <c r="J3463" t="s">
        <v>3497</v>
      </c>
    </row>
    <row r="3464" spans="1:10" x14ac:dyDescent="0.25">
      <c r="A3464" t="s">
        <v>18393</v>
      </c>
      <c r="B3464" t="s">
        <v>3498</v>
      </c>
      <c r="C3464" t="s">
        <v>11</v>
      </c>
      <c r="D3464" t="s">
        <v>8</v>
      </c>
      <c r="E3464" t="s">
        <v>12</v>
      </c>
      <c r="F3464" t="s">
        <v>10</v>
      </c>
      <c r="G3464" t="s">
        <v>146</v>
      </c>
      <c r="H3464" t="s">
        <v>145</v>
      </c>
      <c r="I3464" t="s">
        <v>9</v>
      </c>
      <c r="J3464" t="s">
        <v>3498</v>
      </c>
    </row>
    <row r="3465" spans="1:10" x14ac:dyDescent="0.25">
      <c r="A3465" t="s">
        <v>18394</v>
      </c>
      <c r="B3465" t="s">
        <v>3499</v>
      </c>
      <c r="C3465" t="s">
        <v>11</v>
      </c>
      <c r="D3465" t="s">
        <v>8</v>
      </c>
      <c r="E3465" t="s">
        <v>12</v>
      </c>
      <c r="F3465" t="s">
        <v>10</v>
      </c>
      <c r="G3465" t="s">
        <v>146</v>
      </c>
      <c r="H3465" t="s">
        <v>145</v>
      </c>
      <c r="I3465" t="s">
        <v>9</v>
      </c>
      <c r="J3465" t="s">
        <v>3499</v>
      </c>
    </row>
    <row r="3466" spans="1:10" x14ac:dyDescent="0.25">
      <c r="A3466" t="s">
        <v>18395</v>
      </c>
      <c r="B3466" t="s">
        <v>3500</v>
      </c>
      <c r="C3466" t="s">
        <v>11</v>
      </c>
      <c r="D3466" t="s">
        <v>8</v>
      </c>
      <c r="E3466" t="s">
        <v>12</v>
      </c>
      <c r="F3466" t="s">
        <v>10</v>
      </c>
      <c r="G3466" t="s">
        <v>146</v>
      </c>
      <c r="H3466" t="s">
        <v>145</v>
      </c>
      <c r="I3466" t="s">
        <v>9</v>
      </c>
      <c r="J3466" t="s">
        <v>3500</v>
      </c>
    </row>
    <row r="3467" spans="1:10" x14ac:dyDescent="0.25">
      <c r="A3467" t="s">
        <v>18396</v>
      </c>
      <c r="B3467" t="s">
        <v>18397</v>
      </c>
      <c r="C3467" t="s">
        <v>11</v>
      </c>
      <c r="D3467" t="s">
        <v>8</v>
      </c>
      <c r="E3467" t="s">
        <v>12</v>
      </c>
      <c r="F3467" t="s">
        <v>10</v>
      </c>
      <c r="G3467" t="s">
        <v>146</v>
      </c>
      <c r="H3467" t="s">
        <v>145</v>
      </c>
      <c r="I3467" t="s">
        <v>9</v>
      </c>
      <c r="J3467" t="s">
        <v>3501</v>
      </c>
    </row>
    <row r="3468" spans="1:10" x14ac:dyDescent="0.25">
      <c r="A3468" t="s">
        <v>18398</v>
      </c>
      <c r="B3468" t="s">
        <v>3502</v>
      </c>
      <c r="C3468" t="s">
        <v>11</v>
      </c>
      <c r="D3468" t="s">
        <v>8</v>
      </c>
      <c r="E3468" t="s">
        <v>12</v>
      </c>
      <c r="F3468" t="s">
        <v>10</v>
      </c>
      <c r="G3468" t="s">
        <v>146</v>
      </c>
      <c r="H3468" t="s">
        <v>145</v>
      </c>
      <c r="I3468" t="s">
        <v>9</v>
      </c>
      <c r="J3468" t="s">
        <v>3502</v>
      </c>
    </row>
    <row r="3469" spans="1:10" x14ac:dyDescent="0.25">
      <c r="A3469" t="s">
        <v>18399</v>
      </c>
      <c r="B3469" t="s">
        <v>3503</v>
      </c>
      <c r="C3469" t="s">
        <v>11</v>
      </c>
      <c r="D3469" t="s">
        <v>8</v>
      </c>
      <c r="E3469" t="s">
        <v>12</v>
      </c>
      <c r="F3469" t="s">
        <v>10</v>
      </c>
      <c r="G3469" t="s">
        <v>146</v>
      </c>
      <c r="H3469" t="s">
        <v>145</v>
      </c>
      <c r="I3469" t="s">
        <v>9</v>
      </c>
      <c r="J3469" t="s">
        <v>3503</v>
      </c>
    </row>
    <row r="3470" spans="1:10" x14ac:dyDescent="0.25">
      <c r="A3470" t="s">
        <v>18400</v>
      </c>
      <c r="B3470" t="s">
        <v>18401</v>
      </c>
      <c r="C3470" t="s">
        <v>11</v>
      </c>
      <c r="D3470" t="s">
        <v>8</v>
      </c>
      <c r="E3470" t="s">
        <v>12</v>
      </c>
      <c r="F3470" t="s">
        <v>10</v>
      </c>
      <c r="G3470" t="s">
        <v>154</v>
      </c>
      <c r="H3470" t="s">
        <v>153</v>
      </c>
      <c r="I3470" t="s">
        <v>9</v>
      </c>
      <c r="J3470" t="s">
        <v>3504</v>
      </c>
    </row>
    <row r="3471" spans="1:10" x14ac:dyDescent="0.25">
      <c r="A3471" t="s">
        <v>18402</v>
      </c>
      <c r="B3471" t="s">
        <v>3505</v>
      </c>
      <c r="C3471" t="s">
        <v>11</v>
      </c>
      <c r="D3471" t="s">
        <v>8</v>
      </c>
      <c r="E3471" t="s">
        <v>12</v>
      </c>
      <c r="F3471" t="s">
        <v>10</v>
      </c>
      <c r="G3471" t="s">
        <v>146</v>
      </c>
      <c r="H3471" t="s">
        <v>145</v>
      </c>
      <c r="I3471" t="s">
        <v>9</v>
      </c>
      <c r="J3471" t="s">
        <v>3505</v>
      </c>
    </row>
    <row r="3472" spans="1:10" x14ac:dyDescent="0.25">
      <c r="A3472" t="s">
        <v>18403</v>
      </c>
      <c r="B3472" t="s">
        <v>18404</v>
      </c>
      <c r="C3472" t="s">
        <v>11</v>
      </c>
      <c r="D3472" t="s">
        <v>8</v>
      </c>
      <c r="E3472" t="s">
        <v>12</v>
      </c>
      <c r="F3472" t="s">
        <v>10</v>
      </c>
      <c r="G3472" t="s">
        <v>231</v>
      </c>
      <c r="H3472" t="s">
        <v>230</v>
      </c>
      <c r="I3472" t="s">
        <v>9</v>
      </c>
      <c r="J3472" t="s">
        <v>3506</v>
      </c>
    </row>
    <row r="3473" spans="1:10" x14ac:dyDescent="0.25">
      <c r="A3473" t="s">
        <v>18405</v>
      </c>
      <c r="B3473" t="s">
        <v>3507</v>
      </c>
      <c r="C3473" t="s">
        <v>11</v>
      </c>
      <c r="D3473" t="s">
        <v>8</v>
      </c>
      <c r="E3473" t="s">
        <v>12</v>
      </c>
      <c r="F3473" t="s">
        <v>10</v>
      </c>
      <c r="G3473" t="s">
        <v>146</v>
      </c>
      <c r="H3473" t="s">
        <v>145</v>
      </c>
      <c r="I3473" t="s">
        <v>9</v>
      </c>
      <c r="J3473" t="s">
        <v>3507</v>
      </c>
    </row>
    <row r="3474" spans="1:10" x14ac:dyDescent="0.25">
      <c r="A3474" t="s">
        <v>18406</v>
      </c>
      <c r="B3474" t="s">
        <v>3508</v>
      </c>
      <c r="C3474" t="s">
        <v>11</v>
      </c>
      <c r="D3474" t="s">
        <v>8</v>
      </c>
      <c r="E3474" t="s">
        <v>12</v>
      </c>
      <c r="F3474" t="s">
        <v>10</v>
      </c>
      <c r="G3474" t="s">
        <v>231</v>
      </c>
      <c r="H3474" t="s">
        <v>230</v>
      </c>
      <c r="I3474" t="s">
        <v>9</v>
      </c>
      <c r="J3474" t="s">
        <v>3508</v>
      </c>
    </row>
    <row r="3475" spans="1:10" x14ac:dyDescent="0.25">
      <c r="A3475" t="s">
        <v>18407</v>
      </c>
      <c r="B3475" t="s">
        <v>3509</v>
      </c>
      <c r="C3475" t="s">
        <v>11</v>
      </c>
      <c r="D3475" t="s">
        <v>8</v>
      </c>
      <c r="E3475" t="s">
        <v>12</v>
      </c>
      <c r="F3475" t="s">
        <v>10</v>
      </c>
      <c r="G3475" t="s">
        <v>231</v>
      </c>
      <c r="H3475" t="s">
        <v>230</v>
      </c>
      <c r="I3475" t="s">
        <v>9</v>
      </c>
      <c r="J3475" t="s">
        <v>3509</v>
      </c>
    </row>
    <row r="3476" spans="1:10" x14ac:dyDescent="0.25">
      <c r="A3476" t="s">
        <v>18408</v>
      </c>
      <c r="B3476" t="s">
        <v>3510</v>
      </c>
      <c r="C3476" t="s">
        <v>11</v>
      </c>
      <c r="D3476" t="s">
        <v>8</v>
      </c>
      <c r="E3476" t="s">
        <v>12</v>
      </c>
      <c r="F3476" t="s">
        <v>10</v>
      </c>
      <c r="G3476" t="s">
        <v>231</v>
      </c>
      <c r="H3476" t="s">
        <v>230</v>
      </c>
      <c r="I3476" t="s">
        <v>9</v>
      </c>
      <c r="J3476" t="s">
        <v>3510</v>
      </c>
    </row>
    <row r="3477" spans="1:10" x14ac:dyDescent="0.25">
      <c r="A3477" t="s">
        <v>18409</v>
      </c>
      <c r="B3477" t="s">
        <v>3511</v>
      </c>
      <c r="C3477" t="s">
        <v>11</v>
      </c>
      <c r="D3477" t="s">
        <v>8</v>
      </c>
      <c r="E3477" t="s">
        <v>12</v>
      </c>
      <c r="F3477" t="s">
        <v>10</v>
      </c>
      <c r="G3477" t="s">
        <v>146</v>
      </c>
      <c r="H3477" t="s">
        <v>145</v>
      </c>
      <c r="I3477" t="s">
        <v>9</v>
      </c>
      <c r="J3477" t="s">
        <v>3511</v>
      </c>
    </row>
    <row r="3478" spans="1:10" x14ac:dyDescent="0.25">
      <c r="A3478" t="s">
        <v>18410</v>
      </c>
      <c r="B3478" t="s">
        <v>3512</v>
      </c>
      <c r="C3478" t="s">
        <v>11</v>
      </c>
      <c r="D3478" t="s">
        <v>8</v>
      </c>
      <c r="E3478" t="s">
        <v>12</v>
      </c>
      <c r="F3478" t="s">
        <v>10</v>
      </c>
      <c r="G3478" t="s">
        <v>146</v>
      </c>
      <c r="H3478" t="s">
        <v>145</v>
      </c>
      <c r="I3478" t="s">
        <v>9</v>
      </c>
      <c r="J3478" t="s">
        <v>3512</v>
      </c>
    </row>
    <row r="3479" spans="1:10" x14ac:dyDescent="0.25">
      <c r="A3479" t="s">
        <v>18411</v>
      </c>
      <c r="B3479" t="s">
        <v>18412</v>
      </c>
      <c r="C3479" t="s">
        <v>11</v>
      </c>
      <c r="D3479" t="s">
        <v>8</v>
      </c>
      <c r="E3479" t="s">
        <v>12</v>
      </c>
      <c r="F3479" t="s">
        <v>10</v>
      </c>
      <c r="G3479" t="s">
        <v>17</v>
      </c>
      <c r="H3479" t="s">
        <v>16</v>
      </c>
      <c r="I3479" t="s">
        <v>9</v>
      </c>
      <c r="J3479" t="s">
        <v>3513</v>
      </c>
    </row>
    <row r="3480" spans="1:10" x14ac:dyDescent="0.25">
      <c r="A3480" t="s">
        <v>18413</v>
      </c>
      <c r="B3480" t="s">
        <v>3514</v>
      </c>
      <c r="C3480" t="s">
        <v>11</v>
      </c>
      <c r="D3480" t="s">
        <v>8</v>
      </c>
      <c r="E3480" t="s">
        <v>12</v>
      </c>
      <c r="F3480" t="s">
        <v>10</v>
      </c>
      <c r="G3480" t="s">
        <v>26</v>
      </c>
      <c r="H3480" t="s">
        <v>25</v>
      </c>
      <c r="I3480" t="s">
        <v>9</v>
      </c>
      <c r="J3480" t="s">
        <v>3514</v>
      </c>
    </row>
    <row r="3481" spans="1:10" x14ac:dyDescent="0.25">
      <c r="A3481" t="s">
        <v>18414</v>
      </c>
      <c r="B3481" t="s">
        <v>3515</v>
      </c>
      <c r="C3481" t="s">
        <v>11</v>
      </c>
      <c r="D3481" t="s">
        <v>8</v>
      </c>
      <c r="E3481" t="s">
        <v>12</v>
      </c>
      <c r="F3481" t="s">
        <v>10</v>
      </c>
      <c r="G3481" t="s">
        <v>17</v>
      </c>
      <c r="H3481" t="s">
        <v>16</v>
      </c>
      <c r="I3481" t="s">
        <v>9</v>
      </c>
      <c r="J3481" t="s">
        <v>3515</v>
      </c>
    </row>
    <row r="3482" spans="1:10" x14ac:dyDescent="0.25">
      <c r="A3482" t="s">
        <v>18415</v>
      </c>
      <c r="B3482" t="s">
        <v>18416</v>
      </c>
      <c r="C3482" t="s">
        <v>11</v>
      </c>
      <c r="D3482" t="s">
        <v>8</v>
      </c>
      <c r="E3482" t="s">
        <v>12</v>
      </c>
      <c r="F3482" t="s">
        <v>10</v>
      </c>
      <c r="G3482" t="s">
        <v>17</v>
      </c>
      <c r="H3482" t="s">
        <v>16</v>
      </c>
      <c r="I3482" t="s">
        <v>9</v>
      </c>
      <c r="J3482" t="s">
        <v>3516</v>
      </c>
    </row>
    <row r="3483" spans="1:10" x14ac:dyDescent="0.25">
      <c r="A3483" t="s">
        <v>18417</v>
      </c>
      <c r="B3483" t="s">
        <v>18418</v>
      </c>
      <c r="C3483" t="s">
        <v>11</v>
      </c>
      <c r="D3483" t="s">
        <v>8</v>
      </c>
      <c r="E3483" t="s">
        <v>12</v>
      </c>
      <c r="F3483" t="s">
        <v>10</v>
      </c>
      <c r="G3483" t="s">
        <v>17</v>
      </c>
      <c r="H3483" t="s">
        <v>16</v>
      </c>
      <c r="I3483" t="s">
        <v>9</v>
      </c>
      <c r="J3483" t="s">
        <v>3517</v>
      </c>
    </row>
    <row r="3484" spans="1:10" x14ac:dyDescent="0.25">
      <c r="A3484" t="s">
        <v>18419</v>
      </c>
      <c r="B3484" t="s">
        <v>18420</v>
      </c>
      <c r="C3484" t="s">
        <v>11</v>
      </c>
      <c r="D3484" t="s">
        <v>8</v>
      </c>
      <c r="E3484" t="s">
        <v>12</v>
      </c>
      <c r="F3484" t="s">
        <v>10</v>
      </c>
      <c r="G3484" t="s">
        <v>26</v>
      </c>
      <c r="H3484" t="s">
        <v>25</v>
      </c>
      <c r="I3484" t="s">
        <v>9</v>
      </c>
      <c r="J3484" t="s">
        <v>3518</v>
      </c>
    </row>
    <row r="3485" spans="1:10" x14ac:dyDescent="0.25">
      <c r="A3485" t="s">
        <v>18421</v>
      </c>
      <c r="B3485" t="s">
        <v>3519</v>
      </c>
      <c r="C3485" t="s">
        <v>11</v>
      </c>
      <c r="D3485" t="s">
        <v>8</v>
      </c>
      <c r="E3485" t="s">
        <v>12</v>
      </c>
      <c r="F3485" t="s">
        <v>10</v>
      </c>
      <c r="G3485" t="s">
        <v>26</v>
      </c>
      <c r="H3485" t="s">
        <v>25</v>
      </c>
      <c r="I3485" t="s">
        <v>9</v>
      </c>
      <c r="J3485" t="s">
        <v>3519</v>
      </c>
    </row>
    <row r="3486" spans="1:10" x14ac:dyDescent="0.25">
      <c r="A3486" t="s">
        <v>18422</v>
      </c>
      <c r="B3486" t="s">
        <v>3520</v>
      </c>
      <c r="C3486" t="s">
        <v>11</v>
      </c>
      <c r="D3486" t="s">
        <v>8</v>
      </c>
      <c r="E3486" t="s">
        <v>12</v>
      </c>
      <c r="F3486" t="s">
        <v>10</v>
      </c>
      <c r="G3486" t="s">
        <v>17</v>
      </c>
      <c r="H3486" t="s">
        <v>16</v>
      </c>
      <c r="I3486" t="s">
        <v>9</v>
      </c>
      <c r="J3486" t="s">
        <v>3520</v>
      </c>
    </row>
    <row r="3487" spans="1:10" x14ac:dyDescent="0.25">
      <c r="A3487" t="s">
        <v>18423</v>
      </c>
      <c r="B3487" t="s">
        <v>18424</v>
      </c>
      <c r="C3487" t="s">
        <v>11</v>
      </c>
      <c r="D3487" t="s">
        <v>8</v>
      </c>
      <c r="E3487" t="s">
        <v>12</v>
      </c>
      <c r="F3487" t="s">
        <v>10</v>
      </c>
      <c r="G3487" t="s">
        <v>17</v>
      </c>
      <c r="H3487" t="s">
        <v>16</v>
      </c>
      <c r="I3487" t="s">
        <v>9</v>
      </c>
      <c r="J3487" t="s">
        <v>3521</v>
      </c>
    </row>
    <row r="3488" spans="1:10" x14ac:dyDescent="0.25">
      <c r="A3488" t="s">
        <v>18425</v>
      </c>
      <c r="B3488" t="s">
        <v>3522</v>
      </c>
      <c r="C3488" t="s">
        <v>11</v>
      </c>
      <c r="D3488" t="s">
        <v>8</v>
      </c>
      <c r="E3488" t="s">
        <v>12</v>
      </c>
      <c r="F3488" t="s">
        <v>10</v>
      </c>
      <c r="G3488" t="s">
        <v>143</v>
      </c>
      <c r="H3488" t="s">
        <v>142</v>
      </c>
      <c r="I3488" t="s">
        <v>9</v>
      </c>
      <c r="J3488" t="s">
        <v>3522</v>
      </c>
    </row>
    <row r="3489" spans="1:10" x14ac:dyDescent="0.25">
      <c r="A3489" t="s">
        <v>18426</v>
      </c>
      <c r="B3489" t="s">
        <v>3523</v>
      </c>
      <c r="C3489" t="s">
        <v>11</v>
      </c>
      <c r="D3489" t="s">
        <v>8</v>
      </c>
      <c r="E3489" t="s">
        <v>12</v>
      </c>
      <c r="F3489" t="s">
        <v>10</v>
      </c>
      <c r="G3489" t="s">
        <v>56</v>
      </c>
      <c r="H3489" t="s">
        <v>55</v>
      </c>
      <c r="I3489" t="s">
        <v>9</v>
      </c>
      <c r="J3489" t="s">
        <v>3523</v>
      </c>
    </row>
    <row r="3490" spans="1:10" x14ac:dyDescent="0.25">
      <c r="A3490" t="s">
        <v>18427</v>
      </c>
      <c r="B3490" t="s">
        <v>18428</v>
      </c>
      <c r="C3490" t="s">
        <v>11</v>
      </c>
      <c r="D3490" t="s">
        <v>8</v>
      </c>
      <c r="E3490" t="s">
        <v>12</v>
      </c>
      <c r="F3490" t="s">
        <v>10</v>
      </c>
      <c r="G3490" t="s">
        <v>143</v>
      </c>
      <c r="H3490" t="s">
        <v>142</v>
      </c>
      <c r="I3490" t="s">
        <v>9</v>
      </c>
      <c r="J3490" t="s">
        <v>3524</v>
      </c>
    </row>
    <row r="3491" spans="1:10" x14ac:dyDescent="0.25">
      <c r="A3491" t="s">
        <v>18429</v>
      </c>
      <c r="B3491" t="s">
        <v>3525</v>
      </c>
      <c r="C3491" t="s">
        <v>11</v>
      </c>
      <c r="D3491" t="s">
        <v>8</v>
      </c>
      <c r="E3491" t="s">
        <v>12</v>
      </c>
      <c r="F3491" t="s">
        <v>10</v>
      </c>
      <c r="G3491" t="s">
        <v>143</v>
      </c>
      <c r="H3491" t="s">
        <v>142</v>
      </c>
      <c r="I3491" t="s">
        <v>9</v>
      </c>
      <c r="J3491" t="s">
        <v>3525</v>
      </c>
    </row>
    <row r="3492" spans="1:10" x14ac:dyDescent="0.25">
      <c r="A3492" t="s">
        <v>18430</v>
      </c>
      <c r="B3492" t="s">
        <v>3526</v>
      </c>
      <c r="C3492" t="s">
        <v>11</v>
      </c>
      <c r="D3492" t="s">
        <v>8</v>
      </c>
      <c r="E3492" t="s">
        <v>12</v>
      </c>
      <c r="F3492" t="s">
        <v>10</v>
      </c>
      <c r="G3492" t="s">
        <v>143</v>
      </c>
      <c r="H3492" t="s">
        <v>142</v>
      </c>
      <c r="I3492" t="s">
        <v>9</v>
      </c>
      <c r="J3492" t="s">
        <v>3526</v>
      </c>
    </row>
    <row r="3493" spans="1:10" x14ac:dyDescent="0.25">
      <c r="A3493" t="s">
        <v>18431</v>
      </c>
      <c r="B3493" t="s">
        <v>18432</v>
      </c>
      <c r="C3493" t="s">
        <v>11</v>
      </c>
      <c r="D3493" t="s">
        <v>8</v>
      </c>
      <c r="E3493" t="s">
        <v>12</v>
      </c>
      <c r="F3493" t="s">
        <v>10</v>
      </c>
      <c r="G3493" t="s">
        <v>143</v>
      </c>
      <c r="H3493" t="s">
        <v>142</v>
      </c>
      <c r="I3493" t="s">
        <v>9</v>
      </c>
      <c r="J3493" t="s">
        <v>3527</v>
      </c>
    </row>
    <row r="3494" spans="1:10" x14ac:dyDescent="0.25">
      <c r="A3494" t="s">
        <v>18433</v>
      </c>
      <c r="B3494" t="s">
        <v>3528</v>
      </c>
      <c r="C3494" t="s">
        <v>11</v>
      </c>
      <c r="D3494" t="s">
        <v>8</v>
      </c>
      <c r="E3494" t="s">
        <v>12</v>
      </c>
      <c r="F3494" t="s">
        <v>10</v>
      </c>
      <c r="G3494" t="s">
        <v>143</v>
      </c>
      <c r="H3494" t="s">
        <v>142</v>
      </c>
      <c r="I3494" t="s">
        <v>9</v>
      </c>
      <c r="J3494" t="s">
        <v>3528</v>
      </c>
    </row>
    <row r="3495" spans="1:10" x14ac:dyDescent="0.25">
      <c r="A3495" t="s">
        <v>18434</v>
      </c>
      <c r="B3495" t="s">
        <v>3529</v>
      </c>
      <c r="C3495" t="s">
        <v>11</v>
      </c>
      <c r="D3495" t="s">
        <v>8</v>
      </c>
      <c r="E3495" t="s">
        <v>12</v>
      </c>
      <c r="F3495" t="s">
        <v>10</v>
      </c>
      <c r="G3495" t="s">
        <v>56</v>
      </c>
      <c r="H3495" t="s">
        <v>55</v>
      </c>
      <c r="I3495" t="s">
        <v>9</v>
      </c>
      <c r="J3495" t="s">
        <v>3529</v>
      </c>
    </row>
    <row r="3496" spans="1:10" x14ac:dyDescent="0.25">
      <c r="A3496" t="s">
        <v>18435</v>
      </c>
      <c r="B3496" t="s">
        <v>3530</v>
      </c>
      <c r="C3496" t="s">
        <v>11</v>
      </c>
      <c r="D3496" t="s">
        <v>8</v>
      </c>
      <c r="E3496" t="s">
        <v>12</v>
      </c>
      <c r="F3496" t="s">
        <v>10</v>
      </c>
      <c r="G3496" t="s">
        <v>67</v>
      </c>
      <c r="H3496" t="s">
        <v>66</v>
      </c>
      <c r="I3496" t="s">
        <v>9</v>
      </c>
      <c r="J3496" t="s">
        <v>3530</v>
      </c>
    </row>
    <row r="3497" spans="1:10" x14ac:dyDescent="0.25">
      <c r="A3497" t="s">
        <v>18436</v>
      </c>
      <c r="B3497" t="s">
        <v>3531</v>
      </c>
      <c r="C3497" t="s">
        <v>11</v>
      </c>
      <c r="D3497" t="s">
        <v>8</v>
      </c>
      <c r="E3497" t="s">
        <v>12</v>
      </c>
      <c r="F3497" t="s">
        <v>10</v>
      </c>
      <c r="G3497" t="s">
        <v>67</v>
      </c>
      <c r="H3497" t="s">
        <v>66</v>
      </c>
      <c r="I3497" t="s">
        <v>9</v>
      </c>
      <c r="J3497" t="s">
        <v>3531</v>
      </c>
    </row>
    <row r="3498" spans="1:10" x14ac:dyDescent="0.25">
      <c r="A3498" t="s">
        <v>18437</v>
      </c>
      <c r="B3498" t="s">
        <v>3532</v>
      </c>
      <c r="C3498" t="s">
        <v>11</v>
      </c>
      <c r="D3498" t="s">
        <v>8</v>
      </c>
      <c r="E3498" t="s">
        <v>12</v>
      </c>
      <c r="F3498" t="s">
        <v>10</v>
      </c>
      <c r="G3498" t="s">
        <v>56</v>
      </c>
      <c r="H3498" t="s">
        <v>55</v>
      </c>
      <c r="I3498" t="s">
        <v>9</v>
      </c>
      <c r="J3498" t="s">
        <v>3532</v>
      </c>
    </row>
    <row r="3499" spans="1:10" x14ac:dyDescent="0.25">
      <c r="A3499" t="s">
        <v>18438</v>
      </c>
      <c r="B3499" t="s">
        <v>18439</v>
      </c>
      <c r="C3499" t="s">
        <v>11</v>
      </c>
      <c r="D3499" t="s">
        <v>8</v>
      </c>
      <c r="E3499" t="s">
        <v>12</v>
      </c>
      <c r="F3499" t="s">
        <v>10</v>
      </c>
      <c r="G3499" t="s">
        <v>143</v>
      </c>
      <c r="H3499" t="s">
        <v>142</v>
      </c>
      <c r="I3499" t="s">
        <v>9</v>
      </c>
      <c r="J3499" t="s">
        <v>3533</v>
      </c>
    </row>
    <row r="3500" spans="1:10" x14ac:dyDescent="0.25">
      <c r="A3500" t="s">
        <v>18440</v>
      </c>
      <c r="B3500" t="s">
        <v>18441</v>
      </c>
      <c r="C3500" t="s">
        <v>11</v>
      </c>
      <c r="D3500" t="s">
        <v>8</v>
      </c>
      <c r="E3500" t="s">
        <v>12</v>
      </c>
      <c r="F3500" t="s">
        <v>10</v>
      </c>
      <c r="G3500" t="s">
        <v>143</v>
      </c>
      <c r="H3500" t="s">
        <v>142</v>
      </c>
      <c r="I3500" t="s">
        <v>9</v>
      </c>
      <c r="J3500" t="s">
        <v>3534</v>
      </c>
    </row>
    <row r="3501" spans="1:10" x14ac:dyDescent="0.25">
      <c r="A3501" t="s">
        <v>18442</v>
      </c>
      <c r="B3501" t="s">
        <v>18443</v>
      </c>
      <c r="C3501" t="s">
        <v>11</v>
      </c>
      <c r="D3501" t="s">
        <v>8</v>
      </c>
      <c r="E3501" t="s">
        <v>12</v>
      </c>
      <c r="F3501" t="s">
        <v>10</v>
      </c>
      <c r="G3501" t="s">
        <v>46</v>
      </c>
      <c r="H3501" t="s">
        <v>45</v>
      </c>
      <c r="I3501" t="s">
        <v>9</v>
      </c>
      <c r="J3501" t="s">
        <v>3535</v>
      </c>
    </row>
    <row r="3502" spans="1:10" x14ac:dyDescent="0.25">
      <c r="A3502" t="s">
        <v>18444</v>
      </c>
      <c r="B3502" t="s">
        <v>18445</v>
      </c>
      <c r="C3502" t="s">
        <v>11</v>
      </c>
      <c r="D3502" t="s">
        <v>8</v>
      </c>
      <c r="E3502" t="s">
        <v>12</v>
      </c>
      <c r="F3502" t="s">
        <v>10</v>
      </c>
      <c r="G3502" t="s">
        <v>143</v>
      </c>
      <c r="H3502" t="s">
        <v>142</v>
      </c>
      <c r="I3502" t="s">
        <v>9</v>
      </c>
      <c r="J3502" t="s">
        <v>3536</v>
      </c>
    </row>
    <row r="3503" spans="1:10" x14ac:dyDescent="0.25">
      <c r="A3503" t="s">
        <v>18446</v>
      </c>
      <c r="B3503" t="s">
        <v>3537</v>
      </c>
      <c r="C3503" t="s">
        <v>11</v>
      </c>
      <c r="D3503" t="s">
        <v>8</v>
      </c>
      <c r="E3503" t="s">
        <v>12</v>
      </c>
      <c r="F3503" t="s">
        <v>10</v>
      </c>
      <c r="G3503" t="s">
        <v>143</v>
      </c>
      <c r="H3503" t="s">
        <v>142</v>
      </c>
      <c r="I3503" t="s">
        <v>9</v>
      </c>
      <c r="J3503" t="s">
        <v>3537</v>
      </c>
    </row>
    <row r="3504" spans="1:10" x14ac:dyDescent="0.25">
      <c r="A3504" t="s">
        <v>18447</v>
      </c>
      <c r="B3504" t="s">
        <v>3538</v>
      </c>
      <c r="C3504" t="s">
        <v>11</v>
      </c>
      <c r="D3504" t="s">
        <v>8</v>
      </c>
      <c r="E3504" t="s">
        <v>12</v>
      </c>
      <c r="F3504" t="s">
        <v>10</v>
      </c>
      <c r="G3504" t="s">
        <v>143</v>
      </c>
      <c r="H3504" t="s">
        <v>142</v>
      </c>
      <c r="I3504" t="s">
        <v>9</v>
      </c>
      <c r="J3504" t="s">
        <v>3538</v>
      </c>
    </row>
    <row r="3505" spans="1:10" x14ac:dyDescent="0.25">
      <c r="A3505" t="s">
        <v>18448</v>
      </c>
      <c r="B3505" t="s">
        <v>3539</v>
      </c>
      <c r="C3505" t="s">
        <v>11</v>
      </c>
      <c r="D3505" t="s">
        <v>8</v>
      </c>
      <c r="E3505" t="s">
        <v>12</v>
      </c>
      <c r="F3505" t="s">
        <v>10</v>
      </c>
      <c r="G3505" t="s">
        <v>143</v>
      </c>
      <c r="H3505" t="s">
        <v>142</v>
      </c>
      <c r="I3505" t="s">
        <v>9</v>
      </c>
      <c r="J3505" t="s">
        <v>3539</v>
      </c>
    </row>
    <row r="3506" spans="1:10" x14ac:dyDescent="0.25">
      <c r="A3506" t="s">
        <v>18449</v>
      </c>
      <c r="B3506" t="s">
        <v>18450</v>
      </c>
      <c r="C3506" t="s">
        <v>11</v>
      </c>
      <c r="D3506" t="s">
        <v>8</v>
      </c>
      <c r="E3506" t="s">
        <v>12</v>
      </c>
      <c r="F3506" t="s">
        <v>10</v>
      </c>
      <c r="G3506" t="s">
        <v>143</v>
      </c>
      <c r="H3506" t="s">
        <v>142</v>
      </c>
      <c r="I3506" t="s">
        <v>9</v>
      </c>
      <c r="J3506" t="s">
        <v>3540</v>
      </c>
    </row>
    <row r="3507" spans="1:10" x14ac:dyDescent="0.25">
      <c r="A3507" t="s">
        <v>18451</v>
      </c>
      <c r="B3507" t="s">
        <v>3541</v>
      </c>
      <c r="C3507" t="s">
        <v>11</v>
      </c>
      <c r="D3507" t="s">
        <v>8</v>
      </c>
      <c r="E3507" t="s">
        <v>12</v>
      </c>
      <c r="F3507" t="s">
        <v>10</v>
      </c>
      <c r="G3507" t="s">
        <v>143</v>
      </c>
      <c r="H3507" t="s">
        <v>142</v>
      </c>
      <c r="I3507" t="s">
        <v>9</v>
      </c>
      <c r="J3507" t="s">
        <v>3541</v>
      </c>
    </row>
    <row r="3508" spans="1:10" x14ac:dyDescent="0.25">
      <c r="A3508" t="s">
        <v>18452</v>
      </c>
      <c r="B3508" t="s">
        <v>18453</v>
      </c>
      <c r="C3508" t="s">
        <v>11</v>
      </c>
      <c r="D3508" t="s">
        <v>8</v>
      </c>
      <c r="E3508" t="s">
        <v>12</v>
      </c>
      <c r="F3508" t="s">
        <v>10</v>
      </c>
      <c r="G3508" t="s">
        <v>143</v>
      </c>
      <c r="H3508" t="s">
        <v>142</v>
      </c>
      <c r="I3508" t="s">
        <v>9</v>
      </c>
      <c r="J3508" t="s">
        <v>3542</v>
      </c>
    </row>
    <row r="3509" spans="1:10" x14ac:dyDescent="0.25">
      <c r="A3509" t="s">
        <v>18454</v>
      </c>
      <c r="B3509" t="s">
        <v>3543</v>
      </c>
      <c r="C3509" t="s">
        <v>11</v>
      </c>
      <c r="D3509" t="s">
        <v>8</v>
      </c>
      <c r="E3509" t="s">
        <v>12</v>
      </c>
      <c r="F3509" t="s">
        <v>10</v>
      </c>
      <c r="G3509" t="s">
        <v>143</v>
      </c>
      <c r="H3509" t="s">
        <v>142</v>
      </c>
      <c r="I3509" t="s">
        <v>9</v>
      </c>
      <c r="J3509" t="s">
        <v>3543</v>
      </c>
    </row>
    <row r="3510" spans="1:10" x14ac:dyDescent="0.25">
      <c r="A3510" t="s">
        <v>18455</v>
      </c>
      <c r="B3510" t="s">
        <v>18456</v>
      </c>
      <c r="C3510" t="s">
        <v>11</v>
      </c>
      <c r="D3510" t="s">
        <v>8</v>
      </c>
      <c r="E3510" t="s">
        <v>12</v>
      </c>
      <c r="F3510" t="s">
        <v>10</v>
      </c>
      <c r="G3510" t="s">
        <v>56</v>
      </c>
      <c r="H3510" t="s">
        <v>55</v>
      </c>
      <c r="I3510" t="s">
        <v>9</v>
      </c>
      <c r="J3510" t="s">
        <v>3544</v>
      </c>
    </row>
    <row r="3511" spans="1:10" x14ac:dyDescent="0.25">
      <c r="A3511" t="s">
        <v>18457</v>
      </c>
      <c r="B3511" t="s">
        <v>3545</v>
      </c>
      <c r="C3511" t="s">
        <v>11</v>
      </c>
      <c r="D3511" t="s">
        <v>8</v>
      </c>
      <c r="E3511" t="s">
        <v>12</v>
      </c>
      <c r="F3511" t="s">
        <v>10</v>
      </c>
      <c r="G3511" t="s">
        <v>143</v>
      </c>
      <c r="H3511" t="s">
        <v>142</v>
      </c>
      <c r="I3511" t="s">
        <v>9</v>
      </c>
      <c r="J3511" t="s">
        <v>3545</v>
      </c>
    </row>
    <row r="3512" spans="1:10" x14ac:dyDescent="0.25">
      <c r="A3512" t="s">
        <v>18458</v>
      </c>
      <c r="B3512" t="s">
        <v>3546</v>
      </c>
      <c r="C3512" t="s">
        <v>11</v>
      </c>
      <c r="D3512" t="s">
        <v>8</v>
      </c>
      <c r="E3512" t="s">
        <v>12</v>
      </c>
      <c r="F3512" t="s">
        <v>10</v>
      </c>
      <c r="G3512" t="s">
        <v>22</v>
      </c>
      <c r="H3512" t="s">
        <v>21</v>
      </c>
      <c r="I3512" t="s">
        <v>9</v>
      </c>
      <c r="J3512" t="s">
        <v>3546</v>
      </c>
    </row>
    <row r="3513" spans="1:10" x14ac:dyDescent="0.25">
      <c r="A3513" t="s">
        <v>18459</v>
      </c>
      <c r="B3513" t="s">
        <v>18460</v>
      </c>
      <c r="C3513" t="s">
        <v>11</v>
      </c>
      <c r="D3513" t="s">
        <v>8</v>
      </c>
      <c r="E3513" t="s">
        <v>12</v>
      </c>
      <c r="F3513" t="s">
        <v>10</v>
      </c>
      <c r="G3513" t="s">
        <v>143</v>
      </c>
      <c r="H3513" t="s">
        <v>142</v>
      </c>
      <c r="I3513" t="s">
        <v>9</v>
      </c>
      <c r="J3513" t="s">
        <v>3547</v>
      </c>
    </row>
    <row r="3514" spans="1:10" x14ac:dyDescent="0.25">
      <c r="A3514" t="s">
        <v>18461</v>
      </c>
      <c r="B3514" t="s">
        <v>18462</v>
      </c>
      <c r="C3514" t="s">
        <v>11</v>
      </c>
      <c r="D3514" t="s">
        <v>8</v>
      </c>
      <c r="E3514" t="s">
        <v>12</v>
      </c>
      <c r="F3514" t="s">
        <v>10</v>
      </c>
      <c r="G3514" t="s">
        <v>67</v>
      </c>
      <c r="H3514" t="s">
        <v>66</v>
      </c>
      <c r="I3514" t="s">
        <v>9</v>
      </c>
      <c r="J3514" t="s">
        <v>3548</v>
      </c>
    </row>
    <row r="3515" spans="1:10" x14ac:dyDescent="0.25">
      <c r="A3515" t="s">
        <v>18463</v>
      </c>
      <c r="B3515" t="s">
        <v>18464</v>
      </c>
      <c r="C3515" t="s">
        <v>11</v>
      </c>
      <c r="D3515" t="s">
        <v>8</v>
      </c>
      <c r="E3515" t="s">
        <v>12</v>
      </c>
      <c r="F3515" t="s">
        <v>10</v>
      </c>
      <c r="G3515" t="s">
        <v>56</v>
      </c>
      <c r="H3515" t="s">
        <v>55</v>
      </c>
      <c r="I3515" t="s">
        <v>9</v>
      </c>
      <c r="J3515" t="s">
        <v>3549</v>
      </c>
    </row>
    <row r="3516" spans="1:10" x14ac:dyDescent="0.25">
      <c r="A3516" t="s">
        <v>18465</v>
      </c>
      <c r="B3516" t="s">
        <v>3550</v>
      </c>
      <c r="C3516" t="s">
        <v>11</v>
      </c>
      <c r="D3516" t="s">
        <v>8</v>
      </c>
      <c r="E3516" t="s">
        <v>12</v>
      </c>
      <c r="F3516" t="s">
        <v>10</v>
      </c>
      <c r="G3516" t="s">
        <v>143</v>
      </c>
      <c r="H3516" t="s">
        <v>142</v>
      </c>
      <c r="I3516" t="s">
        <v>9</v>
      </c>
      <c r="J3516" t="s">
        <v>3550</v>
      </c>
    </row>
    <row r="3517" spans="1:10" x14ac:dyDescent="0.25">
      <c r="A3517" t="s">
        <v>18466</v>
      </c>
      <c r="B3517" t="s">
        <v>18467</v>
      </c>
      <c r="C3517" t="s">
        <v>11</v>
      </c>
      <c r="D3517" t="s">
        <v>8</v>
      </c>
      <c r="E3517" t="s">
        <v>12</v>
      </c>
      <c r="F3517" t="s">
        <v>10</v>
      </c>
      <c r="G3517" t="s">
        <v>143</v>
      </c>
      <c r="H3517" t="s">
        <v>142</v>
      </c>
      <c r="I3517" t="s">
        <v>9</v>
      </c>
      <c r="J3517" t="s">
        <v>3551</v>
      </c>
    </row>
    <row r="3518" spans="1:10" x14ac:dyDescent="0.25">
      <c r="A3518" t="s">
        <v>18468</v>
      </c>
      <c r="B3518" t="s">
        <v>3552</v>
      </c>
      <c r="C3518" t="s">
        <v>11</v>
      </c>
      <c r="D3518" t="s">
        <v>8</v>
      </c>
      <c r="E3518" t="s">
        <v>12</v>
      </c>
      <c r="F3518" t="s">
        <v>10</v>
      </c>
      <c r="G3518" t="s">
        <v>143</v>
      </c>
      <c r="H3518" t="s">
        <v>142</v>
      </c>
      <c r="I3518" t="s">
        <v>9</v>
      </c>
      <c r="J3518" t="s">
        <v>3552</v>
      </c>
    </row>
    <row r="3519" spans="1:10" x14ac:dyDescent="0.25">
      <c r="A3519" t="s">
        <v>18469</v>
      </c>
      <c r="B3519" t="s">
        <v>3553</v>
      </c>
      <c r="C3519" t="s">
        <v>11</v>
      </c>
      <c r="D3519" t="s">
        <v>8</v>
      </c>
      <c r="E3519" t="s">
        <v>12</v>
      </c>
      <c r="F3519" t="s">
        <v>10</v>
      </c>
      <c r="G3519" t="s">
        <v>143</v>
      </c>
      <c r="H3519" t="s">
        <v>142</v>
      </c>
      <c r="I3519" t="s">
        <v>9</v>
      </c>
      <c r="J3519" t="s">
        <v>3553</v>
      </c>
    </row>
    <row r="3520" spans="1:10" x14ac:dyDescent="0.25">
      <c r="A3520" t="s">
        <v>18470</v>
      </c>
      <c r="B3520" t="s">
        <v>3554</v>
      </c>
      <c r="C3520" t="s">
        <v>11</v>
      </c>
      <c r="D3520" t="s">
        <v>8</v>
      </c>
      <c r="E3520" t="s">
        <v>12</v>
      </c>
      <c r="F3520" t="s">
        <v>10</v>
      </c>
      <c r="G3520" t="s">
        <v>143</v>
      </c>
      <c r="H3520" t="s">
        <v>142</v>
      </c>
      <c r="I3520" t="s">
        <v>9</v>
      </c>
      <c r="J3520" t="s">
        <v>3554</v>
      </c>
    </row>
    <row r="3521" spans="1:10" x14ac:dyDescent="0.25">
      <c r="A3521" t="s">
        <v>18471</v>
      </c>
      <c r="B3521" t="s">
        <v>18472</v>
      </c>
      <c r="C3521" t="s">
        <v>11</v>
      </c>
      <c r="D3521" t="s">
        <v>8</v>
      </c>
      <c r="E3521" t="s">
        <v>12</v>
      </c>
      <c r="F3521" t="s">
        <v>10</v>
      </c>
      <c r="G3521" t="s">
        <v>143</v>
      </c>
      <c r="H3521" t="s">
        <v>142</v>
      </c>
      <c r="I3521" t="s">
        <v>9</v>
      </c>
      <c r="J3521" t="s">
        <v>3555</v>
      </c>
    </row>
    <row r="3522" spans="1:10" x14ac:dyDescent="0.25">
      <c r="A3522" t="s">
        <v>18473</v>
      </c>
      <c r="B3522" t="s">
        <v>3556</v>
      </c>
      <c r="C3522" t="s">
        <v>11</v>
      </c>
      <c r="D3522" t="s">
        <v>8</v>
      </c>
      <c r="E3522" t="s">
        <v>12</v>
      </c>
      <c r="F3522" t="s">
        <v>10</v>
      </c>
      <c r="G3522" t="s">
        <v>143</v>
      </c>
      <c r="H3522" t="s">
        <v>142</v>
      </c>
      <c r="I3522" t="s">
        <v>9</v>
      </c>
      <c r="J3522" t="s">
        <v>3556</v>
      </c>
    </row>
    <row r="3523" spans="1:10" x14ac:dyDescent="0.25">
      <c r="A3523" t="s">
        <v>18474</v>
      </c>
      <c r="B3523" t="s">
        <v>3557</v>
      </c>
      <c r="C3523" t="s">
        <v>11</v>
      </c>
      <c r="D3523" t="s">
        <v>8</v>
      </c>
      <c r="E3523" t="s">
        <v>12</v>
      </c>
      <c r="F3523" t="s">
        <v>10</v>
      </c>
      <c r="G3523" t="s">
        <v>143</v>
      </c>
      <c r="H3523" t="s">
        <v>142</v>
      </c>
      <c r="I3523" t="s">
        <v>9</v>
      </c>
      <c r="J3523" t="s">
        <v>3557</v>
      </c>
    </row>
    <row r="3524" spans="1:10" x14ac:dyDescent="0.25">
      <c r="A3524" t="s">
        <v>18475</v>
      </c>
      <c r="B3524" t="s">
        <v>18476</v>
      </c>
      <c r="C3524" t="s">
        <v>11</v>
      </c>
      <c r="D3524" t="s">
        <v>8</v>
      </c>
      <c r="E3524" t="s">
        <v>12</v>
      </c>
      <c r="F3524" t="s">
        <v>10</v>
      </c>
      <c r="G3524" t="s">
        <v>56</v>
      </c>
      <c r="H3524" t="s">
        <v>55</v>
      </c>
      <c r="I3524" t="s">
        <v>9</v>
      </c>
      <c r="J3524" t="s">
        <v>3558</v>
      </c>
    </row>
    <row r="3525" spans="1:10" x14ac:dyDescent="0.25">
      <c r="A3525" t="s">
        <v>18477</v>
      </c>
      <c r="B3525" t="s">
        <v>3559</v>
      </c>
      <c r="C3525" t="s">
        <v>11</v>
      </c>
      <c r="D3525" t="s">
        <v>8</v>
      </c>
      <c r="E3525" t="s">
        <v>12</v>
      </c>
      <c r="F3525" t="s">
        <v>10</v>
      </c>
      <c r="G3525" t="s">
        <v>143</v>
      </c>
      <c r="H3525" t="s">
        <v>142</v>
      </c>
      <c r="I3525" t="s">
        <v>9</v>
      </c>
      <c r="J3525" t="s">
        <v>3559</v>
      </c>
    </row>
    <row r="3526" spans="1:10" x14ac:dyDescent="0.25">
      <c r="A3526" t="s">
        <v>18478</v>
      </c>
      <c r="B3526" t="s">
        <v>3560</v>
      </c>
      <c r="C3526" t="s">
        <v>11</v>
      </c>
      <c r="D3526" t="s">
        <v>8</v>
      </c>
      <c r="E3526" t="s">
        <v>12</v>
      </c>
      <c r="F3526" t="s">
        <v>10</v>
      </c>
      <c r="G3526" t="s">
        <v>67</v>
      </c>
      <c r="H3526" t="s">
        <v>66</v>
      </c>
      <c r="I3526" t="s">
        <v>9</v>
      </c>
      <c r="J3526" t="s">
        <v>3560</v>
      </c>
    </row>
    <row r="3527" spans="1:10" x14ac:dyDescent="0.25">
      <c r="A3527" t="s">
        <v>18479</v>
      </c>
      <c r="B3527" t="s">
        <v>18480</v>
      </c>
      <c r="C3527" t="s">
        <v>11</v>
      </c>
      <c r="D3527" t="s">
        <v>8</v>
      </c>
      <c r="E3527" t="s">
        <v>12</v>
      </c>
      <c r="F3527" t="s">
        <v>10</v>
      </c>
      <c r="G3527" t="s">
        <v>143</v>
      </c>
      <c r="H3527" t="s">
        <v>142</v>
      </c>
      <c r="I3527" t="s">
        <v>9</v>
      </c>
      <c r="J3527" t="s">
        <v>3561</v>
      </c>
    </row>
    <row r="3528" spans="1:10" x14ac:dyDescent="0.25">
      <c r="A3528" t="s">
        <v>18481</v>
      </c>
      <c r="B3528" t="s">
        <v>3562</v>
      </c>
      <c r="C3528" t="s">
        <v>11</v>
      </c>
      <c r="D3528" t="s">
        <v>8</v>
      </c>
      <c r="E3528" t="s">
        <v>12</v>
      </c>
      <c r="F3528" t="s">
        <v>10</v>
      </c>
      <c r="G3528" t="s">
        <v>143</v>
      </c>
      <c r="H3528" t="s">
        <v>142</v>
      </c>
      <c r="I3528" t="s">
        <v>9</v>
      </c>
      <c r="J3528" t="s">
        <v>3562</v>
      </c>
    </row>
    <row r="3529" spans="1:10" x14ac:dyDescent="0.25">
      <c r="A3529" t="s">
        <v>18482</v>
      </c>
      <c r="B3529" t="s">
        <v>18483</v>
      </c>
      <c r="C3529" t="s">
        <v>11</v>
      </c>
      <c r="D3529" t="s">
        <v>8</v>
      </c>
      <c r="E3529" t="s">
        <v>12</v>
      </c>
      <c r="F3529" t="s">
        <v>10</v>
      </c>
      <c r="G3529" t="s">
        <v>168</v>
      </c>
      <c r="H3529" t="s">
        <v>167</v>
      </c>
      <c r="I3529" t="s">
        <v>9</v>
      </c>
      <c r="J3529" t="s">
        <v>3563</v>
      </c>
    </row>
    <row r="3530" spans="1:10" x14ac:dyDescent="0.25">
      <c r="A3530" t="s">
        <v>18484</v>
      </c>
      <c r="B3530" t="s">
        <v>3564</v>
      </c>
      <c r="C3530" t="s">
        <v>11</v>
      </c>
      <c r="D3530" t="s">
        <v>8</v>
      </c>
      <c r="E3530" t="s">
        <v>12</v>
      </c>
      <c r="F3530" t="s">
        <v>10</v>
      </c>
      <c r="G3530" t="s">
        <v>143</v>
      </c>
      <c r="H3530" t="s">
        <v>142</v>
      </c>
      <c r="I3530" t="s">
        <v>9</v>
      </c>
      <c r="J3530" t="s">
        <v>3564</v>
      </c>
    </row>
    <row r="3531" spans="1:10" x14ac:dyDescent="0.25">
      <c r="A3531" t="s">
        <v>18485</v>
      </c>
      <c r="B3531" t="s">
        <v>3565</v>
      </c>
      <c r="C3531" t="s">
        <v>11</v>
      </c>
      <c r="D3531" t="s">
        <v>8</v>
      </c>
      <c r="E3531" t="s">
        <v>12</v>
      </c>
      <c r="F3531" t="s">
        <v>10</v>
      </c>
      <c r="G3531" t="s">
        <v>143</v>
      </c>
      <c r="H3531" t="s">
        <v>142</v>
      </c>
      <c r="I3531" t="s">
        <v>9</v>
      </c>
      <c r="J3531" t="s">
        <v>3565</v>
      </c>
    </row>
    <row r="3532" spans="1:10" x14ac:dyDescent="0.25">
      <c r="A3532" t="s">
        <v>18486</v>
      </c>
      <c r="B3532" t="s">
        <v>3566</v>
      </c>
      <c r="C3532" t="s">
        <v>11</v>
      </c>
      <c r="D3532" t="s">
        <v>8</v>
      </c>
      <c r="E3532" t="s">
        <v>12</v>
      </c>
      <c r="F3532" t="s">
        <v>10</v>
      </c>
      <c r="G3532" t="s">
        <v>143</v>
      </c>
      <c r="H3532" t="s">
        <v>142</v>
      </c>
      <c r="I3532" t="s">
        <v>9</v>
      </c>
      <c r="J3532" t="s">
        <v>3566</v>
      </c>
    </row>
    <row r="3533" spans="1:10" x14ac:dyDescent="0.25">
      <c r="A3533" t="s">
        <v>18487</v>
      </c>
      <c r="B3533" t="s">
        <v>3567</v>
      </c>
      <c r="C3533" t="s">
        <v>11</v>
      </c>
      <c r="D3533" t="s">
        <v>8</v>
      </c>
      <c r="E3533" t="s">
        <v>12</v>
      </c>
      <c r="F3533" t="s">
        <v>10</v>
      </c>
      <c r="G3533" t="s">
        <v>143</v>
      </c>
      <c r="H3533" t="s">
        <v>142</v>
      </c>
      <c r="I3533" t="s">
        <v>9</v>
      </c>
      <c r="J3533" t="s">
        <v>3567</v>
      </c>
    </row>
    <row r="3534" spans="1:10" x14ac:dyDescent="0.25">
      <c r="A3534" t="s">
        <v>18488</v>
      </c>
      <c r="B3534" t="s">
        <v>3568</v>
      </c>
      <c r="C3534" t="s">
        <v>11</v>
      </c>
      <c r="D3534" t="s">
        <v>8</v>
      </c>
      <c r="E3534" t="s">
        <v>12</v>
      </c>
      <c r="F3534" t="s">
        <v>10</v>
      </c>
      <c r="G3534" t="s">
        <v>143</v>
      </c>
      <c r="H3534" t="s">
        <v>142</v>
      </c>
      <c r="I3534" t="s">
        <v>9</v>
      </c>
      <c r="J3534" t="s">
        <v>3568</v>
      </c>
    </row>
    <row r="3535" spans="1:10" x14ac:dyDescent="0.25">
      <c r="A3535" t="s">
        <v>18489</v>
      </c>
      <c r="B3535" t="s">
        <v>3569</v>
      </c>
      <c r="C3535" t="s">
        <v>11</v>
      </c>
      <c r="D3535" t="s">
        <v>8</v>
      </c>
      <c r="E3535" t="s">
        <v>12</v>
      </c>
      <c r="F3535" t="s">
        <v>10</v>
      </c>
      <c r="G3535" t="s">
        <v>143</v>
      </c>
      <c r="H3535" t="s">
        <v>142</v>
      </c>
      <c r="I3535" t="s">
        <v>9</v>
      </c>
      <c r="J3535" t="s">
        <v>3569</v>
      </c>
    </row>
    <row r="3536" spans="1:10" x14ac:dyDescent="0.25">
      <c r="A3536" t="s">
        <v>18490</v>
      </c>
      <c r="B3536" t="s">
        <v>18491</v>
      </c>
      <c r="C3536" t="s">
        <v>11</v>
      </c>
      <c r="D3536" t="s">
        <v>8</v>
      </c>
      <c r="E3536" t="s">
        <v>12</v>
      </c>
      <c r="F3536" t="s">
        <v>10</v>
      </c>
      <c r="G3536" t="s">
        <v>143</v>
      </c>
      <c r="H3536" t="s">
        <v>142</v>
      </c>
      <c r="I3536" t="s">
        <v>9</v>
      </c>
      <c r="J3536" t="s">
        <v>3570</v>
      </c>
    </row>
    <row r="3537" spans="1:10" x14ac:dyDescent="0.25">
      <c r="A3537" t="s">
        <v>18492</v>
      </c>
      <c r="B3537" t="s">
        <v>3571</v>
      </c>
      <c r="C3537" t="s">
        <v>11</v>
      </c>
      <c r="D3537" t="s">
        <v>8</v>
      </c>
      <c r="E3537" t="s">
        <v>12</v>
      </c>
      <c r="F3537" t="s">
        <v>10</v>
      </c>
      <c r="G3537" t="s">
        <v>143</v>
      </c>
      <c r="H3537" t="s">
        <v>142</v>
      </c>
      <c r="I3537" t="s">
        <v>9</v>
      </c>
      <c r="J3537" t="s">
        <v>3571</v>
      </c>
    </row>
    <row r="3538" spans="1:10" x14ac:dyDescent="0.25">
      <c r="A3538" t="s">
        <v>18493</v>
      </c>
      <c r="B3538" t="s">
        <v>3572</v>
      </c>
      <c r="C3538" t="s">
        <v>11</v>
      </c>
      <c r="D3538" t="s">
        <v>8</v>
      </c>
      <c r="E3538" t="s">
        <v>12</v>
      </c>
      <c r="F3538" t="s">
        <v>10</v>
      </c>
      <c r="G3538" t="s">
        <v>143</v>
      </c>
      <c r="H3538" t="s">
        <v>142</v>
      </c>
      <c r="I3538" t="s">
        <v>9</v>
      </c>
      <c r="J3538" t="s">
        <v>3572</v>
      </c>
    </row>
    <row r="3539" spans="1:10" x14ac:dyDescent="0.25">
      <c r="A3539" t="s">
        <v>18494</v>
      </c>
      <c r="B3539" t="s">
        <v>3573</v>
      </c>
      <c r="C3539" t="s">
        <v>11</v>
      </c>
      <c r="D3539" t="s">
        <v>8</v>
      </c>
      <c r="E3539" t="s">
        <v>12</v>
      </c>
      <c r="F3539" t="s">
        <v>10</v>
      </c>
      <c r="G3539" t="s">
        <v>143</v>
      </c>
      <c r="H3539" t="s">
        <v>142</v>
      </c>
      <c r="I3539" t="s">
        <v>9</v>
      </c>
      <c r="J3539" t="s">
        <v>3573</v>
      </c>
    </row>
    <row r="3540" spans="1:10" x14ac:dyDescent="0.25">
      <c r="A3540" t="s">
        <v>18495</v>
      </c>
      <c r="B3540" t="s">
        <v>3574</v>
      </c>
      <c r="C3540" t="s">
        <v>11</v>
      </c>
      <c r="D3540" t="s">
        <v>8</v>
      </c>
      <c r="E3540" t="s">
        <v>12</v>
      </c>
      <c r="F3540" t="s">
        <v>10</v>
      </c>
      <c r="G3540" t="s">
        <v>143</v>
      </c>
      <c r="H3540" t="s">
        <v>142</v>
      </c>
      <c r="I3540" t="s">
        <v>9</v>
      </c>
      <c r="J3540" t="s">
        <v>3574</v>
      </c>
    </row>
    <row r="3541" spans="1:10" x14ac:dyDescent="0.25">
      <c r="A3541" t="s">
        <v>18496</v>
      </c>
      <c r="B3541" t="s">
        <v>18497</v>
      </c>
      <c r="C3541" t="s">
        <v>11</v>
      </c>
      <c r="D3541" t="s">
        <v>8</v>
      </c>
      <c r="E3541" t="s">
        <v>12</v>
      </c>
      <c r="F3541" t="s">
        <v>10</v>
      </c>
      <c r="G3541" t="s">
        <v>67</v>
      </c>
      <c r="H3541" t="s">
        <v>66</v>
      </c>
      <c r="I3541" t="s">
        <v>9</v>
      </c>
      <c r="J3541" t="s">
        <v>3575</v>
      </c>
    </row>
    <row r="3542" spans="1:10" x14ac:dyDescent="0.25">
      <c r="A3542" t="s">
        <v>18498</v>
      </c>
      <c r="B3542" t="s">
        <v>3576</v>
      </c>
      <c r="C3542" t="s">
        <v>11</v>
      </c>
      <c r="D3542" t="s">
        <v>8</v>
      </c>
      <c r="E3542" t="s">
        <v>12</v>
      </c>
      <c r="F3542" t="s">
        <v>10</v>
      </c>
      <c r="G3542" t="s">
        <v>143</v>
      </c>
      <c r="H3542" t="s">
        <v>142</v>
      </c>
      <c r="I3542" t="s">
        <v>9</v>
      </c>
      <c r="J3542" t="s">
        <v>3576</v>
      </c>
    </row>
    <row r="3543" spans="1:10" x14ac:dyDescent="0.25">
      <c r="A3543" t="s">
        <v>18499</v>
      </c>
      <c r="B3543" t="s">
        <v>18500</v>
      </c>
      <c r="C3543" t="s">
        <v>11</v>
      </c>
      <c r="D3543" t="s">
        <v>8</v>
      </c>
      <c r="E3543" t="s">
        <v>12</v>
      </c>
      <c r="F3543" t="s">
        <v>10</v>
      </c>
      <c r="G3543" t="s">
        <v>46</v>
      </c>
      <c r="H3543" t="s">
        <v>45</v>
      </c>
      <c r="I3543" t="s">
        <v>9</v>
      </c>
      <c r="J3543" t="s">
        <v>3577</v>
      </c>
    </row>
    <row r="3544" spans="1:10" x14ac:dyDescent="0.25">
      <c r="A3544" t="s">
        <v>18501</v>
      </c>
      <c r="B3544" t="s">
        <v>3578</v>
      </c>
      <c r="C3544" t="s">
        <v>11</v>
      </c>
      <c r="D3544" t="s">
        <v>8</v>
      </c>
      <c r="E3544" t="s">
        <v>12</v>
      </c>
      <c r="F3544" t="s">
        <v>10</v>
      </c>
      <c r="G3544" t="s">
        <v>46</v>
      </c>
      <c r="H3544" t="s">
        <v>45</v>
      </c>
      <c r="I3544" t="s">
        <v>9</v>
      </c>
      <c r="J3544" t="s">
        <v>3578</v>
      </c>
    </row>
    <row r="3545" spans="1:10" x14ac:dyDescent="0.25">
      <c r="A3545" t="s">
        <v>18502</v>
      </c>
      <c r="B3545" t="s">
        <v>3579</v>
      </c>
      <c r="C3545" t="s">
        <v>11</v>
      </c>
      <c r="D3545" t="s">
        <v>8</v>
      </c>
      <c r="E3545" t="s">
        <v>12</v>
      </c>
      <c r="F3545" t="s">
        <v>10</v>
      </c>
      <c r="G3545" t="s">
        <v>143</v>
      </c>
      <c r="H3545" t="s">
        <v>142</v>
      </c>
      <c r="I3545" t="s">
        <v>9</v>
      </c>
      <c r="J3545" t="s">
        <v>3579</v>
      </c>
    </row>
    <row r="3546" spans="1:10" x14ac:dyDescent="0.25">
      <c r="A3546" t="s">
        <v>18503</v>
      </c>
      <c r="B3546" t="s">
        <v>3580</v>
      </c>
      <c r="C3546" t="s">
        <v>11</v>
      </c>
      <c r="D3546" t="s">
        <v>8</v>
      </c>
      <c r="E3546" t="s">
        <v>12</v>
      </c>
      <c r="F3546" t="s">
        <v>10</v>
      </c>
      <c r="G3546" t="s">
        <v>143</v>
      </c>
      <c r="H3546" t="s">
        <v>142</v>
      </c>
      <c r="I3546" t="s">
        <v>9</v>
      </c>
      <c r="J3546" t="s">
        <v>3580</v>
      </c>
    </row>
    <row r="3547" spans="1:10" x14ac:dyDescent="0.25">
      <c r="A3547" t="s">
        <v>18504</v>
      </c>
      <c r="B3547" t="s">
        <v>18505</v>
      </c>
      <c r="C3547" t="s">
        <v>11</v>
      </c>
      <c r="D3547" t="s">
        <v>8</v>
      </c>
      <c r="E3547" t="s">
        <v>12</v>
      </c>
      <c r="F3547" t="s">
        <v>10</v>
      </c>
      <c r="G3547" t="s">
        <v>46</v>
      </c>
      <c r="H3547" t="s">
        <v>45</v>
      </c>
      <c r="I3547" t="s">
        <v>9</v>
      </c>
      <c r="J3547" t="s">
        <v>3581</v>
      </c>
    </row>
    <row r="3548" spans="1:10" x14ac:dyDescent="0.25">
      <c r="A3548" t="s">
        <v>18506</v>
      </c>
      <c r="B3548" t="s">
        <v>3582</v>
      </c>
      <c r="C3548" t="s">
        <v>11</v>
      </c>
      <c r="D3548" t="s">
        <v>8</v>
      </c>
      <c r="E3548" t="s">
        <v>12</v>
      </c>
      <c r="F3548" t="s">
        <v>10</v>
      </c>
      <c r="G3548" t="s">
        <v>143</v>
      </c>
      <c r="H3548" t="s">
        <v>142</v>
      </c>
      <c r="I3548" t="s">
        <v>9</v>
      </c>
      <c r="J3548" t="s">
        <v>3582</v>
      </c>
    </row>
    <row r="3549" spans="1:10" x14ac:dyDescent="0.25">
      <c r="A3549" t="s">
        <v>18507</v>
      </c>
      <c r="B3549" t="s">
        <v>18508</v>
      </c>
      <c r="C3549" t="s">
        <v>11</v>
      </c>
      <c r="D3549" t="s">
        <v>8</v>
      </c>
      <c r="E3549" t="s">
        <v>12</v>
      </c>
      <c r="F3549" t="s">
        <v>10</v>
      </c>
      <c r="G3549" t="s">
        <v>56</v>
      </c>
      <c r="H3549" t="s">
        <v>55</v>
      </c>
      <c r="I3549" t="s">
        <v>9</v>
      </c>
      <c r="J3549" t="s">
        <v>3583</v>
      </c>
    </row>
    <row r="3550" spans="1:10" x14ac:dyDescent="0.25">
      <c r="A3550" t="s">
        <v>18509</v>
      </c>
      <c r="B3550" t="s">
        <v>3584</v>
      </c>
      <c r="C3550" t="s">
        <v>11</v>
      </c>
      <c r="D3550" t="s">
        <v>8</v>
      </c>
      <c r="E3550" t="s">
        <v>12</v>
      </c>
      <c r="F3550" t="s">
        <v>10</v>
      </c>
      <c r="G3550" t="s">
        <v>56</v>
      </c>
      <c r="H3550" t="s">
        <v>55</v>
      </c>
      <c r="I3550" t="s">
        <v>9</v>
      </c>
      <c r="J3550" t="s">
        <v>3584</v>
      </c>
    </row>
    <row r="3551" spans="1:10" x14ac:dyDescent="0.25">
      <c r="A3551" t="s">
        <v>18510</v>
      </c>
      <c r="B3551" t="s">
        <v>18511</v>
      </c>
      <c r="C3551" t="s">
        <v>11</v>
      </c>
      <c r="D3551" t="s">
        <v>8</v>
      </c>
      <c r="E3551" t="s">
        <v>12</v>
      </c>
      <c r="F3551" t="s">
        <v>10</v>
      </c>
      <c r="G3551" t="s">
        <v>56</v>
      </c>
      <c r="H3551" t="s">
        <v>55</v>
      </c>
      <c r="I3551" t="s">
        <v>9</v>
      </c>
      <c r="J3551" t="s">
        <v>3585</v>
      </c>
    </row>
    <row r="3552" spans="1:10" x14ac:dyDescent="0.25">
      <c r="A3552" t="s">
        <v>18512</v>
      </c>
      <c r="B3552" t="s">
        <v>18513</v>
      </c>
      <c r="C3552" t="s">
        <v>11</v>
      </c>
      <c r="D3552" t="s">
        <v>8</v>
      </c>
      <c r="E3552" t="s">
        <v>12</v>
      </c>
      <c r="F3552" t="s">
        <v>10</v>
      </c>
      <c r="G3552" t="s">
        <v>46</v>
      </c>
      <c r="H3552" t="s">
        <v>45</v>
      </c>
      <c r="I3552" t="s">
        <v>9</v>
      </c>
      <c r="J3552" t="s">
        <v>3586</v>
      </c>
    </row>
    <row r="3553" spans="1:10" x14ac:dyDescent="0.25">
      <c r="A3553" t="s">
        <v>18514</v>
      </c>
      <c r="B3553" t="s">
        <v>18515</v>
      </c>
      <c r="C3553" t="s">
        <v>11</v>
      </c>
      <c r="D3553" t="s">
        <v>8</v>
      </c>
      <c r="E3553" t="s">
        <v>12</v>
      </c>
      <c r="F3553" t="s">
        <v>10</v>
      </c>
      <c r="G3553" t="s">
        <v>46</v>
      </c>
      <c r="H3553" t="s">
        <v>45</v>
      </c>
      <c r="I3553" t="s">
        <v>9</v>
      </c>
      <c r="J3553" t="s">
        <v>3587</v>
      </c>
    </row>
    <row r="3554" spans="1:10" x14ac:dyDescent="0.25">
      <c r="A3554" t="s">
        <v>18516</v>
      </c>
      <c r="B3554" t="s">
        <v>18517</v>
      </c>
      <c r="C3554" t="s">
        <v>11</v>
      </c>
      <c r="D3554" t="s">
        <v>8</v>
      </c>
      <c r="E3554" t="s">
        <v>12</v>
      </c>
      <c r="F3554" t="s">
        <v>10</v>
      </c>
      <c r="G3554" t="s">
        <v>46</v>
      </c>
      <c r="H3554" t="s">
        <v>45</v>
      </c>
      <c r="I3554" t="s">
        <v>9</v>
      </c>
      <c r="J3554" t="s">
        <v>3588</v>
      </c>
    </row>
    <row r="3555" spans="1:10" x14ac:dyDescent="0.25">
      <c r="A3555" t="s">
        <v>18518</v>
      </c>
      <c r="B3555" t="s">
        <v>18519</v>
      </c>
      <c r="C3555" t="s">
        <v>11</v>
      </c>
      <c r="D3555" t="s">
        <v>8</v>
      </c>
      <c r="E3555" t="s">
        <v>12</v>
      </c>
      <c r="F3555" t="s">
        <v>10</v>
      </c>
      <c r="G3555" t="s">
        <v>67</v>
      </c>
      <c r="H3555" t="s">
        <v>66</v>
      </c>
      <c r="I3555" t="s">
        <v>9</v>
      </c>
      <c r="J3555" t="s">
        <v>3589</v>
      </c>
    </row>
    <row r="3556" spans="1:10" x14ac:dyDescent="0.25">
      <c r="A3556" t="s">
        <v>18520</v>
      </c>
      <c r="B3556" t="s">
        <v>3590</v>
      </c>
      <c r="C3556" t="s">
        <v>11</v>
      </c>
      <c r="D3556" t="s">
        <v>8</v>
      </c>
      <c r="E3556" t="s">
        <v>12</v>
      </c>
      <c r="F3556" t="s">
        <v>10</v>
      </c>
      <c r="G3556" t="s">
        <v>143</v>
      </c>
      <c r="H3556" t="s">
        <v>142</v>
      </c>
      <c r="I3556" t="s">
        <v>9</v>
      </c>
      <c r="J3556" t="s">
        <v>3590</v>
      </c>
    </row>
    <row r="3557" spans="1:10" x14ac:dyDescent="0.25">
      <c r="A3557" t="s">
        <v>18521</v>
      </c>
      <c r="B3557" t="s">
        <v>18522</v>
      </c>
      <c r="C3557" t="s">
        <v>11</v>
      </c>
      <c r="D3557" t="s">
        <v>8</v>
      </c>
      <c r="E3557" t="s">
        <v>12</v>
      </c>
      <c r="F3557" t="s">
        <v>10</v>
      </c>
      <c r="G3557" t="s">
        <v>143</v>
      </c>
      <c r="H3557" t="s">
        <v>142</v>
      </c>
      <c r="I3557" t="s">
        <v>9</v>
      </c>
      <c r="J3557" t="s">
        <v>3591</v>
      </c>
    </row>
    <row r="3558" spans="1:10" x14ac:dyDescent="0.25">
      <c r="A3558" t="s">
        <v>18523</v>
      </c>
      <c r="B3558" t="s">
        <v>18524</v>
      </c>
      <c r="C3558" t="s">
        <v>11</v>
      </c>
      <c r="D3558" t="s">
        <v>8</v>
      </c>
      <c r="E3558" t="s">
        <v>12</v>
      </c>
      <c r="F3558" t="s">
        <v>10</v>
      </c>
      <c r="G3558" t="s">
        <v>143</v>
      </c>
      <c r="H3558" t="s">
        <v>142</v>
      </c>
      <c r="I3558" t="s">
        <v>9</v>
      </c>
      <c r="J3558" t="s">
        <v>3592</v>
      </c>
    </row>
    <row r="3559" spans="1:10" x14ac:dyDescent="0.25">
      <c r="A3559" t="s">
        <v>18525</v>
      </c>
      <c r="B3559" t="s">
        <v>3593</v>
      </c>
      <c r="C3559" t="s">
        <v>11</v>
      </c>
      <c r="D3559" t="s">
        <v>8</v>
      </c>
      <c r="E3559" t="s">
        <v>12</v>
      </c>
      <c r="F3559" t="s">
        <v>10</v>
      </c>
      <c r="G3559" t="s">
        <v>143</v>
      </c>
      <c r="H3559" t="s">
        <v>142</v>
      </c>
      <c r="I3559" t="s">
        <v>9</v>
      </c>
      <c r="J3559" t="s">
        <v>3593</v>
      </c>
    </row>
    <row r="3560" spans="1:10" x14ac:dyDescent="0.25">
      <c r="A3560" t="s">
        <v>18526</v>
      </c>
      <c r="B3560" t="s">
        <v>18527</v>
      </c>
      <c r="C3560" t="s">
        <v>11</v>
      </c>
      <c r="D3560" t="s">
        <v>8</v>
      </c>
      <c r="E3560" t="s">
        <v>12</v>
      </c>
      <c r="F3560" t="s">
        <v>10</v>
      </c>
      <c r="G3560" t="s">
        <v>143</v>
      </c>
      <c r="H3560" t="s">
        <v>142</v>
      </c>
      <c r="I3560" t="s">
        <v>9</v>
      </c>
      <c r="J3560" t="s">
        <v>3594</v>
      </c>
    </row>
    <row r="3561" spans="1:10" x14ac:dyDescent="0.25">
      <c r="A3561" t="s">
        <v>18528</v>
      </c>
      <c r="B3561" t="s">
        <v>18529</v>
      </c>
      <c r="C3561" t="s">
        <v>11</v>
      </c>
      <c r="D3561" t="s">
        <v>8</v>
      </c>
      <c r="E3561" t="s">
        <v>12</v>
      </c>
      <c r="F3561" t="s">
        <v>10</v>
      </c>
      <c r="G3561" t="s">
        <v>71</v>
      </c>
      <c r="H3561" t="s">
        <v>70</v>
      </c>
      <c r="I3561" t="s">
        <v>9</v>
      </c>
      <c r="J3561" t="s">
        <v>3595</v>
      </c>
    </row>
    <row r="3562" spans="1:10" x14ac:dyDescent="0.25">
      <c r="A3562" t="s">
        <v>18530</v>
      </c>
      <c r="B3562" t="s">
        <v>18531</v>
      </c>
      <c r="C3562" t="s">
        <v>11</v>
      </c>
      <c r="D3562" t="s">
        <v>8</v>
      </c>
      <c r="E3562" t="s">
        <v>12</v>
      </c>
      <c r="F3562" t="s">
        <v>10</v>
      </c>
      <c r="G3562" t="s">
        <v>67</v>
      </c>
      <c r="H3562" t="s">
        <v>66</v>
      </c>
      <c r="I3562" t="s">
        <v>9</v>
      </c>
      <c r="J3562" t="s">
        <v>3596</v>
      </c>
    </row>
    <row r="3563" spans="1:10" x14ac:dyDescent="0.25">
      <c r="A3563" t="s">
        <v>18532</v>
      </c>
      <c r="B3563" t="s">
        <v>3597</v>
      </c>
      <c r="C3563" t="s">
        <v>11</v>
      </c>
      <c r="D3563" t="s">
        <v>8</v>
      </c>
      <c r="E3563" t="s">
        <v>12</v>
      </c>
      <c r="F3563" t="s">
        <v>10</v>
      </c>
      <c r="G3563" t="s">
        <v>143</v>
      </c>
      <c r="H3563" t="s">
        <v>142</v>
      </c>
      <c r="I3563" t="s">
        <v>9</v>
      </c>
      <c r="J3563" t="s">
        <v>3597</v>
      </c>
    </row>
    <row r="3564" spans="1:10" x14ac:dyDescent="0.25">
      <c r="A3564" t="s">
        <v>18533</v>
      </c>
      <c r="B3564" t="s">
        <v>18534</v>
      </c>
      <c r="C3564" t="s">
        <v>11</v>
      </c>
      <c r="D3564" t="s">
        <v>8</v>
      </c>
      <c r="E3564" t="s">
        <v>12</v>
      </c>
      <c r="F3564" t="s">
        <v>10</v>
      </c>
      <c r="G3564" t="s">
        <v>71</v>
      </c>
      <c r="H3564" t="s">
        <v>70</v>
      </c>
      <c r="I3564" t="s">
        <v>9</v>
      </c>
      <c r="J3564" t="s">
        <v>3598</v>
      </c>
    </row>
    <row r="3565" spans="1:10" x14ac:dyDescent="0.25">
      <c r="A3565" t="s">
        <v>18535</v>
      </c>
      <c r="B3565" t="s">
        <v>18536</v>
      </c>
      <c r="C3565" t="s">
        <v>11</v>
      </c>
      <c r="D3565" t="s">
        <v>8</v>
      </c>
      <c r="E3565" t="s">
        <v>12</v>
      </c>
      <c r="F3565" t="s">
        <v>10</v>
      </c>
      <c r="G3565" t="s">
        <v>56</v>
      </c>
      <c r="H3565" t="s">
        <v>55</v>
      </c>
      <c r="I3565" t="s">
        <v>9</v>
      </c>
      <c r="J3565" t="s">
        <v>3599</v>
      </c>
    </row>
    <row r="3566" spans="1:10" x14ac:dyDescent="0.25">
      <c r="A3566" t="s">
        <v>18537</v>
      </c>
      <c r="B3566" t="s">
        <v>3600</v>
      </c>
      <c r="C3566" t="s">
        <v>11</v>
      </c>
      <c r="D3566" t="s">
        <v>8</v>
      </c>
      <c r="E3566" t="s">
        <v>12</v>
      </c>
      <c r="F3566" t="s">
        <v>10</v>
      </c>
      <c r="G3566" t="s">
        <v>17</v>
      </c>
      <c r="H3566" t="s">
        <v>16</v>
      </c>
      <c r="I3566" t="s">
        <v>9</v>
      </c>
      <c r="J3566" t="s">
        <v>3600</v>
      </c>
    </row>
    <row r="3567" spans="1:10" x14ac:dyDescent="0.25">
      <c r="A3567" t="s">
        <v>18538</v>
      </c>
      <c r="B3567" t="s">
        <v>3601</v>
      </c>
      <c r="C3567" t="s">
        <v>11</v>
      </c>
      <c r="D3567" t="s">
        <v>8</v>
      </c>
      <c r="E3567" t="s">
        <v>12</v>
      </c>
      <c r="F3567" t="s">
        <v>10</v>
      </c>
      <c r="G3567" t="s">
        <v>17</v>
      </c>
      <c r="H3567" t="s">
        <v>16</v>
      </c>
      <c r="I3567" t="s">
        <v>9</v>
      </c>
      <c r="J3567" t="s">
        <v>3601</v>
      </c>
    </row>
    <row r="3568" spans="1:10" x14ac:dyDescent="0.25">
      <c r="A3568" t="s">
        <v>18539</v>
      </c>
      <c r="B3568" t="s">
        <v>3602</v>
      </c>
      <c r="C3568" t="s">
        <v>11</v>
      </c>
      <c r="D3568" t="s">
        <v>8</v>
      </c>
      <c r="E3568" t="s">
        <v>12</v>
      </c>
      <c r="F3568" t="s">
        <v>10</v>
      </c>
      <c r="G3568" t="s">
        <v>67</v>
      </c>
      <c r="H3568" t="s">
        <v>66</v>
      </c>
      <c r="I3568" t="s">
        <v>9</v>
      </c>
      <c r="J3568" t="s">
        <v>3602</v>
      </c>
    </row>
    <row r="3569" spans="1:10" x14ac:dyDescent="0.25">
      <c r="A3569" t="s">
        <v>18540</v>
      </c>
      <c r="B3569" t="s">
        <v>3603</v>
      </c>
      <c r="C3569" t="s">
        <v>11</v>
      </c>
      <c r="D3569" t="s">
        <v>8</v>
      </c>
      <c r="E3569" t="s">
        <v>12</v>
      </c>
      <c r="F3569" t="s">
        <v>10</v>
      </c>
      <c r="G3569" t="s">
        <v>17</v>
      </c>
      <c r="H3569" t="s">
        <v>16</v>
      </c>
      <c r="I3569" t="s">
        <v>9</v>
      </c>
      <c r="J3569" t="s">
        <v>3603</v>
      </c>
    </row>
    <row r="3570" spans="1:10" x14ac:dyDescent="0.25">
      <c r="A3570" t="s">
        <v>18541</v>
      </c>
      <c r="B3570" t="s">
        <v>3604</v>
      </c>
      <c r="C3570" t="s">
        <v>11</v>
      </c>
      <c r="D3570" t="s">
        <v>8</v>
      </c>
      <c r="E3570" t="s">
        <v>12</v>
      </c>
      <c r="F3570" t="s">
        <v>10</v>
      </c>
      <c r="G3570" t="s">
        <v>17</v>
      </c>
      <c r="H3570" t="s">
        <v>16</v>
      </c>
      <c r="I3570" t="s">
        <v>9</v>
      </c>
      <c r="J3570" t="s">
        <v>3604</v>
      </c>
    </row>
    <row r="3571" spans="1:10" x14ac:dyDescent="0.25">
      <c r="A3571" t="s">
        <v>18542</v>
      </c>
      <c r="B3571" t="s">
        <v>18543</v>
      </c>
      <c r="C3571" t="s">
        <v>11</v>
      </c>
      <c r="D3571" t="s">
        <v>8</v>
      </c>
      <c r="E3571" t="s">
        <v>12</v>
      </c>
      <c r="F3571" t="s">
        <v>10</v>
      </c>
      <c r="G3571" t="s">
        <v>17</v>
      </c>
      <c r="H3571" t="s">
        <v>16</v>
      </c>
      <c r="I3571" t="s">
        <v>9</v>
      </c>
      <c r="J3571" t="s">
        <v>3605</v>
      </c>
    </row>
    <row r="3572" spans="1:10" x14ac:dyDescent="0.25">
      <c r="A3572" t="s">
        <v>18544</v>
      </c>
      <c r="B3572" t="s">
        <v>18545</v>
      </c>
      <c r="C3572" t="s">
        <v>11</v>
      </c>
      <c r="D3572" t="s">
        <v>8</v>
      </c>
      <c r="E3572" t="s">
        <v>12</v>
      </c>
      <c r="F3572" t="s">
        <v>10</v>
      </c>
      <c r="G3572" t="s">
        <v>88</v>
      </c>
      <c r="H3572" t="s">
        <v>87</v>
      </c>
      <c r="I3572" t="s">
        <v>9</v>
      </c>
      <c r="J3572" t="s">
        <v>3606</v>
      </c>
    </row>
    <row r="3573" spans="1:10" x14ac:dyDescent="0.25">
      <c r="A3573" t="s">
        <v>18546</v>
      </c>
      <c r="B3573" t="s">
        <v>3607</v>
      </c>
      <c r="C3573" t="s">
        <v>11</v>
      </c>
      <c r="D3573" t="s">
        <v>8</v>
      </c>
      <c r="E3573" t="s">
        <v>12</v>
      </c>
      <c r="F3573" t="s">
        <v>10</v>
      </c>
      <c r="G3573" t="s">
        <v>67</v>
      </c>
      <c r="H3573" t="s">
        <v>66</v>
      </c>
      <c r="I3573" t="s">
        <v>9</v>
      </c>
      <c r="J3573" t="s">
        <v>3607</v>
      </c>
    </row>
    <row r="3574" spans="1:10" x14ac:dyDescent="0.25">
      <c r="A3574" t="s">
        <v>18547</v>
      </c>
      <c r="B3574" t="s">
        <v>3608</v>
      </c>
      <c r="C3574" t="s">
        <v>11</v>
      </c>
      <c r="D3574" t="s">
        <v>8</v>
      </c>
      <c r="E3574" t="s">
        <v>12</v>
      </c>
      <c r="F3574" t="s">
        <v>10</v>
      </c>
      <c r="G3574" t="s">
        <v>143</v>
      </c>
      <c r="H3574" t="s">
        <v>142</v>
      </c>
      <c r="I3574" t="s">
        <v>9</v>
      </c>
      <c r="J3574" t="s">
        <v>3608</v>
      </c>
    </row>
    <row r="3575" spans="1:10" x14ac:dyDescent="0.25">
      <c r="A3575" t="s">
        <v>18548</v>
      </c>
      <c r="B3575" t="s">
        <v>18549</v>
      </c>
      <c r="C3575" t="s">
        <v>11</v>
      </c>
      <c r="D3575" t="s">
        <v>8</v>
      </c>
      <c r="E3575" t="s">
        <v>12</v>
      </c>
      <c r="F3575" t="s">
        <v>10</v>
      </c>
      <c r="G3575" t="s">
        <v>17</v>
      </c>
      <c r="H3575" t="s">
        <v>16</v>
      </c>
      <c r="I3575" t="s">
        <v>9</v>
      </c>
      <c r="J3575" t="s">
        <v>3609</v>
      </c>
    </row>
    <row r="3576" spans="1:10" x14ac:dyDescent="0.25">
      <c r="A3576" t="s">
        <v>18550</v>
      </c>
      <c r="B3576" t="s">
        <v>3610</v>
      </c>
      <c r="C3576" t="s">
        <v>11</v>
      </c>
      <c r="D3576" t="s">
        <v>8</v>
      </c>
      <c r="E3576" t="s">
        <v>12</v>
      </c>
      <c r="F3576" t="s">
        <v>10</v>
      </c>
      <c r="G3576" t="s">
        <v>22</v>
      </c>
      <c r="H3576" t="s">
        <v>21</v>
      </c>
      <c r="I3576" t="s">
        <v>9</v>
      </c>
      <c r="J3576" t="s">
        <v>3610</v>
      </c>
    </row>
    <row r="3577" spans="1:10" x14ac:dyDescent="0.25">
      <c r="A3577" t="s">
        <v>18551</v>
      </c>
      <c r="B3577" t="s">
        <v>18552</v>
      </c>
      <c r="C3577" t="s">
        <v>11</v>
      </c>
      <c r="D3577" t="s">
        <v>8</v>
      </c>
      <c r="E3577" t="s">
        <v>12</v>
      </c>
      <c r="F3577" t="s">
        <v>10</v>
      </c>
      <c r="G3577" t="s">
        <v>88</v>
      </c>
      <c r="H3577" t="s">
        <v>87</v>
      </c>
      <c r="I3577" t="s">
        <v>9</v>
      </c>
      <c r="J3577" t="s">
        <v>3611</v>
      </c>
    </row>
    <row r="3578" spans="1:10" x14ac:dyDescent="0.25">
      <c r="A3578" t="s">
        <v>18553</v>
      </c>
      <c r="B3578" t="s">
        <v>18554</v>
      </c>
      <c r="C3578" t="s">
        <v>11</v>
      </c>
      <c r="D3578" t="s">
        <v>8</v>
      </c>
      <c r="E3578" t="s">
        <v>12</v>
      </c>
      <c r="F3578" t="s">
        <v>10</v>
      </c>
      <c r="G3578" t="s">
        <v>26</v>
      </c>
      <c r="H3578" t="s">
        <v>25</v>
      </c>
      <c r="I3578" t="s">
        <v>9</v>
      </c>
      <c r="J3578" t="s">
        <v>3612</v>
      </c>
    </row>
    <row r="3579" spans="1:10" x14ac:dyDescent="0.25">
      <c r="A3579" t="s">
        <v>18555</v>
      </c>
      <c r="B3579" t="s">
        <v>3613</v>
      </c>
      <c r="C3579" t="s">
        <v>11</v>
      </c>
      <c r="D3579" t="s">
        <v>8</v>
      </c>
      <c r="E3579" t="s">
        <v>12</v>
      </c>
      <c r="F3579" t="s">
        <v>10</v>
      </c>
      <c r="G3579" t="s">
        <v>49</v>
      </c>
      <c r="H3579" t="s">
        <v>48</v>
      </c>
      <c r="I3579" t="s">
        <v>9</v>
      </c>
      <c r="J3579" t="s">
        <v>3613</v>
      </c>
    </row>
    <row r="3580" spans="1:10" x14ac:dyDescent="0.25">
      <c r="A3580" t="s">
        <v>18556</v>
      </c>
      <c r="B3580" t="s">
        <v>3614</v>
      </c>
      <c r="C3580" t="s">
        <v>11</v>
      </c>
      <c r="D3580" t="s">
        <v>8</v>
      </c>
      <c r="E3580" t="s">
        <v>12</v>
      </c>
      <c r="F3580" t="s">
        <v>10</v>
      </c>
      <c r="G3580" t="s">
        <v>26</v>
      </c>
      <c r="H3580" t="s">
        <v>25</v>
      </c>
      <c r="I3580" t="s">
        <v>9</v>
      </c>
      <c r="J3580" t="s">
        <v>3614</v>
      </c>
    </row>
    <row r="3581" spans="1:10" x14ac:dyDescent="0.25">
      <c r="A3581" t="s">
        <v>18557</v>
      </c>
      <c r="B3581" t="s">
        <v>3615</v>
      </c>
      <c r="C3581" t="s">
        <v>11</v>
      </c>
      <c r="D3581" t="s">
        <v>8</v>
      </c>
      <c r="E3581" t="s">
        <v>12</v>
      </c>
      <c r="F3581" t="s">
        <v>10</v>
      </c>
      <c r="G3581" t="s">
        <v>146</v>
      </c>
      <c r="H3581" t="s">
        <v>145</v>
      </c>
      <c r="I3581" t="s">
        <v>9</v>
      </c>
      <c r="J3581" t="s">
        <v>3615</v>
      </c>
    </row>
    <row r="3582" spans="1:10" x14ac:dyDescent="0.25">
      <c r="A3582" t="s">
        <v>18558</v>
      </c>
      <c r="B3582" t="s">
        <v>3616</v>
      </c>
      <c r="C3582" t="s">
        <v>11</v>
      </c>
      <c r="D3582" t="s">
        <v>8</v>
      </c>
      <c r="E3582" t="s">
        <v>12</v>
      </c>
      <c r="F3582" t="s">
        <v>10</v>
      </c>
      <c r="G3582" t="s">
        <v>17</v>
      </c>
      <c r="H3582" t="s">
        <v>16</v>
      </c>
      <c r="I3582" t="s">
        <v>9</v>
      </c>
      <c r="J3582" t="s">
        <v>3616</v>
      </c>
    </row>
    <row r="3583" spans="1:10" x14ac:dyDescent="0.25">
      <c r="A3583" t="s">
        <v>18559</v>
      </c>
      <c r="B3583" t="s">
        <v>3617</v>
      </c>
      <c r="C3583" t="s">
        <v>11</v>
      </c>
      <c r="D3583" t="s">
        <v>8</v>
      </c>
      <c r="E3583" t="s">
        <v>12</v>
      </c>
      <c r="F3583" t="s">
        <v>10</v>
      </c>
      <c r="G3583" t="s">
        <v>17</v>
      </c>
      <c r="H3583" t="s">
        <v>16</v>
      </c>
      <c r="I3583" t="s">
        <v>9</v>
      </c>
      <c r="J3583" t="s">
        <v>3617</v>
      </c>
    </row>
    <row r="3584" spans="1:10" x14ac:dyDescent="0.25">
      <c r="A3584" t="s">
        <v>18560</v>
      </c>
      <c r="B3584" t="s">
        <v>18561</v>
      </c>
      <c r="C3584" t="s">
        <v>11</v>
      </c>
      <c r="D3584" t="s">
        <v>8</v>
      </c>
      <c r="E3584" t="s">
        <v>12</v>
      </c>
      <c r="F3584" t="s">
        <v>10</v>
      </c>
      <c r="G3584" t="s">
        <v>46</v>
      </c>
      <c r="H3584" t="s">
        <v>45</v>
      </c>
      <c r="I3584" t="s">
        <v>9</v>
      </c>
      <c r="J3584" t="s">
        <v>3618</v>
      </c>
    </row>
    <row r="3585" spans="1:10" x14ac:dyDescent="0.25">
      <c r="A3585" t="s">
        <v>18562</v>
      </c>
      <c r="B3585" t="s">
        <v>3619</v>
      </c>
      <c r="C3585" t="s">
        <v>11</v>
      </c>
      <c r="D3585" t="s">
        <v>8</v>
      </c>
      <c r="E3585" t="s">
        <v>12</v>
      </c>
      <c r="F3585" t="s">
        <v>10</v>
      </c>
      <c r="G3585" t="s">
        <v>46</v>
      </c>
      <c r="H3585" t="s">
        <v>45</v>
      </c>
      <c r="I3585" t="s">
        <v>9</v>
      </c>
      <c r="J3585" t="s">
        <v>3619</v>
      </c>
    </row>
    <row r="3586" spans="1:10" x14ac:dyDescent="0.25">
      <c r="A3586" t="s">
        <v>18563</v>
      </c>
      <c r="B3586" t="s">
        <v>18564</v>
      </c>
      <c r="C3586" t="s">
        <v>11</v>
      </c>
      <c r="D3586" t="s">
        <v>8</v>
      </c>
      <c r="E3586" t="s">
        <v>12</v>
      </c>
      <c r="F3586" t="s">
        <v>10</v>
      </c>
      <c r="G3586" t="s">
        <v>17</v>
      </c>
      <c r="H3586" t="s">
        <v>16</v>
      </c>
      <c r="I3586" t="s">
        <v>9</v>
      </c>
      <c r="J3586" t="s">
        <v>3620</v>
      </c>
    </row>
    <row r="3587" spans="1:10" x14ac:dyDescent="0.25">
      <c r="A3587" t="s">
        <v>18565</v>
      </c>
      <c r="B3587" t="s">
        <v>3621</v>
      </c>
      <c r="C3587" t="s">
        <v>11</v>
      </c>
      <c r="D3587" t="s">
        <v>8</v>
      </c>
      <c r="E3587" t="s">
        <v>12</v>
      </c>
      <c r="F3587" t="s">
        <v>10</v>
      </c>
      <c r="G3587" t="s">
        <v>17</v>
      </c>
      <c r="H3587" t="s">
        <v>16</v>
      </c>
      <c r="I3587" t="s">
        <v>9</v>
      </c>
      <c r="J3587" t="s">
        <v>3621</v>
      </c>
    </row>
    <row r="3588" spans="1:10" x14ac:dyDescent="0.25">
      <c r="A3588" t="s">
        <v>18566</v>
      </c>
      <c r="B3588" t="s">
        <v>18567</v>
      </c>
      <c r="C3588" t="s">
        <v>11</v>
      </c>
      <c r="D3588" t="s">
        <v>8</v>
      </c>
      <c r="E3588" t="s">
        <v>12</v>
      </c>
      <c r="F3588" t="s">
        <v>10</v>
      </c>
      <c r="G3588" t="s">
        <v>17</v>
      </c>
      <c r="H3588" t="s">
        <v>16</v>
      </c>
      <c r="I3588" t="s">
        <v>9</v>
      </c>
      <c r="J3588" t="s">
        <v>3622</v>
      </c>
    </row>
    <row r="3589" spans="1:10" x14ac:dyDescent="0.25">
      <c r="A3589" t="s">
        <v>18568</v>
      </c>
      <c r="B3589" t="s">
        <v>3623</v>
      </c>
      <c r="C3589" t="s">
        <v>11</v>
      </c>
      <c r="D3589" t="s">
        <v>8</v>
      </c>
      <c r="E3589" t="s">
        <v>12</v>
      </c>
      <c r="F3589" t="s">
        <v>10</v>
      </c>
      <c r="G3589" t="s">
        <v>17</v>
      </c>
      <c r="H3589" t="s">
        <v>16</v>
      </c>
      <c r="I3589" t="s">
        <v>9</v>
      </c>
      <c r="J3589" t="s">
        <v>3623</v>
      </c>
    </row>
    <row r="3590" spans="1:10" x14ac:dyDescent="0.25">
      <c r="A3590" t="s">
        <v>18569</v>
      </c>
      <c r="B3590" t="s">
        <v>18570</v>
      </c>
      <c r="C3590" t="s">
        <v>11</v>
      </c>
      <c r="D3590" t="s">
        <v>8</v>
      </c>
      <c r="E3590" t="s">
        <v>12</v>
      </c>
      <c r="F3590" t="s">
        <v>10</v>
      </c>
      <c r="G3590" t="s">
        <v>17</v>
      </c>
      <c r="H3590" t="s">
        <v>16</v>
      </c>
      <c r="I3590" t="s">
        <v>9</v>
      </c>
      <c r="J3590" t="s">
        <v>3624</v>
      </c>
    </row>
    <row r="3591" spans="1:10" x14ac:dyDescent="0.25">
      <c r="A3591" t="s">
        <v>18571</v>
      </c>
      <c r="B3591" t="s">
        <v>18572</v>
      </c>
      <c r="C3591" t="s">
        <v>11</v>
      </c>
      <c r="D3591" t="s">
        <v>8</v>
      </c>
      <c r="E3591" t="s">
        <v>12</v>
      </c>
      <c r="F3591" t="s">
        <v>10</v>
      </c>
      <c r="G3591" t="s">
        <v>17</v>
      </c>
      <c r="H3591" t="s">
        <v>16</v>
      </c>
      <c r="I3591" t="s">
        <v>9</v>
      </c>
      <c r="J3591" t="s">
        <v>3625</v>
      </c>
    </row>
    <row r="3592" spans="1:10" x14ac:dyDescent="0.25">
      <c r="A3592" t="s">
        <v>18573</v>
      </c>
      <c r="B3592" t="s">
        <v>3626</v>
      </c>
      <c r="C3592" t="s">
        <v>11</v>
      </c>
      <c r="D3592" t="s">
        <v>8</v>
      </c>
      <c r="E3592" t="s">
        <v>12</v>
      </c>
      <c r="F3592" t="s">
        <v>10</v>
      </c>
      <c r="G3592" t="s">
        <v>17</v>
      </c>
      <c r="H3592" t="s">
        <v>16</v>
      </c>
      <c r="I3592" t="s">
        <v>9</v>
      </c>
      <c r="J3592" t="s">
        <v>3626</v>
      </c>
    </row>
    <row r="3593" spans="1:10" x14ac:dyDescent="0.25">
      <c r="A3593" t="s">
        <v>18574</v>
      </c>
      <c r="B3593" t="s">
        <v>18575</v>
      </c>
      <c r="C3593" t="s">
        <v>11</v>
      </c>
      <c r="D3593" t="s">
        <v>8</v>
      </c>
      <c r="E3593" t="s">
        <v>12</v>
      </c>
      <c r="F3593" t="s">
        <v>10</v>
      </c>
      <c r="G3593" t="s">
        <v>17</v>
      </c>
      <c r="H3593" t="s">
        <v>16</v>
      </c>
      <c r="I3593" t="s">
        <v>9</v>
      </c>
      <c r="J3593" t="s">
        <v>3627</v>
      </c>
    </row>
    <row r="3594" spans="1:10" x14ac:dyDescent="0.25">
      <c r="A3594" t="s">
        <v>18576</v>
      </c>
      <c r="B3594" t="s">
        <v>3628</v>
      </c>
      <c r="C3594" t="s">
        <v>11</v>
      </c>
      <c r="D3594" t="s">
        <v>8</v>
      </c>
      <c r="E3594" t="s">
        <v>12</v>
      </c>
      <c r="F3594" t="s">
        <v>10</v>
      </c>
      <c r="G3594" t="s">
        <v>17</v>
      </c>
      <c r="H3594" t="s">
        <v>16</v>
      </c>
      <c r="I3594" t="s">
        <v>9</v>
      </c>
      <c r="J3594" t="s">
        <v>3628</v>
      </c>
    </row>
    <row r="3595" spans="1:10" x14ac:dyDescent="0.25">
      <c r="A3595" t="s">
        <v>18577</v>
      </c>
      <c r="B3595" t="s">
        <v>3629</v>
      </c>
      <c r="C3595" t="s">
        <v>11</v>
      </c>
      <c r="D3595" t="s">
        <v>8</v>
      </c>
      <c r="E3595" t="s">
        <v>12</v>
      </c>
      <c r="F3595" t="s">
        <v>10</v>
      </c>
      <c r="G3595" t="s">
        <v>26</v>
      </c>
      <c r="H3595" t="s">
        <v>25</v>
      </c>
      <c r="I3595" t="s">
        <v>9</v>
      </c>
      <c r="J3595" t="s">
        <v>3629</v>
      </c>
    </row>
    <row r="3596" spans="1:10" x14ac:dyDescent="0.25">
      <c r="A3596" t="s">
        <v>18578</v>
      </c>
      <c r="B3596" t="s">
        <v>18579</v>
      </c>
      <c r="C3596" t="s">
        <v>11</v>
      </c>
      <c r="D3596" t="s">
        <v>8</v>
      </c>
      <c r="E3596" t="s">
        <v>12</v>
      </c>
      <c r="F3596" t="s">
        <v>10</v>
      </c>
      <c r="G3596" t="s">
        <v>17</v>
      </c>
      <c r="H3596" t="s">
        <v>16</v>
      </c>
      <c r="I3596" t="s">
        <v>9</v>
      </c>
      <c r="J3596" t="s">
        <v>3630</v>
      </c>
    </row>
    <row r="3597" spans="1:10" x14ac:dyDescent="0.25">
      <c r="A3597" t="s">
        <v>18580</v>
      </c>
      <c r="B3597" t="s">
        <v>18581</v>
      </c>
      <c r="C3597" t="s">
        <v>11</v>
      </c>
      <c r="D3597" t="s">
        <v>8</v>
      </c>
      <c r="E3597" t="s">
        <v>12</v>
      </c>
      <c r="F3597" t="s">
        <v>10</v>
      </c>
      <c r="G3597" t="s">
        <v>26</v>
      </c>
      <c r="H3597" t="s">
        <v>25</v>
      </c>
      <c r="I3597" t="s">
        <v>9</v>
      </c>
      <c r="J3597" t="s">
        <v>3631</v>
      </c>
    </row>
    <row r="3598" spans="1:10" x14ac:dyDescent="0.25">
      <c r="A3598" t="s">
        <v>18582</v>
      </c>
      <c r="B3598" t="s">
        <v>3632</v>
      </c>
      <c r="C3598" t="s">
        <v>11</v>
      </c>
      <c r="D3598" t="s">
        <v>8</v>
      </c>
      <c r="E3598" t="s">
        <v>12</v>
      </c>
      <c r="F3598" t="s">
        <v>10</v>
      </c>
      <c r="G3598" t="s">
        <v>26</v>
      </c>
      <c r="H3598" t="s">
        <v>25</v>
      </c>
      <c r="I3598" t="s">
        <v>9</v>
      </c>
      <c r="J3598" t="s">
        <v>3632</v>
      </c>
    </row>
    <row r="3599" spans="1:10" x14ac:dyDescent="0.25">
      <c r="A3599" t="s">
        <v>18583</v>
      </c>
      <c r="B3599" t="s">
        <v>3633</v>
      </c>
      <c r="C3599" t="s">
        <v>11</v>
      </c>
      <c r="D3599" t="s">
        <v>8</v>
      </c>
      <c r="E3599" t="s">
        <v>12</v>
      </c>
      <c r="F3599" t="s">
        <v>10</v>
      </c>
      <c r="G3599" t="s">
        <v>26</v>
      </c>
      <c r="H3599" t="s">
        <v>25</v>
      </c>
      <c r="I3599" t="s">
        <v>9</v>
      </c>
      <c r="J3599" t="s">
        <v>3633</v>
      </c>
    </row>
    <row r="3600" spans="1:10" x14ac:dyDescent="0.25">
      <c r="A3600" t="s">
        <v>18584</v>
      </c>
      <c r="B3600" t="s">
        <v>3634</v>
      </c>
      <c r="C3600" t="s">
        <v>11</v>
      </c>
      <c r="D3600" t="s">
        <v>8</v>
      </c>
      <c r="E3600" t="s">
        <v>12</v>
      </c>
      <c r="F3600" t="s">
        <v>10</v>
      </c>
      <c r="G3600" t="s">
        <v>88</v>
      </c>
      <c r="H3600" t="s">
        <v>87</v>
      </c>
      <c r="I3600" t="s">
        <v>9</v>
      </c>
      <c r="J3600" t="s">
        <v>3634</v>
      </c>
    </row>
    <row r="3601" spans="1:10" x14ac:dyDescent="0.25">
      <c r="A3601" t="s">
        <v>18585</v>
      </c>
      <c r="B3601" t="s">
        <v>18586</v>
      </c>
      <c r="C3601" t="s">
        <v>11</v>
      </c>
      <c r="D3601" t="s">
        <v>8</v>
      </c>
      <c r="E3601" t="s">
        <v>12</v>
      </c>
      <c r="F3601" t="s">
        <v>10</v>
      </c>
      <c r="G3601" t="s">
        <v>88</v>
      </c>
      <c r="H3601" t="s">
        <v>87</v>
      </c>
      <c r="I3601" t="s">
        <v>9</v>
      </c>
      <c r="J3601" t="s">
        <v>3635</v>
      </c>
    </row>
    <row r="3602" spans="1:10" x14ac:dyDescent="0.25">
      <c r="A3602" t="s">
        <v>18587</v>
      </c>
      <c r="B3602" t="s">
        <v>3636</v>
      </c>
      <c r="C3602" t="s">
        <v>11</v>
      </c>
      <c r="D3602" t="s">
        <v>8</v>
      </c>
      <c r="E3602" t="s">
        <v>12</v>
      </c>
      <c r="F3602" t="s">
        <v>10</v>
      </c>
      <c r="G3602" t="s">
        <v>26</v>
      </c>
      <c r="H3602" t="s">
        <v>25</v>
      </c>
      <c r="I3602" t="s">
        <v>9</v>
      </c>
      <c r="J3602" t="s">
        <v>3636</v>
      </c>
    </row>
    <row r="3603" spans="1:10" x14ac:dyDescent="0.25">
      <c r="A3603" t="s">
        <v>18588</v>
      </c>
      <c r="B3603" t="s">
        <v>3637</v>
      </c>
      <c r="C3603" t="s">
        <v>11</v>
      </c>
      <c r="D3603" t="s">
        <v>8</v>
      </c>
      <c r="E3603" t="s">
        <v>12</v>
      </c>
      <c r="F3603" t="s">
        <v>10</v>
      </c>
      <c r="G3603" t="s">
        <v>17</v>
      </c>
      <c r="H3603" t="s">
        <v>16</v>
      </c>
      <c r="I3603" t="s">
        <v>9</v>
      </c>
      <c r="J3603" t="s">
        <v>3637</v>
      </c>
    </row>
    <row r="3604" spans="1:10" x14ac:dyDescent="0.25">
      <c r="A3604" t="s">
        <v>18589</v>
      </c>
      <c r="B3604" t="s">
        <v>3638</v>
      </c>
      <c r="C3604" t="s">
        <v>11</v>
      </c>
      <c r="D3604" t="s">
        <v>8</v>
      </c>
      <c r="E3604" t="s">
        <v>12</v>
      </c>
      <c r="F3604" t="s">
        <v>10</v>
      </c>
      <c r="G3604" t="s">
        <v>22</v>
      </c>
      <c r="H3604" t="s">
        <v>21</v>
      </c>
      <c r="I3604" t="s">
        <v>9</v>
      </c>
      <c r="J3604" t="s">
        <v>3638</v>
      </c>
    </row>
    <row r="3605" spans="1:10" x14ac:dyDescent="0.25">
      <c r="A3605" t="s">
        <v>18590</v>
      </c>
      <c r="B3605" t="s">
        <v>18591</v>
      </c>
      <c r="C3605" t="s">
        <v>11</v>
      </c>
      <c r="D3605" t="s">
        <v>8</v>
      </c>
      <c r="E3605" t="s">
        <v>12</v>
      </c>
      <c r="F3605" t="s">
        <v>10</v>
      </c>
      <c r="G3605" t="s">
        <v>26</v>
      </c>
      <c r="H3605" t="s">
        <v>25</v>
      </c>
      <c r="I3605" t="s">
        <v>9</v>
      </c>
      <c r="J3605" t="s">
        <v>3639</v>
      </c>
    </row>
    <row r="3606" spans="1:10" x14ac:dyDescent="0.25">
      <c r="A3606" t="s">
        <v>18592</v>
      </c>
      <c r="B3606" t="s">
        <v>3640</v>
      </c>
      <c r="C3606" t="s">
        <v>11</v>
      </c>
      <c r="D3606" t="s">
        <v>8</v>
      </c>
      <c r="E3606" t="s">
        <v>12</v>
      </c>
      <c r="F3606" t="s">
        <v>10</v>
      </c>
      <c r="G3606" t="s">
        <v>26</v>
      </c>
      <c r="H3606" t="s">
        <v>25</v>
      </c>
      <c r="I3606" t="s">
        <v>9</v>
      </c>
      <c r="J3606" t="s">
        <v>3640</v>
      </c>
    </row>
    <row r="3607" spans="1:10" x14ac:dyDescent="0.25">
      <c r="A3607" t="s">
        <v>18593</v>
      </c>
      <c r="B3607" t="s">
        <v>3641</v>
      </c>
      <c r="C3607" t="s">
        <v>11</v>
      </c>
      <c r="D3607" t="s">
        <v>8</v>
      </c>
      <c r="E3607" t="s">
        <v>12</v>
      </c>
      <c r="F3607" t="s">
        <v>10</v>
      </c>
      <c r="G3607" t="s">
        <v>22</v>
      </c>
      <c r="H3607" t="s">
        <v>21</v>
      </c>
      <c r="I3607" t="s">
        <v>9</v>
      </c>
      <c r="J3607" t="s">
        <v>3641</v>
      </c>
    </row>
    <row r="3608" spans="1:10" x14ac:dyDescent="0.25">
      <c r="A3608" t="s">
        <v>18594</v>
      </c>
      <c r="B3608" t="s">
        <v>3642</v>
      </c>
      <c r="C3608" t="s">
        <v>11</v>
      </c>
      <c r="D3608" t="s">
        <v>8</v>
      </c>
      <c r="E3608" t="s">
        <v>12</v>
      </c>
      <c r="F3608" t="s">
        <v>10</v>
      </c>
      <c r="G3608" t="s">
        <v>17</v>
      </c>
      <c r="H3608" t="s">
        <v>16</v>
      </c>
      <c r="I3608" t="s">
        <v>9</v>
      </c>
      <c r="J3608" t="s">
        <v>3642</v>
      </c>
    </row>
    <row r="3609" spans="1:10" x14ac:dyDescent="0.25">
      <c r="A3609" t="s">
        <v>18595</v>
      </c>
      <c r="B3609" t="s">
        <v>3643</v>
      </c>
      <c r="C3609" t="s">
        <v>11</v>
      </c>
      <c r="D3609" t="s">
        <v>8</v>
      </c>
      <c r="E3609" t="s">
        <v>12</v>
      </c>
      <c r="F3609" t="s">
        <v>10</v>
      </c>
      <c r="G3609" t="s">
        <v>46</v>
      </c>
      <c r="H3609" t="s">
        <v>45</v>
      </c>
      <c r="I3609" t="s">
        <v>9</v>
      </c>
      <c r="J3609" t="s">
        <v>3643</v>
      </c>
    </row>
    <row r="3610" spans="1:10" x14ac:dyDescent="0.25">
      <c r="A3610" t="s">
        <v>18596</v>
      </c>
      <c r="B3610" t="s">
        <v>18597</v>
      </c>
      <c r="C3610" t="s">
        <v>11</v>
      </c>
      <c r="D3610" t="s">
        <v>8</v>
      </c>
      <c r="E3610" t="s">
        <v>12</v>
      </c>
      <c r="F3610" t="s">
        <v>10</v>
      </c>
      <c r="G3610" t="s">
        <v>46</v>
      </c>
      <c r="H3610" t="s">
        <v>45</v>
      </c>
      <c r="I3610" t="s">
        <v>9</v>
      </c>
      <c r="J3610" t="s">
        <v>3644</v>
      </c>
    </row>
    <row r="3611" spans="1:10" x14ac:dyDescent="0.25">
      <c r="A3611" t="s">
        <v>18598</v>
      </c>
      <c r="B3611" t="s">
        <v>3645</v>
      </c>
      <c r="C3611" t="s">
        <v>11</v>
      </c>
      <c r="D3611" t="s">
        <v>8</v>
      </c>
      <c r="E3611" t="s">
        <v>12</v>
      </c>
      <c r="F3611" t="s">
        <v>10</v>
      </c>
      <c r="G3611" t="s">
        <v>26</v>
      </c>
      <c r="H3611" t="s">
        <v>25</v>
      </c>
      <c r="I3611" t="s">
        <v>9</v>
      </c>
      <c r="J3611" t="s">
        <v>3645</v>
      </c>
    </row>
    <row r="3612" spans="1:10" x14ac:dyDescent="0.25">
      <c r="A3612" t="s">
        <v>18599</v>
      </c>
      <c r="B3612" t="s">
        <v>3646</v>
      </c>
      <c r="C3612" t="s">
        <v>11</v>
      </c>
      <c r="D3612" t="s">
        <v>8</v>
      </c>
      <c r="E3612" t="s">
        <v>12</v>
      </c>
      <c r="F3612" t="s">
        <v>10</v>
      </c>
      <c r="G3612" t="s">
        <v>71</v>
      </c>
      <c r="H3612" t="s">
        <v>70</v>
      </c>
      <c r="I3612" t="s">
        <v>9</v>
      </c>
      <c r="J3612" t="s">
        <v>3646</v>
      </c>
    </row>
    <row r="3613" spans="1:10" x14ac:dyDescent="0.25">
      <c r="A3613" t="s">
        <v>18600</v>
      </c>
      <c r="B3613" t="s">
        <v>3647</v>
      </c>
      <c r="C3613" t="s">
        <v>11</v>
      </c>
      <c r="D3613" t="s">
        <v>8</v>
      </c>
      <c r="E3613" t="s">
        <v>12</v>
      </c>
      <c r="F3613" t="s">
        <v>10</v>
      </c>
      <c r="G3613" t="s">
        <v>22</v>
      </c>
      <c r="H3613" t="s">
        <v>21</v>
      </c>
      <c r="I3613" t="s">
        <v>9</v>
      </c>
      <c r="J3613" t="s">
        <v>3647</v>
      </c>
    </row>
    <row r="3614" spans="1:10" x14ac:dyDescent="0.25">
      <c r="A3614" t="s">
        <v>18601</v>
      </c>
      <c r="B3614" t="s">
        <v>3648</v>
      </c>
      <c r="C3614" t="s">
        <v>11</v>
      </c>
      <c r="D3614" t="s">
        <v>8</v>
      </c>
      <c r="E3614" t="s">
        <v>12</v>
      </c>
      <c r="F3614" t="s">
        <v>10</v>
      </c>
      <c r="G3614" t="s">
        <v>17</v>
      </c>
      <c r="H3614" t="s">
        <v>16</v>
      </c>
      <c r="I3614" t="s">
        <v>9</v>
      </c>
      <c r="J3614" t="s">
        <v>3648</v>
      </c>
    </row>
    <row r="3615" spans="1:10" x14ac:dyDescent="0.25">
      <c r="A3615" t="s">
        <v>18602</v>
      </c>
      <c r="B3615" t="s">
        <v>3649</v>
      </c>
      <c r="C3615" t="s">
        <v>11</v>
      </c>
      <c r="D3615" t="s">
        <v>8</v>
      </c>
      <c r="E3615" t="s">
        <v>12</v>
      </c>
      <c r="F3615" t="s">
        <v>10</v>
      </c>
      <c r="G3615" t="s">
        <v>26</v>
      </c>
      <c r="H3615" t="s">
        <v>25</v>
      </c>
      <c r="I3615" t="s">
        <v>9</v>
      </c>
      <c r="J3615" t="s">
        <v>3649</v>
      </c>
    </row>
    <row r="3616" spans="1:10" x14ac:dyDescent="0.25">
      <c r="A3616" t="s">
        <v>18603</v>
      </c>
      <c r="B3616" t="s">
        <v>18604</v>
      </c>
      <c r="C3616" t="s">
        <v>11</v>
      </c>
      <c r="D3616" t="s">
        <v>8</v>
      </c>
      <c r="E3616" t="s">
        <v>12</v>
      </c>
      <c r="F3616" t="s">
        <v>10</v>
      </c>
      <c r="G3616" t="s">
        <v>26</v>
      </c>
      <c r="H3616" t="s">
        <v>25</v>
      </c>
      <c r="I3616" t="s">
        <v>9</v>
      </c>
      <c r="J3616" t="s">
        <v>3650</v>
      </c>
    </row>
    <row r="3617" spans="1:10" x14ac:dyDescent="0.25">
      <c r="A3617" t="s">
        <v>18605</v>
      </c>
      <c r="B3617" t="s">
        <v>3651</v>
      </c>
      <c r="C3617" t="s">
        <v>11</v>
      </c>
      <c r="D3617" t="s">
        <v>8</v>
      </c>
      <c r="E3617" t="s">
        <v>12</v>
      </c>
      <c r="F3617" t="s">
        <v>10</v>
      </c>
      <c r="G3617" t="s">
        <v>71</v>
      </c>
      <c r="H3617" t="s">
        <v>70</v>
      </c>
      <c r="I3617" t="s">
        <v>9</v>
      </c>
      <c r="J3617" t="s">
        <v>3651</v>
      </c>
    </row>
    <row r="3618" spans="1:10" x14ac:dyDescent="0.25">
      <c r="A3618" t="s">
        <v>18606</v>
      </c>
      <c r="B3618" t="s">
        <v>3652</v>
      </c>
      <c r="C3618" t="s">
        <v>11</v>
      </c>
      <c r="D3618" t="s">
        <v>8</v>
      </c>
      <c r="E3618" t="s">
        <v>12</v>
      </c>
      <c r="F3618" t="s">
        <v>10</v>
      </c>
      <c r="G3618" t="s">
        <v>17</v>
      </c>
      <c r="H3618" t="s">
        <v>16</v>
      </c>
      <c r="I3618" t="s">
        <v>9</v>
      </c>
      <c r="J3618" t="s">
        <v>3652</v>
      </c>
    </row>
    <row r="3619" spans="1:10" x14ac:dyDescent="0.25">
      <c r="A3619" t="s">
        <v>18607</v>
      </c>
      <c r="B3619" t="s">
        <v>3653</v>
      </c>
      <c r="C3619" t="s">
        <v>11</v>
      </c>
      <c r="D3619" t="s">
        <v>8</v>
      </c>
      <c r="E3619" t="s">
        <v>12</v>
      </c>
      <c r="F3619" t="s">
        <v>10</v>
      </c>
      <c r="G3619" t="s">
        <v>17</v>
      </c>
      <c r="H3619" t="s">
        <v>16</v>
      </c>
      <c r="I3619" t="s">
        <v>9</v>
      </c>
      <c r="J3619" t="s">
        <v>3653</v>
      </c>
    </row>
    <row r="3620" spans="1:10" x14ac:dyDescent="0.25">
      <c r="A3620" t="s">
        <v>18608</v>
      </c>
      <c r="B3620" t="s">
        <v>3654</v>
      </c>
      <c r="C3620" t="s">
        <v>11</v>
      </c>
      <c r="D3620" t="s">
        <v>8</v>
      </c>
      <c r="E3620" t="s">
        <v>12</v>
      </c>
      <c r="F3620" t="s">
        <v>10</v>
      </c>
      <c r="G3620" t="s">
        <v>26</v>
      </c>
      <c r="H3620" t="s">
        <v>25</v>
      </c>
      <c r="I3620" t="s">
        <v>9</v>
      </c>
      <c r="J3620" t="s">
        <v>3654</v>
      </c>
    </row>
    <row r="3621" spans="1:10" x14ac:dyDescent="0.25">
      <c r="A3621" t="s">
        <v>18609</v>
      </c>
      <c r="B3621" t="s">
        <v>3655</v>
      </c>
      <c r="C3621" t="s">
        <v>11</v>
      </c>
      <c r="D3621" t="s">
        <v>8</v>
      </c>
      <c r="E3621" t="s">
        <v>12</v>
      </c>
      <c r="F3621" t="s">
        <v>10</v>
      </c>
      <c r="G3621" t="s">
        <v>26</v>
      </c>
      <c r="H3621" t="s">
        <v>25</v>
      </c>
      <c r="I3621" t="s">
        <v>9</v>
      </c>
      <c r="J3621" t="s">
        <v>3655</v>
      </c>
    </row>
    <row r="3622" spans="1:10" x14ac:dyDescent="0.25">
      <c r="A3622" t="s">
        <v>18610</v>
      </c>
      <c r="B3622" t="s">
        <v>3656</v>
      </c>
      <c r="C3622" t="s">
        <v>11</v>
      </c>
      <c r="D3622" t="s">
        <v>8</v>
      </c>
      <c r="E3622" t="s">
        <v>12</v>
      </c>
      <c r="F3622" t="s">
        <v>10</v>
      </c>
      <c r="G3622" t="s">
        <v>46</v>
      </c>
      <c r="H3622" t="s">
        <v>45</v>
      </c>
      <c r="I3622" t="s">
        <v>9</v>
      </c>
      <c r="J3622" t="s">
        <v>3656</v>
      </c>
    </row>
    <row r="3623" spans="1:10" x14ac:dyDescent="0.25">
      <c r="A3623" t="s">
        <v>18611</v>
      </c>
      <c r="B3623" t="s">
        <v>3657</v>
      </c>
      <c r="C3623" t="s">
        <v>11</v>
      </c>
      <c r="D3623" t="s">
        <v>8</v>
      </c>
      <c r="E3623" t="s">
        <v>12</v>
      </c>
      <c r="F3623" t="s">
        <v>10</v>
      </c>
      <c r="G3623" t="s">
        <v>46</v>
      </c>
      <c r="H3623" t="s">
        <v>45</v>
      </c>
      <c r="I3623" t="s">
        <v>9</v>
      </c>
      <c r="J3623" t="s">
        <v>3657</v>
      </c>
    </row>
    <row r="3624" spans="1:10" x14ac:dyDescent="0.25">
      <c r="A3624" t="s">
        <v>18612</v>
      </c>
      <c r="B3624" t="s">
        <v>3658</v>
      </c>
      <c r="C3624" t="s">
        <v>11</v>
      </c>
      <c r="D3624" t="s">
        <v>8</v>
      </c>
      <c r="E3624" t="s">
        <v>12</v>
      </c>
      <c r="F3624" t="s">
        <v>10</v>
      </c>
      <c r="G3624" t="s">
        <v>17</v>
      </c>
      <c r="H3624" t="s">
        <v>16</v>
      </c>
      <c r="I3624" t="s">
        <v>9</v>
      </c>
      <c r="J3624" t="s">
        <v>3658</v>
      </c>
    </row>
    <row r="3625" spans="1:10" x14ac:dyDescent="0.25">
      <c r="A3625" t="s">
        <v>18613</v>
      </c>
      <c r="B3625" t="s">
        <v>3659</v>
      </c>
      <c r="C3625" t="s">
        <v>11</v>
      </c>
      <c r="D3625" t="s">
        <v>8</v>
      </c>
      <c r="E3625" t="s">
        <v>12</v>
      </c>
      <c r="F3625" t="s">
        <v>10</v>
      </c>
      <c r="G3625" t="s">
        <v>17</v>
      </c>
      <c r="H3625" t="s">
        <v>16</v>
      </c>
      <c r="I3625" t="s">
        <v>9</v>
      </c>
      <c r="J3625" t="s">
        <v>3659</v>
      </c>
    </row>
    <row r="3626" spans="1:10" x14ac:dyDescent="0.25">
      <c r="A3626" t="s">
        <v>18614</v>
      </c>
      <c r="B3626" t="s">
        <v>3660</v>
      </c>
      <c r="C3626" t="s">
        <v>11</v>
      </c>
      <c r="D3626" t="s">
        <v>8</v>
      </c>
      <c r="E3626" t="s">
        <v>12</v>
      </c>
      <c r="F3626" t="s">
        <v>10</v>
      </c>
      <c r="G3626" t="s">
        <v>40</v>
      </c>
      <c r="H3626" t="s">
        <v>39</v>
      </c>
      <c r="I3626" t="s">
        <v>9</v>
      </c>
      <c r="J3626" t="s">
        <v>3660</v>
      </c>
    </row>
    <row r="3627" spans="1:10" x14ac:dyDescent="0.25">
      <c r="A3627" t="s">
        <v>18615</v>
      </c>
      <c r="B3627" t="s">
        <v>18616</v>
      </c>
      <c r="C3627" t="s">
        <v>11</v>
      </c>
      <c r="D3627" t="s">
        <v>8</v>
      </c>
      <c r="E3627" t="s">
        <v>12</v>
      </c>
      <c r="F3627" t="s">
        <v>10</v>
      </c>
      <c r="G3627" t="s">
        <v>17</v>
      </c>
      <c r="H3627" t="s">
        <v>16</v>
      </c>
      <c r="I3627" t="s">
        <v>9</v>
      </c>
      <c r="J3627" t="s">
        <v>3661</v>
      </c>
    </row>
    <row r="3628" spans="1:10" x14ac:dyDescent="0.25">
      <c r="A3628" t="s">
        <v>18617</v>
      </c>
      <c r="B3628" t="s">
        <v>3662</v>
      </c>
      <c r="C3628" t="s">
        <v>11</v>
      </c>
      <c r="D3628" t="s">
        <v>8</v>
      </c>
      <c r="E3628" t="s">
        <v>12</v>
      </c>
      <c r="F3628" t="s">
        <v>10</v>
      </c>
      <c r="G3628" t="s">
        <v>17</v>
      </c>
      <c r="H3628" t="s">
        <v>16</v>
      </c>
      <c r="I3628" t="s">
        <v>9</v>
      </c>
      <c r="J3628" t="s">
        <v>3662</v>
      </c>
    </row>
    <row r="3629" spans="1:10" x14ac:dyDescent="0.25">
      <c r="A3629" t="s">
        <v>18618</v>
      </c>
      <c r="B3629" t="s">
        <v>18619</v>
      </c>
      <c r="C3629" t="s">
        <v>11</v>
      </c>
      <c r="D3629" t="s">
        <v>8</v>
      </c>
      <c r="E3629" t="s">
        <v>12</v>
      </c>
      <c r="F3629" t="s">
        <v>10</v>
      </c>
      <c r="G3629" t="s">
        <v>17</v>
      </c>
      <c r="H3629" t="s">
        <v>16</v>
      </c>
      <c r="I3629" t="s">
        <v>9</v>
      </c>
      <c r="J3629" t="s">
        <v>3663</v>
      </c>
    </row>
    <row r="3630" spans="1:10" x14ac:dyDescent="0.25">
      <c r="A3630" t="s">
        <v>18620</v>
      </c>
      <c r="B3630" t="s">
        <v>3664</v>
      </c>
      <c r="C3630" t="s">
        <v>11</v>
      </c>
      <c r="D3630" t="s">
        <v>8</v>
      </c>
      <c r="E3630" t="s">
        <v>12</v>
      </c>
      <c r="F3630" t="s">
        <v>10</v>
      </c>
      <c r="G3630" t="s">
        <v>17</v>
      </c>
      <c r="H3630" t="s">
        <v>16</v>
      </c>
      <c r="I3630" t="s">
        <v>9</v>
      </c>
      <c r="J3630" t="s">
        <v>3664</v>
      </c>
    </row>
    <row r="3631" spans="1:10" x14ac:dyDescent="0.25">
      <c r="A3631" t="s">
        <v>18621</v>
      </c>
      <c r="B3631" t="s">
        <v>3665</v>
      </c>
      <c r="C3631" t="s">
        <v>11</v>
      </c>
      <c r="D3631" t="s">
        <v>8</v>
      </c>
      <c r="E3631" t="s">
        <v>12</v>
      </c>
      <c r="F3631" t="s">
        <v>10</v>
      </c>
      <c r="G3631" t="s">
        <v>17</v>
      </c>
      <c r="H3631" t="s">
        <v>16</v>
      </c>
      <c r="I3631" t="s">
        <v>9</v>
      </c>
      <c r="J3631" t="s">
        <v>3665</v>
      </c>
    </row>
    <row r="3632" spans="1:10" x14ac:dyDescent="0.25">
      <c r="A3632" t="s">
        <v>18622</v>
      </c>
      <c r="B3632" t="s">
        <v>3666</v>
      </c>
      <c r="C3632" t="s">
        <v>11</v>
      </c>
      <c r="D3632" t="s">
        <v>8</v>
      </c>
      <c r="E3632" t="s">
        <v>12</v>
      </c>
      <c r="F3632" t="s">
        <v>10</v>
      </c>
      <c r="G3632" t="s">
        <v>17</v>
      </c>
      <c r="H3632" t="s">
        <v>16</v>
      </c>
      <c r="I3632" t="s">
        <v>9</v>
      </c>
      <c r="J3632" t="s">
        <v>3666</v>
      </c>
    </row>
    <row r="3633" spans="1:10" x14ac:dyDescent="0.25">
      <c r="A3633" t="s">
        <v>18623</v>
      </c>
      <c r="B3633" t="s">
        <v>3667</v>
      </c>
      <c r="C3633" t="s">
        <v>11</v>
      </c>
      <c r="D3633" t="s">
        <v>8</v>
      </c>
      <c r="E3633" t="s">
        <v>12</v>
      </c>
      <c r="F3633" t="s">
        <v>10</v>
      </c>
      <c r="G3633" t="s">
        <v>143</v>
      </c>
      <c r="H3633" t="s">
        <v>142</v>
      </c>
      <c r="I3633" t="s">
        <v>9</v>
      </c>
      <c r="J3633" t="s">
        <v>3667</v>
      </c>
    </row>
    <row r="3634" spans="1:10" x14ac:dyDescent="0.25">
      <c r="A3634" t="s">
        <v>18624</v>
      </c>
      <c r="B3634" t="s">
        <v>3668</v>
      </c>
      <c r="C3634" t="s">
        <v>11</v>
      </c>
      <c r="D3634" t="s">
        <v>8</v>
      </c>
      <c r="E3634" t="s">
        <v>12</v>
      </c>
      <c r="F3634" t="s">
        <v>10</v>
      </c>
      <c r="G3634" t="s">
        <v>17</v>
      </c>
      <c r="H3634" t="s">
        <v>16</v>
      </c>
      <c r="I3634" t="s">
        <v>9</v>
      </c>
      <c r="J3634" t="s">
        <v>3668</v>
      </c>
    </row>
    <row r="3635" spans="1:10" x14ac:dyDescent="0.25">
      <c r="A3635" t="s">
        <v>18625</v>
      </c>
      <c r="B3635" t="s">
        <v>18626</v>
      </c>
      <c r="C3635" t="s">
        <v>11</v>
      </c>
      <c r="D3635" t="s">
        <v>8</v>
      </c>
      <c r="E3635" t="s">
        <v>12</v>
      </c>
      <c r="F3635" t="s">
        <v>10</v>
      </c>
      <c r="G3635" t="s">
        <v>46</v>
      </c>
      <c r="H3635" t="s">
        <v>45</v>
      </c>
      <c r="I3635" t="s">
        <v>9</v>
      </c>
      <c r="J3635" t="s">
        <v>3669</v>
      </c>
    </row>
    <row r="3636" spans="1:10" x14ac:dyDescent="0.25">
      <c r="A3636" t="s">
        <v>18627</v>
      </c>
      <c r="B3636" t="s">
        <v>18628</v>
      </c>
      <c r="C3636" t="s">
        <v>11</v>
      </c>
      <c r="D3636" t="s">
        <v>8</v>
      </c>
      <c r="E3636" t="s">
        <v>12</v>
      </c>
      <c r="F3636" t="s">
        <v>10</v>
      </c>
      <c r="G3636" t="s">
        <v>26</v>
      </c>
      <c r="H3636" t="s">
        <v>25</v>
      </c>
      <c r="I3636" t="s">
        <v>9</v>
      </c>
      <c r="J3636" t="s">
        <v>3670</v>
      </c>
    </row>
    <row r="3637" spans="1:10" x14ac:dyDescent="0.25">
      <c r="A3637" t="s">
        <v>18629</v>
      </c>
      <c r="B3637" t="s">
        <v>18630</v>
      </c>
      <c r="C3637" t="s">
        <v>11</v>
      </c>
      <c r="D3637" t="s">
        <v>8</v>
      </c>
      <c r="E3637" t="s">
        <v>12</v>
      </c>
      <c r="F3637" t="s">
        <v>10</v>
      </c>
      <c r="G3637" t="s">
        <v>17</v>
      </c>
      <c r="H3637" t="s">
        <v>16</v>
      </c>
      <c r="I3637" t="s">
        <v>9</v>
      </c>
      <c r="J3637" t="s">
        <v>3671</v>
      </c>
    </row>
    <row r="3638" spans="1:10" x14ac:dyDescent="0.25">
      <c r="A3638" t="s">
        <v>18631</v>
      </c>
      <c r="B3638" t="s">
        <v>3672</v>
      </c>
      <c r="C3638" t="s">
        <v>11</v>
      </c>
      <c r="D3638" t="s">
        <v>8</v>
      </c>
      <c r="E3638" t="s">
        <v>12</v>
      </c>
      <c r="F3638" t="s">
        <v>10</v>
      </c>
      <c r="G3638" t="s">
        <v>17</v>
      </c>
      <c r="H3638" t="s">
        <v>16</v>
      </c>
      <c r="I3638" t="s">
        <v>9</v>
      </c>
      <c r="J3638" t="s">
        <v>3672</v>
      </c>
    </row>
    <row r="3639" spans="1:10" x14ac:dyDescent="0.25">
      <c r="A3639" t="s">
        <v>18632</v>
      </c>
      <c r="B3639" t="s">
        <v>3673</v>
      </c>
      <c r="C3639" t="s">
        <v>11</v>
      </c>
      <c r="D3639" t="s">
        <v>8</v>
      </c>
      <c r="E3639" t="s">
        <v>12</v>
      </c>
      <c r="F3639" t="s">
        <v>10</v>
      </c>
      <c r="G3639" t="s">
        <v>26</v>
      </c>
      <c r="H3639" t="s">
        <v>25</v>
      </c>
      <c r="I3639" t="s">
        <v>9</v>
      </c>
      <c r="J3639" t="s">
        <v>3673</v>
      </c>
    </row>
    <row r="3640" spans="1:10" x14ac:dyDescent="0.25">
      <c r="A3640" t="s">
        <v>18633</v>
      </c>
      <c r="B3640" t="s">
        <v>3674</v>
      </c>
      <c r="C3640" t="s">
        <v>11</v>
      </c>
      <c r="D3640" t="s">
        <v>8</v>
      </c>
      <c r="E3640" t="s">
        <v>12</v>
      </c>
      <c r="F3640" t="s">
        <v>10</v>
      </c>
      <c r="G3640" t="s">
        <v>17</v>
      </c>
      <c r="H3640" t="s">
        <v>16</v>
      </c>
      <c r="I3640" t="s">
        <v>9</v>
      </c>
      <c r="J3640" t="s">
        <v>3674</v>
      </c>
    </row>
    <row r="3641" spans="1:10" x14ac:dyDescent="0.25">
      <c r="A3641" t="s">
        <v>18634</v>
      </c>
      <c r="B3641" t="s">
        <v>3675</v>
      </c>
      <c r="C3641" t="s">
        <v>11</v>
      </c>
      <c r="D3641" t="s">
        <v>8</v>
      </c>
      <c r="E3641" t="s">
        <v>12</v>
      </c>
      <c r="F3641" t="s">
        <v>10</v>
      </c>
      <c r="G3641" t="s">
        <v>17</v>
      </c>
      <c r="H3641" t="s">
        <v>16</v>
      </c>
      <c r="I3641" t="s">
        <v>9</v>
      </c>
      <c r="J3641" t="s">
        <v>3675</v>
      </c>
    </row>
    <row r="3642" spans="1:10" x14ac:dyDescent="0.25">
      <c r="A3642" t="s">
        <v>18635</v>
      </c>
      <c r="B3642" t="s">
        <v>3676</v>
      </c>
      <c r="C3642" t="s">
        <v>11</v>
      </c>
      <c r="D3642" t="s">
        <v>8</v>
      </c>
      <c r="E3642" t="s">
        <v>12</v>
      </c>
      <c r="F3642" t="s">
        <v>10</v>
      </c>
      <c r="G3642" t="s">
        <v>26</v>
      </c>
      <c r="H3642" t="s">
        <v>25</v>
      </c>
      <c r="I3642" t="s">
        <v>9</v>
      </c>
      <c r="J3642" t="s">
        <v>3676</v>
      </c>
    </row>
    <row r="3643" spans="1:10" x14ac:dyDescent="0.25">
      <c r="A3643" t="s">
        <v>18636</v>
      </c>
      <c r="B3643" t="s">
        <v>3677</v>
      </c>
      <c r="C3643" t="s">
        <v>11</v>
      </c>
      <c r="D3643" t="s">
        <v>8</v>
      </c>
      <c r="E3643" t="s">
        <v>12</v>
      </c>
      <c r="F3643" t="s">
        <v>10</v>
      </c>
      <c r="G3643" t="s">
        <v>26</v>
      </c>
      <c r="H3643" t="s">
        <v>25</v>
      </c>
      <c r="I3643" t="s">
        <v>9</v>
      </c>
      <c r="J3643" t="s">
        <v>3677</v>
      </c>
    </row>
    <row r="3644" spans="1:10" x14ac:dyDescent="0.25">
      <c r="A3644" t="s">
        <v>18637</v>
      </c>
      <c r="B3644" t="s">
        <v>3678</v>
      </c>
      <c r="C3644" t="s">
        <v>11</v>
      </c>
      <c r="D3644" t="s">
        <v>8</v>
      </c>
      <c r="E3644" t="s">
        <v>12</v>
      </c>
      <c r="F3644" t="s">
        <v>10</v>
      </c>
      <c r="G3644" t="s">
        <v>17</v>
      </c>
      <c r="H3644" t="s">
        <v>16</v>
      </c>
      <c r="I3644" t="s">
        <v>9</v>
      </c>
      <c r="J3644" t="s">
        <v>3678</v>
      </c>
    </row>
    <row r="3645" spans="1:10" x14ac:dyDescent="0.25">
      <c r="A3645" t="s">
        <v>18638</v>
      </c>
      <c r="B3645" t="s">
        <v>3679</v>
      </c>
      <c r="C3645" t="s">
        <v>11</v>
      </c>
      <c r="D3645" t="s">
        <v>8</v>
      </c>
      <c r="E3645" t="s">
        <v>12</v>
      </c>
      <c r="F3645" t="s">
        <v>10</v>
      </c>
      <c r="G3645" t="s">
        <v>26</v>
      </c>
      <c r="H3645" t="s">
        <v>25</v>
      </c>
      <c r="I3645" t="s">
        <v>9</v>
      </c>
      <c r="J3645" t="s">
        <v>3679</v>
      </c>
    </row>
    <row r="3646" spans="1:10" x14ac:dyDescent="0.25">
      <c r="A3646" t="s">
        <v>18639</v>
      </c>
      <c r="B3646" t="s">
        <v>3680</v>
      </c>
      <c r="C3646" t="s">
        <v>11</v>
      </c>
      <c r="D3646" t="s">
        <v>8</v>
      </c>
      <c r="E3646" t="s">
        <v>12</v>
      </c>
      <c r="F3646" t="s">
        <v>10</v>
      </c>
      <c r="G3646" t="s">
        <v>71</v>
      </c>
      <c r="H3646" t="s">
        <v>70</v>
      </c>
      <c r="I3646" t="s">
        <v>9</v>
      </c>
      <c r="J3646" t="s">
        <v>3680</v>
      </c>
    </row>
    <row r="3647" spans="1:10" x14ac:dyDescent="0.25">
      <c r="A3647" t="s">
        <v>18640</v>
      </c>
      <c r="B3647" t="s">
        <v>3681</v>
      </c>
      <c r="C3647" t="s">
        <v>11</v>
      </c>
      <c r="D3647" t="s">
        <v>8</v>
      </c>
      <c r="E3647" t="s">
        <v>12</v>
      </c>
      <c r="F3647" t="s">
        <v>10</v>
      </c>
      <c r="G3647" t="s">
        <v>26</v>
      </c>
      <c r="H3647" t="s">
        <v>25</v>
      </c>
      <c r="I3647" t="s">
        <v>9</v>
      </c>
      <c r="J3647" t="s">
        <v>3681</v>
      </c>
    </row>
    <row r="3648" spans="1:10" x14ac:dyDescent="0.25">
      <c r="A3648" t="s">
        <v>18641</v>
      </c>
      <c r="B3648" t="s">
        <v>3682</v>
      </c>
      <c r="C3648" t="s">
        <v>11</v>
      </c>
      <c r="D3648" t="s">
        <v>8</v>
      </c>
      <c r="E3648" t="s">
        <v>12</v>
      </c>
      <c r="F3648" t="s">
        <v>10</v>
      </c>
      <c r="G3648" t="s">
        <v>17</v>
      </c>
      <c r="H3648" t="s">
        <v>16</v>
      </c>
      <c r="I3648" t="s">
        <v>9</v>
      </c>
      <c r="J3648" t="s">
        <v>3682</v>
      </c>
    </row>
    <row r="3649" spans="1:10" x14ac:dyDescent="0.25">
      <c r="A3649" t="s">
        <v>18642</v>
      </c>
      <c r="B3649" t="s">
        <v>3683</v>
      </c>
      <c r="C3649" t="s">
        <v>11</v>
      </c>
      <c r="D3649" t="s">
        <v>8</v>
      </c>
      <c r="E3649" t="s">
        <v>12</v>
      </c>
      <c r="F3649" t="s">
        <v>10</v>
      </c>
      <c r="G3649" t="s">
        <v>17</v>
      </c>
      <c r="H3649" t="s">
        <v>16</v>
      </c>
      <c r="I3649" t="s">
        <v>9</v>
      </c>
      <c r="J3649" t="s">
        <v>3683</v>
      </c>
    </row>
    <row r="3650" spans="1:10" x14ac:dyDescent="0.25">
      <c r="A3650" t="s">
        <v>18643</v>
      </c>
      <c r="B3650" t="s">
        <v>18644</v>
      </c>
      <c r="C3650" t="s">
        <v>11</v>
      </c>
      <c r="D3650" t="s">
        <v>8</v>
      </c>
      <c r="E3650" t="s">
        <v>12</v>
      </c>
      <c r="F3650" t="s">
        <v>10</v>
      </c>
      <c r="G3650" t="s">
        <v>17</v>
      </c>
      <c r="H3650" t="s">
        <v>16</v>
      </c>
      <c r="I3650" t="s">
        <v>9</v>
      </c>
      <c r="J3650" t="s">
        <v>3684</v>
      </c>
    </row>
    <row r="3651" spans="1:10" x14ac:dyDescent="0.25">
      <c r="A3651" t="s">
        <v>18645</v>
      </c>
      <c r="B3651" t="s">
        <v>3685</v>
      </c>
      <c r="C3651" t="s">
        <v>11</v>
      </c>
      <c r="D3651" t="s">
        <v>8</v>
      </c>
      <c r="E3651" t="s">
        <v>12</v>
      </c>
      <c r="F3651" t="s">
        <v>10</v>
      </c>
      <c r="G3651" t="s">
        <v>26</v>
      </c>
      <c r="H3651" t="s">
        <v>25</v>
      </c>
      <c r="I3651" t="s">
        <v>9</v>
      </c>
      <c r="J3651" t="s">
        <v>3685</v>
      </c>
    </row>
    <row r="3652" spans="1:10" x14ac:dyDescent="0.25">
      <c r="A3652" t="s">
        <v>18646</v>
      </c>
      <c r="B3652" t="s">
        <v>3686</v>
      </c>
      <c r="C3652" t="s">
        <v>11</v>
      </c>
      <c r="D3652" t="s">
        <v>8</v>
      </c>
      <c r="E3652" t="s">
        <v>12</v>
      </c>
      <c r="F3652" t="s">
        <v>10</v>
      </c>
      <c r="G3652" t="s">
        <v>231</v>
      </c>
      <c r="H3652" t="s">
        <v>230</v>
      </c>
      <c r="I3652" t="s">
        <v>9</v>
      </c>
      <c r="J3652" t="s">
        <v>3686</v>
      </c>
    </row>
    <row r="3653" spans="1:10" x14ac:dyDescent="0.25">
      <c r="A3653" t="s">
        <v>18647</v>
      </c>
      <c r="B3653" t="s">
        <v>18648</v>
      </c>
      <c r="C3653" t="s">
        <v>11</v>
      </c>
      <c r="D3653" t="s">
        <v>8</v>
      </c>
      <c r="E3653" t="s">
        <v>12</v>
      </c>
      <c r="F3653" t="s">
        <v>10</v>
      </c>
      <c r="G3653" t="s">
        <v>231</v>
      </c>
      <c r="H3653" t="s">
        <v>230</v>
      </c>
      <c r="I3653" t="s">
        <v>9</v>
      </c>
      <c r="J3653" t="s">
        <v>3687</v>
      </c>
    </row>
    <row r="3654" spans="1:10" x14ac:dyDescent="0.25">
      <c r="A3654" t="s">
        <v>18649</v>
      </c>
      <c r="B3654" t="s">
        <v>3688</v>
      </c>
      <c r="C3654" t="s">
        <v>11</v>
      </c>
      <c r="D3654" t="s">
        <v>8</v>
      </c>
      <c r="E3654" t="s">
        <v>12</v>
      </c>
      <c r="F3654" t="s">
        <v>10</v>
      </c>
      <c r="G3654" t="s">
        <v>26</v>
      </c>
      <c r="H3654" t="s">
        <v>25</v>
      </c>
      <c r="I3654" t="s">
        <v>9</v>
      </c>
      <c r="J3654" t="s">
        <v>3688</v>
      </c>
    </row>
    <row r="3655" spans="1:10" x14ac:dyDescent="0.25">
      <c r="A3655" t="s">
        <v>18650</v>
      </c>
      <c r="B3655" t="s">
        <v>18651</v>
      </c>
      <c r="C3655" t="s">
        <v>11</v>
      </c>
      <c r="D3655" t="s">
        <v>8</v>
      </c>
      <c r="E3655" t="s">
        <v>12</v>
      </c>
      <c r="F3655" t="s">
        <v>10</v>
      </c>
      <c r="G3655" t="s">
        <v>26</v>
      </c>
      <c r="H3655" t="s">
        <v>25</v>
      </c>
      <c r="I3655" t="s">
        <v>9</v>
      </c>
      <c r="J3655" t="s">
        <v>3689</v>
      </c>
    </row>
    <row r="3656" spans="1:10" x14ac:dyDescent="0.25">
      <c r="A3656" t="s">
        <v>18652</v>
      </c>
      <c r="B3656" t="s">
        <v>18653</v>
      </c>
      <c r="C3656" t="s">
        <v>11</v>
      </c>
      <c r="D3656" t="s">
        <v>8</v>
      </c>
      <c r="E3656" t="s">
        <v>12</v>
      </c>
      <c r="F3656" t="s">
        <v>10</v>
      </c>
      <c r="G3656" t="s">
        <v>26</v>
      </c>
      <c r="H3656" t="s">
        <v>25</v>
      </c>
      <c r="I3656" t="s">
        <v>9</v>
      </c>
      <c r="J3656" t="s">
        <v>3690</v>
      </c>
    </row>
    <row r="3657" spans="1:10" x14ac:dyDescent="0.25">
      <c r="A3657" t="s">
        <v>18654</v>
      </c>
      <c r="B3657" t="s">
        <v>18655</v>
      </c>
      <c r="C3657" t="s">
        <v>11</v>
      </c>
      <c r="D3657" t="s">
        <v>8</v>
      </c>
      <c r="E3657" t="s">
        <v>12</v>
      </c>
      <c r="F3657" t="s">
        <v>10</v>
      </c>
      <c r="G3657" t="s">
        <v>17</v>
      </c>
      <c r="H3657" t="s">
        <v>16</v>
      </c>
      <c r="I3657" t="s">
        <v>9</v>
      </c>
      <c r="J3657" t="s">
        <v>3691</v>
      </c>
    </row>
    <row r="3658" spans="1:10" x14ac:dyDescent="0.25">
      <c r="A3658" t="s">
        <v>18656</v>
      </c>
      <c r="B3658" t="s">
        <v>18657</v>
      </c>
      <c r="C3658" t="s">
        <v>11</v>
      </c>
      <c r="D3658" t="s">
        <v>8</v>
      </c>
      <c r="E3658" t="s">
        <v>12</v>
      </c>
      <c r="F3658" t="s">
        <v>10</v>
      </c>
      <c r="G3658" t="s">
        <v>17</v>
      </c>
      <c r="H3658" t="s">
        <v>16</v>
      </c>
      <c r="I3658" t="s">
        <v>9</v>
      </c>
      <c r="J3658" t="s">
        <v>3692</v>
      </c>
    </row>
    <row r="3659" spans="1:10" x14ac:dyDescent="0.25">
      <c r="A3659" t="s">
        <v>18658</v>
      </c>
      <c r="B3659" t="s">
        <v>3693</v>
      </c>
      <c r="C3659" t="s">
        <v>11</v>
      </c>
      <c r="D3659" t="s">
        <v>8</v>
      </c>
      <c r="E3659" t="s">
        <v>12</v>
      </c>
      <c r="F3659" t="s">
        <v>10</v>
      </c>
      <c r="G3659" t="s">
        <v>17</v>
      </c>
      <c r="H3659" t="s">
        <v>16</v>
      </c>
      <c r="I3659" t="s">
        <v>9</v>
      </c>
      <c r="J3659" t="s">
        <v>3693</v>
      </c>
    </row>
    <row r="3660" spans="1:10" x14ac:dyDescent="0.25">
      <c r="A3660" t="s">
        <v>18659</v>
      </c>
      <c r="B3660" t="s">
        <v>3694</v>
      </c>
      <c r="C3660" t="s">
        <v>11</v>
      </c>
      <c r="D3660" t="s">
        <v>8</v>
      </c>
      <c r="E3660" t="s">
        <v>12</v>
      </c>
      <c r="F3660" t="s">
        <v>10</v>
      </c>
      <c r="G3660" t="s">
        <v>26</v>
      </c>
      <c r="H3660" t="s">
        <v>25</v>
      </c>
      <c r="I3660" t="s">
        <v>9</v>
      </c>
      <c r="J3660" t="s">
        <v>3694</v>
      </c>
    </row>
    <row r="3661" spans="1:10" x14ac:dyDescent="0.25">
      <c r="A3661" t="s">
        <v>18660</v>
      </c>
      <c r="B3661" t="s">
        <v>18661</v>
      </c>
      <c r="C3661" t="s">
        <v>11</v>
      </c>
      <c r="D3661" t="s">
        <v>8</v>
      </c>
      <c r="E3661" t="s">
        <v>12</v>
      </c>
      <c r="F3661" t="s">
        <v>10</v>
      </c>
      <c r="G3661" t="s">
        <v>46</v>
      </c>
      <c r="H3661" t="s">
        <v>45</v>
      </c>
      <c r="I3661" t="s">
        <v>9</v>
      </c>
      <c r="J3661" t="s">
        <v>3695</v>
      </c>
    </row>
    <row r="3662" spans="1:10" x14ac:dyDescent="0.25">
      <c r="A3662" t="s">
        <v>18662</v>
      </c>
      <c r="B3662" t="s">
        <v>3696</v>
      </c>
      <c r="C3662" t="s">
        <v>11</v>
      </c>
      <c r="D3662" t="s">
        <v>8</v>
      </c>
      <c r="E3662" t="s">
        <v>12</v>
      </c>
      <c r="F3662" t="s">
        <v>10</v>
      </c>
      <c r="G3662" t="s">
        <v>67</v>
      </c>
      <c r="H3662" t="s">
        <v>66</v>
      </c>
      <c r="I3662" t="s">
        <v>9</v>
      </c>
      <c r="J3662" t="s">
        <v>3696</v>
      </c>
    </row>
    <row r="3663" spans="1:10" x14ac:dyDescent="0.25">
      <c r="A3663" t="s">
        <v>18663</v>
      </c>
      <c r="B3663" t="s">
        <v>18664</v>
      </c>
      <c r="C3663" t="s">
        <v>11</v>
      </c>
      <c r="D3663" t="s">
        <v>8</v>
      </c>
      <c r="E3663" t="s">
        <v>12</v>
      </c>
      <c r="F3663" t="s">
        <v>10</v>
      </c>
      <c r="G3663" t="s">
        <v>17</v>
      </c>
      <c r="H3663" t="s">
        <v>16</v>
      </c>
      <c r="I3663" t="s">
        <v>9</v>
      </c>
      <c r="J3663" t="s">
        <v>3697</v>
      </c>
    </row>
    <row r="3664" spans="1:10" x14ac:dyDescent="0.25">
      <c r="A3664" t="s">
        <v>18665</v>
      </c>
      <c r="B3664" t="s">
        <v>3698</v>
      </c>
      <c r="C3664" t="s">
        <v>11</v>
      </c>
      <c r="D3664" t="s">
        <v>8</v>
      </c>
      <c r="E3664" t="s">
        <v>12</v>
      </c>
      <c r="F3664" t="s">
        <v>10</v>
      </c>
      <c r="G3664" t="s">
        <v>67</v>
      </c>
      <c r="H3664" t="s">
        <v>66</v>
      </c>
      <c r="I3664" t="s">
        <v>9</v>
      </c>
      <c r="J3664" t="s">
        <v>3698</v>
      </c>
    </row>
    <row r="3665" spans="1:10" x14ac:dyDescent="0.25">
      <c r="A3665" t="s">
        <v>18666</v>
      </c>
      <c r="B3665" t="s">
        <v>18667</v>
      </c>
      <c r="C3665" t="s">
        <v>11</v>
      </c>
      <c r="D3665" t="s">
        <v>8</v>
      </c>
      <c r="E3665" t="s">
        <v>12</v>
      </c>
      <c r="F3665" t="s">
        <v>10</v>
      </c>
      <c r="G3665" t="s">
        <v>17</v>
      </c>
      <c r="H3665" t="s">
        <v>16</v>
      </c>
      <c r="I3665" t="s">
        <v>9</v>
      </c>
      <c r="J3665" t="s">
        <v>3699</v>
      </c>
    </row>
    <row r="3666" spans="1:10" x14ac:dyDescent="0.25">
      <c r="A3666" t="s">
        <v>18668</v>
      </c>
      <c r="B3666" t="s">
        <v>3700</v>
      </c>
      <c r="C3666" t="s">
        <v>11</v>
      </c>
      <c r="D3666" t="s">
        <v>8</v>
      </c>
      <c r="E3666" t="s">
        <v>12</v>
      </c>
      <c r="F3666" t="s">
        <v>10</v>
      </c>
      <c r="G3666" t="s">
        <v>26</v>
      </c>
      <c r="H3666" t="s">
        <v>25</v>
      </c>
      <c r="I3666" t="s">
        <v>9</v>
      </c>
      <c r="J3666" t="s">
        <v>3700</v>
      </c>
    </row>
    <row r="3667" spans="1:10" x14ac:dyDescent="0.25">
      <c r="A3667" t="s">
        <v>18669</v>
      </c>
      <c r="B3667" t="s">
        <v>18670</v>
      </c>
      <c r="C3667" t="s">
        <v>11</v>
      </c>
      <c r="D3667" t="s">
        <v>8</v>
      </c>
      <c r="E3667" t="s">
        <v>12</v>
      </c>
      <c r="F3667" t="s">
        <v>10</v>
      </c>
      <c r="G3667" t="s">
        <v>26</v>
      </c>
      <c r="H3667" t="s">
        <v>25</v>
      </c>
      <c r="I3667" t="s">
        <v>9</v>
      </c>
      <c r="J3667" t="s">
        <v>3701</v>
      </c>
    </row>
    <row r="3668" spans="1:10" x14ac:dyDescent="0.25">
      <c r="A3668" t="s">
        <v>18671</v>
      </c>
      <c r="B3668" t="s">
        <v>3702</v>
      </c>
      <c r="C3668" t="s">
        <v>11</v>
      </c>
      <c r="D3668" t="s">
        <v>8</v>
      </c>
      <c r="E3668" t="s">
        <v>12</v>
      </c>
      <c r="F3668" t="s">
        <v>10</v>
      </c>
      <c r="G3668" t="s">
        <v>26</v>
      </c>
      <c r="H3668" t="s">
        <v>25</v>
      </c>
      <c r="I3668" t="s">
        <v>9</v>
      </c>
      <c r="J3668" t="s">
        <v>3702</v>
      </c>
    </row>
    <row r="3669" spans="1:10" x14ac:dyDescent="0.25">
      <c r="A3669" t="s">
        <v>18672</v>
      </c>
      <c r="B3669" t="s">
        <v>18673</v>
      </c>
      <c r="C3669" t="s">
        <v>11</v>
      </c>
      <c r="D3669" t="s">
        <v>8</v>
      </c>
      <c r="E3669" t="s">
        <v>12</v>
      </c>
      <c r="F3669" t="s">
        <v>10</v>
      </c>
      <c r="G3669" t="s">
        <v>17</v>
      </c>
      <c r="H3669" t="s">
        <v>16</v>
      </c>
      <c r="I3669" t="s">
        <v>9</v>
      </c>
      <c r="J3669" t="s">
        <v>3703</v>
      </c>
    </row>
    <row r="3670" spans="1:10" x14ac:dyDescent="0.25">
      <c r="A3670" t="s">
        <v>18674</v>
      </c>
      <c r="B3670" t="s">
        <v>3704</v>
      </c>
      <c r="C3670" t="s">
        <v>11</v>
      </c>
      <c r="D3670" t="s">
        <v>8</v>
      </c>
      <c r="E3670" t="s">
        <v>12</v>
      </c>
      <c r="F3670" t="s">
        <v>10</v>
      </c>
      <c r="G3670" t="s">
        <v>17</v>
      </c>
      <c r="H3670" t="s">
        <v>16</v>
      </c>
      <c r="I3670" t="s">
        <v>9</v>
      </c>
      <c r="J3670" t="s">
        <v>3704</v>
      </c>
    </row>
    <row r="3671" spans="1:10" x14ac:dyDescent="0.25">
      <c r="A3671" t="s">
        <v>18675</v>
      </c>
      <c r="B3671" t="s">
        <v>3705</v>
      </c>
      <c r="C3671" t="s">
        <v>11</v>
      </c>
      <c r="D3671" t="s">
        <v>8</v>
      </c>
      <c r="E3671" t="s">
        <v>12</v>
      </c>
      <c r="F3671" t="s">
        <v>10</v>
      </c>
      <c r="G3671" t="s">
        <v>17</v>
      </c>
      <c r="H3671" t="s">
        <v>16</v>
      </c>
      <c r="I3671" t="s">
        <v>9</v>
      </c>
      <c r="J3671" t="s">
        <v>3705</v>
      </c>
    </row>
    <row r="3672" spans="1:10" x14ac:dyDescent="0.25">
      <c r="A3672" t="s">
        <v>18676</v>
      </c>
      <c r="B3672" t="s">
        <v>3706</v>
      </c>
      <c r="C3672" t="s">
        <v>11</v>
      </c>
      <c r="D3672" t="s">
        <v>8</v>
      </c>
      <c r="E3672" t="s">
        <v>12</v>
      </c>
      <c r="F3672" t="s">
        <v>10</v>
      </c>
      <c r="G3672" t="s">
        <v>17</v>
      </c>
      <c r="H3672" t="s">
        <v>16</v>
      </c>
      <c r="I3672" t="s">
        <v>9</v>
      </c>
      <c r="J3672" t="s">
        <v>3706</v>
      </c>
    </row>
    <row r="3673" spans="1:10" x14ac:dyDescent="0.25">
      <c r="A3673" t="s">
        <v>18677</v>
      </c>
      <c r="B3673" t="s">
        <v>3707</v>
      </c>
      <c r="C3673" t="s">
        <v>11</v>
      </c>
      <c r="D3673" t="s">
        <v>8</v>
      </c>
      <c r="E3673" t="s">
        <v>12</v>
      </c>
      <c r="F3673" t="s">
        <v>10</v>
      </c>
      <c r="G3673" t="s">
        <v>17</v>
      </c>
      <c r="H3673" t="s">
        <v>16</v>
      </c>
      <c r="I3673" t="s">
        <v>9</v>
      </c>
      <c r="J3673" t="s">
        <v>3707</v>
      </c>
    </row>
    <row r="3674" spans="1:10" x14ac:dyDescent="0.25">
      <c r="A3674" t="s">
        <v>18678</v>
      </c>
      <c r="B3674" t="s">
        <v>18679</v>
      </c>
      <c r="C3674" t="s">
        <v>11</v>
      </c>
      <c r="D3674" t="s">
        <v>8</v>
      </c>
      <c r="E3674" t="s">
        <v>12</v>
      </c>
      <c r="F3674" t="s">
        <v>10</v>
      </c>
      <c r="G3674" t="s">
        <v>26</v>
      </c>
      <c r="H3674" t="s">
        <v>25</v>
      </c>
      <c r="I3674" t="s">
        <v>9</v>
      </c>
      <c r="J3674" t="s">
        <v>3708</v>
      </c>
    </row>
    <row r="3675" spans="1:10" x14ac:dyDescent="0.25">
      <c r="A3675" t="s">
        <v>18680</v>
      </c>
      <c r="B3675" t="s">
        <v>3709</v>
      </c>
      <c r="C3675" t="s">
        <v>11</v>
      </c>
      <c r="D3675" t="s">
        <v>8</v>
      </c>
      <c r="E3675" t="s">
        <v>12</v>
      </c>
      <c r="F3675" t="s">
        <v>10</v>
      </c>
      <c r="G3675" t="s">
        <v>26</v>
      </c>
      <c r="H3675" t="s">
        <v>25</v>
      </c>
      <c r="I3675" t="s">
        <v>9</v>
      </c>
      <c r="J3675" t="s">
        <v>3709</v>
      </c>
    </row>
    <row r="3676" spans="1:10" x14ac:dyDescent="0.25">
      <c r="A3676" t="s">
        <v>18681</v>
      </c>
      <c r="B3676" t="s">
        <v>3710</v>
      </c>
      <c r="C3676" t="s">
        <v>11</v>
      </c>
      <c r="D3676" t="s">
        <v>8</v>
      </c>
      <c r="E3676" t="s">
        <v>12</v>
      </c>
      <c r="F3676" t="s">
        <v>10</v>
      </c>
      <c r="G3676" t="s">
        <v>26</v>
      </c>
      <c r="H3676" t="s">
        <v>25</v>
      </c>
      <c r="I3676" t="s">
        <v>9</v>
      </c>
      <c r="J3676" t="s">
        <v>3710</v>
      </c>
    </row>
    <row r="3677" spans="1:10" x14ac:dyDescent="0.25">
      <c r="A3677" t="s">
        <v>18682</v>
      </c>
      <c r="B3677" t="s">
        <v>3711</v>
      </c>
      <c r="C3677" t="s">
        <v>11</v>
      </c>
      <c r="D3677" t="s">
        <v>8</v>
      </c>
      <c r="E3677" t="s">
        <v>12</v>
      </c>
      <c r="F3677" t="s">
        <v>10</v>
      </c>
      <c r="G3677" t="s">
        <v>26</v>
      </c>
      <c r="H3677" t="s">
        <v>25</v>
      </c>
      <c r="I3677" t="s">
        <v>9</v>
      </c>
      <c r="J3677" t="s">
        <v>3711</v>
      </c>
    </row>
    <row r="3678" spans="1:10" x14ac:dyDescent="0.25">
      <c r="A3678" t="s">
        <v>18683</v>
      </c>
      <c r="B3678" t="s">
        <v>18684</v>
      </c>
      <c r="C3678" t="s">
        <v>11</v>
      </c>
      <c r="D3678" t="s">
        <v>8</v>
      </c>
      <c r="E3678" t="s">
        <v>12</v>
      </c>
      <c r="F3678" t="s">
        <v>10</v>
      </c>
      <c r="G3678" t="s">
        <v>17</v>
      </c>
      <c r="H3678" t="s">
        <v>16</v>
      </c>
      <c r="I3678" t="s">
        <v>9</v>
      </c>
      <c r="J3678" t="s">
        <v>3712</v>
      </c>
    </row>
    <row r="3679" spans="1:10" x14ac:dyDescent="0.25">
      <c r="A3679" t="s">
        <v>18685</v>
      </c>
      <c r="B3679" t="s">
        <v>18686</v>
      </c>
      <c r="C3679" t="s">
        <v>11</v>
      </c>
      <c r="D3679" t="s">
        <v>8</v>
      </c>
      <c r="E3679" t="s">
        <v>12</v>
      </c>
      <c r="F3679" t="s">
        <v>10</v>
      </c>
      <c r="G3679" t="s">
        <v>17</v>
      </c>
      <c r="H3679" t="s">
        <v>16</v>
      </c>
      <c r="I3679" t="s">
        <v>9</v>
      </c>
      <c r="J3679" t="s">
        <v>3713</v>
      </c>
    </row>
    <row r="3680" spans="1:10" x14ac:dyDescent="0.25">
      <c r="A3680" t="s">
        <v>18687</v>
      </c>
      <c r="B3680" t="s">
        <v>18688</v>
      </c>
      <c r="C3680" t="s">
        <v>11</v>
      </c>
      <c r="D3680" t="s">
        <v>8</v>
      </c>
      <c r="E3680" t="s">
        <v>12</v>
      </c>
      <c r="F3680" t="s">
        <v>10</v>
      </c>
      <c r="G3680" t="s">
        <v>22</v>
      </c>
      <c r="H3680" t="s">
        <v>21</v>
      </c>
      <c r="I3680" t="s">
        <v>9</v>
      </c>
      <c r="J3680" t="s">
        <v>3714</v>
      </c>
    </row>
    <row r="3681" spans="1:10" x14ac:dyDescent="0.25">
      <c r="A3681" t="s">
        <v>18689</v>
      </c>
      <c r="B3681" t="s">
        <v>18690</v>
      </c>
      <c r="C3681" t="s">
        <v>11</v>
      </c>
      <c r="D3681" t="s">
        <v>8</v>
      </c>
      <c r="E3681" t="s">
        <v>12</v>
      </c>
      <c r="F3681" t="s">
        <v>10</v>
      </c>
      <c r="G3681" t="s">
        <v>17</v>
      </c>
      <c r="H3681" t="s">
        <v>16</v>
      </c>
      <c r="I3681" t="s">
        <v>9</v>
      </c>
      <c r="J3681" t="s">
        <v>3715</v>
      </c>
    </row>
    <row r="3682" spans="1:10" x14ac:dyDescent="0.25">
      <c r="A3682" t="s">
        <v>18691</v>
      </c>
      <c r="B3682" t="s">
        <v>3716</v>
      </c>
      <c r="C3682" t="s">
        <v>11</v>
      </c>
      <c r="D3682" t="s">
        <v>8</v>
      </c>
      <c r="E3682" t="s">
        <v>12</v>
      </c>
      <c r="F3682" t="s">
        <v>10</v>
      </c>
      <c r="G3682" t="s">
        <v>26</v>
      </c>
      <c r="H3682" t="s">
        <v>25</v>
      </c>
      <c r="I3682" t="s">
        <v>9</v>
      </c>
      <c r="J3682" t="s">
        <v>3716</v>
      </c>
    </row>
    <row r="3683" spans="1:10" x14ac:dyDescent="0.25">
      <c r="A3683" t="s">
        <v>18692</v>
      </c>
      <c r="B3683" t="s">
        <v>3717</v>
      </c>
      <c r="C3683" t="s">
        <v>11</v>
      </c>
      <c r="D3683" t="s">
        <v>8</v>
      </c>
      <c r="E3683" t="s">
        <v>12</v>
      </c>
      <c r="F3683" t="s">
        <v>10</v>
      </c>
      <c r="G3683" t="s">
        <v>26</v>
      </c>
      <c r="H3683" t="s">
        <v>25</v>
      </c>
      <c r="I3683" t="s">
        <v>9</v>
      </c>
      <c r="J3683" t="s">
        <v>3717</v>
      </c>
    </row>
    <row r="3684" spans="1:10" x14ac:dyDescent="0.25">
      <c r="A3684" t="s">
        <v>18693</v>
      </c>
      <c r="B3684" t="s">
        <v>3718</v>
      </c>
      <c r="C3684" t="s">
        <v>11</v>
      </c>
      <c r="D3684" t="s">
        <v>8</v>
      </c>
      <c r="E3684" t="s">
        <v>12</v>
      </c>
      <c r="F3684" t="s">
        <v>10</v>
      </c>
      <c r="G3684" t="s">
        <v>17</v>
      </c>
      <c r="H3684" t="s">
        <v>16</v>
      </c>
      <c r="I3684" t="s">
        <v>9</v>
      </c>
      <c r="J3684" t="s">
        <v>3718</v>
      </c>
    </row>
    <row r="3685" spans="1:10" x14ac:dyDescent="0.25">
      <c r="A3685" t="s">
        <v>18694</v>
      </c>
      <c r="B3685" t="s">
        <v>18695</v>
      </c>
      <c r="C3685" t="s">
        <v>11</v>
      </c>
      <c r="D3685" t="s">
        <v>8</v>
      </c>
      <c r="E3685" t="s">
        <v>12</v>
      </c>
      <c r="F3685" t="s">
        <v>10</v>
      </c>
      <c r="G3685" t="s">
        <v>71</v>
      </c>
      <c r="H3685" t="s">
        <v>70</v>
      </c>
      <c r="I3685" t="s">
        <v>9</v>
      </c>
      <c r="J3685" t="s">
        <v>3719</v>
      </c>
    </row>
    <row r="3686" spans="1:10" x14ac:dyDescent="0.25">
      <c r="A3686" t="s">
        <v>18696</v>
      </c>
      <c r="B3686" t="s">
        <v>18697</v>
      </c>
      <c r="C3686" t="s">
        <v>11</v>
      </c>
      <c r="D3686" t="s">
        <v>8</v>
      </c>
      <c r="E3686" t="s">
        <v>12</v>
      </c>
      <c r="F3686" t="s">
        <v>10</v>
      </c>
      <c r="G3686" t="s">
        <v>22</v>
      </c>
      <c r="H3686" t="s">
        <v>21</v>
      </c>
      <c r="I3686" t="s">
        <v>9</v>
      </c>
      <c r="J3686" t="s">
        <v>3720</v>
      </c>
    </row>
    <row r="3687" spans="1:10" x14ac:dyDescent="0.25">
      <c r="A3687" t="s">
        <v>18698</v>
      </c>
      <c r="B3687" t="s">
        <v>3721</v>
      </c>
      <c r="C3687" t="s">
        <v>11</v>
      </c>
      <c r="D3687" t="s">
        <v>8</v>
      </c>
      <c r="E3687" t="s">
        <v>12</v>
      </c>
      <c r="F3687" t="s">
        <v>10</v>
      </c>
      <c r="G3687" t="s">
        <v>26</v>
      </c>
      <c r="H3687" t="s">
        <v>25</v>
      </c>
      <c r="I3687" t="s">
        <v>9</v>
      </c>
      <c r="J3687" t="s">
        <v>3721</v>
      </c>
    </row>
    <row r="3688" spans="1:10" x14ac:dyDescent="0.25">
      <c r="A3688" t="s">
        <v>18699</v>
      </c>
      <c r="B3688" t="s">
        <v>3722</v>
      </c>
      <c r="C3688" t="s">
        <v>11</v>
      </c>
      <c r="D3688" t="s">
        <v>8</v>
      </c>
      <c r="E3688" t="s">
        <v>12</v>
      </c>
      <c r="F3688" t="s">
        <v>10</v>
      </c>
      <c r="G3688" t="s">
        <v>26</v>
      </c>
      <c r="H3688" t="s">
        <v>25</v>
      </c>
      <c r="I3688" t="s">
        <v>9</v>
      </c>
      <c r="J3688" t="s">
        <v>3722</v>
      </c>
    </row>
    <row r="3689" spans="1:10" x14ac:dyDescent="0.25">
      <c r="A3689" t="s">
        <v>18700</v>
      </c>
      <c r="B3689" t="s">
        <v>18701</v>
      </c>
      <c r="C3689" t="s">
        <v>11</v>
      </c>
      <c r="D3689" t="s">
        <v>8</v>
      </c>
      <c r="E3689" t="s">
        <v>12</v>
      </c>
      <c r="F3689" t="s">
        <v>10</v>
      </c>
      <c r="G3689" t="s">
        <v>88</v>
      </c>
      <c r="H3689" t="s">
        <v>87</v>
      </c>
      <c r="I3689" t="s">
        <v>9</v>
      </c>
      <c r="J3689" t="s">
        <v>3723</v>
      </c>
    </row>
    <row r="3690" spans="1:10" x14ac:dyDescent="0.25">
      <c r="A3690" t="s">
        <v>18702</v>
      </c>
      <c r="B3690" t="s">
        <v>3724</v>
      </c>
      <c r="C3690" t="s">
        <v>11</v>
      </c>
      <c r="D3690" t="s">
        <v>8</v>
      </c>
      <c r="E3690" t="s">
        <v>12</v>
      </c>
      <c r="F3690" t="s">
        <v>10</v>
      </c>
      <c r="G3690" t="s">
        <v>17</v>
      </c>
      <c r="H3690" t="s">
        <v>16</v>
      </c>
      <c r="I3690" t="s">
        <v>9</v>
      </c>
      <c r="J3690" t="s">
        <v>3724</v>
      </c>
    </row>
    <row r="3691" spans="1:10" x14ac:dyDescent="0.25">
      <c r="A3691" t="s">
        <v>18703</v>
      </c>
      <c r="B3691" t="s">
        <v>18704</v>
      </c>
      <c r="C3691" t="s">
        <v>11</v>
      </c>
      <c r="D3691" t="s">
        <v>8</v>
      </c>
      <c r="E3691" t="s">
        <v>12</v>
      </c>
      <c r="F3691" t="s">
        <v>10</v>
      </c>
      <c r="G3691" t="s">
        <v>67</v>
      </c>
      <c r="H3691" t="s">
        <v>66</v>
      </c>
      <c r="I3691" t="s">
        <v>9</v>
      </c>
      <c r="J3691" t="s">
        <v>3725</v>
      </c>
    </row>
    <row r="3692" spans="1:10" x14ac:dyDescent="0.25">
      <c r="A3692" t="s">
        <v>18705</v>
      </c>
      <c r="B3692" t="s">
        <v>3726</v>
      </c>
      <c r="C3692" t="s">
        <v>11</v>
      </c>
      <c r="D3692" t="s">
        <v>8</v>
      </c>
      <c r="E3692" t="s">
        <v>12</v>
      </c>
      <c r="F3692" t="s">
        <v>10</v>
      </c>
      <c r="G3692" t="s">
        <v>67</v>
      </c>
      <c r="H3692" t="s">
        <v>66</v>
      </c>
      <c r="I3692" t="s">
        <v>9</v>
      </c>
      <c r="J3692" t="s">
        <v>3726</v>
      </c>
    </row>
    <row r="3693" spans="1:10" x14ac:dyDescent="0.25">
      <c r="A3693" t="s">
        <v>18706</v>
      </c>
      <c r="B3693" t="s">
        <v>3727</v>
      </c>
      <c r="C3693" t="s">
        <v>11</v>
      </c>
      <c r="D3693" t="s">
        <v>8</v>
      </c>
      <c r="E3693" t="s">
        <v>12</v>
      </c>
      <c r="F3693" t="s">
        <v>10</v>
      </c>
      <c r="G3693" t="s">
        <v>17</v>
      </c>
      <c r="H3693" t="s">
        <v>16</v>
      </c>
      <c r="I3693" t="s">
        <v>9</v>
      </c>
      <c r="J3693" t="s">
        <v>3727</v>
      </c>
    </row>
    <row r="3694" spans="1:10" x14ac:dyDescent="0.25">
      <c r="A3694" t="s">
        <v>18707</v>
      </c>
      <c r="B3694" t="s">
        <v>18708</v>
      </c>
      <c r="C3694" t="s">
        <v>11</v>
      </c>
      <c r="D3694" t="s">
        <v>8</v>
      </c>
      <c r="E3694" t="s">
        <v>12</v>
      </c>
      <c r="F3694" t="s">
        <v>10</v>
      </c>
      <c r="G3694" t="s">
        <v>26</v>
      </c>
      <c r="H3694" t="s">
        <v>25</v>
      </c>
      <c r="I3694" t="s">
        <v>9</v>
      </c>
      <c r="J3694" t="s">
        <v>3728</v>
      </c>
    </row>
    <row r="3695" spans="1:10" x14ac:dyDescent="0.25">
      <c r="A3695" t="s">
        <v>18709</v>
      </c>
      <c r="B3695" t="s">
        <v>3729</v>
      </c>
      <c r="C3695" t="s">
        <v>11</v>
      </c>
      <c r="D3695" t="s">
        <v>8</v>
      </c>
      <c r="E3695" t="s">
        <v>12</v>
      </c>
      <c r="F3695" t="s">
        <v>10</v>
      </c>
      <c r="G3695" t="s">
        <v>26</v>
      </c>
      <c r="H3695" t="s">
        <v>25</v>
      </c>
      <c r="I3695" t="s">
        <v>9</v>
      </c>
      <c r="J3695" t="s">
        <v>3729</v>
      </c>
    </row>
    <row r="3696" spans="1:10" x14ac:dyDescent="0.25">
      <c r="A3696" t="s">
        <v>18710</v>
      </c>
      <c r="B3696" t="s">
        <v>3730</v>
      </c>
      <c r="C3696" t="s">
        <v>11</v>
      </c>
      <c r="D3696" t="s">
        <v>8</v>
      </c>
      <c r="E3696" t="s">
        <v>12</v>
      </c>
      <c r="F3696" t="s">
        <v>10</v>
      </c>
      <c r="G3696" t="s">
        <v>17</v>
      </c>
      <c r="H3696" t="s">
        <v>16</v>
      </c>
      <c r="I3696" t="s">
        <v>9</v>
      </c>
      <c r="J3696" t="s">
        <v>3730</v>
      </c>
    </row>
    <row r="3697" spans="1:10" x14ac:dyDescent="0.25">
      <c r="A3697" t="s">
        <v>18711</v>
      </c>
      <c r="B3697" t="s">
        <v>3731</v>
      </c>
      <c r="C3697" t="s">
        <v>11</v>
      </c>
      <c r="D3697" t="s">
        <v>8</v>
      </c>
      <c r="E3697" t="s">
        <v>12</v>
      </c>
      <c r="F3697" t="s">
        <v>10</v>
      </c>
      <c r="G3697" t="s">
        <v>17</v>
      </c>
      <c r="H3697" t="s">
        <v>16</v>
      </c>
      <c r="I3697" t="s">
        <v>9</v>
      </c>
      <c r="J3697" t="s">
        <v>3731</v>
      </c>
    </row>
    <row r="3698" spans="1:10" x14ac:dyDescent="0.25">
      <c r="A3698" t="s">
        <v>18712</v>
      </c>
      <c r="B3698" t="s">
        <v>3732</v>
      </c>
      <c r="C3698" t="s">
        <v>11</v>
      </c>
      <c r="D3698" t="s">
        <v>8</v>
      </c>
      <c r="E3698" t="s">
        <v>12</v>
      </c>
      <c r="F3698" t="s">
        <v>10</v>
      </c>
      <c r="G3698" t="s">
        <v>17</v>
      </c>
      <c r="H3698" t="s">
        <v>16</v>
      </c>
      <c r="I3698" t="s">
        <v>9</v>
      </c>
      <c r="J3698" t="s">
        <v>3732</v>
      </c>
    </row>
    <row r="3699" spans="1:10" x14ac:dyDescent="0.25">
      <c r="A3699" t="s">
        <v>18713</v>
      </c>
      <c r="B3699" t="s">
        <v>3733</v>
      </c>
      <c r="C3699" t="s">
        <v>11</v>
      </c>
      <c r="D3699" t="s">
        <v>8</v>
      </c>
      <c r="E3699" t="s">
        <v>12</v>
      </c>
      <c r="F3699" t="s">
        <v>10</v>
      </c>
      <c r="G3699" t="s">
        <v>17</v>
      </c>
      <c r="H3699" t="s">
        <v>16</v>
      </c>
      <c r="I3699" t="s">
        <v>9</v>
      </c>
      <c r="J3699" t="s">
        <v>3733</v>
      </c>
    </row>
    <row r="3700" spans="1:10" x14ac:dyDescent="0.25">
      <c r="A3700" t="s">
        <v>18714</v>
      </c>
      <c r="B3700" t="s">
        <v>3734</v>
      </c>
      <c r="C3700" t="s">
        <v>11</v>
      </c>
      <c r="D3700" t="s">
        <v>8</v>
      </c>
      <c r="E3700" t="s">
        <v>12</v>
      </c>
      <c r="F3700" t="s">
        <v>10</v>
      </c>
      <c r="G3700" t="s">
        <v>17</v>
      </c>
      <c r="H3700" t="s">
        <v>16</v>
      </c>
      <c r="I3700" t="s">
        <v>9</v>
      </c>
      <c r="J3700" t="s">
        <v>3734</v>
      </c>
    </row>
    <row r="3701" spans="1:10" x14ac:dyDescent="0.25">
      <c r="A3701" t="s">
        <v>18715</v>
      </c>
      <c r="B3701" t="s">
        <v>3735</v>
      </c>
      <c r="C3701" t="s">
        <v>11</v>
      </c>
      <c r="D3701" t="s">
        <v>8</v>
      </c>
      <c r="E3701" t="s">
        <v>12</v>
      </c>
      <c r="F3701" t="s">
        <v>10</v>
      </c>
      <c r="G3701" t="s">
        <v>26</v>
      </c>
      <c r="H3701" t="s">
        <v>25</v>
      </c>
      <c r="I3701" t="s">
        <v>9</v>
      </c>
      <c r="J3701" t="s">
        <v>3735</v>
      </c>
    </row>
    <row r="3702" spans="1:10" x14ac:dyDescent="0.25">
      <c r="A3702" t="s">
        <v>18716</v>
      </c>
      <c r="B3702" t="s">
        <v>18717</v>
      </c>
      <c r="C3702" t="s">
        <v>11</v>
      </c>
      <c r="D3702" t="s">
        <v>8</v>
      </c>
      <c r="E3702" t="s">
        <v>12</v>
      </c>
      <c r="F3702" t="s">
        <v>10</v>
      </c>
      <c r="G3702" t="s">
        <v>26</v>
      </c>
      <c r="H3702" t="s">
        <v>25</v>
      </c>
      <c r="I3702" t="s">
        <v>9</v>
      </c>
      <c r="J3702" t="s">
        <v>3736</v>
      </c>
    </row>
    <row r="3703" spans="1:10" x14ac:dyDescent="0.25">
      <c r="A3703" t="s">
        <v>18718</v>
      </c>
      <c r="B3703" t="s">
        <v>18719</v>
      </c>
      <c r="C3703" t="s">
        <v>11</v>
      </c>
      <c r="D3703" t="s">
        <v>8</v>
      </c>
      <c r="E3703" t="s">
        <v>12</v>
      </c>
      <c r="F3703" t="s">
        <v>10</v>
      </c>
      <c r="G3703" t="s">
        <v>17</v>
      </c>
      <c r="H3703" t="s">
        <v>16</v>
      </c>
      <c r="I3703" t="s">
        <v>9</v>
      </c>
      <c r="J3703" t="s">
        <v>3737</v>
      </c>
    </row>
    <row r="3704" spans="1:10" x14ac:dyDescent="0.25">
      <c r="A3704" t="s">
        <v>18720</v>
      </c>
      <c r="B3704" t="s">
        <v>18721</v>
      </c>
      <c r="C3704" t="s">
        <v>11</v>
      </c>
      <c r="D3704" t="s">
        <v>8</v>
      </c>
      <c r="E3704" t="s">
        <v>12</v>
      </c>
      <c r="F3704" t="s">
        <v>10</v>
      </c>
      <c r="G3704" t="s">
        <v>17</v>
      </c>
      <c r="H3704" t="s">
        <v>16</v>
      </c>
      <c r="I3704" t="s">
        <v>9</v>
      </c>
      <c r="J3704" t="s">
        <v>3738</v>
      </c>
    </row>
    <row r="3705" spans="1:10" x14ac:dyDescent="0.25">
      <c r="A3705" t="s">
        <v>18722</v>
      </c>
      <c r="B3705" t="s">
        <v>18723</v>
      </c>
      <c r="C3705" t="s">
        <v>11</v>
      </c>
      <c r="D3705" t="s">
        <v>8</v>
      </c>
      <c r="E3705" t="s">
        <v>12</v>
      </c>
      <c r="F3705" t="s">
        <v>10</v>
      </c>
      <c r="G3705" t="s">
        <v>26</v>
      </c>
      <c r="H3705" t="s">
        <v>25</v>
      </c>
      <c r="I3705" t="s">
        <v>9</v>
      </c>
      <c r="J3705" t="s">
        <v>3739</v>
      </c>
    </row>
    <row r="3706" spans="1:10" x14ac:dyDescent="0.25">
      <c r="A3706" t="s">
        <v>18724</v>
      </c>
      <c r="B3706" t="s">
        <v>18725</v>
      </c>
      <c r="C3706" t="s">
        <v>11</v>
      </c>
      <c r="D3706" t="s">
        <v>8</v>
      </c>
      <c r="E3706" t="s">
        <v>12</v>
      </c>
      <c r="F3706" t="s">
        <v>10</v>
      </c>
      <c r="G3706" t="s">
        <v>26</v>
      </c>
      <c r="H3706" t="s">
        <v>25</v>
      </c>
      <c r="I3706" t="s">
        <v>9</v>
      </c>
      <c r="J3706" t="s">
        <v>3740</v>
      </c>
    </row>
    <row r="3707" spans="1:10" x14ac:dyDescent="0.25">
      <c r="A3707" t="s">
        <v>18726</v>
      </c>
      <c r="B3707" t="s">
        <v>3741</v>
      </c>
      <c r="C3707" t="s">
        <v>11</v>
      </c>
      <c r="D3707" t="s">
        <v>8</v>
      </c>
      <c r="E3707" t="s">
        <v>12</v>
      </c>
      <c r="F3707" t="s">
        <v>10</v>
      </c>
      <c r="G3707" t="s">
        <v>17</v>
      </c>
      <c r="H3707" t="s">
        <v>16</v>
      </c>
      <c r="I3707" t="s">
        <v>9</v>
      </c>
      <c r="J3707" t="s">
        <v>3741</v>
      </c>
    </row>
    <row r="3708" spans="1:10" x14ac:dyDescent="0.25">
      <c r="A3708" t="s">
        <v>18727</v>
      </c>
      <c r="B3708" t="s">
        <v>18728</v>
      </c>
      <c r="C3708" t="s">
        <v>11</v>
      </c>
      <c r="D3708" t="s">
        <v>8</v>
      </c>
      <c r="E3708" t="s">
        <v>12</v>
      </c>
      <c r="F3708" t="s">
        <v>10</v>
      </c>
      <c r="G3708" t="s">
        <v>17</v>
      </c>
      <c r="H3708" t="s">
        <v>16</v>
      </c>
      <c r="I3708" t="s">
        <v>9</v>
      </c>
      <c r="J3708" t="s">
        <v>3742</v>
      </c>
    </row>
    <row r="3709" spans="1:10" x14ac:dyDescent="0.25">
      <c r="A3709" t="s">
        <v>18729</v>
      </c>
      <c r="B3709" t="s">
        <v>3743</v>
      </c>
      <c r="C3709" t="s">
        <v>11</v>
      </c>
      <c r="D3709" t="s">
        <v>8</v>
      </c>
      <c r="E3709" t="s">
        <v>12</v>
      </c>
      <c r="F3709" t="s">
        <v>10</v>
      </c>
      <c r="G3709" t="s">
        <v>71</v>
      </c>
      <c r="H3709" t="s">
        <v>70</v>
      </c>
      <c r="I3709" t="s">
        <v>9</v>
      </c>
      <c r="J3709" t="s">
        <v>3743</v>
      </c>
    </row>
    <row r="3710" spans="1:10" x14ac:dyDescent="0.25">
      <c r="A3710" t="s">
        <v>18730</v>
      </c>
      <c r="B3710" t="s">
        <v>3744</v>
      </c>
      <c r="C3710" t="s">
        <v>11</v>
      </c>
      <c r="D3710" t="s">
        <v>8</v>
      </c>
      <c r="E3710" t="s">
        <v>12</v>
      </c>
      <c r="F3710" t="s">
        <v>10</v>
      </c>
      <c r="G3710" t="s">
        <v>17</v>
      </c>
      <c r="H3710" t="s">
        <v>16</v>
      </c>
      <c r="I3710" t="s">
        <v>9</v>
      </c>
      <c r="J3710" t="s">
        <v>3744</v>
      </c>
    </row>
    <row r="3711" spans="1:10" x14ac:dyDescent="0.25">
      <c r="A3711" t="s">
        <v>18731</v>
      </c>
      <c r="B3711" t="s">
        <v>18732</v>
      </c>
      <c r="C3711" t="s">
        <v>11</v>
      </c>
      <c r="D3711" t="s">
        <v>8</v>
      </c>
      <c r="E3711" t="s">
        <v>12</v>
      </c>
      <c r="F3711" t="s">
        <v>10</v>
      </c>
      <c r="G3711" t="s">
        <v>17</v>
      </c>
      <c r="H3711" t="s">
        <v>16</v>
      </c>
      <c r="I3711" t="s">
        <v>9</v>
      </c>
      <c r="J3711" t="s">
        <v>3745</v>
      </c>
    </row>
    <row r="3712" spans="1:10" x14ac:dyDescent="0.25">
      <c r="A3712" t="s">
        <v>18733</v>
      </c>
      <c r="B3712" t="s">
        <v>18734</v>
      </c>
      <c r="C3712" t="s">
        <v>11</v>
      </c>
      <c r="D3712" t="s">
        <v>8</v>
      </c>
      <c r="E3712" t="s">
        <v>12</v>
      </c>
      <c r="F3712" t="s">
        <v>10</v>
      </c>
      <c r="G3712" t="s">
        <v>17</v>
      </c>
      <c r="H3712" t="s">
        <v>16</v>
      </c>
      <c r="I3712" t="s">
        <v>9</v>
      </c>
      <c r="J3712" t="s">
        <v>3746</v>
      </c>
    </row>
    <row r="3713" spans="1:10" x14ac:dyDescent="0.25">
      <c r="A3713" t="s">
        <v>18735</v>
      </c>
      <c r="B3713" t="s">
        <v>18736</v>
      </c>
      <c r="C3713" t="s">
        <v>11</v>
      </c>
      <c r="D3713" t="s">
        <v>8</v>
      </c>
      <c r="E3713" t="s">
        <v>12</v>
      </c>
      <c r="F3713" t="s">
        <v>10</v>
      </c>
      <c r="G3713" t="s">
        <v>26</v>
      </c>
      <c r="H3713" t="s">
        <v>25</v>
      </c>
      <c r="I3713" t="s">
        <v>9</v>
      </c>
      <c r="J3713" t="s">
        <v>3747</v>
      </c>
    </row>
    <row r="3714" spans="1:10" x14ac:dyDescent="0.25">
      <c r="A3714" t="s">
        <v>18737</v>
      </c>
      <c r="B3714" t="s">
        <v>18738</v>
      </c>
      <c r="C3714" t="s">
        <v>11</v>
      </c>
      <c r="D3714" t="s">
        <v>8</v>
      </c>
      <c r="E3714" t="s">
        <v>12</v>
      </c>
      <c r="F3714" t="s">
        <v>10</v>
      </c>
      <c r="G3714" t="s">
        <v>26</v>
      </c>
      <c r="H3714" t="s">
        <v>25</v>
      </c>
      <c r="I3714" t="s">
        <v>9</v>
      </c>
      <c r="J3714" t="s">
        <v>3748</v>
      </c>
    </row>
    <row r="3715" spans="1:10" x14ac:dyDescent="0.25">
      <c r="A3715" t="s">
        <v>18739</v>
      </c>
      <c r="B3715" t="s">
        <v>3749</v>
      </c>
      <c r="C3715" t="s">
        <v>11</v>
      </c>
      <c r="D3715" t="s">
        <v>8</v>
      </c>
      <c r="E3715" t="s">
        <v>12</v>
      </c>
      <c r="F3715" t="s">
        <v>10</v>
      </c>
      <c r="G3715" t="s">
        <v>17</v>
      </c>
      <c r="H3715" t="s">
        <v>16</v>
      </c>
      <c r="I3715" t="s">
        <v>9</v>
      </c>
      <c r="J3715" t="s">
        <v>3749</v>
      </c>
    </row>
    <row r="3716" spans="1:10" x14ac:dyDescent="0.25">
      <c r="A3716" t="s">
        <v>18740</v>
      </c>
      <c r="B3716" t="s">
        <v>3750</v>
      </c>
      <c r="C3716" t="s">
        <v>11</v>
      </c>
      <c r="D3716" t="s">
        <v>8</v>
      </c>
      <c r="E3716" t="s">
        <v>12</v>
      </c>
      <c r="F3716" t="s">
        <v>10</v>
      </c>
      <c r="G3716" t="s">
        <v>26</v>
      </c>
      <c r="H3716" t="s">
        <v>25</v>
      </c>
      <c r="I3716" t="s">
        <v>9</v>
      </c>
      <c r="J3716" t="s">
        <v>3750</v>
      </c>
    </row>
    <row r="3717" spans="1:10" x14ac:dyDescent="0.25">
      <c r="A3717" t="s">
        <v>18741</v>
      </c>
      <c r="B3717" t="s">
        <v>3751</v>
      </c>
      <c r="C3717" t="s">
        <v>11</v>
      </c>
      <c r="D3717" t="s">
        <v>8</v>
      </c>
      <c r="E3717" t="s">
        <v>12</v>
      </c>
      <c r="F3717" t="s">
        <v>10</v>
      </c>
      <c r="G3717" t="s">
        <v>17</v>
      </c>
      <c r="H3717" t="s">
        <v>16</v>
      </c>
      <c r="I3717" t="s">
        <v>9</v>
      </c>
      <c r="J3717" t="s">
        <v>3751</v>
      </c>
    </row>
    <row r="3718" spans="1:10" x14ac:dyDescent="0.25">
      <c r="A3718" t="s">
        <v>18742</v>
      </c>
      <c r="B3718" t="s">
        <v>3752</v>
      </c>
      <c r="C3718" t="s">
        <v>11</v>
      </c>
      <c r="D3718" t="s">
        <v>8</v>
      </c>
      <c r="E3718" t="s">
        <v>12</v>
      </c>
      <c r="F3718" t="s">
        <v>10</v>
      </c>
      <c r="G3718" t="s">
        <v>26</v>
      </c>
      <c r="H3718" t="s">
        <v>25</v>
      </c>
      <c r="I3718" t="s">
        <v>9</v>
      </c>
      <c r="J3718" t="s">
        <v>3752</v>
      </c>
    </row>
    <row r="3719" spans="1:10" x14ac:dyDescent="0.25">
      <c r="A3719" t="s">
        <v>18743</v>
      </c>
      <c r="B3719" t="s">
        <v>3753</v>
      </c>
      <c r="C3719" t="s">
        <v>11</v>
      </c>
      <c r="D3719" t="s">
        <v>8</v>
      </c>
      <c r="E3719" t="s">
        <v>12</v>
      </c>
      <c r="F3719" t="s">
        <v>10</v>
      </c>
      <c r="G3719" t="s">
        <v>26</v>
      </c>
      <c r="H3719" t="s">
        <v>25</v>
      </c>
      <c r="I3719" t="s">
        <v>9</v>
      </c>
      <c r="J3719" t="s">
        <v>3753</v>
      </c>
    </row>
    <row r="3720" spans="1:10" x14ac:dyDescent="0.25">
      <c r="A3720" t="s">
        <v>18744</v>
      </c>
      <c r="B3720" t="s">
        <v>18745</v>
      </c>
      <c r="C3720" t="s">
        <v>11</v>
      </c>
      <c r="D3720" t="s">
        <v>8</v>
      </c>
      <c r="E3720" t="s">
        <v>12</v>
      </c>
      <c r="F3720" t="s">
        <v>10</v>
      </c>
      <c r="G3720" t="s">
        <v>26</v>
      </c>
      <c r="H3720" t="s">
        <v>25</v>
      </c>
      <c r="I3720" t="s">
        <v>9</v>
      </c>
      <c r="J3720" t="s">
        <v>3754</v>
      </c>
    </row>
    <row r="3721" spans="1:10" x14ac:dyDescent="0.25">
      <c r="A3721" t="s">
        <v>18746</v>
      </c>
      <c r="B3721" t="s">
        <v>3755</v>
      </c>
      <c r="C3721" t="s">
        <v>11</v>
      </c>
      <c r="D3721" t="s">
        <v>8</v>
      </c>
      <c r="E3721" t="s">
        <v>12</v>
      </c>
      <c r="F3721" t="s">
        <v>10</v>
      </c>
      <c r="G3721" t="s">
        <v>17</v>
      </c>
      <c r="H3721" t="s">
        <v>16</v>
      </c>
      <c r="I3721" t="s">
        <v>9</v>
      </c>
      <c r="J3721" t="s">
        <v>3755</v>
      </c>
    </row>
    <row r="3722" spans="1:10" x14ac:dyDescent="0.25">
      <c r="A3722" t="s">
        <v>18747</v>
      </c>
      <c r="B3722" t="s">
        <v>3756</v>
      </c>
      <c r="C3722" t="s">
        <v>11</v>
      </c>
      <c r="D3722" t="s">
        <v>8</v>
      </c>
      <c r="E3722" t="s">
        <v>12</v>
      </c>
      <c r="F3722" t="s">
        <v>10</v>
      </c>
      <c r="G3722" t="s">
        <v>26</v>
      </c>
      <c r="H3722" t="s">
        <v>25</v>
      </c>
      <c r="I3722" t="s">
        <v>9</v>
      </c>
      <c r="J3722" t="s">
        <v>3756</v>
      </c>
    </row>
    <row r="3723" spans="1:10" x14ac:dyDescent="0.25">
      <c r="A3723" t="s">
        <v>18748</v>
      </c>
      <c r="B3723" t="s">
        <v>18749</v>
      </c>
      <c r="C3723" t="s">
        <v>11</v>
      </c>
      <c r="D3723" t="s">
        <v>8</v>
      </c>
      <c r="E3723" t="s">
        <v>12</v>
      </c>
      <c r="F3723" t="s">
        <v>10</v>
      </c>
      <c r="G3723" t="s">
        <v>17</v>
      </c>
      <c r="H3723" t="s">
        <v>16</v>
      </c>
      <c r="I3723" t="s">
        <v>9</v>
      </c>
      <c r="J3723" t="s">
        <v>3757</v>
      </c>
    </row>
    <row r="3724" spans="1:10" x14ac:dyDescent="0.25">
      <c r="A3724" t="s">
        <v>18750</v>
      </c>
      <c r="B3724" t="s">
        <v>3758</v>
      </c>
      <c r="C3724" t="s">
        <v>11</v>
      </c>
      <c r="D3724" t="s">
        <v>8</v>
      </c>
      <c r="E3724" t="s">
        <v>12</v>
      </c>
      <c r="F3724" t="s">
        <v>10</v>
      </c>
      <c r="G3724" t="s">
        <v>17</v>
      </c>
      <c r="H3724" t="s">
        <v>16</v>
      </c>
      <c r="I3724" t="s">
        <v>9</v>
      </c>
      <c r="J3724" t="s">
        <v>3758</v>
      </c>
    </row>
    <row r="3725" spans="1:10" x14ac:dyDescent="0.25">
      <c r="A3725" t="s">
        <v>18751</v>
      </c>
      <c r="B3725" t="s">
        <v>3759</v>
      </c>
      <c r="C3725" t="s">
        <v>11</v>
      </c>
      <c r="D3725" t="s">
        <v>8</v>
      </c>
      <c r="E3725" t="s">
        <v>12</v>
      </c>
      <c r="F3725" t="s">
        <v>10</v>
      </c>
      <c r="G3725" t="s">
        <v>17</v>
      </c>
      <c r="H3725" t="s">
        <v>16</v>
      </c>
      <c r="I3725" t="s">
        <v>9</v>
      </c>
      <c r="J3725" t="s">
        <v>3759</v>
      </c>
    </row>
    <row r="3726" spans="1:10" x14ac:dyDescent="0.25">
      <c r="A3726" t="s">
        <v>18752</v>
      </c>
      <c r="B3726" t="s">
        <v>3760</v>
      </c>
      <c r="C3726" t="s">
        <v>11</v>
      </c>
      <c r="D3726" t="s">
        <v>8</v>
      </c>
      <c r="E3726" t="s">
        <v>12</v>
      </c>
      <c r="F3726" t="s">
        <v>10</v>
      </c>
      <c r="G3726" t="s">
        <v>17</v>
      </c>
      <c r="H3726" t="s">
        <v>16</v>
      </c>
      <c r="I3726" t="s">
        <v>9</v>
      </c>
      <c r="J3726" t="s">
        <v>3760</v>
      </c>
    </row>
    <row r="3727" spans="1:10" x14ac:dyDescent="0.25">
      <c r="A3727" t="s">
        <v>18753</v>
      </c>
      <c r="B3727" t="s">
        <v>18754</v>
      </c>
      <c r="C3727" t="s">
        <v>11</v>
      </c>
      <c r="D3727" t="s">
        <v>8</v>
      </c>
      <c r="E3727" t="s">
        <v>12</v>
      </c>
      <c r="F3727" t="s">
        <v>10</v>
      </c>
      <c r="G3727" t="s">
        <v>26</v>
      </c>
      <c r="H3727" t="s">
        <v>25</v>
      </c>
      <c r="I3727" t="s">
        <v>9</v>
      </c>
      <c r="J3727" t="s">
        <v>3761</v>
      </c>
    </row>
    <row r="3728" spans="1:10" x14ac:dyDescent="0.25">
      <c r="A3728" t="s">
        <v>18755</v>
      </c>
      <c r="B3728" t="s">
        <v>3762</v>
      </c>
      <c r="C3728" t="s">
        <v>11</v>
      </c>
      <c r="D3728" t="s">
        <v>8</v>
      </c>
      <c r="E3728" t="s">
        <v>12</v>
      </c>
      <c r="F3728" t="s">
        <v>10</v>
      </c>
      <c r="G3728" t="s">
        <v>26</v>
      </c>
      <c r="H3728" t="s">
        <v>25</v>
      </c>
      <c r="I3728" t="s">
        <v>9</v>
      </c>
      <c r="J3728" t="s">
        <v>3762</v>
      </c>
    </row>
    <row r="3729" spans="1:10" x14ac:dyDescent="0.25">
      <c r="A3729" t="s">
        <v>18756</v>
      </c>
      <c r="B3729" t="s">
        <v>3763</v>
      </c>
      <c r="C3729" t="s">
        <v>11</v>
      </c>
      <c r="D3729" t="s">
        <v>8</v>
      </c>
      <c r="E3729" t="s">
        <v>12</v>
      </c>
      <c r="F3729" t="s">
        <v>10</v>
      </c>
      <c r="G3729" t="s">
        <v>17</v>
      </c>
      <c r="H3729" t="s">
        <v>16</v>
      </c>
      <c r="I3729" t="s">
        <v>9</v>
      </c>
      <c r="J3729" t="s">
        <v>3763</v>
      </c>
    </row>
    <row r="3730" spans="1:10" x14ac:dyDescent="0.25">
      <c r="A3730" t="s">
        <v>18757</v>
      </c>
      <c r="B3730" t="s">
        <v>3764</v>
      </c>
      <c r="C3730" t="s">
        <v>11</v>
      </c>
      <c r="D3730" t="s">
        <v>8</v>
      </c>
      <c r="E3730" t="s">
        <v>12</v>
      </c>
      <c r="F3730" t="s">
        <v>10</v>
      </c>
      <c r="G3730" t="s">
        <v>26</v>
      </c>
      <c r="H3730" t="s">
        <v>25</v>
      </c>
      <c r="I3730" t="s">
        <v>9</v>
      </c>
      <c r="J3730" t="s">
        <v>3764</v>
      </c>
    </row>
    <row r="3731" spans="1:10" x14ac:dyDescent="0.25">
      <c r="A3731" t="s">
        <v>18758</v>
      </c>
      <c r="B3731" t="s">
        <v>3765</v>
      </c>
      <c r="C3731" t="s">
        <v>11</v>
      </c>
      <c r="D3731" t="s">
        <v>8</v>
      </c>
      <c r="E3731" t="s">
        <v>12</v>
      </c>
      <c r="F3731" t="s">
        <v>10</v>
      </c>
      <c r="G3731" t="s">
        <v>49</v>
      </c>
      <c r="H3731" t="s">
        <v>48</v>
      </c>
      <c r="I3731" t="s">
        <v>9</v>
      </c>
      <c r="J3731" t="s">
        <v>3765</v>
      </c>
    </row>
    <row r="3732" spans="1:10" x14ac:dyDescent="0.25">
      <c r="A3732" t="s">
        <v>18759</v>
      </c>
      <c r="B3732" t="s">
        <v>3766</v>
      </c>
      <c r="C3732" t="s">
        <v>11</v>
      </c>
      <c r="D3732" t="s">
        <v>8</v>
      </c>
      <c r="E3732" t="s">
        <v>12</v>
      </c>
      <c r="F3732" t="s">
        <v>10</v>
      </c>
      <c r="G3732" t="s">
        <v>49</v>
      </c>
      <c r="H3732" t="s">
        <v>48</v>
      </c>
      <c r="I3732" t="s">
        <v>9</v>
      </c>
      <c r="J3732" t="s">
        <v>3766</v>
      </c>
    </row>
    <row r="3733" spans="1:10" x14ac:dyDescent="0.25">
      <c r="A3733" t="s">
        <v>18760</v>
      </c>
      <c r="B3733" t="s">
        <v>3767</v>
      </c>
      <c r="C3733" t="s">
        <v>11</v>
      </c>
      <c r="D3733" t="s">
        <v>8</v>
      </c>
      <c r="E3733" t="s">
        <v>12</v>
      </c>
      <c r="F3733" t="s">
        <v>10</v>
      </c>
      <c r="G3733" t="s">
        <v>49</v>
      </c>
      <c r="H3733" t="s">
        <v>48</v>
      </c>
      <c r="I3733" t="s">
        <v>9</v>
      </c>
      <c r="J3733" t="s">
        <v>3767</v>
      </c>
    </row>
    <row r="3734" spans="1:10" x14ac:dyDescent="0.25">
      <c r="A3734" t="s">
        <v>18761</v>
      </c>
      <c r="B3734" t="s">
        <v>3768</v>
      </c>
      <c r="C3734" t="s">
        <v>11</v>
      </c>
      <c r="D3734" t="s">
        <v>8</v>
      </c>
      <c r="E3734" t="s">
        <v>12</v>
      </c>
      <c r="F3734" t="s">
        <v>10</v>
      </c>
      <c r="G3734" t="s">
        <v>49</v>
      </c>
      <c r="H3734" t="s">
        <v>48</v>
      </c>
      <c r="I3734" t="s">
        <v>9</v>
      </c>
      <c r="J3734" t="s">
        <v>3768</v>
      </c>
    </row>
    <row r="3735" spans="1:10" x14ac:dyDescent="0.25">
      <c r="A3735" t="s">
        <v>18762</v>
      </c>
      <c r="B3735" t="s">
        <v>3769</v>
      </c>
      <c r="C3735" t="s">
        <v>11</v>
      </c>
      <c r="D3735" t="s">
        <v>8</v>
      </c>
      <c r="E3735" t="s">
        <v>12</v>
      </c>
      <c r="F3735" t="s">
        <v>10</v>
      </c>
      <c r="G3735" t="s">
        <v>49</v>
      </c>
      <c r="H3735" t="s">
        <v>48</v>
      </c>
      <c r="I3735" t="s">
        <v>9</v>
      </c>
      <c r="J3735" t="s">
        <v>3769</v>
      </c>
    </row>
    <row r="3736" spans="1:10" x14ac:dyDescent="0.25">
      <c r="A3736" t="s">
        <v>18763</v>
      </c>
      <c r="B3736" t="s">
        <v>18764</v>
      </c>
      <c r="C3736" t="s">
        <v>11</v>
      </c>
      <c r="D3736" t="s">
        <v>8</v>
      </c>
      <c r="E3736" t="s">
        <v>12</v>
      </c>
      <c r="F3736" t="s">
        <v>10</v>
      </c>
      <c r="G3736" t="s">
        <v>74</v>
      </c>
      <c r="H3736" t="s">
        <v>73</v>
      </c>
      <c r="I3736" t="s">
        <v>9</v>
      </c>
      <c r="J3736" t="s">
        <v>3770</v>
      </c>
    </row>
    <row r="3737" spans="1:10" x14ac:dyDescent="0.25">
      <c r="A3737" t="s">
        <v>18765</v>
      </c>
      <c r="B3737" t="s">
        <v>3771</v>
      </c>
      <c r="C3737" t="s">
        <v>11</v>
      </c>
      <c r="D3737" t="s">
        <v>8</v>
      </c>
      <c r="E3737" t="s">
        <v>12</v>
      </c>
      <c r="F3737" t="s">
        <v>10</v>
      </c>
      <c r="G3737" t="s">
        <v>49</v>
      </c>
      <c r="H3737" t="s">
        <v>48</v>
      </c>
      <c r="I3737" t="s">
        <v>9</v>
      </c>
      <c r="J3737" t="s">
        <v>3771</v>
      </c>
    </row>
    <row r="3738" spans="1:10" x14ac:dyDescent="0.25">
      <c r="A3738" t="s">
        <v>18766</v>
      </c>
      <c r="B3738" t="s">
        <v>3772</v>
      </c>
      <c r="C3738" t="s">
        <v>11</v>
      </c>
      <c r="D3738" t="s">
        <v>8</v>
      </c>
      <c r="E3738" t="s">
        <v>12</v>
      </c>
      <c r="F3738" t="s">
        <v>10</v>
      </c>
      <c r="G3738" t="s">
        <v>146</v>
      </c>
      <c r="H3738" t="s">
        <v>145</v>
      </c>
      <c r="I3738" t="s">
        <v>9</v>
      </c>
      <c r="J3738" t="s">
        <v>3772</v>
      </c>
    </row>
    <row r="3739" spans="1:10" x14ac:dyDescent="0.25">
      <c r="A3739" t="s">
        <v>18767</v>
      </c>
      <c r="B3739" t="s">
        <v>3773</v>
      </c>
      <c r="C3739" t="s">
        <v>11</v>
      </c>
      <c r="D3739" t="s">
        <v>8</v>
      </c>
      <c r="E3739" t="s">
        <v>12</v>
      </c>
      <c r="F3739" t="s">
        <v>10</v>
      </c>
      <c r="G3739" t="s">
        <v>49</v>
      </c>
      <c r="H3739" t="s">
        <v>48</v>
      </c>
      <c r="I3739" t="s">
        <v>9</v>
      </c>
      <c r="J3739" t="s">
        <v>3773</v>
      </c>
    </row>
    <row r="3740" spans="1:10" x14ac:dyDescent="0.25">
      <c r="A3740" t="s">
        <v>18768</v>
      </c>
      <c r="B3740" t="s">
        <v>3774</v>
      </c>
      <c r="C3740" t="s">
        <v>11</v>
      </c>
      <c r="D3740" t="s">
        <v>8</v>
      </c>
      <c r="E3740" t="s">
        <v>12</v>
      </c>
      <c r="F3740" t="s">
        <v>10</v>
      </c>
      <c r="G3740" t="s">
        <v>49</v>
      </c>
      <c r="H3740" t="s">
        <v>48</v>
      </c>
      <c r="I3740" t="s">
        <v>9</v>
      </c>
      <c r="J3740" t="s">
        <v>3774</v>
      </c>
    </row>
    <row r="3741" spans="1:10" x14ac:dyDescent="0.25">
      <c r="A3741" t="s">
        <v>18769</v>
      </c>
      <c r="B3741" t="s">
        <v>3775</v>
      </c>
      <c r="C3741" t="s">
        <v>11</v>
      </c>
      <c r="D3741" t="s">
        <v>8</v>
      </c>
      <c r="E3741" t="s">
        <v>12</v>
      </c>
      <c r="F3741" t="s">
        <v>10</v>
      </c>
      <c r="G3741" t="s">
        <v>49</v>
      </c>
      <c r="H3741" t="s">
        <v>48</v>
      </c>
      <c r="I3741" t="s">
        <v>9</v>
      </c>
      <c r="J3741" t="s">
        <v>3775</v>
      </c>
    </row>
    <row r="3742" spans="1:10" x14ac:dyDescent="0.25">
      <c r="A3742" t="s">
        <v>18770</v>
      </c>
      <c r="B3742" t="s">
        <v>3776</v>
      </c>
      <c r="C3742" t="s">
        <v>11</v>
      </c>
      <c r="D3742" t="s">
        <v>8</v>
      </c>
      <c r="E3742" t="s">
        <v>12</v>
      </c>
      <c r="F3742" t="s">
        <v>10</v>
      </c>
      <c r="G3742" t="s">
        <v>49</v>
      </c>
      <c r="H3742" t="s">
        <v>48</v>
      </c>
      <c r="I3742" t="s">
        <v>9</v>
      </c>
      <c r="J3742" t="s">
        <v>3776</v>
      </c>
    </row>
    <row r="3743" spans="1:10" x14ac:dyDescent="0.25">
      <c r="A3743" t="s">
        <v>18771</v>
      </c>
      <c r="B3743" t="s">
        <v>3777</v>
      </c>
      <c r="C3743" t="s">
        <v>11</v>
      </c>
      <c r="D3743" t="s">
        <v>8</v>
      </c>
      <c r="E3743" t="s">
        <v>12</v>
      </c>
      <c r="F3743" t="s">
        <v>10</v>
      </c>
      <c r="G3743" t="s">
        <v>49</v>
      </c>
      <c r="H3743" t="s">
        <v>48</v>
      </c>
      <c r="I3743" t="s">
        <v>9</v>
      </c>
      <c r="J3743" t="s">
        <v>3777</v>
      </c>
    </row>
    <row r="3744" spans="1:10" x14ac:dyDescent="0.25">
      <c r="A3744" t="s">
        <v>18772</v>
      </c>
      <c r="B3744" t="s">
        <v>3778</v>
      </c>
      <c r="C3744" t="s">
        <v>11</v>
      </c>
      <c r="D3744" t="s">
        <v>8</v>
      </c>
      <c r="E3744" t="s">
        <v>12</v>
      </c>
      <c r="F3744" t="s">
        <v>10</v>
      </c>
      <c r="G3744" t="s">
        <v>49</v>
      </c>
      <c r="H3744" t="s">
        <v>48</v>
      </c>
      <c r="I3744" t="s">
        <v>9</v>
      </c>
      <c r="J3744" t="s">
        <v>3778</v>
      </c>
    </row>
    <row r="3745" spans="1:10" x14ac:dyDescent="0.25">
      <c r="A3745" t="s">
        <v>18773</v>
      </c>
      <c r="B3745" t="s">
        <v>18774</v>
      </c>
      <c r="C3745" t="s">
        <v>11</v>
      </c>
      <c r="D3745" t="s">
        <v>8</v>
      </c>
      <c r="E3745" t="s">
        <v>12</v>
      </c>
      <c r="F3745" t="s">
        <v>10</v>
      </c>
      <c r="G3745" t="s">
        <v>67</v>
      </c>
      <c r="H3745" t="s">
        <v>66</v>
      </c>
      <c r="I3745" t="s">
        <v>9</v>
      </c>
      <c r="J3745" t="s">
        <v>3779</v>
      </c>
    </row>
    <row r="3746" spans="1:10" x14ac:dyDescent="0.25">
      <c r="A3746" t="s">
        <v>18775</v>
      </c>
      <c r="B3746" t="s">
        <v>3780</v>
      </c>
      <c r="C3746" t="s">
        <v>11</v>
      </c>
      <c r="D3746" t="s">
        <v>8</v>
      </c>
      <c r="E3746" t="s">
        <v>12</v>
      </c>
      <c r="F3746" t="s">
        <v>10</v>
      </c>
      <c r="G3746" t="s">
        <v>49</v>
      </c>
      <c r="H3746" t="s">
        <v>48</v>
      </c>
      <c r="I3746" t="s">
        <v>9</v>
      </c>
      <c r="J3746" t="s">
        <v>3780</v>
      </c>
    </row>
    <row r="3747" spans="1:10" x14ac:dyDescent="0.25">
      <c r="A3747" t="s">
        <v>18776</v>
      </c>
      <c r="B3747" t="s">
        <v>18777</v>
      </c>
      <c r="C3747" t="s">
        <v>11</v>
      </c>
      <c r="D3747" t="s">
        <v>8</v>
      </c>
      <c r="E3747" t="s">
        <v>12</v>
      </c>
      <c r="F3747" t="s">
        <v>10</v>
      </c>
      <c r="G3747" t="s">
        <v>46</v>
      </c>
      <c r="H3747" t="s">
        <v>45</v>
      </c>
      <c r="I3747" t="s">
        <v>9</v>
      </c>
      <c r="J3747" t="s">
        <v>3781</v>
      </c>
    </row>
    <row r="3748" spans="1:10" x14ac:dyDescent="0.25">
      <c r="A3748" t="s">
        <v>18778</v>
      </c>
      <c r="B3748" t="s">
        <v>3782</v>
      </c>
      <c r="C3748" t="s">
        <v>11</v>
      </c>
      <c r="D3748" t="s">
        <v>8</v>
      </c>
      <c r="E3748" t="s">
        <v>12</v>
      </c>
      <c r="F3748" t="s">
        <v>10</v>
      </c>
      <c r="G3748" t="s">
        <v>88</v>
      </c>
      <c r="H3748" t="s">
        <v>87</v>
      </c>
      <c r="I3748" t="s">
        <v>9</v>
      </c>
      <c r="J3748" t="s">
        <v>3782</v>
      </c>
    </row>
    <row r="3749" spans="1:10" x14ac:dyDescent="0.25">
      <c r="A3749" t="s">
        <v>18779</v>
      </c>
      <c r="B3749" t="s">
        <v>3783</v>
      </c>
      <c r="C3749" t="s">
        <v>11</v>
      </c>
      <c r="D3749" t="s">
        <v>8</v>
      </c>
      <c r="E3749" t="s">
        <v>12</v>
      </c>
      <c r="F3749" t="s">
        <v>10</v>
      </c>
      <c r="G3749" t="s">
        <v>49</v>
      </c>
      <c r="H3749" t="s">
        <v>48</v>
      </c>
      <c r="I3749" t="s">
        <v>9</v>
      </c>
      <c r="J3749" t="s">
        <v>3783</v>
      </c>
    </row>
    <row r="3750" spans="1:10" x14ac:dyDescent="0.25">
      <c r="A3750" t="s">
        <v>18780</v>
      </c>
      <c r="B3750" t="s">
        <v>18781</v>
      </c>
      <c r="C3750" t="s">
        <v>11</v>
      </c>
      <c r="D3750" t="s">
        <v>8</v>
      </c>
      <c r="E3750" t="s">
        <v>12</v>
      </c>
      <c r="F3750" t="s">
        <v>10</v>
      </c>
      <c r="G3750" t="s">
        <v>49</v>
      </c>
      <c r="H3750" t="s">
        <v>48</v>
      </c>
      <c r="I3750" t="s">
        <v>9</v>
      </c>
      <c r="J3750" t="s">
        <v>3784</v>
      </c>
    </row>
    <row r="3751" spans="1:10" x14ac:dyDescent="0.25">
      <c r="A3751" t="s">
        <v>18782</v>
      </c>
      <c r="B3751" t="s">
        <v>3785</v>
      </c>
      <c r="C3751" t="s">
        <v>11</v>
      </c>
      <c r="D3751" t="s">
        <v>8</v>
      </c>
      <c r="E3751" t="s">
        <v>12</v>
      </c>
      <c r="F3751" t="s">
        <v>10</v>
      </c>
      <c r="G3751" t="s">
        <v>74</v>
      </c>
      <c r="H3751" t="s">
        <v>73</v>
      </c>
      <c r="I3751" t="s">
        <v>9</v>
      </c>
      <c r="J3751" t="s">
        <v>3785</v>
      </c>
    </row>
    <row r="3752" spans="1:10" x14ac:dyDescent="0.25">
      <c r="A3752" t="s">
        <v>18783</v>
      </c>
      <c r="B3752" t="s">
        <v>18784</v>
      </c>
      <c r="C3752" t="s">
        <v>11</v>
      </c>
      <c r="D3752" t="s">
        <v>8</v>
      </c>
      <c r="E3752" t="s">
        <v>12</v>
      </c>
      <c r="F3752" t="s">
        <v>10</v>
      </c>
      <c r="G3752" t="s">
        <v>46</v>
      </c>
      <c r="H3752" t="s">
        <v>45</v>
      </c>
      <c r="I3752" t="s">
        <v>9</v>
      </c>
      <c r="J3752" t="s">
        <v>3786</v>
      </c>
    </row>
    <row r="3753" spans="1:10" x14ac:dyDescent="0.25">
      <c r="A3753" t="s">
        <v>18785</v>
      </c>
      <c r="B3753" t="s">
        <v>3787</v>
      </c>
      <c r="C3753" t="s">
        <v>11</v>
      </c>
      <c r="D3753" t="s">
        <v>8</v>
      </c>
      <c r="E3753" t="s">
        <v>12</v>
      </c>
      <c r="F3753" t="s">
        <v>10</v>
      </c>
      <c r="G3753" t="s">
        <v>49</v>
      </c>
      <c r="H3753" t="s">
        <v>48</v>
      </c>
      <c r="I3753" t="s">
        <v>9</v>
      </c>
      <c r="J3753" t="s">
        <v>3787</v>
      </c>
    </row>
    <row r="3754" spans="1:10" x14ac:dyDescent="0.25">
      <c r="A3754" t="s">
        <v>18786</v>
      </c>
      <c r="B3754" t="s">
        <v>3788</v>
      </c>
      <c r="C3754" t="s">
        <v>11</v>
      </c>
      <c r="D3754" t="s">
        <v>8</v>
      </c>
      <c r="E3754" t="s">
        <v>12</v>
      </c>
      <c r="F3754" t="s">
        <v>10</v>
      </c>
      <c r="G3754" t="s">
        <v>154</v>
      </c>
      <c r="H3754" t="s">
        <v>153</v>
      </c>
      <c r="I3754" t="s">
        <v>9</v>
      </c>
      <c r="J3754" t="s">
        <v>3788</v>
      </c>
    </row>
    <row r="3755" spans="1:10" x14ac:dyDescent="0.25">
      <c r="A3755" t="s">
        <v>18787</v>
      </c>
      <c r="B3755" t="s">
        <v>3789</v>
      </c>
      <c r="C3755" t="s">
        <v>11</v>
      </c>
      <c r="D3755" t="s">
        <v>8</v>
      </c>
      <c r="E3755" t="s">
        <v>12</v>
      </c>
      <c r="F3755" t="s">
        <v>10</v>
      </c>
      <c r="G3755" t="s">
        <v>49</v>
      </c>
      <c r="H3755" t="s">
        <v>48</v>
      </c>
      <c r="I3755" t="s">
        <v>9</v>
      </c>
      <c r="J3755" t="s">
        <v>3789</v>
      </c>
    </row>
    <row r="3756" spans="1:10" x14ac:dyDescent="0.25">
      <c r="A3756" t="s">
        <v>18788</v>
      </c>
      <c r="B3756" t="s">
        <v>3790</v>
      </c>
      <c r="C3756" t="s">
        <v>11</v>
      </c>
      <c r="D3756" t="s">
        <v>8</v>
      </c>
      <c r="E3756" t="s">
        <v>12</v>
      </c>
      <c r="F3756" t="s">
        <v>10</v>
      </c>
      <c r="G3756" t="s">
        <v>49</v>
      </c>
      <c r="H3756" t="s">
        <v>48</v>
      </c>
      <c r="I3756" t="s">
        <v>9</v>
      </c>
      <c r="J3756" t="s">
        <v>3790</v>
      </c>
    </row>
    <row r="3757" spans="1:10" x14ac:dyDescent="0.25">
      <c r="A3757" t="s">
        <v>18789</v>
      </c>
      <c r="B3757" t="s">
        <v>3791</v>
      </c>
      <c r="C3757" t="s">
        <v>11</v>
      </c>
      <c r="D3757" t="s">
        <v>8</v>
      </c>
      <c r="E3757" t="s">
        <v>12</v>
      </c>
      <c r="F3757" t="s">
        <v>10</v>
      </c>
      <c r="G3757" t="s">
        <v>49</v>
      </c>
      <c r="H3757" t="s">
        <v>48</v>
      </c>
      <c r="I3757" t="s">
        <v>9</v>
      </c>
      <c r="J3757" t="s">
        <v>3791</v>
      </c>
    </row>
    <row r="3758" spans="1:10" x14ac:dyDescent="0.25">
      <c r="A3758" t="s">
        <v>18790</v>
      </c>
      <c r="B3758" t="s">
        <v>3792</v>
      </c>
      <c r="C3758" t="s">
        <v>11</v>
      </c>
      <c r="D3758" t="s">
        <v>8</v>
      </c>
      <c r="E3758" t="s">
        <v>12</v>
      </c>
      <c r="F3758" t="s">
        <v>10</v>
      </c>
      <c r="G3758" t="s">
        <v>22</v>
      </c>
      <c r="H3758" t="s">
        <v>21</v>
      </c>
      <c r="I3758" t="s">
        <v>9</v>
      </c>
      <c r="J3758" t="s">
        <v>3792</v>
      </c>
    </row>
    <row r="3759" spans="1:10" x14ac:dyDescent="0.25">
      <c r="A3759" t="s">
        <v>18791</v>
      </c>
      <c r="B3759" t="s">
        <v>3793</v>
      </c>
      <c r="C3759" t="s">
        <v>11</v>
      </c>
      <c r="D3759" t="s">
        <v>8</v>
      </c>
      <c r="E3759" t="s">
        <v>12</v>
      </c>
      <c r="F3759" t="s">
        <v>10</v>
      </c>
      <c r="G3759" t="s">
        <v>49</v>
      </c>
      <c r="H3759" t="s">
        <v>48</v>
      </c>
      <c r="I3759" t="s">
        <v>9</v>
      </c>
      <c r="J3759" t="s">
        <v>3793</v>
      </c>
    </row>
    <row r="3760" spans="1:10" x14ac:dyDescent="0.25">
      <c r="A3760" t="s">
        <v>18792</v>
      </c>
      <c r="B3760" t="s">
        <v>18793</v>
      </c>
      <c r="C3760" t="s">
        <v>11</v>
      </c>
      <c r="D3760" t="s">
        <v>8</v>
      </c>
      <c r="E3760" t="s">
        <v>12</v>
      </c>
      <c r="F3760" t="s">
        <v>10</v>
      </c>
      <c r="G3760" t="s">
        <v>46</v>
      </c>
      <c r="H3760" t="s">
        <v>45</v>
      </c>
      <c r="I3760" t="s">
        <v>9</v>
      </c>
      <c r="J3760" t="s">
        <v>3794</v>
      </c>
    </row>
    <row r="3761" spans="1:10" x14ac:dyDescent="0.25">
      <c r="A3761" t="s">
        <v>18794</v>
      </c>
      <c r="B3761" t="s">
        <v>3795</v>
      </c>
      <c r="C3761" t="s">
        <v>11</v>
      </c>
      <c r="D3761" t="s">
        <v>8</v>
      </c>
      <c r="E3761" t="s">
        <v>12</v>
      </c>
      <c r="F3761" t="s">
        <v>10</v>
      </c>
      <c r="G3761" t="s">
        <v>49</v>
      </c>
      <c r="H3761" t="s">
        <v>48</v>
      </c>
      <c r="I3761" t="s">
        <v>9</v>
      </c>
      <c r="J3761" t="s">
        <v>3795</v>
      </c>
    </row>
    <row r="3762" spans="1:10" x14ac:dyDescent="0.25">
      <c r="A3762" t="s">
        <v>18795</v>
      </c>
      <c r="B3762" t="s">
        <v>3796</v>
      </c>
      <c r="C3762" t="s">
        <v>11</v>
      </c>
      <c r="D3762" t="s">
        <v>8</v>
      </c>
      <c r="E3762" t="s">
        <v>12</v>
      </c>
      <c r="F3762" t="s">
        <v>10</v>
      </c>
      <c r="G3762" t="s">
        <v>49</v>
      </c>
      <c r="H3762" t="s">
        <v>48</v>
      </c>
      <c r="I3762" t="s">
        <v>9</v>
      </c>
      <c r="J3762" t="s">
        <v>3796</v>
      </c>
    </row>
    <row r="3763" spans="1:10" x14ac:dyDescent="0.25">
      <c r="A3763" t="s">
        <v>18796</v>
      </c>
      <c r="B3763" t="s">
        <v>3797</v>
      </c>
      <c r="C3763" t="s">
        <v>11</v>
      </c>
      <c r="D3763" t="s">
        <v>8</v>
      </c>
      <c r="E3763" t="s">
        <v>12</v>
      </c>
      <c r="F3763" t="s">
        <v>10</v>
      </c>
      <c r="G3763" t="s">
        <v>49</v>
      </c>
      <c r="H3763" t="s">
        <v>48</v>
      </c>
      <c r="I3763" t="s">
        <v>9</v>
      </c>
      <c r="J3763" t="s">
        <v>3797</v>
      </c>
    </row>
    <row r="3764" spans="1:10" x14ac:dyDescent="0.25">
      <c r="A3764" t="s">
        <v>18797</v>
      </c>
      <c r="B3764" t="s">
        <v>3798</v>
      </c>
      <c r="C3764" t="s">
        <v>11</v>
      </c>
      <c r="D3764" t="s">
        <v>8</v>
      </c>
      <c r="E3764" t="s">
        <v>12</v>
      </c>
      <c r="F3764" t="s">
        <v>10</v>
      </c>
      <c r="G3764" t="s">
        <v>108</v>
      </c>
      <c r="H3764" t="s">
        <v>107</v>
      </c>
      <c r="I3764" t="s">
        <v>9</v>
      </c>
      <c r="J3764" t="s">
        <v>3798</v>
      </c>
    </row>
    <row r="3765" spans="1:10" x14ac:dyDescent="0.25">
      <c r="A3765" t="s">
        <v>18798</v>
      </c>
      <c r="B3765" t="s">
        <v>18799</v>
      </c>
      <c r="C3765" t="s">
        <v>11</v>
      </c>
      <c r="D3765" t="s">
        <v>8</v>
      </c>
      <c r="E3765" t="s">
        <v>12</v>
      </c>
      <c r="F3765" t="s">
        <v>10</v>
      </c>
      <c r="G3765" t="s">
        <v>74</v>
      </c>
      <c r="H3765" t="s">
        <v>73</v>
      </c>
      <c r="I3765" t="s">
        <v>9</v>
      </c>
      <c r="J3765" t="s">
        <v>3799</v>
      </c>
    </row>
    <row r="3766" spans="1:10" x14ac:dyDescent="0.25">
      <c r="A3766" t="s">
        <v>18800</v>
      </c>
      <c r="B3766" t="s">
        <v>3800</v>
      </c>
      <c r="C3766" t="s">
        <v>11</v>
      </c>
      <c r="D3766" t="s">
        <v>8</v>
      </c>
      <c r="E3766" t="s">
        <v>12</v>
      </c>
      <c r="F3766" t="s">
        <v>10</v>
      </c>
      <c r="G3766" t="s">
        <v>49</v>
      </c>
      <c r="H3766" t="s">
        <v>48</v>
      </c>
      <c r="I3766" t="s">
        <v>9</v>
      </c>
      <c r="J3766" t="s">
        <v>3800</v>
      </c>
    </row>
    <row r="3767" spans="1:10" x14ac:dyDescent="0.25">
      <c r="A3767" t="s">
        <v>18801</v>
      </c>
      <c r="B3767" t="s">
        <v>3801</v>
      </c>
      <c r="C3767" t="s">
        <v>11</v>
      </c>
      <c r="D3767" t="s">
        <v>8</v>
      </c>
      <c r="E3767" t="s">
        <v>12</v>
      </c>
      <c r="F3767" t="s">
        <v>10</v>
      </c>
      <c r="G3767" t="s">
        <v>49</v>
      </c>
      <c r="H3767" t="s">
        <v>48</v>
      </c>
      <c r="I3767" t="s">
        <v>9</v>
      </c>
      <c r="J3767" t="s">
        <v>3801</v>
      </c>
    </row>
    <row r="3768" spans="1:10" x14ac:dyDescent="0.25">
      <c r="A3768" t="s">
        <v>18802</v>
      </c>
      <c r="B3768" t="s">
        <v>3802</v>
      </c>
      <c r="C3768" t="s">
        <v>11</v>
      </c>
      <c r="D3768" t="s">
        <v>8</v>
      </c>
      <c r="E3768" t="s">
        <v>12</v>
      </c>
      <c r="F3768" t="s">
        <v>10</v>
      </c>
      <c r="G3768" t="s">
        <v>49</v>
      </c>
      <c r="H3768" t="s">
        <v>48</v>
      </c>
      <c r="I3768" t="s">
        <v>9</v>
      </c>
      <c r="J3768" t="s">
        <v>3802</v>
      </c>
    </row>
    <row r="3769" spans="1:10" x14ac:dyDescent="0.25">
      <c r="A3769" t="s">
        <v>18803</v>
      </c>
      <c r="B3769" t="s">
        <v>18804</v>
      </c>
      <c r="C3769" t="s">
        <v>11</v>
      </c>
      <c r="D3769" t="s">
        <v>8</v>
      </c>
      <c r="E3769" t="s">
        <v>12</v>
      </c>
      <c r="F3769" t="s">
        <v>10</v>
      </c>
      <c r="G3769" t="s">
        <v>46</v>
      </c>
      <c r="H3769" t="s">
        <v>45</v>
      </c>
      <c r="I3769" t="s">
        <v>9</v>
      </c>
      <c r="J3769" t="s">
        <v>3803</v>
      </c>
    </row>
    <row r="3770" spans="1:10" x14ac:dyDescent="0.25">
      <c r="A3770" t="s">
        <v>18805</v>
      </c>
      <c r="B3770" t="s">
        <v>3804</v>
      </c>
      <c r="C3770" t="s">
        <v>11</v>
      </c>
      <c r="D3770" t="s">
        <v>8</v>
      </c>
      <c r="E3770" t="s">
        <v>12</v>
      </c>
      <c r="F3770" t="s">
        <v>10</v>
      </c>
      <c r="G3770" t="s">
        <v>49</v>
      </c>
      <c r="H3770" t="s">
        <v>48</v>
      </c>
      <c r="I3770" t="s">
        <v>9</v>
      </c>
      <c r="J3770" t="s">
        <v>3804</v>
      </c>
    </row>
    <row r="3771" spans="1:10" x14ac:dyDescent="0.25">
      <c r="A3771" t="s">
        <v>18806</v>
      </c>
      <c r="B3771" t="s">
        <v>18807</v>
      </c>
      <c r="C3771" t="s">
        <v>11</v>
      </c>
      <c r="D3771" t="s">
        <v>8</v>
      </c>
      <c r="E3771" t="s">
        <v>12</v>
      </c>
      <c r="F3771" t="s">
        <v>10</v>
      </c>
      <c r="G3771" t="s">
        <v>74</v>
      </c>
      <c r="H3771" t="s">
        <v>73</v>
      </c>
      <c r="I3771" t="s">
        <v>9</v>
      </c>
      <c r="J3771" t="s">
        <v>3805</v>
      </c>
    </row>
    <row r="3772" spans="1:10" x14ac:dyDescent="0.25">
      <c r="A3772" t="s">
        <v>18808</v>
      </c>
      <c r="B3772" t="s">
        <v>3806</v>
      </c>
      <c r="C3772" t="s">
        <v>11</v>
      </c>
      <c r="D3772" t="s">
        <v>8</v>
      </c>
      <c r="E3772" t="s">
        <v>12</v>
      </c>
      <c r="F3772" t="s">
        <v>10</v>
      </c>
      <c r="G3772" t="s">
        <v>49</v>
      </c>
      <c r="H3772" t="s">
        <v>48</v>
      </c>
      <c r="I3772" t="s">
        <v>9</v>
      </c>
      <c r="J3772" t="s">
        <v>3806</v>
      </c>
    </row>
    <row r="3773" spans="1:10" x14ac:dyDescent="0.25">
      <c r="A3773" t="s">
        <v>18809</v>
      </c>
      <c r="B3773" t="s">
        <v>3807</v>
      </c>
      <c r="C3773" t="s">
        <v>11</v>
      </c>
      <c r="D3773" t="s">
        <v>8</v>
      </c>
      <c r="E3773" t="s">
        <v>12</v>
      </c>
      <c r="F3773" t="s">
        <v>10</v>
      </c>
      <c r="G3773" t="s">
        <v>49</v>
      </c>
      <c r="H3773" t="s">
        <v>48</v>
      </c>
      <c r="I3773" t="s">
        <v>9</v>
      </c>
      <c r="J3773" t="s">
        <v>3807</v>
      </c>
    </row>
    <row r="3774" spans="1:10" x14ac:dyDescent="0.25">
      <c r="A3774" t="s">
        <v>18810</v>
      </c>
      <c r="B3774" t="s">
        <v>3808</v>
      </c>
      <c r="C3774" t="s">
        <v>11</v>
      </c>
      <c r="D3774" t="s">
        <v>8</v>
      </c>
      <c r="E3774" t="s">
        <v>12</v>
      </c>
      <c r="F3774" t="s">
        <v>10</v>
      </c>
      <c r="G3774" t="s">
        <v>231</v>
      </c>
      <c r="H3774" t="s">
        <v>230</v>
      </c>
      <c r="I3774" t="s">
        <v>9</v>
      </c>
      <c r="J3774" t="s">
        <v>3808</v>
      </c>
    </row>
    <row r="3775" spans="1:10" x14ac:dyDescent="0.25">
      <c r="A3775" t="s">
        <v>18811</v>
      </c>
      <c r="B3775" t="s">
        <v>3809</v>
      </c>
      <c r="C3775" t="s">
        <v>11</v>
      </c>
      <c r="D3775" t="s">
        <v>8</v>
      </c>
      <c r="E3775" t="s">
        <v>12</v>
      </c>
      <c r="F3775" t="s">
        <v>10</v>
      </c>
      <c r="G3775" t="s">
        <v>168</v>
      </c>
      <c r="H3775" t="s">
        <v>167</v>
      </c>
      <c r="I3775" t="s">
        <v>9</v>
      </c>
      <c r="J3775" t="s">
        <v>3809</v>
      </c>
    </row>
    <row r="3776" spans="1:10" x14ac:dyDescent="0.25">
      <c r="A3776" t="s">
        <v>18812</v>
      </c>
      <c r="B3776" t="s">
        <v>3810</v>
      </c>
      <c r="C3776" t="s">
        <v>11</v>
      </c>
      <c r="D3776" t="s">
        <v>8</v>
      </c>
      <c r="E3776" t="s">
        <v>12</v>
      </c>
      <c r="F3776" t="s">
        <v>10</v>
      </c>
      <c r="G3776" t="s">
        <v>49</v>
      </c>
      <c r="H3776" t="s">
        <v>48</v>
      </c>
      <c r="I3776" t="s">
        <v>9</v>
      </c>
      <c r="J3776" t="s">
        <v>3810</v>
      </c>
    </row>
    <row r="3777" spans="1:10" x14ac:dyDescent="0.25">
      <c r="A3777" t="s">
        <v>18813</v>
      </c>
      <c r="B3777" t="s">
        <v>3811</v>
      </c>
      <c r="C3777" t="s">
        <v>11</v>
      </c>
      <c r="D3777" t="s">
        <v>8</v>
      </c>
      <c r="E3777" t="s">
        <v>12</v>
      </c>
      <c r="F3777" t="s">
        <v>10</v>
      </c>
      <c r="G3777" t="s">
        <v>49</v>
      </c>
      <c r="H3777" t="s">
        <v>48</v>
      </c>
      <c r="I3777" t="s">
        <v>9</v>
      </c>
      <c r="J3777" t="s">
        <v>3811</v>
      </c>
    </row>
    <row r="3778" spans="1:10" x14ac:dyDescent="0.25">
      <c r="A3778" t="s">
        <v>18814</v>
      </c>
      <c r="B3778" t="s">
        <v>3812</v>
      </c>
      <c r="C3778" t="s">
        <v>11</v>
      </c>
      <c r="D3778" t="s">
        <v>8</v>
      </c>
      <c r="E3778" t="s">
        <v>12</v>
      </c>
      <c r="F3778" t="s">
        <v>10</v>
      </c>
      <c r="G3778" t="s">
        <v>49</v>
      </c>
      <c r="H3778" t="s">
        <v>48</v>
      </c>
      <c r="I3778" t="s">
        <v>9</v>
      </c>
      <c r="J3778" t="s">
        <v>3812</v>
      </c>
    </row>
    <row r="3779" spans="1:10" x14ac:dyDescent="0.25">
      <c r="A3779" t="s">
        <v>18815</v>
      </c>
      <c r="B3779" t="s">
        <v>18816</v>
      </c>
      <c r="C3779" t="s">
        <v>11</v>
      </c>
      <c r="D3779" t="s">
        <v>8</v>
      </c>
      <c r="E3779" t="s">
        <v>12</v>
      </c>
      <c r="F3779" t="s">
        <v>10</v>
      </c>
      <c r="G3779" t="s">
        <v>46</v>
      </c>
      <c r="H3779" t="s">
        <v>45</v>
      </c>
      <c r="I3779" t="s">
        <v>9</v>
      </c>
      <c r="J3779" t="s">
        <v>3813</v>
      </c>
    </row>
    <row r="3780" spans="1:10" x14ac:dyDescent="0.25">
      <c r="A3780" t="s">
        <v>18817</v>
      </c>
      <c r="B3780" t="s">
        <v>3814</v>
      </c>
      <c r="C3780" t="s">
        <v>11</v>
      </c>
      <c r="D3780" t="s">
        <v>8</v>
      </c>
      <c r="E3780" t="s">
        <v>12</v>
      </c>
      <c r="F3780" t="s">
        <v>10</v>
      </c>
      <c r="G3780" t="s">
        <v>49</v>
      </c>
      <c r="H3780" t="s">
        <v>48</v>
      </c>
      <c r="I3780" t="s">
        <v>9</v>
      </c>
      <c r="J3780" t="s">
        <v>3814</v>
      </c>
    </row>
    <row r="3781" spans="1:10" x14ac:dyDescent="0.25">
      <c r="A3781" t="s">
        <v>18818</v>
      </c>
      <c r="B3781" t="s">
        <v>18819</v>
      </c>
      <c r="C3781" t="s">
        <v>11</v>
      </c>
      <c r="D3781" t="s">
        <v>8</v>
      </c>
      <c r="E3781" t="s">
        <v>12</v>
      </c>
      <c r="F3781" t="s">
        <v>10</v>
      </c>
      <c r="G3781" t="s">
        <v>74</v>
      </c>
      <c r="H3781" t="s">
        <v>73</v>
      </c>
      <c r="I3781" t="s">
        <v>9</v>
      </c>
      <c r="J3781" t="s">
        <v>3815</v>
      </c>
    </row>
    <row r="3782" spans="1:10" x14ac:dyDescent="0.25">
      <c r="A3782" t="s">
        <v>18820</v>
      </c>
      <c r="B3782" t="s">
        <v>18821</v>
      </c>
      <c r="C3782" t="s">
        <v>11</v>
      </c>
      <c r="D3782" t="s">
        <v>8</v>
      </c>
      <c r="E3782" t="s">
        <v>12</v>
      </c>
      <c r="F3782" t="s">
        <v>10</v>
      </c>
      <c r="G3782" t="s">
        <v>49</v>
      </c>
      <c r="H3782" t="s">
        <v>48</v>
      </c>
      <c r="I3782" t="s">
        <v>9</v>
      </c>
      <c r="J3782" t="s">
        <v>3816</v>
      </c>
    </row>
    <row r="3783" spans="1:10" x14ac:dyDescent="0.25">
      <c r="A3783" t="s">
        <v>18822</v>
      </c>
      <c r="B3783" t="s">
        <v>3817</v>
      </c>
      <c r="C3783" t="s">
        <v>11</v>
      </c>
      <c r="D3783" t="s">
        <v>8</v>
      </c>
      <c r="E3783" t="s">
        <v>12</v>
      </c>
      <c r="F3783" t="s">
        <v>10</v>
      </c>
      <c r="G3783" t="s">
        <v>49</v>
      </c>
      <c r="H3783" t="s">
        <v>48</v>
      </c>
      <c r="I3783" t="s">
        <v>9</v>
      </c>
      <c r="J3783" t="s">
        <v>3817</v>
      </c>
    </row>
    <row r="3784" spans="1:10" x14ac:dyDescent="0.25">
      <c r="A3784" t="s">
        <v>18823</v>
      </c>
      <c r="B3784" t="s">
        <v>3818</v>
      </c>
      <c r="C3784" t="s">
        <v>11</v>
      </c>
      <c r="D3784" t="s">
        <v>8</v>
      </c>
      <c r="E3784" t="s">
        <v>12</v>
      </c>
      <c r="F3784" t="s">
        <v>10</v>
      </c>
      <c r="G3784" t="s">
        <v>49</v>
      </c>
      <c r="H3784" t="s">
        <v>48</v>
      </c>
      <c r="I3784" t="s">
        <v>9</v>
      </c>
      <c r="J3784" t="s">
        <v>3818</v>
      </c>
    </row>
    <row r="3785" spans="1:10" x14ac:dyDescent="0.25">
      <c r="A3785" t="s">
        <v>18824</v>
      </c>
      <c r="B3785" t="s">
        <v>3819</v>
      </c>
      <c r="C3785" t="s">
        <v>11</v>
      </c>
      <c r="D3785" t="s">
        <v>8</v>
      </c>
      <c r="E3785" t="s">
        <v>12</v>
      </c>
      <c r="F3785" t="s">
        <v>10</v>
      </c>
      <c r="G3785" t="s">
        <v>143</v>
      </c>
      <c r="H3785" t="s">
        <v>142</v>
      </c>
      <c r="I3785" t="s">
        <v>9</v>
      </c>
      <c r="J3785" t="s">
        <v>3819</v>
      </c>
    </row>
    <row r="3786" spans="1:10" x14ac:dyDescent="0.25">
      <c r="A3786" t="s">
        <v>18825</v>
      </c>
      <c r="B3786" t="s">
        <v>3820</v>
      </c>
      <c r="C3786" t="s">
        <v>11</v>
      </c>
      <c r="D3786" t="s">
        <v>8</v>
      </c>
      <c r="E3786" t="s">
        <v>12</v>
      </c>
      <c r="F3786" t="s">
        <v>10</v>
      </c>
      <c r="G3786" t="s">
        <v>49</v>
      </c>
      <c r="H3786" t="s">
        <v>48</v>
      </c>
      <c r="I3786" t="s">
        <v>9</v>
      </c>
      <c r="J3786" t="s">
        <v>3820</v>
      </c>
    </row>
    <row r="3787" spans="1:10" x14ac:dyDescent="0.25">
      <c r="A3787" t="s">
        <v>18826</v>
      </c>
      <c r="B3787" t="s">
        <v>3821</v>
      </c>
      <c r="C3787" t="s">
        <v>11</v>
      </c>
      <c r="D3787" t="s">
        <v>8</v>
      </c>
      <c r="E3787" t="s">
        <v>12</v>
      </c>
      <c r="F3787" t="s">
        <v>10</v>
      </c>
      <c r="G3787" t="s">
        <v>49</v>
      </c>
      <c r="H3787" t="s">
        <v>48</v>
      </c>
      <c r="I3787" t="s">
        <v>9</v>
      </c>
      <c r="J3787" t="s">
        <v>3821</v>
      </c>
    </row>
    <row r="3788" spans="1:10" x14ac:dyDescent="0.25">
      <c r="A3788" t="s">
        <v>18827</v>
      </c>
      <c r="B3788" t="s">
        <v>3822</v>
      </c>
      <c r="C3788" t="s">
        <v>11</v>
      </c>
      <c r="D3788" t="s">
        <v>8</v>
      </c>
      <c r="E3788" t="s">
        <v>12</v>
      </c>
      <c r="F3788" t="s">
        <v>10</v>
      </c>
      <c r="G3788" t="s">
        <v>49</v>
      </c>
      <c r="H3788" t="s">
        <v>48</v>
      </c>
      <c r="I3788" t="s">
        <v>9</v>
      </c>
      <c r="J3788" t="s">
        <v>3822</v>
      </c>
    </row>
    <row r="3789" spans="1:10" x14ac:dyDescent="0.25">
      <c r="A3789" t="s">
        <v>18828</v>
      </c>
      <c r="B3789" t="s">
        <v>3823</v>
      </c>
      <c r="C3789" t="s">
        <v>11</v>
      </c>
      <c r="D3789" t="s">
        <v>8</v>
      </c>
      <c r="E3789" t="s">
        <v>12</v>
      </c>
      <c r="F3789" t="s">
        <v>10</v>
      </c>
      <c r="G3789" t="s">
        <v>49</v>
      </c>
      <c r="H3789" t="s">
        <v>48</v>
      </c>
      <c r="I3789" t="s">
        <v>9</v>
      </c>
      <c r="J3789" t="s">
        <v>3823</v>
      </c>
    </row>
    <row r="3790" spans="1:10" x14ac:dyDescent="0.25">
      <c r="A3790" t="s">
        <v>18829</v>
      </c>
      <c r="B3790" t="s">
        <v>3824</v>
      </c>
      <c r="C3790" t="s">
        <v>11</v>
      </c>
      <c r="D3790" t="s">
        <v>8</v>
      </c>
      <c r="E3790" t="s">
        <v>12</v>
      </c>
      <c r="F3790" t="s">
        <v>10</v>
      </c>
      <c r="G3790" t="s">
        <v>49</v>
      </c>
      <c r="H3790" t="s">
        <v>48</v>
      </c>
      <c r="I3790" t="s">
        <v>9</v>
      </c>
      <c r="J3790" t="s">
        <v>3824</v>
      </c>
    </row>
    <row r="3791" spans="1:10" x14ac:dyDescent="0.25">
      <c r="A3791" t="s">
        <v>18830</v>
      </c>
      <c r="B3791" t="s">
        <v>3825</v>
      </c>
      <c r="C3791" t="s">
        <v>11</v>
      </c>
      <c r="D3791" t="s">
        <v>8</v>
      </c>
      <c r="E3791" t="s">
        <v>12</v>
      </c>
      <c r="F3791" t="s">
        <v>10</v>
      </c>
      <c r="G3791" t="s">
        <v>49</v>
      </c>
      <c r="H3791" t="s">
        <v>48</v>
      </c>
      <c r="I3791" t="s">
        <v>9</v>
      </c>
      <c r="J3791" t="s">
        <v>3825</v>
      </c>
    </row>
    <row r="3792" spans="1:10" x14ac:dyDescent="0.25">
      <c r="A3792" t="s">
        <v>18831</v>
      </c>
      <c r="B3792" t="s">
        <v>3826</v>
      </c>
      <c r="C3792" t="s">
        <v>11</v>
      </c>
      <c r="D3792" t="s">
        <v>8</v>
      </c>
      <c r="E3792" t="s">
        <v>12</v>
      </c>
      <c r="F3792" t="s">
        <v>10</v>
      </c>
      <c r="G3792" t="s">
        <v>49</v>
      </c>
      <c r="H3792" t="s">
        <v>48</v>
      </c>
      <c r="I3792" t="s">
        <v>9</v>
      </c>
      <c r="J3792" t="s">
        <v>3826</v>
      </c>
    </row>
    <row r="3793" spans="1:10" x14ac:dyDescent="0.25">
      <c r="A3793" t="s">
        <v>18832</v>
      </c>
      <c r="B3793" t="s">
        <v>3827</v>
      </c>
      <c r="C3793" t="s">
        <v>11</v>
      </c>
      <c r="D3793" t="s">
        <v>8</v>
      </c>
      <c r="E3793" t="s">
        <v>12</v>
      </c>
      <c r="F3793" t="s">
        <v>10</v>
      </c>
      <c r="G3793" t="s">
        <v>49</v>
      </c>
      <c r="H3793" t="s">
        <v>48</v>
      </c>
      <c r="I3793" t="s">
        <v>9</v>
      </c>
      <c r="J3793" t="s">
        <v>3827</v>
      </c>
    </row>
    <row r="3794" spans="1:10" x14ac:dyDescent="0.25">
      <c r="A3794" t="s">
        <v>18833</v>
      </c>
      <c r="B3794" t="s">
        <v>3828</v>
      </c>
      <c r="C3794" t="s">
        <v>11</v>
      </c>
      <c r="D3794" t="s">
        <v>8</v>
      </c>
      <c r="E3794" t="s">
        <v>12</v>
      </c>
      <c r="F3794" t="s">
        <v>10</v>
      </c>
      <c r="G3794" t="s">
        <v>49</v>
      </c>
      <c r="H3794" t="s">
        <v>48</v>
      </c>
      <c r="I3794" t="s">
        <v>9</v>
      </c>
      <c r="J3794" t="s">
        <v>3828</v>
      </c>
    </row>
    <row r="3795" spans="1:10" x14ac:dyDescent="0.25">
      <c r="A3795" t="s">
        <v>18834</v>
      </c>
      <c r="B3795" t="s">
        <v>18835</v>
      </c>
      <c r="C3795" t="s">
        <v>11</v>
      </c>
      <c r="D3795" t="s">
        <v>8</v>
      </c>
      <c r="E3795" t="s">
        <v>12</v>
      </c>
      <c r="F3795" t="s">
        <v>10</v>
      </c>
      <c r="G3795" t="s">
        <v>46</v>
      </c>
      <c r="H3795" t="s">
        <v>45</v>
      </c>
      <c r="I3795" t="s">
        <v>9</v>
      </c>
      <c r="J3795" t="s">
        <v>3829</v>
      </c>
    </row>
    <row r="3796" spans="1:10" x14ac:dyDescent="0.25">
      <c r="A3796" t="s">
        <v>18836</v>
      </c>
      <c r="B3796" t="s">
        <v>3830</v>
      </c>
      <c r="C3796" t="s">
        <v>11</v>
      </c>
      <c r="D3796" t="s">
        <v>8</v>
      </c>
      <c r="E3796" t="s">
        <v>12</v>
      </c>
      <c r="F3796" t="s">
        <v>10</v>
      </c>
      <c r="G3796" t="s">
        <v>49</v>
      </c>
      <c r="H3796" t="s">
        <v>48</v>
      </c>
      <c r="I3796" t="s">
        <v>9</v>
      </c>
      <c r="J3796" t="s">
        <v>3830</v>
      </c>
    </row>
    <row r="3797" spans="1:10" x14ac:dyDescent="0.25">
      <c r="A3797" t="s">
        <v>18837</v>
      </c>
      <c r="B3797" t="s">
        <v>3831</v>
      </c>
      <c r="C3797" t="s">
        <v>11</v>
      </c>
      <c r="D3797" t="s">
        <v>8</v>
      </c>
      <c r="E3797" t="s">
        <v>12</v>
      </c>
      <c r="F3797" t="s">
        <v>10</v>
      </c>
      <c r="G3797" t="s">
        <v>88</v>
      </c>
      <c r="H3797" t="s">
        <v>87</v>
      </c>
      <c r="I3797" t="s">
        <v>9</v>
      </c>
      <c r="J3797" t="s">
        <v>3831</v>
      </c>
    </row>
    <row r="3798" spans="1:10" x14ac:dyDescent="0.25">
      <c r="A3798" t="s">
        <v>18838</v>
      </c>
      <c r="B3798" t="s">
        <v>3832</v>
      </c>
      <c r="C3798" t="s">
        <v>11</v>
      </c>
      <c r="D3798" t="s">
        <v>8</v>
      </c>
      <c r="E3798" t="s">
        <v>12</v>
      </c>
      <c r="F3798" t="s">
        <v>10</v>
      </c>
      <c r="G3798" t="s">
        <v>22</v>
      </c>
      <c r="H3798" t="s">
        <v>21</v>
      </c>
      <c r="I3798" t="s">
        <v>9</v>
      </c>
      <c r="J3798" t="s">
        <v>3832</v>
      </c>
    </row>
    <row r="3799" spans="1:10" x14ac:dyDescent="0.25">
      <c r="A3799" t="s">
        <v>18839</v>
      </c>
      <c r="B3799" t="s">
        <v>3833</v>
      </c>
      <c r="C3799" t="s">
        <v>11</v>
      </c>
      <c r="D3799" t="s">
        <v>8</v>
      </c>
      <c r="E3799" t="s">
        <v>12</v>
      </c>
      <c r="F3799" t="s">
        <v>10</v>
      </c>
      <c r="G3799" t="s">
        <v>14</v>
      </c>
      <c r="H3799" t="s">
        <v>13</v>
      </c>
      <c r="I3799" t="s">
        <v>9</v>
      </c>
      <c r="J3799" t="s">
        <v>3833</v>
      </c>
    </row>
    <row r="3800" spans="1:10" x14ac:dyDescent="0.25">
      <c r="A3800" t="s">
        <v>18840</v>
      </c>
      <c r="B3800" t="s">
        <v>3834</v>
      </c>
      <c r="C3800" t="s">
        <v>11</v>
      </c>
      <c r="D3800" t="s">
        <v>8</v>
      </c>
      <c r="E3800" t="s">
        <v>12</v>
      </c>
      <c r="F3800" t="s">
        <v>10</v>
      </c>
      <c r="G3800" t="s">
        <v>49</v>
      </c>
      <c r="H3800" t="s">
        <v>48</v>
      </c>
      <c r="I3800" t="s">
        <v>9</v>
      </c>
      <c r="J3800" t="s">
        <v>3834</v>
      </c>
    </row>
    <row r="3801" spans="1:10" x14ac:dyDescent="0.25">
      <c r="A3801" t="s">
        <v>18841</v>
      </c>
      <c r="B3801" t="s">
        <v>3835</v>
      </c>
      <c r="C3801" t="s">
        <v>11</v>
      </c>
      <c r="D3801" t="s">
        <v>8</v>
      </c>
      <c r="E3801" t="s">
        <v>12</v>
      </c>
      <c r="F3801" t="s">
        <v>10</v>
      </c>
      <c r="G3801" t="s">
        <v>49</v>
      </c>
      <c r="H3801" t="s">
        <v>48</v>
      </c>
      <c r="I3801" t="s">
        <v>9</v>
      </c>
      <c r="J3801" t="s">
        <v>3835</v>
      </c>
    </row>
    <row r="3802" spans="1:10" x14ac:dyDescent="0.25">
      <c r="A3802" t="s">
        <v>18842</v>
      </c>
      <c r="B3802" t="s">
        <v>3836</v>
      </c>
      <c r="C3802" t="s">
        <v>11</v>
      </c>
      <c r="D3802" t="s">
        <v>8</v>
      </c>
      <c r="E3802" t="s">
        <v>12</v>
      </c>
      <c r="F3802" t="s">
        <v>10</v>
      </c>
      <c r="G3802" t="s">
        <v>88</v>
      </c>
      <c r="H3802" t="s">
        <v>87</v>
      </c>
      <c r="I3802" t="s">
        <v>9</v>
      </c>
      <c r="J3802" t="s">
        <v>3836</v>
      </c>
    </row>
    <row r="3803" spans="1:10" x14ac:dyDescent="0.25">
      <c r="A3803" t="s">
        <v>18843</v>
      </c>
      <c r="B3803" t="s">
        <v>18844</v>
      </c>
      <c r="C3803" t="s">
        <v>11</v>
      </c>
      <c r="D3803" t="s">
        <v>8</v>
      </c>
      <c r="E3803" t="s">
        <v>12</v>
      </c>
      <c r="F3803" t="s">
        <v>10</v>
      </c>
      <c r="G3803" t="s">
        <v>74</v>
      </c>
      <c r="H3803" t="s">
        <v>73</v>
      </c>
      <c r="I3803" t="s">
        <v>9</v>
      </c>
      <c r="J3803" t="s">
        <v>3837</v>
      </c>
    </row>
    <row r="3804" spans="1:10" x14ac:dyDescent="0.25">
      <c r="A3804" t="s">
        <v>18845</v>
      </c>
      <c r="B3804" t="s">
        <v>18846</v>
      </c>
      <c r="C3804" t="s">
        <v>11</v>
      </c>
      <c r="D3804" t="s">
        <v>8</v>
      </c>
      <c r="E3804" t="s">
        <v>12</v>
      </c>
      <c r="F3804" t="s">
        <v>10</v>
      </c>
      <c r="G3804" t="s">
        <v>46</v>
      </c>
      <c r="H3804" t="s">
        <v>45</v>
      </c>
      <c r="I3804" t="s">
        <v>9</v>
      </c>
      <c r="J3804" t="s">
        <v>3838</v>
      </c>
    </row>
    <row r="3805" spans="1:10" x14ac:dyDescent="0.25">
      <c r="A3805" t="s">
        <v>18847</v>
      </c>
      <c r="B3805" t="s">
        <v>3839</v>
      </c>
      <c r="C3805" t="s">
        <v>11</v>
      </c>
      <c r="D3805" t="s">
        <v>8</v>
      </c>
      <c r="E3805" t="s">
        <v>12</v>
      </c>
      <c r="F3805" t="s">
        <v>10</v>
      </c>
      <c r="G3805" t="s">
        <v>49</v>
      </c>
      <c r="H3805" t="s">
        <v>48</v>
      </c>
      <c r="I3805" t="s">
        <v>9</v>
      </c>
      <c r="J3805" t="s">
        <v>3839</v>
      </c>
    </row>
    <row r="3806" spans="1:10" x14ac:dyDescent="0.25">
      <c r="A3806" t="s">
        <v>18848</v>
      </c>
      <c r="B3806" t="s">
        <v>18849</v>
      </c>
      <c r="C3806" t="s">
        <v>11</v>
      </c>
      <c r="D3806" t="s">
        <v>8</v>
      </c>
      <c r="E3806" t="s">
        <v>12</v>
      </c>
      <c r="F3806" t="s">
        <v>10</v>
      </c>
      <c r="G3806" t="s">
        <v>14</v>
      </c>
      <c r="H3806" t="s">
        <v>13</v>
      </c>
      <c r="I3806" t="s">
        <v>9</v>
      </c>
      <c r="J3806" t="s">
        <v>3840</v>
      </c>
    </row>
    <row r="3807" spans="1:10" x14ac:dyDescent="0.25">
      <c r="A3807" t="s">
        <v>18850</v>
      </c>
      <c r="B3807" t="s">
        <v>3841</v>
      </c>
      <c r="C3807" t="s">
        <v>11</v>
      </c>
      <c r="D3807" t="s">
        <v>8</v>
      </c>
      <c r="E3807" t="s">
        <v>12</v>
      </c>
      <c r="F3807" t="s">
        <v>10</v>
      </c>
      <c r="G3807" t="s">
        <v>71</v>
      </c>
      <c r="H3807" t="s">
        <v>70</v>
      </c>
      <c r="I3807" t="s">
        <v>9</v>
      </c>
      <c r="J3807" t="s">
        <v>3841</v>
      </c>
    </row>
    <row r="3808" spans="1:10" x14ac:dyDescent="0.25">
      <c r="A3808" t="s">
        <v>18851</v>
      </c>
      <c r="B3808" t="s">
        <v>3842</v>
      </c>
      <c r="C3808" t="s">
        <v>11</v>
      </c>
      <c r="D3808" t="s">
        <v>8</v>
      </c>
      <c r="E3808" t="s">
        <v>12</v>
      </c>
      <c r="F3808" t="s">
        <v>10</v>
      </c>
      <c r="G3808" t="s">
        <v>71</v>
      </c>
      <c r="H3808" t="s">
        <v>70</v>
      </c>
      <c r="I3808" t="s">
        <v>9</v>
      </c>
      <c r="J3808" t="s">
        <v>3842</v>
      </c>
    </row>
    <row r="3809" spans="1:10" x14ac:dyDescent="0.25">
      <c r="A3809" t="s">
        <v>18852</v>
      </c>
      <c r="B3809" t="s">
        <v>3843</v>
      </c>
      <c r="C3809" t="s">
        <v>11</v>
      </c>
      <c r="D3809" t="s">
        <v>8</v>
      </c>
      <c r="E3809" t="s">
        <v>12</v>
      </c>
      <c r="F3809" t="s">
        <v>10</v>
      </c>
      <c r="G3809" t="s">
        <v>49</v>
      </c>
      <c r="H3809" t="s">
        <v>48</v>
      </c>
      <c r="I3809" t="s">
        <v>9</v>
      </c>
      <c r="J3809" t="s">
        <v>3843</v>
      </c>
    </row>
    <row r="3810" spans="1:10" x14ac:dyDescent="0.25">
      <c r="A3810" t="s">
        <v>18853</v>
      </c>
      <c r="B3810" t="s">
        <v>3844</v>
      </c>
      <c r="C3810" t="s">
        <v>11</v>
      </c>
      <c r="D3810" t="s">
        <v>8</v>
      </c>
      <c r="E3810" t="s">
        <v>12</v>
      </c>
      <c r="F3810" t="s">
        <v>10</v>
      </c>
      <c r="G3810" t="s">
        <v>49</v>
      </c>
      <c r="H3810" t="s">
        <v>48</v>
      </c>
      <c r="I3810" t="s">
        <v>9</v>
      </c>
      <c r="J3810" t="s">
        <v>3844</v>
      </c>
    </row>
    <row r="3811" spans="1:10" x14ac:dyDescent="0.25">
      <c r="A3811" t="s">
        <v>18854</v>
      </c>
      <c r="B3811" t="s">
        <v>3845</v>
      </c>
      <c r="C3811" t="s">
        <v>11</v>
      </c>
      <c r="D3811" t="s">
        <v>8</v>
      </c>
      <c r="E3811" t="s">
        <v>12</v>
      </c>
      <c r="F3811" t="s">
        <v>10</v>
      </c>
      <c r="G3811" t="s">
        <v>49</v>
      </c>
      <c r="H3811" t="s">
        <v>48</v>
      </c>
      <c r="I3811" t="s">
        <v>9</v>
      </c>
      <c r="J3811" t="s">
        <v>3845</v>
      </c>
    </row>
    <row r="3812" spans="1:10" x14ac:dyDescent="0.25">
      <c r="A3812" t="s">
        <v>18855</v>
      </c>
      <c r="B3812" t="s">
        <v>3846</v>
      </c>
      <c r="C3812" t="s">
        <v>11</v>
      </c>
      <c r="D3812" t="s">
        <v>8</v>
      </c>
      <c r="E3812" t="s">
        <v>12</v>
      </c>
      <c r="F3812" t="s">
        <v>10</v>
      </c>
      <c r="G3812" t="s">
        <v>49</v>
      </c>
      <c r="H3812" t="s">
        <v>48</v>
      </c>
      <c r="I3812" t="s">
        <v>9</v>
      </c>
      <c r="J3812" t="s">
        <v>3846</v>
      </c>
    </row>
    <row r="3813" spans="1:10" x14ac:dyDescent="0.25">
      <c r="A3813" t="s">
        <v>18856</v>
      </c>
      <c r="B3813" t="s">
        <v>3847</v>
      </c>
      <c r="C3813" t="s">
        <v>11</v>
      </c>
      <c r="D3813" t="s">
        <v>8</v>
      </c>
      <c r="E3813" t="s">
        <v>12</v>
      </c>
      <c r="F3813" t="s">
        <v>10</v>
      </c>
      <c r="G3813" t="s">
        <v>49</v>
      </c>
      <c r="H3813" t="s">
        <v>48</v>
      </c>
      <c r="I3813" t="s">
        <v>9</v>
      </c>
      <c r="J3813" t="s">
        <v>3847</v>
      </c>
    </row>
    <row r="3814" spans="1:10" x14ac:dyDescent="0.25">
      <c r="A3814" t="s">
        <v>18857</v>
      </c>
      <c r="B3814" t="s">
        <v>3848</v>
      </c>
      <c r="C3814" t="s">
        <v>11</v>
      </c>
      <c r="D3814" t="s">
        <v>8</v>
      </c>
      <c r="E3814" t="s">
        <v>12</v>
      </c>
      <c r="F3814" t="s">
        <v>10</v>
      </c>
      <c r="G3814" t="s">
        <v>49</v>
      </c>
      <c r="H3814" t="s">
        <v>48</v>
      </c>
      <c r="I3814" t="s">
        <v>9</v>
      </c>
      <c r="J3814" t="s">
        <v>3848</v>
      </c>
    </row>
    <row r="3815" spans="1:10" x14ac:dyDescent="0.25">
      <c r="A3815" t="s">
        <v>18858</v>
      </c>
      <c r="B3815" t="s">
        <v>3849</v>
      </c>
      <c r="C3815" t="s">
        <v>11</v>
      </c>
      <c r="D3815" t="s">
        <v>8</v>
      </c>
      <c r="E3815" t="s">
        <v>12</v>
      </c>
      <c r="F3815" t="s">
        <v>10</v>
      </c>
      <c r="G3815" t="s">
        <v>168</v>
      </c>
      <c r="H3815" t="s">
        <v>167</v>
      </c>
      <c r="I3815" t="s">
        <v>9</v>
      </c>
      <c r="J3815" t="s">
        <v>3849</v>
      </c>
    </row>
    <row r="3816" spans="1:10" x14ac:dyDescent="0.25">
      <c r="A3816" t="s">
        <v>18859</v>
      </c>
      <c r="B3816" t="s">
        <v>3850</v>
      </c>
      <c r="C3816" t="s">
        <v>11</v>
      </c>
      <c r="D3816" t="s">
        <v>8</v>
      </c>
      <c r="E3816" t="s">
        <v>12</v>
      </c>
      <c r="F3816" t="s">
        <v>10</v>
      </c>
      <c r="G3816" t="s">
        <v>168</v>
      </c>
      <c r="H3816" t="s">
        <v>167</v>
      </c>
      <c r="I3816" t="s">
        <v>9</v>
      </c>
      <c r="J3816" t="s">
        <v>3850</v>
      </c>
    </row>
    <row r="3817" spans="1:10" x14ac:dyDescent="0.25">
      <c r="A3817" t="s">
        <v>18860</v>
      </c>
      <c r="B3817" t="s">
        <v>18861</v>
      </c>
      <c r="C3817" t="s">
        <v>11</v>
      </c>
      <c r="D3817" t="s">
        <v>8</v>
      </c>
      <c r="E3817" t="s">
        <v>12</v>
      </c>
      <c r="F3817" t="s">
        <v>10</v>
      </c>
      <c r="G3817" t="s">
        <v>74</v>
      </c>
      <c r="H3817" t="s">
        <v>73</v>
      </c>
      <c r="I3817" t="s">
        <v>9</v>
      </c>
      <c r="J3817" t="s">
        <v>3851</v>
      </c>
    </row>
    <row r="3818" spans="1:10" x14ac:dyDescent="0.25">
      <c r="A3818" t="s">
        <v>18862</v>
      </c>
      <c r="B3818" t="s">
        <v>3852</v>
      </c>
      <c r="C3818" t="s">
        <v>11</v>
      </c>
      <c r="D3818" t="s">
        <v>8</v>
      </c>
      <c r="E3818" t="s">
        <v>12</v>
      </c>
      <c r="F3818" t="s">
        <v>10</v>
      </c>
      <c r="G3818" t="s">
        <v>49</v>
      </c>
      <c r="H3818" t="s">
        <v>48</v>
      </c>
      <c r="I3818" t="s">
        <v>9</v>
      </c>
      <c r="J3818" t="s">
        <v>3852</v>
      </c>
    </row>
    <row r="3819" spans="1:10" x14ac:dyDescent="0.25">
      <c r="A3819" t="s">
        <v>18863</v>
      </c>
      <c r="B3819" t="s">
        <v>3853</v>
      </c>
      <c r="C3819" t="s">
        <v>11</v>
      </c>
      <c r="D3819" t="s">
        <v>8</v>
      </c>
      <c r="E3819" t="s">
        <v>12</v>
      </c>
      <c r="F3819" t="s">
        <v>10</v>
      </c>
      <c r="G3819" t="s">
        <v>49</v>
      </c>
      <c r="H3819" t="s">
        <v>48</v>
      </c>
      <c r="I3819" t="s">
        <v>9</v>
      </c>
      <c r="J3819" t="s">
        <v>3853</v>
      </c>
    </row>
    <row r="3820" spans="1:10" x14ac:dyDescent="0.25">
      <c r="A3820" t="s">
        <v>18864</v>
      </c>
      <c r="B3820" t="s">
        <v>3854</v>
      </c>
      <c r="C3820" t="s">
        <v>11</v>
      </c>
      <c r="D3820" t="s">
        <v>8</v>
      </c>
      <c r="E3820" t="s">
        <v>12</v>
      </c>
      <c r="F3820" t="s">
        <v>10</v>
      </c>
      <c r="G3820" t="s">
        <v>49</v>
      </c>
      <c r="H3820" t="s">
        <v>48</v>
      </c>
      <c r="I3820" t="s">
        <v>9</v>
      </c>
      <c r="J3820" t="s">
        <v>3854</v>
      </c>
    </row>
    <row r="3821" spans="1:10" x14ac:dyDescent="0.25">
      <c r="A3821" t="s">
        <v>18865</v>
      </c>
      <c r="B3821" t="s">
        <v>3855</v>
      </c>
      <c r="C3821" t="s">
        <v>11</v>
      </c>
      <c r="D3821" t="s">
        <v>8</v>
      </c>
      <c r="E3821" t="s">
        <v>12</v>
      </c>
      <c r="F3821" t="s">
        <v>10</v>
      </c>
      <c r="G3821" t="s">
        <v>22</v>
      </c>
      <c r="H3821" t="s">
        <v>21</v>
      </c>
      <c r="I3821" t="s">
        <v>9</v>
      </c>
      <c r="J3821" t="s">
        <v>3855</v>
      </c>
    </row>
    <row r="3822" spans="1:10" x14ac:dyDescent="0.25">
      <c r="A3822" t="s">
        <v>18866</v>
      </c>
      <c r="B3822" t="s">
        <v>18867</v>
      </c>
      <c r="C3822" t="s">
        <v>11</v>
      </c>
      <c r="D3822" t="s">
        <v>8</v>
      </c>
      <c r="E3822" t="s">
        <v>12</v>
      </c>
      <c r="F3822" t="s">
        <v>10</v>
      </c>
      <c r="G3822" t="s">
        <v>168</v>
      </c>
      <c r="H3822" t="s">
        <v>167</v>
      </c>
      <c r="I3822" t="s">
        <v>9</v>
      </c>
      <c r="J3822" t="s">
        <v>3856</v>
      </c>
    </row>
    <row r="3823" spans="1:10" x14ac:dyDescent="0.25">
      <c r="A3823" t="s">
        <v>18868</v>
      </c>
      <c r="B3823" t="s">
        <v>3857</v>
      </c>
      <c r="C3823" t="s">
        <v>11</v>
      </c>
      <c r="D3823" t="s">
        <v>8</v>
      </c>
      <c r="E3823" t="s">
        <v>12</v>
      </c>
      <c r="F3823" t="s">
        <v>10</v>
      </c>
      <c r="G3823" t="s">
        <v>49</v>
      </c>
      <c r="H3823" t="s">
        <v>48</v>
      </c>
      <c r="I3823" t="s">
        <v>9</v>
      </c>
      <c r="J3823" t="s">
        <v>3857</v>
      </c>
    </row>
    <row r="3824" spans="1:10" x14ac:dyDescent="0.25">
      <c r="A3824" t="s">
        <v>18869</v>
      </c>
      <c r="B3824" t="s">
        <v>3858</v>
      </c>
      <c r="C3824" t="s">
        <v>11</v>
      </c>
      <c r="D3824" t="s">
        <v>8</v>
      </c>
      <c r="E3824" t="s">
        <v>12</v>
      </c>
      <c r="F3824" t="s">
        <v>10</v>
      </c>
      <c r="G3824" t="s">
        <v>49</v>
      </c>
      <c r="H3824" t="s">
        <v>48</v>
      </c>
      <c r="I3824" t="s">
        <v>9</v>
      </c>
      <c r="J3824" t="s">
        <v>3858</v>
      </c>
    </row>
    <row r="3825" spans="1:10" x14ac:dyDescent="0.25">
      <c r="A3825" t="s">
        <v>18870</v>
      </c>
      <c r="B3825" t="s">
        <v>3859</v>
      </c>
      <c r="C3825" t="s">
        <v>11</v>
      </c>
      <c r="D3825" t="s">
        <v>8</v>
      </c>
      <c r="E3825" t="s">
        <v>12</v>
      </c>
      <c r="F3825" t="s">
        <v>10</v>
      </c>
      <c r="G3825" t="s">
        <v>49</v>
      </c>
      <c r="H3825" t="s">
        <v>48</v>
      </c>
      <c r="I3825" t="s">
        <v>9</v>
      </c>
      <c r="J3825" t="s">
        <v>3859</v>
      </c>
    </row>
    <row r="3826" spans="1:10" x14ac:dyDescent="0.25">
      <c r="A3826" t="s">
        <v>18871</v>
      </c>
      <c r="B3826" t="s">
        <v>3860</v>
      </c>
      <c r="C3826" t="s">
        <v>11</v>
      </c>
      <c r="D3826" t="s">
        <v>8</v>
      </c>
      <c r="E3826" t="s">
        <v>12</v>
      </c>
      <c r="F3826" t="s">
        <v>10</v>
      </c>
      <c r="G3826" t="s">
        <v>49</v>
      </c>
      <c r="H3826" t="s">
        <v>48</v>
      </c>
      <c r="I3826" t="s">
        <v>9</v>
      </c>
      <c r="J3826" t="s">
        <v>3860</v>
      </c>
    </row>
    <row r="3827" spans="1:10" x14ac:dyDescent="0.25">
      <c r="A3827" t="s">
        <v>18872</v>
      </c>
      <c r="B3827" t="s">
        <v>18873</v>
      </c>
      <c r="C3827" t="s">
        <v>11</v>
      </c>
      <c r="D3827" t="s">
        <v>8</v>
      </c>
      <c r="E3827" t="s">
        <v>12</v>
      </c>
      <c r="F3827" t="s">
        <v>10</v>
      </c>
      <c r="G3827" t="s">
        <v>74</v>
      </c>
      <c r="H3827" t="s">
        <v>73</v>
      </c>
      <c r="I3827" t="s">
        <v>9</v>
      </c>
      <c r="J3827" t="s">
        <v>3861</v>
      </c>
    </row>
    <row r="3828" spans="1:10" x14ac:dyDescent="0.25">
      <c r="A3828" t="s">
        <v>18874</v>
      </c>
      <c r="B3828" t="s">
        <v>3862</v>
      </c>
      <c r="C3828" t="s">
        <v>11</v>
      </c>
      <c r="D3828" t="s">
        <v>8</v>
      </c>
      <c r="E3828" t="s">
        <v>12</v>
      </c>
      <c r="F3828" t="s">
        <v>10</v>
      </c>
      <c r="G3828" t="s">
        <v>74</v>
      </c>
      <c r="H3828" t="s">
        <v>73</v>
      </c>
      <c r="I3828" t="s">
        <v>9</v>
      </c>
      <c r="J3828" t="s">
        <v>3862</v>
      </c>
    </row>
    <row r="3829" spans="1:10" x14ac:dyDescent="0.25">
      <c r="A3829" t="s">
        <v>18875</v>
      </c>
      <c r="B3829" t="s">
        <v>3863</v>
      </c>
      <c r="C3829" t="s">
        <v>11</v>
      </c>
      <c r="D3829" t="s">
        <v>8</v>
      </c>
      <c r="E3829" t="s">
        <v>12</v>
      </c>
      <c r="F3829" t="s">
        <v>10</v>
      </c>
      <c r="G3829" t="s">
        <v>49</v>
      </c>
      <c r="H3829" t="s">
        <v>48</v>
      </c>
      <c r="I3829" t="s">
        <v>9</v>
      </c>
      <c r="J3829" t="s">
        <v>3863</v>
      </c>
    </row>
    <row r="3830" spans="1:10" x14ac:dyDescent="0.25">
      <c r="A3830" t="s">
        <v>18876</v>
      </c>
      <c r="B3830" t="s">
        <v>18877</v>
      </c>
      <c r="C3830" t="s">
        <v>11</v>
      </c>
      <c r="D3830" t="s">
        <v>8</v>
      </c>
      <c r="E3830" t="s">
        <v>12</v>
      </c>
      <c r="F3830" t="s">
        <v>10</v>
      </c>
      <c r="G3830" t="s">
        <v>46</v>
      </c>
      <c r="H3830" t="s">
        <v>45</v>
      </c>
      <c r="I3830" t="s">
        <v>9</v>
      </c>
      <c r="J3830" t="s">
        <v>3864</v>
      </c>
    </row>
    <row r="3831" spans="1:10" x14ac:dyDescent="0.25">
      <c r="A3831" t="s">
        <v>18878</v>
      </c>
      <c r="B3831" t="s">
        <v>3865</v>
      </c>
      <c r="C3831" t="s">
        <v>11</v>
      </c>
      <c r="D3831" t="s">
        <v>8</v>
      </c>
      <c r="E3831" t="s">
        <v>12</v>
      </c>
      <c r="F3831" t="s">
        <v>10</v>
      </c>
      <c r="G3831" t="s">
        <v>49</v>
      </c>
      <c r="H3831" t="s">
        <v>48</v>
      </c>
      <c r="I3831" t="s">
        <v>9</v>
      </c>
      <c r="J3831" t="s">
        <v>3865</v>
      </c>
    </row>
    <row r="3832" spans="1:10" x14ac:dyDescent="0.25">
      <c r="A3832" t="s">
        <v>18879</v>
      </c>
      <c r="B3832" t="s">
        <v>18880</v>
      </c>
      <c r="C3832" t="s">
        <v>11</v>
      </c>
      <c r="D3832" t="s">
        <v>8</v>
      </c>
      <c r="E3832" t="s">
        <v>12</v>
      </c>
      <c r="F3832" t="s">
        <v>10</v>
      </c>
      <c r="G3832" t="s">
        <v>46</v>
      </c>
      <c r="H3832" t="s">
        <v>45</v>
      </c>
      <c r="I3832" t="s">
        <v>9</v>
      </c>
      <c r="J3832" t="s">
        <v>3866</v>
      </c>
    </row>
    <row r="3833" spans="1:10" x14ac:dyDescent="0.25">
      <c r="A3833" t="s">
        <v>18881</v>
      </c>
      <c r="B3833" t="s">
        <v>3867</v>
      </c>
      <c r="C3833" t="s">
        <v>11</v>
      </c>
      <c r="D3833" t="s">
        <v>8</v>
      </c>
      <c r="E3833" t="s">
        <v>12</v>
      </c>
      <c r="F3833" t="s">
        <v>10</v>
      </c>
      <c r="G3833" t="s">
        <v>49</v>
      </c>
      <c r="H3833" t="s">
        <v>48</v>
      </c>
      <c r="I3833" t="s">
        <v>9</v>
      </c>
      <c r="J3833" t="s">
        <v>3867</v>
      </c>
    </row>
    <row r="3834" spans="1:10" x14ac:dyDescent="0.25">
      <c r="A3834" t="s">
        <v>18882</v>
      </c>
      <c r="B3834" t="s">
        <v>3868</v>
      </c>
      <c r="C3834" t="s">
        <v>11</v>
      </c>
      <c r="D3834" t="s">
        <v>8</v>
      </c>
      <c r="E3834" t="s">
        <v>12</v>
      </c>
      <c r="F3834" t="s">
        <v>10</v>
      </c>
      <c r="G3834" t="s">
        <v>49</v>
      </c>
      <c r="H3834" t="s">
        <v>48</v>
      </c>
      <c r="I3834" t="s">
        <v>9</v>
      </c>
      <c r="J3834" t="s">
        <v>3868</v>
      </c>
    </row>
    <row r="3835" spans="1:10" x14ac:dyDescent="0.25">
      <c r="A3835" t="s">
        <v>18883</v>
      </c>
      <c r="B3835" t="s">
        <v>18884</v>
      </c>
      <c r="C3835" t="s">
        <v>11</v>
      </c>
      <c r="D3835" t="s">
        <v>8</v>
      </c>
      <c r="E3835" t="s">
        <v>12</v>
      </c>
      <c r="F3835" t="s">
        <v>10</v>
      </c>
      <c r="G3835" t="s">
        <v>46</v>
      </c>
      <c r="H3835" t="s">
        <v>45</v>
      </c>
      <c r="I3835" t="s">
        <v>9</v>
      </c>
      <c r="J3835" t="s">
        <v>3869</v>
      </c>
    </row>
    <row r="3836" spans="1:10" x14ac:dyDescent="0.25">
      <c r="A3836" t="s">
        <v>18885</v>
      </c>
      <c r="B3836" t="s">
        <v>3870</v>
      </c>
      <c r="C3836" t="s">
        <v>11</v>
      </c>
      <c r="D3836" t="s">
        <v>8</v>
      </c>
      <c r="E3836" t="s">
        <v>12</v>
      </c>
      <c r="F3836" t="s">
        <v>10</v>
      </c>
      <c r="G3836" t="s">
        <v>49</v>
      </c>
      <c r="H3836" t="s">
        <v>48</v>
      </c>
      <c r="I3836" t="s">
        <v>9</v>
      </c>
      <c r="J3836" t="s">
        <v>3870</v>
      </c>
    </row>
    <row r="3837" spans="1:10" x14ac:dyDescent="0.25">
      <c r="A3837" t="s">
        <v>18886</v>
      </c>
      <c r="B3837" t="s">
        <v>3871</v>
      </c>
      <c r="C3837" t="s">
        <v>11</v>
      </c>
      <c r="D3837" t="s">
        <v>8</v>
      </c>
      <c r="E3837" t="s">
        <v>12</v>
      </c>
      <c r="F3837" t="s">
        <v>10</v>
      </c>
      <c r="G3837" t="s">
        <v>49</v>
      </c>
      <c r="H3837" t="s">
        <v>48</v>
      </c>
      <c r="I3837" t="s">
        <v>9</v>
      </c>
      <c r="J3837" t="s">
        <v>3871</v>
      </c>
    </row>
    <row r="3838" spans="1:10" x14ac:dyDescent="0.25">
      <c r="A3838" t="s">
        <v>18887</v>
      </c>
      <c r="B3838" t="s">
        <v>18888</v>
      </c>
      <c r="C3838" t="s">
        <v>11</v>
      </c>
      <c r="D3838" t="s">
        <v>8</v>
      </c>
      <c r="E3838" t="s">
        <v>12</v>
      </c>
      <c r="F3838" t="s">
        <v>10</v>
      </c>
      <c r="G3838" t="s">
        <v>46</v>
      </c>
      <c r="H3838" t="s">
        <v>45</v>
      </c>
      <c r="I3838" t="s">
        <v>9</v>
      </c>
      <c r="J3838" t="s">
        <v>3872</v>
      </c>
    </row>
    <row r="3839" spans="1:10" x14ac:dyDescent="0.25">
      <c r="A3839" t="s">
        <v>18889</v>
      </c>
      <c r="B3839" t="s">
        <v>18890</v>
      </c>
      <c r="C3839" t="s">
        <v>11</v>
      </c>
      <c r="D3839" t="s">
        <v>8</v>
      </c>
      <c r="E3839" t="s">
        <v>12</v>
      </c>
      <c r="F3839" t="s">
        <v>10</v>
      </c>
      <c r="G3839" t="s">
        <v>74</v>
      </c>
      <c r="H3839" t="s">
        <v>73</v>
      </c>
      <c r="I3839" t="s">
        <v>9</v>
      </c>
      <c r="J3839" t="s">
        <v>3873</v>
      </c>
    </row>
    <row r="3840" spans="1:10" x14ac:dyDescent="0.25">
      <c r="A3840" t="s">
        <v>18891</v>
      </c>
      <c r="B3840" t="s">
        <v>18892</v>
      </c>
      <c r="C3840" t="s">
        <v>11</v>
      </c>
      <c r="D3840" t="s">
        <v>8</v>
      </c>
      <c r="E3840" t="s">
        <v>12</v>
      </c>
      <c r="F3840" t="s">
        <v>10</v>
      </c>
      <c r="G3840" t="s">
        <v>49</v>
      </c>
      <c r="H3840" t="s">
        <v>48</v>
      </c>
      <c r="I3840" t="s">
        <v>9</v>
      </c>
      <c r="J3840" t="s">
        <v>3874</v>
      </c>
    </row>
    <row r="3841" spans="1:10" x14ac:dyDescent="0.25">
      <c r="A3841" t="s">
        <v>18893</v>
      </c>
      <c r="B3841" t="s">
        <v>18894</v>
      </c>
      <c r="C3841" t="s">
        <v>11</v>
      </c>
      <c r="D3841" t="s">
        <v>8</v>
      </c>
      <c r="E3841" t="s">
        <v>12</v>
      </c>
      <c r="F3841" t="s">
        <v>10</v>
      </c>
      <c r="G3841" t="s">
        <v>49</v>
      </c>
      <c r="H3841" t="s">
        <v>48</v>
      </c>
      <c r="I3841" t="s">
        <v>9</v>
      </c>
      <c r="J3841" t="s">
        <v>3875</v>
      </c>
    </row>
    <row r="3842" spans="1:10" x14ac:dyDescent="0.25">
      <c r="A3842" t="s">
        <v>18895</v>
      </c>
      <c r="B3842" t="s">
        <v>18896</v>
      </c>
      <c r="C3842" t="s">
        <v>11</v>
      </c>
      <c r="D3842" t="s">
        <v>8</v>
      </c>
      <c r="E3842" t="s">
        <v>12</v>
      </c>
      <c r="F3842" t="s">
        <v>10</v>
      </c>
      <c r="G3842" t="s">
        <v>46</v>
      </c>
      <c r="H3842" t="s">
        <v>45</v>
      </c>
      <c r="I3842" t="s">
        <v>9</v>
      </c>
      <c r="J3842" t="s">
        <v>3876</v>
      </c>
    </row>
    <row r="3843" spans="1:10" x14ac:dyDescent="0.25">
      <c r="A3843" t="s">
        <v>18897</v>
      </c>
      <c r="B3843" t="s">
        <v>18898</v>
      </c>
      <c r="C3843" t="s">
        <v>11</v>
      </c>
      <c r="D3843" t="s">
        <v>8</v>
      </c>
      <c r="E3843" t="s">
        <v>12</v>
      </c>
      <c r="F3843" t="s">
        <v>10</v>
      </c>
      <c r="G3843" t="s">
        <v>46</v>
      </c>
      <c r="H3843" t="s">
        <v>45</v>
      </c>
      <c r="I3843" t="s">
        <v>9</v>
      </c>
      <c r="J3843" t="s">
        <v>3877</v>
      </c>
    </row>
    <row r="3844" spans="1:10" x14ac:dyDescent="0.25">
      <c r="A3844" t="s">
        <v>18899</v>
      </c>
      <c r="B3844" t="s">
        <v>18900</v>
      </c>
      <c r="C3844" t="s">
        <v>11</v>
      </c>
      <c r="D3844" t="s">
        <v>8</v>
      </c>
      <c r="E3844" t="s">
        <v>12</v>
      </c>
      <c r="F3844" t="s">
        <v>10</v>
      </c>
      <c r="G3844" t="s">
        <v>74</v>
      </c>
      <c r="H3844" t="s">
        <v>73</v>
      </c>
      <c r="I3844" t="s">
        <v>9</v>
      </c>
      <c r="J3844" t="s">
        <v>3878</v>
      </c>
    </row>
    <row r="3845" spans="1:10" x14ac:dyDescent="0.25">
      <c r="A3845" t="s">
        <v>18901</v>
      </c>
      <c r="B3845" t="s">
        <v>18902</v>
      </c>
      <c r="C3845" t="s">
        <v>11</v>
      </c>
      <c r="D3845" t="s">
        <v>8</v>
      </c>
      <c r="E3845" t="s">
        <v>12</v>
      </c>
      <c r="F3845" t="s">
        <v>10</v>
      </c>
      <c r="G3845" t="s">
        <v>46</v>
      </c>
      <c r="H3845" t="s">
        <v>45</v>
      </c>
      <c r="I3845" t="s">
        <v>9</v>
      </c>
      <c r="J3845" t="s">
        <v>3879</v>
      </c>
    </row>
    <row r="3846" spans="1:10" x14ac:dyDescent="0.25">
      <c r="A3846" t="s">
        <v>18903</v>
      </c>
      <c r="B3846" t="s">
        <v>18904</v>
      </c>
      <c r="C3846" t="s">
        <v>11</v>
      </c>
      <c r="D3846" t="s">
        <v>8</v>
      </c>
      <c r="E3846" t="s">
        <v>12</v>
      </c>
      <c r="F3846" t="s">
        <v>10</v>
      </c>
      <c r="G3846" t="s">
        <v>67</v>
      </c>
      <c r="H3846" t="s">
        <v>66</v>
      </c>
      <c r="I3846" t="s">
        <v>9</v>
      </c>
      <c r="J3846" t="s">
        <v>3880</v>
      </c>
    </row>
    <row r="3847" spans="1:10" x14ac:dyDescent="0.25">
      <c r="A3847" t="s">
        <v>18905</v>
      </c>
      <c r="B3847" t="s">
        <v>3881</v>
      </c>
      <c r="C3847" t="s">
        <v>11</v>
      </c>
      <c r="D3847" t="s">
        <v>8</v>
      </c>
      <c r="E3847" t="s">
        <v>12</v>
      </c>
      <c r="F3847" t="s">
        <v>10</v>
      </c>
      <c r="G3847" t="s">
        <v>49</v>
      </c>
      <c r="H3847" t="s">
        <v>48</v>
      </c>
      <c r="I3847" t="s">
        <v>9</v>
      </c>
      <c r="J3847" t="s">
        <v>3881</v>
      </c>
    </row>
    <row r="3848" spans="1:10" x14ac:dyDescent="0.25">
      <c r="A3848" t="s">
        <v>18906</v>
      </c>
      <c r="B3848" t="s">
        <v>3882</v>
      </c>
      <c r="C3848" t="s">
        <v>11</v>
      </c>
      <c r="D3848" t="s">
        <v>8</v>
      </c>
      <c r="E3848" t="s">
        <v>12</v>
      </c>
      <c r="F3848" t="s">
        <v>10</v>
      </c>
      <c r="G3848" t="s">
        <v>49</v>
      </c>
      <c r="H3848" t="s">
        <v>48</v>
      </c>
      <c r="I3848" t="s">
        <v>9</v>
      </c>
      <c r="J3848" t="s">
        <v>3882</v>
      </c>
    </row>
    <row r="3849" spans="1:10" x14ac:dyDescent="0.25">
      <c r="A3849" t="s">
        <v>18907</v>
      </c>
      <c r="B3849" t="s">
        <v>3883</v>
      </c>
      <c r="C3849" t="s">
        <v>11</v>
      </c>
      <c r="D3849" t="s">
        <v>8</v>
      </c>
      <c r="E3849" t="s">
        <v>12</v>
      </c>
      <c r="F3849" t="s">
        <v>10</v>
      </c>
      <c r="G3849" t="s">
        <v>146</v>
      </c>
      <c r="H3849" t="s">
        <v>145</v>
      </c>
      <c r="I3849" t="s">
        <v>9</v>
      </c>
      <c r="J3849" t="s">
        <v>3883</v>
      </c>
    </row>
    <row r="3850" spans="1:10" x14ac:dyDescent="0.25">
      <c r="A3850" t="s">
        <v>18908</v>
      </c>
      <c r="B3850" t="s">
        <v>3884</v>
      </c>
      <c r="C3850" t="s">
        <v>11</v>
      </c>
      <c r="D3850" t="s">
        <v>8</v>
      </c>
      <c r="E3850" t="s">
        <v>12</v>
      </c>
      <c r="F3850" t="s">
        <v>10</v>
      </c>
      <c r="G3850" t="s">
        <v>49</v>
      </c>
      <c r="H3850" t="s">
        <v>48</v>
      </c>
      <c r="I3850" t="s">
        <v>9</v>
      </c>
      <c r="J3850" t="s">
        <v>3884</v>
      </c>
    </row>
    <row r="3851" spans="1:10" x14ac:dyDescent="0.25">
      <c r="A3851" t="s">
        <v>18909</v>
      </c>
      <c r="B3851" t="s">
        <v>18910</v>
      </c>
      <c r="C3851" t="s">
        <v>11</v>
      </c>
      <c r="D3851" t="s">
        <v>8</v>
      </c>
      <c r="E3851" t="s">
        <v>12</v>
      </c>
      <c r="F3851" t="s">
        <v>10</v>
      </c>
      <c r="G3851" t="s">
        <v>49</v>
      </c>
      <c r="H3851" t="s">
        <v>48</v>
      </c>
      <c r="I3851" t="s">
        <v>9</v>
      </c>
      <c r="J3851" t="s">
        <v>3885</v>
      </c>
    </row>
    <row r="3852" spans="1:10" x14ac:dyDescent="0.25">
      <c r="A3852" t="s">
        <v>18911</v>
      </c>
      <c r="B3852" t="s">
        <v>3886</v>
      </c>
      <c r="C3852" t="s">
        <v>11</v>
      </c>
      <c r="D3852" t="s">
        <v>8</v>
      </c>
      <c r="E3852" t="s">
        <v>12</v>
      </c>
      <c r="F3852" t="s">
        <v>10</v>
      </c>
      <c r="G3852" t="s">
        <v>49</v>
      </c>
      <c r="H3852" t="s">
        <v>48</v>
      </c>
      <c r="I3852" t="s">
        <v>9</v>
      </c>
      <c r="J3852" t="s">
        <v>3886</v>
      </c>
    </row>
    <row r="3853" spans="1:10" x14ac:dyDescent="0.25">
      <c r="A3853" t="s">
        <v>18912</v>
      </c>
      <c r="B3853" t="s">
        <v>3887</v>
      </c>
      <c r="C3853" t="s">
        <v>11</v>
      </c>
      <c r="D3853" t="s">
        <v>8</v>
      </c>
      <c r="E3853" t="s">
        <v>12</v>
      </c>
      <c r="F3853" t="s">
        <v>10</v>
      </c>
      <c r="G3853" t="s">
        <v>49</v>
      </c>
      <c r="H3853" t="s">
        <v>48</v>
      </c>
      <c r="I3853" t="s">
        <v>9</v>
      </c>
      <c r="J3853" t="s">
        <v>3887</v>
      </c>
    </row>
    <row r="3854" spans="1:10" x14ac:dyDescent="0.25">
      <c r="A3854" t="s">
        <v>18913</v>
      </c>
      <c r="B3854" t="s">
        <v>3888</v>
      </c>
      <c r="C3854" t="s">
        <v>11</v>
      </c>
      <c r="D3854" t="s">
        <v>8</v>
      </c>
      <c r="E3854" t="s">
        <v>12</v>
      </c>
      <c r="F3854" t="s">
        <v>10</v>
      </c>
      <c r="G3854" t="s">
        <v>49</v>
      </c>
      <c r="H3854" t="s">
        <v>48</v>
      </c>
      <c r="I3854" t="s">
        <v>9</v>
      </c>
      <c r="J3854" t="s">
        <v>3888</v>
      </c>
    </row>
    <row r="3855" spans="1:10" x14ac:dyDescent="0.25">
      <c r="A3855" t="s">
        <v>18914</v>
      </c>
      <c r="B3855" t="s">
        <v>3889</v>
      </c>
      <c r="C3855" t="s">
        <v>11</v>
      </c>
      <c r="D3855" t="s">
        <v>8</v>
      </c>
      <c r="E3855" t="s">
        <v>12</v>
      </c>
      <c r="F3855" t="s">
        <v>10</v>
      </c>
      <c r="G3855" t="s">
        <v>49</v>
      </c>
      <c r="H3855" t="s">
        <v>48</v>
      </c>
      <c r="I3855" t="s">
        <v>9</v>
      </c>
      <c r="J3855" t="s">
        <v>3889</v>
      </c>
    </row>
    <row r="3856" spans="1:10" x14ac:dyDescent="0.25">
      <c r="A3856" t="s">
        <v>18915</v>
      </c>
      <c r="B3856" t="s">
        <v>3890</v>
      </c>
      <c r="C3856" t="s">
        <v>11</v>
      </c>
      <c r="D3856" t="s">
        <v>8</v>
      </c>
      <c r="E3856" t="s">
        <v>12</v>
      </c>
      <c r="F3856" t="s">
        <v>10</v>
      </c>
      <c r="G3856" t="s">
        <v>49</v>
      </c>
      <c r="H3856" t="s">
        <v>48</v>
      </c>
      <c r="I3856" t="s">
        <v>9</v>
      </c>
      <c r="J3856" t="s">
        <v>3890</v>
      </c>
    </row>
    <row r="3857" spans="1:10" x14ac:dyDescent="0.25">
      <c r="A3857" t="s">
        <v>18916</v>
      </c>
      <c r="B3857" t="s">
        <v>18917</v>
      </c>
      <c r="C3857" t="s">
        <v>11</v>
      </c>
      <c r="D3857" t="s">
        <v>8</v>
      </c>
      <c r="E3857" t="s">
        <v>12</v>
      </c>
      <c r="F3857" t="s">
        <v>10</v>
      </c>
      <c r="G3857" t="s">
        <v>49</v>
      </c>
      <c r="H3857" t="s">
        <v>48</v>
      </c>
      <c r="I3857" t="s">
        <v>9</v>
      </c>
      <c r="J3857" t="s">
        <v>3891</v>
      </c>
    </row>
    <row r="3858" spans="1:10" x14ac:dyDescent="0.25">
      <c r="A3858" t="s">
        <v>18918</v>
      </c>
      <c r="B3858" t="s">
        <v>18919</v>
      </c>
      <c r="C3858" t="s">
        <v>11</v>
      </c>
      <c r="D3858" t="s">
        <v>8</v>
      </c>
      <c r="E3858" t="s">
        <v>12</v>
      </c>
      <c r="F3858" t="s">
        <v>10</v>
      </c>
      <c r="G3858" t="s">
        <v>49</v>
      </c>
      <c r="H3858" t="s">
        <v>48</v>
      </c>
      <c r="I3858" t="s">
        <v>9</v>
      </c>
      <c r="J3858" t="s">
        <v>3892</v>
      </c>
    </row>
    <row r="3859" spans="1:10" x14ac:dyDescent="0.25">
      <c r="A3859" t="s">
        <v>18920</v>
      </c>
      <c r="B3859" t="s">
        <v>18921</v>
      </c>
      <c r="C3859" t="s">
        <v>11</v>
      </c>
      <c r="D3859" t="s">
        <v>8</v>
      </c>
      <c r="E3859" t="s">
        <v>12</v>
      </c>
      <c r="F3859" t="s">
        <v>10</v>
      </c>
      <c r="G3859" t="s">
        <v>46</v>
      </c>
      <c r="H3859" t="s">
        <v>45</v>
      </c>
      <c r="I3859" t="s">
        <v>9</v>
      </c>
      <c r="J3859" t="s">
        <v>3893</v>
      </c>
    </row>
    <row r="3860" spans="1:10" x14ac:dyDescent="0.25">
      <c r="A3860" t="s">
        <v>18922</v>
      </c>
      <c r="B3860" t="s">
        <v>18923</v>
      </c>
      <c r="C3860" t="s">
        <v>11</v>
      </c>
      <c r="D3860" t="s">
        <v>8</v>
      </c>
      <c r="E3860" t="s">
        <v>12</v>
      </c>
      <c r="F3860" t="s">
        <v>10</v>
      </c>
      <c r="G3860" t="s">
        <v>49</v>
      </c>
      <c r="H3860" t="s">
        <v>48</v>
      </c>
      <c r="I3860" t="s">
        <v>9</v>
      </c>
      <c r="J3860" t="s">
        <v>3894</v>
      </c>
    </row>
    <row r="3861" spans="1:10" x14ac:dyDescent="0.25">
      <c r="A3861" t="s">
        <v>18924</v>
      </c>
      <c r="B3861" t="s">
        <v>3895</v>
      </c>
      <c r="C3861" t="s">
        <v>11</v>
      </c>
      <c r="D3861" t="s">
        <v>8</v>
      </c>
      <c r="E3861" t="s">
        <v>12</v>
      </c>
      <c r="F3861" t="s">
        <v>10</v>
      </c>
      <c r="G3861" t="s">
        <v>49</v>
      </c>
      <c r="H3861" t="s">
        <v>48</v>
      </c>
      <c r="I3861" t="s">
        <v>9</v>
      </c>
      <c r="J3861" t="s">
        <v>3895</v>
      </c>
    </row>
    <row r="3862" spans="1:10" x14ac:dyDescent="0.25">
      <c r="A3862" t="s">
        <v>18925</v>
      </c>
      <c r="B3862" t="s">
        <v>18926</v>
      </c>
      <c r="C3862" t="s">
        <v>11</v>
      </c>
      <c r="D3862" t="s">
        <v>8</v>
      </c>
      <c r="E3862" t="s">
        <v>12</v>
      </c>
      <c r="F3862" t="s">
        <v>10</v>
      </c>
      <c r="G3862" t="s">
        <v>49</v>
      </c>
      <c r="H3862" t="s">
        <v>48</v>
      </c>
      <c r="I3862" t="s">
        <v>9</v>
      </c>
      <c r="J3862" t="s">
        <v>3896</v>
      </c>
    </row>
    <row r="3863" spans="1:10" x14ac:dyDescent="0.25">
      <c r="A3863" t="s">
        <v>18927</v>
      </c>
      <c r="B3863" t="s">
        <v>18928</v>
      </c>
      <c r="C3863" t="s">
        <v>11</v>
      </c>
      <c r="D3863" t="s">
        <v>8</v>
      </c>
      <c r="E3863" t="s">
        <v>12</v>
      </c>
      <c r="F3863" t="s">
        <v>10</v>
      </c>
      <c r="G3863" t="s">
        <v>46</v>
      </c>
      <c r="H3863" t="s">
        <v>45</v>
      </c>
      <c r="I3863" t="s">
        <v>9</v>
      </c>
      <c r="J3863" t="s">
        <v>3897</v>
      </c>
    </row>
    <row r="3864" spans="1:10" x14ac:dyDescent="0.25">
      <c r="A3864" t="s">
        <v>18929</v>
      </c>
      <c r="B3864" t="s">
        <v>3898</v>
      </c>
      <c r="C3864" t="s">
        <v>11</v>
      </c>
      <c r="D3864" t="s">
        <v>8</v>
      </c>
      <c r="E3864" t="s">
        <v>12</v>
      </c>
      <c r="F3864" t="s">
        <v>10</v>
      </c>
      <c r="G3864" t="s">
        <v>49</v>
      </c>
      <c r="H3864" t="s">
        <v>48</v>
      </c>
      <c r="I3864" t="s">
        <v>9</v>
      </c>
      <c r="J3864" t="s">
        <v>3898</v>
      </c>
    </row>
    <row r="3865" spans="1:10" x14ac:dyDescent="0.25">
      <c r="A3865" t="s">
        <v>18930</v>
      </c>
      <c r="B3865" t="s">
        <v>3899</v>
      </c>
      <c r="C3865" t="s">
        <v>11</v>
      </c>
      <c r="D3865" t="s">
        <v>8</v>
      </c>
      <c r="E3865" t="s">
        <v>12</v>
      </c>
      <c r="F3865" t="s">
        <v>10</v>
      </c>
      <c r="G3865" t="s">
        <v>49</v>
      </c>
      <c r="H3865" t="s">
        <v>48</v>
      </c>
      <c r="I3865" t="s">
        <v>9</v>
      </c>
      <c r="J3865" t="s">
        <v>3899</v>
      </c>
    </row>
    <row r="3866" spans="1:10" x14ac:dyDescent="0.25">
      <c r="A3866" t="s">
        <v>18931</v>
      </c>
      <c r="B3866" t="s">
        <v>18932</v>
      </c>
      <c r="C3866" t="s">
        <v>11</v>
      </c>
      <c r="D3866" t="s">
        <v>8</v>
      </c>
      <c r="E3866" t="s">
        <v>12</v>
      </c>
      <c r="F3866" t="s">
        <v>10</v>
      </c>
      <c r="G3866" t="s">
        <v>143</v>
      </c>
      <c r="H3866" t="s">
        <v>142</v>
      </c>
      <c r="I3866" t="s">
        <v>9</v>
      </c>
      <c r="J3866" t="s">
        <v>3900</v>
      </c>
    </row>
    <row r="3867" spans="1:10" x14ac:dyDescent="0.25">
      <c r="A3867" t="s">
        <v>18933</v>
      </c>
      <c r="B3867" t="s">
        <v>18934</v>
      </c>
      <c r="C3867" t="s">
        <v>11</v>
      </c>
      <c r="D3867" t="s">
        <v>8</v>
      </c>
      <c r="E3867" t="s">
        <v>12</v>
      </c>
      <c r="F3867" t="s">
        <v>10</v>
      </c>
      <c r="G3867" t="s">
        <v>14</v>
      </c>
      <c r="H3867" t="s">
        <v>13</v>
      </c>
      <c r="I3867" t="s">
        <v>9</v>
      </c>
      <c r="J3867" t="s">
        <v>3901</v>
      </c>
    </row>
    <row r="3868" spans="1:10" x14ac:dyDescent="0.25">
      <c r="A3868" t="s">
        <v>18935</v>
      </c>
      <c r="B3868" t="s">
        <v>18936</v>
      </c>
      <c r="C3868" t="s">
        <v>11</v>
      </c>
      <c r="D3868" t="s">
        <v>8</v>
      </c>
      <c r="E3868" t="s">
        <v>12</v>
      </c>
      <c r="F3868" t="s">
        <v>10</v>
      </c>
      <c r="G3868" t="s">
        <v>46</v>
      </c>
      <c r="H3868" t="s">
        <v>45</v>
      </c>
      <c r="I3868" t="s">
        <v>9</v>
      </c>
      <c r="J3868" t="s">
        <v>3902</v>
      </c>
    </row>
    <row r="3869" spans="1:10" x14ac:dyDescent="0.25">
      <c r="A3869" t="s">
        <v>18937</v>
      </c>
      <c r="B3869" t="s">
        <v>3903</v>
      </c>
      <c r="C3869" t="s">
        <v>11</v>
      </c>
      <c r="D3869" t="s">
        <v>8</v>
      </c>
      <c r="E3869" t="s">
        <v>12</v>
      </c>
      <c r="F3869" t="s">
        <v>10</v>
      </c>
      <c r="G3869" t="s">
        <v>49</v>
      </c>
      <c r="H3869" t="s">
        <v>48</v>
      </c>
      <c r="I3869" t="s">
        <v>9</v>
      </c>
      <c r="J3869" t="s">
        <v>3903</v>
      </c>
    </row>
    <row r="3870" spans="1:10" x14ac:dyDescent="0.25">
      <c r="A3870" t="s">
        <v>18938</v>
      </c>
      <c r="B3870" t="s">
        <v>3904</v>
      </c>
      <c r="C3870" t="s">
        <v>11</v>
      </c>
      <c r="D3870" t="s">
        <v>8</v>
      </c>
      <c r="E3870" t="s">
        <v>12</v>
      </c>
      <c r="F3870" t="s">
        <v>10</v>
      </c>
      <c r="G3870" t="s">
        <v>49</v>
      </c>
      <c r="H3870" t="s">
        <v>48</v>
      </c>
      <c r="I3870" t="s">
        <v>9</v>
      </c>
      <c r="J3870" t="s">
        <v>3904</v>
      </c>
    </row>
    <row r="3871" spans="1:10" x14ac:dyDescent="0.25">
      <c r="A3871" t="s">
        <v>18939</v>
      </c>
      <c r="B3871" t="s">
        <v>3905</v>
      </c>
      <c r="C3871" t="s">
        <v>11</v>
      </c>
      <c r="D3871" t="s">
        <v>8</v>
      </c>
      <c r="E3871" t="s">
        <v>12</v>
      </c>
      <c r="F3871" t="s">
        <v>10</v>
      </c>
      <c r="G3871" t="s">
        <v>49</v>
      </c>
      <c r="H3871" t="s">
        <v>48</v>
      </c>
      <c r="I3871" t="s">
        <v>9</v>
      </c>
      <c r="J3871" t="s">
        <v>3905</v>
      </c>
    </row>
    <row r="3872" spans="1:10" x14ac:dyDescent="0.25">
      <c r="A3872" t="s">
        <v>18940</v>
      </c>
      <c r="B3872" t="s">
        <v>3906</v>
      </c>
      <c r="C3872" t="s">
        <v>11</v>
      </c>
      <c r="D3872" t="s">
        <v>8</v>
      </c>
      <c r="E3872" t="s">
        <v>12</v>
      </c>
      <c r="F3872" t="s">
        <v>10</v>
      </c>
      <c r="G3872" t="s">
        <v>49</v>
      </c>
      <c r="H3872" t="s">
        <v>48</v>
      </c>
      <c r="I3872" t="s">
        <v>9</v>
      </c>
      <c r="J3872" t="s">
        <v>3906</v>
      </c>
    </row>
    <row r="3873" spans="1:10" x14ac:dyDescent="0.25">
      <c r="A3873" t="s">
        <v>18941</v>
      </c>
      <c r="B3873" t="s">
        <v>18942</v>
      </c>
      <c r="C3873" t="s">
        <v>11</v>
      </c>
      <c r="D3873" t="s">
        <v>8</v>
      </c>
      <c r="E3873" t="s">
        <v>12</v>
      </c>
      <c r="F3873" t="s">
        <v>10</v>
      </c>
      <c r="G3873" t="s">
        <v>49</v>
      </c>
      <c r="H3873" t="s">
        <v>48</v>
      </c>
      <c r="I3873" t="s">
        <v>9</v>
      </c>
      <c r="J3873" t="s">
        <v>3907</v>
      </c>
    </row>
    <row r="3874" spans="1:10" x14ac:dyDescent="0.25">
      <c r="A3874" t="s">
        <v>18943</v>
      </c>
      <c r="B3874" t="s">
        <v>3908</v>
      </c>
      <c r="C3874" t="s">
        <v>11</v>
      </c>
      <c r="D3874" t="s">
        <v>8</v>
      </c>
      <c r="E3874" t="s">
        <v>12</v>
      </c>
      <c r="F3874" t="s">
        <v>10</v>
      </c>
      <c r="G3874" t="s">
        <v>49</v>
      </c>
      <c r="H3874" t="s">
        <v>48</v>
      </c>
      <c r="I3874" t="s">
        <v>9</v>
      </c>
      <c r="J3874" t="s">
        <v>3908</v>
      </c>
    </row>
    <row r="3875" spans="1:10" x14ac:dyDescent="0.25">
      <c r="A3875" t="s">
        <v>18944</v>
      </c>
      <c r="B3875" t="s">
        <v>3909</v>
      </c>
      <c r="C3875" t="s">
        <v>11</v>
      </c>
      <c r="D3875" t="s">
        <v>8</v>
      </c>
      <c r="E3875" t="s">
        <v>12</v>
      </c>
      <c r="F3875" t="s">
        <v>10</v>
      </c>
      <c r="G3875" t="s">
        <v>49</v>
      </c>
      <c r="H3875" t="s">
        <v>48</v>
      </c>
      <c r="I3875" t="s">
        <v>9</v>
      </c>
      <c r="J3875" t="s">
        <v>3909</v>
      </c>
    </row>
    <row r="3876" spans="1:10" x14ac:dyDescent="0.25">
      <c r="A3876" t="s">
        <v>18945</v>
      </c>
      <c r="B3876" t="s">
        <v>18946</v>
      </c>
      <c r="C3876" t="s">
        <v>11</v>
      </c>
      <c r="D3876" t="s">
        <v>8</v>
      </c>
      <c r="E3876" t="s">
        <v>12</v>
      </c>
      <c r="F3876" t="s">
        <v>10</v>
      </c>
      <c r="G3876" t="s">
        <v>49</v>
      </c>
      <c r="H3876" t="s">
        <v>48</v>
      </c>
      <c r="I3876" t="s">
        <v>9</v>
      </c>
      <c r="J3876" t="s">
        <v>3910</v>
      </c>
    </row>
    <row r="3877" spans="1:10" x14ac:dyDescent="0.25">
      <c r="A3877" t="s">
        <v>18947</v>
      </c>
      <c r="B3877" t="s">
        <v>18948</v>
      </c>
      <c r="C3877" t="s">
        <v>11</v>
      </c>
      <c r="D3877" t="s">
        <v>8</v>
      </c>
      <c r="E3877" t="s">
        <v>12</v>
      </c>
      <c r="F3877" t="s">
        <v>10</v>
      </c>
      <c r="G3877" t="s">
        <v>49</v>
      </c>
      <c r="H3877" t="s">
        <v>48</v>
      </c>
      <c r="I3877" t="s">
        <v>9</v>
      </c>
      <c r="J3877" t="s">
        <v>3911</v>
      </c>
    </row>
    <row r="3878" spans="1:10" x14ac:dyDescent="0.25">
      <c r="A3878" t="s">
        <v>18949</v>
      </c>
      <c r="B3878" t="s">
        <v>18950</v>
      </c>
      <c r="C3878" t="s">
        <v>11</v>
      </c>
      <c r="D3878" t="s">
        <v>8</v>
      </c>
      <c r="E3878" t="s">
        <v>12</v>
      </c>
      <c r="F3878" t="s">
        <v>10</v>
      </c>
      <c r="G3878" t="s">
        <v>49</v>
      </c>
      <c r="H3878" t="s">
        <v>48</v>
      </c>
      <c r="I3878" t="s">
        <v>9</v>
      </c>
      <c r="J3878" t="s">
        <v>3912</v>
      </c>
    </row>
    <row r="3879" spans="1:10" x14ac:dyDescent="0.25">
      <c r="A3879" t="s">
        <v>18951</v>
      </c>
      <c r="B3879" t="s">
        <v>3913</v>
      </c>
      <c r="C3879" t="s">
        <v>11</v>
      </c>
      <c r="D3879" t="s">
        <v>8</v>
      </c>
      <c r="E3879" t="s">
        <v>12</v>
      </c>
      <c r="F3879" t="s">
        <v>10</v>
      </c>
      <c r="G3879" t="s">
        <v>49</v>
      </c>
      <c r="H3879" t="s">
        <v>48</v>
      </c>
      <c r="I3879" t="s">
        <v>9</v>
      </c>
      <c r="J3879" t="s">
        <v>3913</v>
      </c>
    </row>
    <row r="3880" spans="1:10" x14ac:dyDescent="0.25">
      <c r="A3880" t="s">
        <v>18952</v>
      </c>
      <c r="B3880" t="s">
        <v>3914</v>
      </c>
      <c r="C3880" t="s">
        <v>11</v>
      </c>
      <c r="D3880" t="s">
        <v>8</v>
      </c>
      <c r="E3880" t="s">
        <v>12</v>
      </c>
      <c r="F3880" t="s">
        <v>10</v>
      </c>
      <c r="G3880" t="s">
        <v>154</v>
      </c>
      <c r="H3880" t="s">
        <v>153</v>
      </c>
      <c r="I3880" t="s">
        <v>9</v>
      </c>
      <c r="J3880" t="s">
        <v>3914</v>
      </c>
    </row>
    <row r="3881" spans="1:10" x14ac:dyDescent="0.25">
      <c r="A3881" t="s">
        <v>18953</v>
      </c>
      <c r="B3881" t="s">
        <v>3915</v>
      </c>
      <c r="C3881" t="s">
        <v>11</v>
      </c>
      <c r="D3881" t="s">
        <v>8</v>
      </c>
      <c r="E3881" t="s">
        <v>12</v>
      </c>
      <c r="F3881" t="s">
        <v>10</v>
      </c>
      <c r="G3881" t="s">
        <v>108</v>
      </c>
      <c r="H3881" t="s">
        <v>107</v>
      </c>
      <c r="I3881" t="s">
        <v>9</v>
      </c>
      <c r="J3881" t="s">
        <v>3915</v>
      </c>
    </row>
    <row r="3882" spans="1:10" x14ac:dyDescent="0.25">
      <c r="A3882" t="s">
        <v>18954</v>
      </c>
      <c r="B3882" t="s">
        <v>18955</v>
      </c>
      <c r="C3882" t="s">
        <v>11</v>
      </c>
      <c r="D3882" t="s">
        <v>8</v>
      </c>
      <c r="E3882" t="s">
        <v>12</v>
      </c>
      <c r="F3882" t="s">
        <v>10</v>
      </c>
      <c r="G3882" t="s">
        <v>49</v>
      </c>
      <c r="H3882" t="s">
        <v>48</v>
      </c>
      <c r="I3882" t="s">
        <v>9</v>
      </c>
      <c r="J3882" t="s">
        <v>3916</v>
      </c>
    </row>
    <row r="3883" spans="1:10" x14ac:dyDescent="0.25">
      <c r="A3883" t="s">
        <v>18956</v>
      </c>
      <c r="B3883" t="s">
        <v>18957</v>
      </c>
      <c r="C3883" t="s">
        <v>11</v>
      </c>
      <c r="D3883" t="s">
        <v>8</v>
      </c>
      <c r="E3883" t="s">
        <v>12</v>
      </c>
      <c r="F3883" t="s">
        <v>10</v>
      </c>
      <c r="G3883" t="s">
        <v>74</v>
      </c>
      <c r="H3883" t="s">
        <v>73</v>
      </c>
      <c r="I3883" t="s">
        <v>9</v>
      </c>
      <c r="J3883" t="s">
        <v>3917</v>
      </c>
    </row>
    <row r="3884" spans="1:10" x14ac:dyDescent="0.25">
      <c r="A3884" t="s">
        <v>18958</v>
      </c>
      <c r="B3884" t="s">
        <v>3918</v>
      </c>
      <c r="C3884" t="s">
        <v>11</v>
      </c>
      <c r="D3884" t="s">
        <v>8</v>
      </c>
      <c r="E3884" t="s">
        <v>12</v>
      </c>
      <c r="F3884" t="s">
        <v>10</v>
      </c>
      <c r="G3884" t="s">
        <v>14</v>
      </c>
      <c r="H3884" t="s">
        <v>13</v>
      </c>
      <c r="I3884" t="s">
        <v>9</v>
      </c>
      <c r="J3884" t="s">
        <v>3918</v>
      </c>
    </row>
    <row r="3885" spans="1:10" x14ac:dyDescent="0.25">
      <c r="A3885" t="s">
        <v>18959</v>
      </c>
      <c r="B3885" t="s">
        <v>18960</v>
      </c>
      <c r="C3885" t="s">
        <v>11</v>
      </c>
      <c r="D3885" t="s">
        <v>8</v>
      </c>
      <c r="E3885" t="s">
        <v>12</v>
      </c>
      <c r="F3885" t="s">
        <v>10</v>
      </c>
      <c r="G3885" t="s">
        <v>49</v>
      </c>
      <c r="H3885" t="s">
        <v>48</v>
      </c>
      <c r="I3885" t="s">
        <v>9</v>
      </c>
      <c r="J3885" t="s">
        <v>3919</v>
      </c>
    </row>
    <row r="3886" spans="1:10" x14ac:dyDescent="0.25">
      <c r="A3886" t="s">
        <v>18961</v>
      </c>
      <c r="B3886" t="s">
        <v>18962</v>
      </c>
      <c r="C3886" t="s">
        <v>11</v>
      </c>
      <c r="D3886" t="s">
        <v>8</v>
      </c>
      <c r="E3886" t="s">
        <v>12</v>
      </c>
      <c r="F3886" t="s">
        <v>10</v>
      </c>
      <c r="G3886" t="s">
        <v>46</v>
      </c>
      <c r="H3886" t="s">
        <v>45</v>
      </c>
      <c r="I3886" t="s">
        <v>9</v>
      </c>
      <c r="J3886" t="s">
        <v>3920</v>
      </c>
    </row>
    <row r="3887" spans="1:10" x14ac:dyDescent="0.25">
      <c r="A3887" t="s">
        <v>18963</v>
      </c>
      <c r="B3887" t="s">
        <v>18964</v>
      </c>
      <c r="C3887" t="s">
        <v>11</v>
      </c>
      <c r="D3887" t="s">
        <v>8</v>
      </c>
      <c r="E3887" t="s">
        <v>12</v>
      </c>
      <c r="F3887" t="s">
        <v>10</v>
      </c>
      <c r="G3887" t="s">
        <v>46</v>
      </c>
      <c r="H3887" t="s">
        <v>45</v>
      </c>
      <c r="I3887" t="s">
        <v>9</v>
      </c>
      <c r="J3887" t="s">
        <v>3921</v>
      </c>
    </row>
    <row r="3888" spans="1:10" x14ac:dyDescent="0.25">
      <c r="A3888" t="s">
        <v>18965</v>
      </c>
      <c r="B3888" t="s">
        <v>3922</v>
      </c>
      <c r="C3888" t="s">
        <v>11</v>
      </c>
      <c r="D3888" t="s">
        <v>8</v>
      </c>
      <c r="E3888" t="s">
        <v>12</v>
      </c>
      <c r="F3888" t="s">
        <v>10</v>
      </c>
      <c r="G3888" t="s">
        <v>49</v>
      </c>
      <c r="H3888" t="s">
        <v>48</v>
      </c>
      <c r="I3888" t="s">
        <v>9</v>
      </c>
      <c r="J3888" t="s">
        <v>3922</v>
      </c>
    </row>
    <row r="3889" spans="1:10" x14ac:dyDescent="0.25">
      <c r="A3889" t="s">
        <v>18966</v>
      </c>
      <c r="B3889" t="s">
        <v>18967</v>
      </c>
      <c r="C3889" t="s">
        <v>11</v>
      </c>
      <c r="D3889" t="s">
        <v>8</v>
      </c>
      <c r="E3889" t="s">
        <v>12</v>
      </c>
      <c r="F3889" t="s">
        <v>10</v>
      </c>
      <c r="G3889" t="s">
        <v>46</v>
      </c>
      <c r="H3889" t="s">
        <v>45</v>
      </c>
      <c r="I3889" t="s">
        <v>9</v>
      </c>
      <c r="J3889" t="s">
        <v>3923</v>
      </c>
    </row>
    <row r="3890" spans="1:10" x14ac:dyDescent="0.25">
      <c r="A3890" t="s">
        <v>18968</v>
      </c>
      <c r="B3890" t="s">
        <v>3924</v>
      </c>
      <c r="C3890" t="s">
        <v>11</v>
      </c>
      <c r="D3890" t="s">
        <v>8</v>
      </c>
      <c r="E3890" t="s">
        <v>12</v>
      </c>
      <c r="F3890" t="s">
        <v>10</v>
      </c>
      <c r="G3890" t="s">
        <v>146</v>
      </c>
      <c r="H3890" t="s">
        <v>145</v>
      </c>
      <c r="I3890" t="s">
        <v>9</v>
      </c>
      <c r="J3890" t="s">
        <v>3924</v>
      </c>
    </row>
    <row r="3891" spans="1:10" x14ac:dyDescent="0.25">
      <c r="A3891" t="s">
        <v>18969</v>
      </c>
      <c r="B3891" t="s">
        <v>18970</v>
      </c>
      <c r="C3891" t="s">
        <v>11</v>
      </c>
      <c r="D3891" t="s">
        <v>8</v>
      </c>
      <c r="E3891" t="s">
        <v>12</v>
      </c>
      <c r="F3891" t="s">
        <v>10</v>
      </c>
      <c r="G3891" t="s">
        <v>46</v>
      </c>
      <c r="H3891" t="s">
        <v>45</v>
      </c>
      <c r="I3891" t="s">
        <v>9</v>
      </c>
      <c r="J3891" t="s">
        <v>3925</v>
      </c>
    </row>
    <row r="3892" spans="1:10" x14ac:dyDescent="0.25">
      <c r="A3892" t="s">
        <v>18971</v>
      </c>
      <c r="B3892" t="s">
        <v>18972</v>
      </c>
      <c r="C3892" t="s">
        <v>11</v>
      </c>
      <c r="D3892" t="s">
        <v>8</v>
      </c>
      <c r="E3892" t="s">
        <v>12</v>
      </c>
      <c r="F3892" t="s">
        <v>10</v>
      </c>
      <c r="G3892" t="s">
        <v>49</v>
      </c>
      <c r="H3892" t="s">
        <v>48</v>
      </c>
      <c r="I3892" t="s">
        <v>9</v>
      </c>
      <c r="J3892" t="s">
        <v>3926</v>
      </c>
    </row>
    <row r="3893" spans="1:10" x14ac:dyDescent="0.25">
      <c r="A3893" t="s">
        <v>18973</v>
      </c>
      <c r="B3893" t="s">
        <v>18974</v>
      </c>
      <c r="C3893" t="s">
        <v>11</v>
      </c>
      <c r="D3893" t="s">
        <v>8</v>
      </c>
      <c r="E3893" t="s">
        <v>12</v>
      </c>
      <c r="F3893" t="s">
        <v>10</v>
      </c>
      <c r="G3893" t="s">
        <v>49</v>
      </c>
      <c r="H3893" t="s">
        <v>48</v>
      </c>
      <c r="I3893" t="s">
        <v>9</v>
      </c>
      <c r="J3893" t="s">
        <v>3927</v>
      </c>
    </row>
    <row r="3894" spans="1:10" x14ac:dyDescent="0.25">
      <c r="A3894" t="s">
        <v>18975</v>
      </c>
      <c r="B3894" t="s">
        <v>3928</v>
      </c>
      <c r="C3894" t="s">
        <v>11</v>
      </c>
      <c r="D3894" t="s">
        <v>8</v>
      </c>
      <c r="E3894" t="s">
        <v>12</v>
      </c>
      <c r="F3894" t="s">
        <v>10</v>
      </c>
      <c r="G3894" t="s">
        <v>231</v>
      </c>
      <c r="H3894" t="s">
        <v>230</v>
      </c>
      <c r="I3894" t="s">
        <v>9</v>
      </c>
      <c r="J3894" t="s">
        <v>3928</v>
      </c>
    </row>
    <row r="3895" spans="1:10" x14ac:dyDescent="0.25">
      <c r="A3895" t="s">
        <v>18976</v>
      </c>
      <c r="B3895" t="s">
        <v>3929</v>
      </c>
      <c r="C3895" t="s">
        <v>11</v>
      </c>
      <c r="D3895" t="s">
        <v>8</v>
      </c>
      <c r="E3895" t="s">
        <v>12</v>
      </c>
      <c r="F3895" t="s">
        <v>10</v>
      </c>
      <c r="G3895" t="s">
        <v>49</v>
      </c>
      <c r="H3895" t="s">
        <v>48</v>
      </c>
      <c r="I3895" t="s">
        <v>9</v>
      </c>
      <c r="J3895" t="s">
        <v>3929</v>
      </c>
    </row>
    <row r="3896" spans="1:10" x14ac:dyDescent="0.25">
      <c r="A3896" t="s">
        <v>18977</v>
      </c>
      <c r="B3896" t="s">
        <v>18978</v>
      </c>
      <c r="C3896" t="s">
        <v>11</v>
      </c>
      <c r="D3896" t="s">
        <v>8</v>
      </c>
      <c r="E3896" t="s">
        <v>12</v>
      </c>
      <c r="F3896" t="s">
        <v>10</v>
      </c>
      <c r="G3896" t="s">
        <v>49</v>
      </c>
      <c r="H3896" t="s">
        <v>48</v>
      </c>
      <c r="I3896" t="s">
        <v>9</v>
      </c>
      <c r="J3896" t="s">
        <v>3930</v>
      </c>
    </row>
    <row r="3897" spans="1:10" x14ac:dyDescent="0.25">
      <c r="A3897" t="s">
        <v>18979</v>
      </c>
      <c r="B3897" t="s">
        <v>18980</v>
      </c>
      <c r="C3897" t="s">
        <v>11</v>
      </c>
      <c r="D3897" t="s">
        <v>8</v>
      </c>
      <c r="E3897" t="s">
        <v>12</v>
      </c>
      <c r="F3897" t="s">
        <v>10</v>
      </c>
      <c r="G3897" t="s">
        <v>74</v>
      </c>
      <c r="H3897" t="s">
        <v>73</v>
      </c>
      <c r="I3897" t="s">
        <v>9</v>
      </c>
      <c r="J3897" t="s">
        <v>3931</v>
      </c>
    </row>
    <row r="3898" spans="1:10" x14ac:dyDescent="0.25">
      <c r="A3898" t="s">
        <v>18981</v>
      </c>
      <c r="B3898" t="s">
        <v>18982</v>
      </c>
      <c r="C3898" t="s">
        <v>11</v>
      </c>
      <c r="D3898" t="s">
        <v>8</v>
      </c>
      <c r="E3898" t="s">
        <v>12</v>
      </c>
      <c r="F3898" t="s">
        <v>10</v>
      </c>
      <c r="G3898" t="s">
        <v>146</v>
      </c>
      <c r="H3898" t="s">
        <v>145</v>
      </c>
      <c r="I3898" t="s">
        <v>9</v>
      </c>
      <c r="J3898" t="s">
        <v>3932</v>
      </c>
    </row>
    <row r="3899" spans="1:10" x14ac:dyDescent="0.25">
      <c r="A3899" t="s">
        <v>18983</v>
      </c>
      <c r="B3899" t="s">
        <v>3933</v>
      </c>
      <c r="C3899" t="s">
        <v>11</v>
      </c>
      <c r="D3899" t="s">
        <v>8</v>
      </c>
      <c r="E3899" t="s">
        <v>12</v>
      </c>
      <c r="F3899" t="s">
        <v>10</v>
      </c>
      <c r="G3899" t="s">
        <v>49</v>
      </c>
      <c r="H3899" t="s">
        <v>48</v>
      </c>
      <c r="I3899" t="s">
        <v>9</v>
      </c>
      <c r="J3899" t="s">
        <v>3933</v>
      </c>
    </row>
    <row r="3900" spans="1:10" x14ac:dyDescent="0.25">
      <c r="A3900" t="s">
        <v>18984</v>
      </c>
      <c r="B3900" t="s">
        <v>3934</v>
      </c>
      <c r="C3900" t="s">
        <v>11</v>
      </c>
      <c r="D3900" t="s">
        <v>8</v>
      </c>
      <c r="E3900" t="s">
        <v>12</v>
      </c>
      <c r="F3900" t="s">
        <v>10</v>
      </c>
      <c r="G3900" t="s">
        <v>49</v>
      </c>
      <c r="H3900" t="s">
        <v>48</v>
      </c>
      <c r="I3900" t="s">
        <v>9</v>
      </c>
      <c r="J3900" t="s">
        <v>3934</v>
      </c>
    </row>
    <row r="3901" spans="1:10" x14ac:dyDescent="0.25">
      <c r="A3901" t="s">
        <v>18985</v>
      </c>
      <c r="B3901" t="s">
        <v>3935</v>
      </c>
      <c r="C3901" t="s">
        <v>11</v>
      </c>
      <c r="D3901" t="s">
        <v>8</v>
      </c>
      <c r="E3901" t="s">
        <v>12</v>
      </c>
      <c r="F3901" t="s">
        <v>10</v>
      </c>
      <c r="G3901" t="s">
        <v>49</v>
      </c>
      <c r="H3901" t="s">
        <v>48</v>
      </c>
      <c r="I3901" t="s">
        <v>9</v>
      </c>
      <c r="J3901" t="s">
        <v>3935</v>
      </c>
    </row>
    <row r="3902" spans="1:10" x14ac:dyDescent="0.25">
      <c r="A3902" t="s">
        <v>18986</v>
      </c>
      <c r="B3902" t="s">
        <v>3936</v>
      </c>
      <c r="C3902" t="s">
        <v>11</v>
      </c>
      <c r="D3902" t="s">
        <v>8</v>
      </c>
      <c r="E3902" t="s">
        <v>12</v>
      </c>
      <c r="F3902" t="s">
        <v>10</v>
      </c>
      <c r="G3902" t="s">
        <v>49</v>
      </c>
      <c r="H3902" t="s">
        <v>48</v>
      </c>
      <c r="I3902" t="s">
        <v>9</v>
      </c>
      <c r="J3902" t="s">
        <v>3936</v>
      </c>
    </row>
    <row r="3903" spans="1:10" x14ac:dyDescent="0.25">
      <c r="A3903" t="s">
        <v>18987</v>
      </c>
      <c r="B3903" t="s">
        <v>18988</v>
      </c>
      <c r="C3903" t="s">
        <v>11</v>
      </c>
      <c r="D3903" t="s">
        <v>8</v>
      </c>
      <c r="E3903" t="s">
        <v>12</v>
      </c>
      <c r="F3903" t="s">
        <v>10</v>
      </c>
      <c r="G3903" t="s">
        <v>74</v>
      </c>
      <c r="H3903" t="s">
        <v>73</v>
      </c>
      <c r="I3903" t="s">
        <v>9</v>
      </c>
      <c r="J3903" t="s">
        <v>3937</v>
      </c>
    </row>
    <row r="3904" spans="1:10" x14ac:dyDescent="0.25">
      <c r="A3904" t="s">
        <v>18989</v>
      </c>
      <c r="B3904" t="s">
        <v>3938</v>
      </c>
      <c r="C3904" t="s">
        <v>11</v>
      </c>
      <c r="D3904" t="s">
        <v>8</v>
      </c>
      <c r="E3904" t="s">
        <v>12</v>
      </c>
      <c r="F3904" t="s">
        <v>10</v>
      </c>
      <c r="G3904" t="s">
        <v>168</v>
      </c>
      <c r="H3904" t="s">
        <v>167</v>
      </c>
      <c r="I3904" t="s">
        <v>9</v>
      </c>
      <c r="J3904" t="s">
        <v>3938</v>
      </c>
    </row>
    <row r="3905" spans="1:10" x14ac:dyDescent="0.25">
      <c r="A3905" t="s">
        <v>18990</v>
      </c>
      <c r="B3905" t="s">
        <v>3939</v>
      </c>
      <c r="C3905" t="s">
        <v>11</v>
      </c>
      <c r="D3905" t="s">
        <v>8</v>
      </c>
      <c r="E3905" t="s">
        <v>12</v>
      </c>
      <c r="F3905" t="s">
        <v>10</v>
      </c>
      <c r="G3905" t="s">
        <v>49</v>
      </c>
      <c r="H3905" t="s">
        <v>48</v>
      </c>
      <c r="I3905" t="s">
        <v>9</v>
      </c>
      <c r="J3905" t="s">
        <v>3939</v>
      </c>
    </row>
    <row r="3906" spans="1:10" x14ac:dyDescent="0.25">
      <c r="A3906" t="s">
        <v>18991</v>
      </c>
      <c r="B3906" t="s">
        <v>3940</v>
      </c>
      <c r="C3906" t="s">
        <v>11</v>
      </c>
      <c r="D3906" t="s">
        <v>8</v>
      </c>
      <c r="E3906" t="s">
        <v>12</v>
      </c>
      <c r="F3906" t="s">
        <v>10</v>
      </c>
      <c r="G3906" t="s">
        <v>49</v>
      </c>
      <c r="H3906" t="s">
        <v>48</v>
      </c>
      <c r="I3906" t="s">
        <v>9</v>
      </c>
      <c r="J3906" t="s">
        <v>3940</v>
      </c>
    </row>
    <row r="3907" spans="1:10" x14ac:dyDescent="0.25">
      <c r="A3907" t="s">
        <v>18992</v>
      </c>
      <c r="B3907" t="s">
        <v>18993</v>
      </c>
      <c r="C3907" t="s">
        <v>11</v>
      </c>
      <c r="D3907" t="s">
        <v>8</v>
      </c>
      <c r="E3907" t="s">
        <v>12</v>
      </c>
      <c r="F3907" t="s">
        <v>10</v>
      </c>
      <c r="G3907" t="s">
        <v>49</v>
      </c>
      <c r="H3907" t="s">
        <v>48</v>
      </c>
      <c r="I3907" t="s">
        <v>9</v>
      </c>
      <c r="J3907" t="s">
        <v>3941</v>
      </c>
    </row>
    <row r="3908" spans="1:10" x14ac:dyDescent="0.25">
      <c r="A3908" t="s">
        <v>18994</v>
      </c>
      <c r="B3908" t="s">
        <v>3942</v>
      </c>
      <c r="C3908" t="s">
        <v>11</v>
      </c>
      <c r="D3908" t="s">
        <v>8</v>
      </c>
      <c r="E3908" t="s">
        <v>12</v>
      </c>
      <c r="F3908" t="s">
        <v>10</v>
      </c>
      <c r="G3908" t="s">
        <v>71</v>
      </c>
      <c r="H3908" t="s">
        <v>70</v>
      </c>
      <c r="I3908" t="s">
        <v>9</v>
      </c>
      <c r="J3908" t="s">
        <v>3942</v>
      </c>
    </row>
    <row r="3909" spans="1:10" x14ac:dyDescent="0.25">
      <c r="A3909" t="s">
        <v>18995</v>
      </c>
      <c r="B3909" t="s">
        <v>18996</v>
      </c>
      <c r="C3909" t="s">
        <v>11</v>
      </c>
      <c r="D3909" t="s">
        <v>8</v>
      </c>
      <c r="E3909" t="s">
        <v>12</v>
      </c>
      <c r="F3909" t="s">
        <v>10</v>
      </c>
      <c r="G3909" t="s">
        <v>49</v>
      </c>
      <c r="H3909" t="s">
        <v>48</v>
      </c>
      <c r="I3909" t="s">
        <v>9</v>
      </c>
      <c r="J3909" t="s">
        <v>3943</v>
      </c>
    </row>
    <row r="3910" spans="1:10" x14ac:dyDescent="0.25">
      <c r="A3910" t="s">
        <v>18997</v>
      </c>
      <c r="B3910" t="s">
        <v>3944</v>
      </c>
      <c r="C3910" t="s">
        <v>11</v>
      </c>
      <c r="D3910" t="s">
        <v>8</v>
      </c>
      <c r="E3910" t="s">
        <v>12</v>
      </c>
      <c r="F3910" t="s">
        <v>10</v>
      </c>
      <c r="G3910" t="s">
        <v>49</v>
      </c>
      <c r="H3910" t="s">
        <v>48</v>
      </c>
      <c r="I3910" t="s">
        <v>9</v>
      </c>
      <c r="J3910" t="s">
        <v>3944</v>
      </c>
    </row>
    <row r="3911" spans="1:10" x14ac:dyDescent="0.25">
      <c r="A3911" t="s">
        <v>18998</v>
      </c>
      <c r="B3911" t="s">
        <v>3945</v>
      </c>
      <c r="C3911" t="s">
        <v>11</v>
      </c>
      <c r="D3911" t="s">
        <v>8</v>
      </c>
      <c r="E3911" t="s">
        <v>12</v>
      </c>
      <c r="F3911" t="s">
        <v>10</v>
      </c>
      <c r="G3911" t="s">
        <v>49</v>
      </c>
      <c r="H3911" t="s">
        <v>48</v>
      </c>
      <c r="I3911" t="s">
        <v>9</v>
      </c>
      <c r="J3911" t="s">
        <v>3945</v>
      </c>
    </row>
    <row r="3912" spans="1:10" x14ac:dyDescent="0.25">
      <c r="A3912" t="s">
        <v>18999</v>
      </c>
      <c r="B3912" t="s">
        <v>3946</v>
      </c>
      <c r="C3912" t="s">
        <v>11</v>
      </c>
      <c r="D3912" t="s">
        <v>8</v>
      </c>
      <c r="E3912" t="s">
        <v>12</v>
      </c>
      <c r="F3912" t="s">
        <v>10</v>
      </c>
      <c r="G3912" t="s">
        <v>231</v>
      </c>
      <c r="H3912" t="s">
        <v>230</v>
      </c>
      <c r="I3912" t="s">
        <v>9</v>
      </c>
      <c r="J3912" t="s">
        <v>3946</v>
      </c>
    </row>
    <row r="3913" spans="1:10" x14ac:dyDescent="0.25">
      <c r="A3913" t="s">
        <v>19000</v>
      </c>
      <c r="B3913" t="s">
        <v>3947</v>
      </c>
      <c r="C3913" t="s">
        <v>11</v>
      </c>
      <c r="D3913" t="s">
        <v>8</v>
      </c>
      <c r="E3913" t="s">
        <v>12</v>
      </c>
      <c r="F3913" t="s">
        <v>10</v>
      </c>
      <c r="G3913" t="s">
        <v>49</v>
      </c>
      <c r="H3913" t="s">
        <v>48</v>
      </c>
      <c r="I3913" t="s">
        <v>9</v>
      </c>
      <c r="J3913" t="s">
        <v>3947</v>
      </c>
    </row>
    <row r="3914" spans="1:10" x14ac:dyDescent="0.25">
      <c r="A3914" t="s">
        <v>19001</v>
      </c>
      <c r="B3914" t="s">
        <v>19002</v>
      </c>
      <c r="C3914" t="s">
        <v>11</v>
      </c>
      <c r="D3914" t="s">
        <v>8</v>
      </c>
      <c r="E3914" t="s">
        <v>12</v>
      </c>
      <c r="F3914" t="s">
        <v>10</v>
      </c>
      <c r="G3914" t="s">
        <v>74</v>
      </c>
      <c r="H3914" t="s">
        <v>73</v>
      </c>
      <c r="I3914" t="s">
        <v>9</v>
      </c>
      <c r="J3914" t="s">
        <v>3948</v>
      </c>
    </row>
    <row r="3915" spans="1:10" x14ac:dyDescent="0.25">
      <c r="A3915" t="s">
        <v>19003</v>
      </c>
      <c r="B3915" t="s">
        <v>19004</v>
      </c>
      <c r="C3915" t="s">
        <v>11</v>
      </c>
      <c r="D3915" t="s">
        <v>8</v>
      </c>
      <c r="E3915" t="s">
        <v>12</v>
      </c>
      <c r="F3915" t="s">
        <v>10</v>
      </c>
      <c r="G3915" t="s">
        <v>74</v>
      </c>
      <c r="H3915" t="s">
        <v>73</v>
      </c>
      <c r="I3915" t="s">
        <v>9</v>
      </c>
      <c r="J3915" t="s">
        <v>3949</v>
      </c>
    </row>
    <row r="3916" spans="1:10" x14ac:dyDescent="0.25">
      <c r="A3916" t="s">
        <v>19005</v>
      </c>
      <c r="B3916" t="s">
        <v>19006</v>
      </c>
      <c r="C3916" t="s">
        <v>11</v>
      </c>
      <c r="D3916" t="s">
        <v>8</v>
      </c>
      <c r="E3916" t="s">
        <v>12</v>
      </c>
      <c r="F3916" t="s">
        <v>10</v>
      </c>
      <c r="G3916" t="s">
        <v>154</v>
      </c>
      <c r="H3916" t="s">
        <v>153</v>
      </c>
      <c r="I3916" t="s">
        <v>9</v>
      </c>
      <c r="J3916" t="s">
        <v>3950</v>
      </c>
    </row>
    <row r="3917" spans="1:10" x14ac:dyDescent="0.25">
      <c r="A3917" t="s">
        <v>19007</v>
      </c>
      <c r="B3917" t="s">
        <v>19008</v>
      </c>
      <c r="C3917" t="s">
        <v>11</v>
      </c>
      <c r="D3917" t="s">
        <v>8</v>
      </c>
      <c r="E3917" t="s">
        <v>12</v>
      </c>
      <c r="F3917" t="s">
        <v>10</v>
      </c>
      <c r="G3917" t="s">
        <v>26</v>
      </c>
      <c r="H3917" t="s">
        <v>25</v>
      </c>
      <c r="I3917" t="s">
        <v>9</v>
      </c>
      <c r="J3917" t="s">
        <v>3951</v>
      </c>
    </row>
    <row r="3918" spans="1:10" x14ac:dyDescent="0.25">
      <c r="A3918" t="s">
        <v>19009</v>
      </c>
      <c r="B3918" t="s">
        <v>3952</v>
      </c>
      <c r="C3918" t="s">
        <v>11</v>
      </c>
      <c r="D3918" t="s">
        <v>8</v>
      </c>
      <c r="E3918" t="s">
        <v>12</v>
      </c>
      <c r="F3918" t="s">
        <v>10</v>
      </c>
      <c r="G3918" t="s">
        <v>67</v>
      </c>
      <c r="H3918" t="s">
        <v>66</v>
      </c>
      <c r="I3918" t="s">
        <v>9</v>
      </c>
      <c r="J3918" t="s">
        <v>3952</v>
      </c>
    </row>
    <row r="3919" spans="1:10" x14ac:dyDescent="0.25">
      <c r="A3919" t="s">
        <v>19010</v>
      </c>
      <c r="B3919" t="s">
        <v>3953</v>
      </c>
      <c r="C3919" t="s">
        <v>11</v>
      </c>
      <c r="D3919" t="s">
        <v>8</v>
      </c>
      <c r="E3919" t="s">
        <v>12</v>
      </c>
      <c r="F3919" t="s">
        <v>10</v>
      </c>
      <c r="G3919" t="s">
        <v>49</v>
      </c>
      <c r="H3919" t="s">
        <v>48</v>
      </c>
      <c r="I3919" t="s">
        <v>9</v>
      </c>
      <c r="J3919" t="s">
        <v>3953</v>
      </c>
    </row>
    <row r="3920" spans="1:10" x14ac:dyDescent="0.25">
      <c r="A3920" t="s">
        <v>19011</v>
      </c>
      <c r="B3920" t="s">
        <v>3954</v>
      </c>
      <c r="C3920" t="s">
        <v>11</v>
      </c>
      <c r="D3920" t="s">
        <v>8</v>
      </c>
      <c r="E3920" t="s">
        <v>12</v>
      </c>
      <c r="F3920" t="s">
        <v>10</v>
      </c>
      <c r="G3920" t="s">
        <v>56</v>
      </c>
      <c r="H3920" t="s">
        <v>55</v>
      </c>
      <c r="I3920" t="s">
        <v>9</v>
      </c>
      <c r="J3920" t="s">
        <v>3954</v>
      </c>
    </row>
    <row r="3921" spans="1:10" x14ac:dyDescent="0.25">
      <c r="A3921" t="s">
        <v>19012</v>
      </c>
      <c r="B3921" t="s">
        <v>19013</v>
      </c>
      <c r="C3921" t="s">
        <v>11</v>
      </c>
      <c r="D3921" t="s">
        <v>8</v>
      </c>
      <c r="E3921" t="s">
        <v>12</v>
      </c>
      <c r="F3921" t="s">
        <v>10</v>
      </c>
      <c r="G3921" t="s">
        <v>74</v>
      </c>
      <c r="H3921" t="s">
        <v>73</v>
      </c>
      <c r="I3921" t="s">
        <v>9</v>
      </c>
      <c r="J3921" t="s">
        <v>3955</v>
      </c>
    </row>
    <row r="3922" spans="1:10" x14ac:dyDescent="0.25">
      <c r="A3922" t="s">
        <v>19014</v>
      </c>
      <c r="B3922" t="s">
        <v>3956</v>
      </c>
      <c r="C3922" t="s">
        <v>11</v>
      </c>
      <c r="D3922" t="s">
        <v>8</v>
      </c>
      <c r="E3922" t="s">
        <v>12</v>
      </c>
      <c r="F3922" t="s">
        <v>10</v>
      </c>
      <c r="G3922" t="s">
        <v>49</v>
      </c>
      <c r="H3922" t="s">
        <v>48</v>
      </c>
      <c r="I3922" t="s">
        <v>9</v>
      </c>
      <c r="J3922" t="s">
        <v>3956</v>
      </c>
    </row>
    <row r="3923" spans="1:10" x14ac:dyDescent="0.25">
      <c r="A3923" t="s">
        <v>19015</v>
      </c>
      <c r="B3923" t="s">
        <v>19016</v>
      </c>
      <c r="C3923" t="s">
        <v>11</v>
      </c>
      <c r="D3923" t="s">
        <v>8</v>
      </c>
      <c r="E3923" t="s">
        <v>12</v>
      </c>
      <c r="F3923" t="s">
        <v>10</v>
      </c>
      <c r="G3923" t="s">
        <v>74</v>
      </c>
      <c r="H3923" t="s">
        <v>73</v>
      </c>
      <c r="I3923" t="s">
        <v>9</v>
      </c>
      <c r="J3923" t="s">
        <v>3957</v>
      </c>
    </row>
    <row r="3924" spans="1:10" x14ac:dyDescent="0.25">
      <c r="A3924" t="s">
        <v>19017</v>
      </c>
      <c r="B3924" t="s">
        <v>3958</v>
      </c>
      <c r="C3924" t="s">
        <v>11</v>
      </c>
      <c r="D3924" t="s">
        <v>8</v>
      </c>
      <c r="E3924" t="s">
        <v>12</v>
      </c>
      <c r="F3924" t="s">
        <v>10</v>
      </c>
      <c r="G3924" t="s">
        <v>143</v>
      </c>
      <c r="H3924" t="s">
        <v>142</v>
      </c>
      <c r="I3924" t="s">
        <v>9</v>
      </c>
      <c r="J3924" t="s">
        <v>3958</v>
      </c>
    </row>
    <row r="3925" spans="1:10" x14ac:dyDescent="0.25">
      <c r="A3925" t="s">
        <v>19018</v>
      </c>
      <c r="B3925" t="s">
        <v>19019</v>
      </c>
      <c r="C3925" t="s">
        <v>11</v>
      </c>
      <c r="D3925" t="s">
        <v>8</v>
      </c>
      <c r="E3925" t="s">
        <v>12</v>
      </c>
      <c r="F3925" t="s">
        <v>10</v>
      </c>
      <c r="G3925" t="s">
        <v>49</v>
      </c>
      <c r="H3925" t="s">
        <v>48</v>
      </c>
      <c r="I3925" t="s">
        <v>9</v>
      </c>
      <c r="J3925" t="s">
        <v>3959</v>
      </c>
    </row>
    <row r="3926" spans="1:10" x14ac:dyDescent="0.25">
      <c r="A3926" t="s">
        <v>19020</v>
      </c>
      <c r="B3926" t="s">
        <v>3960</v>
      </c>
      <c r="C3926" t="s">
        <v>11</v>
      </c>
      <c r="D3926" t="s">
        <v>8</v>
      </c>
      <c r="E3926" t="s">
        <v>12</v>
      </c>
      <c r="F3926" t="s">
        <v>10</v>
      </c>
      <c r="G3926" t="s">
        <v>49</v>
      </c>
      <c r="H3926" t="s">
        <v>48</v>
      </c>
      <c r="I3926" t="s">
        <v>9</v>
      </c>
      <c r="J3926" t="s">
        <v>3960</v>
      </c>
    </row>
    <row r="3927" spans="1:10" x14ac:dyDescent="0.25">
      <c r="A3927" t="s">
        <v>19021</v>
      </c>
      <c r="B3927" t="s">
        <v>3961</v>
      </c>
      <c r="C3927" t="s">
        <v>11</v>
      </c>
      <c r="D3927" t="s">
        <v>8</v>
      </c>
      <c r="E3927" t="s">
        <v>12</v>
      </c>
      <c r="F3927" t="s">
        <v>10</v>
      </c>
      <c r="G3927" t="s">
        <v>26</v>
      </c>
      <c r="H3927" t="s">
        <v>25</v>
      </c>
      <c r="I3927" t="s">
        <v>9</v>
      </c>
      <c r="J3927" t="s">
        <v>3961</v>
      </c>
    </row>
    <row r="3928" spans="1:10" x14ac:dyDescent="0.25">
      <c r="A3928" t="s">
        <v>19022</v>
      </c>
      <c r="B3928" t="s">
        <v>3962</v>
      </c>
      <c r="C3928" t="s">
        <v>11</v>
      </c>
      <c r="D3928" t="s">
        <v>8</v>
      </c>
      <c r="E3928" t="s">
        <v>12</v>
      </c>
      <c r="F3928" t="s">
        <v>10</v>
      </c>
      <c r="G3928" t="s">
        <v>49</v>
      </c>
      <c r="H3928" t="s">
        <v>48</v>
      </c>
      <c r="I3928" t="s">
        <v>9</v>
      </c>
      <c r="J3928" t="s">
        <v>3962</v>
      </c>
    </row>
    <row r="3929" spans="1:10" x14ac:dyDescent="0.25">
      <c r="A3929" t="s">
        <v>19023</v>
      </c>
      <c r="B3929" t="s">
        <v>19024</v>
      </c>
      <c r="C3929" t="s">
        <v>11</v>
      </c>
      <c r="D3929" t="s">
        <v>8</v>
      </c>
      <c r="E3929" t="s">
        <v>12</v>
      </c>
      <c r="F3929" t="s">
        <v>10</v>
      </c>
      <c r="G3929" t="s">
        <v>49</v>
      </c>
      <c r="H3929" t="s">
        <v>48</v>
      </c>
      <c r="I3929" t="s">
        <v>9</v>
      </c>
      <c r="J3929" t="s">
        <v>3963</v>
      </c>
    </row>
    <row r="3930" spans="1:10" x14ac:dyDescent="0.25">
      <c r="A3930" t="s">
        <v>19025</v>
      </c>
      <c r="B3930" t="s">
        <v>3964</v>
      </c>
      <c r="C3930" t="s">
        <v>11</v>
      </c>
      <c r="D3930" t="s">
        <v>8</v>
      </c>
      <c r="E3930" t="s">
        <v>12</v>
      </c>
      <c r="F3930" t="s">
        <v>10</v>
      </c>
      <c r="G3930" t="s">
        <v>49</v>
      </c>
      <c r="H3930" t="s">
        <v>48</v>
      </c>
      <c r="I3930" t="s">
        <v>9</v>
      </c>
      <c r="J3930" t="s">
        <v>3964</v>
      </c>
    </row>
    <row r="3931" spans="1:10" x14ac:dyDescent="0.25">
      <c r="A3931" t="s">
        <v>19026</v>
      </c>
      <c r="B3931" t="s">
        <v>19027</v>
      </c>
      <c r="C3931" t="s">
        <v>11</v>
      </c>
      <c r="D3931" t="s">
        <v>8</v>
      </c>
      <c r="E3931" t="s">
        <v>12</v>
      </c>
      <c r="F3931" t="s">
        <v>10</v>
      </c>
      <c r="G3931" t="s">
        <v>46</v>
      </c>
      <c r="H3931" t="s">
        <v>45</v>
      </c>
      <c r="I3931" t="s">
        <v>9</v>
      </c>
      <c r="J3931" t="s">
        <v>3965</v>
      </c>
    </row>
    <row r="3932" spans="1:10" x14ac:dyDescent="0.25">
      <c r="A3932" t="s">
        <v>19028</v>
      </c>
      <c r="B3932" t="s">
        <v>19029</v>
      </c>
      <c r="C3932" t="s">
        <v>11</v>
      </c>
      <c r="D3932" t="s">
        <v>8</v>
      </c>
      <c r="E3932" t="s">
        <v>12</v>
      </c>
      <c r="F3932" t="s">
        <v>10</v>
      </c>
      <c r="G3932" t="s">
        <v>49</v>
      </c>
      <c r="H3932" t="s">
        <v>48</v>
      </c>
      <c r="I3932" t="s">
        <v>9</v>
      </c>
      <c r="J3932" t="s">
        <v>3966</v>
      </c>
    </row>
    <row r="3933" spans="1:10" x14ac:dyDescent="0.25">
      <c r="A3933" t="s">
        <v>19030</v>
      </c>
      <c r="B3933" t="s">
        <v>3967</v>
      </c>
      <c r="C3933" t="s">
        <v>11</v>
      </c>
      <c r="D3933" t="s">
        <v>8</v>
      </c>
      <c r="E3933" t="s">
        <v>12</v>
      </c>
      <c r="F3933" t="s">
        <v>10</v>
      </c>
      <c r="G3933" t="s">
        <v>49</v>
      </c>
      <c r="H3933" t="s">
        <v>48</v>
      </c>
      <c r="I3933" t="s">
        <v>9</v>
      </c>
      <c r="J3933" t="s">
        <v>3967</v>
      </c>
    </row>
    <row r="3934" spans="1:10" x14ac:dyDescent="0.25">
      <c r="A3934" t="s">
        <v>19031</v>
      </c>
      <c r="B3934" t="s">
        <v>3968</v>
      </c>
      <c r="C3934" t="s">
        <v>11</v>
      </c>
      <c r="D3934" t="s">
        <v>8</v>
      </c>
      <c r="E3934" t="s">
        <v>12</v>
      </c>
      <c r="F3934" t="s">
        <v>10</v>
      </c>
      <c r="G3934" t="s">
        <v>56</v>
      </c>
      <c r="H3934" t="s">
        <v>55</v>
      </c>
      <c r="I3934" t="s">
        <v>9</v>
      </c>
      <c r="J3934" t="s">
        <v>3968</v>
      </c>
    </row>
    <row r="3935" spans="1:10" x14ac:dyDescent="0.25">
      <c r="A3935" t="s">
        <v>19032</v>
      </c>
      <c r="B3935" t="s">
        <v>3969</v>
      </c>
      <c r="C3935" t="s">
        <v>11</v>
      </c>
      <c r="D3935" t="s">
        <v>8</v>
      </c>
      <c r="E3935" t="s">
        <v>12</v>
      </c>
      <c r="F3935" t="s">
        <v>10</v>
      </c>
      <c r="G3935" t="s">
        <v>49</v>
      </c>
      <c r="H3935" t="s">
        <v>48</v>
      </c>
      <c r="I3935" t="s">
        <v>9</v>
      </c>
      <c r="J3935" t="s">
        <v>3969</v>
      </c>
    </row>
    <row r="3936" spans="1:10" x14ac:dyDescent="0.25">
      <c r="A3936" t="s">
        <v>19033</v>
      </c>
      <c r="B3936" t="s">
        <v>3970</v>
      </c>
      <c r="C3936" t="s">
        <v>11</v>
      </c>
      <c r="D3936" t="s">
        <v>8</v>
      </c>
      <c r="E3936" t="s">
        <v>12</v>
      </c>
      <c r="F3936" t="s">
        <v>10</v>
      </c>
      <c r="G3936" t="s">
        <v>49</v>
      </c>
      <c r="H3936" t="s">
        <v>48</v>
      </c>
      <c r="I3936" t="s">
        <v>9</v>
      </c>
      <c r="J3936" t="s">
        <v>3970</v>
      </c>
    </row>
    <row r="3937" spans="1:10" x14ac:dyDescent="0.25">
      <c r="A3937" t="s">
        <v>19034</v>
      </c>
      <c r="B3937" t="s">
        <v>19035</v>
      </c>
      <c r="C3937" t="s">
        <v>11</v>
      </c>
      <c r="D3937" t="s">
        <v>8</v>
      </c>
      <c r="E3937" t="s">
        <v>12</v>
      </c>
      <c r="F3937" t="s">
        <v>10</v>
      </c>
      <c r="G3937" t="s">
        <v>49</v>
      </c>
      <c r="H3937" t="s">
        <v>48</v>
      </c>
      <c r="I3937" t="s">
        <v>9</v>
      </c>
      <c r="J3937" t="s">
        <v>3971</v>
      </c>
    </row>
    <row r="3938" spans="1:10" x14ac:dyDescent="0.25">
      <c r="A3938" t="s">
        <v>19036</v>
      </c>
      <c r="B3938" t="s">
        <v>3972</v>
      </c>
      <c r="C3938" t="s">
        <v>11</v>
      </c>
      <c r="D3938" t="s">
        <v>8</v>
      </c>
      <c r="E3938" t="s">
        <v>12</v>
      </c>
      <c r="F3938" t="s">
        <v>10</v>
      </c>
      <c r="G3938" t="s">
        <v>49</v>
      </c>
      <c r="H3938" t="s">
        <v>48</v>
      </c>
      <c r="I3938" t="s">
        <v>9</v>
      </c>
      <c r="J3938" t="s">
        <v>3972</v>
      </c>
    </row>
    <row r="3939" spans="1:10" x14ac:dyDescent="0.25">
      <c r="A3939" t="s">
        <v>19037</v>
      </c>
      <c r="B3939" t="s">
        <v>3973</v>
      </c>
      <c r="C3939" t="s">
        <v>11</v>
      </c>
      <c r="D3939" t="s">
        <v>8</v>
      </c>
      <c r="E3939" t="s">
        <v>12</v>
      </c>
      <c r="F3939" t="s">
        <v>10</v>
      </c>
      <c r="G3939" t="s">
        <v>40</v>
      </c>
      <c r="H3939" t="s">
        <v>39</v>
      </c>
      <c r="I3939" t="s">
        <v>9</v>
      </c>
      <c r="J3939" t="s">
        <v>3973</v>
      </c>
    </row>
    <row r="3940" spans="1:10" x14ac:dyDescent="0.25">
      <c r="A3940" t="s">
        <v>19038</v>
      </c>
      <c r="B3940" t="s">
        <v>19039</v>
      </c>
      <c r="C3940" t="s">
        <v>11</v>
      </c>
      <c r="D3940" t="s">
        <v>8</v>
      </c>
      <c r="E3940" t="s">
        <v>12</v>
      </c>
      <c r="F3940" t="s">
        <v>10</v>
      </c>
      <c r="G3940" t="s">
        <v>49</v>
      </c>
      <c r="H3940" t="s">
        <v>48</v>
      </c>
      <c r="I3940" t="s">
        <v>9</v>
      </c>
      <c r="J3940" t="s">
        <v>3974</v>
      </c>
    </row>
    <row r="3941" spans="1:10" x14ac:dyDescent="0.25">
      <c r="A3941" t="s">
        <v>19040</v>
      </c>
      <c r="B3941" t="s">
        <v>3975</v>
      </c>
      <c r="C3941" t="s">
        <v>11</v>
      </c>
      <c r="D3941" t="s">
        <v>8</v>
      </c>
      <c r="E3941" t="s">
        <v>12</v>
      </c>
      <c r="F3941" t="s">
        <v>10</v>
      </c>
      <c r="G3941" t="s">
        <v>49</v>
      </c>
      <c r="H3941" t="s">
        <v>48</v>
      </c>
      <c r="I3941" t="s">
        <v>9</v>
      </c>
      <c r="J3941" t="s">
        <v>3975</v>
      </c>
    </row>
    <row r="3942" spans="1:10" x14ac:dyDescent="0.25">
      <c r="A3942" t="s">
        <v>19041</v>
      </c>
      <c r="B3942" t="s">
        <v>19042</v>
      </c>
      <c r="C3942" t="s">
        <v>11</v>
      </c>
      <c r="D3942" t="s">
        <v>8</v>
      </c>
      <c r="E3942" t="s">
        <v>12</v>
      </c>
      <c r="F3942" t="s">
        <v>10</v>
      </c>
      <c r="G3942" t="s">
        <v>74</v>
      </c>
      <c r="H3942" t="s">
        <v>73</v>
      </c>
      <c r="I3942" t="s">
        <v>9</v>
      </c>
      <c r="J3942" t="s">
        <v>236</v>
      </c>
    </row>
    <row r="3943" spans="1:10" x14ac:dyDescent="0.25">
      <c r="A3943" t="s">
        <v>19043</v>
      </c>
      <c r="B3943" t="s">
        <v>3976</v>
      </c>
      <c r="C3943" t="s">
        <v>11</v>
      </c>
      <c r="D3943" t="s">
        <v>8</v>
      </c>
      <c r="E3943" t="s">
        <v>12</v>
      </c>
      <c r="F3943" t="s">
        <v>10</v>
      </c>
      <c r="G3943" t="s">
        <v>154</v>
      </c>
      <c r="H3943" t="s">
        <v>153</v>
      </c>
      <c r="I3943" t="s">
        <v>9</v>
      </c>
      <c r="J3943" t="s">
        <v>3976</v>
      </c>
    </row>
    <row r="3944" spans="1:10" x14ac:dyDescent="0.25">
      <c r="A3944" t="s">
        <v>19044</v>
      </c>
      <c r="B3944" t="s">
        <v>3977</v>
      </c>
      <c r="C3944" t="s">
        <v>11</v>
      </c>
      <c r="D3944" t="s">
        <v>8</v>
      </c>
      <c r="E3944" t="s">
        <v>12</v>
      </c>
      <c r="F3944" t="s">
        <v>10</v>
      </c>
      <c r="G3944" t="s">
        <v>49</v>
      </c>
      <c r="H3944" t="s">
        <v>48</v>
      </c>
      <c r="I3944" t="s">
        <v>9</v>
      </c>
      <c r="J3944" t="s">
        <v>3977</v>
      </c>
    </row>
    <row r="3945" spans="1:10" x14ac:dyDescent="0.25">
      <c r="A3945" t="s">
        <v>19045</v>
      </c>
      <c r="B3945" t="s">
        <v>3978</v>
      </c>
      <c r="C3945" t="s">
        <v>11</v>
      </c>
      <c r="D3945" t="s">
        <v>8</v>
      </c>
      <c r="E3945" t="s">
        <v>12</v>
      </c>
      <c r="F3945" t="s">
        <v>10</v>
      </c>
      <c r="G3945" t="s">
        <v>49</v>
      </c>
      <c r="H3945" t="s">
        <v>48</v>
      </c>
      <c r="I3945" t="s">
        <v>9</v>
      </c>
      <c r="J3945" t="s">
        <v>3978</v>
      </c>
    </row>
    <row r="3946" spans="1:10" x14ac:dyDescent="0.25">
      <c r="A3946" t="s">
        <v>19046</v>
      </c>
      <c r="B3946" t="s">
        <v>19047</v>
      </c>
      <c r="C3946" t="s">
        <v>11</v>
      </c>
      <c r="D3946" t="s">
        <v>8</v>
      </c>
      <c r="E3946" t="s">
        <v>12</v>
      </c>
      <c r="F3946" t="s">
        <v>10</v>
      </c>
      <c r="G3946" t="s">
        <v>46</v>
      </c>
      <c r="H3946" t="s">
        <v>45</v>
      </c>
      <c r="I3946" t="s">
        <v>9</v>
      </c>
      <c r="J3946" t="s">
        <v>3979</v>
      </c>
    </row>
    <row r="3947" spans="1:10" x14ac:dyDescent="0.25">
      <c r="A3947" t="s">
        <v>19048</v>
      </c>
      <c r="B3947" t="s">
        <v>3980</v>
      </c>
      <c r="C3947" t="s">
        <v>11</v>
      </c>
      <c r="D3947" t="s">
        <v>8</v>
      </c>
      <c r="E3947" t="s">
        <v>12</v>
      </c>
      <c r="F3947" t="s">
        <v>10</v>
      </c>
      <c r="G3947" t="s">
        <v>49</v>
      </c>
      <c r="H3947" t="s">
        <v>48</v>
      </c>
      <c r="I3947" t="s">
        <v>9</v>
      </c>
      <c r="J3947" t="s">
        <v>3980</v>
      </c>
    </row>
    <row r="3948" spans="1:10" x14ac:dyDescent="0.25">
      <c r="A3948" t="s">
        <v>19049</v>
      </c>
      <c r="B3948" t="s">
        <v>3981</v>
      </c>
      <c r="C3948" t="s">
        <v>11</v>
      </c>
      <c r="D3948" t="s">
        <v>8</v>
      </c>
      <c r="E3948" t="s">
        <v>12</v>
      </c>
      <c r="F3948" t="s">
        <v>10</v>
      </c>
      <c r="G3948" t="s">
        <v>49</v>
      </c>
      <c r="H3948" t="s">
        <v>48</v>
      </c>
      <c r="I3948" t="s">
        <v>9</v>
      </c>
      <c r="J3948" t="s">
        <v>3981</v>
      </c>
    </row>
    <row r="3949" spans="1:10" x14ac:dyDescent="0.25">
      <c r="A3949" t="s">
        <v>19050</v>
      </c>
      <c r="B3949" t="s">
        <v>3982</v>
      </c>
      <c r="C3949" t="s">
        <v>11</v>
      </c>
      <c r="D3949" t="s">
        <v>8</v>
      </c>
      <c r="E3949" t="s">
        <v>12</v>
      </c>
      <c r="F3949" t="s">
        <v>10</v>
      </c>
      <c r="G3949" t="s">
        <v>40</v>
      </c>
      <c r="H3949" t="s">
        <v>39</v>
      </c>
      <c r="I3949" t="s">
        <v>9</v>
      </c>
      <c r="J3949" t="s">
        <v>3982</v>
      </c>
    </row>
    <row r="3950" spans="1:10" x14ac:dyDescent="0.25">
      <c r="A3950" t="s">
        <v>19051</v>
      </c>
      <c r="B3950" t="s">
        <v>3983</v>
      </c>
      <c r="C3950" t="s">
        <v>11</v>
      </c>
      <c r="D3950" t="s">
        <v>8</v>
      </c>
      <c r="E3950" t="s">
        <v>12</v>
      </c>
      <c r="F3950" t="s">
        <v>10</v>
      </c>
      <c r="G3950" t="s">
        <v>49</v>
      </c>
      <c r="H3950" t="s">
        <v>48</v>
      </c>
      <c r="I3950" t="s">
        <v>9</v>
      </c>
      <c r="J3950" t="s">
        <v>3983</v>
      </c>
    </row>
    <row r="3951" spans="1:10" x14ac:dyDescent="0.25">
      <c r="A3951" t="s">
        <v>19052</v>
      </c>
      <c r="B3951" t="s">
        <v>19053</v>
      </c>
      <c r="C3951" t="s">
        <v>11</v>
      </c>
      <c r="D3951" t="s">
        <v>8</v>
      </c>
      <c r="E3951" t="s">
        <v>12</v>
      </c>
      <c r="F3951" t="s">
        <v>10</v>
      </c>
      <c r="G3951" t="s">
        <v>49</v>
      </c>
      <c r="H3951" t="s">
        <v>48</v>
      </c>
      <c r="I3951" t="s">
        <v>9</v>
      </c>
      <c r="J3951" t="s">
        <v>3984</v>
      </c>
    </row>
    <row r="3952" spans="1:10" x14ac:dyDescent="0.25">
      <c r="A3952" t="s">
        <v>19054</v>
      </c>
      <c r="B3952" t="s">
        <v>3985</v>
      </c>
      <c r="C3952" t="s">
        <v>11</v>
      </c>
      <c r="D3952" t="s">
        <v>8</v>
      </c>
      <c r="E3952" t="s">
        <v>12</v>
      </c>
      <c r="F3952" t="s">
        <v>10</v>
      </c>
      <c r="G3952" t="s">
        <v>49</v>
      </c>
      <c r="H3952" t="s">
        <v>48</v>
      </c>
      <c r="I3952" t="s">
        <v>9</v>
      </c>
      <c r="J3952" t="s">
        <v>3985</v>
      </c>
    </row>
    <row r="3953" spans="1:10" x14ac:dyDescent="0.25">
      <c r="A3953" t="s">
        <v>19055</v>
      </c>
      <c r="B3953" t="s">
        <v>19056</v>
      </c>
      <c r="C3953" t="s">
        <v>11</v>
      </c>
      <c r="D3953" t="s">
        <v>8</v>
      </c>
      <c r="E3953" t="s">
        <v>12</v>
      </c>
      <c r="F3953" t="s">
        <v>10</v>
      </c>
      <c r="G3953" t="s">
        <v>46</v>
      </c>
      <c r="H3953" t="s">
        <v>45</v>
      </c>
      <c r="I3953" t="s">
        <v>9</v>
      </c>
      <c r="J3953" t="s">
        <v>3986</v>
      </c>
    </row>
    <row r="3954" spans="1:10" x14ac:dyDescent="0.25">
      <c r="A3954" t="s">
        <v>19057</v>
      </c>
      <c r="B3954" t="s">
        <v>19058</v>
      </c>
      <c r="C3954" t="s">
        <v>11</v>
      </c>
      <c r="D3954" t="s">
        <v>8</v>
      </c>
      <c r="E3954" t="s">
        <v>12</v>
      </c>
      <c r="F3954" t="s">
        <v>10</v>
      </c>
      <c r="G3954" t="s">
        <v>49</v>
      </c>
      <c r="H3954" t="s">
        <v>48</v>
      </c>
      <c r="I3954" t="s">
        <v>9</v>
      </c>
      <c r="J3954" t="s">
        <v>3987</v>
      </c>
    </row>
    <row r="3955" spans="1:10" x14ac:dyDescent="0.25">
      <c r="A3955" t="s">
        <v>19059</v>
      </c>
      <c r="B3955" t="s">
        <v>3988</v>
      </c>
      <c r="C3955" t="s">
        <v>11</v>
      </c>
      <c r="D3955" t="s">
        <v>8</v>
      </c>
      <c r="E3955" t="s">
        <v>12</v>
      </c>
      <c r="F3955" t="s">
        <v>10</v>
      </c>
      <c r="G3955" t="s">
        <v>49</v>
      </c>
      <c r="H3955" t="s">
        <v>48</v>
      </c>
      <c r="I3955" t="s">
        <v>9</v>
      </c>
      <c r="J3955" t="s">
        <v>3988</v>
      </c>
    </row>
    <row r="3956" spans="1:10" x14ac:dyDescent="0.25">
      <c r="A3956" t="s">
        <v>19060</v>
      </c>
      <c r="B3956" t="s">
        <v>3989</v>
      </c>
      <c r="C3956" t="s">
        <v>11</v>
      </c>
      <c r="D3956" t="s">
        <v>8</v>
      </c>
      <c r="E3956" t="s">
        <v>12</v>
      </c>
      <c r="F3956" t="s">
        <v>10</v>
      </c>
      <c r="G3956" t="s">
        <v>49</v>
      </c>
      <c r="H3956" t="s">
        <v>48</v>
      </c>
      <c r="I3956" t="s">
        <v>9</v>
      </c>
      <c r="J3956" t="s">
        <v>3989</v>
      </c>
    </row>
    <row r="3957" spans="1:10" x14ac:dyDescent="0.25">
      <c r="A3957" t="s">
        <v>19061</v>
      </c>
      <c r="B3957" t="s">
        <v>3990</v>
      </c>
      <c r="C3957" t="s">
        <v>11</v>
      </c>
      <c r="D3957" t="s">
        <v>8</v>
      </c>
      <c r="E3957" t="s">
        <v>12</v>
      </c>
      <c r="F3957" t="s">
        <v>10</v>
      </c>
      <c r="G3957" t="s">
        <v>168</v>
      </c>
      <c r="H3957" t="s">
        <v>167</v>
      </c>
      <c r="I3957" t="s">
        <v>9</v>
      </c>
      <c r="J3957" t="s">
        <v>3990</v>
      </c>
    </row>
    <row r="3958" spans="1:10" x14ac:dyDescent="0.25">
      <c r="A3958" t="s">
        <v>19062</v>
      </c>
      <c r="B3958" t="s">
        <v>19063</v>
      </c>
      <c r="C3958" t="s">
        <v>11</v>
      </c>
      <c r="D3958" t="s">
        <v>8</v>
      </c>
      <c r="E3958" t="s">
        <v>12</v>
      </c>
      <c r="F3958" t="s">
        <v>10</v>
      </c>
      <c r="G3958" t="s">
        <v>46</v>
      </c>
      <c r="H3958" t="s">
        <v>45</v>
      </c>
      <c r="I3958" t="s">
        <v>9</v>
      </c>
      <c r="J3958" t="s">
        <v>3991</v>
      </c>
    </row>
    <row r="3959" spans="1:10" x14ac:dyDescent="0.25">
      <c r="A3959" t="s">
        <v>19064</v>
      </c>
      <c r="B3959" t="s">
        <v>19065</v>
      </c>
      <c r="C3959" t="s">
        <v>11</v>
      </c>
      <c r="D3959" t="s">
        <v>8</v>
      </c>
      <c r="E3959" t="s">
        <v>12</v>
      </c>
      <c r="F3959" t="s">
        <v>10</v>
      </c>
      <c r="G3959" t="s">
        <v>46</v>
      </c>
      <c r="H3959" t="s">
        <v>45</v>
      </c>
      <c r="I3959" t="s">
        <v>9</v>
      </c>
      <c r="J3959" t="s">
        <v>3992</v>
      </c>
    </row>
    <row r="3960" spans="1:10" x14ac:dyDescent="0.25">
      <c r="A3960" t="s">
        <v>19066</v>
      </c>
      <c r="B3960" t="s">
        <v>19067</v>
      </c>
      <c r="C3960" t="s">
        <v>11</v>
      </c>
      <c r="D3960" t="s">
        <v>8</v>
      </c>
      <c r="E3960" t="s">
        <v>12</v>
      </c>
      <c r="F3960" t="s">
        <v>10</v>
      </c>
      <c r="G3960" t="s">
        <v>46</v>
      </c>
      <c r="H3960" t="s">
        <v>45</v>
      </c>
      <c r="I3960" t="s">
        <v>9</v>
      </c>
      <c r="J3960" t="s">
        <v>3993</v>
      </c>
    </row>
    <row r="3961" spans="1:10" x14ac:dyDescent="0.25">
      <c r="A3961" t="s">
        <v>19068</v>
      </c>
      <c r="B3961" t="s">
        <v>19069</v>
      </c>
      <c r="C3961" t="s">
        <v>11</v>
      </c>
      <c r="D3961" t="s">
        <v>8</v>
      </c>
      <c r="E3961" t="s">
        <v>12</v>
      </c>
      <c r="F3961" t="s">
        <v>10</v>
      </c>
      <c r="G3961" t="s">
        <v>49</v>
      </c>
      <c r="H3961" t="s">
        <v>48</v>
      </c>
      <c r="I3961" t="s">
        <v>9</v>
      </c>
      <c r="J3961" t="s">
        <v>3994</v>
      </c>
    </row>
    <row r="3962" spans="1:10" x14ac:dyDescent="0.25">
      <c r="A3962" t="s">
        <v>19070</v>
      </c>
      <c r="B3962" t="s">
        <v>19071</v>
      </c>
      <c r="C3962" t="s">
        <v>11</v>
      </c>
      <c r="D3962" t="s">
        <v>8</v>
      </c>
      <c r="E3962" t="s">
        <v>12</v>
      </c>
      <c r="F3962" t="s">
        <v>10</v>
      </c>
      <c r="G3962" t="s">
        <v>74</v>
      </c>
      <c r="H3962" t="s">
        <v>73</v>
      </c>
      <c r="I3962" t="s">
        <v>9</v>
      </c>
      <c r="J3962" t="s">
        <v>3995</v>
      </c>
    </row>
    <row r="3963" spans="1:10" x14ac:dyDescent="0.25">
      <c r="A3963" t="s">
        <v>19072</v>
      </c>
      <c r="B3963" t="s">
        <v>19073</v>
      </c>
      <c r="C3963" t="s">
        <v>11</v>
      </c>
      <c r="D3963" t="s">
        <v>8</v>
      </c>
      <c r="E3963" t="s">
        <v>12</v>
      </c>
      <c r="F3963" t="s">
        <v>10</v>
      </c>
      <c r="G3963" t="s">
        <v>74</v>
      </c>
      <c r="H3963" t="s">
        <v>73</v>
      </c>
      <c r="I3963" t="s">
        <v>9</v>
      </c>
      <c r="J3963" t="s">
        <v>3996</v>
      </c>
    </row>
    <row r="3964" spans="1:10" x14ac:dyDescent="0.25">
      <c r="A3964" t="s">
        <v>19074</v>
      </c>
      <c r="B3964" t="s">
        <v>3997</v>
      </c>
      <c r="C3964" t="s">
        <v>11</v>
      </c>
      <c r="D3964" t="s">
        <v>8</v>
      </c>
      <c r="E3964" t="s">
        <v>12</v>
      </c>
      <c r="F3964" t="s">
        <v>10</v>
      </c>
      <c r="G3964" t="s">
        <v>49</v>
      </c>
      <c r="H3964" t="s">
        <v>48</v>
      </c>
      <c r="I3964" t="s">
        <v>9</v>
      </c>
      <c r="J3964" t="s">
        <v>3997</v>
      </c>
    </row>
    <row r="3965" spans="1:10" x14ac:dyDescent="0.25">
      <c r="A3965" t="s">
        <v>19075</v>
      </c>
      <c r="B3965" t="s">
        <v>3998</v>
      </c>
      <c r="C3965" t="s">
        <v>11</v>
      </c>
      <c r="D3965" t="s">
        <v>8</v>
      </c>
      <c r="E3965" t="s">
        <v>12</v>
      </c>
      <c r="F3965" t="s">
        <v>10</v>
      </c>
      <c r="G3965" t="s">
        <v>49</v>
      </c>
      <c r="H3965" t="s">
        <v>48</v>
      </c>
      <c r="I3965" t="s">
        <v>9</v>
      </c>
      <c r="J3965" t="s">
        <v>3998</v>
      </c>
    </row>
    <row r="3966" spans="1:10" x14ac:dyDescent="0.25">
      <c r="A3966" t="s">
        <v>19076</v>
      </c>
      <c r="B3966" t="s">
        <v>19077</v>
      </c>
      <c r="C3966" t="s">
        <v>11</v>
      </c>
      <c r="D3966" t="s">
        <v>8</v>
      </c>
      <c r="E3966" t="s">
        <v>12</v>
      </c>
      <c r="F3966" t="s">
        <v>10</v>
      </c>
      <c r="G3966" t="s">
        <v>49</v>
      </c>
      <c r="H3966" t="s">
        <v>48</v>
      </c>
      <c r="I3966" t="s">
        <v>9</v>
      </c>
      <c r="J3966" t="s">
        <v>3999</v>
      </c>
    </row>
    <row r="3967" spans="1:10" x14ac:dyDescent="0.25">
      <c r="A3967" t="s">
        <v>19078</v>
      </c>
      <c r="B3967" t="s">
        <v>19079</v>
      </c>
      <c r="C3967" t="s">
        <v>11</v>
      </c>
      <c r="D3967" t="s">
        <v>8</v>
      </c>
      <c r="E3967" t="s">
        <v>12</v>
      </c>
      <c r="F3967" t="s">
        <v>10</v>
      </c>
      <c r="G3967" t="s">
        <v>74</v>
      </c>
      <c r="H3967" t="s">
        <v>73</v>
      </c>
      <c r="I3967" t="s">
        <v>9</v>
      </c>
      <c r="J3967" t="s">
        <v>4000</v>
      </c>
    </row>
    <row r="3968" spans="1:10" x14ac:dyDescent="0.25">
      <c r="A3968" t="s">
        <v>19080</v>
      </c>
      <c r="B3968" t="s">
        <v>19081</v>
      </c>
      <c r="C3968" t="s">
        <v>11</v>
      </c>
      <c r="D3968" t="s">
        <v>8</v>
      </c>
      <c r="E3968" t="s">
        <v>12</v>
      </c>
      <c r="F3968" t="s">
        <v>10</v>
      </c>
      <c r="G3968" t="s">
        <v>40</v>
      </c>
      <c r="H3968" t="s">
        <v>39</v>
      </c>
      <c r="I3968" t="s">
        <v>9</v>
      </c>
      <c r="J3968" t="s">
        <v>4001</v>
      </c>
    </row>
    <row r="3969" spans="1:10" x14ac:dyDescent="0.25">
      <c r="A3969" t="s">
        <v>19082</v>
      </c>
      <c r="B3969" t="s">
        <v>19083</v>
      </c>
      <c r="C3969" t="s">
        <v>11</v>
      </c>
      <c r="D3969" t="s">
        <v>8</v>
      </c>
      <c r="E3969" t="s">
        <v>12</v>
      </c>
      <c r="F3969" t="s">
        <v>10</v>
      </c>
      <c r="G3969" t="s">
        <v>46</v>
      </c>
      <c r="H3969" t="s">
        <v>45</v>
      </c>
      <c r="I3969" t="s">
        <v>9</v>
      </c>
      <c r="J3969" t="s">
        <v>4002</v>
      </c>
    </row>
    <row r="3970" spans="1:10" x14ac:dyDescent="0.25">
      <c r="A3970" t="s">
        <v>19084</v>
      </c>
      <c r="B3970" t="s">
        <v>4003</v>
      </c>
      <c r="C3970" t="s">
        <v>11</v>
      </c>
      <c r="D3970" t="s">
        <v>8</v>
      </c>
      <c r="E3970" t="s">
        <v>12</v>
      </c>
      <c r="F3970" t="s">
        <v>10</v>
      </c>
      <c r="G3970" t="s">
        <v>154</v>
      </c>
      <c r="H3970" t="s">
        <v>153</v>
      </c>
      <c r="I3970" t="s">
        <v>9</v>
      </c>
      <c r="J3970" t="s">
        <v>4003</v>
      </c>
    </row>
    <row r="3971" spans="1:10" x14ac:dyDescent="0.25">
      <c r="A3971" t="s">
        <v>19085</v>
      </c>
      <c r="B3971" t="s">
        <v>19086</v>
      </c>
      <c r="C3971" t="s">
        <v>11</v>
      </c>
      <c r="D3971" t="s">
        <v>8</v>
      </c>
      <c r="E3971" t="s">
        <v>12</v>
      </c>
      <c r="F3971" t="s">
        <v>10</v>
      </c>
      <c r="G3971" t="s">
        <v>49</v>
      </c>
      <c r="H3971" t="s">
        <v>48</v>
      </c>
      <c r="I3971" t="s">
        <v>9</v>
      </c>
      <c r="J3971" t="s">
        <v>4004</v>
      </c>
    </row>
    <row r="3972" spans="1:10" x14ac:dyDescent="0.25">
      <c r="A3972" t="s">
        <v>19087</v>
      </c>
      <c r="B3972" t="s">
        <v>19088</v>
      </c>
      <c r="C3972" t="s">
        <v>11</v>
      </c>
      <c r="D3972" t="s">
        <v>8</v>
      </c>
      <c r="E3972" t="s">
        <v>12</v>
      </c>
      <c r="F3972" t="s">
        <v>10</v>
      </c>
      <c r="G3972" t="s">
        <v>49</v>
      </c>
      <c r="H3972" t="s">
        <v>48</v>
      </c>
      <c r="I3972" t="s">
        <v>9</v>
      </c>
      <c r="J3972" t="s">
        <v>4005</v>
      </c>
    </row>
    <row r="3973" spans="1:10" x14ac:dyDescent="0.25">
      <c r="A3973" t="s">
        <v>19089</v>
      </c>
      <c r="B3973" t="s">
        <v>4006</v>
      </c>
      <c r="C3973" t="s">
        <v>11</v>
      </c>
      <c r="D3973" t="s">
        <v>8</v>
      </c>
      <c r="E3973" t="s">
        <v>12</v>
      </c>
      <c r="F3973" t="s">
        <v>10</v>
      </c>
      <c r="G3973" t="s">
        <v>49</v>
      </c>
      <c r="H3973" t="s">
        <v>48</v>
      </c>
      <c r="I3973" t="s">
        <v>9</v>
      </c>
      <c r="J3973" t="s">
        <v>4006</v>
      </c>
    </row>
    <row r="3974" spans="1:10" x14ac:dyDescent="0.25">
      <c r="A3974" t="s">
        <v>19090</v>
      </c>
      <c r="B3974" t="s">
        <v>19091</v>
      </c>
      <c r="C3974" t="s">
        <v>11</v>
      </c>
      <c r="D3974" t="s">
        <v>8</v>
      </c>
      <c r="E3974" t="s">
        <v>12</v>
      </c>
      <c r="F3974" t="s">
        <v>10</v>
      </c>
      <c r="G3974" t="s">
        <v>49</v>
      </c>
      <c r="H3974" t="s">
        <v>48</v>
      </c>
      <c r="I3974" t="s">
        <v>9</v>
      </c>
      <c r="J3974" t="s">
        <v>4007</v>
      </c>
    </row>
    <row r="3975" spans="1:10" x14ac:dyDescent="0.25">
      <c r="A3975" t="s">
        <v>19092</v>
      </c>
      <c r="B3975" t="s">
        <v>19093</v>
      </c>
      <c r="C3975" t="s">
        <v>11</v>
      </c>
      <c r="D3975" t="s">
        <v>8</v>
      </c>
      <c r="E3975" t="s">
        <v>12</v>
      </c>
      <c r="F3975" t="s">
        <v>10</v>
      </c>
      <c r="G3975" t="s">
        <v>46</v>
      </c>
      <c r="H3975" t="s">
        <v>45</v>
      </c>
      <c r="I3975" t="s">
        <v>9</v>
      </c>
      <c r="J3975" t="s">
        <v>4008</v>
      </c>
    </row>
    <row r="3976" spans="1:10" x14ac:dyDescent="0.25">
      <c r="A3976" t="s">
        <v>19094</v>
      </c>
      <c r="B3976" t="s">
        <v>4009</v>
      </c>
      <c r="C3976" t="s">
        <v>11</v>
      </c>
      <c r="D3976" t="s">
        <v>8</v>
      </c>
      <c r="E3976" t="s">
        <v>12</v>
      </c>
      <c r="F3976" t="s">
        <v>10</v>
      </c>
      <c r="G3976" t="s">
        <v>49</v>
      </c>
      <c r="H3976" t="s">
        <v>48</v>
      </c>
      <c r="I3976" t="s">
        <v>9</v>
      </c>
      <c r="J3976" t="s">
        <v>4009</v>
      </c>
    </row>
    <row r="3977" spans="1:10" x14ac:dyDescent="0.25">
      <c r="A3977" t="s">
        <v>19095</v>
      </c>
      <c r="B3977" t="s">
        <v>19096</v>
      </c>
      <c r="C3977" t="s">
        <v>11</v>
      </c>
      <c r="D3977" t="s">
        <v>8</v>
      </c>
      <c r="E3977" t="s">
        <v>12</v>
      </c>
      <c r="F3977" t="s">
        <v>10</v>
      </c>
      <c r="G3977" t="s">
        <v>46</v>
      </c>
      <c r="H3977" t="s">
        <v>45</v>
      </c>
      <c r="I3977" t="s">
        <v>9</v>
      </c>
      <c r="J3977" t="s">
        <v>4010</v>
      </c>
    </row>
    <row r="3978" spans="1:10" x14ac:dyDescent="0.25">
      <c r="A3978" t="s">
        <v>19097</v>
      </c>
      <c r="B3978" t="s">
        <v>19098</v>
      </c>
      <c r="C3978" t="s">
        <v>11</v>
      </c>
      <c r="D3978" t="s">
        <v>8</v>
      </c>
      <c r="E3978" t="s">
        <v>12</v>
      </c>
      <c r="F3978" t="s">
        <v>10</v>
      </c>
      <c r="G3978" t="s">
        <v>46</v>
      </c>
      <c r="H3978" t="s">
        <v>45</v>
      </c>
      <c r="I3978" t="s">
        <v>9</v>
      </c>
      <c r="J3978" t="s">
        <v>4011</v>
      </c>
    </row>
    <row r="3979" spans="1:10" x14ac:dyDescent="0.25">
      <c r="A3979" t="s">
        <v>19099</v>
      </c>
      <c r="B3979" t="s">
        <v>4012</v>
      </c>
      <c r="C3979" t="s">
        <v>11</v>
      </c>
      <c r="D3979" t="s">
        <v>8</v>
      </c>
      <c r="E3979" t="s">
        <v>12</v>
      </c>
      <c r="F3979" t="s">
        <v>10</v>
      </c>
      <c r="G3979" t="s">
        <v>71</v>
      </c>
      <c r="H3979" t="s">
        <v>70</v>
      </c>
      <c r="I3979" t="s">
        <v>9</v>
      </c>
      <c r="J3979" t="s">
        <v>4012</v>
      </c>
    </row>
    <row r="3980" spans="1:10" x14ac:dyDescent="0.25">
      <c r="A3980" t="s">
        <v>19100</v>
      </c>
      <c r="B3980" t="s">
        <v>4013</v>
      </c>
      <c r="C3980" t="s">
        <v>11</v>
      </c>
      <c r="D3980" t="s">
        <v>8</v>
      </c>
      <c r="E3980" t="s">
        <v>12</v>
      </c>
      <c r="F3980" t="s">
        <v>10</v>
      </c>
      <c r="G3980" t="s">
        <v>168</v>
      </c>
      <c r="H3980" t="s">
        <v>167</v>
      </c>
      <c r="I3980" t="s">
        <v>9</v>
      </c>
      <c r="J3980" t="s">
        <v>4013</v>
      </c>
    </row>
    <row r="3981" spans="1:10" x14ac:dyDescent="0.25">
      <c r="A3981" t="s">
        <v>19101</v>
      </c>
      <c r="B3981" t="s">
        <v>4014</v>
      </c>
      <c r="C3981" t="s">
        <v>11</v>
      </c>
      <c r="D3981" t="s">
        <v>8</v>
      </c>
      <c r="E3981" t="s">
        <v>12</v>
      </c>
      <c r="F3981" t="s">
        <v>10</v>
      </c>
      <c r="G3981" t="s">
        <v>49</v>
      </c>
      <c r="H3981" t="s">
        <v>48</v>
      </c>
      <c r="I3981" t="s">
        <v>9</v>
      </c>
      <c r="J3981" t="s">
        <v>4014</v>
      </c>
    </row>
    <row r="3982" spans="1:10" x14ac:dyDescent="0.25">
      <c r="A3982" t="s">
        <v>19102</v>
      </c>
      <c r="B3982" t="s">
        <v>4015</v>
      </c>
      <c r="C3982" t="s">
        <v>11</v>
      </c>
      <c r="D3982" t="s">
        <v>8</v>
      </c>
      <c r="E3982" t="s">
        <v>12</v>
      </c>
      <c r="F3982" t="s">
        <v>10</v>
      </c>
      <c r="G3982" t="s">
        <v>49</v>
      </c>
      <c r="H3982" t="s">
        <v>48</v>
      </c>
      <c r="I3982" t="s">
        <v>9</v>
      </c>
      <c r="J3982" t="s">
        <v>4015</v>
      </c>
    </row>
    <row r="3983" spans="1:10" x14ac:dyDescent="0.25">
      <c r="A3983" t="s">
        <v>19103</v>
      </c>
      <c r="B3983" t="s">
        <v>4016</v>
      </c>
      <c r="C3983" t="s">
        <v>11</v>
      </c>
      <c r="D3983" t="s">
        <v>8</v>
      </c>
      <c r="E3983" t="s">
        <v>12</v>
      </c>
      <c r="F3983" t="s">
        <v>10</v>
      </c>
      <c r="G3983" t="s">
        <v>49</v>
      </c>
      <c r="H3983" t="s">
        <v>48</v>
      </c>
      <c r="I3983" t="s">
        <v>9</v>
      </c>
      <c r="J3983" t="s">
        <v>4016</v>
      </c>
    </row>
    <row r="3984" spans="1:10" x14ac:dyDescent="0.25">
      <c r="A3984" t="s">
        <v>19104</v>
      </c>
      <c r="B3984" t="s">
        <v>4017</v>
      </c>
      <c r="C3984" t="s">
        <v>11</v>
      </c>
      <c r="D3984" t="s">
        <v>8</v>
      </c>
      <c r="E3984" t="s">
        <v>12</v>
      </c>
      <c r="F3984" t="s">
        <v>10</v>
      </c>
      <c r="G3984" t="s">
        <v>49</v>
      </c>
      <c r="H3984" t="s">
        <v>48</v>
      </c>
      <c r="I3984" t="s">
        <v>9</v>
      </c>
      <c r="J3984" t="s">
        <v>4017</v>
      </c>
    </row>
    <row r="3985" spans="1:10" x14ac:dyDescent="0.25">
      <c r="A3985" t="s">
        <v>19105</v>
      </c>
      <c r="B3985" t="s">
        <v>4018</v>
      </c>
      <c r="C3985" t="s">
        <v>11</v>
      </c>
      <c r="D3985" t="s">
        <v>8</v>
      </c>
      <c r="E3985" t="s">
        <v>12</v>
      </c>
      <c r="F3985" t="s">
        <v>10</v>
      </c>
      <c r="G3985" t="s">
        <v>49</v>
      </c>
      <c r="H3985" t="s">
        <v>48</v>
      </c>
      <c r="I3985" t="s">
        <v>9</v>
      </c>
      <c r="J3985" t="s">
        <v>4018</v>
      </c>
    </row>
    <row r="3986" spans="1:10" x14ac:dyDescent="0.25">
      <c r="A3986" t="s">
        <v>19106</v>
      </c>
      <c r="B3986" t="s">
        <v>4019</v>
      </c>
      <c r="C3986" t="s">
        <v>11</v>
      </c>
      <c r="D3986" t="s">
        <v>8</v>
      </c>
      <c r="E3986" t="s">
        <v>12</v>
      </c>
      <c r="F3986" t="s">
        <v>10</v>
      </c>
      <c r="G3986" t="s">
        <v>49</v>
      </c>
      <c r="H3986" t="s">
        <v>48</v>
      </c>
      <c r="I3986" t="s">
        <v>9</v>
      </c>
      <c r="J3986" t="s">
        <v>4019</v>
      </c>
    </row>
    <row r="3987" spans="1:10" x14ac:dyDescent="0.25">
      <c r="A3987" t="s">
        <v>19107</v>
      </c>
      <c r="B3987" t="s">
        <v>4020</v>
      </c>
      <c r="C3987" t="s">
        <v>11</v>
      </c>
      <c r="D3987" t="s">
        <v>8</v>
      </c>
      <c r="E3987" t="s">
        <v>12</v>
      </c>
      <c r="F3987" t="s">
        <v>10</v>
      </c>
      <c r="G3987" t="s">
        <v>49</v>
      </c>
      <c r="H3987" t="s">
        <v>48</v>
      </c>
      <c r="I3987" t="s">
        <v>9</v>
      </c>
      <c r="J3987" t="s">
        <v>4020</v>
      </c>
    </row>
    <row r="3988" spans="1:10" x14ac:dyDescent="0.25">
      <c r="A3988" t="s">
        <v>19108</v>
      </c>
      <c r="B3988" t="s">
        <v>19109</v>
      </c>
      <c r="C3988" t="s">
        <v>11</v>
      </c>
      <c r="D3988" t="s">
        <v>8</v>
      </c>
      <c r="E3988" t="s">
        <v>12</v>
      </c>
      <c r="F3988" t="s">
        <v>10</v>
      </c>
      <c r="G3988" t="s">
        <v>49</v>
      </c>
      <c r="H3988" t="s">
        <v>48</v>
      </c>
      <c r="I3988" t="s">
        <v>9</v>
      </c>
      <c r="J3988" t="s">
        <v>4021</v>
      </c>
    </row>
    <row r="3989" spans="1:10" x14ac:dyDescent="0.25">
      <c r="A3989" t="s">
        <v>19110</v>
      </c>
      <c r="B3989" t="s">
        <v>4022</v>
      </c>
      <c r="C3989" t="s">
        <v>11</v>
      </c>
      <c r="D3989" t="s">
        <v>8</v>
      </c>
      <c r="E3989" t="s">
        <v>12</v>
      </c>
      <c r="F3989" t="s">
        <v>10</v>
      </c>
      <c r="G3989" t="s">
        <v>49</v>
      </c>
      <c r="H3989" t="s">
        <v>48</v>
      </c>
      <c r="I3989" t="s">
        <v>9</v>
      </c>
      <c r="J3989" t="s">
        <v>4022</v>
      </c>
    </row>
    <row r="3990" spans="1:10" x14ac:dyDescent="0.25">
      <c r="A3990" t="s">
        <v>19111</v>
      </c>
      <c r="B3990" t="s">
        <v>19112</v>
      </c>
      <c r="C3990" t="s">
        <v>11</v>
      </c>
      <c r="D3990" t="s">
        <v>8</v>
      </c>
      <c r="E3990" t="s">
        <v>12</v>
      </c>
      <c r="F3990" t="s">
        <v>10</v>
      </c>
      <c r="G3990" t="s">
        <v>49</v>
      </c>
      <c r="H3990" t="s">
        <v>48</v>
      </c>
      <c r="I3990" t="s">
        <v>9</v>
      </c>
      <c r="J3990" t="s">
        <v>4023</v>
      </c>
    </row>
    <row r="3991" spans="1:10" x14ac:dyDescent="0.25">
      <c r="A3991" t="s">
        <v>19113</v>
      </c>
      <c r="B3991" t="s">
        <v>4024</v>
      </c>
      <c r="C3991" t="s">
        <v>11</v>
      </c>
      <c r="D3991" t="s">
        <v>8</v>
      </c>
      <c r="E3991" t="s">
        <v>12</v>
      </c>
      <c r="F3991" t="s">
        <v>10</v>
      </c>
      <c r="G3991" t="s">
        <v>49</v>
      </c>
      <c r="H3991" t="s">
        <v>48</v>
      </c>
      <c r="I3991" t="s">
        <v>9</v>
      </c>
      <c r="J3991" t="s">
        <v>4024</v>
      </c>
    </row>
    <row r="3992" spans="1:10" x14ac:dyDescent="0.25">
      <c r="A3992" t="s">
        <v>19114</v>
      </c>
      <c r="B3992" t="s">
        <v>19115</v>
      </c>
      <c r="C3992" t="s">
        <v>11</v>
      </c>
      <c r="D3992" t="s">
        <v>8</v>
      </c>
      <c r="E3992" t="s">
        <v>12</v>
      </c>
      <c r="F3992" t="s">
        <v>10</v>
      </c>
      <c r="G3992" t="s">
        <v>49</v>
      </c>
      <c r="H3992" t="s">
        <v>48</v>
      </c>
      <c r="I3992" t="s">
        <v>9</v>
      </c>
      <c r="J3992" t="s">
        <v>4025</v>
      </c>
    </row>
    <row r="3993" spans="1:10" x14ac:dyDescent="0.25">
      <c r="A3993" t="s">
        <v>19116</v>
      </c>
      <c r="B3993" t="s">
        <v>19117</v>
      </c>
      <c r="C3993" t="s">
        <v>11</v>
      </c>
      <c r="D3993" t="s">
        <v>8</v>
      </c>
      <c r="E3993" t="s">
        <v>12</v>
      </c>
      <c r="F3993" t="s">
        <v>10</v>
      </c>
      <c r="G3993" t="s">
        <v>49</v>
      </c>
      <c r="H3993" t="s">
        <v>48</v>
      </c>
      <c r="I3993" t="s">
        <v>9</v>
      </c>
      <c r="J3993" t="s">
        <v>4026</v>
      </c>
    </row>
    <row r="3994" spans="1:10" x14ac:dyDescent="0.25">
      <c r="A3994" t="s">
        <v>19118</v>
      </c>
      <c r="B3994" t="s">
        <v>4027</v>
      </c>
      <c r="C3994" t="s">
        <v>11</v>
      </c>
      <c r="D3994" t="s">
        <v>8</v>
      </c>
      <c r="E3994" t="s">
        <v>12</v>
      </c>
      <c r="F3994" t="s">
        <v>10</v>
      </c>
      <c r="G3994" t="s">
        <v>49</v>
      </c>
      <c r="H3994" t="s">
        <v>48</v>
      </c>
      <c r="I3994" t="s">
        <v>9</v>
      </c>
      <c r="J3994" t="s">
        <v>4027</v>
      </c>
    </row>
    <row r="3995" spans="1:10" x14ac:dyDescent="0.25">
      <c r="A3995" t="s">
        <v>19119</v>
      </c>
      <c r="B3995" t="s">
        <v>4028</v>
      </c>
      <c r="C3995" t="s">
        <v>11</v>
      </c>
      <c r="D3995" t="s">
        <v>8</v>
      </c>
      <c r="E3995" t="s">
        <v>12</v>
      </c>
      <c r="F3995" t="s">
        <v>10</v>
      </c>
      <c r="G3995" t="s">
        <v>49</v>
      </c>
      <c r="H3995" t="s">
        <v>48</v>
      </c>
      <c r="I3995" t="s">
        <v>9</v>
      </c>
      <c r="J3995" t="s">
        <v>4028</v>
      </c>
    </row>
    <row r="3996" spans="1:10" x14ac:dyDescent="0.25">
      <c r="A3996" t="s">
        <v>19120</v>
      </c>
      <c r="B3996" t="s">
        <v>4029</v>
      </c>
      <c r="C3996" t="s">
        <v>11</v>
      </c>
      <c r="D3996" t="s">
        <v>8</v>
      </c>
      <c r="E3996" t="s">
        <v>12</v>
      </c>
      <c r="F3996" t="s">
        <v>10</v>
      </c>
      <c r="G3996" t="s">
        <v>14</v>
      </c>
      <c r="H3996" t="s">
        <v>13</v>
      </c>
      <c r="I3996" t="s">
        <v>9</v>
      </c>
      <c r="J3996" t="s">
        <v>4029</v>
      </c>
    </row>
    <row r="3997" spans="1:10" x14ac:dyDescent="0.25">
      <c r="A3997" t="s">
        <v>19121</v>
      </c>
      <c r="B3997" t="s">
        <v>4030</v>
      </c>
      <c r="C3997" t="s">
        <v>11</v>
      </c>
      <c r="D3997" t="s">
        <v>8</v>
      </c>
      <c r="E3997" t="s">
        <v>12</v>
      </c>
      <c r="F3997" t="s">
        <v>10</v>
      </c>
      <c r="G3997" t="s">
        <v>49</v>
      </c>
      <c r="H3997" t="s">
        <v>48</v>
      </c>
      <c r="I3997" t="s">
        <v>9</v>
      </c>
      <c r="J3997" t="s">
        <v>4030</v>
      </c>
    </row>
    <row r="3998" spans="1:10" x14ac:dyDescent="0.25">
      <c r="A3998" t="s">
        <v>19122</v>
      </c>
      <c r="B3998" t="s">
        <v>19123</v>
      </c>
      <c r="C3998" t="s">
        <v>11</v>
      </c>
      <c r="D3998" t="s">
        <v>8</v>
      </c>
      <c r="E3998" t="s">
        <v>12</v>
      </c>
      <c r="F3998" t="s">
        <v>10</v>
      </c>
      <c r="G3998" t="s">
        <v>67</v>
      </c>
      <c r="H3998" t="s">
        <v>66</v>
      </c>
      <c r="I3998" t="s">
        <v>9</v>
      </c>
      <c r="J3998" t="s">
        <v>4031</v>
      </c>
    </row>
    <row r="3999" spans="1:10" x14ac:dyDescent="0.25">
      <c r="A3999" t="s">
        <v>19124</v>
      </c>
      <c r="B3999" t="s">
        <v>19125</v>
      </c>
      <c r="C3999" t="s">
        <v>11</v>
      </c>
      <c r="D3999" t="s">
        <v>8</v>
      </c>
      <c r="E3999" t="s">
        <v>12</v>
      </c>
      <c r="F3999" t="s">
        <v>10</v>
      </c>
      <c r="G3999" t="s">
        <v>49</v>
      </c>
      <c r="H3999" t="s">
        <v>48</v>
      </c>
      <c r="I3999" t="s">
        <v>9</v>
      </c>
      <c r="J3999" t="s">
        <v>4032</v>
      </c>
    </row>
    <row r="4000" spans="1:10" x14ac:dyDescent="0.25">
      <c r="A4000" t="s">
        <v>19126</v>
      </c>
      <c r="B4000" t="s">
        <v>19127</v>
      </c>
      <c r="C4000" t="s">
        <v>11</v>
      </c>
      <c r="D4000" t="s">
        <v>8</v>
      </c>
      <c r="E4000" t="s">
        <v>12</v>
      </c>
      <c r="F4000" t="s">
        <v>10</v>
      </c>
      <c r="G4000" t="s">
        <v>71</v>
      </c>
      <c r="H4000" t="s">
        <v>70</v>
      </c>
      <c r="I4000" t="s">
        <v>9</v>
      </c>
      <c r="J4000" t="s">
        <v>4033</v>
      </c>
    </row>
    <row r="4001" spans="1:10" x14ac:dyDescent="0.25">
      <c r="A4001" t="s">
        <v>19128</v>
      </c>
      <c r="B4001" t="s">
        <v>4034</v>
      </c>
      <c r="C4001" t="s">
        <v>11</v>
      </c>
      <c r="D4001" t="s">
        <v>8</v>
      </c>
      <c r="E4001" t="s">
        <v>12</v>
      </c>
      <c r="F4001" t="s">
        <v>10</v>
      </c>
      <c r="G4001" t="s">
        <v>49</v>
      </c>
      <c r="H4001" t="s">
        <v>48</v>
      </c>
      <c r="I4001" t="s">
        <v>9</v>
      </c>
      <c r="J4001" t="s">
        <v>4034</v>
      </c>
    </row>
    <row r="4002" spans="1:10" x14ac:dyDescent="0.25">
      <c r="A4002" t="s">
        <v>19129</v>
      </c>
      <c r="B4002" t="s">
        <v>19130</v>
      </c>
      <c r="C4002" t="s">
        <v>11</v>
      </c>
      <c r="D4002" t="s">
        <v>8</v>
      </c>
      <c r="E4002" t="s">
        <v>12</v>
      </c>
      <c r="F4002" t="s">
        <v>10</v>
      </c>
      <c r="G4002" t="s">
        <v>40</v>
      </c>
      <c r="H4002" t="s">
        <v>39</v>
      </c>
      <c r="I4002" t="s">
        <v>9</v>
      </c>
      <c r="J4002" t="s">
        <v>4035</v>
      </c>
    </row>
    <row r="4003" spans="1:10" x14ac:dyDescent="0.25">
      <c r="A4003" t="s">
        <v>19131</v>
      </c>
      <c r="B4003" t="s">
        <v>19132</v>
      </c>
      <c r="C4003" t="s">
        <v>11</v>
      </c>
      <c r="D4003" t="s">
        <v>8</v>
      </c>
      <c r="E4003" t="s">
        <v>12</v>
      </c>
      <c r="F4003" t="s">
        <v>10</v>
      </c>
      <c r="G4003" t="s">
        <v>49</v>
      </c>
      <c r="H4003" t="s">
        <v>48</v>
      </c>
      <c r="I4003" t="s">
        <v>9</v>
      </c>
      <c r="J4003" t="s">
        <v>4036</v>
      </c>
    </row>
    <row r="4004" spans="1:10" x14ac:dyDescent="0.25">
      <c r="A4004" t="s">
        <v>19133</v>
      </c>
      <c r="B4004" t="s">
        <v>19134</v>
      </c>
      <c r="C4004" t="s">
        <v>11</v>
      </c>
      <c r="D4004" t="s">
        <v>8</v>
      </c>
      <c r="E4004" t="s">
        <v>12</v>
      </c>
      <c r="F4004" t="s">
        <v>10</v>
      </c>
      <c r="G4004" t="s">
        <v>46</v>
      </c>
      <c r="H4004" t="s">
        <v>45</v>
      </c>
      <c r="I4004" t="s">
        <v>9</v>
      </c>
      <c r="J4004" t="s">
        <v>4037</v>
      </c>
    </row>
    <row r="4005" spans="1:10" x14ac:dyDescent="0.25">
      <c r="A4005" t="s">
        <v>19135</v>
      </c>
      <c r="B4005" t="s">
        <v>4038</v>
      </c>
      <c r="C4005" t="s">
        <v>11</v>
      </c>
      <c r="D4005" t="s">
        <v>8</v>
      </c>
      <c r="E4005" t="s">
        <v>12</v>
      </c>
      <c r="F4005" t="s">
        <v>10</v>
      </c>
      <c r="G4005" t="s">
        <v>26</v>
      </c>
      <c r="H4005" t="s">
        <v>25</v>
      </c>
      <c r="I4005" t="s">
        <v>9</v>
      </c>
      <c r="J4005" t="s">
        <v>4038</v>
      </c>
    </row>
    <row r="4006" spans="1:10" x14ac:dyDescent="0.25">
      <c r="A4006" t="s">
        <v>19136</v>
      </c>
      <c r="B4006" t="s">
        <v>19137</v>
      </c>
      <c r="C4006" t="s">
        <v>11</v>
      </c>
      <c r="D4006" t="s">
        <v>8</v>
      </c>
      <c r="E4006" t="s">
        <v>12</v>
      </c>
      <c r="F4006" t="s">
        <v>10</v>
      </c>
      <c r="G4006" t="s">
        <v>49</v>
      </c>
      <c r="H4006" t="s">
        <v>48</v>
      </c>
      <c r="I4006" t="s">
        <v>9</v>
      </c>
      <c r="J4006" t="s">
        <v>4039</v>
      </c>
    </row>
    <row r="4007" spans="1:10" x14ac:dyDescent="0.25">
      <c r="A4007" t="s">
        <v>19138</v>
      </c>
      <c r="B4007" t="s">
        <v>19139</v>
      </c>
      <c r="C4007" t="s">
        <v>11</v>
      </c>
      <c r="D4007" t="s">
        <v>8</v>
      </c>
      <c r="E4007" t="s">
        <v>12</v>
      </c>
      <c r="F4007" t="s">
        <v>10</v>
      </c>
      <c r="G4007" t="s">
        <v>49</v>
      </c>
      <c r="H4007" t="s">
        <v>48</v>
      </c>
      <c r="I4007" t="s">
        <v>9</v>
      </c>
      <c r="J4007" t="s">
        <v>4040</v>
      </c>
    </row>
    <row r="4008" spans="1:10" x14ac:dyDescent="0.25">
      <c r="A4008" t="s">
        <v>19140</v>
      </c>
      <c r="B4008" t="s">
        <v>19141</v>
      </c>
      <c r="C4008" t="s">
        <v>11</v>
      </c>
      <c r="D4008" t="s">
        <v>8</v>
      </c>
      <c r="E4008" t="s">
        <v>12</v>
      </c>
      <c r="F4008" t="s">
        <v>10</v>
      </c>
      <c r="G4008" t="s">
        <v>74</v>
      </c>
      <c r="H4008" t="s">
        <v>73</v>
      </c>
      <c r="I4008" t="s">
        <v>9</v>
      </c>
      <c r="J4008" t="s">
        <v>4041</v>
      </c>
    </row>
    <row r="4009" spans="1:10" x14ac:dyDescent="0.25">
      <c r="A4009" t="s">
        <v>19142</v>
      </c>
      <c r="B4009" t="s">
        <v>4042</v>
      </c>
      <c r="C4009" t="s">
        <v>11</v>
      </c>
      <c r="D4009" t="s">
        <v>8</v>
      </c>
      <c r="E4009" t="s">
        <v>12</v>
      </c>
      <c r="F4009" t="s">
        <v>10</v>
      </c>
      <c r="G4009" t="s">
        <v>146</v>
      </c>
      <c r="H4009" t="s">
        <v>145</v>
      </c>
      <c r="I4009" t="s">
        <v>9</v>
      </c>
      <c r="J4009" t="s">
        <v>4042</v>
      </c>
    </row>
    <row r="4010" spans="1:10" x14ac:dyDescent="0.25">
      <c r="A4010" t="s">
        <v>19143</v>
      </c>
      <c r="B4010" t="s">
        <v>4043</v>
      </c>
      <c r="C4010" t="s">
        <v>11</v>
      </c>
      <c r="D4010" t="s">
        <v>8</v>
      </c>
      <c r="E4010" t="s">
        <v>12</v>
      </c>
      <c r="F4010" t="s">
        <v>10</v>
      </c>
      <c r="G4010" t="s">
        <v>154</v>
      </c>
      <c r="H4010" t="s">
        <v>153</v>
      </c>
      <c r="I4010" t="s">
        <v>9</v>
      </c>
      <c r="J4010" t="s">
        <v>4043</v>
      </c>
    </row>
    <row r="4011" spans="1:10" x14ac:dyDescent="0.25">
      <c r="A4011" t="s">
        <v>19144</v>
      </c>
      <c r="B4011" t="s">
        <v>4044</v>
      </c>
      <c r="C4011" t="s">
        <v>11</v>
      </c>
      <c r="D4011" t="s">
        <v>8</v>
      </c>
      <c r="E4011" t="s">
        <v>12</v>
      </c>
      <c r="F4011" t="s">
        <v>10</v>
      </c>
      <c r="G4011" t="s">
        <v>49</v>
      </c>
      <c r="H4011" t="s">
        <v>48</v>
      </c>
      <c r="I4011" t="s">
        <v>9</v>
      </c>
      <c r="J4011" t="s">
        <v>4044</v>
      </c>
    </row>
    <row r="4012" spans="1:10" x14ac:dyDescent="0.25">
      <c r="A4012" t="s">
        <v>19145</v>
      </c>
      <c r="B4012" t="s">
        <v>4045</v>
      </c>
      <c r="C4012" t="s">
        <v>11</v>
      </c>
      <c r="D4012" t="s">
        <v>8</v>
      </c>
      <c r="E4012" t="s">
        <v>12</v>
      </c>
      <c r="F4012" t="s">
        <v>10</v>
      </c>
      <c r="G4012" t="s">
        <v>49</v>
      </c>
      <c r="H4012" t="s">
        <v>48</v>
      </c>
      <c r="I4012" t="s">
        <v>9</v>
      </c>
      <c r="J4012" t="s">
        <v>4045</v>
      </c>
    </row>
    <row r="4013" spans="1:10" x14ac:dyDescent="0.25">
      <c r="A4013" t="s">
        <v>19146</v>
      </c>
      <c r="B4013" t="s">
        <v>19147</v>
      </c>
      <c r="C4013" t="s">
        <v>11</v>
      </c>
      <c r="D4013" t="s">
        <v>8</v>
      </c>
      <c r="E4013" t="s">
        <v>12</v>
      </c>
      <c r="F4013" t="s">
        <v>10</v>
      </c>
      <c r="G4013" t="s">
        <v>46</v>
      </c>
      <c r="H4013" t="s">
        <v>45</v>
      </c>
      <c r="I4013" t="s">
        <v>9</v>
      </c>
      <c r="J4013" t="s">
        <v>4046</v>
      </c>
    </row>
    <row r="4014" spans="1:10" x14ac:dyDescent="0.25">
      <c r="A4014" t="s">
        <v>19148</v>
      </c>
      <c r="B4014" t="s">
        <v>4047</v>
      </c>
      <c r="C4014" t="s">
        <v>11</v>
      </c>
      <c r="D4014" t="s">
        <v>8</v>
      </c>
      <c r="E4014" t="s">
        <v>12</v>
      </c>
      <c r="F4014" t="s">
        <v>10</v>
      </c>
      <c r="G4014" t="s">
        <v>49</v>
      </c>
      <c r="H4014" t="s">
        <v>48</v>
      </c>
      <c r="I4014" t="s">
        <v>9</v>
      </c>
      <c r="J4014" t="s">
        <v>4047</v>
      </c>
    </row>
    <row r="4015" spans="1:10" x14ac:dyDescent="0.25">
      <c r="A4015" t="s">
        <v>19149</v>
      </c>
      <c r="B4015" t="s">
        <v>4048</v>
      </c>
      <c r="C4015" t="s">
        <v>11</v>
      </c>
      <c r="D4015" t="s">
        <v>8</v>
      </c>
      <c r="E4015" t="s">
        <v>12</v>
      </c>
      <c r="F4015" t="s">
        <v>10</v>
      </c>
      <c r="G4015" t="s">
        <v>49</v>
      </c>
      <c r="H4015" t="s">
        <v>48</v>
      </c>
      <c r="I4015" t="s">
        <v>9</v>
      </c>
      <c r="J4015" t="s">
        <v>4048</v>
      </c>
    </row>
    <row r="4016" spans="1:10" x14ac:dyDescent="0.25">
      <c r="A4016" t="s">
        <v>19150</v>
      </c>
      <c r="B4016" t="s">
        <v>4049</v>
      </c>
      <c r="C4016" t="s">
        <v>11</v>
      </c>
      <c r="D4016" t="s">
        <v>8</v>
      </c>
      <c r="E4016" t="s">
        <v>12</v>
      </c>
      <c r="F4016" t="s">
        <v>10</v>
      </c>
      <c r="G4016" t="s">
        <v>231</v>
      </c>
      <c r="H4016" t="s">
        <v>230</v>
      </c>
      <c r="I4016" t="s">
        <v>9</v>
      </c>
      <c r="J4016" t="s">
        <v>4049</v>
      </c>
    </row>
    <row r="4017" spans="1:10" x14ac:dyDescent="0.25">
      <c r="A4017" t="s">
        <v>19151</v>
      </c>
      <c r="B4017" t="s">
        <v>4050</v>
      </c>
      <c r="C4017" t="s">
        <v>11</v>
      </c>
      <c r="D4017" t="s">
        <v>8</v>
      </c>
      <c r="E4017" t="s">
        <v>12</v>
      </c>
      <c r="F4017" t="s">
        <v>10</v>
      </c>
      <c r="G4017" t="s">
        <v>49</v>
      </c>
      <c r="H4017" t="s">
        <v>48</v>
      </c>
      <c r="I4017" t="s">
        <v>9</v>
      </c>
      <c r="J4017" t="s">
        <v>4050</v>
      </c>
    </row>
    <row r="4018" spans="1:10" x14ac:dyDescent="0.25">
      <c r="A4018" t="s">
        <v>19152</v>
      </c>
      <c r="B4018" t="s">
        <v>4051</v>
      </c>
      <c r="C4018" t="s">
        <v>11</v>
      </c>
      <c r="D4018" t="s">
        <v>8</v>
      </c>
      <c r="E4018" t="s">
        <v>12</v>
      </c>
      <c r="F4018" t="s">
        <v>10</v>
      </c>
      <c r="G4018" t="s">
        <v>108</v>
      </c>
      <c r="H4018" t="s">
        <v>107</v>
      </c>
      <c r="I4018" t="s">
        <v>9</v>
      </c>
      <c r="J4018" t="s">
        <v>4051</v>
      </c>
    </row>
    <row r="4019" spans="1:10" x14ac:dyDescent="0.25">
      <c r="A4019" t="s">
        <v>19153</v>
      </c>
      <c r="B4019" t="s">
        <v>19154</v>
      </c>
      <c r="C4019" t="s">
        <v>11</v>
      </c>
      <c r="D4019" t="s">
        <v>8</v>
      </c>
      <c r="E4019" t="s">
        <v>12</v>
      </c>
      <c r="F4019" t="s">
        <v>10</v>
      </c>
      <c r="G4019" t="s">
        <v>74</v>
      </c>
      <c r="H4019" t="s">
        <v>73</v>
      </c>
      <c r="I4019" t="s">
        <v>9</v>
      </c>
      <c r="J4019" t="s">
        <v>4052</v>
      </c>
    </row>
    <row r="4020" spans="1:10" x14ac:dyDescent="0.25">
      <c r="A4020" t="s">
        <v>19155</v>
      </c>
      <c r="B4020" t="s">
        <v>4053</v>
      </c>
      <c r="C4020" t="s">
        <v>11</v>
      </c>
      <c r="D4020" t="s">
        <v>8</v>
      </c>
      <c r="E4020" t="s">
        <v>12</v>
      </c>
      <c r="F4020" t="s">
        <v>10</v>
      </c>
      <c r="G4020" t="s">
        <v>49</v>
      </c>
      <c r="H4020" t="s">
        <v>48</v>
      </c>
      <c r="I4020" t="s">
        <v>9</v>
      </c>
      <c r="J4020" t="s">
        <v>4053</v>
      </c>
    </row>
    <row r="4021" spans="1:10" x14ac:dyDescent="0.25">
      <c r="A4021" t="s">
        <v>19156</v>
      </c>
      <c r="B4021" t="s">
        <v>4054</v>
      </c>
      <c r="C4021" t="s">
        <v>11</v>
      </c>
      <c r="D4021" t="s">
        <v>8</v>
      </c>
      <c r="E4021" t="s">
        <v>12</v>
      </c>
      <c r="F4021" t="s">
        <v>10</v>
      </c>
      <c r="G4021" t="s">
        <v>49</v>
      </c>
      <c r="H4021" t="s">
        <v>48</v>
      </c>
      <c r="I4021" t="s">
        <v>9</v>
      </c>
      <c r="J4021" t="s">
        <v>4054</v>
      </c>
    </row>
    <row r="4022" spans="1:10" x14ac:dyDescent="0.25">
      <c r="A4022" t="s">
        <v>19157</v>
      </c>
      <c r="B4022" t="s">
        <v>4055</v>
      </c>
      <c r="C4022" t="s">
        <v>11</v>
      </c>
      <c r="D4022" t="s">
        <v>8</v>
      </c>
      <c r="E4022" t="s">
        <v>12</v>
      </c>
      <c r="F4022" t="s">
        <v>10</v>
      </c>
      <c r="G4022" t="s">
        <v>49</v>
      </c>
      <c r="H4022" t="s">
        <v>48</v>
      </c>
      <c r="I4022" t="s">
        <v>9</v>
      </c>
      <c r="J4022" t="s">
        <v>4055</v>
      </c>
    </row>
    <row r="4023" spans="1:10" x14ac:dyDescent="0.25">
      <c r="A4023" t="s">
        <v>19158</v>
      </c>
      <c r="B4023" t="s">
        <v>19159</v>
      </c>
      <c r="C4023" t="s">
        <v>11</v>
      </c>
      <c r="D4023" t="s">
        <v>8</v>
      </c>
      <c r="E4023" t="s">
        <v>12</v>
      </c>
      <c r="F4023" t="s">
        <v>10</v>
      </c>
      <c r="G4023" t="s">
        <v>88</v>
      </c>
      <c r="H4023" t="s">
        <v>87</v>
      </c>
      <c r="I4023" t="s">
        <v>9</v>
      </c>
      <c r="J4023" t="s">
        <v>4056</v>
      </c>
    </row>
    <row r="4024" spans="1:10" x14ac:dyDescent="0.25">
      <c r="A4024" t="s">
        <v>19160</v>
      </c>
      <c r="B4024" t="s">
        <v>4057</v>
      </c>
      <c r="C4024" t="s">
        <v>11</v>
      </c>
      <c r="D4024" t="s">
        <v>8</v>
      </c>
      <c r="E4024" t="s">
        <v>12</v>
      </c>
      <c r="F4024" t="s">
        <v>10</v>
      </c>
      <c r="G4024" t="s">
        <v>146</v>
      </c>
      <c r="H4024" t="s">
        <v>145</v>
      </c>
      <c r="I4024" t="s">
        <v>9</v>
      </c>
      <c r="J4024" t="s">
        <v>4057</v>
      </c>
    </row>
    <row r="4025" spans="1:10" x14ac:dyDescent="0.25">
      <c r="A4025" t="s">
        <v>19161</v>
      </c>
      <c r="B4025" t="s">
        <v>19162</v>
      </c>
      <c r="C4025" t="s">
        <v>11</v>
      </c>
      <c r="D4025" t="s">
        <v>8</v>
      </c>
      <c r="E4025" t="s">
        <v>12</v>
      </c>
      <c r="F4025" t="s">
        <v>10</v>
      </c>
      <c r="G4025" t="s">
        <v>49</v>
      </c>
      <c r="H4025" t="s">
        <v>48</v>
      </c>
      <c r="I4025" t="s">
        <v>9</v>
      </c>
      <c r="J4025" t="s">
        <v>4058</v>
      </c>
    </row>
    <row r="4026" spans="1:10" x14ac:dyDescent="0.25">
      <c r="A4026" t="s">
        <v>19163</v>
      </c>
      <c r="B4026" t="s">
        <v>4059</v>
      </c>
      <c r="C4026" t="s">
        <v>11</v>
      </c>
      <c r="D4026" t="s">
        <v>8</v>
      </c>
      <c r="E4026" t="s">
        <v>12</v>
      </c>
      <c r="F4026" t="s">
        <v>10</v>
      </c>
      <c r="G4026" t="s">
        <v>49</v>
      </c>
      <c r="H4026" t="s">
        <v>48</v>
      </c>
      <c r="I4026" t="s">
        <v>9</v>
      </c>
      <c r="J4026" t="s">
        <v>4059</v>
      </c>
    </row>
    <row r="4027" spans="1:10" x14ac:dyDescent="0.25">
      <c r="A4027" t="s">
        <v>19164</v>
      </c>
      <c r="B4027" t="s">
        <v>4060</v>
      </c>
      <c r="C4027" t="s">
        <v>11</v>
      </c>
      <c r="D4027" t="s">
        <v>8</v>
      </c>
      <c r="E4027" t="s">
        <v>12</v>
      </c>
      <c r="F4027" t="s">
        <v>10</v>
      </c>
      <c r="G4027" t="s">
        <v>146</v>
      </c>
      <c r="H4027" t="s">
        <v>145</v>
      </c>
      <c r="I4027" t="s">
        <v>9</v>
      </c>
      <c r="J4027" t="s">
        <v>4060</v>
      </c>
    </row>
    <row r="4028" spans="1:10" x14ac:dyDescent="0.25">
      <c r="A4028" t="s">
        <v>19165</v>
      </c>
      <c r="B4028" t="s">
        <v>19166</v>
      </c>
      <c r="C4028" t="s">
        <v>11</v>
      </c>
      <c r="D4028" t="s">
        <v>8</v>
      </c>
      <c r="E4028" t="s">
        <v>12</v>
      </c>
      <c r="F4028" t="s">
        <v>10</v>
      </c>
      <c r="G4028" t="s">
        <v>74</v>
      </c>
      <c r="H4028" t="s">
        <v>73</v>
      </c>
      <c r="I4028" t="s">
        <v>9</v>
      </c>
      <c r="J4028" t="s">
        <v>4061</v>
      </c>
    </row>
    <row r="4029" spans="1:10" x14ac:dyDescent="0.25">
      <c r="A4029" t="s">
        <v>19167</v>
      </c>
      <c r="B4029" t="s">
        <v>19168</v>
      </c>
      <c r="C4029" t="s">
        <v>11</v>
      </c>
      <c r="D4029" t="s">
        <v>8</v>
      </c>
      <c r="E4029" t="s">
        <v>12</v>
      </c>
      <c r="F4029" t="s">
        <v>10</v>
      </c>
      <c r="G4029" t="s">
        <v>143</v>
      </c>
      <c r="H4029" t="s">
        <v>142</v>
      </c>
      <c r="I4029" t="s">
        <v>9</v>
      </c>
      <c r="J4029" t="s">
        <v>4062</v>
      </c>
    </row>
    <row r="4030" spans="1:10" x14ac:dyDescent="0.25">
      <c r="A4030" t="s">
        <v>19169</v>
      </c>
      <c r="B4030" t="s">
        <v>4063</v>
      </c>
      <c r="C4030" t="s">
        <v>11</v>
      </c>
      <c r="D4030" t="s">
        <v>8</v>
      </c>
      <c r="E4030" t="s">
        <v>12</v>
      </c>
      <c r="F4030" t="s">
        <v>10</v>
      </c>
      <c r="G4030" t="s">
        <v>49</v>
      </c>
      <c r="H4030" t="s">
        <v>48</v>
      </c>
      <c r="I4030" t="s">
        <v>9</v>
      </c>
      <c r="J4030" t="s">
        <v>4063</v>
      </c>
    </row>
    <row r="4031" spans="1:10" x14ac:dyDescent="0.25">
      <c r="A4031" t="s">
        <v>19170</v>
      </c>
      <c r="B4031" t="s">
        <v>19171</v>
      </c>
      <c r="C4031" t="s">
        <v>11</v>
      </c>
      <c r="D4031" t="s">
        <v>8</v>
      </c>
      <c r="E4031" t="s">
        <v>12</v>
      </c>
      <c r="F4031" t="s">
        <v>10</v>
      </c>
      <c r="G4031" t="s">
        <v>49</v>
      </c>
      <c r="H4031" t="s">
        <v>48</v>
      </c>
      <c r="I4031" t="s">
        <v>9</v>
      </c>
      <c r="J4031" t="s">
        <v>4064</v>
      </c>
    </row>
    <row r="4032" spans="1:10" x14ac:dyDescent="0.25">
      <c r="A4032" t="s">
        <v>19172</v>
      </c>
      <c r="B4032" t="s">
        <v>19173</v>
      </c>
      <c r="C4032" t="s">
        <v>11</v>
      </c>
      <c r="D4032" t="s">
        <v>8</v>
      </c>
      <c r="E4032" t="s">
        <v>12</v>
      </c>
      <c r="F4032" t="s">
        <v>10</v>
      </c>
      <c r="G4032" t="s">
        <v>46</v>
      </c>
      <c r="H4032" t="s">
        <v>45</v>
      </c>
      <c r="I4032" t="s">
        <v>9</v>
      </c>
      <c r="J4032" t="s">
        <v>4065</v>
      </c>
    </row>
    <row r="4033" spans="1:10" x14ac:dyDescent="0.25">
      <c r="A4033" t="s">
        <v>19174</v>
      </c>
      <c r="B4033" t="s">
        <v>19175</v>
      </c>
      <c r="C4033" t="s">
        <v>11</v>
      </c>
      <c r="D4033" t="s">
        <v>8</v>
      </c>
      <c r="E4033" t="s">
        <v>12</v>
      </c>
      <c r="F4033" t="s">
        <v>10</v>
      </c>
      <c r="G4033" t="s">
        <v>49</v>
      </c>
      <c r="H4033" t="s">
        <v>48</v>
      </c>
      <c r="I4033" t="s">
        <v>9</v>
      </c>
      <c r="J4033" t="s">
        <v>4066</v>
      </c>
    </row>
    <row r="4034" spans="1:10" x14ac:dyDescent="0.25">
      <c r="A4034" t="s">
        <v>19176</v>
      </c>
      <c r="B4034" t="s">
        <v>4067</v>
      </c>
      <c r="C4034" t="s">
        <v>11</v>
      </c>
      <c r="D4034" t="s">
        <v>8</v>
      </c>
      <c r="E4034" t="s">
        <v>12</v>
      </c>
      <c r="F4034" t="s">
        <v>10</v>
      </c>
      <c r="G4034" t="s">
        <v>14</v>
      </c>
      <c r="H4034" t="s">
        <v>13</v>
      </c>
      <c r="I4034" t="s">
        <v>9</v>
      </c>
      <c r="J4034" t="s">
        <v>4067</v>
      </c>
    </row>
    <row r="4035" spans="1:10" x14ac:dyDescent="0.25">
      <c r="A4035" t="s">
        <v>19177</v>
      </c>
      <c r="B4035" t="s">
        <v>19178</v>
      </c>
      <c r="C4035" t="s">
        <v>11</v>
      </c>
      <c r="D4035" t="s">
        <v>8</v>
      </c>
      <c r="E4035" t="s">
        <v>12</v>
      </c>
      <c r="F4035" t="s">
        <v>10</v>
      </c>
      <c r="G4035" t="s">
        <v>49</v>
      </c>
      <c r="H4035" t="s">
        <v>48</v>
      </c>
      <c r="I4035" t="s">
        <v>9</v>
      </c>
      <c r="J4035" t="s">
        <v>4068</v>
      </c>
    </row>
    <row r="4036" spans="1:10" x14ac:dyDescent="0.25">
      <c r="A4036" t="s">
        <v>19179</v>
      </c>
      <c r="B4036" t="s">
        <v>4069</v>
      </c>
      <c r="C4036" t="s">
        <v>11</v>
      </c>
      <c r="D4036" t="s">
        <v>8</v>
      </c>
      <c r="E4036" t="s">
        <v>12</v>
      </c>
      <c r="F4036" t="s">
        <v>10</v>
      </c>
      <c r="G4036" t="s">
        <v>49</v>
      </c>
      <c r="H4036" t="s">
        <v>48</v>
      </c>
      <c r="I4036" t="s">
        <v>9</v>
      </c>
      <c r="J4036" t="s">
        <v>4069</v>
      </c>
    </row>
    <row r="4037" spans="1:10" x14ac:dyDescent="0.25">
      <c r="A4037" t="s">
        <v>19180</v>
      </c>
      <c r="B4037" t="s">
        <v>4070</v>
      </c>
      <c r="C4037" t="s">
        <v>11</v>
      </c>
      <c r="D4037" t="s">
        <v>8</v>
      </c>
      <c r="E4037" t="s">
        <v>12</v>
      </c>
      <c r="F4037" t="s">
        <v>10</v>
      </c>
      <c r="G4037" t="s">
        <v>49</v>
      </c>
      <c r="H4037" t="s">
        <v>48</v>
      </c>
      <c r="I4037" t="s">
        <v>9</v>
      </c>
      <c r="J4037" t="s">
        <v>4070</v>
      </c>
    </row>
    <row r="4038" spans="1:10" x14ac:dyDescent="0.25">
      <c r="A4038" t="s">
        <v>19181</v>
      </c>
      <c r="B4038" t="s">
        <v>4071</v>
      </c>
      <c r="C4038" t="s">
        <v>11</v>
      </c>
      <c r="D4038" t="s">
        <v>8</v>
      </c>
      <c r="E4038" t="s">
        <v>12</v>
      </c>
      <c r="F4038" t="s">
        <v>10</v>
      </c>
      <c r="G4038" t="s">
        <v>49</v>
      </c>
      <c r="H4038" t="s">
        <v>48</v>
      </c>
      <c r="I4038" t="s">
        <v>9</v>
      </c>
      <c r="J4038" t="s">
        <v>4071</v>
      </c>
    </row>
    <row r="4039" spans="1:10" x14ac:dyDescent="0.25">
      <c r="A4039" t="s">
        <v>19182</v>
      </c>
      <c r="B4039" t="s">
        <v>19183</v>
      </c>
      <c r="C4039" t="s">
        <v>11</v>
      </c>
      <c r="D4039" t="s">
        <v>8</v>
      </c>
      <c r="E4039" t="s">
        <v>12</v>
      </c>
      <c r="F4039" t="s">
        <v>10</v>
      </c>
      <c r="G4039" t="s">
        <v>146</v>
      </c>
      <c r="H4039" t="s">
        <v>145</v>
      </c>
      <c r="I4039" t="s">
        <v>9</v>
      </c>
      <c r="J4039" t="s">
        <v>4072</v>
      </c>
    </row>
    <row r="4040" spans="1:10" x14ac:dyDescent="0.25">
      <c r="A4040" t="s">
        <v>19184</v>
      </c>
      <c r="B4040" t="s">
        <v>4073</v>
      </c>
      <c r="C4040" t="s">
        <v>11</v>
      </c>
      <c r="D4040" t="s">
        <v>8</v>
      </c>
      <c r="E4040" t="s">
        <v>12</v>
      </c>
      <c r="F4040" t="s">
        <v>10</v>
      </c>
      <c r="G4040" t="s">
        <v>49</v>
      </c>
      <c r="H4040" t="s">
        <v>48</v>
      </c>
      <c r="I4040" t="s">
        <v>9</v>
      </c>
      <c r="J4040" t="s">
        <v>4073</v>
      </c>
    </row>
    <row r="4041" spans="1:10" x14ac:dyDescent="0.25">
      <c r="A4041" t="s">
        <v>19185</v>
      </c>
      <c r="B4041" t="s">
        <v>19186</v>
      </c>
      <c r="C4041" t="s">
        <v>11</v>
      </c>
      <c r="D4041" t="s">
        <v>8</v>
      </c>
      <c r="E4041" t="s">
        <v>12</v>
      </c>
      <c r="F4041" t="s">
        <v>10</v>
      </c>
      <c r="G4041" t="s">
        <v>49</v>
      </c>
      <c r="H4041" t="s">
        <v>48</v>
      </c>
      <c r="I4041" t="s">
        <v>9</v>
      </c>
      <c r="J4041" t="s">
        <v>4074</v>
      </c>
    </row>
    <row r="4042" spans="1:10" x14ac:dyDescent="0.25">
      <c r="A4042" t="s">
        <v>19187</v>
      </c>
      <c r="B4042" t="s">
        <v>4075</v>
      </c>
      <c r="C4042" t="s">
        <v>11</v>
      </c>
      <c r="D4042" t="s">
        <v>8</v>
      </c>
      <c r="E4042" t="s">
        <v>12</v>
      </c>
      <c r="F4042" t="s">
        <v>10</v>
      </c>
      <c r="G4042" t="s">
        <v>49</v>
      </c>
      <c r="H4042" t="s">
        <v>48</v>
      </c>
      <c r="I4042" t="s">
        <v>9</v>
      </c>
      <c r="J4042" t="s">
        <v>4075</v>
      </c>
    </row>
    <row r="4043" spans="1:10" x14ac:dyDescent="0.25">
      <c r="A4043" t="s">
        <v>19188</v>
      </c>
      <c r="B4043" t="s">
        <v>4076</v>
      </c>
      <c r="C4043" t="s">
        <v>11</v>
      </c>
      <c r="D4043" t="s">
        <v>8</v>
      </c>
      <c r="E4043" t="s">
        <v>12</v>
      </c>
      <c r="F4043" t="s">
        <v>10</v>
      </c>
      <c r="G4043" t="s">
        <v>49</v>
      </c>
      <c r="H4043" t="s">
        <v>48</v>
      </c>
      <c r="I4043" t="s">
        <v>9</v>
      </c>
      <c r="J4043" t="s">
        <v>4076</v>
      </c>
    </row>
    <row r="4044" spans="1:10" x14ac:dyDescent="0.25">
      <c r="A4044" t="s">
        <v>19189</v>
      </c>
      <c r="B4044" t="s">
        <v>4077</v>
      </c>
      <c r="C4044" t="s">
        <v>11</v>
      </c>
      <c r="D4044" t="s">
        <v>8</v>
      </c>
      <c r="E4044" t="s">
        <v>12</v>
      </c>
      <c r="F4044" t="s">
        <v>10</v>
      </c>
      <c r="G4044" t="s">
        <v>49</v>
      </c>
      <c r="H4044" t="s">
        <v>48</v>
      </c>
      <c r="I4044" t="s">
        <v>9</v>
      </c>
      <c r="J4044" t="s">
        <v>4077</v>
      </c>
    </row>
    <row r="4045" spans="1:10" x14ac:dyDescent="0.25">
      <c r="A4045" t="s">
        <v>19190</v>
      </c>
      <c r="B4045" t="s">
        <v>4078</v>
      </c>
      <c r="C4045" t="s">
        <v>11</v>
      </c>
      <c r="D4045" t="s">
        <v>8</v>
      </c>
      <c r="E4045" t="s">
        <v>12</v>
      </c>
      <c r="F4045" t="s">
        <v>10</v>
      </c>
      <c r="G4045" t="s">
        <v>88</v>
      </c>
      <c r="H4045" t="s">
        <v>87</v>
      </c>
      <c r="I4045" t="s">
        <v>9</v>
      </c>
      <c r="J4045" t="s">
        <v>4078</v>
      </c>
    </row>
    <row r="4046" spans="1:10" x14ac:dyDescent="0.25">
      <c r="A4046" t="s">
        <v>19191</v>
      </c>
      <c r="B4046" t="s">
        <v>4079</v>
      </c>
      <c r="C4046" t="s">
        <v>11</v>
      </c>
      <c r="D4046" t="s">
        <v>8</v>
      </c>
      <c r="E4046" t="s">
        <v>12</v>
      </c>
      <c r="F4046" t="s">
        <v>10</v>
      </c>
      <c r="G4046" t="s">
        <v>49</v>
      </c>
      <c r="H4046" t="s">
        <v>48</v>
      </c>
      <c r="I4046" t="s">
        <v>9</v>
      </c>
      <c r="J4046" t="s">
        <v>4079</v>
      </c>
    </row>
    <row r="4047" spans="1:10" x14ac:dyDescent="0.25">
      <c r="A4047" t="s">
        <v>19192</v>
      </c>
      <c r="B4047" t="s">
        <v>19193</v>
      </c>
      <c r="C4047" t="s">
        <v>11</v>
      </c>
      <c r="D4047" t="s">
        <v>8</v>
      </c>
      <c r="E4047" t="s">
        <v>12</v>
      </c>
      <c r="F4047" t="s">
        <v>10</v>
      </c>
      <c r="G4047" t="s">
        <v>14</v>
      </c>
      <c r="H4047" t="s">
        <v>13</v>
      </c>
      <c r="I4047" t="s">
        <v>9</v>
      </c>
      <c r="J4047" t="s">
        <v>4080</v>
      </c>
    </row>
    <row r="4048" spans="1:10" x14ac:dyDescent="0.25">
      <c r="A4048" t="s">
        <v>19194</v>
      </c>
      <c r="B4048" t="s">
        <v>4081</v>
      </c>
      <c r="C4048" t="s">
        <v>11</v>
      </c>
      <c r="D4048" t="s">
        <v>8</v>
      </c>
      <c r="E4048" t="s">
        <v>12</v>
      </c>
      <c r="F4048" t="s">
        <v>10</v>
      </c>
      <c r="G4048" t="s">
        <v>49</v>
      </c>
      <c r="H4048" t="s">
        <v>48</v>
      </c>
      <c r="I4048" t="s">
        <v>9</v>
      </c>
      <c r="J4048" t="s">
        <v>4081</v>
      </c>
    </row>
    <row r="4049" spans="1:10" x14ac:dyDescent="0.25">
      <c r="A4049" t="s">
        <v>19195</v>
      </c>
      <c r="B4049" t="s">
        <v>4082</v>
      </c>
      <c r="C4049" t="s">
        <v>11</v>
      </c>
      <c r="D4049" t="s">
        <v>8</v>
      </c>
      <c r="E4049" t="s">
        <v>12</v>
      </c>
      <c r="F4049" t="s">
        <v>10</v>
      </c>
      <c r="G4049" t="s">
        <v>49</v>
      </c>
      <c r="H4049" t="s">
        <v>48</v>
      </c>
      <c r="I4049" t="s">
        <v>9</v>
      </c>
      <c r="J4049" t="s">
        <v>4082</v>
      </c>
    </row>
    <row r="4050" spans="1:10" x14ac:dyDescent="0.25">
      <c r="A4050" t="s">
        <v>19196</v>
      </c>
      <c r="B4050" t="s">
        <v>4083</v>
      </c>
      <c r="C4050" t="s">
        <v>11</v>
      </c>
      <c r="D4050" t="s">
        <v>8</v>
      </c>
      <c r="E4050" t="s">
        <v>12</v>
      </c>
      <c r="F4050" t="s">
        <v>10</v>
      </c>
      <c r="G4050" t="s">
        <v>49</v>
      </c>
      <c r="H4050" t="s">
        <v>48</v>
      </c>
      <c r="I4050" t="s">
        <v>9</v>
      </c>
      <c r="J4050" t="s">
        <v>4083</v>
      </c>
    </row>
    <row r="4051" spans="1:10" x14ac:dyDescent="0.25">
      <c r="A4051" t="s">
        <v>19197</v>
      </c>
      <c r="B4051" t="s">
        <v>4084</v>
      </c>
      <c r="C4051" t="s">
        <v>11</v>
      </c>
      <c r="D4051" t="s">
        <v>8</v>
      </c>
      <c r="E4051" t="s">
        <v>12</v>
      </c>
      <c r="F4051" t="s">
        <v>10</v>
      </c>
      <c r="G4051" t="s">
        <v>26</v>
      </c>
      <c r="H4051" t="s">
        <v>25</v>
      </c>
      <c r="I4051" t="s">
        <v>9</v>
      </c>
      <c r="J4051" t="s">
        <v>4084</v>
      </c>
    </row>
    <row r="4052" spans="1:10" x14ac:dyDescent="0.25">
      <c r="A4052" t="s">
        <v>19198</v>
      </c>
      <c r="B4052" t="s">
        <v>4085</v>
      </c>
      <c r="C4052" t="s">
        <v>11</v>
      </c>
      <c r="D4052" t="s">
        <v>8</v>
      </c>
      <c r="E4052" t="s">
        <v>12</v>
      </c>
      <c r="F4052" t="s">
        <v>10</v>
      </c>
      <c r="G4052" t="s">
        <v>49</v>
      </c>
      <c r="H4052" t="s">
        <v>48</v>
      </c>
      <c r="I4052" t="s">
        <v>9</v>
      </c>
      <c r="J4052" t="s">
        <v>4085</v>
      </c>
    </row>
    <row r="4053" spans="1:10" x14ac:dyDescent="0.25">
      <c r="A4053" t="s">
        <v>19199</v>
      </c>
      <c r="B4053" t="s">
        <v>4086</v>
      </c>
      <c r="C4053" t="s">
        <v>11</v>
      </c>
      <c r="D4053" t="s">
        <v>8</v>
      </c>
      <c r="E4053" t="s">
        <v>12</v>
      </c>
      <c r="F4053" t="s">
        <v>10</v>
      </c>
      <c r="G4053" t="s">
        <v>49</v>
      </c>
      <c r="H4053" t="s">
        <v>48</v>
      </c>
      <c r="I4053" t="s">
        <v>9</v>
      </c>
      <c r="J4053" t="s">
        <v>4086</v>
      </c>
    </row>
    <row r="4054" spans="1:10" x14ac:dyDescent="0.25">
      <c r="A4054" t="s">
        <v>19200</v>
      </c>
      <c r="B4054" t="s">
        <v>4087</v>
      </c>
      <c r="C4054" t="s">
        <v>11</v>
      </c>
      <c r="D4054" t="s">
        <v>8</v>
      </c>
      <c r="E4054" t="s">
        <v>12</v>
      </c>
      <c r="F4054" t="s">
        <v>10</v>
      </c>
      <c r="G4054" t="s">
        <v>49</v>
      </c>
      <c r="H4054" t="s">
        <v>48</v>
      </c>
      <c r="I4054" t="s">
        <v>9</v>
      </c>
      <c r="J4054" t="s">
        <v>4087</v>
      </c>
    </row>
    <row r="4055" spans="1:10" x14ac:dyDescent="0.25">
      <c r="A4055" t="s">
        <v>19201</v>
      </c>
      <c r="B4055" t="s">
        <v>19202</v>
      </c>
      <c r="C4055" t="s">
        <v>11</v>
      </c>
      <c r="D4055" t="s">
        <v>8</v>
      </c>
      <c r="E4055" t="s">
        <v>12</v>
      </c>
      <c r="F4055" t="s">
        <v>10</v>
      </c>
      <c r="G4055" t="s">
        <v>74</v>
      </c>
      <c r="H4055" t="s">
        <v>73</v>
      </c>
      <c r="I4055" t="s">
        <v>9</v>
      </c>
      <c r="J4055" t="s">
        <v>4088</v>
      </c>
    </row>
    <row r="4056" spans="1:10" x14ac:dyDescent="0.25">
      <c r="A4056" t="s">
        <v>19203</v>
      </c>
      <c r="B4056" t="s">
        <v>4089</v>
      </c>
      <c r="C4056" t="s">
        <v>11</v>
      </c>
      <c r="D4056" t="s">
        <v>8</v>
      </c>
      <c r="E4056" t="s">
        <v>12</v>
      </c>
      <c r="F4056" t="s">
        <v>10</v>
      </c>
      <c r="G4056" t="s">
        <v>26</v>
      </c>
      <c r="H4056" t="s">
        <v>25</v>
      </c>
      <c r="I4056" t="s">
        <v>9</v>
      </c>
      <c r="J4056" t="s">
        <v>4089</v>
      </c>
    </row>
    <row r="4057" spans="1:10" x14ac:dyDescent="0.25">
      <c r="A4057" t="s">
        <v>19204</v>
      </c>
      <c r="B4057" t="s">
        <v>19205</v>
      </c>
      <c r="C4057" t="s">
        <v>11</v>
      </c>
      <c r="D4057" t="s">
        <v>8</v>
      </c>
      <c r="E4057" t="s">
        <v>12</v>
      </c>
      <c r="F4057" t="s">
        <v>10</v>
      </c>
      <c r="G4057" t="s">
        <v>74</v>
      </c>
      <c r="H4057" t="s">
        <v>73</v>
      </c>
      <c r="I4057" t="s">
        <v>9</v>
      </c>
      <c r="J4057" t="s">
        <v>4090</v>
      </c>
    </row>
    <row r="4058" spans="1:10" x14ac:dyDescent="0.25">
      <c r="A4058" t="s">
        <v>19206</v>
      </c>
      <c r="B4058" t="s">
        <v>19207</v>
      </c>
      <c r="C4058" t="s">
        <v>11</v>
      </c>
      <c r="D4058" t="s">
        <v>8</v>
      </c>
      <c r="E4058" t="s">
        <v>12</v>
      </c>
      <c r="F4058" t="s">
        <v>10</v>
      </c>
      <c r="G4058" t="s">
        <v>231</v>
      </c>
      <c r="H4058" t="s">
        <v>230</v>
      </c>
      <c r="I4058" t="s">
        <v>9</v>
      </c>
      <c r="J4058" t="s">
        <v>4091</v>
      </c>
    </row>
    <row r="4059" spans="1:10" x14ac:dyDescent="0.25">
      <c r="A4059" t="s">
        <v>19208</v>
      </c>
      <c r="B4059" t="s">
        <v>19209</v>
      </c>
      <c r="C4059" t="s">
        <v>11</v>
      </c>
      <c r="D4059" t="s">
        <v>8</v>
      </c>
      <c r="E4059" t="s">
        <v>12</v>
      </c>
      <c r="F4059" t="s">
        <v>10</v>
      </c>
      <c r="G4059" t="s">
        <v>49</v>
      </c>
      <c r="H4059" t="s">
        <v>48</v>
      </c>
      <c r="I4059" t="s">
        <v>9</v>
      </c>
      <c r="J4059" t="s">
        <v>4092</v>
      </c>
    </row>
    <row r="4060" spans="1:10" x14ac:dyDescent="0.25">
      <c r="A4060" t="s">
        <v>19210</v>
      </c>
      <c r="B4060" t="s">
        <v>4093</v>
      </c>
      <c r="C4060" t="s">
        <v>11</v>
      </c>
      <c r="D4060" t="s">
        <v>8</v>
      </c>
      <c r="E4060" t="s">
        <v>12</v>
      </c>
      <c r="F4060" t="s">
        <v>10</v>
      </c>
      <c r="G4060" t="s">
        <v>49</v>
      </c>
      <c r="H4060" t="s">
        <v>48</v>
      </c>
      <c r="I4060" t="s">
        <v>9</v>
      </c>
      <c r="J4060" t="s">
        <v>4093</v>
      </c>
    </row>
    <row r="4061" spans="1:10" x14ac:dyDescent="0.25">
      <c r="A4061" t="s">
        <v>19211</v>
      </c>
      <c r="B4061" t="s">
        <v>4094</v>
      </c>
      <c r="C4061" t="s">
        <v>11</v>
      </c>
      <c r="D4061" t="s">
        <v>8</v>
      </c>
      <c r="E4061" t="s">
        <v>12</v>
      </c>
      <c r="F4061" t="s">
        <v>10</v>
      </c>
      <c r="G4061" t="s">
        <v>49</v>
      </c>
      <c r="H4061" t="s">
        <v>48</v>
      </c>
      <c r="I4061" t="s">
        <v>9</v>
      </c>
      <c r="J4061" t="s">
        <v>4094</v>
      </c>
    </row>
    <row r="4062" spans="1:10" x14ac:dyDescent="0.25">
      <c r="A4062" t="s">
        <v>19212</v>
      </c>
      <c r="B4062" t="s">
        <v>4095</v>
      </c>
      <c r="C4062" t="s">
        <v>11</v>
      </c>
      <c r="D4062" t="s">
        <v>8</v>
      </c>
      <c r="E4062" t="s">
        <v>12</v>
      </c>
      <c r="F4062" t="s">
        <v>10</v>
      </c>
      <c r="G4062" t="s">
        <v>71</v>
      </c>
      <c r="H4062" t="s">
        <v>70</v>
      </c>
      <c r="I4062" t="s">
        <v>9</v>
      </c>
      <c r="J4062" t="s">
        <v>4095</v>
      </c>
    </row>
    <row r="4063" spans="1:10" x14ac:dyDescent="0.25">
      <c r="A4063" t="s">
        <v>19213</v>
      </c>
      <c r="B4063" t="s">
        <v>4096</v>
      </c>
      <c r="C4063" t="s">
        <v>11</v>
      </c>
      <c r="D4063" t="s">
        <v>8</v>
      </c>
      <c r="E4063" t="s">
        <v>12</v>
      </c>
      <c r="F4063" t="s">
        <v>10</v>
      </c>
      <c r="G4063" t="s">
        <v>49</v>
      </c>
      <c r="H4063" t="s">
        <v>48</v>
      </c>
      <c r="I4063" t="s">
        <v>9</v>
      </c>
      <c r="J4063" t="s">
        <v>4096</v>
      </c>
    </row>
    <row r="4064" spans="1:10" x14ac:dyDescent="0.25">
      <c r="A4064" t="s">
        <v>19214</v>
      </c>
      <c r="B4064" t="s">
        <v>4097</v>
      </c>
      <c r="C4064" t="s">
        <v>11</v>
      </c>
      <c r="D4064" t="s">
        <v>8</v>
      </c>
      <c r="E4064" t="s">
        <v>12</v>
      </c>
      <c r="F4064" t="s">
        <v>10</v>
      </c>
      <c r="G4064" t="s">
        <v>154</v>
      </c>
      <c r="H4064" t="s">
        <v>153</v>
      </c>
      <c r="I4064" t="s">
        <v>9</v>
      </c>
      <c r="J4064" t="s">
        <v>4097</v>
      </c>
    </row>
    <row r="4065" spans="1:10" x14ac:dyDescent="0.25">
      <c r="A4065" t="s">
        <v>19215</v>
      </c>
      <c r="B4065" t="s">
        <v>4098</v>
      </c>
      <c r="C4065" t="s">
        <v>11</v>
      </c>
      <c r="D4065" t="s">
        <v>8</v>
      </c>
      <c r="E4065" t="s">
        <v>12</v>
      </c>
      <c r="F4065" t="s">
        <v>10</v>
      </c>
      <c r="G4065" t="s">
        <v>49</v>
      </c>
      <c r="H4065" t="s">
        <v>48</v>
      </c>
      <c r="I4065" t="s">
        <v>9</v>
      </c>
      <c r="J4065" t="s">
        <v>4098</v>
      </c>
    </row>
    <row r="4066" spans="1:10" x14ac:dyDescent="0.25">
      <c r="A4066" t="s">
        <v>19216</v>
      </c>
      <c r="B4066" t="s">
        <v>19217</v>
      </c>
      <c r="C4066" t="s">
        <v>11</v>
      </c>
      <c r="D4066" t="s">
        <v>8</v>
      </c>
      <c r="E4066" t="s">
        <v>12</v>
      </c>
      <c r="F4066" t="s">
        <v>10</v>
      </c>
      <c r="G4066" t="s">
        <v>22</v>
      </c>
      <c r="H4066" t="s">
        <v>21</v>
      </c>
      <c r="I4066" t="s">
        <v>9</v>
      </c>
      <c r="J4066" t="s">
        <v>4099</v>
      </c>
    </row>
    <row r="4067" spans="1:10" x14ac:dyDescent="0.25">
      <c r="A4067" t="s">
        <v>19218</v>
      </c>
      <c r="B4067" t="s">
        <v>4100</v>
      </c>
      <c r="C4067" t="s">
        <v>11</v>
      </c>
      <c r="D4067" t="s">
        <v>8</v>
      </c>
      <c r="E4067" t="s">
        <v>12</v>
      </c>
      <c r="F4067" t="s">
        <v>10</v>
      </c>
      <c r="G4067" t="s">
        <v>49</v>
      </c>
      <c r="H4067" t="s">
        <v>48</v>
      </c>
      <c r="I4067" t="s">
        <v>9</v>
      </c>
      <c r="J4067" t="s">
        <v>4100</v>
      </c>
    </row>
    <row r="4068" spans="1:10" x14ac:dyDescent="0.25">
      <c r="A4068" t="s">
        <v>19219</v>
      </c>
      <c r="B4068" t="s">
        <v>4101</v>
      </c>
      <c r="C4068" t="s">
        <v>11</v>
      </c>
      <c r="D4068" t="s">
        <v>8</v>
      </c>
      <c r="E4068" t="s">
        <v>12</v>
      </c>
      <c r="F4068" t="s">
        <v>10</v>
      </c>
      <c r="G4068" t="s">
        <v>108</v>
      </c>
      <c r="H4068" t="s">
        <v>107</v>
      </c>
      <c r="I4068" t="s">
        <v>9</v>
      </c>
      <c r="J4068" t="s">
        <v>4101</v>
      </c>
    </row>
    <row r="4069" spans="1:10" x14ac:dyDescent="0.25">
      <c r="A4069" t="s">
        <v>19220</v>
      </c>
      <c r="B4069" t="s">
        <v>19221</v>
      </c>
      <c r="C4069" t="s">
        <v>11</v>
      </c>
      <c r="D4069" t="s">
        <v>8</v>
      </c>
      <c r="E4069" t="s">
        <v>12</v>
      </c>
      <c r="F4069" t="s">
        <v>10</v>
      </c>
      <c r="G4069" t="s">
        <v>49</v>
      </c>
      <c r="H4069" t="s">
        <v>48</v>
      </c>
      <c r="I4069" t="s">
        <v>9</v>
      </c>
      <c r="J4069" t="s">
        <v>4102</v>
      </c>
    </row>
    <row r="4070" spans="1:10" x14ac:dyDescent="0.25">
      <c r="A4070" t="s">
        <v>19222</v>
      </c>
      <c r="B4070" t="s">
        <v>4103</v>
      </c>
      <c r="C4070" t="s">
        <v>11</v>
      </c>
      <c r="D4070" t="s">
        <v>8</v>
      </c>
      <c r="E4070" t="s">
        <v>12</v>
      </c>
      <c r="F4070" t="s">
        <v>10</v>
      </c>
      <c r="G4070" t="s">
        <v>49</v>
      </c>
      <c r="H4070" t="s">
        <v>48</v>
      </c>
      <c r="I4070" t="s">
        <v>9</v>
      </c>
      <c r="J4070" t="s">
        <v>4103</v>
      </c>
    </row>
    <row r="4071" spans="1:10" x14ac:dyDescent="0.25">
      <c r="A4071" t="s">
        <v>19223</v>
      </c>
      <c r="B4071" t="s">
        <v>4104</v>
      </c>
      <c r="C4071" t="s">
        <v>11</v>
      </c>
      <c r="D4071" t="s">
        <v>8</v>
      </c>
      <c r="E4071" t="s">
        <v>12</v>
      </c>
      <c r="F4071" t="s">
        <v>10</v>
      </c>
      <c r="G4071" t="s">
        <v>49</v>
      </c>
      <c r="H4071" t="s">
        <v>48</v>
      </c>
      <c r="I4071" t="s">
        <v>9</v>
      </c>
      <c r="J4071" t="s">
        <v>4104</v>
      </c>
    </row>
    <row r="4072" spans="1:10" x14ac:dyDescent="0.25">
      <c r="A4072" t="s">
        <v>19224</v>
      </c>
      <c r="B4072" t="s">
        <v>4105</v>
      </c>
      <c r="C4072" t="s">
        <v>11</v>
      </c>
      <c r="D4072" t="s">
        <v>8</v>
      </c>
      <c r="E4072" t="s">
        <v>12</v>
      </c>
      <c r="F4072" t="s">
        <v>10</v>
      </c>
      <c r="G4072" t="s">
        <v>49</v>
      </c>
      <c r="H4072" t="s">
        <v>48</v>
      </c>
      <c r="I4072" t="s">
        <v>9</v>
      </c>
      <c r="J4072" t="s">
        <v>4105</v>
      </c>
    </row>
    <row r="4073" spans="1:10" x14ac:dyDescent="0.25">
      <c r="A4073" t="s">
        <v>19225</v>
      </c>
      <c r="B4073" t="s">
        <v>4106</v>
      </c>
      <c r="C4073" t="s">
        <v>11</v>
      </c>
      <c r="D4073" t="s">
        <v>8</v>
      </c>
      <c r="E4073" t="s">
        <v>12</v>
      </c>
      <c r="F4073" t="s">
        <v>10</v>
      </c>
      <c r="G4073" t="s">
        <v>49</v>
      </c>
      <c r="H4073" t="s">
        <v>48</v>
      </c>
      <c r="I4073" t="s">
        <v>9</v>
      </c>
      <c r="J4073" t="s">
        <v>4106</v>
      </c>
    </row>
    <row r="4074" spans="1:10" x14ac:dyDescent="0.25">
      <c r="A4074" t="s">
        <v>19226</v>
      </c>
      <c r="B4074" t="s">
        <v>4107</v>
      </c>
      <c r="C4074" t="s">
        <v>11</v>
      </c>
      <c r="D4074" t="s">
        <v>8</v>
      </c>
      <c r="E4074" t="s">
        <v>12</v>
      </c>
      <c r="F4074" t="s">
        <v>10</v>
      </c>
      <c r="G4074" t="s">
        <v>49</v>
      </c>
      <c r="H4074" t="s">
        <v>48</v>
      </c>
      <c r="I4074" t="s">
        <v>9</v>
      </c>
      <c r="J4074" t="s">
        <v>4107</v>
      </c>
    </row>
    <row r="4075" spans="1:10" x14ac:dyDescent="0.25">
      <c r="A4075" t="s">
        <v>19227</v>
      </c>
      <c r="B4075" t="s">
        <v>4108</v>
      </c>
      <c r="C4075" t="s">
        <v>11</v>
      </c>
      <c r="D4075" t="s">
        <v>8</v>
      </c>
      <c r="E4075" t="s">
        <v>12</v>
      </c>
      <c r="F4075" t="s">
        <v>10</v>
      </c>
      <c r="G4075" t="s">
        <v>49</v>
      </c>
      <c r="H4075" t="s">
        <v>48</v>
      </c>
      <c r="I4075" t="s">
        <v>9</v>
      </c>
      <c r="J4075" t="s">
        <v>4108</v>
      </c>
    </row>
    <row r="4076" spans="1:10" x14ac:dyDescent="0.25">
      <c r="A4076" t="s">
        <v>19228</v>
      </c>
      <c r="B4076" t="s">
        <v>19229</v>
      </c>
      <c r="C4076" t="s">
        <v>11</v>
      </c>
      <c r="D4076" t="s">
        <v>8</v>
      </c>
      <c r="E4076" t="s">
        <v>12</v>
      </c>
      <c r="F4076" t="s">
        <v>10</v>
      </c>
      <c r="G4076" t="s">
        <v>46</v>
      </c>
      <c r="H4076" t="s">
        <v>45</v>
      </c>
      <c r="I4076" t="s">
        <v>9</v>
      </c>
      <c r="J4076" t="s">
        <v>4109</v>
      </c>
    </row>
    <row r="4077" spans="1:10" x14ac:dyDescent="0.25">
      <c r="A4077" t="s">
        <v>19230</v>
      </c>
      <c r="B4077" t="s">
        <v>4110</v>
      </c>
      <c r="C4077" t="s">
        <v>11</v>
      </c>
      <c r="D4077" t="s">
        <v>8</v>
      </c>
      <c r="E4077" t="s">
        <v>12</v>
      </c>
      <c r="F4077" t="s">
        <v>10</v>
      </c>
      <c r="G4077" t="s">
        <v>67</v>
      </c>
      <c r="H4077" t="s">
        <v>66</v>
      </c>
      <c r="I4077" t="s">
        <v>9</v>
      </c>
      <c r="J4077" t="s">
        <v>4110</v>
      </c>
    </row>
    <row r="4078" spans="1:10" x14ac:dyDescent="0.25">
      <c r="A4078" t="s">
        <v>19231</v>
      </c>
      <c r="B4078" t="s">
        <v>4111</v>
      </c>
      <c r="C4078" t="s">
        <v>11</v>
      </c>
      <c r="D4078" t="s">
        <v>8</v>
      </c>
      <c r="E4078" t="s">
        <v>12</v>
      </c>
      <c r="F4078" t="s">
        <v>10</v>
      </c>
      <c r="G4078" t="s">
        <v>67</v>
      </c>
      <c r="H4078" t="s">
        <v>66</v>
      </c>
      <c r="I4078" t="s">
        <v>9</v>
      </c>
      <c r="J4078" t="s">
        <v>4111</v>
      </c>
    </row>
    <row r="4079" spans="1:10" x14ac:dyDescent="0.25">
      <c r="A4079" t="s">
        <v>19232</v>
      </c>
      <c r="B4079" t="s">
        <v>4112</v>
      </c>
      <c r="C4079" t="s">
        <v>11</v>
      </c>
      <c r="D4079" t="s">
        <v>8</v>
      </c>
      <c r="E4079" t="s">
        <v>12</v>
      </c>
      <c r="F4079" t="s">
        <v>10</v>
      </c>
      <c r="G4079" t="s">
        <v>67</v>
      </c>
      <c r="H4079" t="s">
        <v>66</v>
      </c>
      <c r="I4079" t="s">
        <v>9</v>
      </c>
      <c r="J4079" t="s">
        <v>4112</v>
      </c>
    </row>
    <row r="4080" spans="1:10" x14ac:dyDescent="0.25">
      <c r="A4080" t="s">
        <v>19233</v>
      </c>
      <c r="B4080" t="s">
        <v>19234</v>
      </c>
      <c r="C4080" t="s">
        <v>11</v>
      </c>
      <c r="D4080" t="s">
        <v>8</v>
      </c>
      <c r="E4080" t="s">
        <v>12</v>
      </c>
      <c r="F4080" t="s">
        <v>10</v>
      </c>
      <c r="G4080" t="s">
        <v>67</v>
      </c>
      <c r="H4080" t="s">
        <v>66</v>
      </c>
      <c r="I4080" t="s">
        <v>9</v>
      </c>
      <c r="J4080" t="s">
        <v>4113</v>
      </c>
    </row>
    <row r="4081" spans="1:10" x14ac:dyDescent="0.25">
      <c r="A4081" t="s">
        <v>19235</v>
      </c>
      <c r="B4081" t="s">
        <v>4114</v>
      </c>
      <c r="C4081" t="s">
        <v>11</v>
      </c>
      <c r="D4081" t="s">
        <v>8</v>
      </c>
      <c r="E4081" t="s">
        <v>12</v>
      </c>
      <c r="F4081" t="s">
        <v>10</v>
      </c>
      <c r="G4081" t="s">
        <v>17</v>
      </c>
      <c r="H4081" t="s">
        <v>16</v>
      </c>
      <c r="I4081" t="s">
        <v>9</v>
      </c>
      <c r="J4081" t="s">
        <v>4114</v>
      </c>
    </row>
    <row r="4082" spans="1:10" x14ac:dyDescent="0.25">
      <c r="A4082" t="s">
        <v>19236</v>
      </c>
      <c r="B4082" t="s">
        <v>4115</v>
      </c>
      <c r="C4082" t="s">
        <v>11</v>
      </c>
      <c r="D4082" t="s">
        <v>8</v>
      </c>
      <c r="E4082" t="s">
        <v>12</v>
      </c>
      <c r="F4082" t="s">
        <v>10</v>
      </c>
      <c r="G4082" t="s">
        <v>67</v>
      </c>
      <c r="H4082" t="s">
        <v>66</v>
      </c>
      <c r="I4082" t="s">
        <v>9</v>
      </c>
      <c r="J4082" t="s">
        <v>4115</v>
      </c>
    </row>
    <row r="4083" spans="1:10" x14ac:dyDescent="0.25">
      <c r="A4083" t="s">
        <v>19237</v>
      </c>
      <c r="B4083" t="s">
        <v>19238</v>
      </c>
      <c r="C4083" t="s">
        <v>11</v>
      </c>
      <c r="D4083" t="s">
        <v>8</v>
      </c>
      <c r="E4083" t="s">
        <v>12</v>
      </c>
      <c r="F4083" t="s">
        <v>10</v>
      </c>
      <c r="G4083" t="s">
        <v>67</v>
      </c>
      <c r="H4083" t="s">
        <v>66</v>
      </c>
      <c r="I4083" t="s">
        <v>9</v>
      </c>
      <c r="J4083" t="s">
        <v>4116</v>
      </c>
    </row>
    <row r="4084" spans="1:10" x14ac:dyDescent="0.25">
      <c r="A4084" t="s">
        <v>19239</v>
      </c>
      <c r="B4084" t="s">
        <v>4117</v>
      </c>
      <c r="C4084" t="s">
        <v>11</v>
      </c>
      <c r="D4084" t="s">
        <v>8</v>
      </c>
      <c r="E4084" t="s">
        <v>12</v>
      </c>
      <c r="F4084" t="s">
        <v>10</v>
      </c>
      <c r="G4084" t="s">
        <v>67</v>
      </c>
      <c r="H4084" t="s">
        <v>66</v>
      </c>
      <c r="I4084" t="s">
        <v>9</v>
      </c>
      <c r="J4084" t="s">
        <v>4117</v>
      </c>
    </row>
    <row r="4085" spans="1:10" x14ac:dyDescent="0.25">
      <c r="A4085" t="s">
        <v>19240</v>
      </c>
      <c r="B4085" t="s">
        <v>4118</v>
      </c>
      <c r="C4085" t="s">
        <v>11</v>
      </c>
      <c r="D4085" t="s">
        <v>8</v>
      </c>
      <c r="E4085" t="s">
        <v>12</v>
      </c>
      <c r="F4085" t="s">
        <v>10</v>
      </c>
      <c r="G4085" t="s">
        <v>67</v>
      </c>
      <c r="H4085" t="s">
        <v>66</v>
      </c>
      <c r="I4085" t="s">
        <v>9</v>
      </c>
      <c r="J4085" t="s">
        <v>4118</v>
      </c>
    </row>
    <row r="4086" spans="1:10" x14ac:dyDescent="0.25">
      <c r="A4086" t="s">
        <v>19241</v>
      </c>
      <c r="B4086" t="s">
        <v>4119</v>
      </c>
      <c r="C4086" t="s">
        <v>11</v>
      </c>
      <c r="D4086" t="s">
        <v>8</v>
      </c>
      <c r="E4086" t="s">
        <v>12</v>
      </c>
      <c r="F4086" t="s">
        <v>10</v>
      </c>
      <c r="G4086" t="s">
        <v>67</v>
      </c>
      <c r="H4086" t="s">
        <v>66</v>
      </c>
      <c r="I4086" t="s">
        <v>9</v>
      </c>
      <c r="J4086" t="s">
        <v>4119</v>
      </c>
    </row>
    <row r="4087" spans="1:10" x14ac:dyDescent="0.25">
      <c r="A4087" t="s">
        <v>19242</v>
      </c>
      <c r="B4087" t="s">
        <v>4120</v>
      </c>
      <c r="C4087" t="s">
        <v>11</v>
      </c>
      <c r="D4087" t="s">
        <v>8</v>
      </c>
      <c r="E4087" t="s">
        <v>12</v>
      </c>
      <c r="F4087" t="s">
        <v>10</v>
      </c>
      <c r="G4087" t="s">
        <v>67</v>
      </c>
      <c r="H4087" t="s">
        <v>66</v>
      </c>
      <c r="I4087" t="s">
        <v>9</v>
      </c>
      <c r="J4087" t="s">
        <v>4120</v>
      </c>
    </row>
    <row r="4088" spans="1:10" x14ac:dyDescent="0.25">
      <c r="A4088" t="s">
        <v>19243</v>
      </c>
      <c r="B4088" t="s">
        <v>4121</v>
      </c>
      <c r="C4088" t="s">
        <v>11</v>
      </c>
      <c r="D4088" t="s">
        <v>8</v>
      </c>
      <c r="E4088" t="s">
        <v>12</v>
      </c>
      <c r="F4088" t="s">
        <v>10</v>
      </c>
      <c r="G4088" t="s">
        <v>17</v>
      </c>
      <c r="H4088" t="s">
        <v>16</v>
      </c>
      <c r="I4088" t="s">
        <v>9</v>
      </c>
      <c r="J4088" t="s">
        <v>4121</v>
      </c>
    </row>
    <row r="4089" spans="1:10" x14ac:dyDescent="0.25">
      <c r="A4089" t="s">
        <v>19244</v>
      </c>
      <c r="B4089" t="s">
        <v>4122</v>
      </c>
      <c r="C4089" t="s">
        <v>11</v>
      </c>
      <c r="D4089" t="s">
        <v>8</v>
      </c>
      <c r="E4089" t="s">
        <v>12</v>
      </c>
      <c r="F4089" t="s">
        <v>10</v>
      </c>
      <c r="G4089" t="s">
        <v>67</v>
      </c>
      <c r="H4089" t="s">
        <v>66</v>
      </c>
      <c r="I4089" t="s">
        <v>9</v>
      </c>
      <c r="J4089" t="s">
        <v>4122</v>
      </c>
    </row>
    <row r="4090" spans="1:10" x14ac:dyDescent="0.25">
      <c r="A4090" t="s">
        <v>19245</v>
      </c>
      <c r="B4090" t="s">
        <v>19246</v>
      </c>
      <c r="C4090" t="s">
        <v>11</v>
      </c>
      <c r="D4090" t="s">
        <v>8</v>
      </c>
      <c r="E4090" t="s">
        <v>12</v>
      </c>
      <c r="F4090" t="s">
        <v>10</v>
      </c>
      <c r="G4090" t="s">
        <v>67</v>
      </c>
      <c r="H4090" t="s">
        <v>66</v>
      </c>
      <c r="I4090" t="s">
        <v>9</v>
      </c>
      <c r="J4090" t="s">
        <v>4123</v>
      </c>
    </row>
    <row r="4091" spans="1:10" x14ac:dyDescent="0.25">
      <c r="A4091" t="s">
        <v>19247</v>
      </c>
      <c r="B4091" t="s">
        <v>19248</v>
      </c>
      <c r="C4091" t="s">
        <v>11</v>
      </c>
      <c r="D4091" t="s">
        <v>8</v>
      </c>
      <c r="E4091" t="s">
        <v>12</v>
      </c>
      <c r="F4091" t="s">
        <v>10</v>
      </c>
      <c r="G4091" t="s">
        <v>67</v>
      </c>
      <c r="H4091" t="s">
        <v>66</v>
      </c>
      <c r="I4091" t="s">
        <v>9</v>
      </c>
      <c r="J4091" t="s">
        <v>4124</v>
      </c>
    </row>
    <row r="4092" spans="1:10" x14ac:dyDescent="0.25">
      <c r="A4092" t="s">
        <v>19249</v>
      </c>
      <c r="B4092" t="s">
        <v>19250</v>
      </c>
      <c r="C4092" t="s">
        <v>11</v>
      </c>
      <c r="D4092" t="s">
        <v>8</v>
      </c>
      <c r="E4092" t="s">
        <v>12</v>
      </c>
      <c r="F4092" t="s">
        <v>10</v>
      </c>
      <c r="G4092" t="s">
        <v>67</v>
      </c>
      <c r="H4092" t="s">
        <v>66</v>
      </c>
      <c r="I4092" t="s">
        <v>9</v>
      </c>
      <c r="J4092" t="s">
        <v>4125</v>
      </c>
    </row>
    <row r="4093" spans="1:10" x14ac:dyDescent="0.25">
      <c r="A4093" t="s">
        <v>19251</v>
      </c>
      <c r="B4093" t="s">
        <v>4126</v>
      </c>
      <c r="C4093" t="s">
        <v>11</v>
      </c>
      <c r="D4093" t="s">
        <v>8</v>
      </c>
      <c r="E4093" t="s">
        <v>12</v>
      </c>
      <c r="F4093" t="s">
        <v>10</v>
      </c>
      <c r="G4093" t="s">
        <v>67</v>
      </c>
      <c r="H4093" t="s">
        <v>66</v>
      </c>
      <c r="I4093" t="s">
        <v>9</v>
      </c>
      <c r="J4093" t="s">
        <v>4126</v>
      </c>
    </row>
    <row r="4094" spans="1:10" x14ac:dyDescent="0.25">
      <c r="A4094" t="s">
        <v>19252</v>
      </c>
      <c r="B4094" t="s">
        <v>4127</v>
      </c>
      <c r="C4094" t="s">
        <v>11</v>
      </c>
      <c r="D4094" t="s">
        <v>8</v>
      </c>
      <c r="E4094" t="s">
        <v>12</v>
      </c>
      <c r="F4094" t="s">
        <v>10</v>
      </c>
      <c r="G4094" t="s">
        <v>67</v>
      </c>
      <c r="H4094" t="s">
        <v>66</v>
      </c>
      <c r="I4094" t="s">
        <v>9</v>
      </c>
      <c r="J4094" t="s">
        <v>4127</v>
      </c>
    </row>
    <row r="4095" spans="1:10" x14ac:dyDescent="0.25">
      <c r="A4095" t="s">
        <v>19253</v>
      </c>
      <c r="B4095" t="s">
        <v>19254</v>
      </c>
      <c r="C4095" t="s">
        <v>11</v>
      </c>
      <c r="D4095" t="s">
        <v>8</v>
      </c>
      <c r="E4095" t="s">
        <v>12</v>
      </c>
      <c r="F4095" t="s">
        <v>10</v>
      </c>
      <c r="G4095" t="s">
        <v>22</v>
      </c>
      <c r="H4095" t="s">
        <v>21</v>
      </c>
      <c r="I4095" t="s">
        <v>9</v>
      </c>
      <c r="J4095" t="s">
        <v>236</v>
      </c>
    </row>
    <row r="4096" spans="1:10" x14ac:dyDescent="0.25">
      <c r="A4096" t="s">
        <v>19255</v>
      </c>
      <c r="B4096" t="s">
        <v>4128</v>
      </c>
      <c r="C4096" t="s">
        <v>11</v>
      </c>
      <c r="D4096" t="s">
        <v>8</v>
      </c>
      <c r="E4096" t="s">
        <v>12</v>
      </c>
      <c r="F4096" t="s">
        <v>10</v>
      </c>
      <c r="G4096" t="s">
        <v>67</v>
      </c>
      <c r="H4096" t="s">
        <v>66</v>
      </c>
      <c r="I4096" t="s">
        <v>9</v>
      </c>
      <c r="J4096" t="s">
        <v>4128</v>
      </c>
    </row>
    <row r="4097" spans="1:10" x14ac:dyDescent="0.25">
      <c r="A4097" t="s">
        <v>19256</v>
      </c>
      <c r="B4097" t="s">
        <v>4129</v>
      </c>
      <c r="C4097" t="s">
        <v>11</v>
      </c>
      <c r="D4097" t="s">
        <v>8</v>
      </c>
      <c r="E4097" t="s">
        <v>12</v>
      </c>
      <c r="F4097" t="s">
        <v>10</v>
      </c>
      <c r="G4097" t="s">
        <v>67</v>
      </c>
      <c r="H4097" t="s">
        <v>66</v>
      </c>
      <c r="I4097" t="s">
        <v>9</v>
      </c>
      <c r="J4097" t="s">
        <v>4129</v>
      </c>
    </row>
    <row r="4098" spans="1:10" x14ac:dyDescent="0.25">
      <c r="A4098" t="s">
        <v>19257</v>
      </c>
      <c r="B4098" t="s">
        <v>4130</v>
      </c>
      <c r="C4098" t="s">
        <v>11</v>
      </c>
      <c r="D4098" t="s">
        <v>8</v>
      </c>
      <c r="E4098" t="s">
        <v>12</v>
      </c>
      <c r="F4098" t="s">
        <v>10</v>
      </c>
      <c r="G4098" t="s">
        <v>67</v>
      </c>
      <c r="H4098" t="s">
        <v>66</v>
      </c>
      <c r="I4098" t="s">
        <v>9</v>
      </c>
      <c r="J4098" t="s">
        <v>4130</v>
      </c>
    </row>
    <row r="4099" spans="1:10" x14ac:dyDescent="0.25">
      <c r="A4099" t="s">
        <v>19258</v>
      </c>
      <c r="B4099" t="s">
        <v>19259</v>
      </c>
      <c r="C4099" t="s">
        <v>11</v>
      </c>
      <c r="D4099" t="s">
        <v>8</v>
      </c>
      <c r="E4099" t="s">
        <v>12</v>
      </c>
      <c r="F4099" t="s">
        <v>10</v>
      </c>
      <c r="G4099" t="s">
        <v>67</v>
      </c>
      <c r="H4099" t="s">
        <v>66</v>
      </c>
      <c r="I4099" t="s">
        <v>9</v>
      </c>
      <c r="J4099" t="s">
        <v>4131</v>
      </c>
    </row>
    <row r="4100" spans="1:10" x14ac:dyDescent="0.25">
      <c r="A4100" t="s">
        <v>19260</v>
      </c>
      <c r="B4100" t="s">
        <v>4132</v>
      </c>
      <c r="C4100" t="s">
        <v>11</v>
      </c>
      <c r="D4100" t="s">
        <v>8</v>
      </c>
      <c r="E4100" t="s">
        <v>12</v>
      </c>
      <c r="F4100" t="s">
        <v>10</v>
      </c>
      <c r="G4100" t="s">
        <v>67</v>
      </c>
      <c r="H4100" t="s">
        <v>66</v>
      </c>
      <c r="I4100" t="s">
        <v>9</v>
      </c>
      <c r="J4100" t="s">
        <v>4132</v>
      </c>
    </row>
    <row r="4101" spans="1:10" x14ac:dyDescent="0.25">
      <c r="A4101" t="s">
        <v>19261</v>
      </c>
      <c r="B4101" t="s">
        <v>4133</v>
      </c>
      <c r="C4101" t="s">
        <v>11</v>
      </c>
      <c r="D4101" t="s">
        <v>8</v>
      </c>
      <c r="E4101" t="s">
        <v>12</v>
      </c>
      <c r="F4101" t="s">
        <v>10</v>
      </c>
      <c r="G4101" t="s">
        <v>67</v>
      </c>
      <c r="H4101" t="s">
        <v>66</v>
      </c>
      <c r="I4101" t="s">
        <v>9</v>
      </c>
      <c r="J4101" t="s">
        <v>4133</v>
      </c>
    </row>
    <row r="4102" spans="1:10" x14ac:dyDescent="0.25">
      <c r="A4102" t="s">
        <v>19262</v>
      </c>
      <c r="B4102" t="s">
        <v>4134</v>
      </c>
      <c r="C4102" t="s">
        <v>11</v>
      </c>
      <c r="D4102" t="s">
        <v>8</v>
      </c>
      <c r="E4102" t="s">
        <v>12</v>
      </c>
      <c r="F4102" t="s">
        <v>10</v>
      </c>
      <c r="G4102" t="s">
        <v>67</v>
      </c>
      <c r="H4102" t="s">
        <v>66</v>
      </c>
      <c r="I4102" t="s">
        <v>9</v>
      </c>
      <c r="J4102" t="s">
        <v>4134</v>
      </c>
    </row>
    <row r="4103" spans="1:10" x14ac:dyDescent="0.25">
      <c r="A4103" t="s">
        <v>19263</v>
      </c>
      <c r="B4103" t="s">
        <v>4135</v>
      </c>
      <c r="C4103" t="s">
        <v>11</v>
      </c>
      <c r="D4103" t="s">
        <v>8</v>
      </c>
      <c r="E4103" t="s">
        <v>12</v>
      </c>
      <c r="F4103" t="s">
        <v>10</v>
      </c>
      <c r="G4103" t="s">
        <v>67</v>
      </c>
      <c r="H4103" t="s">
        <v>66</v>
      </c>
      <c r="I4103" t="s">
        <v>9</v>
      </c>
      <c r="J4103" t="s">
        <v>4135</v>
      </c>
    </row>
    <row r="4104" spans="1:10" x14ac:dyDescent="0.25">
      <c r="A4104" t="s">
        <v>19264</v>
      </c>
      <c r="B4104" t="s">
        <v>19265</v>
      </c>
      <c r="C4104" t="s">
        <v>11</v>
      </c>
      <c r="D4104" t="s">
        <v>8</v>
      </c>
      <c r="E4104" t="s">
        <v>12</v>
      </c>
      <c r="F4104" t="s">
        <v>10</v>
      </c>
      <c r="G4104" t="s">
        <v>67</v>
      </c>
      <c r="H4104" t="s">
        <v>66</v>
      </c>
      <c r="I4104" t="s">
        <v>9</v>
      </c>
      <c r="J4104" t="s">
        <v>4136</v>
      </c>
    </row>
    <row r="4105" spans="1:10" x14ac:dyDescent="0.25">
      <c r="A4105" t="s">
        <v>19266</v>
      </c>
      <c r="B4105" t="s">
        <v>4137</v>
      </c>
      <c r="C4105" t="s">
        <v>11</v>
      </c>
      <c r="D4105" t="s">
        <v>8</v>
      </c>
      <c r="E4105" t="s">
        <v>12</v>
      </c>
      <c r="F4105" t="s">
        <v>10</v>
      </c>
      <c r="G4105" t="s">
        <v>67</v>
      </c>
      <c r="H4105" t="s">
        <v>66</v>
      </c>
      <c r="I4105" t="s">
        <v>9</v>
      </c>
      <c r="J4105" t="s">
        <v>4137</v>
      </c>
    </row>
    <row r="4106" spans="1:10" x14ac:dyDescent="0.25">
      <c r="A4106" t="s">
        <v>19267</v>
      </c>
      <c r="B4106" t="s">
        <v>4138</v>
      </c>
      <c r="C4106" t="s">
        <v>11</v>
      </c>
      <c r="D4106" t="s">
        <v>8</v>
      </c>
      <c r="E4106" t="s">
        <v>12</v>
      </c>
      <c r="F4106" t="s">
        <v>10</v>
      </c>
      <c r="G4106" t="s">
        <v>67</v>
      </c>
      <c r="H4106" t="s">
        <v>66</v>
      </c>
      <c r="I4106" t="s">
        <v>9</v>
      </c>
      <c r="J4106" t="s">
        <v>4138</v>
      </c>
    </row>
    <row r="4107" spans="1:10" x14ac:dyDescent="0.25">
      <c r="A4107" t="s">
        <v>19268</v>
      </c>
      <c r="B4107" t="s">
        <v>4139</v>
      </c>
      <c r="C4107" t="s">
        <v>11</v>
      </c>
      <c r="D4107" t="s">
        <v>8</v>
      </c>
      <c r="E4107" t="s">
        <v>12</v>
      </c>
      <c r="F4107" t="s">
        <v>10</v>
      </c>
      <c r="G4107" t="s">
        <v>108</v>
      </c>
      <c r="H4107" t="s">
        <v>107</v>
      </c>
      <c r="I4107" t="s">
        <v>9</v>
      </c>
      <c r="J4107" t="s">
        <v>4139</v>
      </c>
    </row>
    <row r="4108" spans="1:10" x14ac:dyDescent="0.25">
      <c r="A4108" t="s">
        <v>19269</v>
      </c>
      <c r="B4108" t="s">
        <v>4140</v>
      </c>
      <c r="C4108" t="s">
        <v>11</v>
      </c>
      <c r="D4108" t="s">
        <v>8</v>
      </c>
      <c r="E4108" t="s">
        <v>12</v>
      </c>
      <c r="F4108" t="s">
        <v>10</v>
      </c>
      <c r="G4108" t="s">
        <v>108</v>
      </c>
      <c r="H4108" t="s">
        <v>107</v>
      </c>
      <c r="I4108" t="s">
        <v>9</v>
      </c>
      <c r="J4108" t="s">
        <v>4140</v>
      </c>
    </row>
    <row r="4109" spans="1:10" x14ac:dyDescent="0.25">
      <c r="A4109" t="s">
        <v>19270</v>
      </c>
      <c r="B4109" t="s">
        <v>19271</v>
      </c>
      <c r="C4109" t="s">
        <v>11</v>
      </c>
      <c r="D4109" t="s">
        <v>8</v>
      </c>
      <c r="E4109" t="s">
        <v>12</v>
      </c>
      <c r="F4109" t="s">
        <v>10</v>
      </c>
      <c r="G4109" t="s">
        <v>108</v>
      </c>
      <c r="H4109" t="s">
        <v>107</v>
      </c>
      <c r="I4109" t="s">
        <v>9</v>
      </c>
      <c r="J4109" t="s">
        <v>4141</v>
      </c>
    </row>
    <row r="4110" spans="1:10" x14ac:dyDescent="0.25">
      <c r="A4110" t="s">
        <v>19272</v>
      </c>
      <c r="B4110" t="s">
        <v>4142</v>
      </c>
      <c r="C4110" t="s">
        <v>11</v>
      </c>
      <c r="D4110" t="s">
        <v>8</v>
      </c>
      <c r="E4110" t="s">
        <v>12</v>
      </c>
      <c r="F4110" t="s">
        <v>10</v>
      </c>
      <c r="G4110" t="s">
        <v>108</v>
      </c>
      <c r="H4110" t="s">
        <v>107</v>
      </c>
      <c r="I4110" t="s">
        <v>9</v>
      </c>
      <c r="J4110" t="s">
        <v>4142</v>
      </c>
    </row>
    <row r="4111" spans="1:10" x14ac:dyDescent="0.25">
      <c r="A4111" t="s">
        <v>19273</v>
      </c>
      <c r="B4111" t="s">
        <v>4143</v>
      </c>
      <c r="C4111" t="s">
        <v>11</v>
      </c>
      <c r="D4111" t="s">
        <v>8</v>
      </c>
      <c r="E4111" t="s">
        <v>12</v>
      </c>
      <c r="F4111" t="s">
        <v>10</v>
      </c>
      <c r="G4111" t="s">
        <v>108</v>
      </c>
      <c r="H4111" t="s">
        <v>107</v>
      </c>
      <c r="I4111" t="s">
        <v>9</v>
      </c>
      <c r="J4111" t="s">
        <v>4143</v>
      </c>
    </row>
    <row r="4112" spans="1:10" x14ac:dyDescent="0.25">
      <c r="A4112" t="s">
        <v>19274</v>
      </c>
      <c r="B4112" t="s">
        <v>19275</v>
      </c>
      <c r="C4112" t="s">
        <v>11</v>
      </c>
      <c r="D4112" t="s">
        <v>8</v>
      </c>
      <c r="E4112" t="s">
        <v>12</v>
      </c>
      <c r="F4112" t="s">
        <v>10</v>
      </c>
      <c r="G4112" t="s">
        <v>108</v>
      </c>
      <c r="H4112" t="s">
        <v>107</v>
      </c>
      <c r="I4112" t="s">
        <v>9</v>
      </c>
      <c r="J4112" t="s">
        <v>4144</v>
      </c>
    </row>
    <row r="4113" spans="1:10" x14ac:dyDescent="0.25">
      <c r="A4113" t="s">
        <v>19276</v>
      </c>
      <c r="B4113" t="s">
        <v>19277</v>
      </c>
      <c r="C4113" t="s">
        <v>11</v>
      </c>
      <c r="D4113" t="s">
        <v>8</v>
      </c>
      <c r="E4113" t="s">
        <v>12</v>
      </c>
      <c r="F4113" t="s">
        <v>10</v>
      </c>
      <c r="G4113" t="s">
        <v>108</v>
      </c>
      <c r="H4113" t="s">
        <v>107</v>
      </c>
      <c r="I4113" t="s">
        <v>9</v>
      </c>
      <c r="J4113" t="s">
        <v>4145</v>
      </c>
    </row>
    <row r="4114" spans="1:10" x14ac:dyDescent="0.25">
      <c r="A4114" t="s">
        <v>19278</v>
      </c>
      <c r="B4114" t="s">
        <v>4146</v>
      </c>
      <c r="C4114" t="s">
        <v>11</v>
      </c>
      <c r="D4114" t="s">
        <v>8</v>
      </c>
      <c r="E4114" t="s">
        <v>12</v>
      </c>
      <c r="F4114" t="s">
        <v>10</v>
      </c>
      <c r="G4114" t="s">
        <v>108</v>
      </c>
      <c r="H4114" t="s">
        <v>107</v>
      </c>
      <c r="I4114" t="s">
        <v>9</v>
      </c>
      <c r="J4114" t="s">
        <v>4146</v>
      </c>
    </row>
    <row r="4115" spans="1:10" x14ac:dyDescent="0.25">
      <c r="A4115" t="s">
        <v>19279</v>
      </c>
      <c r="B4115" t="s">
        <v>4147</v>
      </c>
      <c r="C4115" t="s">
        <v>11</v>
      </c>
      <c r="D4115" t="s">
        <v>8</v>
      </c>
      <c r="E4115" t="s">
        <v>12</v>
      </c>
      <c r="F4115" t="s">
        <v>10</v>
      </c>
      <c r="G4115" t="s">
        <v>231</v>
      </c>
      <c r="H4115" t="s">
        <v>230</v>
      </c>
      <c r="I4115" t="s">
        <v>9</v>
      </c>
      <c r="J4115" t="s">
        <v>4147</v>
      </c>
    </row>
    <row r="4116" spans="1:10" x14ac:dyDescent="0.25">
      <c r="A4116" t="s">
        <v>19280</v>
      </c>
      <c r="B4116" t="s">
        <v>4148</v>
      </c>
      <c r="C4116" t="s">
        <v>11</v>
      </c>
      <c r="D4116" t="s">
        <v>8</v>
      </c>
      <c r="E4116" t="s">
        <v>12</v>
      </c>
      <c r="F4116" t="s">
        <v>10</v>
      </c>
      <c r="G4116" t="s">
        <v>231</v>
      </c>
      <c r="H4116" t="s">
        <v>230</v>
      </c>
      <c r="I4116" t="s">
        <v>9</v>
      </c>
      <c r="J4116" t="s">
        <v>4148</v>
      </c>
    </row>
    <row r="4117" spans="1:10" x14ac:dyDescent="0.25">
      <c r="A4117" t="s">
        <v>19281</v>
      </c>
      <c r="B4117" t="s">
        <v>19282</v>
      </c>
      <c r="C4117" t="s">
        <v>11</v>
      </c>
      <c r="D4117" t="s">
        <v>8</v>
      </c>
      <c r="E4117" t="s">
        <v>12</v>
      </c>
      <c r="F4117" t="s">
        <v>10</v>
      </c>
      <c r="G4117" t="s">
        <v>231</v>
      </c>
      <c r="H4117" t="s">
        <v>230</v>
      </c>
      <c r="I4117" t="s">
        <v>9</v>
      </c>
      <c r="J4117" t="s">
        <v>4149</v>
      </c>
    </row>
    <row r="4118" spans="1:10" x14ac:dyDescent="0.25">
      <c r="A4118" t="s">
        <v>19283</v>
      </c>
      <c r="B4118" t="s">
        <v>4150</v>
      </c>
      <c r="C4118" t="s">
        <v>11</v>
      </c>
      <c r="D4118" t="s">
        <v>8</v>
      </c>
      <c r="E4118" t="s">
        <v>12</v>
      </c>
      <c r="F4118" t="s">
        <v>10</v>
      </c>
      <c r="G4118" t="s">
        <v>22</v>
      </c>
      <c r="H4118" t="s">
        <v>21</v>
      </c>
      <c r="I4118" t="s">
        <v>9</v>
      </c>
      <c r="J4118" t="s">
        <v>4150</v>
      </c>
    </row>
    <row r="4119" spans="1:10" x14ac:dyDescent="0.25">
      <c r="A4119" t="s">
        <v>19284</v>
      </c>
      <c r="B4119" t="s">
        <v>19285</v>
      </c>
      <c r="C4119" t="s">
        <v>11</v>
      </c>
      <c r="D4119" t="s">
        <v>8</v>
      </c>
      <c r="E4119" t="s">
        <v>12</v>
      </c>
      <c r="F4119" t="s">
        <v>10</v>
      </c>
      <c r="G4119" t="s">
        <v>231</v>
      </c>
      <c r="H4119" t="s">
        <v>230</v>
      </c>
      <c r="I4119" t="s">
        <v>9</v>
      </c>
      <c r="J4119" t="s">
        <v>4151</v>
      </c>
    </row>
    <row r="4120" spans="1:10" x14ac:dyDescent="0.25">
      <c r="A4120" t="s">
        <v>19286</v>
      </c>
      <c r="B4120" t="s">
        <v>19287</v>
      </c>
      <c r="C4120" t="s">
        <v>11</v>
      </c>
      <c r="D4120" t="s">
        <v>8</v>
      </c>
      <c r="E4120" t="s">
        <v>12</v>
      </c>
      <c r="F4120" t="s">
        <v>10</v>
      </c>
      <c r="G4120" t="s">
        <v>231</v>
      </c>
      <c r="H4120" t="s">
        <v>230</v>
      </c>
      <c r="I4120" t="s">
        <v>9</v>
      </c>
      <c r="J4120" t="s">
        <v>4152</v>
      </c>
    </row>
    <row r="4121" spans="1:10" x14ac:dyDescent="0.25">
      <c r="A4121" t="s">
        <v>19288</v>
      </c>
      <c r="B4121" t="s">
        <v>4153</v>
      </c>
      <c r="C4121" t="s">
        <v>11</v>
      </c>
      <c r="D4121" t="s">
        <v>8</v>
      </c>
      <c r="E4121" t="s">
        <v>12</v>
      </c>
      <c r="F4121" t="s">
        <v>10</v>
      </c>
      <c r="G4121" t="s">
        <v>231</v>
      </c>
      <c r="H4121" t="s">
        <v>230</v>
      </c>
      <c r="I4121" t="s">
        <v>9</v>
      </c>
      <c r="J4121" t="s">
        <v>4153</v>
      </c>
    </row>
    <row r="4122" spans="1:10" x14ac:dyDescent="0.25">
      <c r="A4122" t="s">
        <v>19289</v>
      </c>
      <c r="B4122" t="s">
        <v>19290</v>
      </c>
      <c r="C4122" t="s">
        <v>11</v>
      </c>
      <c r="D4122" t="s">
        <v>8</v>
      </c>
      <c r="E4122" t="s">
        <v>12</v>
      </c>
      <c r="F4122" t="s">
        <v>10</v>
      </c>
      <c r="G4122" t="s">
        <v>231</v>
      </c>
      <c r="H4122" t="s">
        <v>230</v>
      </c>
      <c r="I4122" t="s">
        <v>9</v>
      </c>
      <c r="J4122" t="s">
        <v>4154</v>
      </c>
    </row>
    <row r="4123" spans="1:10" x14ac:dyDescent="0.25">
      <c r="A4123" t="s">
        <v>19291</v>
      </c>
      <c r="B4123" t="s">
        <v>19292</v>
      </c>
      <c r="C4123" t="s">
        <v>11</v>
      </c>
      <c r="D4123" t="s">
        <v>8</v>
      </c>
      <c r="E4123" t="s">
        <v>12</v>
      </c>
      <c r="F4123" t="s">
        <v>10</v>
      </c>
      <c r="G4123" t="s">
        <v>231</v>
      </c>
      <c r="H4123" t="s">
        <v>230</v>
      </c>
      <c r="I4123" t="s">
        <v>9</v>
      </c>
      <c r="J4123" t="s">
        <v>4155</v>
      </c>
    </row>
    <row r="4124" spans="1:10" x14ac:dyDescent="0.25">
      <c r="A4124" t="s">
        <v>19293</v>
      </c>
      <c r="B4124" t="s">
        <v>19294</v>
      </c>
      <c r="C4124" t="s">
        <v>11</v>
      </c>
      <c r="D4124" t="s">
        <v>8</v>
      </c>
      <c r="E4124" t="s">
        <v>12</v>
      </c>
      <c r="F4124" t="s">
        <v>10</v>
      </c>
      <c r="G4124" t="s">
        <v>231</v>
      </c>
      <c r="H4124" t="s">
        <v>230</v>
      </c>
      <c r="I4124" t="s">
        <v>9</v>
      </c>
      <c r="J4124" t="s">
        <v>4156</v>
      </c>
    </row>
    <row r="4125" spans="1:10" x14ac:dyDescent="0.25">
      <c r="A4125" t="s">
        <v>19295</v>
      </c>
      <c r="B4125" t="s">
        <v>4157</v>
      </c>
      <c r="C4125" t="s">
        <v>11</v>
      </c>
      <c r="D4125" t="s">
        <v>8</v>
      </c>
      <c r="E4125" t="s">
        <v>12</v>
      </c>
      <c r="F4125" t="s">
        <v>10</v>
      </c>
      <c r="G4125" t="s">
        <v>231</v>
      </c>
      <c r="H4125" t="s">
        <v>230</v>
      </c>
      <c r="I4125" t="s">
        <v>9</v>
      </c>
      <c r="J4125" t="s">
        <v>4157</v>
      </c>
    </row>
    <row r="4126" spans="1:10" x14ac:dyDescent="0.25">
      <c r="A4126" t="s">
        <v>19296</v>
      </c>
      <c r="B4126" t="s">
        <v>4158</v>
      </c>
      <c r="C4126" t="s">
        <v>11</v>
      </c>
      <c r="D4126" t="s">
        <v>8</v>
      </c>
      <c r="E4126" t="s">
        <v>12</v>
      </c>
      <c r="F4126" t="s">
        <v>10</v>
      </c>
      <c r="G4126" t="s">
        <v>231</v>
      </c>
      <c r="H4126" t="s">
        <v>230</v>
      </c>
      <c r="I4126" t="s">
        <v>9</v>
      </c>
      <c r="J4126" t="s">
        <v>4158</v>
      </c>
    </row>
    <row r="4127" spans="1:10" x14ac:dyDescent="0.25">
      <c r="A4127" t="s">
        <v>19297</v>
      </c>
      <c r="B4127" t="s">
        <v>19298</v>
      </c>
      <c r="C4127" t="s">
        <v>11</v>
      </c>
      <c r="D4127" t="s">
        <v>8</v>
      </c>
      <c r="E4127" t="s">
        <v>12</v>
      </c>
      <c r="F4127" t="s">
        <v>10</v>
      </c>
      <c r="G4127" t="s">
        <v>231</v>
      </c>
      <c r="H4127" t="s">
        <v>230</v>
      </c>
      <c r="I4127" t="s">
        <v>9</v>
      </c>
      <c r="J4127" t="s">
        <v>4159</v>
      </c>
    </row>
    <row r="4128" spans="1:10" x14ac:dyDescent="0.25">
      <c r="A4128" t="s">
        <v>19299</v>
      </c>
      <c r="B4128" t="s">
        <v>4160</v>
      </c>
      <c r="C4128" t="s">
        <v>11</v>
      </c>
      <c r="D4128" t="s">
        <v>8</v>
      </c>
      <c r="E4128" t="s">
        <v>12</v>
      </c>
      <c r="F4128" t="s">
        <v>10</v>
      </c>
      <c r="G4128" t="s">
        <v>231</v>
      </c>
      <c r="H4128" t="s">
        <v>230</v>
      </c>
      <c r="I4128" t="s">
        <v>9</v>
      </c>
      <c r="J4128" t="s">
        <v>4160</v>
      </c>
    </row>
    <row r="4129" spans="1:10" x14ac:dyDescent="0.25">
      <c r="A4129" t="s">
        <v>19300</v>
      </c>
      <c r="B4129" t="s">
        <v>4161</v>
      </c>
      <c r="C4129" t="s">
        <v>11</v>
      </c>
      <c r="D4129" t="s">
        <v>8</v>
      </c>
      <c r="E4129" t="s">
        <v>12</v>
      </c>
      <c r="F4129" t="s">
        <v>10</v>
      </c>
      <c r="G4129" t="s">
        <v>231</v>
      </c>
      <c r="H4129" t="s">
        <v>230</v>
      </c>
      <c r="I4129" t="s">
        <v>9</v>
      </c>
      <c r="J4129" t="s">
        <v>4161</v>
      </c>
    </row>
    <row r="4130" spans="1:10" x14ac:dyDescent="0.25">
      <c r="A4130" t="s">
        <v>19301</v>
      </c>
      <c r="B4130" t="s">
        <v>4162</v>
      </c>
      <c r="C4130" t="s">
        <v>11</v>
      </c>
      <c r="D4130" t="s">
        <v>8</v>
      </c>
      <c r="E4130" t="s">
        <v>12</v>
      </c>
      <c r="F4130" t="s">
        <v>10</v>
      </c>
      <c r="G4130" t="s">
        <v>231</v>
      </c>
      <c r="H4130" t="s">
        <v>230</v>
      </c>
      <c r="I4130" t="s">
        <v>9</v>
      </c>
      <c r="J4130" t="s">
        <v>4162</v>
      </c>
    </row>
    <row r="4131" spans="1:10" x14ac:dyDescent="0.25">
      <c r="A4131" t="s">
        <v>19302</v>
      </c>
      <c r="B4131" t="s">
        <v>19303</v>
      </c>
      <c r="C4131" t="s">
        <v>11</v>
      </c>
      <c r="D4131" t="s">
        <v>8</v>
      </c>
      <c r="E4131" t="s">
        <v>12</v>
      </c>
      <c r="F4131" t="s">
        <v>10</v>
      </c>
      <c r="G4131" t="s">
        <v>231</v>
      </c>
      <c r="H4131" t="s">
        <v>230</v>
      </c>
      <c r="I4131" t="s">
        <v>9</v>
      </c>
      <c r="J4131" t="s">
        <v>4163</v>
      </c>
    </row>
    <row r="4132" spans="1:10" x14ac:dyDescent="0.25">
      <c r="A4132" t="s">
        <v>19304</v>
      </c>
      <c r="B4132" t="s">
        <v>19305</v>
      </c>
      <c r="C4132" t="s">
        <v>11</v>
      </c>
      <c r="D4132" t="s">
        <v>8</v>
      </c>
      <c r="E4132" t="s">
        <v>12</v>
      </c>
      <c r="F4132" t="s">
        <v>10</v>
      </c>
      <c r="G4132" t="s">
        <v>231</v>
      </c>
      <c r="H4132" t="s">
        <v>230</v>
      </c>
      <c r="I4132" t="s">
        <v>9</v>
      </c>
      <c r="J4132" t="s">
        <v>4164</v>
      </c>
    </row>
    <row r="4133" spans="1:10" x14ac:dyDescent="0.25">
      <c r="A4133" t="s">
        <v>19306</v>
      </c>
      <c r="B4133" t="s">
        <v>4165</v>
      </c>
      <c r="C4133" t="s">
        <v>11</v>
      </c>
      <c r="D4133" t="s">
        <v>8</v>
      </c>
      <c r="E4133" t="s">
        <v>12</v>
      </c>
      <c r="F4133" t="s">
        <v>10</v>
      </c>
      <c r="G4133" t="s">
        <v>231</v>
      </c>
      <c r="H4133" t="s">
        <v>230</v>
      </c>
      <c r="I4133" t="s">
        <v>9</v>
      </c>
      <c r="J4133" t="s">
        <v>4165</v>
      </c>
    </row>
    <row r="4134" spans="1:10" x14ac:dyDescent="0.25">
      <c r="A4134" t="s">
        <v>19307</v>
      </c>
      <c r="B4134" t="s">
        <v>4166</v>
      </c>
      <c r="C4134" t="s">
        <v>11</v>
      </c>
      <c r="D4134" t="s">
        <v>8</v>
      </c>
      <c r="E4134" t="s">
        <v>12</v>
      </c>
      <c r="F4134" t="s">
        <v>10</v>
      </c>
      <c r="G4134" t="s">
        <v>231</v>
      </c>
      <c r="H4134" t="s">
        <v>230</v>
      </c>
      <c r="I4134" t="s">
        <v>9</v>
      </c>
      <c r="J4134" t="s">
        <v>4166</v>
      </c>
    </row>
    <row r="4135" spans="1:10" x14ac:dyDescent="0.25">
      <c r="A4135" t="s">
        <v>19308</v>
      </c>
      <c r="B4135" t="s">
        <v>4167</v>
      </c>
      <c r="C4135" t="s">
        <v>11</v>
      </c>
      <c r="D4135" t="s">
        <v>8</v>
      </c>
      <c r="E4135" t="s">
        <v>12</v>
      </c>
      <c r="F4135" t="s">
        <v>10</v>
      </c>
      <c r="G4135" t="s">
        <v>231</v>
      </c>
      <c r="H4135" t="s">
        <v>230</v>
      </c>
      <c r="I4135" t="s">
        <v>9</v>
      </c>
      <c r="J4135" t="s">
        <v>4167</v>
      </c>
    </row>
    <row r="4136" spans="1:10" x14ac:dyDescent="0.25">
      <c r="A4136" t="s">
        <v>19309</v>
      </c>
      <c r="B4136" t="s">
        <v>4168</v>
      </c>
      <c r="C4136" t="s">
        <v>11</v>
      </c>
      <c r="D4136" t="s">
        <v>8</v>
      </c>
      <c r="E4136" t="s">
        <v>12</v>
      </c>
      <c r="F4136" t="s">
        <v>10</v>
      </c>
      <c r="G4136" t="s">
        <v>231</v>
      </c>
      <c r="H4136" t="s">
        <v>230</v>
      </c>
      <c r="I4136" t="s">
        <v>9</v>
      </c>
      <c r="J4136" t="s">
        <v>4168</v>
      </c>
    </row>
    <row r="4137" spans="1:10" x14ac:dyDescent="0.25">
      <c r="A4137" t="s">
        <v>19310</v>
      </c>
      <c r="B4137" t="s">
        <v>19311</v>
      </c>
      <c r="C4137" t="s">
        <v>11</v>
      </c>
      <c r="D4137" t="s">
        <v>8</v>
      </c>
      <c r="E4137" t="s">
        <v>12</v>
      </c>
      <c r="F4137" t="s">
        <v>10</v>
      </c>
      <c r="G4137" t="s">
        <v>231</v>
      </c>
      <c r="H4137" t="s">
        <v>230</v>
      </c>
      <c r="I4137" t="s">
        <v>9</v>
      </c>
      <c r="J4137" t="s">
        <v>4169</v>
      </c>
    </row>
    <row r="4138" spans="1:10" x14ac:dyDescent="0.25">
      <c r="A4138" t="s">
        <v>19312</v>
      </c>
      <c r="B4138" t="s">
        <v>19313</v>
      </c>
      <c r="C4138" t="s">
        <v>11</v>
      </c>
      <c r="D4138" t="s">
        <v>8</v>
      </c>
      <c r="E4138" t="s">
        <v>12</v>
      </c>
      <c r="F4138" t="s">
        <v>10</v>
      </c>
      <c r="G4138" t="s">
        <v>22</v>
      </c>
      <c r="H4138" t="s">
        <v>21</v>
      </c>
      <c r="I4138" t="s">
        <v>9</v>
      </c>
      <c r="J4138" t="s">
        <v>4170</v>
      </c>
    </row>
    <row r="4139" spans="1:10" x14ac:dyDescent="0.25">
      <c r="A4139" t="s">
        <v>19314</v>
      </c>
      <c r="B4139" t="s">
        <v>4171</v>
      </c>
      <c r="C4139" t="s">
        <v>11</v>
      </c>
      <c r="D4139" t="s">
        <v>8</v>
      </c>
      <c r="E4139" t="s">
        <v>12</v>
      </c>
      <c r="F4139" t="s">
        <v>10</v>
      </c>
      <c r="G4139" t="s">
        <v>231</v>
      </c>
      <c r="H4139" t="s">
        <v>230</v>
      </c>
      <c r="I4139" t="s">
        <v>9</v>
      </c>
      <c r="J4139" t="s">
        <v>4171</v>
      </c>
    </row>
    <row r="4140" spans="1:10" x14ac:dyDescent="0.25">
      <c r="A4140" t="s">
        <v>19315</v>
      </c>
      <c r="B4140" t="s">
        <v>4172</v>
      </c>
      <c r="C4140" t="s">
        <v>11</v>
      </c>
      <c r="D4140" t="s">
        <v>8</v>
      </c>
      <c r="E4140" t="s">
        <v>12</v>
      </c>
      <c r="F4140" t="s">
        <v>10</v>
      </c>
      <c r="G4140" t="s">
        <v>231</v>
      </c>
      <c r="H4140" t="s">
        <v>230</v>
      </c>
      <c r="I4140" t="s">
        <v>9</v>
      </c>
      <c r="J4140" t="s">
        <v>4172</v>
      </c>
    </row>
    <row r="4141" spans="1:10" x14ac:dyDescent="0.25">
      <c r="A4141" t="s">
        <v>19316</v>
      </c>
      <c r="B4141" t="s">
        <v>4173</v>
      </c>
      <c r="C4141" t="s">
        <v>11</v>
      </c>
      <c r="D4141" t="s">
        <v>8</v>
      </c>
      <c r="E4141" t="s">
        <v>12</v>
      </c>
      <c r="F4141" t="s">
        <v>10</v>
      </c>
      <c r="G4141" t="s">
        <v>231</v>
      </c>
      <c r="H4141" t="s">
        <v>230</v>
      </c>
      <c r="I4141" t="s">
        <v>9</v>
      </c>
      <c r="J4141" t="s">
        <v>4173</v>
      </c>
    </row>
    <row r="4142" spans="1:10" x14ac:dyDescent="0.25">
      <c r="A4142" t="s">
        <v>19317</v>
      </c>
      <c r="B4142" t="s">
        <v>4174</v>
      </c>
      <c r="C4142" t="s">
        <v>11</v>
      </c>
      <c r="D4142" t="s">
        <v>8</v>
      </c>
      <c r="E4142" t="s">
        <v>12</v>
      </c>
      <c r="F4142" t="s">
        <v>10</v>
      </c>
      <c r="G4142" t="s">
        <v>231</v>
      </c>
      <c r="H4142" t="s">
        <v>230</v>
      </c>
      <c r="I4142" t="s">
        <v>9</v>
      </c>
      <c r="J4142" t="s">
        <v>4174</v>
      </c>
    </row>
    <row r="4143" spans="1:10" x14ac:dyDescent="0.25">
      <c r="A4143" t="s">
        <v>19318</v>
      </c>
      <c r="B4143" t="s">
        <v>4175</v>
      </c>
      <c r="C4143" t="s">
        <v>11</v>
      </c>
      <c r="D4143" t="s">
        <v>8</v>
      </c>
      <c r="E4143" t="s">
        <v>12</v>
      </c>
      <c r="F4143" t="s">
        <v>10</v>
      </c>
      <c r="G4143" t="s">
        <v>231</v>
      </c>
      <c r="H4143" t="s">
        <v>230</v>
      </c>
      <c r="I4143" t="s">
        <v>9</v>
      </c>
      <c r="J4143" t="s">
        <v>4175</v>
      </c>
    </row>
    <row r="4144" spans="1:10" x14ac:dyDescent="0.25">
      <c r="A4144" t="s">
        <v>19319</v>
      </c>
      <c r="B4144" t="s">
        <v>4176</v>
      </c>
      <c r="C4144" t="s">
        <v>11</v>
      </c>
      <c r="D4144" t="s">
        <v>8</v>
      </c>
      <c r="E4144" t="s">
        <v>12</v>
      </c>
      <c r="F4144" t="s">
        <v>10</v>
      </c>
      <c r="G4144" t="s">
        <v>231</v>
      </c>
      <c r="H4144" t="s">
        <v>230</v>
      </c>
      <c r="I4144" t="s">
        <v>9</v>
      </c>
      <c r="J4144" t="s">
        <v>4176</v>
      </c>
    </row>
    <row r="4145" spans="1:10" x14ac:dyDescent="0.25">
      <c r="A4145" t="s">
        <v>19320</v>
      </c>
      <c r="B4145" t="s">
        <v>19321</v>
      </c>
      <c r="C4145" t="s">
        <v>11</v>
      </c>
      <c r="D4145" t="s">
        <v>8</v>
      </c>
      <c r="E4145" t="s">
        <v>12</v>
      </c>
      <c r="F4145" t="s">
        <v>10</v>
      </c>
      <c r="G4145" t="s">
        <v>231</v>
      </c>
      <c r="H4145" t="s">
        <v>230</v>
      </c>
      <c r="I4145" t="s">
        <v>9</v>
      </c>
      <c r="J4145" t="s">
        <v>4177</v>
      </c>
    </row>
    <row r="4146" spans="1:10" x14ac:dyDescent="0.25">
      <c r="A4146" t="s">
        <v>19322</v>
      </c>
      <c r="B4146" t="s">
        <v>4178</v>
      </c>
      <c r="C4146" t="s">
        <v>11</v>
      </c>
      <c r="D4146" t="s">
        <v>8</v>
      </c>
      <c r="E4146" t="s">
        <v>12</v>
      </c>
      <c r="F4146" t="s">
        <v>10</v>
      </c>
      <c r="G4146" t="s">
        <v>231</v>
      </c>
      <c r="H4146" t="s">
        <v>230</v>
      </c>
      <c r="I4146" t="s">
        <v>9</v>
      </c>
      <c r="J4146" t="s">
        <v>4178</v>
      </c>
    </row>
    <row r="4147" spans="1:10" x14ac:dyDescent="0.25">
      <c r="A4147" t="s">
        <v>19323</v>
      </c>
      <c r="B4147" t="s">
        <v>4179</v>
      </c>
      <c r="C4147" t="s">
        <v>11</v>
      </c>
      <c r="D4147" t="s">
        <v>8</v>
      </c>
      <c r="E4147" t="s">
        <v>12</v>
      </c>
      <c r="F4147" t="s">
        <v>10</v>
      </c>
      <c r="G4147" t="s">
        <v>231</v>
      </c>
      <c r="H4147" t="s">
        <v>230</v>
      </c>
      <c r="I4147" t="s">
        <v>9</v>
      </c>
      <c r="J4147" t="s">
        <v>4179</v>
      </c>
    </row>
    <row r="4148" spans="1:10" x14ac:dyDescent="0.25">
      <c r="A4148" t="s">
        <v>19324</v>
      </c>
      <c r="B4148" t="s">
        <v>4180</v>
      </c>
      <c r="C4148" t="s">
        <v>11</v>
      </c>
      <c r="D4148" t="s">
        <v>8</v>
      </c>
      <c r="E4148" t="s">
        <v>12</v>
      </c>
      <c r="F4148" t="s">
        <v>10</v>
      </c>
      <c r="G4148" t="s">
        <v>231</v>
      </c>
      <c r="H4148" t="s">
        <v>230</v>
      </c>
      <c r="I4148" t="s">
        <v>9</v>
      </c>
      <c r="J4148" t="s">
        <v>4180</v>
      </c>
    </row>
    <row r="4149" spans="1:10" x14ac:dyDescent="0.25">
      <c r="A4149" t="s">
        <v>19325</v>
      </c>
      <c r="B4149" t="s">
        <v>4181</v>
      </c>
      <c r="C4149" t="s">
        <v>11</v>
      </c>
      <c r="D4149" t="s">
        <v>8</v>
      </c>
      <c r="E4149" t="s">
        <v>12</v>
      </c>
      <c r="F4149" t="s">
        <v>10</v>
      </c>
      <c r="G4149" t="s">
        <v>231</v>
      </c>
      <c r="H4149" t="s">
        <v>230</v>
      </c>
      <c r="I4149" t="s">
        <v>9</v>
      </c>
      <c r="J4149" t="s">
        <v>4181</v>
      </c>
    </row>
    <row r="4150" spans="1:10" x14ac:dyDescent="0.25">
      <c r="A4150" t="s">
        <v>19326</v>
      </c>
      <c r="B4150" t="s">
        <v>4182</v>
      </c>
      <c r="C4150" t="s">
        <v>11</v>
      </c>
      <c r="D4150" t="s">
        <v>8</v>
      </c>
      <c r="E4150" t="s">
        <v>12</v>
      </c>
      <c r="F4150" t="s">
        <v>10</v>
      </c>
      <c r="G4150" t="s">
        <v>231</v>
      </c>
      <c r="H4150" t="s">
        <v>230</v>
      </c>
      <c r="I4150" t="s">
        <v>9</v>
      </c>
      <c r="J4150" t="s">
        <v>4182</v>
      </c>
    </row>
    <row r="4151" spans="1:10" x14ac:dyDescent="0.25">
      <c r="A4151" t="s">
        <v>19327</v>
      </c>
      <c r="B4151" t="s">
        <v>4183</v>
      </c>
      <c r="C4151" t="s">
        <v>11</v>
      </c>
      <c r="D4151" t="s">
        <v>8</v>
      </c>
      <c r="E4151" t="s">
        <v>12</v>
      </c>
      <c r="F4151" t="s">
        <v>10</v>
      </c>
      <c r="G4151" t="s">
        <v>231</v>
      </c>
      <c r="H4151" t="s">
        <v>230</v>
      </c>
      <c r="I4151" t="s">
        <v>9</v>
      </c>
      <c r="J4151" t="s">
        <v>4183</v>
      </c>
    </row>
    <row r="4152" spans="1:10" x14ac:dyDescent="0.25">
      <c r="A4152" t="s">
        <v>19328</v>
      </c>
      <c r="B4152" t="s">
        <v>4184</v>
      </c>
      <c r="C4152" t="s">
        <v>11</v>
      </c>
      <c r="D4152" t="s">
        <v>8</v>
      </c>
      <c r="E4152" t="s">
        <v>12</v>
      </c>
      <c r="F4152" t="s">
        <v>10</v>
      </c>
      <c r="G4152" t="s">
        <v>231</v>
      </c>
      <c r="H4152" t="s">
        <v>230</v>
      </c>
      <c r="I4152" t="s">
        <v>9</v>
      </c>
      <c r="J4152" t="s">
        <v>4184</v>
      </c>
    </row>
    <row r="4153" spans="1:10" x14ac:dyDescent="0.25">
      <c r="A4153" t="s">
        <v>19329</v>
      </c>
      <c r="B4153" t="s">
        <v>19330</v>
      </c>
      <c r="C4153" t="s">
        <v>11</v>
      </c>
      <c r="D4153" t="s">
        <v>8</v>
      </c>
      <c r="E4153" t="s">
        <v>12</v>
      </c>
      <c r="F4153" t="s">
        <v>10</v>
      </c>
      <c r="G4153" t="s">
        <v>231</v>
      </c>
      <c r="H4153" t="s">
        <v>230</v>
      </c>
      <c r="I4153" t="s">
        <v>9</v>
      </c>
      <c r="J4153" t="s">
        <v>4185</v>
      </c>
    </row>
    <row r="4154" spans="1:10" x14ac:dyDescent="0.25">
      <c r="A4154" t="s">
        <v>19331</v>
      </c>
      <c r="B4154" t="s">
        <v>4186</v>
      </c>
      <c r="C4154" t="s">
        <v>11</v>
      </c>
      <c r="D4154" t="s">
        <v>8</v>
      </c>
      <c r="E4154" t="s">
        <v>12</v>
      </c>
      <c r="F4154" t="s">
        <v>10</v>
      </c>
      <c r="G4154" t="s">
        <v>22</v>
      </c>
      <c r="H4154" t="s">
        <v>21</v>
      </c>
      <c r="I4154" t="s">
        <v>9</v>
      </c>
      <c r="J4154" t="s">
        <v>4186</v>
      </c>
    </row>
    <row r="4155" spans="1:10" x14ac:dyDescent="0.25">
      <c r="A4155" t="s">
        <v>19332</v>
      </c>
      <c r="B4155" t="s">
        <v>19333</v>
      </c>
      <c r="C4155" t="s">
        <v>11</v>
      </c>
      <c r="D4155" t="s">
        <v>8</v>
      </c>
      <c r="E4155" t="s">
        <v>12</v>
      </c>
      <c r="F4155" t="s">
        <v>10</v>
      </c>
      <c r="G4155" t="s">
        <v>231</v>
      </c>
      <c r="H4155" t="s">
        <v>230</v>
      </c>
      <c r="I4155" t="s">
        <v>9</v>
      </c>
      <c r="J4155" t="s">
        <v>4187</v>
      </c>
    </row>
    <row r="4156" spans="1:10" x14ac:dyDescent="0.25">
      <c r="A4156" t="s">
        <v>19334</v>
      </c>
      <c r="B4156" t="s">
        <v>4188</v>
      </c>
      <c r="C4156" t="s">
        <v>11</v>
      </c>
      <c r="D4156" t="s">
        <v>8</v>
      </c>
      <c r="E4156" t="s">
        <v>12</v>
      </c>
      <c r="F4156" t="s">
        <v>10</v>
      </c>
      <c r="G4156" t="s">
        <v>231</v>
      </c>
      <c r="H4156" t="s">
        <v>230</v>
      </c>
      <c r="I4156" t="s">
        <v>9</v>
      </c>
      <c r="J4156" t="s">
        <v>4188</v>
      </c>
    </row>
    <row r="4157" spans="1:10" x14ac:dyDescent="0.25">
      <c r="A4157" t="s">
        <v>19335</v>
      </c>
      <c r="B4157" t="s">
        <v>19336</v>
      </c>
      <c r="C4157" t="s">
        <v>11</v>
      </c>
      <c r="D4157" t="s">
        <v>8</v>
      </c>
      <c r="E4157" t="s">
        <v>12</v>
      </c>
      <c r="F4157" t="s">
        <v>10</v>
      </c>
      <c r="G4157" t="s">
        <v>231</v>
      </c>
      <c r="H4157" t="s">
        <v>230</v>
      </c>
      <c r="I4157" t="s">
        <v>9</v>
      </c>
      <c r="J4157" t="s">
        <v>4189</v>
      </c>
    </row>
    <row r="4158" spans="1:10" x14ac:dyDescent="0.25">
      <c r="A4158" t="s">
        <v>19337</v>
      </c>
      <c r="B4158" t="s">
        <v>4190</v>
      </c>
      <c r="C4158" t="s">
        <v>11</v>
      </c>
      <c r="D4158" t="s">
        <v>8</v>
      </c>
      <c r="E4158" t="s">
        <v>12</v>
      </c>
      <c r="F4158" t="s">
        <v>10</v>
      </c>
      <c r="G4158" t="s">
        <v>231</v>
      </c>
      <c r="H4158" t="s">
        <v>230</v>
      </c>
      <c r="I4158" t="s">
        <v>9</v>
      </c>
      <c r="J4158" t="s">
        <v>4190</v>
      </c>
    </row>
    <row r="4159" spans="1:10" x14ac:dyDescent="0.25">
      <c r="A4159" t="s">
        <v>19338</v>
      </c>
      <c r="B4159" t="s">
        <v>4191</v>
      </c>
      <c r="C4159" t="s">
        <v>11</v>
      </c>
      <c r="D4159" t="s">
        <v>8</v>
      </c>
      <c r="E4159" t="s">
        <v>12</v>
      </c>
      <c r="F4159" t="s">
        <v>10</v>
      </c>
      <c r="G4159" t="s">
        <v>231</v>
      </c>
      <c r="H4159" t="s">
        <v>230</v>
      </c>
      <c r="I4159" t="s">
        <v>9</v>
      </c>
      <c r="J4159" t="s">
        <v>4191</v>
      </c>
    </row>
    <row r="4160" spans="1:10" x14ac:dyDescent="0.25">
      <c r="A4160" t="s">
        <v>19339</v>
      </c>
      <c r="B4160" t="s">
        <v>4192</v>
      </c>
      <c r="C4160" t="s">
        <v>11</v>
      </c>
      <c r="D4160" t="s">
        <v>8</v>
      </c>
      <c r="E4160" t="s">
        <v>12</v>
      </c>
      <c r="F4160" t="s">
        <v>10</v>
      </c>
      <c r="G4160" t="s">
        <v>231</v>
      </c>
      <c r="H4160" t="s">
        <v>230</v>
      </c>
      <c r="I4160" t="s">
        <v>9</v>
      </c>
      <c r="J4160" t="s">
        <v>4192</v>
      </c>
    </row>
    <row r="4161" spans="1:10" x14ac:dyDescent="0.25">
      <c r="A4161" t="s">
        <v>19340</v>
      </c>
      <c r="B4161" t="s">
        <v>4193</v>
      </c>
      <c r="C4161" t="s">
        <v>11</v>
      </c>
      <c r="D4161" t="s">
        <v>8</v>
      </c>
      <c r="E4161" t="s">
        <v>12</v>
      </c>
      <c r="F4161" t="s">
        <v>10</v>
      </c>
      <c r="G4161" t="s">
        <v>231</v>
      </c>
      <c r="H4161" t="s">
        <v>230</v>
      </c>
      <c r="I4161" t="s">
        <v>9</v>
      </c>
      <c r="J4161" t="s">
        <v>4193</v>
      </c>
    </row>
    <row r="4162" spans="1:10" x14ac:dyDescent="0.25">
      <c r="A4162" t="s">
        <v>19341</v>
      </c>
      <c r="B4162" t="s">
        <v>19342</v>
      </c>
      <c r="C4162" t="s">
        <v>11</v>
      </c>
      <c r="D4162" t="s">
        <v>8</v>
      </c>
      <c r="E4162" t="s">
        <v>12</v>
      </c>
      <c r="F4162" t="s">
        <v>10</v>
      </c>
      <c r="G4162" t="s">
        <v>231</v>
      </c>
      <c r="H4162" t="s">
        <v>230</v>
      </c>
      <c r="I4162" t="s">
        <v>9</v>
      </c>
      <c r="J4162" t="s">
        <v>4194</v>
      </c>
    </row>
    <row r="4163" spans="1:10" x14ac:dyDescent="0.25">
      <c r="A4163" t="s">
        <v>19343</v>
      </c>
      <c r="B4163" t="s">
        <v>4195</v>
      </c>
      <c r="C4163" t="s">
        <v>11</v>
      </c>
      <c r="D4163" t="s">
        <v>8</v>
      </c>
      <c r="E4163" t="s">
        <v>12</v>
      </c>
      <c r="F4163" t="s">
        <v>10</v>
      </c>
      <c r="G4163" t="s">
        <v>231</v>
      </c>
      <c r="H4163" t="s">
        <v>230</v>
      </c>
      <c r="I4163" t="s">
        <v>9</v>
      </c>
      <c r="J4163" t="s">
        <v>4195</v>
      </c>
    </row>
    <row r="4164" spans="1:10" x14ac:dyDescent="0.25">
      <c r="A4164" t="s">
        <v>19344</v>
      </c>
      <c r="B4164" t="s">
        <v>4196</v>
      </c>
      <c r="C4164" t="s">
        <v>11</v>
      </c>
      <c r="D4164" t="s">
        <v>8</v>
      </c>
      <c r="E4164" t="s">
        <v>12</v>
      </c>
      <c r="F4164" t="s">
        <v>10</v>
      </c>
      <c r="G4164" t="s">
        <v>231</v>
      </c>
      <c r="H4164" t="s">
        <v>230</v>
      </c>
      <c r="I4164" t="s">
        <v>9</v>
      </c>
      <c r="J4164" t="s">
        <v>4196</v>
      </c>
    </row>
    <row r="4165" spans="1:10" x14ac:dyDescent="0.25">
      <c r="A4165" t="s">
        <v>19345</v>
      </c>
      <c r="B4165" t="s">
        <v>4197</v>
      </c>
      <c r="C4165" t="s">
        <v>11</v>
      </c>
      <c r="D4165" t="s">
        <v>8</v>
      </c>
      <c r="E4165" t="s">
        <v>12</v>
      </c>
      <c r="F4165" t="s">
        <v>10</v>
      </c>
      <c r="G4165" t="s">
        <v>231</v>
      </c>
      <c r="H4165" t="s">
        <v>230</v>
      </c>
      <c r="I4165" t="s">
        <v>9</v>
      </c>
      <c r="J4165" t="s">
        <v>4197</v>
      </c>
    </row>
    <row r="4166" spans="1:10" x14ac:dyDescent="0.25">
      <c r="A4166" t="s">
        <v>19346</v>
      </c>
      <c r="B4166" t="s">
        <v>19347</v>
      </c>
      <c r="C4166" t="s">
        <v>11</v>
      </c>
      <c r="D4166" t="s">
        <v>8</v>
      </c>
      <c r="E4166" t="s">
        <v>12</v>
      </c>
      <c r="F4166" t="s">
        <v>10</v>
      </c>
      <c r="G4166" t="s">
        <v>231</v>
      </c>
      <c r="H4166" t="s">
        <v>230</v>
      </c>
      <c r="I4166" t="s">
        <v>9</v>
      </c>
      <c r="J4166" t="s">
        <v>4198</v>
      </c>
    </row>
    <row r="4167" spans="1:10" x14ac:dyDescent="0.25">
      <c r="A4167" t="s">
        <v>19348</v>
      </c>
      <c r="B4167" t="s">
        <v>4199</v>
      </c>
      <c r="C4167" t="s">
        <v>11</v>
      </c>
      <c r="D4167" t="s">
        <v>8</v>
      </c>
      <c r="E4167" t="s">
        <v>12</v>
      </c>
      <c r="F4167" t="s">
        <v>10</v>
      </c>
      <c r="G4167" t="s">
        <v>231</v>
      </c>
      <c r="H4167" t="s">
        <v>230</v>
      </c>
      <c r="I4167" t="s">
        <v>9</v>
      </c>
      <c r="J4167" t="s">
        <v>4199</v>
      </c>
    </row>
    <row r="4168" spans="1:10" x14ac:dyDescent="0.25">
      <c r="A4168" t="s">
        <v>19349</v>
      </c>
      <c r="B4168" t="s">
        <v>4200</v>
      </c>
      <c r="C4168" t="s">
        <v>11</v>
      </c>
      <c r="D4168" t="s">
        <v>8</v>
      </c>
      <c r="E4168" t="s">
        <v>12</v>
      </c>
      <c r="F4168" t="s">
        <v>10</v>
      </c>
      <c r="G4168" t="s">
        <v>231</v>
      </c>
      <c r="H4168" t="s">
        <v>230</v>
      </c>
      <c r="I4168" t="s">
        <v>9</v>
      </c>
      <c r="J4168" t="s">
        <v>4200</v>
      </c>
    </row>
    <row r="4169" spans="1:10" x14ac:dyDescent="0.25">
      <c r="A4169" t="s">
        <v>19350</v>
      </c>
      <c r="B4169" t="s">
        <v>4201</v>
      </c>
      <c r="C4169" t="s">
        <v>11</v>
      </c>
      <c r="D4169" t="s">
        <v>8</v>
      </c>
      <c r="E4169" t="s">
        <v>12</v>
      </c>
      <c r="F4169" t="s">
        <v>10</v>
      </c>
      <c r="G4169" t="s">
        <v>231</v>
      </c>
      <c r="H4169" t="s">
        <v>230</v>
      </c>
      <c r="I4169" t="s">
        <v>9</v>
      </c>
      <c r="J4169" t="s">
        <v>4201</v>
      </c>
    </row>
    <row r="4170" spans="1:10" x14ac:dyDescent="0.25">
      <c r="A4170" t="s">
        <v>19351</v>
      </c>
      <c r="B4170" t="s">
        <v>4202</v>
      </c>
      <c r="C4170" t="s">
        <v>11</v>
      </c>
      <c r="D4170" t="s">
        <v>8</v>
      </c>
      <c r="E4170" t="s">
        <v>12</v>
      </c>
      <c r="F4170" t="s">
        <v>10</v>
      </c>
      <c r="G4170" t="s">
        <v>231</v>
      </c>
      <c r="H4170" t="s">
        <v>230</v>
      </c>
      <c r="I4170" t="s">
        <v>9</v>
      </c>
      <c r="J4170" t="s">
        <v>4202</v>
      </c>
    </row>
    <row r="4171" spans="1:10" x14ac:dyDescent="0.25">
      <c r="A4171" t="s">
        <v>19352</v>
      </c>
      <c r="B4171" t="s">
        <v>4203</v>
      </c>
      <c r="C4171" t="s">
        <v>11</v>
      </c>
      <c r="D4171" t="s">
        <v>8</v>
      </c>
      <c r="E4171" t="s">
        <v>12</v>
      </c>
      <c r="F4171" t="s">
        <v>10</v>
      </c>
      <c r="G4171" t="s">
        <v>231</v>
      </c>
      <c r="H4171" t="s">
        <v>230</v>
      </c>
      <c r="I4171" t="s">
        <v>9</v>
      </c>
      <c r="J4171" t="s">
        <v>4203</v>
      </c>
    </row>
    <row r="4172" spans="1:10" x14ac:dyDescent="0.25">
      <c r="A4172" t="s">
        <v>19353</v>
      </c>
      <c r="B4172" t="s">
        <v>4204</v>
      </c>
      <c r="C4172" t="s">
        <v>11</v>
      </c>
      <c r="D4172" t="s">
        <v>8</v>
      </c>
      <c r="E4172" t="s">
        <v>12</v>
      </c>
      <c r="F4172" t="s">
        <v>10</v>
      </c>
      <c r="G4172" t="s">
        <v>231</v>
      </c>
      <c r="H4172" t="s">
        <v>230</v>
      </c>
      <c r="I4172" t="s">
        <v>9</v>
      </c>
      <c r="J4172" t="s">
        <v>4204</v>
      </c>
    </row>
    <row r="4173" spans="1:10" x14ac:dyDescent="0.25">
      <c r="A4173" t="s">
        <v>19354</v>
      </c>
      <c r="B4173" t="s">
        <v>4205</v>
      </c>
      <c r="C4173" t="s">
        <v>11</v>
      </c>
      <c r="D4173" t="s">
        <v>8</v>
      </c>
      <c r="E4173" t="s">
        <v>12</v>
      </c>
      <c r="F4173" t="s">
        <v>10</v>
      </c>
      <c r="G4173" t="s">
        <v>231</v>
      </c>
      <c r="H4173" t="s">
        <v>230</v>
      </c>
      <c r="I4173" t="s">
        <v>9</v>
      </c>
      <c r="J4173" t="s">
        <v>4205</v>
      </c>
    </row>
    <row r="4174" spans="1:10" x14ac:dyDescent="0.25">
      <c r="A4174" t="s">
        <v>19355</v>
      </c>
      <c r="B4174" t="s">
        <v>4206</v>
      </c>
      <c r="C4174" t="s">
        <v>11</v>
      </c>
      <c r="D4174" t="s">
        <v>8</v>
      </c>
      <c r="E4174" t="s">
        <v>12</v>
      </c>
      <c r="F4174" t="s">
        <v>10</v>
      </c>
      <c r="G4174" t="s">
        <v>231</v>
      </c>
      <c r="H4174" t="s">
        <v>230</v>
      </c>
      <c r="I4174" t="s">
        <v>9</v>
      </c>
      <c r="J4174" t="s">
        <v>4206</v>
      </c>
    </row>
    <row r="4175" spans="1:10" x14ac:dyDescent="0.25">
      <c r="A4175" t="s">
        <v>19356</v>
      </c>
      <c r="B4175" t="s">
        <v>19357</v>
      </c>
      <c r="C4175" t="s">
        <v>11</v>
      </c>
      <c r="D4175" t="s">
        <v>8</v>
      </c>
      <c r="E4175" t="s">
        <v>12</v>
      </c>
      <c r="F4175" t="s">
        <v>10</v>
      </c>
      <c r="G4175" t="s">
        <v>231</v>
      </c>
      <c r="H4175" t="s">
        <v>230</v>
      </c>
      <c r="I4175" t="s">
        <v>9</v>
      </c>
      <c r="J4175" t="s">
        <v>4207</v>
      </c>
    </row>
    <row r="4176" spans="1:10" x14ac:dyDescent="0.25">
      <c r="A4176" t="s">
        <v>19358</v>
      </c>
      <c r="B4176" t="s">
        <v>4208</v>
      </c>
      <c r="C4176" t="s">
        <v>11</v>
      </c>
      <c r="D4176" t="s">
        <v>8</v>
      </c>
      <c r="E4176" t="s">
        <v>12</v>
      </c>
      <c r="F4176" t="s">
        <v>10</v>
      </c>
      <c r="G4176" t="s">
        <v>231</v>
      </c>
      <c r="H4176" t="s">
        <v>230</v>
      </c>
      <c r="I4176" t="s">
        <v>9</v>
      </c>
      <c r="J4176" t="s">
        <v>4208</v>
      </c>
    </row>
    <row r="4177" spans="1:10" x14ac:dyDescent="0.25">
      <c r="A4177" t="s">
        <v>19359</v>
      </c>
      <c r="B4177" t="s">
        <v>4209</v>
      </c>
      <c r="C4177" t="s">
        <v>11</v>
      </c>
      <c r="D4177" t="s">
        <v>8</v>
      </c>
      <c r="E4177" t="s">
        <v>12</v>
      </c>
      <c r="F4177" t="s">
        <v>10</v>
      </c>
      <c r="G4177" t="s">
        <v>231</v>
      </c>
      <c r="H4177" t="s">
        <v>230</v>
      </c>
      <c r="I4177" t="s">
        <v>9</v>
      </c>
      <c r="J4177" t="s">
        <v>4209</v>
      </c>
    </row>
    <row r="4178" spans="1:10" x14ac:dyDescent="0.25">
      <c r="A4178" t="s">
        <v>19360</v>
      </c>
      <c r="B4178" t="s">
        <v>19361</v>
      </c>
      <c r="C4178" t="s">
        <v>11</v>
      </c>
      <c r="D4178" t="s">
        <v>8</v>
      </c>
      <c r="E4178" t="s">
        <v>12</v>
      </c>
      <c r="F4178" t="s">
        <v>10</v>
      </c>
      <c r="G4178" t="s">
        <v>108</v>
      </c>
      <c r="H4178" t="s">
        <v>107</v>
      </c>
      <c r="I4178" t="s">
        <v>9</v>
      </c>
      <c r="J4178" t="s">
        <v>4210</v>
      </c>
    </row>
    <row r="4179" spans="1:10" x14ac:dyDescent="0.25">
      <c r="A4179" t="s">
        <v>19362</v>
      </c>
      <c r="B4179" t="s">
        <v>4211</v>
      </c>
      <c r="C4179" t="s">
        <v>11</v>
      </c>
      <c r="D4179" t="s">
        <v>8</v>
      </c>
      <c r="E4179" t="s">
        <v>12</v>
      </c>
      <c r="F4179" t="s">
        <v>10</v>
      </c>
      <c r="G4179" t="s">
        <v>231</v>
      </c>
      <c r="H4179" t="s">
        <v>230</v>
      </c>
      <c r="I4179" t="s">
        <v>9</v>
      </c>
      <c r="J4179" t="s">
        <v>4211</v>
      </c>
    </row>
    <row r="4180" spans="1:10" x14ac:dyDescent="0.25">
      <c r="A4180" t="s">
        <v>19363</v>
      </c>
      <c r="B4180" t="s">
        <v>19364</v>
      </c>
      <c r="C4180" t="s">
        <v>11</v>
      </c>
      <c r="D4180" t="s">
        <v>8</v>
      </c>
      <c r="E4180" t="s">
        <v>12</v>
      </c>
      <c r="F4180" t="s">
        <v>10</v>
      </c>
      <c r="G4180" t="s">
        <v>231</v>
      </c>
      <c r="H4180" t="s">
        <v>230</v>
      </c>
      <c r="I4180" t="s">
        <v>9</v>
      </c>
      <c r="J4180" t="s">
        <v>4212</v>
      </c>
    </row>
    <row r="4181" spans="1:10" x14ac:dyDescent="0.25">
      <c r="A4181" t="s">
        <v>19365</v>
      </c>
      <c r="B4181" t="s">
        <v>4213</v>
      </c>
      <c r="C4181" t="s">
        <v>11</v>
      </c>
      <c r="D4181" t="s">
        <v>8</v>
      </c>
      <c r="E4181" t="s">
        <v>12</v>
      </c>
      <c r="F4181" t="s">
        <v>10</v>
      </c>
      <c r="G4181" t="s">
        <v>231</v>
      </c>
      <c r="H4181" t="s">
        <v>230</v>
      </c>
      <c r="I4181" t="s">
        <v>9</v>
      </c>
      <c r="J4181" t="s">
        <v>4213</v>
      </c>
    </row>
    <row r="4182" spans="1:10" x14ac:dyDescent="0.25">
      <c r="A4182" t="s">
        <v>19366</v>
      </c>
      <c r="B4182" t="s">
        <v>19367</v>
      </c>
      <c r="C4182" t="s">
        <v>11</v>
      </c>
      <c r="D4182" t="s">
        <v>8</v>
      </c>
      <c r="E4182" t="s">
        <v>12</v>
      </c>
      <c r="F4182" t="s">
        <v>10</v>
      </c>
      <c r="G4182" t="s">
        <v>231</v>
      </c>
      <c r="H4182" t="s">
        <v>230</v>
      </c>
      <c r="I4182" t="s">
        <v>9</v>
      </c>
      <c r="J4182" t="s">
        <v>4214</v>
      </c>
    </row>
    <row r="4183" spans="1:10" x14ac:dyDescent="0.25">
      <c r="A4183" t="s">
        <v>19368</v>
      </c>
      <c r="B4183" t="s">
        <v>4215</v>
      </c>
      <c r="C4183" t="s">
        <v>11</v>
      </c>
      <c r="D4183" t="s">
        <v>8</v>
      </c>
      <c r="E4183" t="s">
        <v>12</v>
      </c>
      <c r="F4183" t="s">
        <v>10</v>
      </c>
      <c r="G4183" t="s">
        <v>231</v>
      </c>
      <c r="H4183" t="s">
        <v>230</v>
      </c>
      <c r="I4183" t="s">
        <v>9</v>
      </c>
      <c r="J4183" t="s">
        <v>4215</v>
      </c>
    </row>
    <row r="4184" spans="1:10" x14ac:dyDescent="0.25">
      <c r="A4184" t="s">
        <v>19369</v>
      </c>
      <c r="B4184" t="s">
        <v>19370</v>
      </c>
      <c r="C4184" t="s">
        <v>11</v>
      </c>
      <c r="D4184" t="s">
        <v>8</v>
      </c>
      <c r="E4184" t="s">
        <v>12</v>
      </c>
      <c r="F4184" t="s">
        <v>10</v>
      </c>
      <c r="G4184" t="s">
        <v>231</v>
      </c>
      <c r="H4184" t="s">
        <v>230</v>
      </c>
      <c r="I4184" t="s">
        <v>9</v>
      </c>
      <c r="J4184" t="s">
        <v>4216</v>
      </c>
    </row>
    <row r="4185" spans="1:10" x14ac:dyDescent="0.25">
      <c r="A4185" t="s">
        <v>19371</v>
      </c>
      <c r="B4185" t="s">
        <v>4217</v>
      </c>
      <c r="C4185" t="s">
        <v>11</v>
      </c>
      <c r="D4185" t="s">
        <v>8</v>
      </c>
      <c r="E4185" t="s">
        <v>12</v>
      </c>
      <c r="F4185" t="s">
        <v>10</v>
      </c>
      <c r="G4185" t="s">
        <v>231</v>
      </c>
      <c r="H4185" t="s">
        <v>230</v>
      </c>
      <c r="I4185" t="s">
        <v>9</v>
      </c>
      <c r="J4185" t="s">
        <v>4217</v>
      </c>
    </row>
    <row r="4186" spans="1:10" x14ac:dyDescent="0.25">
      <c r="A4186" t="s">
        <v>19372</v>
      </c>
      <c r="B4186" t="s">
        <v>4218</v>
      </c>
      <c r="C4186" t="s">
        <v>11</v>
      </c>
      <c r="D4186" t="s">
        <v>8</v>
      </c>
      <c r="E4186" t="s">
        <v>12</v>
      </c>
      <c r="F4186" t="s">
        <v>10</v>
      </c>
      <c r="G4186" t="s">
        <v>231</v>
      </c>
      <c r="H4186" t="s">
        <v>230</v>
      </c>
      <c r="I4186" t="s">
        <v>9</v>
      </c>
      <c r="J4186" t="s">
        <v>4218</v>
      </c>
    </row>
    <row r="4187" spans="1:10" x14ac:dyDescent="0.25">
      <c r="A4187" t="s">
        <v>19373</v>
      </c>
      <c r="B4187" t="s">
        <v>4219</v>
      </c>
      <c r="C4187" t="s">
        <v>11</v>
      </c>
      <c r="D4187" t="s">
        <v>8</v>
      </c>
      <c r="E4187" t="s">
        <v>12</v>
      </c>
      <c r="F4187" t="s">
        <v>10</v>
      </c>
      <c r="G4187" t="s">
        <v>231</v>
      </c>
      <c r="H4187" t="s">
        <v>230</v>
      </c>
      <c r="I4187" t="s">
        <v>9</v>
      </c>
      <c r="J4187" t="s">
        <v>4219</v>
      </c>
    </row>
    <row r="4188" spans="1:10" x14ac:dyDescent="0.25">
      <c r="A4188" t="s">
        <v>19374</v>
      </c>
      <c r="B4188" t="s">
        <v>4220</v>
      </c>
      <c r="C4188" t="s">
        <v>11</v>
      </c>
      <c r="D4188" t="s">
        <v>8</v>
      </c>
      <c r="E4188" t="s">
        <v>12</v>
      </c>
      <c r="F4188" t="s">
        <v>10</v>
      </c>
      <c r="G4188" t="s">
        <v>231</v>
      </c>
      <c r="H4188" t="s">
        <v>230</v>
      </c>
      <c r="I4188" t="s">
        <v>9</v>
      </c>
      <c r="J4188" t="s">
        <v>4220</v>
      </c>
    </row>
    <row r="4189" spans="1:10" x14ac:dyDescent="0.25">
      <c r="A4189" t="s">
        <v>19375</v>
      </c>
      <c r="B4189" t="s">
        <v>4221</v>
      </c>
      <c r="C4189" t="s">
        <v>11</v>
      </c>
      <c r="D4189" t="s">
        <v>8</v>
      </c>
      <c r="E4189" t="s">
        <v>12</v>
      </c>
      <c r="F4189" t="s">
        <v>10</v>
      </c>
      <c r="G4189" t="s">
        <v>231</v>
      </c>
      <c r="H4189" t="s">
        <v>230</v>
      </c>
      <c r="I4189" t="s">
        <v>9</v>
      </c>
      <c r="J4189" t="s">
        <v>4221</v>
      </c>
    </row>
    <row r="4190" spans="1:10" x14ac:dyDescent="0.25">
      <c r="A4190" t="s">
        <v>19376</v>
      </c>
      <c r="B4190" t="s">
        <v>19377</v>
      </c>
      <c r="C4190" t="s">
        <v>11</v>
      </c>
      <c r="D4190" t="s">
        <v>8</v>
      </c>
      <c r="E4190" t="s">
        <v>12</v>
      </c>
      <c r="F4190" t="s">
        <v>10</v>
      </c>
      <c r="G4190" t="s">
        <v>231</v>
      </c>
      <c r="H4190" t="s">
        <v>230</v>
      </c>
      <c r="I4190" t="s">
        <v>9</v>
      </c>
      <c r="J4190" t="s">
        <v>4222</v>
      </c>
    </row>
    <row r="4191" spans="1:10" x14ac:dyDescent="0.25">
      <c r="A4191" t="s">
        <v>19378</v>
      </c>
      <c r="B4191" t="s">
        <v>4223</v>
      </c>
      <c r="C4191" t="s">
        <v>11</v>
      </c>
      <c r="D4191" t="s">
        <v>8</v>
      </c>
      <c r="E4191" t="s">
        <v>12</v>
      </c>
      <c r="F4191" t="s">
        <v>10</v>
      </c>
      <c r="G4191" t="s">
        <v>67</v>
      </c>
      <c r="H4191" t="s">
        <v>66</v>
      </c>
      <c r="I4191" t="s">
        <v>9</v>
      </c>
      <c r="J4191" t="s">
        <v>4223</v>
      </c>
    </row>
    <row r="4192" spans="1:10" x14ac:dyDescent="0.25">
      <c r="A4192" t="s">
        <v>19379</v>
      </c>
      <c r="B4192" t="s">
        <v>4224</v>
      </c>
      <c r="C4192" t="s">
        <v>11</v>
      </c>
      <c r="D4192" t="s">
        <v>8</v>
      </c>
      <c r="E4192" t="s">
        <v>12</v>
      </c>
      <c r="F4192" t="s">
        <v>10</v>
      </c>
      <c r="G4192" t="s">
        <v>67</v>
      </c>
      <c r="H4192" t="s">
        <v>66</v>
      </c>
      <c r="I4192" t="s">
        <v>9</v>
      </c>
      <c r="J4192" t="s">
        <v>4224</v>
      </c>
    </row>
    <row r="4193" spans="1:10" x14ac:dyDescent="0.25">
      <c r="A4193" t="s">
        <v>19380</v>
      </c>
      <c r="B4193" t="s">
        <v>4225</v>
      </c>
      <c r="C4193" t="s">
        <v>11</v>
      </c>
      <c r="D4193" t="s">
        <v>8</v>
      </c>
      <c r="E4193" t="s">
        <v>12</v>
      </c>
      <c r="F4193" t="s">
        <v>10</v>
      </c>
      <c r="G4193" t="s">
        <v>67</v>
      </c>
      <c r="H4193" t="s">
        <v>66</v>
      </c>
      <c r="I4193" t="s">
        <v>9</v>
      </c>
      <c r="J4193" t="s">
        <v>4225</v>
      </c>
    </row>
    <row r="4194" spans="1:10" x14ac:dyDescent="0.25">
      <c r="A4194" t="s">
        <v>19381</v>
      </c>
      <c r="B4194" t="s">
        <v>4226</v>
      </c>
      <c r="C4194" t="s">
        <v>11</v>
      </c>
      <c r="D4194" t="s">
        <v>8</v>
      </c>
      <c r="E4194" t="s">
        <v>12</v>
      </c>
      <c r="F4194" t="s">
        <v>10</v>
      </c>
      <c r="G4194" t="s">
        <v>67</v>
      </c>
      <c r="H4194" t="s">
        <v>66</v>
      </c>
      <c r="I4194" t="s">
        <v>9</v>
      </c>
      <c r="J4194" t="s">
        <v>4226</v>
      </c>
    </row>
    <row r="4195" spans="1:10" x14ac:dyDescent="0.25">
      <c r="A4195" t="s">
        <v>19382</v>
      </c>
      <c r="B4195" t="s">
        <v>4227</v>
      </c>
      <c r="C4195" t="s">
        <v>11</v>
      </c>
      <c r="D4195" t="s">
        <v>8</v>
      </c>
      <c r="E4195" t="s">
        <v>12</v>
      </c>
      <c r="F4195" t="s">
        <v>10</v>
      </c>
      <c r="G4195" t="s">
        <v>67</v>
      </c>
      <c r="H4195" t="s">
        <v>66</v>
      </c>
      <c r="I4195" t="s">
        <v>9</v>
      </c>
      <c r="J4195" t="s">
        <v>4227</v>
      </c>
    </row>
    <row r="4196" spans="1:10" x14ac:dyDescent="0.25">
      <c r="A4196" t="s">
        <v>19383</v>
      </c>
      <c r="B4196" t="s">
        <v>19384</v>
      </c>
      <c r="C4196" t="s">
        <v>11</v>
      </c>
      <c r="D4196" t="s">
        <v>8</v>
      </c>
      <c r="E4196" t="s">
        <v>12</v>
      </c>
      <c r="F4196" t="s">
        <v>10</v>
      </c>
      <c r="G4196" t="s">
        <v>67</v>
      </c>
      <c r="H4196" t="s">
        <v>66</v>
      </c>
      <c r="I4196" t="s">
        <v>9</v>
      </c>
      <c r="J4196" t="s">
        <v>4228</v>
      </c>
    </row>
    <row r="4197" spans="1:10" x14ac:dyDescent="0.25">
      <c r="A4197" t="s">
        <v>19385</v>
      </c>
      <c r="B4197" t="s">
        <v>4229</v>
      </c>
      <c r="C4197" t="s">
        <v>11</v>
      </c>
      <c r="D4197" t="s">
        <v>8</v>
      </c>
      <c r="E4197" t="s">
        <v>12</v>
      </c>
      <c r="F4197" t="s">
        <v>10</v>
      </c>
      <c r="G4197" t="s">
        <v>67</v>
      </c>
      <c r="H4197" t="s">
        <v>66</v>
      </c>
      <c r="I4197" t="s">
        <v>9</v>
      </c>
      <c r="J4197" t="s">
        <v>4229</v>
      </c>
    </row>
    <row r="4198" spans="1:10" x14ac:dyDescent="0.25">
      <c r="A4198" t="s">
        <v>19386</v>
      </c>
      <c r="B4198" t="s">
        <v>19387</v>
      </c>
      <c r="C4198" t="s">
        <v>11</v>
      </c>
      <c r="D4198" t="s">
        <v>8</v>
      </c>
      <c r="E4198" t="s">
        <v>12</v>
      </c>
      <c r="F4198" t="s">
        <v>10</v>
      </c>
      <c r="G4198" t="s">
        <v>67</v>
      </c>
      <c r="H4198" t="s">
        <v>66</v>
      </c>
      <c r="I4198" t="s">
        <v>9</v>
      </c>
      <c r="J4198" t="s">
        <v>4230</v>
      </c>
    </row>
    <row r="4199" spans="1:10" x14ac:dyDescent="0.25">
      <c r="A4199" t="s">
        <v>19388</v>
      </c>
      <c r="B4199" t="s">
        <v>19389</v>
      </c>
      <c r="C4199" t="s">
        <v>11</v>
      </c>
      <c r="D4199" t="s">
        <v>8</v>
      </c>
      <c r="E4199" t="s">
        <v>12</v>
      </c>
      <c r="F4199" t="s">
        <v>10</v>
      </c>
      <c r="G4199" t="s">
        <v>67</v>
      </c>
      <c r="H4199" t="s">
        <v>66</v>
      </c>
      <c r="I4199" t="s">
        <v>9</v>
      </c>
      <c r="J4199" t="s">
        <v>4231</v>
      </c>
    </row>
    <row r="4200" spans="1:10" x14ac:dyDescent="0.25">
      <c r="A4200" t="s">
        <v>19390</v>
      </c>
      <c r="B4200" t="s">
        <v>4232</v>
      </c>
      <c r="C4200" t="s">
        <v>11</v>
      </c>
      <c r="D4200" t="s">
        <v>8</v>
      </c>
      <c r="E4200" t="s">
        <v>12</v>
      </c>
      <c r="F4200" t="s">
        <v>10</v>
      </c>
      <c r="G4200" t="s">
        <v>17</v>
      </c>
      <c r="H4200" t="s">
        <v>16</v>
      </c>
      <c r="I4200" t="s">
        <v>9</v>
      </c>
      <c r="J4200" t="s">
        <v>4232</v>
      </c>
    </row>
    <row r="4201" spans="1:10" x14ac:dyDescent="0.25">
      <c r="A4201" t="s">
        <v>19391</v>
      </c>
      <c r="B4201" t="s">
        <v>4233</v>
      </c>
      <c r="C4201" t="s">
        <v>11</v>
      </c>
      <c r="D4201" t="s">
        <v>8</v>
      </c>
      <c r="E4201" t="s">
        <v>12</v>
      </c>
      <c r="F4201" t="s">
        <v>10</v>
      </c>
      <c r="G4201" t="s">
        <v>67</v>
      </c>
      <c r="H4201" t="s">
        <v>66</v>
      </c>
      <c r="I4201" t="s">
        <v>9</v>
      </c>
      <c r="J4201" t="s">
        <v>4233</v>
      </c>
    </row>
    <row r="4202" spans="1:10" x14ac:dyDescent="0.25">
      <c r="A4202" t="s">
        <v>19392</v>
      </c>
      <c r="B4202" t="s">
        <v>4234</v>
      </c>
      <c r="C4202" t="s">
        <v>11</v>
      </c>
      <c r="D4202" t="s">
        <v>8</v>
      </c>
      <c r="E4202" t="s">
        <v>12</v>
      </c>
      <c r="F4202" t="s">
        <v>10</v>
      </c>
      <c r="G4202" t="s">
        <v>67</v>
      </c>
      <c r="H4202" t="s">
        <v>66</v>
      </c>
      <c r="I4202" t="s">
        <v>9</v>
      </c>
      <c r="J4202" t="s">
        <v>4234</v>
      </c>
    </row>
    <row r="4203" spans="1:10" x14ac:dyDescent="0.25">
      <c r="A4203" t="s">
        <v>19393</v>
      </c>
      <c r="B4203" t="s">
        <v>19394</v>
      </c>
      <c r="C4203" t="s">
        <v>11</v>
      </c>
      <c r="D4203" t="s">
        <v>8</v>
      </c>
      <c r="E4203" t="s">
        <v>12</v>
      </c>
      <c r="F4203" t="s">
        <v>10</v>
      </c>
      <c r="G4203" t="s">
        <v>67</v>
      </c>
      <c r="H4203" t="s">
        <v>66</v>
      </c>
      <c r="I4203" t="s">
        <v>9</v>
      </c>
      <c r="J4203" t="s">
        <v>4235</v>
      </c>
    </row>
    <row r="4204" spans="1:10" x14ac:dyDescent="0.25">
      <c r="A4204" t="s">
        <v>19395</v>
      </c>
      <c r="B4204" t="s">
        <v>4236</v>
      </c>
      <c r="C4204" t="s">
        <v>11</v>
      </c>
      <c r="D4204" t="s">
        <v>8</v>
      </c>
      <c r="E4204" t="s">
        <v>12</v>
      </c>
      <c r="F4204" t="s">
        <v>10</v>
      </c>
      <c r="G4204" t="s">
        <v>67</v>
      </c>
      <c r="H4204" t="s">
        <v>66</v>
      </c>
      <c r="I4204" t="s">
        <v>9</v>
      </c>
      <c r="J4204" t="s">
        <v>4236</v>
      </c>
    </row>
    <row r="4205" spans="1:10" x14ac:dyDescent="0.25">
      <c r="A4205" t="s">
        <v>19396</v>
      </c>
      <c r="B4205" t="s">
        <v>19397</v>
      </c>
      <c r="C4205" t="s">
        <v>11</v>
      </c>
      <c r="D4205" t="s">
        <v>8</v>
      </c>
      <c r="E4205" t="s">
        <v>12</v>
      </c>
      <c r="F4205" t="s">
        <v>10</v>
      </c>
      <c r="G4205" t="s">
        <v>67</v>
      </c>
      <c r="H4205" t="s">
        <v>66</v>
      </c>
      <c r="I4205" t="s">
        <v>9</v>
      </c>
      <c r="J4205" t="s">
        <v>4237</v>
      </c>
    </row>
    <row r="4206" spans="1:10" x14ac:dyDescent="0.25">
      <c r="A4206" t="s">
        <v>19398</v>
      </c>
      <c r="B4206" t="s">
        <v>4238</v>
      </c>
      <c r="C4206" t="s">
        <v>11</v>
      </c>
      <c r="D4206" t="s">
        <v>8</v>
      </c>
      <c r="E4206" t="s">
        <v>12</v>
      </c>
      <c r="F4206" t="s">
        <v>10</v>
      </c>
      <c r="G4206" t="s">
        <v>67</v>
      </c>
      <c r="H4206" t="s">
        <v>66</v>
      </c>
      <c r="I4206" t="s">
        <v>9</v>
      </c>
      <c r="J4206" t="s">
        <v>4238</v>
      </c>
    </row>
    <row r="4207" spans="1:10" x14ac:dyDescent="0.25">
      <c r="A4207" t="s">
        <v>19399</v>
      </c>
      <c r="B4207" t="s">
        <v>4239</v>
      </c>
      <c r="C4207" t="s">
        <v>11</v>
      </c>
      <c r="D4207" t="s">
        <v>8</v>
      </c>
      <c r="E4207" t="s">
        <v>12</v>
      </c>
      <c r="F4207" t="s">
        <v>10</v>
      </c>
      <c r="G4207" t="s">
        <v>67</v>
      </c>
      <c r="H4207" t="s">
        <v>66</v>
      </c>
      <c r="I4207" t="s">
        <v>9</v>
      </c>
      <c r="J4207" t="s">
        <v>4239</v>
      </c>
    </row>
    <row r="4208" spans="1:10" x14ac:dyDescent="0.25">
      <c r="A4208" t="s">
        <v>19400</v>
      </c>
      <c r="B4208" t="s">
        <v>19401</v>
      </c>
      <c r="C4208" t="s">
        <v>11</v>
      </c>
      <c r="D4208" t="s">
        <v>8</v>
      </c>
      <c r="E4208" t="s">
        <v>12</v>
      </c>
      <c r="F4208" t="s">
        <v>10</v>
      </c>
      <c r="G4208" t="s">
        <v>67</v>
      </c>
      <c r="H4208" t="s">
        <v>66</v>
      </c>
      <c r="I4208" t="s">
        <v>9</v>
      </c>
      <c r="J4208" t="s">
        <v>4240</v>
      </c>
    </row>
    <row r="4209" spans="1:10" x14ac:dyDescent="0.25">
      <c r="A4209" t="s">
        <v>19402</v>
      </c>
      <c r="B4209" t="s">
        <v>4241</v>
      </c>
      <c r="C4209" t="s">
        <v>11</v>
      </c>
      <c r="D4209" t="s">
        <v>8</v>
      </c>
      <c r="E4209" t="s">
        <v>12</v>
      </c>
      <c r="F4209" t="s">
        <v>10</v>
      </c>
      <c r="G4209" t="s">
        <v>67</v>
      </c>
      <c r="H4209" t="s">
        <v>66</v>
      </c>
      <c r="I4209" t="s">
        <v>9</v>
      </c>
      <c r="J4209" t="s">
        <v>4241</v>
      </c>
    </row>
    <row r="4210" spans="1:10" x14ac:dyDescent="0.25">
      <c r="A4210" t="s">
        <v>19403</v>
      </c>
      <c r="B4210" t="s">
        <v>19404</v>
      </c>
      <c r="C4210" t="s">
        <v>11</v>
      </c>
      <c r="D4210" t="s">
        <v>8</v>
      </c>
      <c r="E4210" t="s">
        <v>12</v>
      </c>
      <c r="F4210" t="s">
        <v>10</v>
      </c>
      <c r="G4210" t="s">
        <v>67</v>
      </c>
      <c r="H4210" t="s">
        <v>66</v>
      </c>
      <c r="I4210" t="s">
        <v>9</v>
      </c>
      <c r="J4210" t="s">
        <v>4242</v>
      </c>
    </row>
    <row r="4211" spans="1:10" x14ac:dyDescent="0.25">
      <c r="A4211" t="s">
        <v>19405</v>
      </c>
      <c r="B4211" t="s">
        <v>4243</v>
      </c>
      <c r="C4211" t="s">
        <v>11</v>
      </c>
      <c r="D4211" t="s">
        <v>8</v>
      </c>
      <c r="E4211" t="s">
        <v>12</v>
      </c>
      <c r="F4211" t="s">
        <v>10</v>
      </c>
      <c r="G4211" t="s">
        <v>67</v>
      </c>
      <c r="H4211" t="s">
        <v>66</v>
      </c>
      <c r="I4211" t="s">
        <v>9</v>
      </c>
      <c r="J4211" t="s">
        <v>4243</v>
      </c>
    </row>
    <row r="4212" spans="1:10" x14ac:dyDescent="0.25">
      <c r="A4212" t="s">
        <v>19406</v>
      </c>
      <c r="B4212" t="s">
        <v>4244</v>
      </c>
      <c r="C4212" t="s">
        <v>11</v>
      </c>
      <c r="D4212" t="s">
        <v>8</v>
      </c>
      <c r="E4212" t="s">
        <v>12</v>
      </c>
      <c r="F4212" t="s">
        <v>10</v>
      </c>
      <c r="G4212" t="s">
        <v>67</v>
      </c>
      <c r="H4212" t="s">
        <v>66</v>
      </c>
      <c r="I4212" t="s">
        <v>9</v>
      </c>
      <c r="J4212" t="s">
        <v>4244</v>
      </c>
    </row>
    <row r="4213" spans="1:10" x14ac:dyDescent="0.25">
      <c r="A4213" t="s">
        <v>19407</v>
      </c>
      <c r="B4213" t="s">
        <v>19408</v>
      </c>
      <c r="C4213" t="s">
        <v>11</v>
      </c>
      <c r="D4213" t="s">
        <v>8</v>
      </c>
      <c r="E4213" t="s">
        <v>12</v>
      </c>
      <c r="F4213" t="s">
        <v>10</v>
      </c>
      <c r="G4213" t="s">
        <v>67</v>
      </c>
      <c r="H4213" t="s">
        <v>66</v>
      </c>
      <c r="I4213" t="s">
        <v>9</v>
      </c>
      <c r="J4213" t="s">
        <v>4245</v>
      </c>
    </row>
    <row r="4214" spans="1:10" x14ac:dyDescent="0.25">
      <c r="A4214" t="s">
        <v>19409</v>
      </c>
      <c r="B4214" t="s">
        <v>19410</v>
      </c>
      <c r="C4214" t="s">
        <v>11</v>
      </c>
      <c r="D4214" t="s">
        <v>8</v>
      </c>
      <c r="E4214" t="s">
        <v>12</v>
      </c>
      <c r="F4214" t="s">
        <v>10</v>
      </c>
      <c r="G4214" t="s">
        <v>67</v>
      </c>
      <c r="H4214" t="s">
        <v>66</v>
      </c>
      <c r="I4214" t="s">
        <v>9</v>
      </c>
      <c r="J4214" t="s">
        <v>4246</v>
      </c>
    </row>
    <row r="4215" spans="1:10" x14ac:dyDescent="0.25">
      <c r="A4215" t="s">
        <v>19411</v>
      </c>
      <c r="B4215" t="s">
        <v>4247</v>
      </c>
      <c r="C4215" t="s">
        <v>11</v>
      </c>
      <c r="D4215" t="s">
        <v>8</v>
      </c>
      <c r="E4215" t="s">
        <v>12</v>
      </c>
      <c r="F4215" t="s">
        <v>10</v>
      </c>
      <c r="G4215" t="s">
        <v>67</v>
      </c>
      <c r="H4215" t="s">
        <v>66</v>
      </c>
      <c r="I4215" t="s">
        <v>9</v>
      </c>
      <c r="J4215" t="s">
        <v>4247</v>
      </c>
    </row>
    <row r="4216" spans="1:10" x14ac:dyDescent="0.25">
      <c r="A4216" t="s">
        <v>19412</v>
      </c>
      <c r="B4216" t="s">
        <v>19413</v>
      </c>
      <c r="C4216" t="s">
        <v>11</v>
      </c>
      <c r="D4216" t="s">
        <v>8</v>
      </c>
      <c r="E4216" t="s">
        <v>12</v>
      </c>
      <c r="F4216" t="s">
        <v>10</v>
      </c>
      <c r="G4216" t="s">
        <v>67</v>
      </c>
      <c r="H4216" t="s">
        <v>66</v>
      </c>
      <c r="I4216" t="s">
        <v>9</v>
      </c>
      <c r="J4216" t="s">
        <v>4248</v>
      </c>
    </row>
    <row r="4217" spans="1:10" x14ac:dyDescent="0.25">
      <c r="A4217" t="s">
        <v>19414</v>
      </c>
      <c r="B4217" t="s">
        <v>19415</v>
      </c>
      <c r="C4217" t="s">
        <v>11</v>
      </c>
      <c r="D4217" t="s">
        <v>8</v>
      </c>
      <c r="E4217" t="s">
        <v>12</v>
      </c>
      <c r="F4217" t="s">
        <v>10</v>
      </c>
      <c r="G4217" t="s">
        <v>67</v>
      </c>
      <c r="H4217" t="s">
        <v>66</v>
      </c>
      <c r="I4217" t="s">
        <v>9</v>
      </c>
      <c r="J4217" t="s">
        <v>4249</v>
      </c>
    </row>
    <row r="4218" spans="1:10" x14ac:dyDescent="0.25">
      <c r="A4218" t="s">
        <v>19416</v>
      </c>
      <c r="B4218" t="s">
        <v>4250</v>
      </c>
      <c r="C4218" t="s">
        <v>11</v>
      </c>
      <c r="D4218" t="s">
        <v>8</v>
      </c>
      <c r="E4218" t="s">
        <v>12</v>
      </c>
      <c r="F4218" t="s">
        <v>10</v>
      </c>
      <c r="G4218" t="s">
        <v>67</v>
      </c>
      <c r="H4218" t="s">
        <v>66</v>
      </c>
      <c r="I4218" t="s">
        <v>9</v>
      </c>
      <c r="J4218" t="s">
        <v>4250</v>
      </c>
    </row>
    <row r="4219" spans="1:10" x14ac:dyDescent="0.25">
      <c r="A4219" t="s">
        <v>19417</v>
      </c>
      <c r="B4219" t="s">
        <v>4251</v>
      </c>
      <c r="C4219" t="s">
        <v>11</v>
      </c>
      <c r="D4219" t="s">
        <v>8</v>
      </c>
      <c r="E4219" t="s">
        <v>12</v>
      </c>
      <c r="F4219" t="s">
        <v>10</v>
      </c>
      <c r="G4219" t="s">
        <v>67</v>
      </c>
      <c r="H4219" t="s">
        <v>66</v>
      </c>
      <c r="I4219" t="s">
        <v>9</v>
      </c>
      <c r="J4219" t="s">
        <v>4251</v>
      </c>
    </row>
    <row r="4220" spans="1:10" x14ac:dyDescent="0.25">
      <c r="A4220" t="s">
        <v>19418</v>
      </c>
      <c r="B4220" t="s">
        <v>4252</v>
      </c>
      <c r="C4220" t="s">
        <v>11</v>
      </c>
      <c r="D4220" t="s">
        <v>8</v>
      </c>
      <c r="E4220" t="s">
        <v>12</v>
      </c>
      <c r="F4220" t="s">
        <v>10</v>
      </c>
      <c r="G4220" t="s">
        <v>67</v>
      </c>
      <c r="H4220" t="s">
        <v>66</v>
      </c>
      <c r="I4220" t="s">
        <v>9</v>
      </c>
      <c r="J4220" t="s">
        <v>4252</v>
      </c>
    </row>
    <row r="4221" spans="1:10" x14ac:dyDescent="0.25">
      <c r="A4221" t="s">
        <v>19419</v>
      </c>
      <c r="B4221" t="s">
        <v>19420</v>
      </c>
      <c r="C4221" t="s">
        <v>11</v>
      </c>
      <c r="D4221" t="s">
        <v>8</v>
      </c>
      <c r="E4221" t="s">
        <v>12</v>
      </c>
      <c r="F4221" t="s">
        <v>10</v>
      </c>
      <c r="G4221" t="s">
        <v>67</v>
      </c>
      <c r="H4221" t="s">
        <v>66</v>
      </c>
      <c r="I4221" t="s">
        <v>9</v>
      </c>
      <c r="J4221" t="s">
        <v>4253</v>
      </c>
    </row>
    <row r="4222" spans="1:10" x14ac:dyDescent="0.25">
      <c r="A4222" t="s">
        <v>19421</v>
      </c>
      <c r="B4222" t="s">
        <v>4254</v>
      </c>
      <c r="C4222" t="s">
        <v>11</v>
      </c>
      <c r="D4222" t="s">
        <v>8</v>
      </c>
      <c r="E4222" t="s">
        <v>12</v>
      </c>
      <c r="F4222" t="s">
        <v>10</v>
      </c>
      <c r="G4222" t="s">
        <v>67</v>
      </c>
      <c r="H4222" t="s">
        <v>66</v>
      </c>
      <c r="I4222" t="s">
        <v>9</v>
      </c>
      <c r="J4222" t="s">
        <v>4254</v>
      </c>
    </row>
    <row r="4223" spans="1:10" x14ac:dyDescent="0.25">
      <c r="A4223" t="s">
        <v>19422</v>
      </c>
      <c r="B4223" t="s">
        <v>4255</v>
      </c>
      <c r="C4223" t="s">
        <v>11</v>
      </c>
      <c r="D4223" t="s">
        <v>8</v>
      </c>
      <c r="E4223" t="s">
        <v>12</v>
      </c>
      <c r="F4223" t="s">
        <v>10</v>
      </c>
      <c r="G4223" t="s">
        <v>67</v>
      </c>
      <c r="H4223" t="s">
        <v>66</v>
      </c>
      <c r="I4223" t="s">
        <v>9</v>
      </c>
      <c r="J4223" t="s">
        <v>4255</v>
      </c>
    </row>
    <row r="4224" spans="1:10" x14ac:dyDescent="0.25">
      <c r="A4224" t="s">
        <v>19423</v>
      </c>
      <c r="B4224" t="s">
        <v>4256</v>
      </c>
      <c r="C4224" t="s">
        <v>11</v>
      </c>
      <c r="D4224" t="s">
        <v>8</v>
      </c>
      <c r="E4224" t="s">
        <v>12</v>
      </c>
      <c r="F4224" t="s">
        <v>10</v>
      </c>
      <c r="G4224" t="s">
        <v>67</v>
      </c>
      <c r="H4224" t="s">
        <v>66</v>
      </c>
      <c r="I4224" t="s">
        <v>9</v>
      </c>
      <c r="J4224" t="s">
        <v>4256</v>
      </c>
    </row>
    <row r="4225" spans="1:10" x14ac:dyDescent="0.25">
      <c r="A4225" t="s">
        <v>19424</v>
      </c>
      <c r="B4225" t="s">
        <v>4257</v>
      </c>
      <c r="C4225" t="s">
        <v>11</v>
      </c>
      <c r="D4225" t="s">
        <v>8</v>
      </c>
      <c r="E4225" t="s">
        <v>12</v>
      </c>
      <c r="F4225" t="s">
        <v>10</v>
      </c>
      <c r="G4225" t="s">
        <v>67</v>
      </c>
      <c r="H4225" t="s">
        <v>66</v>
      </c>
      <c r="I4225" t="s">
        <v>9</v>
      </c>
      <c r="J4225" t="s">
        <v>4257</v>
      </c>
    </row>
    <row r="4226" spans="1:10" x14ac:dyDescent="0.25">
      <c r="A4226" t="s">
        <v>19425</v>
      </c>
      <c r="B4226" t="s">
        <v>4258</v>
      </c>
      <c r="C4226" t="s">
        <v>11</v>
      </c>
      <c r="D4226" t="s">
        <v>8</v>
      </c>
      <c r="E4226" t="s">
        <v>12</v>
      </c>
      <c r="F4226" t="s">
        <v>10</v>
      </c>
      <c r="G4226" t="s">
        <v>67</v>
      </c>
      <c r="H4226" t="s">
        <v>66</v>
      </c>
      <c r="I4226" t="s">
        <v>9</v>
      </c>
      <c r="J4226" t="s">
        <v>4258</v>
      </c>
    </row>
    <row r="4227" spans="1:10" x14ac:dyDescent="0.25">
      <c r="A4227" t="s">
        <v>19426</v>
      </c>
      <c r="B4227" t="s">
        <v>4259</v>
      </c>
      <c r="C4227" t="s">
        <v>11</v>
      </c>
      <c r="D4227" t="s">
        <v>8</v>
      </c>
      <c r="E4227" t="s">
        <v>12</v>
      </c>
      <c r="F4227" t="s">
        <v>10</v>
      </c>
      <c r="G4227" t="s">
        <v>67</v>
      </c>
      <c r="H4227" t="s">
        <v>66</v>
      </c>
      <c r="I4227" t="s">
        <v>9</v>
      </c>
      <c r="J4227" t="s">
        <v>4259</v>
      </c>
    </row>
    <row r="4228" spans="1:10" x14ac:dyDescent="0.25">
      <c r="A4228" t="s">
        <v>19427</v>
      </c>
      <c r="B4228" t="s">
        <v>4260</v>
      </c>
      <c r="C4228" t="s">
        <v>11</v>
      </c>
      <c r="D4228" t="s">
        <v>8</v>
      </c>
      <c r="E4228" t="s">
        <v>12</v>
      </c>
      <c r="F4228" t="s">
        <v>10</v>
      </c>
      <c r="G4228" t="s">
        <v>67</v>
      </c>
      <c r="H4228" t="s">
        <v>66</v>
      </c>
      <c r="I4228" t="s">
        <v>9</v>
      </c>
      <c r="J4228" t="s">
        <v>4260</v>
      </c>
    </row>
    <row r="4229" spans="1:10" x14ac:dyDescent="0.25">
      <c r="A4229" t="s">
        <v>19428</v>
      </c>
      <c r="B4229" t="s">
        <v>19429</v>
      </c>
      <c r="C4229" t="s">
        <v>11</v>
      </c>
      <c r="D4229" t="s">
        <v>8</v>
      </c>
      <c r="E4229" t="s">
        <v>12</v>
      </c>
      <c r="F4229" t="s">
        <v>10</v>
      </c>
      <c r="G4229" t="s">
        <v>67</v>
      </c>
      <c r="H4229" t="s">
        <v>66</v>
      </c>
      <c r="I4229" t="s">
        <v>9</v>
      </c>
      <c r="J4229" t="s">
        <v>4261</v>
      </c>
    </row>
    <row r="4230" spans="1:10" x14ac:dyDescent="0.25">
      <c r="A4230" t="s">
        <v>19430</v>
      </c>
      <c r="B4230" t="s">
        <v>4262</v>
      </c>
      <c r="C4230" t="s">
        <v>11</v>
      </c>
      <c r="D4230" t="s">
        <v>8</v>
      </c>
      <c r="E4230" t="s">
        <v>12</v>
      </c>
      <c r="F4230" t="s">
        <v>10</v>
      </c>
      <c r="G4230" t="s">
        <v>67</v>
      </c>
      <c r="H4230" t="s">
        <v>66</v>
      </c>
      <c r="I4230" t="s">
        <v>9</v>
      </c>
      <c r="J4230" t="s">
        <v>4262</v>
      </c>
    </row>
    <row r="4231" spans="1:10" x14ac:dyDescent="0.25">
      <c r="A4231" t="s">
        <v>19431</v>
      </c>
      <c r="B4231" t="s">
        <v>19432</v>
      </c>
      <c r="C4231" t="s">
        <v>11</v>
      </c>
      <c r="D4231" t="s">
        <v>8</v>
      </c>
      <c r="E4231" t="s">
        <v>12</v>
      </c>
      <c r="F4231" t="s">
        <v>10</v>
      </c>
      <c r="G4231" t="s">
        <v>67</v>
      </c>
      <c r="H4231" t="s">
        <v>66</v>
      </c>
      <c r="I4231" t="s">
        <v>9</v>
      </c>
      <c r="J4231" t="s">
        <v>4263</v>
      </c>
    </row>
    <row r="4232" spans="1:10" x14ac:dyDescent="0.25">
      <c r="A4232" t="s">
        <v>19433</v>
      </c>
      <c r="B4232" t="s">
        <v>19434</v>
      </c>
      <c r="C4232" t="s">
        <v>11</v>
      </c>
      <c r="D4232" t="s">
        <v>8</v>
      </c>
      <c r="E4232" t="s">
        <v>12</v>
      </c>
      <c r="F4232" t="s">
        <v>10</v>
      </c>
      <c r="G4232" t="s">
        <v>17</v>
      </c>
      <c r="H4232" t="s">
        <v>16</v>
      </c>
      <c r="I4232" t="s">
        <v>9</v>
      </c>
      <c r="J4232" t="s">
        <v>4264</v>
      </c>
    </row>
    <row r="4233" spans="1:10" x14ac:dyDescent="0.25">
      <c r="A4233" t="s">
        <v>19435</v>
      </c>
      <c r="B4233" t="s">
        <v>4265</v>
      </c>
      <c r="C4233" t="s">
        <v>11</v>
      </c>
      <c r="D4233" t="s">
        <v>8</v>
      </c>
      <c r="E4233" t="s">
        <v>12</v>
      </c>
      <c r="F4233" t="s">
        <v>10</v>
      </c>
      <c r="G4233" t="s">
        <v>67</v>
      </c>
      <c r="H4233" t="s">
        <v>66</v>
      </c>
      <c r="I4233" t="s">
        <v>9</v>
      </c>
      <c r="J4233" t="s">
        <v>4265</v>
      </c>
    </row>
    <row r="4234" spans="1:10" x14ac:dyDescent="0.25">
      <c r="A4234" t="s">
        <v>19436</v>
      </c>
      <c r="B4234" t="s">
        <v>19437</v>
      </c>
      <c r="C4234" t="s">
        <v>11</v>
      </c>
      <c r="D4234" t="s">
        <v>8</v>
      </c>
      <c r="E4234" t="s">
        <v>12</v>
      </c>
      <c r="F4234" t="s">
        <v>10</v>
      </c>
      <c r="G4234" t="s">
        <v>67</v>
      </c>
      <c r="H4234" t="s">
        <v>66</v>
      </c>
      <c r="I4234" t="s">
        <v>9</v>
      </c>
      <c r="J4234" t="s">
        <v>4266</v>
      </c>
    </row>
    <row r="4235" spans="1:10" x14ac:dyDescent="0.25">
      <c r="A4235" t="s">
        <v>19438</v>
      </c>
      <c r="B4235" t="s">
        <v>4267</v>
      </c>
      <c r="C4235" t="s">
        <v>11</v>
      </c>
      <c r="D4235" t="s">
        <v>8</v>
      </c>
      <c r="E4235" t="s">
        <v>12</v>
      </c>
      <c r="F4235" t="s">
        <v>10</v>
      </c>
      <c r="G4235" t="s">
        <v>67</v>
      </c>
      <c r="H4235" t="s">
        <v>66</v>
      </c>
      <c r="I4235" t="s">
        <v>9</v>
      </c>
      <c r="J4235" t="s">
        <v>4267</v>
      </c>
    </row>
    <row r="4236" spans="1:10" x14ac:dyDescent="0.25">
      <c r="A4236" t="s">
        <v>19439</v>
      </c>
      <c r="B4236" t="s">
        <v>4268</v>
      </c>
      <c r="C4236" t="s">
        <v>11</v>
      </c>
      <c r="D4236" t="s">
        <v>8</v>
      </c>
      <c r="E4236" t="s">
        <v>12</v>
      </c>
      <c r="F4236" t="s">
        <v>10</v>
      </c>
      <c r="G4236" t="s">
        <v>67</v>
      </c>
      <c r="H4236" t="s">
        <v>66</v>
      </c>
      <c r="I4236" t="s">
        <v>9</v>
      </c>
      <c r="J4236" t="s">
        <v>4268</v>
      </c>
    </row>
    <row r="4237" spans="1:10" x14ac:dyDescent="0.25">
      <c r="A4237" t="s">
        <v>19440</v>
      </c>
      <c r="B4237" t="s">
        <v>4269</v>
      </c>
      <c r="C4237" t="s">
        <v>11</v>
      </c>
      <c r="D4237" t="s">
        <v>8</v>
      </c>
      <c r="E4237" t="s">
        <v>12</v>
      </c>
      <c r="F4237" t="s">
        <v>10</v>
      </c>
      <c r="G4237" t="s">
        <v>67</v>
      </c>
      <c r="H4237" t="s">
        <v>66</v>
      </c>
      <c r="I4237" t="s">
        <v>9</v>
      </c>
      <c r="J4237" t="s">
        <v>4269</v>
      </c>
    </row>
    <row r="4238" spans="1:10" x14ac:dyDescent="0.25">
      <c r="A4238" t="s">
        <v>19441</v>
      </c>
      <c r="B4238" t="s">
        <v>4270</v>
      </c>
      <c r="C4238" t="s">
        <v>11</v>
      </c>
      <c r="D4238" t="s">
        <v>8</v>
      </c>
      <c r="E4238" t="s">
        <v>12</v>
      </c>
      <c r="F4238" t="s">
        <v>10</v>
      </c>
      <c r="G4238" t="s">
        <v>46</v>
      </c>
      <c r="H4238" t="s">
        <v>45</v>
      </c>
      <c r="I4238" t="s">
        <v>9</v>
      </c>
      <c r="J4238" t="s">
        <v>4270</v>
      </c>
    </row>
    <row r="4239" spans="1:10" x14ac:dyDescent="0.25">
      <c r="A4239" t="s">
        <v>19442</v>
      </c>
      <c r="B4239" t="s">
        <v>4271</v>
      </c>
      <c r="C4239" t="s">
        <v>11</v>
      </c>
      <c r="D4239" t="s">
        <v>8</v>
      </c>
      <c r="E4239" t="s">
        <v>12</v>
      </c>
      <c r="F4239" t="s">
        <v>10</v>
      </c>
      <c r="G4239" t="s">
        <v>67</v>
      </c>
      <c r="H4239" t="s">
        <v>66</v>
      </c>
      <c r="I4239" t="s">
        <v>9</v>
      </c>
      <c r="J4239" t="s">
        <v>4271</v>
      </c>
    </row>
    <row r="4240" spans="1:10" x14ac:dyDescent="0.25">
      <c r="A4240" t="s">
        <v>19443</v>
      </c>
      <c r="B4240" t="s">
        <v>4272</v>
      </c>
      <c r="C4240" t="s">
        <v>11</v>
      </c>
      <c r="D4240" t="s">
        <v>8</v>
      </c>
      <c r="E4240" t="s">
        <v>12</v>
      </c>
      <c r="F4240" t="s">
        <v>10</v>
      </c>
      <c r="G4240" t="s">
        <v>67</v>
      </c>
      <c r="H4240" t="s">
        <v>66</v>
      </c>
      <c r="I4240" t="s">
        <v>9</v>
      </c>
      <c r="J4240" t="s">
        <v>4272</v>
      </c>
    </row>
    <row r="4241" spans="1:10" x14ac:dyDescent="0.25">
      <c r="A4241" t="s">
        <v>19444</v>
      </c>
      <c r="B4241" t="s">
        <v>19445</v>
      </c>
      <c r="C4241" t="s">
        <v>11</v>
      </c>
      <c r="D4241" t="s">
        <v>8</v>
      </c>
      <c r="E4241" t="s">
        <v>12</v>
      </c>
      <c r="F4241" t="s">
        <v>10</v>
      </c>
      <c r="G4241" t="s">
        <v>67</v>
      </c>
      <c r="H4241" t="s">
        <v>66</v>
      </c>
      <c r="I4241" t="s">
        <v>9</v>
      </c>
      <c r="J4241" t="s">
        <v>4273</v>
      </c>
    </row>
    <row r="4242" spans="1:10" x14ac:dyDescent="0.25">
      <c r="A4242" t="s">
        <v>19446</v>
      </c>
      <c r="B4242" t="s">
        <v>19447</v>
      </c>
      <c r="C4242" t="s">
        <v>11</v>
      </c>
      <c r="D4242" t="s">
        <v>8</v>
      </c>
      <c r="E4242" t="s">
        <v>12</v>
      </c>
      <c r="F4242" t="s">
        <v>10</v>
      </c>
      <c r="G4242" t="s">
        <v>67</v>
      </c>
      <c r="H4242" t="s">
        <v>66</v>
      </c>
      <c r="I4242" t="s">
        <v>9</v>
      </c>
      <c r="J4242" t="s">
        <v>4274</v>
      </c>
    </row>
    <row r="4243" spans="1:10" x14ac:dyDescent="0.25">
      <c r="A4243" t="s">
        <v>19448</v>
      </c>
      <c r="B4243" t="s">
        <v>19449</v>
      </c>
      <c r="C4243" t="s">
        <v>11</v>
      </c>
      <c r="D4243" t="s">
        <v>8</v>
      </c>
      <c r="E4243" t="s">
        <v>12</v>
      </c>
      <c r="F4243" t="s">
        <v>10</v>
      </c>
      <c r="G4243" t="s">
        <v>67</v>
      </c>
      <c r="H4243" t="s">
        <v>66</v>
      </c>
      <c r="I4243" t="s">
        <v>9</v>
      </c>
      <c r="J4243" t="s">
        <v>4275</v>
      </c>
    </row>
    <row r="4244" spans="1:10" x14ac:dyDescent="0.25">
      <c r="A4244" t="s">
        <v>19450</v>
      </c>
      <c r="B4244" t="s">
        <v>19451</v>
      </c>
      <c r="C4244" t="s">
        <v>11</v>
      </c>
      <c r="D4244" t="s">
        <v>8</v>
      </c>
      <c r="E4244" t="s">
        <v>12</v>
      </c>
      <c r="F4244" t="s">
        <v>10</v>
      </c>
      <c r="G4244" t="s">
        <v>67</v>
      </c>
      <c r="H4244" t="s">
        <v>66</v>
      </c>
      <c r="I4244" t="s">
        <v>9</v>
      </c>
      <c r="J4244" t="s">
        <v>4276</v>
      </c>
    </row>
    <row r="4245" spans="1:10" x14ac:dyDescent="0.25">
      <c r="A4245" t="s">
        <v>19452</v>
      </c>
      <c r="B4245" t="s">
        <v>19453</v>
      </c>
      <c r="C4245" t="s">
        <v>11</v>
      </c>
      <c r="D4245" t="s">
        <v>8</v>
      </c>
      <c r="E4245" t="s">
        <v>12</v>
      </c>
      <c r="F4245" t="s">
        <v>10</v>
      </c>
      <c r="G4245" t="s">
        <v>67</v>
      </c>
      <c r="H4245" t="s">
        <v>66</v>
      </c>
      <c r="I4245" t="s">
        <v>9</v>
      </c>
      <c r="J4245" t="s">
        <v>4277</v>
      </c>
    </row>
    <row r="4246" spans="1:10" x14ac:dyDescent="0.25">
      <c r="A4246" t="s">
        <v>19454</v>
      </c>
      <c r="B4246" t="s">
        <v>4278</v>
      </c>
      <c r="C4246" t="s">
        <v>11</v>
      </c>
      <c r="D4246" t="s">
        <v>8</v>
      </c>
      <c r="E4246" t="s">
        <v>12</v>
      </c>
      <c r="F4246" t="s">
        <v>10</v>
      </c>
      <c r="G4246" t="s">
        <v>17</v>
      </c>
      <c r="H4246" t="s">
        <v>16</v>
      </c>
      <c r="I4246" t="s">
        <v>9</v>
      </c>
      <c r="J4246" t="s">
        <v>4278</v>
      </c>
    </row>
    <row r="4247" spans="1:10" x14ac:dyDescent="0.25">
      <c r="A4247" t="s">
        <v>19455</v>
      </c>
      <c r="B4247" t="s">
        <v>19456</v>
      </c>
      <c r="C4247" t="s">
        <v>11</v>
      </c>
      <c r="D4247" t="s">
        <v>8</v>
      </c>
      <c r="E4247" t="s">
        <v>12</v>
      </c>
      <c r="F4247" t="s">
        <v>10</v>
      </c>
      <c r="G4247" t="s">
        <v>108</v>
      </c>
      <c r="H4247" t="s">
        <v>107</v>
      </c>
      <c r="I4247" t="s">
        <v>9</v>
      </c>
      <c r="J4247" t="s">
        <v>4279</v>
      </c>
    </row>
    <row r="4248" spans="1:10" x14ac:dyDescent="0.25">
      <c r="A4248" t="s">
        <v>19457</v>
      </c>
      <c r="B4248" t="s">
        <v>4280</v>
      </c>
      <c r="C4248" t="s">
        <v>11</v>
      </c>
      <c r="D4248" t="s">
        <v>8</v>
      </c>
      <c r="E4248" t="s">
        <v>12</v>
      </c>
      <c r="F4248" t="s">
        <v>10</v>
      </c>
      <c r="G4248" t="s">
        <v>108</v>
      </c>
      <c r="H4248" t="s">
        <v>107</v>
      </c>
      <c r="I4248" t="s">
        <v>9</v>
      </c>
      <c r="J4248" t="s">
        <v>4280</v>
      </c>
    </row>
    <row r="4249" spans="1:10" x14ac:dyDescent="0.25">
      <c r="A4249" t="s">
        <v>19458</v>
      </c>
      <c r="B4249" t="s">
        <v>19459</v>
      </c>
      <c r="C4249" t="s">
        <v>11</v>
      </c>
      <c r="D4249" t="s">
        <v>8</v>
      </c>
      <c r="E4249" t="s">
        <v>12</v>
      </c>
      <c r="F4249" t="s">
        <v>10</v>
      </c>
      <c r="G4249" t="s">
        <v>108</v>
      </c>
      <c r="H4249" t="s">
        <v>107</v>
      </c>
      <c r="I4249" t="s">
        <v>9</v>
      </c>
      <c r="J4249" t="s">
        <v>4281</v>
      </c>
    </row>
    <row r="4250" spans="1:10" x14ac:dyDescent="0.25">
      <c r="A4250" t="s">
        <v>19460</v>
      </c>
      <c r="B4250" t="s">
        <v>4282</v>
      </c>
      <c r="C4250" t="s">
        <v>11</v>
      </c>
      <c r="D4250" t="s">
        <v>8</v>
      </c>
      <c r="E4250" t="s">
        <v>12</v>
      </c>
      <c r="F4250" t="s">
        <v>10</v>
      </c>
      <c r="G4250" t="s">
        <v>108</v>
      </c>
      <c r="H4250" t="s">
        <v>107</v>
      </c>
      <c r="I4250" t="s">
        <v>9</v>
      </c>
      <c r="J4250" t="s">
        <v>4282</v>
      </c>
    </row>
    <row r="4251" spans="1:10" x14ac:dyDescent="0.25">
      <c r="A4251" t="s">
        <v>19461</v>
      </c>
      <c r="B4251" t="s">
        <v>19462</v>
      </c>
      <c r="C4251" t="s">
        <v>11</v>
      </c>
      <c r="D4251" t="s">
        <v>8</v>
      </c>
      <c r="E4251" t="s">
        <v>12</v>
      </c>
      <c r="F4251" t="s">
        <v>10</v>
      </c>
      <c r="G4251" t="s">
        <v>108</v>
      </c>
      <c r="H4251" t="s">
        <v>107</v>
      </c>
      <c r="I4251" t="s">
        <v>9</v>
      </c>
      <c r="J4251" t="s">
        <v>4283</v>
      </c>
    </row>
    <row r="4252" spans="1:10" x14ac:dyDescent="0.25">
      <c r="A4252" t="s">
        <v>19463</v>
      </c>
      <c r="B4252" t="s">
        <v>19464</v>
      </c>
      <c r="C4252" t="s">
        <v>11</v>
      </c>
      <c r="D4252" t="s">
        <v>8</v>
      </c>
      <c r="E4252" t="s">
        <v>12</v>
      </c>
      <c r="F4252" t="s">
        <v>10</v>
      </c>
      <c r="G4252" t="s">
        <v>108</v>
      </c>
      <c r="H4252" t="s">
        <v>107</v>
      </c>
      <c r="I4252" t="s">
        <v>9</v>
      </c>
      <c r="J4252" t="s">
        <v>4284</v>
      </c>
    </row>
    <row r="4253" spans="1:10" x14ac:dyDescent="0.25">
      <c r="A4253" t="s">
        <v>19465</v>
      </c>
      <c r="B4253" t="s">
        <v>19466</v>
      </c>
      <c r="C4253" t="s">
        <v>11</v>
      </c>
      <c r="D4253" t="s">
        <v>8</v>
      </c>
      <c r="E4253" t="s">
        <v>12</v>
      </c>
      <c r="F4253" t="s">
        <v>10</v>
      </c>
      <c r="G4253" t="s">
        <v>108</v>
      </c>
      <c r="H4253" t="s">
        <v>107</v>
      </c>
      <c r="I4253" t="s">
        <v>9</v>
      </c>
      <c r="J4253" t="s">
        <v>4285</v>
      </c>
    </row>
    <row r="4254" spans="1:10" x14ac:dyDescent="0.25">
      <c r="A4254" t="s">
        <v>19467</v>
      </c>
      <c r="B4254" t="s">
        <v>4286</v>
      </c>
      <c r="C4254" t="s">
        <v>11</v>
      </c>
      <c r="D4254" t="s">
        <v>8</v>
      </c>
      <c r="E4254" t="s">
        <v>12</v>
      </c>
      <c r="F4254" t="s">
        <v>10</v>
      </c>
      <c r="G4254" t="s">
        <v>108</v>
      </c>
      <c r="H4254" t="s">
        <v>107</v>
      </c>
      <c r="I4254" t="s">
        <v>9</v>
      </c>
      <c r="J4254" t="s">
        <v>4286</v>
      </c>
    </row>
    <row r="4255" spans="1:10" x14ac:dyDescent="0.25">
      <c r="A4255" t="s">
        <v>19468</v>
      </c>
      <c r="B4255" t="s">
        <v>4287</v>
      </c>
      <c r="C4255" t="s">
        <v>11</v>
      </c>
      <c r="D4255" t="s">
        <v>8</v>
      </c>
      <c r="E4255" t="s">
        <v>12</v>
      </c>
      <c r="F4255" t="s">
        <v>10</v>
      </c>
      <c r="G4255" t="s">
        <v>108</v>
      </c>
      <c r="H4255" t="s">
        <v>107</v>
      </c>
      <c r="I4255" t="s">
        <v>9</v>
      </c>
      <c r="J4255" t="s">
        <v>4287</v>
      </c>
    </row>
    <row r="4256" spans="1:10" x14ac:dyDescent="0.25">
      <c r="A4256" t="s">
        <v>19469</v>
      </c>
      <c r="B4256" t="s">
        <v>4288</v>
      </c>
      <c r="C4256" t="s">
        <v>11</v>
      </c>
      <c r="D4256" t="s">
        <v>8</v>
      </c>
      <c r="E4256" t="s">
        <v>12</v>
      </c>
      <c r="F4256" t="s">
        <v>10</v>
      </c>
      <c r="G4256" t="s">
        <v>67</v>
      </c>
      <c r="H4256" t="s">
        <v>66</v>
      </c>
      <c r="I4256" t="s">
        <v>9</v>
      </c>
      <c r="J4256" t="s">
        <v>4288</v>
      </c>
    </row>
    <row r="4257" spans="1:10" x14ac:dyDescent="0.25">
      <c r="A4257" t="s">
        <v>19470</v>
      </c>
      <c r="B4257" t="s">
        <v>4289</v>
      </c>
      <c r="C4257" t="s">
        <v>11</v>
      </c>
      <c r="D4257" t="s">
        <v>8</v>
      </c>
      <c r="E4257" t="s">
        <v>12</v>
      </c>
      <c r="F4257" t="s">
        <v>10</v>
      </c>
      <c r="G4257" t="s">
        <v>67</v>
      </c>
      <c r="H4257" t="s">
        <v>66</v>
      </c>
      <c r="I4257" t="s">
        <v>9</v>
      </c>
      <c r="J4257" t="s">
        <v>4289</v>
      </c>
    </row>
    <row r="4258" spans="1:10" x14ac:dyDescent="0.25">
      <c r="A4258" t="s">
        <v>19471</v>
      </c>
      <c r="B4258" t="s">
        <v>19472</v>
      </c>
      <c r="C4258" t="s">
        <v>11</v>
      </c>
      <c r="D4258" t="s">
        <v>8</v>
      </c>
      <c r="E4258" t="s">
        <v>12</v>
      </c>
      <c r="F4258" t="s">
        <v>10</v>
      </c>
      <c r="G4258" t="s">
        <v>67</v>
      </c>
      <c r="H4258" t="s">
        <v>66</v>
      </c>
      <c r="I4258" t="s">
        <v>9</v>
      </c>
      <c r="J4258" t="s">
        <v>4290</v>
      </c>
    </row>
    <row r="4259" spans="1:10" x14ac:dyDescent="0.25">
      <c r="A4259" t="s">
        <v>19473</v>
      </c>
      <c r="B4259" t="s">
        <v>4291</v>
      </c>
      <c r="C4259" t="s">
        <v>11</v>
      </c>
      <c r="D4259" t="s">
        <v>8</v>
      </c>
      <c r="E4259" t="s">
        <v>12</v>
      </c>
      <c r="F4259" t="s">
        <v>10</v>
      </c>
      <c r="G4259" t="s">
        <v>67</v>
      </c>
      <c r="H4259" t="s">
        <v>66</v>
      </c>
      <c r="I4259" t="s">
        <v>9</v>
      </c>
      <c r="J4259" t="s">
        <v>4291</v>
      </c>
    </row>
    <row r="4260" spans="1:10" x14ac:dyDescent="0.25">
      <c r="A4260" t="s">
        <v>19474</v>
      </c>
      <c r="B4260" t="s">
        <v>4292</v>
      </c>
      <c r="C4260" t="s">
        <v>11</v>
      </c>
      <c r="D4260" t="s">
        <v>8</v>
      </c>
      <c r="E4260" t="s">
        <v>12</v>
      </c>
      <c r="F4260" t="s">
        <v>10</v>
      </c>
      <c r="G4260" t="s">
        <v>67</v>
      </c>
      <c r="H4260" t="s">
        <v>66</v>
      </c>
      <c r="I4260" t="s">
        <v>9</v>
      </c>
      <c r="J4260" t="s">
        <v>4292</v>
      </c>
    </row>
    <row r="4261" spans="1:10" x14ac:dyDescent="0.25">
      <c r="A4261" t="s">
        <v>19475</v>
      </c>
      <c r="B4261" t="s">
        <v>4293</v>
      </c>
      <c r="C4261" t="s">
        <v>11</v>
      </c>
      <c r="D4261" t="s">
        <v>8</v>
      </c>
      <c r="E4261" t="s">
        <v>12</v>
      </c>
      <c r="F4261" t="s">
        <v>10</v>
      </c>
      <c r="G4261" t="s">
        <v>67</v>
      </c>
      <c r="H4261" t="s">
        <v>66</v>
      </c>
      <c r="I4261" t="s">
        <v>9</v>
      </c>
      <c r="J4261" t="s">
        <v>4293</v>
      </c>
    </row>
    <row r="4262" spans="1:10" x14ac:dyDescent="0.25">
      <c r="A4262" t="s">
        <v>19476</v>
      </c>
      <c r="B4262" t="s">
        <v>19477</v>
      </c>
      <c r="C4262" t="s">
        <v>11</v>
      </c>
      <c r="D4262" t="s">
        <v>8</v>
      </c>
      <c r="E4262" t="s">
        <v>12</v>
      </c>
      <c r="F4262" t="s">
        <v>10</v>
      </c>
      <c r="G4262" t="s">
        <v>67</v>
      </c>
      <c r="H4262" t="s">
        <v>66</v>
      </c>
      <c r="I4262" t="s">
        <v>9</v>
      </c>
      <c r="J4262" t="s">
        <v>4294</v>
      </c>
    </row>
    <row r="4263" spans="1:10" x14ac:dyDescent="0.25">
      <c r="A4263" t="s">
        <v>19478</v>
      </c>
      <c r="B4263" t="s">
        <v>4295</v>
      </c>
      <c r="C4263" t="s">
        <v>11</v>
      </c>
      <c r="D4263" t="s">
        <v>8</v>
      </c>
      <c r="E4263" t="s">
        <v>12</v>
      </c>
      <c r="F4263" t="s">
        <v>10</v>
      </c>
      <c r="G4263" t="s">
        <v>67</v>
      </c>
      <c r="H4263" t="s">
        <v>66</v>
      </c>
      <c r="I4263" t="s">
        <v>9</v>
      </c>
      <c r="J4263" t="s">
        <v>4295</v>
      </c>
    </row>
    <row r="4264" spans="1:10" x14ac:dyDescent="0.25">
      <c r="A4264" t="s">
        <v>19479</v>
      </c>
      <c r="B4264" t="s">
        <v>4296</v>
      </c>
      <c r="C4264" t="s">
        <v>11</v>
      </c>
      <c r="D4264" t="s">
        <v>8</v>
      </c>
      <c r="E4264" t="s">
        <v>12</v>
      </c>
      <c r="F4264" t="s">
        <v>10</v>
      </c>
      <c r="G4264" t="s">
        <v>67</v>
      </c>
      <c r="H4264" t="s">
        <v>66</v>
      </c>
      <c r="I4264" t="s">
        <v>9</v>
      </c>
      <c r="J4264" t="s">
        <v>4296</v>
      </c>
    </row>
    <row r="4265" spans="1:10" x14ac:dyDescent="0.25">
      <c r="A4265" t="s">
        <v>19480</v>
      </c>
      <c r="B4265" t="s">
        <v>19481</v>
      </c>
      <c r="C4265" t="s">
        <v>11</v>
      </c>
      <c r="D4265" t="s">
        <v>8</v>
      </c>
      <c r="E4265" t="s">
        <v>12</v>
      </c>
      <c r="F4265" t="s">
        <v>10</v>
      </c>
      <c r="G4265" t="s">
        <v>67</v>
      </c>
      <c r="H4265" t="s">
        <v>66</v>
      </c>
      <c r="I4265" t="s">
        <v>9</v>
      </c>
      <c r="J4265" t="s">
        <v>4297</v>
      </c>
    </row>
    <row r="4266" spans="1:10" x14ac:dyDescent="0.25">
      <c r="A4266" t="s">
        <v>19482</v>
      </c>
      <c r="B4266" t="s">
        <v>19483</v>
      </c>
      <c r="C4266" t="s">
        <v>11</v>
      </c>
      <c r="D4266" t="s">
        <v>8</v>
      </c>
      <c r="E4266" t="s">
        <v>12</v>
      </c>
      <c r="F4266" t="s">
        <v>10</v>
      </c>
      <c r="G4266" t="s">
        <v>67</v>
      </c>
      <c r="H4266" t="s">
        <v>66</v>
      </c>
      <c r="I4266" t="s">
        <v>9</v>
      </c>
      <c r="J4266" t="s">
        <v>4298</v>
      </c>
    </row>
    <row r="4267" spans="1:10" x14ac:dyDescent="0.25">
      <c r="A4267" t="s">
        <v>19484</v>
      </c>
      <c r="B4267" t="s">
        <v>19485</v>
      </c>
      <c r="C4267" t="s">
        <v>11</v>
      </c>
      <c r="D4267" t="s">
        <v>8</v>
      </c>
      <c r="E4267" t="s">
        <v>12</v>
      </c>
      <c r="F4267" t="s">
        <v>10</v>
      </c>
      <c r="G4267" t="s">
        <v>67</v>
      </c>
      <c r="H4267" t="s">
        <v>66</v>
      </c>
      <c r="I4267" t="s">
        <v>9</v>
      </c>
      <c r="J4267" t="s">
        <v>4299</v>
      </c>
    </row>
    <row r="4268" spans="1:10" x14ac:dyDescent="0.25">
      <c r="A4268" t="s">
        <v>19486</v>
      </c>
      <c r="B4268" t="s">
        <v>4300</v>
      </c>
      <c r="C4268" t="s">
        <v>11</v>
      </c>
      <c r="D4268" t="s">
        <v>8</v>
      </c>
      <c r="E4268" t="s">
        <v>12</v>
      </c>
      <c r="F4268" t="s">
        <v>10</v>
      </c>
      <c r="G4268" t="s">
        <v>46</v>
      </c>
      <c r="H4268" t="s">
        <v>45</v>
      </c>
      <c r="I4268" t="s">
        <v>9</v>
      </c>
      <c r="J4268" t="s">
        <v>4300</v>
      </c>
    </row>
    <row r="4269" spans="1:10" x14ac:dyDescent="0.25">
      <c r="A4269" t="s">
        <v>19487</v>
      </c>
      <c r="B4269" t="s">
        <v>4301</v>
      </c>
      <c r="C4269" t="s">
        <v>11</v>
      </c>
      <c r="D4269" t="s">
        <v>8</v>
      </c>
      <c r="E4269" t="s">
        <v>12</v>
      </c>
      <c r="F4269" t="s">
        <v>10</v>
      </c>
      <c r="G4269" t="s">
        <v>67</v>
      </c>
      <c r="H4269" t="s">
        <v>66</v>
      </c>
      <c r="I4269" t="s">
        <v>9</v>
      </c>
      <c r="J4269" t="s">
        <v>4301</v>
      </c>
    </row>
    <row r="4270" spans="1:10" x14ac:dyDescent="0.25">
      <c r="A4270" t="s">
        <v>19488</v>
      </c>
      <c r="B4270" t="s">
        <v>19489</v>
      </c>
      <c r="C4270" t="s">
        <v>11</v>
      </c>
      <c r="D4270" t="s">
        <v>8</v>
      </c>
      <c r="E4270" t="s">
        <v>12</v>
      </c>
      <c r="F4270" t="s">
        <v>10</v>
      </c>
      <c r="G4270" t="s">
        <v>67</v>
      </c>
      <c r="H4270" t="s">
        <v>66</v>
      </c>
      <c r="I4270" t="s">
        <v>9</v>
      </c>
      <c r="J4270" t="s">
        <v>4302</v>
      </c>
    </row>
    <row r="4271" spans="1:10" x14ac:dyDescent="0.25">
      <c r="A4271" t="s">
        <v>19490</v>
      </c>
      <c r="B4271" t="s">
        <v>4303</v>
      </c>
      <c r="C4271" t="s">
        <v>11</v>
      </c>
      <c r="D4271" t="s">
        <v>8</v>
      </c>
      <c r="E4271" t="s">
        <v>12</v>
      </c>
      <c r="F4271" t="s">
        <v>10</v>
      </c>
      <c r="G4271" t="s">
        <v>17</v>
      </c>
      <c r="H4271" t="s">
        <v>16</v>
      </c>
      <c r="I4271" t="s">
        <v>9</v>
      </c>
      <c r="J4271" t="s">
        <v>4303</v>
      </c>
    </row>
    <row r="4272" spans="1:10" x14ac:dyDescent="0.25">
      <c r="A4272" t="s">
        <v>19491</v>
      </c>
      <c r="B4272" t="s">
        <v>4304</v>
      </c>
      <c r="C4272" t="s">
        <v>11</v>
      </c>
      <c r="D4272" t="s">
        <v>8</v>
      </c>
      <c r="E4272" t="s">
        <v>12</v>
      </c>
      <c r="F4272" t="s">
        <v>10</v>
      </c>
      <c r="G4272" t="s">
        <v>67</v>
      </c>
      <c r="H4272" t="s">
        <v>66</v>
      </c>
      <c r="I4272" t="s">
        <v>9</v>
      </c>
      <c r="J4272" t="s">
        <v>4304</v>
      </c>
    </row>
    <row r="4273" spans="1:10" x14ac:dyDescent="0.25">
      <c r="A4273" t="s">
        <v>19492</v>
      </c>
      <c r="B4273" t="s">
        <v>4305</v>
      </c>
      <c r="C4273" t="s">
        <v>11</v>
      </c>
      <c r="D4273" t="s">
        <v>8</v>
      </c>
      <c r="E4273" t="s">
        <v>12</v>
      </c>
      <c r="F4273" t="s">
        <v>10</v>
      </c>
      <c r="G4273" t="s">
        <v>108</v>
      </c>
      <c r="H4273" t="s">
        <v>107</v>
      </c>
      <c r="I4273" t="s">
        <v>9</v>
      </c>
      <c r="J4273" t="s">
        <v>4305</v>
      </c>
    </row>
    <row r="4274" spans="1:10" x14ac:dyDescent="0.25">
      <c r="A4274" t="s">
        <v>19493</v>
      </c>
      <c r="B4274" t="s">
        <v>19494</v>
      </c>
      <c r="C4274" t="s">
        <v>11</v>
      </c>
      <c r="D4274" t="s">
        <v>8</v>
      </c>
      <c r="E4274" t="s">
        <v>12</v>
      </c>
      <c r="F4274" t="s">
        <v>10</v>
      </c>
      <c r="G4274" t="s">
        <v>46</v>
      </c>
      <c r="H4274" t="s">
        <v>45</v>
      </c>
      <c r="I4274" t="s">
        <v>9</v>
      </c>
      <c r="J4274" t="s">
        <v>4306</v>
      </c>
    </row>
    <row r="4275" spans="1:10" x14ac:dyDescent="0.25">
      <c r="A4275" t="s">
        <v>19495</v>
      </c>
      <c r="B4275" t="s">
        <v>4307</v>
      </c>
      <c r="C4275" t="s">
        <v>11</v>
      </c>
      <c r="D4275" t="s">
        <v>8</v>
      </c>
      <c r="E4275" t="s">
        <v>12</v>
      </c>
      <c r="F4275" t="s">
        <v>10</v>
      </c>
      <c r="G4275" t="s">
        <v>67</v>
      </c>
      <c r="H4275" t="s">
        <v>66</v>
      </c>
      <c r="I4275" t="s">
        <v>9</v>
      </c>
      <c r="J4275" t="s">
        <v>4307</v>
      </c>
    </row>
    <row r="4276" spans="1:10" x14ac:dyDescent="0.25">
      <c r="A4276" t="s">
        <v>19496</v>
      </c>
      <c r="B4276" t="s">
        <v>4308</v>
      </c>
      <c r="C4276" t="s">
        <v>11</v>
      </c>
      <c r="D4276" t="s">
        <v>8</v>
      </c>
      <c r="E4276" t="s">
        <v>12</v>
      </c>
      <c r="F4276" t="s">
        <v>10</v>
      </c>
      <c r="G4276" t="s">
        <v>67</v>
      </c>
      <c r="H4276" t="s">
        <v>66</v>
      </c>
      <c r="I4276" t="s">
        <v>9</v>
      </c>
      <c r="J4276" t="s">
        <v>4308</v>
      </c>
    </row>
    <row r="4277" spans="1:10" x14ac:dyDescent="0.25">
      <c r="A4277" t="s">
        <v>19497</v>
      </c>
      <c r="B4277" t="s">
        <v>19498</v>
      </c>
      <c r="C4277" t="s">
        <v>11</v>
      </c>
      <c r="D4277" t="s">
        <v>8</v>
      </c>
      <c r="E4277" t="s">
        <v>12</v>
      </c>
      <c r="F4277" t="s">
        <v>10</v>
      </c>
      <c r="G4277" t="s">
        <v>17</v>
      </c>
      <c r="H4277" t="s">
        <v>16</v>
      </c>
      <c r="I4277" t="s">
        <v>9</v>
      </c>
      <c r="J4277" t="s">
        <v>4309</v>
      </c>
    </row>
    <row r="4278" spans="1:10" x14ac:dyDescent="0.25">
      <c r="A4278" t="s">
        <v>19499</v>
      </c>
      <c r="B4278" t="s">
        <v>4310</v>
      </c>
      <c r="C4278" t="s">
        <v>11</v>
      </c>
      <c r="D4278" t="s">
        <v>8</v>
      </c>
      <c r="E4278" t="s">
        <v>12</v>
      </c>
      <c r="F4278" t="s">
        <v>10</v>
      </c>
      <c r="G4278" t="s">
        <v>17</v>
      </c>
      <c r="H4278" t="s">
        <v>16</v>
      </c>
      <c r="I4278" t="s">
        <v>9</v>
      </c>
      <c r="J4278" t="s">
        <v>4310</v>
      </c>
    </row>
    <row r="4279" spans="1:10" x14ac:dyDescent="0.25">
      <c r="A4279" t="s">
        <v>19500</v>
      </c>
      <c r="B4279" t="s">
        <v>4311</v>
      </c>
      <c r="C4279" t="s">
        <v>11</v>
      </c>
      <c r="D4279" t="s">
        <v>8</v>
      </c>
      <c r="E4279" t="s">
        <v>12</v>
      </c>
      <c r="F4279" t="s">
        <v>10</v>
      </c>
      <c r="G4279" t="s">
        <v>67</v>
      </c>
      <c r="H4279" t="s">
        <v>66</v>
      </c>
      <c r="I4279" t="s">
        <v>9</v>
      </c>
      <c r="J4279" t="s">
        <v>4311</v>
      </c>
    </row>
    <row r="4280" spans="1:10" x14ac:dyDescent="0.25">
      <c r="A4280" t="s">
        <v>19501</v>
      </c>
      <c r="B4280" t="s">
        <v>4312</v>
      </c>
      <c r="C4280" t="s">
        <v>11</v>
      </c>
      <c r="D4280" t="s">
        <v>8</v>
      </c>
      <c r="E4280" t="s">
        <v>12</v>
      </c>
      <c r="F4280" t="s">
        <v>10</v>
      </c>
      <c r="G4280" t="s">
        <v>67</v>
      </c>
      <c r="H4280" t="s">
        <v>66</v>
      </c>
      <c r="I4280" t="s">
        <v>9</v>
      </c>
      <c r="J4280" t="s">
        <v>4312</v>
      </c>
    </row>
    <row r="4281" spans="1:10" x14ac:dyDescent="0.25">
      <c r="A4281" t="s">
        <v>19502</v>
      </c>
      <c r="B4281" t="s">
        <v>19503</v>
      </c>
      <c r="C4281" t="s">
        <v>11</v>
      </c>
      <c r="D4281" t="s">
        <v>8</v>
      </c>
      <c r="E4281" t="s">
        <v>12</v>
      </c>
      <c r="F4281" t="s">
        <v>10</v>
      </c>
      <c r="G4281" t="s">
        <v>46</v>
      </c>
      <c r="H4281" t="s">
        <v>45</v>
      </c>
      <c r="I4281" t="s">
        <v>9</v>
      </c>
      <c r="J4281" t="s">
        <v>4313</v>
      </c>
    </row>
    <row r="4282" spans="1:10" x14ac:dyDescent="0.25">
      <c r="A4282" t="s">
        <v>19504</v>
      </c>
      <c r="B4282" t="s">
        <v>19505</v>
      </c>
      <c r="C4282" t="s">
        <v>11</v>
      </c>
      <c r="D4282" t="s">
        <v>8</v>
      </c>
      <c r="E4282" t="s">
        <v>12</v>
      </c>
      <c r="F4282" t="s">
        <v>10</v>
      </c>
      <c r="G4282" t="s">
        <v>67</v>
      </c>
      <c r="H4282" t="s">
        <v>66</v>
      </c>
      <c r="I4282" t="s">
        <v>9</v>
      </c>
      <c r="J4282" t="s">
        <v>4314</v>
      </c>
    </row>
    <row r="4283" spans="1:10" x14ac:dyDescent="0.25">
      <c r="A4283" t="s">
        <v>19506</v>
      </c>
      <c r="B4283" t="s">
        <v>4315</v>
      </c>
      <c r="C4283" t="s">
        <v>11</v>
      </c>
      <c r="D4283" t="s">
        <v>8</v>
      </c>
      <c r="E4283" t="s">
        <v>12</v>
      </c>
      <c r="F4283" t="s">
        <v>10</v>
      </c>
      <c r="G4283" t="s">
        <v>67</v>
      </c>
      <c r="H4283" t="s">
        <v>66</v>
      </c>
      <c r="I4283" t="s">
        <v>9</v>
      </c>
      <c r="J4283" t="s">
        <v>4315</v>
      </c>
    </row>
    <row r="4284" spans="1:10" x14ac:dyDescent="0.25">
      <c r="A4284" t="s">
        <v>19507</v>
      </c>
      <c r="B4284" t="s">
        <v>19508</v>
      </c>
      <c r="C4284" t="s">
        <v>11</v>
      </c>
      <c r="D4284" t="s">
        <v>8</v>
      </c>
      <c r="E4284" t="s">
        <v>12</v>
      </c>
      <c r="F4284" t="s">
        <v>10</v>
      </c>
      <c r="G4284" t="s">
        <v>67</v>
      </c>
      <c r="H4284" t="s">
        <v>66</v>
      </c>
      <c r="I4284" t="s">
        <v>9</v>
      </c>
      <c r="J4284" t="s">
        <v>4316</v>
      </c>
    </row>
    <row r="4285" spans="1:10" x14ac:dyDescent="0.25">
      <c r="A4285" t="s">
        <v>19509</v>
      </c>
      <c r="B4285" t="s">
        <v>4317</v>
      </c>
      <c r="C4285" t="s">
        <v>11</v>
      </c>
      <c r="D4285" t="s">
        <v>8</v>
      </c>
      <c r="E4285" t="s">
        <v>12</v>
      </c>
      <c r="F4285" t="s">
        <v>10</v>
      </c>
      <c r="G4285" t="s">
        <v>67</v>
      </c>
      <c r="H4285" t="s">
        <v>66</v>
      </c>
      <c r="I4285" t="s">
        <v>9</v>
      </c>
      <c r="J4285" t="s">
        <v>4317</v>
      </c>
    </row>
    <row r="4286" spans="1:10" x14ac:dyDescent="0.25">
      <c r="A4286" t="s">
        <v>19510</v>
      </c>
      <c r="B4286" t="s">
        <v>19511</v>
      </c>
      <c r="C4286" t="s">
        <v>11</v>
      </c>
      <c r="D4286" t="s">
        <v>8</v>
      </c>
      <c r="E4286" t="s">
        <v>12</v>
      </c>
      <c r="F4286" t="s">
        <v>10</v>
      </c>
      <c r="G4286" t="s">
        <v>46</v>
      </c>
      <c r="H4286" t="s">
        <v>45</v>
      </c>
      <c r="I4286" t="s">
        <v>9</v>
      </c>
      <c r="J4286" t="s">
        <v>4318</v>
      </c>
    </row>
    <row r="4287" spans="1:10" x14ac:dyDescent="0.25">
      <c r="A4287" t="s">
        <v>19512</v>
      </c>
      <c r="B4287" t="s">
        <v>19513</v>
      </c>
      <c r="C4287" t="s">
        <v>11</v>
      </c>
      <c r="D4287" t="s">
        <v>8</v>
      </c>
      <c r="E4287" t="s">
        <v>12</v>
      </c>
      <c r="F4287" t="s">
        <v>10</v>
      </c>
      <c r="G4287" t="s">
        <v>17</v>
      </c>
      <c r="H4287" t="s">
        <v>16</v>
      </c>
      <c r="I4287" t="s">
        <v>9</v>
      </c>
      <c r="J4287" t="s">
        <v>4319</v>
      </c>
    </row>
    <row r="4288" spans="1:10" x14ac:dyDescent="0.25">
      <c r="A4288" t="s">
        <v>19514</v>
      </c>
      <c r="B4288" t="s">
        <v>4320</v>
      </c>
      <c r="C4288" t="s">
        <v>11</v>
      </c>
      <c r="D4288" t="s">
        <v>8</v>
      </c>
      <c r="E4288" t="s">
        <v>12</v>
      </c>
      <c r="F4288" t="s">
        <v>10</v>
      </c>
      <c r="G4288" t="s">
        <v>67</v>
      </c>
      <c r="H4288" t="s">
        <v>66</v>
      </c>
      <c r="I4288" t="s">
        <v>9</v>
      </c>
      <c r="J4288" t="s">
        <v>4320</v>
      </c>
    </row>
    <row r="4289" spans="1:10" x14ac:dyDescent="0.25">
      <c r="A4289" t="s">
        <v>19515</v>
      </c>
      <c r="B4289" t="s">
        <v>4321</v>
      </c>
      <c r="C4289" t="s">
        <v>11</v>
      </c>
      <c r="D4289" t="s">
        <v>8</v>
      </c>
      <c r="E4289" t="s">
        <v>12</v>
      </c>
      <c r="F4289" t="s">
        <v>10</v>
      </c>
      <c r="G4289" t="s">
        <v>108</v>
      </c>
      <c r="H4289" t="s">
        <v>107</v>
      </c>
      <c r="I4289" t="s">
        <v>9</v>
      </c>
      <c r="J4289" t="s">
        <v>4321</v>
      </c>
    </row>
    <row r="4290" spans="1:10" x14ac:dyDescent="0.25">
      <c r="A4290" t="s">
        <v>19516</v>
      </c>
      <c r="B4290" t="s">
        <v>4322</v>
      </c>
      <c r="C4290" t="s">
        <v>11</v>
      </c>
      <c r="D4290" t="s">
        <v>8</v>
      </c>
      <c r="E4290" t="s">
        <v>12</v>
      </c>
      <c r="F4290" t="s">
        <v>10</v>
      </c>
      <c r="G4290" t="s">
        <v>67</v>
      </c>
      <c r="H4290" t="s">
        <v>66</v>
      </c>
      <c r="I4290" t="s">
        <v>9</v>
      </c>
      <c r="J4290" t="s">
        <v>4322</v>
      </c>
    </row>
    <row r="4291" spans="1:10" x14ac:dyDescent="0.25">
      <c r="A4291" t="s">
        <v>19517</v>
      </c>
      <c r="B4291" t="s">
        <v>4323</v>
      </c>
      <c r="C4291" t="s">
        <v>11</v>
      </c>
      <c r="D4291" t="s">
        <v>8</v>
      </c>
      <c r="E4291" t="s">
        <v>12</v>
      </c>
      <c r="F4291" t="s">
        <v>10</v>
      </c>
      <c r="G4291" t="s">
        <v>67</v>
      </c>
      <c r="H4291" t="s">
        <v>66</v>
      </c>
      <c r="I4291" t="s">
        <v>9</v>
      </c>
      <c r="J4291" t="s">
        <v>4323</v>
      </c>
    </row>
    <row r="4292" spans="1:10" x14ac:dyDescent="0.25">
      <c r="A4292" t="s">
        <v>19518</v>
      </c>
      <c r="B4292" t="s">
        <v>19519</v>
      </c>
      <c r="C4292" t="s">
        <v>11</v>
      </c>
      <c r="D4292" t="s">
        <v>8</v>
      </c>
      <c r="E4292" t="s">
        <v>12</v>
      </c>
      <c r="F4292" t="s">
        <v>10</v>
      </c>
      <c r="G4292" t="s">
        <v>67</v>
      </c>
      <c r="H4292" t="s">
        <v>66</v>
      </c>
      <c r="I4292" t="s">
        <v>9</v>
      </c>
      <c r="J4292" t="s">
        <v>4324</v>
      </c>
    </row>
    <row r="4293" spans="1:10" x14ac:dyDescent="0.25">
      <c r="A4293" t="s">
        <v>19520</v>
      </c>
      <c r="B4293" t="s">
        <v>19521</v>
      </c>
      <c r="C4293" t="s">
        <v>11</v>
      </c>
      <c r="D4293" t="s">
        <v>8</v>
      </c>
      <c r="E4293" t="s">
        <v>12</v>
      </c>
      <c r="F4293" t="s">
        <v>10</v>
      </c>
      <c r="G4293" t="s">
        <v>67</v>
      </c>
      <c r="H4293" t="s">
        <v>66</v>
      </c>
      <c r="I4293" t="s">
        <v>9</v>
      </c>
      <c r="J4293" t="s">
        <v>4325</v>
      </c>
    </row>
    <row r="4294" spans="1:10" x14ac:dyDescent="0.25">
      <c r="A4294" t="s">
        <v>19522</v>
      </c>
      <c r="B4294" t="s">
        <v>4326</v>
      </c>
      <c r="C4294" t="s">
        <v>11</v>
      </c>
      <c r="D4294" t="s">
        <v>8</v>
      </c>
      <c r="E4294" t="s">
        <v>12</v>
      </c>
      <c r="F4294" t="s">
        <v>10</v>
      </c>
      <c r="G4294" t="s">
        <v>67</v>
      </c>
      <c r="H4294" t="s">
        <v>66</v>
      </c>
      <c r="I4294" t="s">
        <v>9</v>
      </c>
      <c r="J4294" t="s">
        <v>4326</v>
      </c>
    </row>
    <row r="4295" spans="1:10" x14ac:dyDescent="0.25">
      <c r="A4295" t="s">
        <v>19523</v>
      </c>
      <c r="B4295" t="s">
        <v>4327</v>
      </c>
      <c r="C4295" t="s">
        <v>11</v>
      </c>
      <c r="D4295" t="s">
        <v>8</v>
      </c>
      <c r="E4295" t="s">
        <v>12</v>
      </c>
      <c r="F4295" t="s">
        <v>10</v>
      </c>
      <c r="G4295" t="s">
        <v>67</v>
      </c>
      <c r="H4295" t="s">
        <v>66</v>
      </c>
      <c r="I4295" t="s">
        <v>9</v>
      </c>
      <c r="J4295" t="s">
        <v>4327</v>
      </c>
    </row>
    <row r="4296" spans="1:10" x14ac:dyDescent="0.25">
      <c r="A4296" t="s">
        <v>19524</v>
      </c>
      <c r="B4296" t="s">
        <v>19525</v>
      </c>
      <c r="C4296" t="s">
        <v>11</v>
      </c>
      <c r="D4296" t="s">
        <v>8</v>
      </c>
      <c r="E4296" t="s">
        <v>12</v>
      </c>
      <c r="F4296" t="s">
        <v>10</v>
      </c>
      <c r="G4296" t="s">
        <v>67</v>
      </c>
      <c r="H4296" t="s">
        <v>66</v>
      </c>
      <c r="I4296" t="s">
        <v>9</v>
      </c>
      <c r="J4296" t="s">
        <v>4328</v>
      </c>
    </row>
    <row r="4297" spans="1:10" x14ac:dyDescent="0.25">
      <c r="A4297" t="s">
        <v>19526</v>
      </c>
      <c r="B4297" t="s">
        <v>4329</v>
      </c>
      <c r="C4297" t="s">
        <v>11</v>
      </c>
      <c r="D4297" t="s">
        <v>8</v>
      </c>
      <c r="E4297" t="s">
        <v>12</v>
      </c>
      <c r="F4297" t="s">
        <v>10</v>
      </c>
      <c r="G4297" t="s">
        <v>17</v>
      </c>
      <c r="H4297" t="s">
        <v>16</v>
      </c>
      <c r="I4297" t="s">
        <v>9</v>
      </c>
      <c r="J4297" t="s">
        <v>4329</v>
      </c>
    </row>
    <row r="4298" spans="1:10" x14ac:dyDescent="0.25">
      <c r="A4298" t="s">
        <v>19527</v>
      </c>
      <c r="B4298" t="s">
        <v>4330</v>
      </c>
      <c r="C4298" t="s">
        <v>11</v>
      </c>
      <c r="D4298" t="s">
        <v>8</v>
      </c>
      <c r="E4298" t="s">
        <v>12</v>
      </c>
      <c r="F4298" t="s">
        <v>10</v>
      </c>
      <c r="G4298" t="s">
        <v>108</v>
      </c>
      <c r="H4298" t="s">
        <v>107</v>
      </c>
      <c r="I4298" t="s">
        <v>9</v>
      </c>
      <c r="J4298" t="s">
        <v>4330</v>
      </c>
    </row>
    <row r="4299" spans="1:10" x14ac:dyDescent="0.25">
      <c r="A4299" t="s">
        <v>19528</v>
      </c>
      <c r="B4299" t="s">
        <v>4331</v>
      </c>
      <c r="C4299" t="s">
        <v>11</v>
      </c>
      <c r="D4299" t="s">
        <v>8</v>
      </c>
      <c r="E4299" t="s">
        <v>12</v>
      </c>
      <c r="F4299" t="s">
        <v>10</v>
      </c>
      <c r="G4299" t="s">
        <v>67</v>
      </c>
      <c r="H4299" t="s">
        <v>66</v>
      </c>
      <c r="I4299" t="s">
        <v>9</v>
      </c>
      <c r="J4299" t="s">
        <v>4331</v>
      </c>
    </row>
    <row r="4300" spans="1:10" x14ac:dyDescent="0.25">
      <c r="A4300" t="s">
        <v>19529</v>
      </c>
      <c r="B4300" t="s">
        <v>4332</v>
      </c>
      <c r="C4300" t="s">
        <v>11</v>
      </c>
      <c r="D4300" t="s">
        <v>8</v>
      </c>
      <c r="E4300" t="s">
        <v>12</v>
      </c>
      <c r="F4300" t="s">
        <v>10</v>
      </c>
      <c r="G4300" t="s">
        <v>67</v>
      </c>
      <c r="H4300" t="s">
        <v>66</v>
      </c>
      <c r="I4300" t="s">
        <v>9</v>
      </c>
      <c r="J4300" t="s">
        <v>4332</v>
      </c>
    </row>
    <row r="4301" spans="1:10" x14ac:dyDescent="0.25">
      <c r="A4301" t="s">
        <v>19530</v>
      </c>
      <c r="B4301" t="s">
        <v>4333</v>
      </c>
      <c r="C4301" t="s">
        <v>11</v>
      </c>
      <c r="D4301" t="s">
        <v>8</v>
      </c>
      <c r="E4301" t="s">
        <v>12</v>
      </c>
      <c r="F4301" t="s">
        <v>10</v>
      </c>
      <c r="G4301" t="s">
        <v>67</v>
      </c>
      <c r="H4301" t="s">
        <v>66</v>
      </c>
      <c r="I4301" t="s">
        <v>9</v>
      </c>
      <c r="J4301" t="s">
        <v>4333</v>
      </c>
    </row>
    <row r="4302" spans="1:10" x14ac:dyDescent="0.25">
      <c r="A4302" t="s">
        <v>19531</v>
      </c>
      <c r="B4302" t="s">
        <v>19532</v>
      </c>
      <c r="C4302" t="s">
        <v>11</v>
      </c>
      <c r="D4302" t="s">
        <v>8</v>
      </c>
      <c r="E4302" t="s">
        <v>12</v>
      </c>
      <c r="F4302" t="s">
        <v>10</v>
      </c>
      <c r="G4302" t="s">
        <v>67</v>
      </c>
      <c r="H4302" t="s">
        <v>66</v>
      </c>
      <c r="I4302" t="s">
        <v>9</v>
      </c>
      <c r="J4302" t="s">
        <v>4334</v>
      </c>
    </row>
    <row r="4303" spans="1:10" x14ac:dyDescent="0.25">
      <c r="A4303" t="s">
        <v>19533</v>
      </c>
      <c r="B4303" t="s">
        <v>4335</v>
      </c>
      <c r="C4303" t="s">
        <v>11</v>
      </c>
      <c r="D4303" t="s">
        <v>8</v>
      </c>
      <c r="E4303" t="s">
        <v>12</v>
      </c>
      <c r="F4303" t="s">
        <v>10</v>
      </c>
      <c r="G4303" t="s">
        <v>67</v>
      </c>
      <c r="H4303" t="s">
        <v>66</v>
      </c>
      <c r="I4303" t="s">
        <v>9</v>
      </c>
      <c r="J4303" t="s">
        <v>4335</v>
      </c>
    </row>
    <row r="4304" spans="1:10" x14ac:dyDescent="0.25">
      <c r="A4304" t="s">
        <v>19534</v>
      </c>
      <c r="B4304" t="s">
        <v>4336</v>
      </c>
      <c r="C4304" t="s">
        <v>11</v>
      </c>
      <c r="D4304" t="s">
        <v>8</v>
      </c>
      <c r="E4304" t="s">
        <v>12</v>
      </c>
      <c r="F4304" t="s">
        <v>10</v>
      </c>
      <c r="G4304" t="s">
        <v>67</v>
      </c>
      <c r="H4304" t="s">
        <v>66</v>
      </c>
      <c r="I4304" t="s">
        <v>9</v>
      </c>
      <c r="J4304" t="s">
        <v>4336</v>
      </c>
    </row>
    <row r="4305" spans="1:10" x14ac:dyDescent="0.25">
      <c r="A4305" t="s">
        <v>19535</v>
      </c>
      <c r="B4305" t="s">
        <v>4337</v>
      </c>
      <c r="C4305" t="s">
        <v>11</v>
      </c>
      <c r="D4305" t="s">
        <v>8</v>
      </c>
      <c r="E4305" t="s">
        <v>12</v>
      </c>
      <c r="F4305" t="s">
        <v>10</v>
      </c>
      <c r="G4305" t="s">
        <v>67</v>
      </c>
      <c r="H4305" t="s">
        <v>66</v>
      </c>
      <c r="I4305" t="s">
        <v>9</v>
      </c>
      <c r="J4305" t="s">
        <v>4337</v>
      </c>
    </row>
    <row r="4306" spans="1:10" x14ac:dyDescent="0.25">
      <c r="A4306" t="s">
        <v>19536</v>
      </c>
      <c r="B4306" t="s">
        <v>4338</v>
      </c>
      <c r="C4306" t="s">
        <v>11</v>
      </c>
      <c r="D4306" t="s">
        <v>8</v>
      </c>
      <c r="E4306" t="s">
        <v>12</v>
      </c>
      <c r="F4306" t="s">
        <v>10</v>
      </c>
      <c r="G4306" t="s">
        <v>67</v>
      </c>
      <c r="H4306" t="s">
        <v>66</v>
      </c>
      <c r="I4306" t="s">
        <v>9</v>
      </c>
      <c r="J4306" t="s">
        <v>4338</v>
      </c>
    </row>
    <row r="4307" spans="1:10" x14ac:dyDescent="0.25">
      <c r="A4307" t="s">
        <v>19537</v>
      </c>
      <c r="B4307" t="s">
        <v>4339</v>
      </c>
      <c r="C4307" t="s">
        <v>11</v>
      </c>
      <c r="D4307" t="s">
        <v>8</v>
      </c>
      <c r="E4307" t="s">
        <v>12</v>
      </c>
      <c r="F4307" t="s">
        <v>10</v>
      </c>
      <c r="G4307" t="s">
        <v>67</v>
      </c>
      <c r="H4307" t="s">
        <v>66</v>
      </c>
      <c r="I4307" t="s">
        <v>9</v>
      </c>
      <c r="J4307" t="s">
        <v>4339</v>
      </c>
    </row>
    <row r="4308" spans="1:10" x14ac:dyDescent="0.25">
      <c r="A4308" t="s">
        <v>19538</v>
      </c>
      <c r="B4308" t="s">
        <v>4340</v>
      </c>
      <c r="C4308" t="s">
        <v>11</v>
      </c>
      <c r="D4308" t="s">
        <v>8</v>
      </c>
      <c r="E4308" t="s">
        <v>12</v>
      </c>
      <c r="F4308" t="s">
        <v>10</v>
      </c>
      <c r="G4308" t="s">
        <v>17</v>
      </c>
      <c r="H4308" t="s">
        <v>16</v>
      </c>
      <c r="I4308" t="s">
        <v>9</v>
      </c>
      <c r="J4308" t="s">
        <v>4340</v>
      </c>
    </row>
    <row r="4309" spans="1:10" x14ac:dyDescent="0.25">
      <c r="A4309" t="s">
        <v>19539</v>
      </c>
      <c r="B4309" t="s">
        <v>4341</v>
      </c>
      <c r="C4309" t="s">
        <v>11</v>
      </c>
      <c r="D4309" t="s">
        <v>8</v>
      </c>
      <c r="E4309" t="s">
        <v>12</v>
      </c>
      <c r="F4309" t="s">
        <v>10</v>
      </c>
      <c r="G4309" t="s">
        <v>67</v>
      </c>
      <c r="H4309" t="s">
        <v>66</v>
      </c>
      <c r="I4309" t="s">
        <v>9</v>
      </c>
      <c r="J4309" t="s">
        <v>4341</v>
      </c>
    </row>
    <row r="4310" spans="1:10" x14ac:dyDescent="0.25">
      <c r="A4310" t="s">
        <v>19540</v>
      </c>
      <c r="B4310" t="s">
        <v>4342</v>
      </c>
      <c r="C4310" t="s">
        <v>11</v>
      </c>
      <c r="D4310" t="s">
        <v>8</v>
      </c>
      <c r="E4310" t="s">
        <v>12</v>
      </c>
      <c r="F4310" t="s">
        <v>10</v>
      </c>
      <c r="G4310" t="s">
        <v>67</v>
      </c>
      <c r="H4310" t="s">
        <v>66</v>
      </c>
      <c r="I4310" t="s">
        <v>9</v>
      </c>
      <c r="J4310" t="s">
        <v>4342</v>
      </c>
    </row>
    <row r="4311" spans="1:10" x14ac:dyDescent="0.25">
      <c r="A4311" t="s">
        <v>19541</v>
      </c>
      <c r="B4311" t="s">
        <v>4343</v>
      </c>
      <c r="C4311" t="s">
        <v>11</v>
      </c>
      <c r="D4311" t="s">
        <v>8</v>
      </c>
      <c r="E4311" t="s">
        <v>12</v>
      </c>
      <c r="F4311" t="s">
        <v>10</v>
      </c>
      <c r="G4311" t="s">
        <v>67</v>
      </c>
      <c r="H4311" t="s">
        <v>66</v>
      </c>
      <c r="I4311" t="s">
        <v>9</v>
      </c>
      <c r="J4311" t="s">
        <v>4343</v>
      </c>
    </row>
    <row r="4312" spans="1:10" x14ac:dyDescent="0.25">
      <c r="A4312" t="s">
        <v>19542</v>
      </c>
      <c r="B4312" t="s">
        <v>4344</v>
      </c>
      <c r="C4312" t="s">
        <v>11</v>
      </c>
      <c r="D4312" t="s">
        <v>8</v>
      </c>
      <c r="E4312" t="s">
        <v>12</v>
      </c>
      <c r="F4312" t="s">
        <v>10</v>
      </c>
      <c r="G4312" t="s">
        <v>108</v>
      </c>
      <c r="H4312" t="s">
        <v>107</v>
      </c>
      <c r="I4312" t="s">
        <v>9</v>
      </c>
      <c r="J4312" t="s">
        <v>4344</v>
      </c>
    </row>
    <row r="4313" spans="1:10" x14ac:dyDescent="0.25">
      <c r="A4313" t="s">
        <v>19543</v>
      </c>
      <c r="B4313" t="s">
        <v>4345</v>
      </c>
      <c r="C4313" t="s">
        <v>11</v>
      </c>
      <c r="D4313" t="s">
        <v>8</v>
      </c>
      <c r="E4313" t="s">
        <v>12</v>
      </c>
      <c r="F4313" t="s">
        <v>10</v>
      </c>
      <c r="G4313" t="s">
        <v>67</v>
      </c>
      <c r="H4313" t="s">
        <v>66</v>
      </c>
      <c r="I4313" t="s">
        <v>9</v>
      </c>
      <c r="J4313" t="s">
        <v>4345</v>
      </c>
    </row>
    <row r="4314" spans="1:10" x14ac:dyDescent="0.25">
      <c r="A4314" t="s">
        <v>19544</v>
      </c>
      <c r="B4314" t="s">
        <v>4346</v>
      </c>
      <c r="C4314" t="s">
        <v>11</v>
      </c>
      <c r="D4314" t="s">
        <v>8</v>
      </c>
      <c r="E4314" t="s">
        <v>12</v>
      </c>
      <c r="F4314" t="s">
        <v>10</v>
      </c>
      <c r="G4314" t="s">
        <v>67</v>
      </c>
      <c r="H4314" t="s">
        <v>66</v>
      </c>
      <c r="I4314" t="s">
        <v>9</v>
      </c>
      <c r="J4314" t="s">
        <v>4346</v>
      </c>
    </row>
    <row r="4315" spans="1:10" x14ac:dyDescent="0.25">
      <c r="A4315" t="s">
        <v>19545</v>
      </c>
      <c r="B4315" t="s">
        <v>4347</v>
      </c>
      <c r="C4315" t="s">
        <v>11</v>
      </c>
      <c r="D4315" t="s">
        <v>8</v>
      </c>
      <c r="E4315" t="s">
        <v>12</v>
      </c>
      <c r="F4315" t="s">
        <v>10</v>
      </c>
      <c r="G4315" t="s">
        <v>67</v>
      </c>
      <c r="H4315" t="s">
        <v>66</v>
      </c>
      <c r="I4315" t="s">
        <v>9</v>
      </c>
      <c r="J4315" t="s">
        <v>4347</v>
      </c>
    </row>
    <row r="4316" spans="1:10" x14ac:dyDescent="0.25">
      <c r="A4316" t="s">
        <v>19546</v>
      </c>
      <c r="B4316" t="s">
        <v>4348</v>
      </c>
      <c r="C4316" t="s">
        <v>11</v>
      </c>
      <c r="D4316" t="s">
        <v>8</v>
      </c>
      <c r="E4316" t="s">
        <v>12</v>
      </c>
      <c r="F4316" t="s">
        <v>10</v>
      </c>
      <c r="G4316" t="s">
        <v>67</v>
      </c>
      <c r="H4316" t="s">
        <v>66</v>
      </c>
      <c r="I4316" t="s">
        <v>9</v>
      </c>
      <c r="J4316" t="s">
        <v>4348</v>
      </c>
    </row>
    <row r="4317" spans="1:10" x14ac:dyDescent="0.25">
      <c r="A4317" t="s">
        <v>19547</v>
      </c>
      <c r="B4317" t="s">
        <v>19548</v>
      </c>
      <c r="C4317" t="s">
        <v>11</v>
      </c>
      <c r="D4317" t="s">
        <v>8</v>
      </c>
      <c r="E4317" t="s">
        <v>12</v>
      </c>
      <c r="F4317" t="s">
        <v>10</v>
      </c>
      <c r="G4317" t="s">
        <v>67</v>
      </c>
      <c r="H4317" t="s">
        <v>66</v>
      </c>
      <c r="I4317" t="s">
        <v>9</v>
      </c>
      <c r="J4317" t="s">
        <v>4349</v>
      </c>
    </row>
    <row r="4318" spans="1:10" x14ac:dyDescent="0.25">
      <c r="A4318" t="s">
        <v>19549</v>
      </c>
      <c r="B4318" t="s">
        <v>4350</v>
      </c>
      <c r="C4318" t="s">
        <v>11</v>
      </c>
      <c r="D4318" t="s">
        <v>8</v>
      </c>
      <c r="E4318" t="s">
        <v>12</v>
      </c>
      <c r="F4318" t="s">
        <v>10</v>
      </c>
      <c r="G4318" t="s">
        <v>67</v>
      </c>
      <c r="H4318" t="s">
        <v>66</v>
      </c>
      <c r="I4318" t="s">
        <v>9</v>
      </c>
      <c r="J4318" t="s">
        <v>4350</v>
      </c>
    </row>
    <row r="4319" spans="1:10" x14ac:dyDescent="0.25">
      <c r="A4319" t="s">
        <v>19550</v>
      </c>
      <c r="B4319" t="s">
        <v>4351</v>
      </c>
      <c r="C4319" t="s">
        <v>11</v>
      </c>
      <c r="D4319" t="s">
        <v>8</v>
      </c>
      <c r="E4319" t="s">
        <v>12</v>
      </c>
      <c r="F4319" t="s">
        <v>10</v>
      </c>
      <c r="G4319" t="s">
        <v>67</v>
      </c>
      <c r="H4319" t="s">
        <v>66</v>
      </c>
      <c r="I4319" t="s">
        <v>9</v>
      </c>
      <c r="J4319" t="s">
        <v>4351</v>
      </c>
    </row>
    <row r="4320" spans="1:10" x14ac:dyDescent="0.25">
      <c r="A4320" t="s">
        <v>19551</v>
      </c>
      <c r="B4320" t="s">
        <v>4352</v>
      </c>
      <c r="C4320" t="s">
        <v>11</v>
      </c>
      <c r="D4320" t="s">
        <v>8</v>
      </c>
      <c r="E4320" t="s">
        <v>12</v>
      </c>
      <c r="F4320" t="s">
        <v>10</v>
      </c>
      <c r="G4320" t="s">
        <v>67</v>
      </c>
      <c r="H4320" t="s">
        <v>66</v>
      </c>
      <c r="I4320" t="s">
        <v>9</v>
      </c>
      <c r="J4320" t="s">
        <v>4352</v>
      </c>
    </row>
    <row r="4321" spans="1:10" x14ac:dyDescent="0.25">
      <c r="A4321" t="s">
        <v>19552</v>
      </c>
      <c r="B4321" t="s">
        <v>4353</v>
      </c>
      <c r="C4321" t="s">
        <v>11</v>
      </c>
      <c r="D4321" t="s">
        <v>8</v>
      </c>
      <c r="E4321" t="s">
        <v>12</v>
      </c>
      <c r="F4321" t="s">
        <v>10</v>
      </c>
      <c r="G4321" t="s">
        <v>67</v>
      </c>
      <c r="H4321" t="s">
        <v>66</v>
      </c>
      <c r="I4321" t="s">
        <v>9</v>
      </c>
      <c r="J4321" t="s">
        <v>4353</v>
      </c>
    </row>
    <row r="4322" spans="1:10" x14ac:dyDescent="0.25">
      <c r="A4322" t="s">
        <v>19553</v>
      </c>
      <c r="B4322" t="s">
        <v>19554</v>
      </c>
      <c r="C4322" t="s">
        <v>11</v>
      </c>
      <c r="D4322" t="s">
        <v>8</v>
      </c>
      <c r="E4322" t="s">
        <v>12</v>
      </c>
      <c r="F4322" t="s">
        <v>10</v>
      </c>
      <c r="G4322" t="s">
        <v>67</v>
      </c>
      <c r="H4322" t="s">
        <v>66</v>
      </c>
      <c r="I4322" t="s">
        <v>9</v>
      </c>
      <c r="J4322" t="s">
        <v>4354</v>
      </c>
    </row>
    <row r="4323" spans="1:10" x14ac:dyDescent="0.25">
      <c r="A4323" t="s">
        <v>19555</v>
      </c>
      <c r="B4323" t="s">
        <v>4355</v>
      </c>
      <c r="C4323" t="s">
        <v>11</v>
      </c>
      <c r="D4323" t="s">
        <v>8</v>
      </c>
      <c r="E4323" t="s">
        <v>12</v>
      </c>
      <c r="F4323" t="s">
        <v>10</v>
      </c>
      <c r="G4323" t="s">
        <v>67</v>
      </c>
      <c r="H4323" t="s">
        <v>66</v>
      </c>
      <c r="I4323" t="s">
        <v>9</v>
      </c>
      <c r="J4323" t="s">
        <v>4355</v>
      </c>
    </row>
    <row r="4324" spans="1:10" x14ac:dyDescent="0.25">
      <c r="A4324" t="s">
        <v>19556</v>
      </c>
      <c r="B4324" t="s">
        <v>4356</v>
      </c>
      <c r="C4324" t="s">
        <v>11</v>
      </c>
      <c r="D4324" t="s">
        <v>8</v>
      </c>
      <c r="E4324" t="s">
        <v>12</v>
      </c>
      <c r="F4324" t="s">
        <v>10</v>
      </c>
      <c r="G4324" t="s">
        <v>67</v>
      </c>
      <c r="H4324" t="s">
        <v>66</v>
      </c>
      <c r="I4324" t="s">
        <v>9</v>
      </c>
      <c r="J4324" t="s">
        <v>4356</v>
      </c>
    </row>
    <row r="4325" spans="1:10" x14ac:dyDescent="0.25">
      <c r="A4325" t="s">
        <v>19557</v>
      </c>
      <c r="B4325" t="s">
        <v>19558</v>
      </c>
      <c r="C4325" t="s">
        <v>11</v>
      </c>
      <c r="D4325" t="s">
        <v>8</v>
      </c>
      <c r="E4325" t="s">
        <v>12</v>
      </c>
      <c r="F4325" t="s">
        <v>10</v>
      </c>
      <c r="G4325" t="s">
        <v>46</v>
      </c>
      <c r="H4325" t="s">
        <v>45</v>
      </c>
      <c r="I4325" t="s">
        <v>9</v>
      </c>
      <c r="J4325" t="s">
        <v>4357</v>
      </c>
    </row>
    <row r="4326" spans="1:10" x14ac:dyDescent="0.25">
      <c r="A4326" t="s">
        <v>19559</v>
      </c>
      <c r="B4326" t="s">
        <v>4358</v>
      </c>
      <c r="C4326" t="s">
        <v>11</v>
      </c>
      <c r="D4326" t="s">
        <v>8</v>
      </c>
      <c r="E4326" t="s">
        <v>12</v>
      </c>
      <c r="F4326" t="s">
        <v>10</v>
      </c>
      <c r="G4326" t="s">
        <v>108</v>
      </c>
      <c r="H4326" t="s">
        <v>107</v>
      </c>
      <c r="I4326" t="s">
        <v>9</v>
      </c>
      <c r="J4326" t="s">
        <v>4358</v>
      </c>
    </row>
    <row r="4327" spans="1:10" x14ac:dyDescent="0.25">
      <c r="A4327" t="s">
        <v>19560</v>
      </c>
      <c r="B4327" t="s">
        <v>4359</v>
      </c>
      <c r="C4327" t="s">
        <v>11</v>
      </c>
      <c r="D4327" t="s">
        <v>8</v>
      </c>
      <c r="E4327" t="s">
        <v>12</v>
      </c>
      <c r="F4327" t="s">
        <v>10</v>
      </c>
      <c r="G4327" t="s">
        <v>67</v>
      </c>
      <c r="H4327" t="s">
        <v>66</v>
      </c>
      <c r="I4327" t="s">
        <v>9</v>
      </c>
      <c r="J4327" t="s">
        <v>4359</v>
      </c>
    </row>
    <row r="4328" spans="1:10" x14ac:dyDescent="0.25">
      <c r="A4328" t="s">
        <v>19561</v>
      </c>
      <c r="B4328" t="s">
        <v>4360</v>
      </c>
      <c r="C4328" t="s">
        <v>11</v>
      </c>
      <c r="D4328" t="s">
        <v>8</v>
      </c>
      <c r="E4328" t="s">
        <v>12</v>
      </c>
      <c r="F4328" t="s">
        <v>10</v>
      </c>
      <c r="G4328" t="s">
        <v>67</v>
      </c>
      <c r="H4328" t="s">
        <v>66</v>
      </c>
      <c r="I4328" t="s">
        <v>9</v>
      </c>
      <c r="J4328" t="s">
        <v>4360</v>
      </c>
    </row>
    <row r="4329" spans="1:10" x14ac:dyDescent="0.25">
      <c r="A4329" t="s">
        <v>19562</v>
      </c>
      <c r="B4329" t="s">
        <v>19563</v>
      </c>
      <c r="C4329" t="s">
        <v>11</v>
      </c>
      <c r="D4329" t="s">
        <v>8</v>
      </c>
      <c r="E4329" t="s">
        <v>12</v>
      </c>
      <c r="F4329" t="s">
        <v>10</v>
      </c>
      <c r="G4329" t="s">
        <v>108</v>
      </c>
      <c r="H4329" t="s">
        <v>107</v>
      </c>
      <c r="I4329" t="s">
        <v>9</v>
      </c>
      <c r="J4329" t="s">
        <v>4361</v>
      </c>
    </row>
    <row r="4330" spans="1:10" x14ac:dyDescent="0.25">
      <c r="A4330" t="s">
        <v>19564</v>
      </c>
      <c r="B4330" t="s">
        <v>4362</v>
      </c>
      <c r="C4330" t="s">
        <v>11</v>
      </c>
      <c r="D4330" t="s">
        <v>8</v>
      </c>
      <c r="E4330" t="s">
        <v>12</v>
      </c>
      <c r="F4330" t="s">
        <v>10</v>
      </c>
      <c r="G4330" t="s">
        <v>108</v>
      </c>
      <c r="H4330" t="s">
        <v>107</v>
      </c>
      <c r="I4330" t="s">
        <v>9</v>
      </c>
      <c r="J4330" t="s">
        <v>4362</v>
      </c>
    </row>
    <row r="4331" spans="1:10" x14ac:dyDescent="0.25">
      <c r="A4331" t="s">
        <v>19565</v>
      </c>
      <c r="B4331" t="s">
        <v>4363</v>
      </c>
      <c r="C4331" t="s">
        <v>11</v>
      </c>
      <c r="D4331" t="s">
        <v>8</v>
      </c>
      <c r="E4331" t="s">
        <v>12</v>
      </c>
      <c r="F4331" t="s">
        <v>10</v>
      </c>
      <c r="G4331" t="s">
        <v>108</v>
      </c>
      <c r="H4331" t="s">
        <v>107</v>
      </c>
      <c r="I4331" t="s">
        <v>9</v>
      </c>
      <c r="J4331" t="s">
        <v>4363</v>
      </c>
    </row>
    <row r="4332" spans="1:10" x14ac:dyDescent="0.25">
      <c r="A4332" t="s">
        <v>19566</v>
      </c>
      <c r="B4332" t="s">
        <v>19567</v>
      </c>
      <c r="C4332" t="s">
        <v>11</v>
      </c>
      <c r="D4332" t="s">
        <v>8</v>
      </c>
      <c r="E4332" t="s">
        <v>12</v>
      </c>
      <c r="F4332" t="s">
        <v>10</v>
      </c>
      <c r="G4332" t="s">
        <v>108</v>
      </c>
      <c r="H4332" t="s">
        <v>107</v>
      </c>
      <c r="I4332" t="s">
        <v>9</v>
      </c>
      <c r="J4332" t="s">
        <v>4364</v>
      </c>
    </row>
    <row r="4333" spans="1:10" x14ac:dyDescent="0.25">
      <c r="A4333" t="s">
        <v>19568</v>
      </c>
      <c r="B4333" t="s">
        <v>4365</v>
      </c>
      <c r="C4333" t="s">
        <v>11</v>
      </c>
      <c r="D4333" t="s">
        <v>8</v>
      </c>
      <c r="E4333" t="s">
        <v>12</v>
      </c>
      <c r="F4333" t="s">
        <v>10</v>
      </c>
      <c r="G4333" t="s">
        <v>108</v>
      </c>
      <c r="H4333" t="s">
        <v>107</v>
      </c>
      <c r="I4333" t="s">
        <v>9</v>
      </c>
      <c r="J4333" t="s">
        <v>4365</v>
      </c>
    </row>
    <row r="4334" spans="1:10" x14ac:dyDescent="0.25">
      <c r="A4334" t="s">
        <v>19569</v>
      </c>
      <c r="B4334" t="s">
        <v>4366</v>
      </c>
      <c r="C4334" t="s">
        <v>11</v>
      </c>
      <c r="D4334" t="s">
        <v>8</v>
      </c>
      <c r="E4334" t="s">
        <v>12</v>
      </c>
      <c r="F4334" t="s">
        <v>10</v>
      </c>
      <c r="G4334" t="s">
        <v>108</v>
      </c>
      <c r="H4334" t="s">
        <v>107</v>
      </c>
      <c r="I4334" t="s">
        <v>9</v>
      </c>
      <c r="J4334" t="s">
        <v>4366</v>
      </c>
    </row>
    <row r="4335" spans="1:10" x14ac:dyDescent="0.25">
      <c r="A4335" t="s">
        <v>19570</v>
      </c>
      <c r="B4335" t="s">
        <v>19571</v>
      </c>
      <c r="C4335" t="s">
        <v>11</v>
      </c>
      <c r="D4335" t="s">
        <v>8</v>
      </c>
      <c r="E4335" t="s">
        <v>12</v>
      </c>
      <c r="F4335" t="s">
        <v>10</v>
      </c>
      <c r="G4335" t="s">
        <v>108</v>
      </c>
      <c r="H4335" t="s">
        <v>107</v>
      </c>
      <c r="I4335" t="s">
        <v>9</v>
      </c>
      <c r="J4335" t="s">
        <v>4367</v>
      </c>
    </row>
    <row r="4336" spans="1:10" x14ac:dyDescent="0.25">
      <c r="A4336" t="s">
        <v>19572</v>
      </c>
      <c r="B4336" t="s">
        <v>19573</v>
      </c>
      <c r="C4336" t="s">
        <v>11</v>
      </c>
      <c r="D4336" t="s">
        <v>8</v>
      </c>
      <c r="E4336" t="s">
        <v>12</v>
      </c>
      <c r="F4336" t="s">
        <v>10</v>
      </c>
      <c r="G4336" t="s">
        <v>108</v>
      </c>
      <c r="H4336" t="s">
        <v>107</v>
      </c>
      <c r="I4336" t="s">
        <v>9</v>
      </c>
      <c r="J4336" t="s">
        <v>4368</v>
      </c>
    </row>
    <row r="4337" spans="1:10" x14ac:dyDescent="0.25">
      <c r="A4337" t="s">
        <v>19574</v>
      </c>
      <c r="B4337" t="s">
        <v>4369</v>
      </c>
      <c r="C4337" t="s">
        <v>11</v>
      </c>
      <c r="D4337" t="s">
        <v>8</v>
      </c>
      <c r="E4337" t="s">
        <v>12</v>
      </c>
      <c r="F4337" t="s">
        <v>10</v>
      </c>
      <c r="G4337" t="s">
        <v>108</v>
      </c>
      <c r="H4337" t="s">
        <v>107</v>
      </c>
      <c r="I4337" t="s">
        <v>9</v>
      </c>
      <c r="J4337" t="s">
        <v>4369</v>
      </c>
    </row>
    <row r="4338" spans="1:10" x14ac:dyDescent="0.25">
      <c r="A4338" t="s">
        <v>19575</v>
      </c>
      <c r="B4338" t="s">
        <v>4370</v>
      </c>
      <c r="C4338" t="s">
        <v>11</v>
      </c>
      <c r="D4338" t="s">
        <v>8</v>
      </c>
      <c r="E4338" t="s">
        <v>12</v>
      </c>
      <c r="F4338" t="s">
        <v>10</v>
      </c>
      <c r="G4338" t="s">
        <v>108</v>
      </c>
      <c r="H4338" t="s">
        <v>107</v>
      </c>
      <c r="I4338" t="s">
        <v>9</v>
      </c>
      <c r="J4338" t="s">
        <v>4370</v>
      </c>
    </row>
    <row r="4339" spans="1:10" x14ac:dyDescent="0.25">
      <c r="A4339" t="s">
        <v>19576</v>
      </c>
      <c r="B4339" t="s">
        <v>4371</v>
      </c>
      <c r="C4339" t="s">
        <v>11</v>
      </c>
      <c r="D4339" t="s">
        <v>8</v>
      </c>
      <c r="E4339" t="s">
        <v>12</v>
      </c>
      <c r="F4339" t="s">
        <v>10</v>
      </c>
      <c r="G4339" t="s">
        <v>108</v>
      </c>
      <c r="H4339" t="s">
        <v>107</v>
      </c>
      <c r="I4339" t="s">
        <v>9</v>
      </c>
      <c r="J4339" t="s">
        <v>4371</v>
      </c>
    </row>
    <row r="4340" spans="1:10" x14ac:dyDescent="0.25">
      <c r="A4340" t="s">
        <v>19577</v>
      </c>
      <c r="B4340" t="s">
        <v>4372</v>
      </c>
      <c r="C4340" t="s">
        <v>11</v>
      </c>
      <c r="D4340" t="s">
        <v>8</v>
      </c>
      <c r="E4340" t="s">
        <v>12</v>
      </c>
      <c r="F4340" t="s">
        <v>10</v>
      </c>
      <c r="G4340" t="s">
        <v>108</v>
      </c>
      <c r="H4340" t="s">
        <v>107</v>
      </c>
      <c r="I4340" t="s">
        <v>9</v>
      </c>
      <c r="J4340" t="s">
        <v>4372</v>
      </c>
    </row>
    <row r="4341" spans="1:10" x14ac:dyDescent="0.25">
      <c r="A4341" t="s">
        <v>19578</v>
      </c>
      <c r="B4341" t="s">
        <v>4373</v>
      </c>
      <c r="C4341" t="s">
        <v>11</v>
      </c>
      <c r="D4341" t="s">
        <v>8</v>
      </c>
      <c r="E4341" t="s">
        <v>12</v>
      </c>
      <c r="F4341" t="s">
        <v>10</v>
      </c>
      <c r="G4341" t="s">
        <v>108</v>
      </c>
      <c r="H4341" t="s">
        <v>107</v>
      </c>
      <c r="I4341" t="s">
        <v>9</v>
      </c>
      <c r="J4341" t="s">
        <v>4373</v>
      </c>
    </row>
    <row r="4342" spans="1:10" x14ac:dyDescent="0.25">
      <c r="A4342" t="s">
        <v>19579</v>
      </c>
      <c r="B4342" t="s">
        <v>4374</v>
      </c>
      <c r="C4342" t="s">
        <v>11</v>
      </c>
      <c r="D4342" t="s">
        <v>8</v>
      </c>
      <c r="E4342" t="s">
        <v>12</v>
      </c>
      <c r="F4342" t="s">
        <v>10</v>
      </c>
      <c r="G4342" t="s">
        <v>108</v>
      </c>
      <c r="H4342" t="s">
        <v>107</v>
      </c>
      <c r="I4342" t="s">
        <v>9</v>
      </c>
      <c r="J4342" t="s">
        <v>4374</v>
      </c>
    </row>
    <row r="4343" spans="1:10" x14ac:dyDescent="0.25">
      <c r="A4343" t="s">
        <v>19580</v>
      </c>
      <c r="B4343" t="s">
        <v>4375</v>
      </c>
      <c r="C4343" t="s">
        <v>11</v>
      </c>
      <c r="D4343" t="s">
        <v>8</v>
      </c>
      <c r="E4343" t="s">
        <v>12</v>
      </c>
      <c r="F4343" t="s">
        <v>10</v>
      </c>
      <c r="G4343" t="s">
        <v>108</v>
      </c>
      <c r="H4343" t="s">
        <v>107</v>
      </c>
      <c r="I4343" t="s">
        <v>9</v>
      </c>
      <c r="J4343" t="s">
        <v>4375</v>
      </c>
    </row>
    <row r="4344" spans="1:10" x14ac:dyDescent="0.25">
      <c r="A4344" t="s">
        <v>19581</v>
      </c>
      <c r="B4344" t="s">
        <v>4376</v>
      </c>
      <c r="C4344" t="s">
        <v>11</v>
      </c>
      <c r="D4344" t="s">
        <v>8</v>
      </c>
      <c r="E4344" t="s">
        <v>12</v>
      </c>
      <c r="F4344" t="s">
        <v>10</v>
      </c>
      <c r="G4344" t="s">
        <v>108</v>
      </c>
      <c r="H4344" t="s">
        <v>107</v>
      </c>
      <c r="I4344" t="s">
        <v>9</v>
      </c>
      <c r="J4344" t="s">
        <v>4376</v>
      </c>
    </row>
    <row r="4345" spans="1:10" x14ac:dyDescent="0.25">
      <c r="A4345" t="s">
        <v>19582</v>
      </c>
      <c r="B4345" t="s">
        <v>4377</v>
      </c>
      <c r="C4345" t="s">
        <v>11</v>
      </c>
      <c r="D4345" t="s">
        <v>8</v>
      </c>
      <c r="E4345" t="s">
        <v>12</v>
      </c>
      <c r="F4345" t="s">
        <v>10</v>
      </c>
      <c r="G4345" t="s">
        <v>108</v>
      </c>
      <c r="H4345" t="s">
        <v>107</v>
      </c>
      <c r="I4345" t="s">
        <v>9</v>
      </c>
      <c r="J4345" t="s">
        <v>4377</v>
      </c>
    </row>
    <row r="4346" spans="1:10" x14ac:dyDescent="0.25">
      <c r="A4346" t="s">
        <v>19583</v>
      </c>
      <c r="B4346" t="s">
        <v>4378</v>
      </c>
      <c r="C4346" t="s">
        <v>11</v>
      </c>
      <c r="D4346" t="s">
        <v>8</v>
      </c>
      <c r="E4346" t="s">
        <v>12</v>
      </c>
      <c r="F4346" t="s">
        <v>10</v>
      </c>
      <c r="G4346" t="s">
        <v>108</v>
      </c>
      <c r="H4346" t="s">
        <v>107</v>
      </c>
      <c r="I4346" t="s">
        <v>9</v>
      </c>
      <c r="J4346" t="s">
        <v>4378</v>
      </c>
    </row>
    <row r="4347" spans="1:10" x14ac:dyDescent="0.25">
      <c r="A4347" t="s">
        <v>19584</v>
      </c>
      <c r="B4347" t="s">
        <v>4379</v>
      </c>
      <c r="C4347" t="s">
        <v>11</v>
      </c>
      <c r="D4347" t="s">
        <v>8</v>
      </c>
      <c r="E4347" t="s">
        <v>12</v>
      </c>
      <c r="F4347" t="s">
        <v>10</v>
      </c>
      <c r="G4347" t="s">
        <v>108</v>
      </c>
      <c r="H4347" t="s">
        <v>107</v>
      </c>
      <c r="I4347" t="s">
        <v>9</v>
      </c>
      <c r="J4347" t="s">
        <v>4379</v>
      </c>
    </row>
    <row r="4348" spans="1:10" x14ac:dyDescent="0.25">
      <c r="A4348" t="s">
        <v>19585</v>
      </c>
      <c r="B4348" t="s">
        <v>19586</v>
      </c>
      <c r="C4348" t="s">
        <v>11</v>
      </c>
      <c r="D4348" t="s">
        <v>8</v>
      </c>
      <c r="E4348" t="s">
        <v>12</v>
      </c>
      <c r="F4348" t="s">
        <v>10</v>
      </c>
      <c r="G4348" t="s">
        <v>108</v>
      </c>
      <c r="H4348" t="s">
        <v>107</v>
      </c>
      <c r="I4348" t="s">
        <v>9</v>
      </c>
      <c r="J4348" t="s">
        <v>4380</v>
      </c>
    </row>
    <row r="4349" spans="1:10" x14ac:dyDescent="0.25">
      <c r="A4349" t="s">
        <v>19587</v>
      </c>
      <c r="B4349" t="s">
        <v>4381</v>
      </c>
      <c r="C4349" t="s">
        <v>11</v>
      </c>
      <c r="D4349" t="s">
        <v>8</v>
      </c>
      <c r="E4349" t="s">
        <v>12</v>
      </c>
      <c r="F4349" t="s">
        <v>10</v>
      </c>
      <c r="G4349" t="s">
        <v>108</v>
      </c>
      <c r="H4349" t="s">
        <v>107</v>
      </c>
      <c r="I4349" t="s">
        <v>9</v>
      </c>
      <c r="J4349" t="s">
        <v>4381</v>
      </c>
    </row>
    <row r="4350" spans="1:10" x14ac:dyDescent="0.25">
      <c r="A4350" t="s">
        <v>19588</v>
      </c>
      <c r="B4350" t="s">
        <v>19589</v>
      </c>
      <c r="C4350" t="s">
        <v>11</v>
      </c>
      <c r="D4350" t="s">
        <v>8</v>
      </c>
      <c r="E4350" t="s">
        <v>12</v>
      </c>
      <c r="F4350" t="s">
        <v>10</v>
      </c>
      <c r="G4350" t="s">
        <v>108</v>
      </c>
      <c r="H4350" t="s">
        <v>107</v>
      </c>
      <c r="I4350" t="s">
        <v>9</v>
      </c>
      <c r="J4350" t="s">
        <v>4382</v>
      </c>
    </row>
    <row r="4351" spans="1:10" x14ac:dyDescent="0.25">
      <c r="A4351" t="s">
        <v>19590</v>
      </c>
      <c r="B4351" t="s">
        <v>4383</v>
      </c>
      <c r="C4351" t="s">
        <v>11</v>
      </c>
      <c r="D4351" t="s">
        <v>8</v>
      </c>
      <c r="E4351" t="s">
        <v>12</v>
      </c>
      <c r="F4351" t="s">
        <v>10</v>
      </c>
      <c r="G4351" t="s">
        <v>108</v>
      </c>
      <c r="H4351" t="s">
        <v>107</v>
      </c>
      <c r="I4351" t="s">
        <v>9</v>
      </c>
      <c r="J4351" t="s">
        <v>4383</v>
      </c>
    </row>
    <row r="4352" spans="1:10" x14ac:dyDescent="0.25">
      <c r="A4352" t="s">
        <v>19591</v>
      </c>
      <c r="B4352" t="s">
        <v>4384</v>
      </c>
      <c r="C4352" t="s">
        <v>11</v>
      </c>
      <c r="D4352" t="s">
        <v>8</v>
      </c>
      <c r="E4352" t="s">
        <v>12</v>
      </c>
      <c r="F4352" t="s">
        <v>10</v>
      </c>
      <c r="G4352" t="s">
        <v>108</v>
      </c>
      <c r="H4352" t="s">
        <v>107</v>
      </c>
      <c r="I4352" t="s">
        <v>9</v>
      </c>
      <c r="J4352" t="s">
        <v>4384</v>
      </c>
    </row>
    <row r="4353" spans="1:10" x14ac:dyDescent="0.25">
      <c r="A4353" t="s">
        <v>19592</v>
      </c>
      <c r="B4353" t="s">
        <v>4385</v>
      </c>
      <c r="C4353" t="s">
        <v>11</v>
      </c>
      <c r="D4353" t="s">
        <v>8</v>
      </c>
      <c r="E4353" t="s">
        <v>12</v>
      </c>
      <c r="F4353" t="s">
        <v>10</v>
      </c>
      <c r="G4353" t="s">
        <v>108</v>
      </c>
      <c r="H4353" t="s">
        <v>107</v>
      </c>
      <c r="I4353" t="s">
        <v>9</v>
      </c>
      <c r="J4353" t="s">
        <v>4385</v>
      </c>
    </row>
    <row r="4354" spans="1:10" x14ac:dyDescent="0.25">
      <c r="A4354" t="s">
        <v>19593</v>
      </c>
      <c r="B4354" t="s">
        <v>4386</v>
      </c>
      <c r="C4354" t="s">
        <v>11</v>
      </c>
      <c r="D4354" t="s">
        <v>8</v>
      </c>
      <c r="E4354" t="s">
        <v>12</v>
      </c>
      <c r="F4354" t="s">
        <v>10</v>
      </c>
      <c r="G4354" t="s">
        <v>108</v>
      </c>
      <c r="H4354" t="s">
        <v>107</v>
      </c>
      <c r="I4354" t="s">
        <v>9</v>
      </c>
      <c r="J4354" t="s">
        <v>4386</v>
      </c>
    </row>
    <row r="4355" spans="1:10" x14ac:dyDescent="0.25">
      <c r="A4355" t="s">
        <v>19594</v>
      </c>
      <c r="B4355" t="s">
        <v>19595</v>
      </c>
      <c r="C4355" t="s">
        <v>11</v>
      </c>
      <c r="D4355" t="s">
        <v>8</v>
      </c>
      <c r="E4355" t="s">
        <v>12</v>
      </c>
      <c r="F4355" t="s">
        <v>10</v>
      </c>
      <c r="G4355" t="s">
        <v>108</v>
      </c>
      <c r="H4355" t="s">
        <v>107</v>
      </c>
      <c r="I4355" t="s">
        <v>9</v>
      </c>
      <c r="J4355" t="s">
        <v>4387</v>
      </c>
    </row>
    <row r="4356" spans="1:10" x14ac:dyDescent="0.25">
      <c r="A4356" t="s">
        <v>19596</v>
      </c>
      <c r="B4356" t="s">
        <v>4388</v>
      </c>
      <c r="C4356" t="s">
        <v>11</v>
      </c>
      <c r="D4356" t="s">
        <v>8</v>
      </c>
      <c r="E4356" t="s">
        <v>12</v>
      </c>
      <c r="F4356" t="s">
        <v>10</v>
      </c>
      <c r="G4356" t="s">
        <v>108</v>
      </c>
      <c r="H4356" t="s">
        <v>107</v>
      </c>
      <c r="I4356" t="s">
        <v>9</v>
      </c>
      <c r="J4356" t="s">
        <v>4388</v>
      </c>
    </row>
    <row r="4357" spans="1:10" x14ac:dyDescent="0.25">
      <c r="A4357" t="s">
        <v>19597</v>
      </c>
      <c r="B4357" t="s">
        <v>4389</v>
      </c>
      <c r="C4357" t="s">
        <v>11</v>
      </c>
      <c r="D4357" t="s">
        <v>8</v>
      </c>
      <c r="E4357" t="s">
        <v>12</v>
      </c>
      <c r="F4357" t="s">
        <v>10</v>
      </c>
      <c r="G4357" t="s">
        <v>108</v>
      </c>
      <c r="H4357" t="s">
        <v>107</v>
      </c>
      <c r="I4357" t="s">
        <v>9</v>
      </c>
      <c r="J4357" t="s">
        <v>4389</v>
      </c>
    </row>
    <row r="4358" spans="1:10" x14ac:dyDescent="0.25">
      <c r="A4358" t="s">
        <v>19598</v>
      </c>
      <c r="B4358" t="s">
        <v>4390</v>
      </c>
      <c r="C4358" t="s">
        <v>11</v>
      </c>
      <c r="D4358" t="s">
        <v>8</v>
      </c>
      <c r="E4358" t="s">
        <v>12</v>
      </c>
      <c r="F4358" t="s">
        <v>10</v>
      </c>
      <c r="G4358" t="s">
        <v>108</v>
      </c>
      <c r="H4358" t="s">
        <v>107</v>
      </c>
      <c r="I4358" t="s">
        <v>9</v>
      </c>
      <c r="J4358" t="s">
        <v>4390</v>
      </c>
    </row>
    <row r="4359" spans="1:10" x14ac:dyDescent="0.25">
      <c r="A4359" t="s">
        <v>19599</v>
      </c>
      <c r="B4359" t="s">
        <v>4391</v>
      </c>
      <c r="C4359" t="s">
        <v>11</v>
      </c>
      <c r="D4359" t="s">
        <v>8</v>
      </c>
      <c r="E4359" t="s">
        <v>12</v>
      </c>
      <c r="F4359" t="s">
        <v>10</v>
      </c>
      <c r="G4359" t="s">
        <v>108</v>
      </c>
      <c r="H4359" t="s">
        <v>107</v>
      </c>
      <c r="I4359" t="s">
        <v>9</v>
      </c>
      <c r="J4359" t="s">
        <v>4391</v>
      </c>
    </row>
    <row r="4360" spans="1:10" x14ac:dyDescent="0.25">
      <c r="A4360" t="s">
        <v>19600</v>
      </c>
      <c r="B4360" t="s">
        <v>4392</v>
      </c>
      <c r="C4360" t="s">
        <v>11</v>
      </c>
      <c r="D4360" t="s">
        <v>8</v>
      </c>
      <c r="E4360" t="s">
        <v>12</v>
      </c>
      <c r="F4360" t="s">
        <v>10</v>
      </c>
      <c r="G4360" t="s">
        <v>108</v>
      </c>
      <c r="H4360" t="s">
        <v>107</v>
      </c>
      <c r="I4360" t="s">
        <v>9</v>
      </c>
      <c r="J4360" t="s">
        <v>4392</v>
      </c>
    </row>
    <row r="4361" spans="1:10" x14ac:dyDescent="0.25">
      <c r="A4361" t="s">
        <v>19601</v>
      </c>
      <c r="B4361" t="s">
        <v>4393</v>
      </c>
      <c r="C4361" t="s">
        <v>11</v>
      </c>
      <c r="D4361" t="s">
        <v>8</v>
      </c>
      <c r="E4361" t="s">
        <v>12</v>
      </c>
      <c r="F4361" t="s">
        <v>10</v>
      </c>
      <c r="G4361" t="s">
        <v>108</v>
      </c>
      <c r="H4361" t="s">
        <v>107</v>
      </c>
      <c r="I4361" t="s">
        <v>9</v>
      </c>
      <c r="J4361" t="s">
        <v>4393</v>
      </c>
    </row>
    <row r="4362" spans="1:10" x14ac:dyDescent="0.25">
      <c r="A4362" t="s">
        <v>19602</v>
      </c>
      <c r="B4362" t="s">
        <v>4394</v>
      </c>
      <c r="C4362" t="s">
        <v>11</v>
      </c>
      <c r="D4362" t="s">
        <v>8</v>
      </c>
      <c r="E4362" t="s">
        <v>12</v>
      </c>
      <c r="F4362" t="s">
        <v>10</v>
      </c>
      <c r="G4362" t="s">
        <v>108</v>
      </c>
      <c r="H4362" t="s">
        <v>107</v>
      </c>
      <c r="I4362" t="s">
        <v>9</v>
      </c>
      <c r="J4362" t="s">
        <v>4394</v>
      </c>
    </row>
    <row r="4363" spans="1:10" x14ac:dyDescent="0.25">
      <c r="A4363" t="s">
        <v>19603</v>
      </c>
      <c r="B4363" t="s">
        <v>4395</v>
      </c>
      <c r="C4363" t="s">
        <v>11</v>
      </c>
      <c r="D4363" t="s">
        <v>8</v>
      </c>
      <c r="E4363" t="s">
        <v>12</v>
      </c>
      <c r="F4363" t="s">
        <v>10</v>
      </c>
      <c r="G4363" t="s">
        <v>108</v>
      </c>
      <c r="H4363" t="s">
        <v>107</v>
      </c>
      <c r="I4363" t="s">
        <v>9</v>
      </c>
      <c r="J4363" t="s">
        <v>4395</v>
      </c>
    </row>
    <row r="4364" spans="1:10" x14ac:dyDescent="0.25">
      <c r="A4364" t="s">
        <v>19604</v>
      </c>
      <c r="B4364" t="s">
        <v>4396</v>
      </c>
      <c r="C4364" t="s">
        <v>11</v>
      </c>
      <c r="D4364" t="s">
        <v>8</v>
      </c>
      <c r="E4364" t="s">
        <v>12</v>
      </c>
      <c r="F4364" t="s">
        <v>10</v>
      </c>
      <c r="G4364" t="s">
        <v>108</v>
      </c>
      <c r="H4364" t="s">
        <v>107</v>
      </c>
      <c r="I4364" t="s">
        <v>9</v>
      </c>
      <c r="J4364" t="s">
        <v>4396</v>
      </c>
    </row>
    <row r="4365" spans="1:10" x14ac:dyDescent="0.25">
      <c r="A4365" t="s">
        <v>19605</v>
      </c>
      <c r="B4365" t="s">
        <v>4397</v>
      </c>
      <c r="C4365" t="s">
        <v>11</v>
      </c>
      <c r="D4365" t="s">
        <v>8</v>
      </c>
      <c r="E4365" t="s">
        <v>12</v>
      </c>
      <c r="F4365" t="s">
        <v>10</v>
      </c>
      <c r="G4365" t="s">
        <v>108</v>
      </c>
      <c r="H4365" t="s">
        <v>107</v>
      </c>
      <c r="I4365" t="s">
        <v>9</v>
      </c>
      <c r="J4365" t="s">
        <v>4397</v>
      </c>
    </row>
    <row r="4366" spans="1:10" x14ac:dyDescent="0.25">
      <c r="A4366" t="s">
        <v>19606</v>
      </c>
      <c r="B4366" t="s">
        <v>19607</v>
      </c>
      <c r="C4366" t="s">
        <v>11</v>
      </c>
      <c r="D4366" t="s">
        <v>8</v>
      </c>
      <c r="E4366" t="s">
        <v>12</v>
      </c>
      <c r="F4366" t="s">
        <v>10</v>
      </c>
      <c r="G4366" t="s">
        <v>108</v>
      </c>
      <c r="H4366" t="s">
        <v>107</v>
      </c>
      <c r="I4366" t="s">
        <v>9</v>
      </c>
      <c r="J4366" t="s">
        <v>4398</v>
      </c>
    </row>
    <row r="4367" spans="1:10" x14ac:dyDescent="0.25">
      <c r="A4367" t="s">
        <v>19608</v>
      </c>
      <c r="B4367" t="s">
        <v>4399</v>
      </c>
      <c r="C4367" t="s">
        <v>11</v>
      </c>
      <c r="D4367" t="s">
        <v>8</v>
      </c>
      <c r="E4367" t="s">
        <v>12</v>
      </c>
      <c r="F4367" t="s">
        <v>10</v>
      </c>
      <c r="G4367" t="s">
        <v>108</v>
      </c>
      <c r="H4367" t="s">
        <v>107</v>
      </c>
      <c r="I4367" t="s">
        <v>9</v>
      </c>
      <c r="J4367" t="s">
        <v>4399</v>
      </c>
    </row>
    <row r="4368" spans="1:10" x14ac:dyDescent="0.25">
      <c r="A4368" t="s">
        <v>19609</v>
      </c>
      <c r="B4368" t="s">
        <v>4400</v>
      </c>
      <c r="C4368" t="s">
        <v>11</v>
      </c>
      <c r="D4368" t="s">
        <v>8</v>
      </c>
      <c r="E4368" t="s">
        <v>12</v>
      </c>
      <c r="F4368" t="s">
        <v>10</v>
      </c>
      <c r="G4368" t="s">
        <v>108</v>
      </c>
      <c r="H4368" t="s">
        <v>107</v>
      </c>
      <c r="I4368" t="s">
        <v>9</v>
      </c>
      <c r="J4368" t="s">
        <v>4400</v>
      </c>
    </row>
    <row r="4369" spans="1:10" x14ac:dyDescent="0.25">
      <c r="A4369" t="s">
        <v>19610</v>
      </c>
      <c r="B4369" t="s">
        <v>19611</v>
      </c>
      <c r="C4369" t="s">
        <v>11</v>
      </c>
      <c r="D4369" t="s">
        <v>8</v>
      </c>
      <c r="E4369" t="s">
        <v>12</v>
      </c>
      <c r="F4369" t="s">
        <v>10</v>
      </c>
      <c r="G4369" t="s">
        <v>108</v>
      </c>
      <c r="H4369" t="s">
        <v>107</v>
      </c>
      <c r="I4369" t="s">
        <v>9</v>
      </c>
      <c r="J4369" t="s">
        <v>4401</v>
      </c>
    </row>
    <row r="4370" spans="1:10" x14ac:dyDescent="0.25">
      <c r="A4370" t="s">
        <v>19612</v>
      </c>
      <c r="B4370" t="s">
        <v>4402</v>
      </c>
      <c r="C4370" t="s">
        <v>11</v>
      </c>
      <c r="D4370" t="s">
        <v>8</v>
      </c>
      <c r="E4370" t="s">
        <v>12</v>
      </c>
      <c r="F4370" t="s">
        <v>10</v>
      </c>
      <c r="G4370" t="s">
        <v>108</v>
      </c>
      <c r="H4370" t="s">
        <v>107</v>
      </c>
      <c r="I4370" t="s">
        <v>9</v>
      </c>
      <c r="J4370" t="s">
        <v>4402</v>
      </c>
    </row>
    <row r="4371" spans="1:10" x14ac:dyDescent="0.25">
      <c r="A4371" t="s">
        <v>19613</v>
      </c>
      <c r="B4371" t="s">
        <v>4403</v>
      </c>
      <c r="C4371" t="s">
        <v>11</v>
      </c>
      <c r="D4371" t="s">
        <v>8</v>
      </c>
      <c r="E4371" t="s">
        <v>12</v>
      </c>
      <c r="F4371" t="s">
        <v>10</v>
      </c>
      <c r="G4371" t="s">
        <v>108</v>
      </c>
      <c r="H4371" t="s">
        <v>107</v>
      </c>
      <c r="I4371" t="s">
        <v>9</v>
      </c>
      <c r="J4371" t="s">
        <v>4403</v>
      </c>
    </row>
    <row r="4372" spans="1:10" x14ac:dyDescent="0.25">
      <c r="A4372" t="s">
        <v>19614</v>
      </c>
      <c r="B4372" t="s">
        <v>4404</v>
      </c>
      <c r="C4372" t="s">
        <v>11</v>
      </c>
      <c r="D4372" t="s">
        <v>8</v>
      </c>
      <c r="E4372" t="s">
        <v>12</v>
      </c>
      <c r="F4372" t="s">
        <v>10</v>
      </c>
      <c r="G4372" t="s">
        <v>108</v>
      </c>
      <c r="H4372" t="s">
        <v>107</v>
      </c>
      <c r="I4372" t="s">
        <v>9</v>
      </c>
      <c r="J4372" t="s">
        <v>4404</v>
      </c>
    </row>
    <row r="4373" spans="1:10" x14ac:dyDescent="0.25">
      <c r="A4373" t="s">
        <v>19615</v>
      </c>
      <c r="B4373" t="s">
        <v>4405</v>
      </c>
      <c r="C4373" t="s">
        <v>11</v>
      </c>
      <c r="D4373" t="s">
        <v>8</v>
      </c>
      <c r="E4373" t="s">
        <v>12</v>
      </c>
      <c r="F4373" t="s">
        <v>10</v>
      </c>
      <c r="G4373" t="s">
        <v>108</v>
      </c>
      <c r="H4373" t="s">
        <v>107</v>
      </c>
      <c r="I4373" t="s">
        <v>9</v>
      </c>
      <c r="J4373" t="s">
        <v>4405</v>
      </c>
    </row>
    <row r="4374" spans="1:10" x14ac:dyDescent="0.25">
      <c r="A4374" t="s">
        <v>19616</v>
      </c>
      <c r="B4374" t="s">
        <v>4406</v>
      </c>
      <c r="C4374" t="s">
        <v>11</v>
      </c>
      <c r="D4374" t="s">
        <v>8</v>
      </c>
      <c r="E4374" t="s">
        <v>12</v>
      </c>
      <c r="F4374" t="s">
        <v>10</v>
      </c>
      <c r="G4374" t="s">
        <v>108</v>
      </c>
      <c r="H4374" t="s">
        <v>107</v>
      </c>
      <c r="I4374" t="s">
        <v>9</v>
      </c>
      <c r="J4374" t="s">
        <v>4406</v>
      </c>
    </row>
    <row r="4375" spans="1:10" x14ac:dyDescent="0.25">
      <c r="A4375" t="s">
        <v>19617</v>
      </c>
      <c r="B4375" t="s">
        <v>4407</v>
      </c>
      <c r="C4375" t="s">
        <v>11</v>
      </c>
      <c r="D4375" t="s">
        <v>8</v>
      </c>
      <c r="E4375" t="s">
        <v>12</v>
      </c>
      <c r="F4375" t="s">
        <v>10</v>
      </c>
      <c r="G4375" t="s">
        <v>108</v>
      </c>
      <c r="H4375" t="s">
        <v>107</v>
      </c>
      <c r="I4375" t="s">
        <v>9</v>
      </c>
      <c r="J4375" t="s">
        <v>4407</v>
      </c>
    </row>
    <row r="4376" spans="1:10" x14ac:dyDescent="0.25">
      <c r="A4376" t="s">
        <v>19618</v>
      </c>
      <c r="B4376" t="s">
        <v>4408</v>
      </c>
      <c r="C4376" t="s">
        <v>11</v>
      </c>
      <c r="D4376" t="s">
        <v>8</v>
      </c>
      <c r="E4376" t="s">
        <v>12</v>
      </c>
      <c r="F4376" t="s">
        <v>10</v>
      </c>
      <c r="G4376" t="s">
        <v>108</v>
      </c>
      <c r="H4376" t="s">
        <v>107</v>
      </c>
      <c r="I4376" t="s">
        <v>9</v>
      </c>
      <c r="J4376" t="s">
        <v>4408</v>
      </c>
    </row>
    <row r="4377" spans="1:10" x14ac:dyDescent="0.25">
      <c r="A4377" t="s">
        <v>19619</v>
      </c>
      <c r="B4377" t="s">
        <v>4409</v>
      </c>
      <c r="C4377" t="s">
        <v>11</v>
      </c>
      <c r="D4377" t="s">
        <v>8</v>
      </c>
      <c r="E4377" t="s">
        <v>12</v>
      </c>
      <c r="F4377" t="s">
        <v>10</v>
      </c>
      <c r="G4377" t="s">
        <v>108</v>
      </c>
      <c r="H4377" t="s">
        <v>107</v>
      </c>
      <c r="I4377" t="s">
        <v>9</v>
      </c>
      <c r="J4377" t="s">
        <v>4409</v>
      </c>
    </row>
    <row r="4378" spans="1:10" x14ac:dyDescent="0.25">
      <c r="A4378" t="s">
        <v>19620</v>
      </c>
      <c r="B4378" t="s">
        <v>19621</v>
      </c>
      <c r="C4378" t="s">
        <v>11</v>
      </c>
      <c r="D4378" t="s">
        <v>8</v>
      </c>
      <c r="E4378" t="s">
        <v>12</v>
      </c>
      <c r="F4378" t="s">
        <v>10</v>
      </c>
      <c r="G4378" t="s">
        <v>108</v>
      </c>
      <c r="H4378" t="s">
        <v>107</v>
      </c>
      <c r="I4378" t="s">
        <v>9</v>
      </c>
      <c r="J4378" t="s">
        <v>4410</v>
      </c>
    </row>
    <row r="4379" spans="1:10" x14ac:dyDescent="0.25">
      <c r="A4379" t="s">
        <v>19622</v>
      </c>
      <c r="B4379" t="s">
        <v>19623</v>
      </c>
      <c r="C4379" t="s">
        <v>11</v>
      </c>
      <c r="D4379" t="s">
        <v>8</v>
      </c>
      <c r="E4379" t="s">
        <v>12</v>
      </c>
      <c r="F4379" t="s">
        <v>10</v>
      </c>
      <c r="G4379" t="s">
        <v>108</v>
      </c>
      <c r="H4379" t="s">
        <v>107</v>
      </c>
      <c r="I4379" t="s">
        <v>9</v>
      </c>
      <c r="J4379" t="s">
        <v>4411</v>
      </c>
    </row>
    <row r="4380" spans="1:10" x14ac:dyDescent="0.25">
      <c r="A4380" t="s">
        <v>19624</v>
      </c>
      <c r="B4380" t="s">
        <v>4412</v>
      </c>
      <c r="C4380" t="s">
        <v>11</v>
      </c>
      <c r="D4380" t="s">
        <v>8</v>
      </c>
      <c r="E4380" t="s">
        <v>12</v>
      </c>
      <c r="F4380" t="s">
        <v>10</v>
      </c>
      <c r="G4380" t="s">
        <v>108</v>
      </c>
      <c r="H4380" t="s">
        <v>107</v>
      </c>
      <c r="I4380" t="s">
        <v>9</v>
      </c>
      <c r="J4380" t="s">
        <v>4412</v>
      </c>
    </row>
    <row r="4381" spans="1:10" x14ac:dyDescent="0.25">
      <c r="A4381" t="s">
        <v>19625</v>
      </c>
      <c r="B4381" t="s">
        <v>4413</v>
      </c>
      <c r="C4381" t="s">
        <v>11</v>
      </c>
      <c r="D4381" t="s">
        <v>8</v>
      </c>
      <c r="E4381" t="s">
        <v>12</v>
      </c>
      <c r="F4381" t="s">
        <v>10</v>
      </c>
      <c r="G4381" t="s">
        <v>108</v>
      </c>
      <c r="H4381" t="s">
        <v>107</v>
      </c>
      <c r="I4381" t="s">
        <v>9</v>
      </c>
      <c r="J4381" t="s">
        <v>4413</v>
      </c>
    </row>
    <row r="4382" spans="1:10" x14ac:dyDescent="0.25">
      <c r="A4382" t="s">
        <v>19626</v>
      </c>
      <c r="B4382" t="s">
        <v>4414</v>
      </c>
      <c r="C4382" t="s">
        <v>11</v>
      </c>
      <c r="D4382" t="s">
        <v>8</v>
      </c>
      <c r="E4382" t="s">
        <v>12</v>
      </c>
      <c r="F4382" t="s">
        <v>10</v>
      </c>
      <c r="G4382" t="s">
        <v>108</v>
      </c>
      <c r="H4382" t="s">
        <v>107</v>
      </c>
      <c r="I4382" t="s">
        <v>9</v>
      </c>
      <c r="J4382" t="s">
        <v>4414</v>
      </c>
    </row>
    <row r="4383" spans="1:10" x14ac:dyDescent="0.25">
      <c r="A4383" t="s">
        <v>19627</v>
      </c>
      <c r="B4383" t="s">
        <v>19628</v>
      </c>
      <c r="C4383" t="s">
        <v>11</v>
      </c>
      <c r="D4383" t="s">
        <v>8</v>
      </c>
      <c r="E4383" t="s">
        <v>12</v>
      </c>
      <c r="F4383" t="s">
        <v>10</v>
      </c>
      <c r="G4383" t="s">
        <v>108</v>
      </c>
      <c r="H4383" t="s">
        <v>107</v>
      </c>
      <c r="I4383" t="s">
        <v>9</v>
      </c>
      <c r="J4383" t="s">
        <v>4415</v>
      </c>
    </row>
    <row r="4384" spans="1:10" x14ac:dyDescent="0.25">
      <c r="A4384" t="s">
        <v>19629</v>
      </c>
      <c r="B4384" t="s">
        <v>4416</v>
      </c>
      <c r="C4384" t="s">
        <v>11</v>
      </c>
      <c r="D4384" t="s">
        <v>8</v>
      </c>
      <c r="E4384" t="s">
        <v>12</v>
      </c>
      <c r="F4384" t="s">
        <v>10</v>
      </c>
      <c r="G4384" t="s">
        <v>108</v>
      </c>
      <c r="H4384" t="s">
        <v>107</v>
      </c>
      <c r="I4384" t="s">
        <v>9</v>
      </c>
      <c r="J4384" t="s">
        <v>4416</v>
      </c>
    </row>
    <row r="4385" spans="1:10" x14ac:dyDescent="0.25">
      <c r="A4385" t="s">
        <v>19630</v>
      </c>
      <c r="B4385" t="s">
        <v>19631</v>
      </c>
      <c r="C4385" t="s">
        <v>11</v>
      </c>
      <c r="D4385" t="s">
        <v>8</v>
      </c>
      <c r="E4385" t="s">
        <v>12</v>
      </c>
      <c r="F4385" t="s">
        <v>10</v>
      </c>
      <c r="G4385" t="s">
        <v>108</v>
      </c>
      <c r="H4385" t="s">
        <v>107</v>
      </c>
      <c r="I4385" t="s">
        <v>9</v>
      </c>
      <c r="J4385" t="s">
        <v>4417</v>
      </c>
    </row>
    <row r="4386" spans="1:10" x14ac:dyDescent="0.25">
      <c r="A4386" t="s">
        <v>19632</v>
      </c>
      <c r="B4386" t="s">
        <v>4418</v>
      </c>
      <c r="C4386" t="s">
        <v>11</v>
      </c>
      <c r="D4386" t="s">
        <v>8</v>
      </c>
      <c r="E4386" t="s">
        <v>12</v>
      </c>
      <c r="F4386" t="s">
        <v>10</v>
      </c>
      <c r="G4386" t="s">
        <v>108</v>
      </c>
      <c r="H4386" t="s">
        <v>107</v>
      </c>
      <c r="I4386" t="s">
        <v>9</v>
      </c>
      <c r="J4386" t="s">
        <v>4418</v>
      </c>
    </row>
    <row r="4387" spans="1:10" x14ac:dyDescent="0.25">
      <c r="A4387" t="s">
        <v>19633</v>
      </c>
      <c r="B4387" t="s">
        <v>4419</v>
      </c>
      <c r="C4387" t="s">
        <v>11</v>
      </c>
      <c r="D4387" t="s">
        <v>8</v>
      </c>
      <c r="E4387" t="s">
        <v>12</v>
      </c>
      <c r="F4387" t="s">
        <v>10</v>
      </c>
      <c r="G4387" t="s">
        <v>108</v>
      </c>
      <c r="H4387" t="s">
        <v>107</v>
      </c>
      <c r="I4387" t="s">
        <v>9</v>
      </c>
      <c r="J4387" t="s">
        <v>4419</v>
      </c>
    </row>
    <row r="4388" spans="1:10" x14ac:dyDescent="0.25">
      <c r="A4388" t="s">
        <v>19634</v>
      </c>
      <c r="B4388" t="s">
        <v>19635</v>
      </c>
      <c r="C4388" t="s">
        <v>11</v>
      </c>
      <c r="D4388" t="s">
        <v>8</v>
      </c>
      <c r="E4388" t="s">
        <v>12</v>
      </c>
      <c r="F4388" t="s">
        <v>10</v>
      </c>
      <c r="G4388" t="s">
        <v>56</v>
      </c>
      <c r="H4388" t="s">
        <v>55</v>
      </c>
      <c r="I4388" t="s">
        <v>9</v>
      </c>
      <c r="J4388" t="s">
        <v>4420</v>
      </c>
    </row>
    <row r="4389" spans="1:10" x14ac:dyDescent="0.25">
      <c r="A4389" t="s">
        <v>19636</v>
      </c>
      <c r="B4389" t="s">
        <v>19637</v>
      </c>
      <c r="C4389" t="s">
        <v>11</v>
      </c>
      <c r="D4389" t="s">
        <v>8</v>
      </c>
      <c r="E4389" t="s">
        <v>12</v>
      </c>
      <c r="F4389" t="s">
        <v>10</v>
      </c>
      <c r="G4389" t="s">
        <v>108</v>
      </c>
      <c r="H4389" t="s">
        <v>107</v>
      </c>
      <c r="I4389" t="s">
        <v>9</v>
      </c>
      <c r="J4389" t="s">
        <v>4421</v>
      </c>
    </row>
    <row r="4390" spans="1:10" x14ac:dyDescent="0.25">
      <c r="A4390" t="s">
        <v>19638</v>
      </c>
      <c r="B4390" t="s">
        <v>4422</v>
      </c>
      <c r="C4390" t="s">
        <v>11</v>
      </c>
      <c r="D4390" t="s">
        <v>8</v>
      </c>
      <c r="E4390" t="s">
        <v>12</v>
      </c>
      <c r="F4390" t="s">
        <v>10</v>
      </c>
      <c r="G4390" t="s">
        <v>108</v>
      </c>
      <c r="H4390" t="s">
        <v>107</v>
      </c>
      <c r="I4390" t="s">
        <v>9</v>
      </c>
      <c r="J4390" t="s">
        <v>4422</v>
      </c>
    </row>
    <row r="4391" spans="1:10" x14ac:dyDescent="0.25">
      <c r="A4391" t="s">
        <v>19639</v>
      </c>
      <c r="B4391" t="s">
        <v>4423</v>
      </c>
      <c r="C4391" t="s">
        <v>11</v>
      </c>
      <c r="D4391" t="s">
        <v>8</v>
      </c>
      <c r="E4391" t="s">
        <v>12</v>
      </c>
      <c r="F4391" t="s">
        <v>10</v>
      </c>
      <c r="G4391" t="s">
        <v>108</v>
      </c>
      <c r="H4391" t="s">
        <v>107</v>
      </c>
      <c r="I4391" t="s">
        <v>9</v>
      </c>
      <c r="J4391" t="s">
        <v>4423</v>
      </c>
    </row>
    <row r="4392" spans="1:10" x14ac:dyDescent="0.25">
      <c r="A4392" t="s">
        <v>19640</v>
      </c>
      <c r="B4392" t="s">
        <v>19641</v>
      </c>
      <c r="C4392" t="s">
        <v>11</v>
      </c>
      <c r="D4392" t="s">
        <v>8</v>
      </c>
      <c r="E4392" t="s">
        <v>12</v>
      </c>
      <c r="F4392" t="s">
        <v>10</v>
      </c>
      <c r="G4392" t="s">
        <v>108</v>
      </c>
      <c r="H4392" t="s">
        <v>107</v>
      </c>
      <c r="I4392" t="s">
        <v>9</v>
      </c>
      <c r="J4392" t="s">
        <v>4424</v>
      </c>
    </row>
    <row r="4393" spans="1:10" x14ac:dyDescent="0.25">
      <c r="A4393" t="s">
        <v>19642</v>
      </c>
      <c r="B4393" t="s">
        <v>4425</v>
      </c>
      <c r="C4393" t="s">
        <v>11</v>
      </c>
      <c r="D4393" t="s">
        <v>8</v>
      </c>
      <c r="E4393" t="s">
        <v>12</v>
      </c>
      <c r="F4393" t="s">
        <v>10</v>
      </c>
      <c r="G4393" t="s">
        <v>108</v>
      </c>
      <c r="H4393" t="s">
        <v>107</v>
      </c>
      <c r="I4393" t="s">
        <v>9</v>
      </c>
      <c r="J4393" t="s">
        <v>4425</v>
      </c>
    </row>
    <row r="4394" spans="1:10" x14ac:dyDescent="0.25">
      <c r="A4394" t="s">
        <v>19643</v>
      </c>
      <c r="B4394" t="s">
        <v>4426</v>
      </c>
      <c r="C4394" t="s">
        <v>11</v>
      </c>
      <c r="D4394" t="s">
        <v>8</v>
      </c>
      <c r="E4394" t="s">
        <v>12</v>
      </c>
      <c r="F4394" t="s">
        <v>10</v>
      </c>
      <c r="G4394" t="s">
        <v>108</v>
      </c>
      <c r="H4394" t="s">
        <v>107</v>
      </c>
      <c r="I4394" t="s">
        <v>9</v>
      </c>
      <c r="J4394" t="s">
        <v>4426</v>
      </c>
    </row>
    <row r="4395" spans="1:10" x14ac:dyDescent="0.25">
      <c r="A4395" t="s">
        <v>19644</v>
      </c>
      <c r="B4395" t="s">
        <v>4427</v>
      </c>
      <c r="C4395" t="s">
        <v>11</v>
      </c>
      <c r="D4395" t="s">
        <v>8</v>
      </c>
      <c r="E4395" t="s">
        <v>12</v>
      </c>
      <c r="F4395" t="s">
        <v>10</v>
      </c>
      <c r="G4395" t="s">
        <v>108</v>
      </c>
      <c r="H4395" t="s">
        <v>107</v>
      </c>
      <c r="I4395" t="s">
        <v>9</v>
      </c>
      <c r="J4395" t="s">
        <v>4427</v>
      </c>
    </row>
    <row r="4396" spans="1:10" x14ac:dyDescent="0.25">
      <c r="A4396" t="s">
        <v>19645</v>
      </c>
      <c r="B4396" t="s">
        <v>4428</v>
      </c>
      <c r="C4396" t="s">
        <v>11</v>
      </c>
      <c r="D4396" t="s">
        <v>8</v>
      </c>
      <c r="E4396" t="s">
        <v>12</v>
      </c>
      <c r="F4396" t="s">
        <v>10</v>
      </c>
      <c r="G4396" t="s">
        <v>108</v>
      </c>
      <c r="H4396" t="s">
        <v>107</v>
      </c>
      <c r="I4396" t="s">
        <v>9</v>
      </c>
      <c r="J4396" t="s">
        <v>4428</v>
      </c>
    </row>
    <row r="4397" spans="1:10" x14ac:dyDescent="0.25">
      <c r="A4397" t="s">
        <v>19646</v>
      </c>
      <c r="B4397" t="s">
        <v>4429</v>
      </c>
      <c r="C4397" t="s">
        <v>11</v>
      </c>
      <c r="D4397" t="s">
        <v>8</v>
      </c>
      <c r="E4397" t="s">
        <v>12</v>
      </c>
      <c r="F4397" t="s">
        <v>10</v>
      </c>
      <c r="G4397" t="s">
        <v>108</v>
      </c>
      <c r="H4397" t="s">
        <v>107</v>
      </c>
      <c r="I4397" t="s">
        <v>9</v>
      </c>
      <c r="J4397" t="s">
        <v>4429</v>
      </c>
    </row>
    <row r="4398" spans="1:10" x14ac:dyDescent="0.25">
      <c r="A4398" t="s">
        <v>19647</v>
      </c>
      <c r="B4398" t="s">
        <v>19648</v>
      </c>
      <c r="C4398" t="s">
        <v>11</v>
      </c>
      <c r="D4398" t="s">
        <v>8</v>
      </c>
      <c r="E4398" t="s">
        <v>12</v>
      </c>
      <c r="F4398" t="s">
        <v>10</v>
      </c>
      <c r="G4398" t="s">
        <v>108</v>
      </c>
      <c r="H4398" t="s">
        <v>107</v>
      </c>
      <c r="I4398" t="s">
        <v>9</v>
      </c>
      <c r="J4398" t="s">
        <v>4430</v>
      </c>
    </row>
    <row r="4399" spans="1:10" x14ac:dyDescent="0.25">
      <c r="A4399" t="s">
        <v>19649</v>
      </c>
      <c r="B4399" t="s">
        <v>4431</v>
      </c>
      <c r="C4399" t="s">
        <v>11</v>
      </c>
      <c r="D4399" t="s">
        <v>8</v>
      </c>
      <c r="E4399" t="s">
        <v>12</v>
      </c>
      <c r="F4399" t="s">
        <v>10</v>
      </c>
      <c r="G4399" t="s">
        <v>108</v>
      </c>
      <c r="H4399" t="s">
        <v>107</v>
      </c>
      <c r="I4399" t="s">
        <v>9</v>
      </c>
      <c r="J4399" t="s">
        <v>4431</v>
      </c>
    </row>
    <row r="4400" spans="1:10" x14ac:dyDescent="0.25">
      <c r="A4400" t="s">
        <v>19650</v>
      </c>
      <c r="B4400" t="s">
        <v>19651</v>
      </c>
      <c r="C4400" t="s">
        <v>11</v>
      </c>
      <c r="D4400" t="s">
        <v>8</v>
      </c>
      <c r="E4400" t="s">
        <v>12</v>
      </c>
      <c r="F4400" t="s">
        <v>10</v>
      </c>
      <c r="G4400" t="s">
        <v>108</v>
      </c>
      <c r="H4400" t="s">
        <v>107</v>
      </c>
      <c r="I4400" t="s">
        <v>9</v>
      </c>
      <c r="J4400" t="s">
        <v>4432</v>
      </c>
    </row>
    <row r="4401" spans="1:10" x14ac:dyDescent="0.25">
      <c r="A4401" t="s">
        <v>19652</v>
      </c>
      <c r="B4401" t="s">
        <v>19653</v>
      </c>
      <c r="C4401" t="s">
        <v>11</v>
      </c>
      <c r="D4401" t="s">
        <v>8</v>
      </c>
      <c r="E4401" t="s">
        <v>12</v>
      </c>
      <c r="F4401" t="s">
        <v>10</v>
      </c>
      <c r="G4401" t="s">
        <v>108</v>
      </c>
      <c r="H4401" t="s">
        <v>107</v>
      </c>
      <c r="I4401" t="s">
        <v>9</v>
      </c>
      <c r="J4401" t="s">
        <v>4433</v>
      </c>
    </row>
    <row r="4402" spans="1:10" x14ac:dyDescent="0.25">
      <c r="A4402" t="s">
        <v>19654</v>
      </c>
      <c r="B4402" t="s">
        <v>4434</v>
      </c>
      <c r="C4402" t="s">
        <v>11</v>
      </c>
      <c r="D4402" t="s">
        <v>8</v>
      </c>
      <c r="E4402" t="s">
        <v>12</v>
      </c>
      <c r="F4402" t="s">
        <v>10</v>
      </c>
      <c r="G4402" t="s">
        <v>108</v>
      </c>
      <c r="H4402" t="s">
        <v>107</v>
      </c>
      <c r="I4402" t="s">
        <v>9</v>
      </c>
      <c r="J4402" t="s">
        <v>4434</v>
      </c>
    </row>
    <row r="4403" spans="1:10" x14ac:dyDescent="0.25">
      <c r="A4403" t="s">
        <v>19655</v>
      </c>
      <c r="B4403" t="s">
        <v>4435</v>
      </c>
      <c r="C4403" t="s">
        <v>11</v>
      </c>
      <c r="D4403" t="s">
        <v>8</v>
      </c>
      <c r="E4403" t="s">
        <v>12</v>
      </c>
      <c r="F4403" t="s">
        <v>10</v>
      </c>
      <c r="G4403" t="s">
        <v>108</v>
      </c>
      <c r="H4403" t="s">
        <v>107</v>
      </c>
      <c r="I4403" t="s">
        <v>9</v>
      </c>
      <c r="J4403" t="s">
        <v>4435</v>
      </c>
    </row>
    <row r="4404" spans="1:10" x14ac:dyDescent="0.25">
      <c r="A4404" t="s">
        <v>19656</v>
      </c>
      <c r="B4404" t="s">
        <v>4436</v>
      </c>
      <c r="C4404" t="s">
        <v>11</v>
      </c>
      <c r="D4404" t="s">
        <v>8</v>
      </c>
      <c r="E4404" t="s">
        <v>12</v>
      </c>
      <c r="F4404" t="s">
        <v>10</v>
      </c>
      <c r="G4404" t="s">
        <v>108</v>
      </c>
      <c r="H4404" t="s">
        <v>107</v>
      </c>
      <c r="I4404" t="s">
        <v>9</v>
      </c>
      <c r="J4404" t="s">
        <v>4436</v>
      </c>
    </row>
    <row r="4405" spans="1:10" x14ac:dyDescent="0.25">
      <c r="A4405" t="s">
        <v>19657</v>
      </c>
      <c r="B4405" t="s">
        <v>4437</v>
      </c>
      <c r="C4405" t="s">
        <v>11</v>
      </c>
      <c r="D4405" t="s">
        <v>8</v>
      </c>
      <c r="E4405" t="s">
        <v>12</v>
      </c>
      <c r="F4405" t="s">
        <v>10</v>
      </c>
      <c r="G4405" t="s">
        <v>108</v>
      </c>
      <c r="H4405" t="s">
        <v>107</v>
      </c>
      <c r="I4405" t="s">
        <v>9</v>
      </c>
      <c r="J4405" t="s">
        <v>4437</v>
      </c>
    </row>
    <row r="4406" spans="1:10" x14ac:dyDescent="0.25">
      <c r="A4406" t="s">
        <v>19658</v>
      </c>
      <c r="B4406" t="s">
        <v>19659</v>
      </c>
      <c r="C4406" t="s">
        <v>11</v>
      </c>
      <c r="D4406" t="s">
        <v>8</v>
      </c>
      <c r="E4406" t="s">
        <v>12</v>
      </c>
      <c r="F4406" t="s">
        <v>10</v>
      </c>
      <c r="G4406" t="s">
        <v>108</v>
      </c>
      <c r="H4406" t="s">
        <v>107</v>
      </c>
      <c r="I4406" t="s">
        <v>9</v>
      </c>
      <c r="J4406" t="s">
        <v>4438</v>
      </c>
    </row>
    <row r="4407" spans="1:10" x14ac:dyDescent="0.25">
      <c r="A4407" t="s">
        <v>19660</v>
      </c>
      <c r="B4407" t="s">
        <v>4439</v>
      </c>
      <c r="C4407" t="s">
        <v>11</v>
      </c>
      <c r="D4407" t="s">
        <v>8</v>
      </c>
      <c r="E4407" t="s">
        <v>12</v>
      </c>
      <c r="F4407" t="s">
        <v>10</v>
      </c>
      <c r="G4407" t="s">
        <v>108</v>
      </c>
      <c r="H4407" t="s">
        <v>107</v>
      </c>
      <c r="I4407" t="s">
        <v>9</v>
      </c>
      <c r="J4407" t="s">
        <v>4439</v>
      </c>
    </row>
    <row r="4408" spans="1:10" x14ac:dyDescent="0.25">
      <c r="A4408" t="s">
        <v>19661</v>
      </c>
      <c r="B4408" t="s">
        <v>4440</v>
      </c>
      <c r="C4408" t="s">
        <v>11</v>
      </c>
      <c r="D4408" t="s">
        <v>8</v>
      </c>
      <c r="E4408" t="s">
        <v>12</v>
      </c>
      <c r="F4408" t="s">
        <v>10</v>
      </c>
      <c r="G4408" t="s">
        <v>108</v>
      </c>
      <c r="H4408" t="s">
        <v>107</v>
      </c>
      <c r="I4408" t="s">
        <v>9</v>
      </c>
      <c r="J4408" t="s">
        <v>4440</v>
      </c>
    </row>
    <row r="4409" spans="1:10" x14ac:dyDescent="0.25">
      <c r="A4409" t="s">
        <v>19662</v>
      </c>
      <c r="B4409" t="s">
        <v>4441</v>
      </c>
      <c r="C4409" t="s">
        <v>11</v>
      </c>
      <c r="D4409" t="s">
        <v>8</v>
      </c>
      <c r="E4409" t="s">
        <v>12</v>
      </c>
      <c r="F4409" t="s">
        <v>10</v>
      </c>
      <c r="G4409" t="s">
        <v>108</v>
      </c>
      <c r="H4409" t="s">
        <v>107</v>
      </c>
      <c r="I4409" t="s">
        <v>9</v>
      </c>
      <c r="J4409" t="s">
        <v>4441</v>
      </c>
    </row>
    <row r="4410" spans="1:10" x14ac:dyDescent="0.25">
      <c r="A4410" t="s">
        <v>19663</v>
      </c>
      <c r="B4410" t="s">
        <v>19664</v>
      </c>
      <c r="C4410" t="s">
        <v>11</v>
      </c>
      <c r="D4410" t="s">
        <v>8</v>
      </c>
      <c r="E4410" t="s">
        <v>12</v>
      </c>
      <c r="F4410" t="s">
        <v>10</v>
      </c>
      <c r="G4410" t="s">
        <v>108</v>
      </c>
      <c r="H4410" t="s">
        <v>107</v>
      </c>
      <c r="I4410" t="s">
        <v>9</v>
      </c>
      <c r="J4410" t="s">
        <v>4442</v>
      </c>
    </row>
    <row r="4411" spans="1:10" x14ac:dyDescent="0.25">
      <c r="A4411" t="s">
        <v>19665</v>
      </c>
      <c r="B4411" t="s">
        <v>19666</v>
      </c>
      <c r="C4411" t="s">
        <v>11</v>
      </c>
      <c r="D4411" t="s">
        <v>8</v>
      </c>
      <c r="E4411" t="s">
        <v>12</v>
      </c>
      <c r="F4411" t="s">
        <v>10</v>
      </c>
      <c r="G4411" t="s">
        <v>108</v>
      </c>
      <c r="H4411" t="s">
        <v>107</v>
      </c>
      <c r="I4411" t="s">
        <v>9</v>
      </c>
      <c r="J4411" t="s">
        <v>4443</v>
      </c>
    </row>
    <row r="4412" spans="1:10" x14ac:dyDescent="0.25">
      <c r="A4412" t="s">
        <v>19667</v>
      </c>
      <c r="B4412" t="s">
        <v>19668</v>
      </c>
      <c r="C4412" t="s">
        <v>11</v>
      </c>
      <c r="D4412" t="s">
        <v>8</v>
      </c>
      <c r="E4412" t="s">
        <v>12</v>
      </c>
      <c r="F4412" t="s">
        <v>10</v>
      </c>
      <c r="G4412" t="s">
        <v>108</v>
      </c>
      <c r="H4412" t="s">
        <v>107</v>
      </c>
      <c r="I4412" t="s">
        <v>9</v>
      </c>
      <c r="J4412" t="s">
        <v>4444</v>
      </c>
    </row>
    <row r="4413" spans="1:10" x14ac:dyDescent="0.25">
      <c r="A4413" t="s">
        <v>19669</v>
      </c>
      <c r="B4413" t="s">
        <v>4445</v>
      </c>
      <c r="C4413" t="s">
        <v>11</v>
      </c>
      <c r="D4413" t="s">
        <v>8</v>
      </c>
      <c r="E4413" t="s">
        <v>12</v>
      </c>
      <c r="F4413" t="s">
        <v>10</v>
      </c>
      <c r="G4413" t="s">
        <v>108</v>
      </c>
      <c r="H4413" t="s">
        <v>107</v>
      </c>
      <c r="I4413" t="s">
        <v>9</v>
      </c>
      <c r="J4413" t="s">
        <v>4445</v>
      </c>
    </row>
    <row r="4414" spans="1:10" x14ac:dyDescent="0.25">
      <c r="A4414" t="s">
        <v>19670</v>
      </c>
      <c r="B4414" t="s">
        <v>4446</v>
      </c>
      <c r="C4414" t="s">
        <v>11</v>
      </c>
      <c r="D4414" t="s">
        <v>8</v>
      </c>
      <c r="E4414" t="s">
        <v>12</v>
      </c>
      <c r="F4414" t="s">
        <v>10</v>
      </c>
      <c r="G4414" t="s">
        <v>108</v>
      </c>
      <c r="H4414" t="s">
        <v>107</v>
      </c>
      <c r="I4414" t="s">
        <v>9</v>
      </c>
      <c r="J4414" t="s">
        <v>4446</v>
      </c>
    </row>
    <row r="4415" spans="1:10" x14ac:dyDescent="0.25">
      <c r="A4415" t="s">
        <v>19671</v>
      </c>
      <c r="B4415" t="s">
        <v>4447</v>
      </c>
      <c r="C4415" t="s">
        <v>11</v>
      </c>
      <c r="D4415" t="s">
        <v>8</v>
      </c>
      <c r="E4415" t="s">
        <v>12</v>
      </c>
      <c r="F4415" t="s">
        <v>10</v>
      </c>
      <c r="G4415" t="s">
        <v>108</v>
      </c>
      <c r="H4415" t="s">
        <v>107</v>
      </c>
      <c r="I4415" t="s">
        <v>9</v>
      </c>
      <c r="J4415" t="s">
        <v>4447</v>
      </c>
    </row>
    <row r="4416" spans="1:10" x14ac:dyDescent="0.25">
      <c r="A4416" t="s">
        <v>19672</v>
      </c>
      <c r="B4416" t="s">
        <v>4448</v>
      </c>
      <c r="C4416" t="s">
        <v>11</v>
      </c>
      <c r="D4416" t="s">
        <v>8</v>
      </c>
      <c r="E4416" t="s">
        <v>12</v>
      </c>
      <c r="F4416" t="s">
        <v>10</v>
      </c>
      <c r="G4416" t="s">
        <v>108</v>
      </c>
      <c r="H4416" t="s">
        <v>107</v>
      </c>
      <c r="I4416" t="s">
        <v>9</v>
      </c>
      <c r="J4416" t="s">
        <v>4448</v>
      </c>
    </row>
    <row r="4417" spans="1:10" x14ac:dyDescent="0.25">
      <c r="A4417" t="s">
        <v>19673</v>
      </c>
      <c r="B4417" t="s">
        <v>19674</v>
      </c>
      <c r="C4417" t="s">
        <v>11</v>
      </c>
      <c r="D4417" t="s">
        <v>8</v>
      </c>
      <c r="E4417" t="s">
        <v>12</v>
      </c>
      <c r="F4417" t="s">
        <v>10</v>
      </c>
      <c r="G4417" t="s">
        <v>108</v>
      </c>
      <c r="H4417" t="s">
        <v>107</v>
      </c>
      <c r="I4417" t="s">
        <v>9</v>
      </c>
      <c r="J4417" t="s">
        <v>4449</v>
      </c>
    </row>
    <row r="4418" spans="1:10" x14ac:dyDescent="0.25">
      <c r="A4418" t="s">
        <v>19675</v>
      </c>
      <c r="B4418" t="s">
        <v>4450</v>
      </c>
      <c r="C4418" t="s">
        <v>11</v>
      </c>
      <c r="D4418" t="s">
        <v>8</v>
      </c>
      <c r="E4418" t="s">
        <v>12</v>
      </c>
      <c r="F4418" t="s">
        <v>10</v>
      </c>
      <c r="G4418" t="s">
        <v>108</v>
      </c>
      <c r="H4418" t="s">
        <v>107</v>
      </c>
      <c r="I4418" t="s">
        <v>9</v>
      </c>
      <c r="J4418" t="s">
        <v>4450</v>
      </c>
    </row>
    <row r="4419" spans="1:10" x14ac:dyDescent="0.25">
      <c r="A4419" t="s">
        <v>19676</v>
      </c>
      <c r="B4419" t="s">
        <v>4451</v>
      </c>
      <c r="C4419" t="s">
        <v>11</v>
      </c>
      <c r="D4419" t="s">
        <v>8</v>
      </c>
      <c r="E4419" t="s">
        <v>12</v>
      </c>
      <c r="F4419" t="s">
        <v>10</v>
      </c>
      <c r="G4419" t="s">
        <v>108</v>
      </c>
      <c r="H4419" t="s">
        <v>107</v>
      </c>
      <c r="I4419" t="s">
        <v>9</v>
      </c>
      <c r="J4419" t="s">
        <v>4451</v>
      </c>
    </row>
    <row r="4420" spans="1:10" x14ac:dyDescent="0.25">
      <c r="A4420" t="s">
        <v>19677</v>
      </c>
      <c r="B4420" t="s">
        <v>4452</v>
      </c>
      <c r="C4420" t="s">
        <v>11</v>
      </c>
      <c r="D4420" t="s">
        <v>8</v>
      </c>
      <c r="E4420" t="s">
        <v>12</v>
      </c>
      <c r="F4420" t="s">
        <v>10</v>
      </c>
      <c r="G4420" t="s">
        <v>108</v>
      </c>
      <c r="H4420" t="s">
        <v>107</v>
      </c>
      <c r="I4420" t="s">
        <v>9</v>
      </c>
      <c r="J4420" t="s">
        <v>4452</v>
      </c>
    </row>
    <row r="4421" spans="1:10" x14ac:dyDescent="0.25">
      <c r="A4421" t="s">
        <v>19678</v>
      </c>
      <c r="B4421" t="s">
        <v>4453</v>
      </c>
      <c r="C4421" t="s">
        <v>11</v>
      </c>
      <c r="D4421" t="s">
        <v>8</v>
      </c>
      <c r="E4421" t="s">
        <v>12</v>
      </c>
      <c r="F4421" t="s">
        <v>10</v>
      </c>
      <c r="G4421" t="s">
        <v>108</v>
      </c>
      <c r="H4421" t="s">
        <v>107</v>
      </c>
      <c r="I4421" t="s">
        <v>9</v>
      </c>
      <c r="J4421" t="s">
        <v>4453</v>
      </c>
    </row>
    <row r="4422" spans="1:10" x14ac:dyDescent="0.25">
      <c r="A4422" t="s">
        <v>19679</v>
      </c>
      <c r="B4422" t="s">
        <v>4454</v>
      </c>
      <c r="C4422" t="s">
        <v>11</v>
      </c>
      <c r="D4422" t="s">
        <v>8</v>
      </c>
      <c r="E4422" t="s">
        <v>12</v>
      </c>
      <c r="F4422" t="s">
        <v>10</v>
      </c>
      <c r="G4422" t="s">
        <v>108</v>
      </c>
      <c r="H4422" t="s">
        <v>107</v>
      </c>
      <c r="I4422" t="s">
        <v>9</v>
      </c>
      <c r="J4422" t="s">
        <v>4454</v>
      </c>
    </row>
    <row r="4423" spans="1:10" x14ac:dyDescent="0.25">
      <c r="A4423" t="s">
        <v>19680</v>
      </c>
      <c r="B4423" t="s">
        <v>4455</v>
      </c>
      <c r="C4423" t="s">
        <v>11</v>
      </c>
      <c r="D4423" t="s">
        <v>8</v>
      </c>
      <c r="E4423" t="s">
        <v>12</v>
      </c>
      <c r="F4423" t="s">
        <v>10</v>
      </c>
      <c r="G4423" t="s">
        <v>56</v>
      </c>
      <c r="H4423" t="s">
        <v>55</v>
      </c>
      <c r="I4423" t="s">
        <v>9</v>
      </c>
      <c r="J4423" t="s">
        <v>4455</v>
      </c>
    </row>
    <row r="4424" spans="1:10" x14ac:dyDescent="0.25">
      <c r="A4424" t="s">
        <v>19681</v>
      </c>
      <c r="B4424" t="s">
        <v>4456</v>
      </c>
      <c r="C4424" t="s">
        <v>11</v>
      </c>
      <c r="D4424" t="s">
        <v>8</v>
      </c>
      <c r="E4424" t="s">
        <v>12</v>
      </c>
      <c r="F4424" t="s">
        <v>10</v>
      </c>
      <c r="G4424" t="s">
        <v>108</v>
      </c>
      <c r="H4424" t="s">
        <v>107</v>
      </c>
      <c r="I4424" t="s">
        <v>9</v>
      </c>
      <c r="J4424" t="s">
        <v>4456</v>
      </c>
    </row>
    <row r="4425" spans="1:10" x14ac:dyDescent="0.25">
      <c r="A4425" t="s">
        <v>19682</v>
      </c>
      <c r="B4425" t="s">
        <v>4457</v>
      </c>
      <c r="C4425" t="s">
        <v>11</v>
      </c>
      <c r="D4425" t="s">
        <v>8</v>
      </c>
      <c r="E4425" t="s">
        <v>12</v>
      </c>
      <c r="F4425" t="s">
        <v>10</v>
      </c>
      <c r="G4425" t="s">
        <v>108</v>
      </c>
      <c r="H4425" t="s">
        <v>107</v>
      </c>
      <c r="I4425" t="s">
        <v>9</v>
      </c>
      <c r="J4425" t="s">
        <v>4457</v>
      </c>
    </row>
    <row r="4426" spans="1:10" x14ac:dyDescent="0.25">
      <c r="A4426" t="s">
        <v>19683</v>
      </c>
      <c r="B4426" t="s">
        <v>4458</v>
      </c>
      <c r="C4426" t="s">
        <v>11</v>
      </c>
      <c r="D4426" t="s">
        <v>8</v>
      </c>
      <c r="E4426" t="s">
        <v>12</v>
      </c>
      <c r="F4426" t="s">
        <v>10</v>
      </c>
      <c r="G4426" t="s">
        <v>108</v>
      </c>
      <c r="H4426" t="s">
        <v>107</v>
      </c>
      <c r="I4426" t="s">
        <v>9</v>
      </c>
      <c r="J4426" t="s">
        <v>4458</v>
      </c>
    </row>
    <row r="4427" spans="1:10" x14ac:dyDescent="0.25">
      <c r="A4427" t="s">
        <v>19684</v>
      </c>
      <c r="B4427" t="s">
        <v>4459</v>
      </c>
      <c r="C4427" t="s">
        <v>11</v>
      </c>
      <c r="D4427" t="s">
        <v>8</v>
      </c>
      <c r="E4427" t="s">
        <v>12</v>
      </c>
      <c r="F4427" t="s">
        <v>10</v>
      </c>
      <c r="G4427" t="s">
        <v>108</v>
      </c>
      <c r="H4427" t="s">
        <v>107</v>
      </c>
      <c r="I4427" t="s">
        <v>9</v>
      </c>
      <c r="J4427" t="s">
        <v>4459</v>
      </c>
    </row>
    <row r="4428" spans="1:10" x14ac:dyDescent="0.25">
      <c r="A4428" t="s">
        <v>19685</v>
      </c>
      <c r="B4428" t="s">
        <v>19686</v>
      </c>
      <c r="C4428" t="s">
        <v>11</v>
      </c>
      <c r="D4428" t="s">
        <v>8</v>
      </c>
      <c r="E4428" t="s">
        <v>12</v>
      </c>
      <c r="F4428" t="s">
        <v>10</v>
      </c>
      <c r="G4428" t="s">
        <v>108</v>
      </c>
      <c r="H4428" t="s">
        <v>107</v>
      </c>
      <c r="I4428" t="s">
        <v>9</v>
      </c>
      <c r="J4428" t="s">
        <v>4460</v>
      </c>
    </row>
    <row r="4429" spans="1:10" x14ac:dyDescent="0.25">
      <c r="A4429" t="s">
        <v>19687</v>
      </c>
      <c r="B4429" t="s">
        <v>4461</v>
      </c>
      <c r="C4429" t="s">
        <v>11</v>
      </c>
      <c r="D4429" t="s">
        <v>8</v>
      </c>
      <c r="E4429" t="s">
        <v>12</v>
      </c>
      <c r="F4429" t="s">
        <v>10</v>
      </c>
      <c r="G4429" t="s">
        <v>108</v>
      </c>
      <c r="H4429" t="s">
        <v>107</v>
      </c>
      <c r="I4429" t="s">
        <v>9</v>
      </c>
      <c r="J4429" t="s">
        <v>4461</v>
      </c>
    </row>
    <row r="4430" spans="1:10" x14ac:dyDescent="0.25">
      <c r="A4430" t="s">
        <v>19688</v>
      </c>
      <c r="B4430" t="s">
        <v>4462</v>
      </c>
      <c r="C4430" t="s">
        <v>11</v>
      </c>
      <c r="D4430" t="s">
        <v>8</v>
      </c>
      <c r="E4430" t="s">
        <v>12</v>
      </c>
      <c r="F4430" t="s">
        <v>10</v>
      </c>
      <c r="G4430" t="s">
        <v>108</v>
      </c>
      <c r="H4430" t="s">
        <v>107</v>
      </c>
      <c r="I4430" t="s">
        <v>9</v>
      </c>
      <c r="J4430" t="s">
        <v>4462</v>
      </c>
    </row>
    <row r="4431" spans="1:10" x14ac:dyDescent="0.25">
      <c r="A4431" t="s">
        <v>19689</v>
      </c>
      <c r="B4431" t="s">
        <v>4463</v>
      </c>
      <c r="C4431" t="s">
        <v>11</v>
      </c>
      <c r="D4431" t="s">
        <v>8</v>
      </c>
      <c r="E4431" t="s">
        <v>12</v>
      </c>
      <c r="F4431" t="s">
        <v>10</v>
      </c>
      <c r="G4431" t="s">
        <v>108</v>
      </c>
      <c r="H4431" t="s">
        <v>107</v>
      </c>
      <c r="I4431" t="s">
        <v>9</v>
      </c>
      <c r="J4431" t="s">
        <v>4463</v>
      </c>
    </row>
    <row r="4432" spans="1:10" x14ac:dyDescent="0.25">
      <c r="A4432" t="s">
        <v>19690</v>
      </c>
      <c r="B4432" t="s">
        <v>4464</v>
      </c>
      <c r="C4432" t="s">
        <v>11</v>
      </c>
      <c r="D4432" t="s">
        <v>8</v>
      </c>
      <c r="E4432" t="s">
        <v>12</v>
      </c>
      <c r="F4432" t="s">
        <v>10</v>
      </c>
      <c r="G4432" t="s">
        <v>108</v>
      </c>
      <c r="H4432" t="s">
        <v>107</v>
      </c>
      <c r="I4432" t="s">
        <v>9</v>
      </c>
      <c r="J4432" t="s">
        <v>4464</v>
      </c>
    </row>
    <row r="4433" spans="1:10" x14ac:dyDescent="0.25">
      <c r="A4433" t="s">
        <v>19691</v>
      </c>
      <c r="B4433" t="s">
        <v>4465</v>
      </c>
      <c r="C4433" t="s">
        <v>11</v>
      </c>
      <c r="D4433" t="s">
        <v>8</v>
      </c>
      <c r="E4433" t="s">
        <v>12</v>
      </c>
      <c r="F4433" t="s">
        <v>10</v>
      </c>
      <c r="G4433" t="s">
        <v>14</v>
      </c>
      <c r="H4433" t="s">
        <v>13</v>
      </c>
      <c r="I4433" t="s">
        <v>9</v>
      </c>
      <c r="J4433" t="s">
        <v>4465</v>
      </c>
    </row>
    <row r="4434" spans="1:10" x14ac:dyDescent="0.25">
      <c r="A4434" t="s">
        <v>19692</v>
      </c>
      <c r="B4434" t="s">
        <v>4466</v>
      </c>
      <c r="C4434" t="s">
        <v>11</v>
      </c>
      <c r="D4434" t="s">
        <v>8</v>
      </c>
      <c r="E4434" t="s">
        <v>12</v>
      </c>
      <c r="F4434" t="s">
        <v>10</v>
      </c>
      <c r="G4434" t="s">
        <v>14</v>
      </c>
      <c r="H4434" t="s">
        <v>13</v>
      </c>
      <c r="I4434" t="s">
        <v>9</v>
      </c>
      <c r="J4434" t="s">
        <v>4466</v>
      </c>
    </row>
    <row r="4435" spans="1:10" x14ac:dyDescent="0.25">
      <c r="A4435" t="s">
        <v>19693</v>
      </c>
      <c r="B4435" t="s">
        <v>4467</v>
      </c>
      <c r="C4435" t="s">
        <v>11</v>
      </c>
      <c r="D4435" t="s">
        <v>8</v>
      </c>
      <c r="E4435" t="s">
        <v>12</v>
      </c>
      <c r="F4435" t="s">
        <v>10</v>
      </c>
      <c r="G4435" t="s">
        <v>26</v>
      </c>
      <c r="H4435" t="s">
        <v>25</v>
      </c>
      <c r="I4435" t="s">
        <v>9</v>
      </c>
      <c r="J4435" t="s">
        <v>4467</v>
      </c>
    </row>
    <row r="4436" spans="1:10" x14ac:dyDescent="0.25">
      <c r="A4436" t="s">
        <v>19694</v>
      </c>
      <c r="B4436" t="s">
        <v>19695</v>
      </c>
      <c r="C4436" t="s">
        <v>11</v>
      </c>
      <c r="D4436" t="s">
        <v>8</v>
      </c>
      <c r="E4436" t="s">
        <v>12</v>
      </c>
      <c r="F4436" t="s">
        <v>10</v>
      </c>
      <c r="G4436" t="s">
        <v>146</v>
      </c>
      <c r="H4436" t="s">
        <v>145</v>
      </c>
      <c r="I4436" t="s">
        <v>9</v>
      </c>
      <c r="J4436" t="s">
        <v>4468</v>
      </c>
    </row>
    <row r="4437" spans="1:10" x14ac:dyDescent="0.25">
      <c r="A4437" t="s">
        <v>19696</v>
      </c>
      <c r="B4437" t="s">
        <v>19697</v>
      </c>
      <c r="C4437" t="s">
        <v>11</v>
      </c>
      <c r="D4437" t="s">
        <v>8</v>
      </c>
      <c r="E4437" t="s">
        <v>12</v>
      </c>
      <c r="F4437" t="s">
        <v>10</v>
      </c>
      <c r="G4437" t="s">
        <v>14</v>
      </c>
      <c r="H4437" t="s">
        <v>13</v>
      </c>
      <c r="I4437" t="s">
        <v>9</v>
      </c>
      <c r="J4437" t="s">
        <v>4469</v>
      </c>
    </row>
    <row r="4438" spans="1:10" x14ac:dyDescent="0.25">
      <c r="A4438" t="s">
        <v>19698</v>
      </c>
      <c r="B4438" t="s">
        <v>4470</v>
      </c>
      <c r="C4438" t="s">
        <v>11</v>
      </c>
      <c r="D4438" t="s">
        <v>8</v>
      </c>
      <c r="E4438" t="s">
        <v>12</v>
      </c>
      <c r="F4438" t="s">
        <v>10</v>
      </c>
      <c r="G4438" t="s">
        <v>14</v>
      </c>
      <c r="H4438" t="s">
        <v>13</v>
      </c>
      <c r="I4438" t="s">
        <v>9</v>
      </c>
      <c r="J4438" t="s">
        <v>4470</v>
      </c>
    </row>
    <row r="4439" spans="1:10" x14ac:dyDescent="0.25">
      <c r="A4439" t="s">
        <v>19699</v>
      </c>
      <c r="B4439" t="s">
        <v>19700</v>
      </c>
      <c r="C4439" t="s">
        <v>11</v>
      </c>
      <c r="D4439" t="s">
        <v>8</v>
      </c>
      <c r="E4439" t="s">
        <v>12</v>
      </c>
      <c r="F4439" t="s">
        <v>10</v>
      </c>
      <c r="G4439" t="s">
        <v>14</v>
      </c>
      <c r="H4439" t="s">
        <v>13</v>
      </c>
      <c r="I4439" t="s">
        <v>9</v>
      </c>
      <c r="J4439" t="s">
        <v>4471</v>
      </c>
    </row>
    <row r="4440" spans="1:10" x14ac:dyDescent="0.25">
      <c r="A4440" t="s">
        <v>19701</v>
      </c>
      <c r="B4440" t="s">
        <v>4472</v>
      </c>
      <c r="C4440" t="s">
        <v>11</v>
      </c>
      <c r="D4440" t="s">
        <v>8</v>
      </c>
      <c r="E4440" t="s">
        <v>12</v>
      </c>
      <c r="F4440" t="s">
        <v>10</v>
      </c>
      <c r="G4440" t="s">
        <v>22</v>
      </c>
      <c r="H4440" t="s">
        <v>21</v>
      </c>
      <c r="I4440" t="s">
        <v>9</v>
      </c>
      <c r="J4440" t="s">
        <v>4472</v>
      </c>
    </row>
    <row r="4441" spans="1:10" x14ac:dyDescent="0.25">
      <c r="A4441" t="s">
        <v>19702</v>
      </c>
      <c r="B4441" t="s">
        <v>4473</v>
      </c>
      <c r="C4441" t="s">
        <v>11</v>
      </c>
      <c r="D4441" t="s">
        <v>8</v>
      </c>
      <c r="E4441" t="s">
        <v>12</v>
      </c>
      <c r="F4441" t="s">
        <v>10</v>
      </c>
      <c r="G4441" t="s">
        <v>67</v>
      </c>
      <c r="H4441" t="s">
        <v>66</v>
      </c>
      <c r="I4441" t="s">
        <v>9</v>
      </c>
      <c r="J4441" t="s">
        <v>4473</v>
      </c>
    </row>
    <row r="4442" spans="1:10" x14ac:dyDescent="0.25">
      <c r="A4442" t="s">
        <v>19703</v>
      </c>
      <c r="B4442" t="s">
        <v>4474</v>
      </c>
      <c r="C4442" t="s">
        <v>11</v>
      </c>
      <c r="D4442" t="s">
        <v>8</v>
      </c>
      <c r="E4442" t="s">
        <v>12</v>
      </c>
      <c r="F4442" t="s">
        <v>10</v>
      </c>
      <c r="G4442" t="s">
        <v>40</v>
      </c>
      <c r="H4442" t="s">
        <v>39</v>
      </c>
      <c r="I4442" t="s">
        <v>9</v>
      </c>
      <c r="J4442" t="s">
        <v>4474</v>
      </c>
    </row>
    <row r="4443" spans="1:10" x14ac:dyDescent="0.25">
      <c r="A4443" t="s">
        <v>19704</v>
      </c>
      <c r="B4443" t="s">
        <v>19705</v>
      </c>
      <c r="C4443" t="s">
        <v>11</v>
      </c>
      <c r="D4443" t="s">
        <v>8</v>
      </c>
      <c r="E4443" t="s">
        <v>12</v>
      </c>
      <c r="F4443" t="s">
        <v>10</v>
      </c>
      <c r="G4443" t="s">
        <v>146</v>
      </c>
      <c r="H4443" t="s">
        <v>145</v>
      </c>
      <c r="I4443" t="s">
        <v>9</v>
      </c>
      <c r="J4443" t="s">
        <v>4475</v>
      </c>
    </row>
    <row r="4444" spans="1:10" x14ac:dyDescent="0.25">
      <c r="A4444" t="s">
        <v>19706</v>
      </c>
      <c r="B4444" t="s">
        <v>4476</v>
      </c>
      <c r="C4444" t="s">
        <v>11</v>
      </c>
      <c r="D4444" t="s">
        <v>8</v>
      </c>
      <c r="E4444" t="s">
        <v>12</v>
      </c>
      <c r="F4444" t="s">
        <v>10</v>
      </c>
      <c r="G4444" t="s">
        <v>14</v>
      </c>
      <c r="H4444" t="s">
        <v>13</v>
      </c>
      <c r="I4444" t="s">
        <v>9</v>
      </c>
      <c r="J4444" t="s">
        <v>4476</v>
      </c>
    </row>
    <row r="4445" spans="1:10" x14ac:dyDescent="0.25">
      <c r="A4445" t="s">
        <v>19707</v>
      </c>
      <c r="B4445" t="s">
        <v>19708</v>
      </c>
      <c r="C4445" t="s">
        <v>11</v>
      </c>
      <c r="D4445" t="s">
        <v>8</v>
      </c>
      <c r="E4445" t="s">
        <v>12</v>
      </c>
      <c r="F4445" t="s">
        <v>10</v>
      </c>
      <c r="G4445" t="s">
        <v>17</v>
      </c>
      <c r="H4445" t="s">
        <v>16</v>
      </c>
      <c r="I4445" t="s">
        <v>9</v>
      </c>
      <c r="J4445" t="s">
        <v>4477</v>
      </c>
    </row>
    <row r="4446" spans="1:10" x14ac:dyDescent="0.25">
      <c r="A4446" t="s">
        <v>19709</v>
      </c>
      <c r="B4446" t="s">
        <v>19710</v>
      </c>
      <c r="C4446" t="s">
        <v>11</v>
      </c>
      <c r="D4446" t="s">
        <v>8</v>
      </c>
      <c r="E4446" t="s">
        <v>12</v>
      </c>
      <c r="F4446" t="s">
        <v>10</v>
      </c>
      <c r="G4446" t="s">
        <v>14</v>
      </c>
      <c r="H4446" t="s">
        <v>13</v>
      </c>
      <c r="I4446" t="s">
        <v>9</v>
      </c>
      <c r="J4446" t="s">
        <v>4478</v>
      </c>
    </row>
    <row r="4447" spans="1:10" x14ac:dyDescent="0.25">
      <c r="A4447" t="s">
        <v>19711</v>
      </c>
      <c r="B4447" t="s">
        <v>19712</v>
      </c>
      <c r="C4447" t="s">
        <v>11</v>
      </c>
      <c r="D4447" t="s">
        <v>8</v>
      </c>
      <c r="E4447" t="s">
        <v>12</v>
      </c>
      <c r="F4447" t="s">
        <v>10</v>
      </c>
      <c r="G4447" t="s">
        <v>14</v>
      </c>
      <c r="H4447" t="s">
        <v>13</v>
      </c>
      <c r="I4447" t="s">
        <v>9</v>
      </c>
      <c r="J4447" t="s">
        <v>4479</v>
      </c>
    </row>
    <row r="4448" spans="1:10" x14ac:dyDescent="0.25">
      <c r="A4448" t="s">
        <v>19713</v>
      </c>
      <c r="B4448" t="s">
        <v>19714</v>
      </c>
      <c r="C4448" t="s">
        <v>11</v>
      </c>
      <c r="D4448" t="s">
        <v>8</v>
      </c>
      <c r="E4448" t="s">
        <v>12</v>
      </c>
      <c r="F4448" t="s">
        <v>10</v>
      </c>
      <c r="G4448" t="s">
        <v>14</v>
      </c>
      <c r="H4448" t="s">
        <v>13</v>
      </c>
      <c r="I4448" t="s">
        <v>9</v>
      </c>
      <c r="J4448" t="s">
        <v>4480</v>
      </c>
    </row>
    <row r="4449" spans="1:10" x14ac:dyDescent="0.25">
      <c r="A4449" t="s">
        <v>19715</v>
      </c>
      <c r="B4449" t="s">
        <v>4481</v>
      </c>
      <c r="C4449" t="s">
        <v>11</v>
      </c>
      <c r="D4449" t="s">
        <v>8</v>
      </c>
      <c r="E4449" t="s">
        <v>12</v>
      </c>
      <c r="F4449" t="s">
        <v>10</v>
      </c>
      <c r="G4449" t="s">
        <v>14</v>
      </c>
      <c r="H4449" t="s">
        <v>13</v>
      </c>
      <c r="I4449" t="s">
        <v>9</v>
      </c>
      <c r="J4449" t="s">
        <v>4481</v>
      </c>
    </row>
    <row r="4450" spans="1:10" x14ac:dyDescent="0.25">
      <c r="A4450" t="s">
        <v>19716</v>
      </c>
      <c r="B4450" t="s">
        <v>4482</v>
      </c>
      <c r="C4450" t="s">
        <v>11</v>
      </c>
      <c r="D4450" t="s">
        <v>8</v>
      </c>
      <c r="E4450" t="s">
        <v>12</v>
      </c>
      <c r="F4450" t="s">
        <v>10</v>
      </c>
      <c r="G4450" t="s">
        <v>14</v>
      </c>
      <c r="H4450" t="s">
        <v>13</v>
      </c>
      <c r="I4450" t="s">
        <v>9</v>
      </c>
      <c r="J4450" t="s">
        <v>4482</v>
      </c>
    </row>
    <row r="4451" spans="1:10" x14ac:dyDescent="0.25">
      <c r="A4451" t="s">
        <v>19717</v>
      </c>
      <c r="B4451" t="s">
        <v>19718</v>
      </c>
      <c r="C4451" t="s">
        <v>11</v>
      </c>
      <c r="D4451" t="s">
        <v>8</v>
      </c>
      <c r="E4451" t="s">
        <v>12</v>
      </c>
      <c r="F4451" t="s">
        <v>10</v>
      </c>
      <c r="G4451" t="s">
        <v>40</v>
      </c>
      <c r="H4451" t="s">
        <v>39</v>
      </c>
      <c r="I4451" t="s">
        <v>9</v>
      </c>
      <c r="J4451" t="s">
        <v>4483</v>
      </c>
    </row>
    <row r="4452" spans="1:10" x14ac:dyDescent="0.25">
      <c r="A4452" t="s">
        <v>19719</v>
      </c>
      <c r="B4452" t="s">
        <v>19720</v>
      </c>
      <c r="C4452" t="s">
        <v>11</v>
      </c>
      <c r="D4452" t="s">
        <v>8</v>
      </c>
      <c r="E4452" t="s">
        <v>12</v>
      </c>
      <c r="F4452" t="s">
        <v>10</v>
      </c>
      <c r="G4452" t="s">
        <v>46</v>
      </c>
      <c r="H4452" t="s">
        <v>45</v>
      </c>
      <c r="I4452" t="s">
        <v>9</v>
      </c>
      <c r="J4452" t="s">
        <v>4484</v>
      </c>
    </row>
    <row r="4453" spans="1:10" x14ac:dyDescent="0.25">
      <c r="A4453" t="s">
        <v>19721</v>
      </c>
      <c r="B4453" t="s">
        <v>19722</v>
      </c>
      <c r="C4453" t="s">
        <v>11</v>
      </c>
      <c r="D4453" t="s">
        <v>8</v>
      </c>
      <c r="E4453" t="s">
        <v>12</v>
      </c>
      <c r="F4453" t="s">
        <v>10</v>
      </c>
      <c r="G4453" t="s">
        <v>26</v>
      </c>
      <c r="H4453" t="s">
        <v>25</v>
      </c>
      <c r="I4453" t="s">
        <v>9</v>
      </c>
      <c r="J4453" t="s">
        <v>4485</v>
      </c>
    </row>
    <row r="4454" spans="1:10" x14ac:dyDescent="0.25">
      <c r="A4454" t="s">
        <v>19723</v>
      </c>
      <c r="B4454" t="s">
        <v>4486</v>
      </c>
      <c r="C4454" t="s">
        <v>11</v>
      </c>
      <c r="D4454" t="s">
        <v>8</v>
      </c>
      <c r="E4454" t="s">
        <v>12</v>
      </c>
      <c r="F4454" t="s">
        <v>10</v>
      </c>
      <c r="G4454" t="s">
        <v>14</v>
      </c>
      <c r="H4454" t="s">
        <v>13</v>
      </c>
      <c r="I4454" t="s">
        <v>9</v>
      </c>
      <c r="J4454" t="s">
        <v>4486</v>
      </c>
    </row>
    <row r="4455" spans="1:10" x14ac:dyDescent="0.25">
      <c r="A4455" t="s">
        <v>19724</v>
      </c>
      <c r="B4455" t="s">
        <v>19725</v>
      </c>
      <c r="C4455" t="s">
        <v>11</v>
      </c>
      <c r="D4455" t="s">
        <v>8</v>
      </c>
      <c r="E4455" t="s">
        <v>12</v>
      </c>
      <c r="F4455" t="s">
        <v>10</v>
      </c>
      <c r="G4455" t="s">
        <v>14</v>
      </c>
      <c r="H4455" t="s">
        <v>13</v>
      </c>
      <c r="I4455" t="s">
        <v>9</v>
      </c>
      <c r="J4455" t="s">
        <v>4487</v>
      </c>
    </row>
    <row r="4456" spans="1:10" x14ac:dyDescent="0.25">
      <c r="A4456" t="s">
        <v>19726</v>
      </c>
      <c r="B4456" t="s">
        <v>19727</v>
      </c>
      <c r="C4456" t="s">
        <v>11</v>
      </c>
      <c r="D4456" t="s">
        <v>8</v>
      </c>
      <c r="E4456" t="s">
        <v>12</v>
      </c>
      <c r="F4456" t="s">
        <v>10</v>
      </c>
      <c r="G4456" t="s">
        <v>74</v>
      </c>
      <c r="H4456" t="s">
        <v>73</v>
      </c>
      <c r="I4456" t="s">
        <v>9</v>
      </c>
      <c r="J4456" t="s">
        <v>4488</v>
      </c>
    </row>
    <row r="4457" spans="1:10" x14ac:dyDescent="0.25">
      <c r="A4457" t="s">
        <v>19728</v>
      </c>
      <c r="B4457" t="s">
        <v>19729</v>
      </c>
      <c r="C4457" t="s">
        <v>11</v>
      </c>
      <c r="D4457" t="s">
        <v>8</v>
      </c>
      <c r="E4457" t="s">
        <v>12</v>
      </c>
      <c r="F4457" t="s">
        <v>10</v>
      </c>
      <c r="G4457" t="s">
        <v>14</v>
      </c>
      <c r="H4457" t="s">
        <v>13</v>
      </c>
      <c r="I4457" t="s">
        <v>9</v>
      </c>
      <c r="J4457" t="s">
        <v>4489</v>
      </c>
    </row>
    <row r="4458" spans="1:10" x14ac:dyDescent="0.25">
      <c r="A4458" t="s">
        <v>19730</v>
      </c>
      <c r="B4458" t="s">
        <v>19731</v>
      </c>
      <c r="C4458" t="s">
        <v>11</v>
      </c>
      <c r="D4458" t="s">
        <v>8</v>
      </c>
      <c r="E4458" t="s">
        <v>12</v>
      </c>
      <c r="F4458" t="s">
        <v>10</v>
      </c>
      <c r="G4458" t="s">
        <v>17</v>
      </c>
      <c r="H4458" t="s">
        <v>16</v>
      </c>
      <c r="I4458" t="s">
        <v>9</v>
      </c>
      <c r="J4458" t="s">
        <v>4490</v>
      </c>
    </row>
    <row r="4459" spans="1:10" x14ac:dyDescent="0.25">
      <c r="A4459" t="s">
        <v>19732</v>
      </c>
      <c r="B4459" t="s">
        <v>4491</v>
      </c>
      <c r="C4459" t="s">
        <v>11</v>
      </c>
      <c r="D4459" t="s">
        <v>8</v>
      </c>
      <c r="E4459" t="s">
        <v>12</v>
      </c>
      <c r="F4459" t="s">
        <v>10</v>
      </c>
      <c r="G4459" t="s">
        <v>14</v>
      </c>
      <c r="H4459" t="s">
        <v>13</v>
      </c>
      <c r="I4459" t="s">
        <v>9</v>
      </c>
      <c r="J4459" t="s">
        <v>4491</v>
      </c>
    </row>
    <row r="4460" spans="1:10" x14ac:dyDescent="0.25">
      <c r="A4460" t="s">
        <v>19733</v>
      </c>
      <c r="B4460" t="s">
        <v>19734</v>
      </c>
      <c r="C4460" t="s">
        <v>11</v>
      </c>
      <c r="D4460" t="s">
        <v>8</v>
      </c>
      <c r="E4460" t="s">
        <v>12</v>
      </c>
      <c r="F4460" t="s">
        <v>10</v>
      </c>
      <c r="G4460" t="s">
        <v>14</v>
      </c>
      <c r="H4460" t="s">
        <v>13</v>
      </c>
      <c r="I4460" t="s">
        <v>9</v>
      </c>
      <c r="J4460" t="s">
        <v>4492</v>
      </c>
    </row>
    <row r="4461" spans="1:10" x14ac:dyDescent="0.25">
      <c r="A4461" t="s">
        <v>19735</v>
      </c>
      <c r="B4461" t="s">
        <v>4493</v>
      </c>
      <c r="C4461" t="s">
        <v>11</v>
      </c>
      <c r="D4461" t="s">
        <v>8</v>
      </c>
      <c r="E4461" t="s">
        <v>12</v>
      </c>
      <c r="F4461" t="s">
        <v>10</v>
      </c>
      <c r="G4461" t="s">
        <v>14</v>
      </c>
      <c r="H4461" t="s">
        <v>13</v>
      </c>
      <c r="I4461" t="s">
        <v>9</v>
      </c>
      <c r="J4461" t="s">
        <v>4493</v>
      </c>
    </row>
    <row r="4462" spans="1:10" x14ac:dyDescent="0.25">
      <c r="A4462" t="s">
        <v>19736</v>
      </c>
      <c r="B4462" t="s">
        <v>4494</v>
      </c>
      <c r="C4462" t="s">
        <v>11</v>
      </c>
      <c r="D4462" t="s">
        <v>8</v>
      </c>
      <c r="E4462" t="s">
        <v>12</v>
      </c>
      <c r="F4462" t="s">
        <v>10</v>
      </c>
      <c r="G4462" t="s">
        <v>49</v>
      </c>
      <c r="H4462" t="s">
        <v>48</v>
      </c>
      <c r="I4462" t="s">
        <v>9</v>
      </c>
      <c r="J4462" t="s">
        <v>4494</v>
      </c>
    </row>
    <row r="4463" spans="1:10" x14ac:dyDescent="0.25">
      <c r="A4463" t="s">
        <v>19737</v>
      </c>
      <c r="B4463" t="s">
        <v>19738</v>
      </c>
      <c r="C4463" t="s">
        <v>11</v>
      </c>
      <c r="D4463" t="s">
        <v>8</v>
      </c>
      <c r="E4463" t="s">
        <v>12</v>
      </c>
      <c r="F4463" t="s">
        <v>10</v>
      </c>
      <c r="G4463" t="s">
        <v>88</v>
      </c>
      <c r="H4463" t="s">
        <v>87</v>
      </c>
      <c r="I4463" t="s">
        <v>9</v>
      </c>
      <c r="J4463" t="s">
        <v>4495</v>
      </c>
    </row>
    <row r="4464" spans="1:10" x14ac:dyDescent="0.25">
      <c r="A4464" t="s">
        <v>19739</v>
      </c>
      <c r="B4464" t="s">
        <v>4496</v>
      </c>
      <c r="C4464" t="s">
        <v>11</v>
      </c>
      <c r="D4464" t="s">
        <v>8</v>
      </c>
      <c r="E4464" t="s">
        <v>12</v>
      </c>
      <c r="F4464" t="s">
        <v>10</v>
      </c>
      <c r="G4464" t="s">
        <v>14</v>
      </c>
      <c r="H4464" t="s">
        <v>13</v>
      </c>
      <c r="I4464" t="s">
        <v>9</v>
      </c>
      <c r="J4464" t="s">
        <v>4496</v>
      </c>
    </row>
    <row r="4465" spans="1:10" x14ac:dyDescent="0.25">
      <c r="A4465" t="s">
        <v>19740</v>
      </c>
      <c r="B4465" t="s">
        <v>19741</v>
      </c>
      <c r="C4465" t="s">
        <v>11</v>
      </c>
      <c r="D4465" t="s">
        <v>8</v>
      </c>
      <c r="E4465" t="s">
        <v>12</v>
      </c>
      <c r="F4465" t="s">
        <v>10</v>
      </c>
      <c r="G4465" t="s">
        <v>14</v>
      </c>
      <c r="H4465" t="s">
        <v>13</v>
      </c>
      <c r="I4465" t="s">
        <v>9</v>
      </c>
      <c r="J4465" t="s">
        <v>4497</v>
      </c>
    </row>
    <row r="4466" spans="1:10" x14ac:dyDescent="0.25">
      <c r="A4466" t="s">
        <v>19742</v>
      </c>
      <c r="B4466" t="s">
        <v>19743</v>
      </c>
      <c r="C4466" t="s">
        <v>11</v>
      </c>
      <c r="D4466" t="s">
        <v>8</v>
      </c>
      <c r="E4466" t="s">
        <v>12</v>
      </c>
      <c r="F4466" t="s">
        <v>10</v>
      </c>
      <c r="G4466" t="s">
        <v>14</v>
      </c>
      <c r="H4466" t="s">
        <v>13</v>
      </c>
      <c r="I4466" t="s">
        <v>9</v>
      </c>
      <c r="J4466" t="s">
        <v>4498</v>
      </c>
    </row>
    <row r="4467" spans="1:10" x14ac:dyDescent="0.25">
      <c r="A4467" t="s">
        <v>19744</v>
      </c>
      <c r="B4467" t="s">
        <v>4499</v>
      </c>
      <c r="C4467" t="s">
        <v>11</v>
      </c>
      <c r="D4467" t="s">
        <v>8</v>
      </c>
      <c r="E4467" t="s">
        <v>12</v>
      </c>
      <c r="F4467" t="s">
        <v>10</v>
      </c>
      <c r="G4467" t="s">
        <v>14</v>
      </c>
      <c r="H4467" t="s">
        <v>13</v>
      </c>
      <c r="I4467" t="s">
        <v>9</v>
      </c>
      <c r="J4467" t="s">
        <v>4499</v>
      </c>
    </row>
    <row r="4468" spans="1:10" x14ac:dyDescent="0.25">
      <c r="A4468" t="s">
        <v>19745</v>
      </c>
      <c r="B4468" t="s">
        <v>19746</v>
      </c>
      <c r="C4468" t="s">
        <v>11</v>
      </c>
      <c r="D4468" t="s">
        <v>8</v>
      </c>
      <c r="E4468" t="s">
        <v>12</v>
      </c>
      <c r="F4468" t="s">
        <v>10</v>
      </c>
      <c r="G4468" t="s">
        <v>14</v>
      </c>
      <c r="H4468" t="s">
        <v>13</v>
      </c>
      <c r="I4468" t="s">
        <v>9</v>
      </c>
      <c r="J4468" t="s">
        <v>4500</v>
      </c>
    </row>
    <row r="4469" spans="1:10" x14ac:dyDescent="0.25">
      <c r="A4469" t="s">
        <v>19747</v>
      </c>
      <c r="B4469" t="s">
        <v>19748</v>
      </c>
      <c r="C4469" t="s">
        <v>11</v>
      </c>
      <c r="D4469" t="s">
        <v>8</v>
      </c>
      <c r="E4469" t="s">
        <v>12</v>
      </c>
      <c r="F4469" t="s">
        <v>10</v>
      </c>
      <c r="G4469" t="s">
        <v>46</v>
      </c>
      <c r="H4469" t="s">
        <v>45</v>
      </c>
      <c r="I4469" t="s">
        <v>9</v>
      </c>
      <c r="J4469" t="s">
        <v>4501</v>
      </c>
    </row>
    <row r="4470" spans="1:10" x14ac:dyDescent="0.25">
      <c r="A4470" t="s">
        <v>19749</v>
      </c>
      <c r="B4470" t="s">
        <v>4502</v>
      </c>
      <c r="C4470" t="s">
        <v>11</v>
      </c>
      <c r="D4470" t="s">
        <v>8</v>
      </c>
      <c r="E4470" t="s">
        <v>12</v>
      </c>
      <c r="F4470" t="s">
        <v>10</v>
      </c>
      <c r="G4470" t="s">
        <v>143</v>
      </c>
      <c r="H4470" t="s">
        <v>142</v>
      </c>
      <c r="I4470" t="s">
        <v>9</v>
      </c>
      <c r="J4470" t="s">
        <v>4502</v>
      </c>
    </row>
    <row r="4471" spans="1:10" x14ac:dyDescent="0.25">
      <c r="A4471" t="s">
        <v>19750</v>
      </c>
      <c r="B4471" t="s">
        <v>4503</v>
      </c>
      <c r="C4471" t="s">
        <v>11</v>
      </c>
      <c r="D4471" t="s">
        <v>8</v>
      </c>
      <c r="E4471" t="s">
        <v>12</v>
      </c>
      <c r="F4471" t="s">
        <v>10</v>
      </c>
      <c r="G4471" t="s">
        <v>14</v>
      </c>
      <c r="H4471" t="s">
        <v>13</v>
      </c>
      <c r="I4471" t="s">
        <v>9</v>
      </c>
      <c r="J4471" t="s">
        <v>4503</v>
      </c>
    </row>
    <row r="4472" spans="1:10" x14ac:dyDescent="0.25">
      <c r="A4472" t="s">
        <v>19751</v>
      </c>
      <c r="B4472" t="s">
        <v>19752</v>
      </c>
      <c r="C4472" t="s">
        <v>11</v>
      </c>
      <c r="D4472" t="s">
        <v>8</v>
      </c>
      <c r="E4472" t="s">
        <v>12</v>
      </c>
      <c r="F4472" t="s">
        <v>10</v>
      </c>
      <c r="G4472" t="s">
        <v>46</v>
      </c>
      <c r="H4472" t="s">
        <v>45</v>
      </c>
      <c r="I4472" t="s">
        <v>9</v>
      </c>
      <c r="J4472" t="s">
        <v>4504</v>
      </c>
    </row>
    <row r="4473" spans="1:10" x14ac:dyDescent="0.25">
      <c r="A4473" t="s">
        <v>19753</v>
      </c>
      <c r="B4473" t="s">
        <v>4505</v>
      </c>
      <c r="C4473" t="s">
        <v>11</v>
      </c>
      <c r="D4473" t="s">
        <v>8</v>
      </c>
      <c r="E4473" t="s">
        <v>12</v>
      </c>
      <c r="F4473" t="s">
        <v>10</v>
      </c>
      <c r="G4473" t="s">
        <v>22</v>
      </c>
      <c r="H4473" t="s">
        <v>21</v>
      </c>
      <c r="I4473" t="s">
        <v>9</v>
      </c>
      <c r="J4473" t="s">
        <v>4505</v>
      </c>
    </row>
    <row r="4474" spans="1:10" x14ac:dyDescent="0.25">
      <c r="A4474" t="s">
        <v>19754</v>
      </c>
      <c r="B4474" t="s">
        <v>4506</v>
      </c>
      <c r="C4474" t="s">
        <v>11</v>
      </c>
      <c r="D4474" t="s">
        <v>8</v>
      </c>
      <c r="E4474" t="s">
        <v>12</v>
      </c>
      <c r="F4474" t="s">
        <v>10</v>
      </c>
      <c r="G4474" t="s">
        <v>17</v>
      </c>
      <c r="H4474" t="s">
        <v>16</v>
      </c>
      <c r="I4474" t="s">
        <v>9</v>
      </c>
      <c r="J4474" t="s">
        <v>4506</v>
      </c>
    </row>
    <row r="4475" spans="1:10" x14ac:dyDescent="0.25">
      <c r="A4475" t="s">
        <v>19755</v>
      </c>
      <c r="B4475" t="s">
        <v>19756</v>
      </c>
      <c r="C4475" t="s">
        <v>11</v>
      </c>
      <c r="D4475" t="s">
        <v>8</v>
      </c>
      <c r="E4475" t="s">
        <v>12</v>
      </c>
      <c r="F4475" t="s">
        <v>10</v>
      </c>
      <c r="G4475" t="s">
        <v>14</v>
      </c>
      <c r="H4475" t="s">
        <v>13</v>
      </c>
      <c r="I4475" t="s">
        <v>9</v>
      </c>
      <c r="J4475" t="s">
        <v>4507</v>
      </c>
    </row>
    <row r="4476" spans="1:10" x14ac:dyDescent="0.25">
      <c r="A4476" t="s">
        <v>19757</v>
      </c>
      <c r="B4476" t="s">
        <v>4508</v>
      </c>
      <c r="C4476" t="s">
        <v>11</v>
      </c>
      <c r="D4476" t="s">
        <v>8</v>
      </c>
      <c r="E4476" t="s">
        <v>12</v>
      </c>
      <c r="F4476" t="s">
        <v>10</v>
      </c>
      <c r="G4476" t="s">
        <v>168</v>
      </c>
      <c r="H4476" t="s">
        <v>167</v>
      </c>
      <c r="I4476" t="s">
        <v>9</v>
      </c>
      <c r="J4476" t="s">
        <v>4508</v>
      </c>
    </row>
    <row r="4477" spans="1:10" x14ac:dyDescent="0.25">
      <c r="A4477" t="s">
        <v>19758</v>
      </c>
      <c r="B4477" t="s">
        <v>4509</v>
      </c>
      <c r="C4477" t="s">
        <v>11</v>
      </c>
      <c r="D4477" t="s">
        <v>8</v>
      </c>
      <c r="E4477" t="s">
        <v>12</v>
      </c>
      <c r="F4477" t="s">
        <v>10</v>
      </c>
      <c r="G4477" t="s">
        <v>14</v>
      </c>
      <c r="H4477" t="s">
        <v>13</v>
      </c>
      <c r="I4477" t="s">
        <v>9</v>
      </c>
      <c r="J4477" t="s">
        <v>4509</v>
      </c>
    </row>
    <row r="4478" spans="1:10" x14ac:dyDescent="0.25">
      <c r="A4478" t="s">
        <v>19759</v>
      </c>
      <c r="B4478" t="s">
        <v>4510</v>
      </c>
      <c r="C4478" t="s">
        <v>11</v>
      </c>
      <c r="D4478" t="s">
        <v>8</v>
      </c>
      <c r="E4478" t="s">
        <v>12</v>
      </c>
      <c r="F4478" t="s">
        <v>10</v>
      </c>
      <c r="G4478" t="s">
        <v>14</v>
      </c>
      <c r="H4478" t="s">
        <v>13</v>
      </c>
      <c r="I4478" t="s">
        <v>9</v>
      </c>
      <c r="J4478" t="s">
        <v>4510</v>
      </c>
    </row>
    <row r="4479" spans="1:10" x14ac:dyDescent="0.25">
      <c r="A4479" t="s">
        <v>19760</v>
      </c>
      <c r="B4479" t="s">
        <v>4511</v>
      </c>
      <c r="C4479" t="s">
        <v>11</v>
      </c>
      <c r="D4479" t="s">
        <v>8</v>
      </c>
      <c r="E4479" t="s">
        <v>12</v>
      </c>
      <c r="F4479" t="s">
        <v>10</v>
      </c>
      <c r="G4479" t="s">
        <v>14</v>
      </c>
      <c r="H4479" t="s">
        <v>13</v>
      </c>
      <c r="I4479" t="s">
        <v>9</v>
      </c>
      <c r="J4479" t="s">
        <v>4511</v>
      </c>
    </row>
    <row r="4480" spans="1:10" x14ac:dyDescent="0.25">
      <c r="A4480" t="s">
        <v>19761</v>
      </c>
      <c r="B4480" t="s">
        <v>4512</v>
      </c>
      <c r="C4480" t="s">
        <v>11</v>
      </c>
      <c r="D4480" t="s">
        <v>8</v>
      </c>
      <c r="E4480" t="s">
        <v>12</v>
      </c>
      <c r="F4480" t="s">
        <v>10</v>
      </c>
      <c r="G4480" t="s">
        <v>14</v>
      </c>
      <c r="H4480" t="s">
        <v>13</v>
      </c>
      <c r="I4480" t="s">
        <v>9</v>
      </c>
      <c r="J4480" t="s">
        <v>4512</v>
      </c>
    </row>
    <row r="4481" spans="1:10" x14ac:dyDescent="0.25">
      <c r="A4481" t="s">
        <v>19762</v>
      </c>
      <c r="B4481" t="s">
        <v>4513</v>
      </c>
      <c r="C4481" t="s">
        <v>11</v>
      </c>
      <c r="D4481" t="s">
        <v>8</v>
      </c>
      <c r="E4481" t="s">
        <v>12</v>
      </c>
      <c r="F4481" t="s">
        <v>10</v>
      </c>
      <c r="G4481" t="s">
        <v>14</v>
      </c>
      <c r="H4481" t="s">
        <v>13</v>
      </c>
      <c r="I4481" t="s">
        <v>9</v>
      </c>
      <c r="J4481" t="s">
        <v>4513</v>
      </c>
    </row>
    <row r="4482" spans="1:10" x14ac:dyDescent="0.25">
      <c r="A4482" t="s">
        <v>19763</v>
      </c>
      <c r="B4482" t="s">
        <v>19764</v>
      </c>
      <c r="C4482" t="s">
        <v>11</v>
      </c>
      <c r="D4482" t="s">
        <v>8</v>
      </c>
      <c r="E4482" t="s">
        <v>12</v>
      </c>
      <c r="F4482" t="s">
        <v>10</v>
      </c>
      <c r="G4482" t="s">
        <v>88</v>
      </c>
      <c r="H4482" t="s">
        <v>87</v>
      </c>
      <c r="I4482" t="s">
        <v>9</v>
      </c>
      <c r="J4482" t="s">
        <v>4514</v>
      </c>
    </row>
    <row r="4483" spans="1:10" x14ac:dyDescent="0.25">
      <c r="A4483" t="s">
        <v>19765</v>
      </c>
      <c r="B4483" t="s">
        <v>4515</v>
      </c>
      <c r="C4483" t="s">
        <v>11</v>
      </c>
      <c r="D4483" t="s">
        <v>8</v>
      </c>
      <c r="E4483" t="s">
        <v>12</v>
      </c>
      <c r="F4483" t="s">
        <v>10</v>
      </c>
      <c r="G4483" t="s">
        <v>14</v>
      </c>
      <c r="H4483" t="s">
        <v>13</v>
      </c>
      <c r="I4483" t="s">
        <v>9</v>
      </c>
      <c r="J4483" t="s">
        <v>4515</v>
      </c>
    </row>
    <row r="4484" spans="1:10" x14ac:dyDescent="0.25">
      <c r="A4484" t="s">
        <v>19766</v>
      </c>
      <c r="B4484" t="s">
        <v>19767</v>
      </c>
      <c r="C4484" t="s">
        <v>11</v>
      </c>
      <c r="D4484" t="s">
        <v>8</v>
      </c>
      <c r="E4484" t="s">
        <v>12</v>
      </c>
      <c r="F4484" t="s">
        <v>10</v>
      </c>
      <c r="G4484" t="s">
        <v>14</v>
      </c>
      <c r="H4484" t="s">
        <v>13</v>
      </c>
      <c r="I4484" t="s">
        <v>9</v>
      </c>
      <c r="J4484" t="s">
        <v>4516</v>
      </c>
    </row>
    <row r="4485" spans="1:10" x14ac:dyDescent="0.25">
      <c r="A4485" t="s">
        <v>19768</v>
      </c>
      <c r="B4485" t="s">
        <v>19769</v>
      </c>
      <c r="C4485" t="s">
        <v>11</v>
      </c>
      <c r="D4485" t="s">
        <v>8</v>
      </c>
      <c r="E4485" t="s">
        <v>12</v>
      </c>
      <c r="F4485" t="s">
        <v>10</v>
      </c>
      <c r="G4485" t="s">
        <v>14</v>
      </c>
      <c r="H4485" t="s">
        <v>13</v>
      </c>
      <c r="I4485" t="s">
        <v>9</v>
      </c>
      <c r="J4485" t="s">
        <v>4517</v>
      </c>
    </row>
    <row r="4486" spans="1:10" x14ac:dyDescent="0.25">
      <c r="A4486" t="s">
        <v>19770</v>
      </c>
      <c r="B4486" t="s">
        <v>4518</v>
      </c>
      <c r="C4486" t="s">
        <v>11</v>
      </c>
      <c r="D4486" t="s">
        <v>8</v>
      </c>
      <c r="E4486" t="s">
        <v>12</v>
      </c>
      <c r="F4486" t="s">
        <v>10</v>
      </c>
      <c r="G4486" t="s">
        <v>14</v>
      </c>
      <c r="H4486" t="s">
        <v>13</v>
      </c>
      <c r="I4486" t="s">
        <v>9</v>
      </c>
      <c r="J4486" t="s">
        <v>4518</v>
      </c>
    </row>
    <row r="4487" spans="1:10" x14ac:dyDescent="0.25">
      <c r="A4487" t="s">
        <v>19771</v>
      </c>
      <c r="B4487" t="s">
        <v>19772</v>
      </c>
      <c r="C4487" t="s">
        <v>11</v>
      </c>
      <c r="D4487" t="s">
        <v>8</v>
      </c>
      <c r="E4487" t="s">
        <v>12</v>
      </c>
      <c r="F4487" t="s">
        <v>10</v>
      </c>
      <c r="G4487" t="s">
        <v>74</v>
      </c>
      <c r="H4487" t="s">
        <v>73</v>
      </c>
      <c r="I4487" t="s">
        <v>9</v>
      </c>
      <c r="J4487" t="s">
        <v>4519</v>
      </c>
    </row>
    <row r="4488" spans="1:10" x14ac:dyDescent="0.25">
      <c r="A4488" t="s">
        <v>19773</v>
      </c>
      <c r="B4488" t="s">
        <v>19774</v>
      </c>
      <c r="C4488" t="s">
        <v>11</v>
      </c>
      <c r="D4488" t="s">
        <v>8</v>
      </c>
      <c r="E4488" t="s">
        <v>12</v>
      </c>
      <c r="F4488" t="s">
        <v>10</v>
      </c>
      <c r="G4488" t="s">
        <v>17</v>
      </c>
      <c r="H4488" t="s">
        <v>16</v>
      </c>
      <c r="I4488" t="s">
        <v>9</v>
      </c>
      <c r="J4488" t="s">
        <v>4520</v>
      </c>
    </row>
    <row r="4489" spans="1:10" x14ac:dyDescent="0.25">
      <c r="A4489" t="s">
        <v>19775</v>
      </c>
      <c r="B4489" t="s">
        <v>4521</v>
      </c>
      <c r="C4489" t="s">
        <v>11</v>
      </c>
      <c r="D4489" t="s">
        <v>8</v>
      </c>
      <c r="E4489" t="s">
        <v>12</v>
      </c>
      <c r="F4489" t="s">
        <v>10</v>
      </c>
      <c r="G4489" t="s">
        <v>14</v>
      </c>
      <c r="H4489" t="s">
        <v>13</v>
      </c>
      <c r="I4489" t="s">
        <v>9</v>
      </c>
      <c r="J4489" t="s">
        <v>4521</v>
      </c>
    </row>
    <row r="4490" spans="1:10" x14ac:dyDescent="0.25">
      <c r="A4490" t="s">
        <v>19776</v>
      </c>
      <c r="B4490" t="s">
        <v>19777</v>
      </c>
      <c r="C4490" t="s">
        <v>11</v>
      </c>
      <c r="D4490" t="s">
        <v>8</v>
      </c>
      <c r="E4490" t="s">
        <v>12</v>
      </c>
      <c r="F4490" t="s">
        <v>10</v>
      </c>
      <c r="G4490" t="s">
        <v>14</v>
      </c>
      <c r="H4490" t="s">
        <v>13</v>
      </c>
      <c r="I4490" t="s">
        <v>9</v>
      </c>
      <c r="J4490" t="s">
        <v>4522</v>
      </c>
    </row>
    <row r="4491" spans="1:10" x14ac:dyDescent="0.25">
      <c r="A4491" t="s">
        <v>19778</v>
      </c>
      <c r="B4491" t="s">
        <v>4523</v>
      </c>
      <c r="C4491" t="s">
        <v>11</v>
      </c>
      <c r="D4491" t="s">
        <v>8</v>
      </c>
      <c r="E4491" t="s">
        <v>12</v>
      </c>
      <c r="F4491" t="s">
        <v>10</v>
      </c>
      <c r="G4491" t="s">
        <v>108</v>
      </c>
      <c r="H4491" t="s">
        <v>107</v>
      </c>
      <c r="I4491" t="s">
        <v>9</v>
      </c>
      <c r="J4491" t="s">
        <v>4523</v>
      </c>
    </row>
    <row r="4492" spans="1:10" x14ac:dyDescent="0.25">
      <c r="A4492" t="s">
        <v>19779</v>
      </c>
      <c r="B4492" t="s">
        <v>4524</v>
      </c>
      <c r="C4492" t="s">
        <v>11</v>
      </c>
      <c r="D4492" t="s">
        <v>8</v>
      </c>
      <c r="E4492" t="s">
        <v>12</v>
      </c>
      <c r="F4492" t="s">
        <v>10</v>
      </c>
      <c r="G4492" t="s">
        <v>143</v>
      </c>
      <c r="H4492" t="s">
        <v>142</v>
      </c>
      <c r="I4492" t="s">
        <v>9</v>
      </c>
      <c r="J4492" t="s">
        <v>4524</v>
      </c>
    </row>
    <row r="4493" spans="1:10" x14ac:dyDescent="0.25">
      <c r="A4493" t="s">
        <v>19780</v>
      </c>
      <c r="B4493" t="s">
        <v>19781</v>
      </c>
      <c r="C4493" t="s">
        <v>11</v>
      </c>
      <c r="D4493" t="s">
        <v>8</v>
      </c>
      <c r="E4493" t="s">
        <v>12</v>
      </c>
      <c r="F4493" t="s">
        <v>10</v>
      </c>
      <c r="G4493" t="s">
        <v>14</v>
      </c>
      <c r="H4493" t="s">
        <v>13</v>
      </c>
      <c r="I4493" t="s">
        <v>9</v>
      </c>
      <c r="J4493" t="s">
        <v>4525</v>
      </c>
    </row>
    <row r="4494" spans="1:10" x14ac:dyDescent="0.25">
      <c r="A4494" t="s">
        <v>19782</v>
      </c>
      <c r="B4494" t="s">
        <v>4526</v>
      </c>
      <c r="C4494" t="s">
        <v>11</v>
      </c>
      <c r="D4494" t="s">
        <v>8</v>
      </c>
      <c r="E4494" t="s">
        <v>12</v>
      </c>
      <c r="F4494" t="s">
        <v>10</v>
      </c>
      <c r="G4494" t="s">
        <v>14</v>
      </c>
      <c r="H4494" t="s">
        <v>13</v>
      </c>
      <c r="I4494" t="s">
        <v>9</v>
      </c>
      <c r="J4494" t="s">
        <v>4526</v>
      </c>
    </row>
    <row r="4495" spans="1:10" x14ac:dyDescent="0.25">
      <c r="A4495" t="s">
        <v>19783</v>
      </c>
      <c r="B4495" t="s">
        <v>4527</v>
      </c>
      <c r="C4495" t="s">
        <v>11</v>
      </c>
      <c r="D4495" t="s">
        <v>8</v>
      </c>
      <c r="E4495" t="s">
        <v>12</v>
      </c>
      <c r="F4495" t="s">
        <v>10</v>
      </c>
      <c r="G4495" t="s">
        <v>14</v>
      </c>
      <c r="H4495" t="s">
        <v>13</v>
      </c>
      <c r="I4495" t="s">
        <v>9</v>
      </c>
      <c r="J4495" t="s">
        <v>4527</v>
      </c>
    </row>
    <row r="4496" spans="1:10" x14ac:dyDescent="0.25">
      <c r="A4496" t="s">
        <v>19784</v>
      </c>
      <c r="B4496" t="s">
        <v>19785</v>
      </c>
      <c r="C4496" t="s">
        <v>11</v>
      </c>
      <c r="D4496" t="s">
        <v>8</v>
      </c>
      <c r="E4496" t="s">
        <v>12</v>
      </c>
      <c r="F4496" t="s">
        <v>10</v>
      </c>
      <c r="G4496" t="s">
        <v>168</v>
      </c>
      <c r="H4496" t="s">
        <v>167</v>
      </c>
      <c r="I4496" t="s">
        <v>9</v>
      </c>
      <c r="J4496" t="s">
        <v>4528</v>
      </c>
    </row>
    <row r="4497" spans="1:10" x14ac:dyDescent="0.25">
      <c r="A4497" t="s">
        <v>19786</v>
      </c>
      <c r="B4497" t="s">
        <v>19787</v>
      </c>
      <c r="C4497" t="s">
        <v>11</v>
      </c>
      <c r="D4497" t="s">
        <v>8</v>
      </c>
      <c r="E4497" t="s">
        <v>12</v>
      </c>
      <c r="F4497" t="s">
        <v>10</v>
      </c>
      <c r="G4497" t="s">
        <v>14</v>
      </c>
      <c r="H4497" t="s">
        <v>13</v>
      </c>
      <c r="I4497" t="s">
        <v>9</v>
      </c>
      <c r="J4497" t="s">
        <v>4529</v>
      </c>
    </row>
    <row r="4498" spans="1:10" x14ac:dyDescent="0.25">
      <c r="A4498" t="s">
        <v>19788</v>
      </c>
      <c r="B4498" t="s">
        <v>4530</v>
      </c>
      <c r="C4498" t="s">
        <v>11</v>
      </c>
      <c r="D4498" t="s">
        <v>8</v>
      </c>
      <c r="E4498" t="s">
        <v>12</v>
      </c>
      <c r="F4498" t="s">
        <v>10</v>
      </c>
      <c r="G4498" t="s">
        <v>108</v>
      </c>
      <c r="H4498" t="s">
        <v>107</v>
      </c>
      <c r="I4498" t="s">
        <v>9</v>
      </c>
      <c r="J4498" t="s">
        <v>4530</v>
      </c>
    </row>
    <row r="4499" spans="1:10" x14ac:dyDescent="0.25">
      <c r="A4499" t="s">
        <v>19789</v>
      </c>
      <c r="B4499" t="s">
        <v>19790</v>
      </c>
      <c r="C4499" t="s">
        <v>11</v>
      </c>
      <c r="D4499" t="s">
        <v>8</v>
      </c>
      <c r="E4499" t="s">
        <v>12</v>
      </c>
      <c r="F4499" t="s">
        <v>10</v>
      </c>
      <c r="G4499" t="s">
        <v>14</v>
      </c>
      <c r="H4499" t="s">
        <v>13</v>
      </c>
      <c r="I4499" t="s">
        <v>9</v>
      </c>
      <c r="J4499" t="s">
        <v>4531</v>
      </c>
    </row>
    <row r="4500" spans="1:10" x14ac:dyDescent="0.25">
      <c r="A4500" t="s">
        <v>19791</v>
      </c>
      <c r="B4500" t="s">
        <v>4532</v>
      </c>
      <c r="C4500" t="s">
        <v>11</v>
      </c>
      <c r="D4500" t="s">
        <v>8</v>
      </c>
      <c r="E4500" t="s">
        <v>12</v>
      </c>
      <c r="F4500" t="s">
        <v>10</v>
      </c>
      <c r="G4500" t="s">
        <v>14</v>
      </c>
      <c r="H4500" t="s">
        <v>13</v>
      </c>
      <c r="I4500" t="s">
        <v>9</v>
      </c>
      <c r="J4500" t="s">
        <v>4532</v>
      </c>
    </row>
    <row r="4501" spans="1:10" x14ac:dyDescent="0.25">
      <c r="A4501" t="s">
        <v>19792</v>
      </c>
      <c r="B4501" t="s">
        <v>19793</v>
      </c>
      <c r="C4501" t="s">
        <v>11</v>
      </c>
      <c r="D4501" t="s">
        <v>8</v>
      </c>
      <c r="E4501" t="s">
        <v>12</v>
      </c>
      <c r="F4501" t="s">
        <v>10</v>
      </c>
      <c r="G4501" t="s">
        <v>14</v>
      </c>
      <c r="H4501" t="s">
        <v>13</v>
      </c>
      <c r="I4501" t="s">
        <v>9</v>
      </c>
      <c r="J4501" t="s">
        <v>4533</v>
      </c>
    </row>
    <row r="4502" spans="1:10" x14ac:dyDescent="0.25">
      <c r="A4502" t="s">
        <v>19794</v>
      </c>
      <c r="B4502" t="s">
        <v>19795</v>
      </c>
      <c r="C4502" t="s">
        <v>11</v>
      </c>
      <c r="D4502" t="s">
        <v>8</v>
      </c>
      <c r="E4502" t="s">
        <v>12</v>
      </c>
      <c r="F4502" t="s">
        <v>10</v>
      </c>
      <c r="G4502" t="s">
        <v>14</v>
      </c>
      <c r="H4502" t="s">
        <v>13</v>
      </c>
      <c r="I4502" t="s">
        <v>9</v>
      </c>
      <c r="J4502" t="s">
        <v>4534</v>
      </c>
    </row>
    <row r="4503" spans="1:10" x14ac:dyDescent="0.25">
      <c r="A4503" t="s">
        <v>19796</v>
      </c>
      <c r="B4503" t="s">
        <v>4535</v>
      </c>
      <c r="C4503" t="s">
        <v>11</v>
      </c>
      <c r="D4503" t="s">
        <v>8</v>
      </c>
      <c r="E4503" t="s">
        <v>12</v>
      </c>
      <c r="F4503" t="s">
        <v>10</v>
      </c>
      <c r="G4503" t="s">
        <v>14</v>
      </c>
      <c r="H4503" t="s">
        <v>13</v>
      </c>
      <c r="I4503" t="s">
        <v>9</v>
      </c>
      <c r="J4503" t="s">
        <v>4535</v>
      </c>
    </row>
    <row r="4504" spans="1:10" x14ac:dyDescent="0.25">
      <c r="A4504" t="s">
        <v>19797</v>
      </c>
      <c r="B4504" t="s">
        <v>4536</v>
      </c>
      <c r="C4504" t="s">
        <v>11</v>
      </c>
      <c r="D4504" t="s">
        <v>8</v>
      </c>
      <c r="E4504" t="s">
        <v>12</v>
      </c>
      <c r="F4504" t="s">
        <v>10</v>
      </c>
      <c r="G4504" t="s">
        <v>14</v>
      </c>
      <c r="H4504" t="s">
        <v>13</v>
      </c>
      <c r="I4504" t="s">
        <v>9</v>
      </c>
      <c r="J4504" t="s">
        <v>4536</v>
      </c>
    </row>
    <row r="4505" spans="1:10" x14ac:dyDescent="0.25">
      <c r="A4505" t="s">
        <v>19798</v>
      </c>
      <c r="B4505" t="s">
        <v>4537</v>
      </c>
      <c r="C4505" t="s">
        <v>11</v>
      </c>
      <c r="D4505" t="s">
        <v>8</v>
      </c>
      <c r="E4505" t="s">
        <v>12</v>
      </c>
      <c r="F4505" t="s">
        <v>10</v>
      </c>
      <c r="G4505" t="s">
        <v>14</v>
      </c>
      <c r="H4505" t="s">
        <v>13</v>
      </c>
      <c r="I4505" t="s">
        <v>9</v>
      </c>
      <c r="J4505" t="s">
        <v>4537</v>
      </c>
    </row>
    <row r="4506" spans="1:10" x14ac:dyDescent="0.25">
      <c r="A4506" t="s">
        <v>19799</v>
      </c>
      <c r="B4506" t="s">
        <v>4538</v>
      </c>
      <c r="C4506" t="s">
        <v>11</v>
      </c>
      <c r="D4506" t="s">
        <v>8</v>
      </c>
      <c r="E4506" t="s">
        <v>12</v>
      </c>
      <c r="F4506" t="s">
        <v>10</v>
      </c>
      <c r="G4506" t="s">
        <v>14</v>
      </c>
      <c r="H4506" t="s">
        <v>13</v>
      </c>
      <c r="I4506" t="s">
        <v>9</v>
      </c>
      <c r="J4506" t="s">
        <v>4538</v>
      </c>
    </row>
    <row r="4507" spans="1:10" x14ac:dyDescent="0.25">
      <c r="A4507" t="s">
        <v>19800</v>
      </c>
      <c r="B4507" t="s">
        <v>4539</v>
      </c>
      <c r="C4507" t="s">
        <v>11</v>
      </c>
      <c r="D4507" t="s">
        <v>8</v>
      </c>
      <c r="E4507" t="s">
        <v>12</v>
      </c>
      <c r="F4507" t="s">
        <v>10</v>
      </c>
      <c r="G4507" t="s">
        <v>14</v>
      </c>
      <c r="H4507" t="s">
        <v>13</v>
      </c>
      <c r="I4507" t="s">
        <v>9</v>
      </c>
      <c r="J4507" t="s">
        <v>4539</v>
      </c>
    </row>
    <row r="4508" spans="1:10" x14ac:dyDescent="0.25">
      <c r="A4508" t="s">
        <v>19801</v>
      </c>
      <c r="B4508" t="s">
        <v>4540</v>
      </c>
      <c r="C4508" t="s">
        <v>11</v>
      </c>
      <c r="D4508" t="s">
        <v>8</v>
      </c>
      <c r="E4508" t="s">
        <v>12</v>
      </c>
      <c r="F4508" t="s">
        <v>10</v>
      </c>
      <c r="G4508" t="s">
        <v>14</v>
      </c>
      <c r="H4508" t="s">
        <v>13</v>
      </c>
      <c r="I4508" t="s">
        <v>9</v>
      </c>
      <c r="J4508" t="s">
        <v>4540</v>
      </c>
    </row>
    <row r="4509" spans="1:10" x14ac:dyDescent="0.25">
      <c r="A4509" t="s">
        <v>19802</v>
      </c>
      <c r="B4509" t="s">
        <v>4541</v>
      </c>
      <c r="C4509" t="s">
        <v>11</v>
      </c>
      <c r="D4509" t="s">
        <v>8</v>
      </c>
      <c r="E4509" t="s">
        <v>12</v>
      </c>
      <c r="F4509" t="s">
        <v>10</v>
      </c>
      <c r="G4509" t="s">
        <v>14</v>
      </c>
      <c r="H4509" t="s">
        <v>13</v>
      </c>
      <c r="I4509" t="s">
        <v>9</v>
      </c>
      <c r="J4509" t="s">
        <v>4541</v>
      </c>
    </row>
    <row r="4510" spans="1:10" x14ac:dyDescent="0.25">
      <c r="A4510" t="s">
        <v>19803</v>
      </c>
      <c r="B4510" t="s">
        <v>4542</v>
      </c>
      <c r="C4510" t="s">
        <v>11</v>
      </c>
      <c r="D4510" t="s">
        <v>8</v>
      </c>
      <c r="E4510" t="s">
        <v>12</v>
      </c>
      <c r="F4510" t="s">
        <v>10</v>
      </c>
      <c r="G4510" t="s">
        <v>14</v>
      </c>
      <c r="H4510" t="s">
        <v>13</v>
      </c>
      <c r="I4510" t="s">
        <v>9</v>
      </c>
      <c r="J4510" t="s">
        <v>4542</v>
      </c>
    </row>
    <row r="4511" spans="1:10" x14ac:dyDescent="0.25">
      <c r="A4511" t="s">
        <v>19804</v>
      </c>
      <c r="B4511" t="s">
        <v>4543</v>
      </c>
      <c r="C4511" t="s">
        <v>11</v>
      </c>
      <c r="D4511" t="s">
        <v>8</v>
      </c>
      <c r="E4511" t="s">
        <v>12</v>
      </c>
      <c r="F4511" t="s">
        <v>10</v>
      </c>
      <c r="G4511" t="s">
        <v>14</v>
      </c>
      <c r="H4511" t="s">
        <v>13</v>
      </c>
      <c r="I4511" t="s">
        <v>9</v>
      </c>
      <c r="J4511" t="s">
        <v>4543</v>
      </c>
    </row>
    <row r="4512" spans="1:10" x14ac:dyDescent="0.25">
      <c r="A4512" t="s">
        <v>19805</v>
      </c>
      <c r="B4512" t="s">
        <v>4544</v>
      </c>
      <c r="C4512" t="s">
        <v>11</v>
      </c>
      <c r="D4512" t="s">
        <v>8</v>
      </c>
      <c r="E4512" t="s">
        <v>12</v>
      </c>
      <c r="F4512" t="s">
        <v>10</v>
      </c>
      <c r="G4512" t="s">
        <v>14</v>
      </c>
      <c r="H4512" t="s">
        <v>13</v>
      </c>
      <c r="I4512" t="s">
        <v>9</v>
      </c>
      <c r="J4512" t="s">
        <v>4544</v>
      </c>
    </row>
    <row r="4513" spans="1:10" x14ac:dyDescent="0.25">
      <c r="A4513" t="s">
        <v>19806</v>
      </c>
      <c r="B4513" t="s">
        <v>19807</v>
      </c>
      <c r="C4513" t="s">
        <v>11</v>
      </c>
      <c r="D4513" t="s">
        <v>8</v>
      </c>
      <c r="E4513" t="s">
        <v>12</v>
      </c>
      <c r="F4513" t="s">
        <v>10</v>
      </c>
      <c r="G4513" t="s">
        <v>14</v>
      </c>
      <c r="H4513" t="s">
        <v>13</v>
      </c>
      <c r="I4513" t="s">
        <v>9</v>
      </c>
      <c r="J4513" t="s">
        <v>4545</v>
      </c>
    </row>
    <row r="4514" spans="1:10" x14ac:dyDescent="0.25">
      <c r="A4514" t="s">
        <v>19808</v>
      </c>
      <c r="B4514" t="s">
        <v>4546</v>
      </c>
      <c r="C4514" t="s">
        <v>11</v>
      </c>
      <c r="D4514" t="s">
        <v>8</v>
      </c>
      <c r="E4514" t="s">
        <v>12</v>
      </c>
      <c r="F4514" t="s">
        <v>10</v>
      </c>
      <c r="G4514" t="s">
        <v>154</v>
      </c>
      <c r="H4514" t="s">
        <v>153</v>
      </c>
      <c r="I4514" t="s">
        <v>9</v>
      </c>
      <c r="J4514" t="s">
        <v>4546</v>
      </c>
    </row>
    <row r="4515" spans="1:10" x14ac:dyDescent="0.25">
      <c r="A4515" t="s">
        <v>19809</v>
      </c>
      <c r="B4515" t="s">
        <v>19810</v>
      </c>
      <c r="C4515" t="s">
        <v>11</v>
      </c>
      <c r="D4515" t="s">
        <v>8</v>
      </c>
      <c r="E4515" t="s">
        <v>12</v>
      </c>
      <c r="F4515" t="s">
        <v>10</v>
      </c>
      <c r="G4515" t="s">
        <v>14</v>
      </c>
      <c r="H4515" t="s">
        <v>13</v>
      </c>
      <c r="I4515" t="s">
        <v>9</v>
      </c>
      <c r="J4515" t="s">
        <v>4547</v>
      </c>
    </row>
    <row r="4516" spans="1:10" x14ac:dyDescent="0.25">
      <c r="A4516" t="s">
        <v>19811</v>
      </c>
      <c r="B4516" t="s">
        <v>19812</v>
      </c>
      <c r="C4516" t="s">
        <v>11</v>
      </c>
      <c r="D4516" t="s">
        <v>8</v>
      </c>
      <c r="E4516" t="s">
        <v>12</v>
      </c>
      <c r="F4516" t="s">
        <v>10</v>
      </c>
      <c r="G4516" t="s">
        <v>14</v>
      </c>
      <c r="H4516" t="s">
        <v>13</v>
      </c>
      <c r="I4516" t="s">
        <v>9</v>
      </c>
      <c r="J4516" t="s">
        <v>4548</v>
      </c>
    </row>
    <row r="4517" spans="1:10" x14ac:dyDescent="0.25">
      <c r="A4517" t="s">
        <v>19813</v>
      </c>
      <c r="B4517" t="s">
        <v>4549</v>
      </c>
      <c r="C4517" t="s">
        <v>11</v>
      </c>
      <c r="D4517" t="s">
        <v>8</v>
      </c>
      <c r="E4517" t="s">
        <v>12</v>
      </c>
      <c r="F4517" t="s">
        <v>10</v>
      </c>
      <c r="G4517" t="s">
        <v>14</v>
      </c>
      <c r="H4517" t="s">
        <v>13</v>
      </c>
      <c r="I4517" t="s">
        <v>9</v>
      </c>
      <c r="J4517" t="s">
        <v>4549</v>
      </c>
    </row>
    <row r="4518" spans="1:10" x14ac:dyDescent="0.25">
      <c r="A4518" t="s">
        <v>19814</v>
      </c>
      <c r="B4518" t="s">
        <v>19815</v>
      </c>
      <c r="C4518" t="s">
        <v>11</v>
      </c>
      <c r="D4518" t="s">
        <v>8</v>
      </c>
      <c r="E4518" t="s">
        <v>12</v>
      </c>
      <c r="F4518" t="s">
        <v>10</v>
      </c>
      <c r="G4518" t="s">
        <v>22</v>
      </c>
      <c r="H4518" t="s">
        <v>21</v>
      </c>
      <c r="I4518" t="s">
        <v>9</v>
      </c>
      <c r="J4518" t="s">
        <v>4550</v>
      </c>
    </row>
    <row r="4519" spans="1:10" x14ac:dyDescent="0.25">
      <c r="A4519" t="s">
        <v>19816</v>
      </c>
      <c r="B4519" t="s">
        <v>4551</v>
      </c>
      <c r="C4519" t="s">
        <v>11</v>
      </c>
      <c r="D4519" t="s">
        <v>8</v>
      </c>
      <c r="E4519" t="s">
        <v>12</v>
      </c>
      <c r="F4519" t="s">
        <v>10</v>
      </c>
      <c r="G4519" t="s">
        <v>14</v>
      </c>
      <c r="H4519" t="s">
        <v>13</v>
      </c>
      <c r="I4519" t="s">
        <v>9</v>
      </c>
      <c r="J4519" t="s">
        <v>4551</v>
      </c>
    </row>
    <row r="4520" spans="1:10" x14ac:dyDescent="0.25">
      <c r="A4520" t="s">
        <v>19817</v>
      </c>
      <c r="B4520" t="s">
        <v>19818</v>
      </c>
      <c r="C4520" t="s">
        <v>11</v>
      </c>
      <c r="D4520" t="s">
        <v>8</v>
      </c>
      <c r="E4520" t="s">
        <v>12</v>
      </c>
      <c r="F4520" t="s">
        <v>10</v>
      </c>
      <c r="G4520" t="s">
        <v>14</v>
      </c>
      <c r="H4520" t="s">
        <v>13</v>
      </c>
      <c r="I4520" t="s">
        <v>9</v>
      </c>
      <c r="J4520" t="s">
        <v>4552</v>
      </c>
    </row>
    <row r="4521" spans="1:10" x14ac:dyDescent="0.25">
      <c r="A4521" t="s">
        <v>19819</v>
      </c>
      <c r="B4521" t="s">
        <v>4553</v>
      </c>
      <c r="C4521" t="s">
        <v>11</v>
      </c>
      <c r="D4521" t="s">
        <v>8</v>
      </c>
      <c r="E4521" t="s">
        <v>12</v>
      </c>
      <c r="F4521" t="s">
        <v>10</v>
      </c>
      <c r="G4521" t="s">
        <v>14</v>
      </c>
      <c r="H4521" t="s">
        <v>13</v>
      </c>
      <c r="I4521" t="s">
        <v>9</v>
      </c>
      <c r="J4521" t="s">
        <v>4553</v>
      </c>
    </row>
    <row r="4522" spans="1:10" x14ac:dyDescent="0.25">
      <c r="A4522" t="s">
        <v>19820</v>
      </c>
      <c r="B4522" t="s">
        <v>19821</v>
      </c>
      <c r="C4522" t="s">
        <v>11</v>
      </c>
      <c r="D4522" t="s">
        <v>8</v>
      </c>
      <c r="E4522" t="s">
        <v>12</v>
      </c>
      <c r="F4522" t="s">
        <v>10</v>
      </c>
      <c r="G4522" t="s">
        <v>14</v>
      </c>
      <c r="H4522" t="s">
        <v>13</v>
      </c>
      <c r="I4522" t="s">
        <v>9</v>
      </c>
      <c r="J4522" t="s">
        <v>4554</v>
      </c>
    </row>
    <row r="4523" spans="1:10" x14ac:dyDescent="0.25">
      <c r="A4523" t="s">
        <v>19822</v>
      </c>
      <c r="B4523" t="s">
        <v>19823</v>
      </c>
      <c r="C4523" t="s">
        <v>11</v>
      </c>
      <c r="D4523" t="s">
        <v>8</v>
      </c>
      <c r="E4523" t="s">
        <v>12</v>
      </c>
      <c r="F4523" t="s">
        <v>10</v>
      </c>
      <c r="G4523" t="s">
        <v>22</v>
      </c>
      <c r="H4523" t="s">
        <v>21</v>
      </c>
      <c r="I4523" t="s">
        <v>9</v>
      </c>
      <c r="J4523" t="s">
        <v>4555</v>
      </c>
    </row>
    <row r="4524" spans="1:10" x14ac:dyDescent="0.25">
      <c r="A4524" t="s">
        <v>19824</v>
      </c>
      <c r="B4524" t="s">
        <v>19825</v>
      </c>
      <c r="C4524" t="s">
        <v>11</v>
      </c>
      <c r="D4524" t="s">
        <v>8</v>
      </c>
      <c r="E4524" t="s">
        <v>12</v>
      </c>
      <c r="F4524" t="s">
        <v>10</v>
      </c>
      <c r="G4524" t="s">
        <v>146</v>
      </c>
      <c r="H4524" t="s">
        <v>145</v>
      </c>
      <c r="I4524" t="s">
        <v>9</v>
      </c>
      <c r="J4524" t="s">
        <v>4556</v>
      </c>
    </row>
    <row r="4525" spans="1:10" x14ac:dyDescent="0.25">
      <c r="A4525" t="s">
        <v>19826</v>
      </c>
      <c r="B4525" t="s">
        <v>4557</v>
      </c>
      <c r="C4525" t="s">
        <v>11</v>
      </c>
      <c r="D4525" t="s">
        <v>8</v>
      </c>
      <c r="E4525" t="s">
        <v>12</v>
      </c>
      <c r="F4525" t="s">
        <v>10</v>
      </c>
      <c r="G4525" t="s">
        <v>14</v>
      </c>
      <c r="H4525" t="s">
        <v>13</v>
      </c>
      <c r="I4525" t="s">
        <v>9</v>
      </c>
      <c r="J4525" t="s">
        <v>4557</v>
      </c>
    </row>
    <row r="4526" spans="1:10" x14ac:dyDescent="0.25">
      <c r="A4526" t="s">
        <v>19827</v>
      </c>
      <c r="B4526" t="s">
        <v>4558</v>
      </c>
      <c r="C4526" t="s">
        <v>11</v>
      </c>
      <c r="D4526" t="s">
        <v>8</v>
      </c>
      <c r="E4526" t="s">
        <v>12</v>
      </c>
      <c r="F4526" t="s">
        <v>10</v>
      </c>
      <c r="G4526" t="s">
        <v>14</v>
      </c>
      <c r="H4526" t="s">
        <v>13</v>
      </c>
      <c r="I4526" t="s">
        <v>9</v>
      </c>
      <c r="J4526" t="s">
        <v>4558</v>
      </c>
    </row>
    <row r="4527" spans="1:10" x14ac:dyDescent="0.25">
      <c r="A4527" t="s">
        <v>19828</v>
      </c>
      <c r="B4527" t="s">
        <v>4559</v>
      </c>
      <c r="C4527" t="s">
        <v>11</v>
      </c>
      <c r="D4527" t="s">
        <v>8</v>
      </c>
      <c r="E4527" t="s">
        <v>12</v>
      </c>
      <c r="F4527" t="s">
        <v>10</v>
      </c>
      <c r="G4527" t="s">
        <v>14</v>
      </c>
      <c r="H4527" t="s">
        <v>13</v>
      </c>
      <c r="I4527" t="s">
        <v>9</v>
      </c>
      <c r="J4527" t="s">
        <v>4559</v>
      </c>
    </row>
    <row r="4528" spans="1:10" x14ac:dyDescent="0.25">
      <c r="A4528" t="s">
        <v>19829</v>
      </c>
      <c r="B4528" t="s">
        <v>4560</v>
      </c>
      <c r="C4528" t="s">
        <v>11</v>
      </c>
      <c r="D4528" t="s">
        <v>8</v>
      </c>
      <c r="E4528" t="s">
        <v>12</v>
      </c>
      <c r="F4528" t="s">
        <v>10</v>
      </c>
      <c r="G4528" t="s">
        <v>26</v>
      </c>
      <c r="H4528" t="s">
        <v>25</v>
      </c>
      <c r="I4528" t="s">
        <v>9</v>
      </c>
      <c r="J4528" t="s">
        <v>4560</v>
      </c>
    </row>
    <row r="4529" spans="1:10" x14ac:dyDescent="0.25">
      <c r="A4529" t="s">
        <v>19830</v>
      </c>
      <c r="B4529" t="s">
        <v>19831</v>
      </c>
      <c r="C4529" t="s">
        <v>11</v>
      </c>
      <c r="D4529" t="s">
        <v>8</v>
      </c>
      <c r="E4529" t="s">
        <v>12</v>
      </c>
      <c r="F4529" t="s">
        <v>10</v>
      </c>
      <c r="G4529" t="s">
        <v>74</v>
      </c>
      <c r="H4529" t="s">
        <v>73</v>
      </c>
      <c r="I4529" t="s">
        <v>9</v>
      </c>
      <c r="J4529" t="s">
        <v>4561</v>
      </c>
    </row>
    <row r="4530" spans="1:10" x14ac:dyDescent="0.25">
      <c r="A4530" t="s">
        <v>19832</v>
      </c>
      <c r="B4530" t="s">
        <v>19833</v>
      </c>
      <c r="C4530" t="s">
        <v>11</v>
      </c>
      <c r="D4530" t="s">
        <v>8</v>
      </c>
      <c r="E4530" t="s">
        <v>12</v>
      </c>
      <c r="F4530" t="s">
        <v>10</v>
      </c>
      <c r="G4530" t="s">
        <v>14</v>
      </c>
      <c r="H4530" t="s">
        <v>13</v>
      </c>
      <c r="I4530" t="s">
        <v>9</v>
      </c>
      <c r="J4530" t="s">
        <v>4562</v>
      </c>
    </row>
    <row r="4531" spans="1:10" x14ac:dyDescent="0.25">
      <c r="A4531" t="s">
        <v>19834</v>
      </c>
      <c r="B4531" t="s">
        <v>19835</v>
      </c>
      <c r="C4531" t="s">
        <v>11</v>
      </c>
      <c r="D4531" t="s">
        <v>8</v>
      </c>
      <c r="E4531" t="s">
        <v>12</v>
      </c>
      <c r="F4531" t="s">
        <v>10</v>
      </c>
      <c r="G4531" t="s">
        <v>71</v>
      </c>
      <c r="H4531" t="s">
        <v>70</v>
      </c>
      <c r="I4531" t="s">
        <v>9</v>
      </c>
      <c r="J4531" t="s">
        <v>4563</v>
      </c>
    </row>
    <row r="4532" spans="1:10" x14ac:dyDescent="0.25">
      <c r="A4532" t="s">
        <v>19836</v>
      </c>
      <c r="B4532" t="s">
        <v>4564</v>
      </c>
      <c r="C4532" t="s">
        <v>11</v>
      </c>
      <c r="D4532" t="s">
        <v>8</v>
      </c>
      <c r="E4532" t="s">
        <v>12</v>
      </c>
      <c r="F4532" t="s">
        <v>10</v>
      </c>
      <c r="G4532" t="s">
        <v>14</v>
      </c>
      <c r="H4532" t="s">
        <v>13</v>
      </c>
      <c r="I4532" t="s">
        <v>9</v>
      </c>
      <c r="J4532" t="s">
        <v>4564</v>
      </c>
    </row>
    <row r="4533" spans="1:10" x14ac:dyDescent="0.25">
      <c r="A4533" t="s">
        <v>19837</v>
      </c>
      <c r="B4533" t="s">
        <v>19838</v>
      </c>
      <c r="C4533" t="s">
        <v>11</v>
      </c>
      <c r="D4533" t="s">
        <v>8</v>
      </c>
      <c r="E4533" t="s">
        <v>12</v>
      </c>
      <c r="F4533" t="s">
        <v>10</v>
      </c>
      <c r="G4533" t="s">
        <v>14</v>
      </c>
      <c r="H4533" t="s">
        <v>13</v>
      </c>
      <c r="I4533" t="s">
        <v>9</v>
      </c>
      <c r="J4533" t="s">
        <v>4565</v>
      </c>
    </row>
    <row r="4534" spans="1:10" x14ac:dyDescent="0.25">
      <c r="A4534" t="s">
        <v>19839</v>
      </c>
      <c r="B4534" t="s">
        <v>4566</v>
      </c>
      <c r="C4534" t="s">
        <v>11</v>
      </c>
      <c r="D4534" t="s">
        <v>8</v>
      </c>
      <c r="E4534" t="s">
        <v>12</v>
      </c>
      <c r="F4534" t="s">
        <v>10</v>
      </c>
      <c r="G4534" t="s">
        <v>143</v>
      </c>
      <c r="H4534" t="s">
        <v>142</v>
      </c>
      <c r="I4534" t="s">
        <v>9</v>
      </c>
      <c r="J4534" t="s">
        <v>4566</v>
      </c>
    </row>
    <row r="4535" spans="1:10" x14ac:dyDescent="0.25">
      <c r="A4535" t="s">
        <v>19840</v>
      </c>
      <c r="B4535" t="s">
        <v>19841</v>
      </c>
      <c r="C4535" t="s">
        <v>11</v>
      </c>
      <c r="D4535" t="s">
        <v>8</v>
      </c>
      <c r="E4535" t="s">
        <v>12</v>
      </c>
      <c r="F4535" t="s">
        <v>10</v>
      </c>
      <c r="G4535" t="s">
        <v>74</v>
      </c>
      <c r="H4535" t="s">
        <v>73</v>
      </c>
      <c r="I4535" t="s">
        <v>9</v>
      </c>
      <c r="J4535" t="s">
        <v>4567</v>
      </c>
    </row>
    <row r="4536" spans="1:10" x14ac:dyDescent="0.25">
      <c r="A4536" t="s">
        <v>19842</v>
      </c>
      <c r="B4536" t="s">
        <v>4568</v>
      </c>
      <c r="C4536" t="s">
        <v>11</v>
      </c>
      <c r="D4536" t="s">
        <v>8</v>
      </c>
      <c r="E4536" t="s">
        <v>12</v>
      </c>
      <c r="F4536" t="s">
        <v>10</v>
      </c>
      <c r="G4536" t="s">
        <v>14</v>
      </c>
      <c r="H4536" t="s">
        <v>13</v>
      </c>
      <c r="I4536" t="s">
        <v>9</v>
      </c>
      <c r="J4536" t="s">
        <v>4568</v>
      </c>
    </row>
    <row r="4537" spans="1:10" x14ac:dyDescent="0.25">
      <c r="A4537" t="s">
        <v>19843</v>
      </c>
      <c r="B4537" t="s">
        <v>19844</v>
      </c>
      <c r="C4537" t="s">
        <v>11</v>
      </c>
      <c r="D4537" t="s">
        <v>8</v>
      </c>
      <c r="E4537" t="s">
        <v>12</v>
      </c>
      <c r="F4537" t="s">
        <v>10</v>
      </c>
      <c r="G4537" t="s">
        <v>14</v>
      </c>
      <c r="H4537" t="s">
        <v>13</v>
      </c>
      <c r="I4537" t="s">
        <v>9</v>
      </c>
      <c r="J4537" t="s">
        <v>4569</v>
      </c>
    </row>
    <row r="4538" spans="1:10" x14ac:dyDescent="0.25">
      <c r="A4538" t="s">
        <v>19845</v>
      </c>
      <c r="B4538" t="s">
        <v>19846</v>
      </c>
      <c r="C4538" t="s">
        <v>11</v>
      </c>
      <c r="D4538" t="s">
        <v>8</v>
      </c>
      <c r="E4538" t="s">
        <v>12</v>
      </c>
      <c r="F4538" t="s">
        <v>10</v>
      </c>
      <c r="G4538" t="s">
        <v>168</v>
      </c>
      <c r="H4538" t="s">
        <v>167</v>
      </c>
      <c r="I4538" t="s">
        <v>9</v>
      </c>
      <c r="J4538" t="s">
        <v>4570</v>
      </c>
    </row>
    <row r="4539" spans="1:10" x14ac:dyDescent="0.25">
      <c r="A4539" t="s">
        <v>19847</v>
      </c>
      <c r="B4539" t="s">
        <v>4571</v>
      </c>
      <c r="C4539" t="s">
        <v>11</v>
      </c>
      <c r="D4539" t="s">
        <v>8</v>
      </c>
      <c r="E4539" t="s">
        <v>12</v>
      </c>
      <c r="F4539" t="s">
        <v>10</v>
      </c>
      <c r="G4539" t="s">
        <v>168</v>
      </c>
      <c r="H4539" t="s">
        <v>167</v>
      </c>
      <c r="I4539" t="s">
        <v>9</v>
      </c>
      <c r="J4539" t="s">
        <v>4571</v>
      </c>
    </row>
    <row r="4540" spans="1:10" x14ac:dyDescent="0.25">
      <c r="A4540" t="s">
        <v>19848</v>
      </c>
      <c r="B4540" t="s">
        <v>4572</v>
      </c>
      <c r="C4540" t="s">
        <v>11</v>
      </c>
      <c r="D4540" t="s">
        <v>8</v>
      </c>
      <c r="E4540" t="s">
        <v>12</v>
      </c>
      <c r="F4540" t="s">
        <v>10</v>
      </c>
      <c r="G4540" t="s">
        <v>40</v>
      </c>
      <c r="H4540" t="s">
        <v>39</v>
      </c>
      <c r="I4540" t="s">
        <v>9</v>
      </c>
      <c r="J4540" t="s">
        <v>4572</v>
      </c>
    </row>
    <row r="4541" spans="1:10" x14ac:dyDescent="0.25">
      <c r="A4541" t="s">
        <v>19849</v>
      </c>
      <c r="B4541" t="s">
        <v>4573</v>
      </c>
      <c r="C4541" t="s">
        <v>11</v>
      </c>
      <c r="D4541" t="s">
        <v>8</v>
      </c>
      <c r="E4541" t="s">
        <v>12</v>
      </c>
      <c r="F4541" t="s">
        <v>10</v>
      </c>
      <c r="G4541" t="s">
        <v>40</v>
      </c>
      <c r="H4541" t="s">
        <v>39</v>
      </c>
      <c r="I4541" t="s">
        <v>9</v>
      </c>
      <c r="J4541" t="s">
        <v>4573</v>
      </c>
    </row>
    <row r="4542" spans="1:10" x14ac:dyDescent="0.25">
      <c r="A4542" t="s">
        <v>19850</v>
      </c>
      <c r="B4542" t="s">
        <v>4574</v>
      </c>
      <c r="C4542" t="s">
        <v>11</v>
      </c>
      <c r="D4542" t="s">
        <v>8</v>
      </c>
      <c r="E4542" t="s">
        <v>12</v>
      </c>
      <c r="F4542" t="s">
        <v>10</v>
      </c>
      <c r="G4542" t="s">
        <v>14</v>
      </c>
      <c r="H4542" t="s">
        <v>13</v>
      </c>
      <c r="I4542" t="s">
        <v>9</v>
      </c>
      <c r="J4542" t="s">
        <v>4574</v>
      </c>
    </row>
    <row r="4543" spans="1:10" x14ac:dyDescent="0.25">
      <c r="A4543" t="s">
        <v>19851</v>
      </c>
      <c r="B4543" t="s">
        <v>4575</v>
      </c>
      <c r="C4543" t="s">
        <v>11</v>
      </c>
      <c r="D4543" t="s">
        <v>8</v>
      </c>
      <c r="E4543" t="s">
        <v>12</v>
      </c>
      <c r="F4543" t="s">
        <v>10</v>
      </c>
      <c r="G4543" t="s">
        <v>40</v>
      </c>
      <c r="H4543" t="s">
        <v>39</v>
      </c>
      <c r="I4543" t="s">
        <v>9</v>
      </c>
      <c r="J4543" t="s">
        <v>4575</v>
      </c>
    </row>
    <row r="4544" spans="1:10" x14ac:dyDescent="0.25">
      <c r="A4544" t="s">
        <v>19852</v>
      </c>
      <c r="B4544" t="s">
        <v>4576</v>
      </c>
      <c r="C4544" t="s">
        <v>11</v>
      </c>
      <c r="D4544" t="s">
        <v>8</v>
      </c>
      <c r="E4544" t="s">
        <v>12</v>
      </c>
      <c r="F4544" t="s">
        <v>10</v>
      </c>
      <c r="G4544" t="s">
        <v>40</v>
      </c>
      <c r="H4544" t="s">
        <v>39</v>
      </c>
      <c r="I4544" t="s">
        <v>9</v>
      </c>
      <c r="J4544" t="s">
        <v>4576</v>
      </c>
    </row>
    <row r="4545" spans="1:10" x14ac:dyDescent="0.25">
      <c r="A4545" t="s">
        <v>19853</v>
      </c>
      <c r="B4545" t="s">
        <v>4577</v>
      </c>
      <c r="C4545" t="s">
        <v>11</v>
      </c>
      <c r="D4545" t="s">
        <v>8</v>
      </c>
      <c r="E4545" t="s">
        <v>12</v>
      </c>
      <c r="F4545" t="s">
        <v>10</v>
      </c>
      <c r="G4545" t="s">
        <v>40</v>
      </c>
      <c r="H4545" t="s">
        <v>39</v>
      </c>
      <c r="I4545" t="s">
        <v>9</v>
      </c>
      <c r="J4545" t="s">
        <v>4577</v>
      </c>
    </row>
    <row r="4546" spans="1:10" x14ac:dyDescent="0.25">
      <c r="A4546" t="s">
        <v>19854</v>
      </c>
      <c r="B4546" t="s">
        <v>19855</v>
      </c>
      <c r="C4546" t="s">
        <v>11</v>
      </c>
      <c r="D4546" t="s">
        <v>8</v>
      </c>
      <c r="E4546" t="s">
        <v>12</v>
      </c>
      <c r="F4546" t="s">
        <v>10</v>
      </c>
      <c r="G4546" t="s">
        <v>40</v>
      </c>
      <c r="H4546" t="s">
        <v>39</v>
      </c>
      <c r="I4546" t="s">
        <v>9</v>
      </c>
      <c r="J4546" t="s">
        <v>4578</v>
      </c>
    </row>
    <row r="4547" spans="1:10" x14ac:dyDescent="0.25">
      <c r="A4547" t="s">
        <v>19856</v>
      </c>
      <c r="B4547" t="s">
        <v>4579</v>
      </c>
      <c r="C4547" t="s">
        <v>11</v>
      </c>
      <c r="D4547" t="s">
        <v>8</v>
      </c>
      <c r="E4547" t="s">
        <v>12</v>
      </c>
      <c r="F4547" t="s">
        <v>10</v>
      </c>
      <c r="G4547" t="s">
        <v>40</v>
      </c>
      <c r="H4547" t="s">
        <v>39</v>
      </c>
      <c r="I4547" t="s">
        <v>9</v>
      </c>
      <c r="J4547" t="s">
        <v>4579</v>
      </c>
    </row>
    <row r="4548" spans="1:10" x14ac:dyDescent="0.25">
      <c r="A4548" t="s">
        <v>19857</v>
      </c>
      <c r="B4548" t="s">
        <v>4580</v>
      </c>
      <c r="C4548" t="s">
        <v>11</v>
      </c>
      <c r="D4548" t="s">
        <v>8</v>
      </c>
      <c r="E4548" t="s">
        <v>12</v>
      </c>
      <c r="F4548" t="s">
        <v>10</v>
      </c>
      <c r="G4548" t="s">
        <v>40</v>
      </c>
      <c r="H4548" t="s">
        <v>39</v>
      </c>
      <c r="I4548" t="s">
        <v>9</v>
      </c>
      <c r="J4548" t="s">
        <v>4580</v>
      </c>
    </row>
    <row r="4549" spans="1:10" x14ac:dyDescent="0.25">
      <c r="A4549" t="s">
        <v>19858</v>
      </c>
      <c r="B4549" t="s">
        <v>4581</v>
      </c>
      <c r="C4549" t="s">
        <v>11</v>
      </c>
      <c r="D4549" t="s">
        <v>8</v>
      </c>
      <c r="E4549" t="s">
        <v>12</v>
      </c>
      <c r="F4549" t="s">
        <v>10</v>
      </c>
      <c r="G4549" t="s">
        <v>14</v>
      </c>
      <c r="H4549" t="s">
        <v>13</v>
      </c>
      <c r="I4549" t="s">
        <v>9</v>
      </c>
      <c r="J4549" t="s">
        <v>4581</v>
      </c>
    </row>
    <row r="4550" spans="1:10" x14ac:dyDescent="0.25">
      <c r="A4550" t="s">
        <v>19859</v>
      </c>
      <c r="B4550" t="s">
        <v>4582</v>
      </c>
      <c r="C4550" t="s">
        <v>11</v>
      </c>
      <c r="D4550" t="s">
        <v>8</v>
      </c>
      <c r="E4550" t="s">
        <v>12</v>
      </c>
      <c r="F4550" t="s">
        <v>10</v>
      </c>
      <c r="G4550" t="s">
        <v>168</v>
      </c>
      <c r="H4550" t="s">
        <v>167</v>
      </c>
      <c r="I4550" t="s">
        <v>9</v>
      </c>
      <c r="J4550" t="s">
        <v>4582</v>
      </c>
    </row>
    <row r="4551" spans="1:10" x14ac:dyDescent="0.25">
      <c r="A4551" t="s">
        <v>19860</v>
      </c>
      <c r="B4551" t="s">
        <v>4583</v>
      </c>
      <c r="C4551" t="s">
        <v>11</v>
      </c>
      <c r="D4551" t="s">
        <v>8</v>
      </c>
      <c r="E4551" t="s">
        <v>12</v>
      </c>
      <c r="F4551" t="s">
        <v>10</v>
      </c>
      <c r="G4551" t="s">
        <v>40</v>
      </c>
      <c r="H4551" t="s">
        <v>39</v>
      </c>
      <c r="I4551" t="s">
        <v>9</v>
      </c>
      <c r="J4551" t="s">
        <v>4583</v>
      </c>
    </row>
    <row r="4552" spans="1:10" x14ac:dyDescent="0.25">
      <c r="A4552" t="s">
        <v>19861</v>
      </c>
      <c r="B4552" t="s">
        <v>4584</v>
      </c>
      <c r="C4552" t="s">
        <v>11</v>
      </c>
      <c r="D4552" t="s">
        <v>8</v>
      </c>
      <c r="E4552" t="s">
        <v>12</v>
      </c>
      <c r="F4552" t="s">
        <v>10</v>
      </c>
      <c r="G4552" t="s">
        <v>154</v>
      </c>
      <c r="H4552" t="s">
        <v>153</v>
      </c>
      <c r="I4552" t="s">
        <v>9</v>
      </c>
      <c r="J4552" t="s">
        <v>4584</v>
      </c>
    </row>
    <row r="4553" spans="1:10" x14ac:dyDescent="0.25">
      <c r="A4553" t="s">
        <v>19862</v>
      </c>
      <c r="B4553" t="s">
        <v>19863</v>
      </c>
      <c r="C4553" t="s">
        <v>11</v>
      </c>
      <c r="D4553" t="s">
        <v>8</v>
      </c>
      <c r="E4553" t="s">
        <v>12</v>
      </c>
      <c r="F4553" t="s">
        <v>10</v>
      </c>
      <c r="G4553" t="s">
        <v>14</v>
      </c>
      <c r="H4553" t="s">
        <v>13</v>
      </c>
      <c r="I4553" t="s">
        <v>9</v>
      </c>
      <c r="J4553" t="s">
        <v>4585</v>
      </c>
    </row>
    <row r="4554" spans="1:10" x14ac:dyDescent="0.25">
      <c r="A4554" t="s">
        <v>19864</v>
      </c>
      <c r="B4554" t="s">
        <v>19865</v>
      </c>
      <c r="C4554" t="s">
        <v>11</v>
      </c>
      <c r="D4554" t="s">
        <v>8</v>
      </c>
      <c r="E4554" t="s">
        <v>12</v>
      </c>
      <c r="F4554" t="s">
        <v>10</v>
      </c>
      <c r="G4554" t="s">
        <v>67</v>
      </c>
      <c r="H4554" t="s">
        <v>66</v>
      </c>
      <c r="I4554" t="s">
        <v>9</v>
      </c>
      <c r="J4554" t="s">
        <v>4586</v>
      </c>
    </row>
    <row r="4555" spans="1:10" x14ac:dyDescent="0.25">
      <c r="A4555" t="s">
        <v>19866</v>
      </c>
      <c r="B4555" t="s">
        <v>19867</v>
      </c>
      <c r="C4555" t="s">
        <v>11</v>
      </c>
      <c r="D4555" t="s">
        <v>8</v>
      </c>
      <c r="E4555" t="s">
        <v>12</v>
      </c>
      <c r="F4555" t="s">
        <v>10</v>
      </c>
      <c r="G4555" t="s">
        <v>46</v>
      </c>
      <c r="H4555" t="s">
        <v>45</v>
      </c>
      <c r="I4555" t="s">
        <v>9</v>
      </c>
      <c r="J4555" t="s">
        <v>4587</v>
      </c>
    </row>
    <row r="4556" spans="1:10" x14ac:dyDescent="0.25">
      <c r="A4556" t="s">
        <v>19868</v>
      </c>
      <c r="B4556" t="s">
        <v>4588</v>
      </c>
      <c r="C4556" t="s">
        <v>11</v>
      </c>
      <c r="D4556" t="s">
        <v>8</v>
      </c>
      <c r="E4556" t="s">
        <v>12</v>
      </c>
      <c r="F4556" t="s">
        <v>10</v>
      </c>
      <c r="G4556" t="s">
        <v>26</v>
      </c>
      <c r="H4556" t="s">
        <v>25</v>
      </c>
      <c r="I4556" t="s">
        <v>9</v>
      </c>
      <c r="J4556" t="s">
        <v>4588</v>
      </c>
    </row>
    <row r="4557" spans="1:10" x14ac:dyDescent="0.25">
      <c r="A4557" t="s">
        <v>19869</v>
      </c>
      <c r="B4557" t="s">
        <v>19870</v>
      </c>
      <c r="C4557" t="s">
        <v>11</v>
      </c>
      <c r="D4557" t="s">
        <v>8</v>
      </c>
      <c r="E4557" t="s">
        <v>12</v>
      </c>
      <c r="F4557" t="s">
        <v>10</v>
      </c>
      <c r="G4557" t="s">
        <v>14</v>
      </c>
      <c r="H4557" t="s">
        <v>13</v>
      </c>
      <c r="I4557" t="s">
        <v>9</v>
      </c>
      <c r="J4557" t="s">
        <v>4589</v>
      </c>
    </row>
    <row r="4558" spans="1:10" x14ac:dyDescent="0.25">
      <c r="A4558" t="s">
        <v>19871</v>
      </c>
      <c r="B4558" t="s">
        <v>19872</v>
      </c>
      <c r="C4558" t="s">
        <v>11</v>
      </c>
      <c r="D4558" t="s">
        <v>8</v>
      </c>
      <c r="E4558" t="s">
        <v>12</v>
      </c>
      <c r="F4558" t="s">
        <v>10</v>
      </c>
      <c r="G4558" t="s">
        <v>14</v>
      </c>
      <c r="H4558" t="s">
        <v>13</v>
      </c>
      <c r="I4558" t="s">
        <v>9</v>
      </c>
      <c r="J4558" t="s">
        <v>4590</v>
      </c>
    </row>
    <row r="4559" spans="1:10" x14ac:dyDescent="0.25">
      <c r="A4559" t="s">
        <v>19873</v>
      </c>
      <c r="B4559" t="s">
        <v>4591</v>
      </c>
      <c r="C4559" t="s">
        <v>11</v>
      </c>
      <c r="D4559" t="s">
        <v>8</v>
      </c>
      <c r="E4559" t="s">
        <v>12</v>
      </c>
      <c r="F4559" t="s">
        <v>10</v>
      </c>
      <c r="G4559" t="s">
        <v>14</v>
      </c>
      <c r="H4559" t="s">
        <v>13</v>
      </c>
      <c r="I4559" t="s">
        <v>9</v>
      </c>
      <c r="J4559" t="s">
        <v>4591</v>
      </c>
    </row>
    <row r="4560" spans="1:10" x14ac:dyDescent="0.25">
      <c r="A4560" t="s">
        <v>19874</v>
      </c>
      <c r="B4560" t="s">
        <v>4592</v>
      </c>
      <c r="C4560" t="s">
        <v>11</v>
      </c>
      <c r="D4560" t="s">
        <v>8</v>
      </c>
      <c r="E4560" t="s">
        <v>12</v>
      </c>
      <c r="F4560" t="s">
        <v>10</v>
      </c>
      <c r="G4560" t="s">
        <v>14</v>
      </c>
      <c r="H4560" t="s">
        <v>13</v>
      </c>
      <c r="I4560" t="s">
        <v>9</v>
      </c>
      <c r="J4560" t="s">
        <v>4592</v>
      </c>
    </row>
    <row r="4561" spans="1:10" x14ac:dyDescent="0.25">
      <c r="A4561" t="s">
        <v>19875</v>
      </c>
      <c r="B4561" t="s">
        <v>19876</v>
      </c>
      <c r="C4561" t="s">
        <v>11</v>
      </c>
      <c r="D4561" t="s">
        <v>8</v>
      </c>
      <c r="E4561" t="s">
        <v>12</v>
      </c>
      <c r="F4561" t="s">
        <v>10</v>
      </c>
      <c r="G4561" t="s">
        <v>14</v>
      </c>
      <c r="H4561" t="s">
        <v>13</v>
      </c>
      <c r="I4561" t="s">
        <v>9</v>
      </c>
      <c r="J4561" t="s">
        <v>4593</v>
      </c>
    </row>
    <row r="4562" spans="1:10" x14ac:dyDescent="0.25">
      <c r="A4562" t="s">
        <v>19877</v>
      </c>
      <c r="B4562" t="s">
        <v>19878</v>
      </c>
      <c r="C4562" t="s">
        <v>11</v>
      </c>
      <c r="D4562" t="s">
        <v>8</v>
      </c>
      <c r="E4562" t="s">
        <v>12</v>
      </c>
      <c r="F4562" t="s">
        <v>10</v>
      </c>
      <c r="G4562" t="s">
        <v>168</v>
      </c>
      <c r="H4562" t="s">
        <v>167</v>
      </c>
      <c r="I4562" t="s">
        <v>9</v>
      </c>
      <c r="J4562" t="s">
        <v>4594</v>
      </c>
    </row>
    <row r="4563" spans="1:10" x14ac:dyDescent="0.25">
      <c r="A4563" t="s">
        <v>19879</v>
      </c>
      <c r="B4563" t="s">
        <v>19880</v>
      </c>
      <c r="C4563" t="s">
        <v>11</v>
      </c>
      <c r="D4563" t="s">
        <v>8</v>
      </c>
      <c r="E4563" t="s">
        <v>12</v>
      </c>
      <c r="F4563" t="s">
        <v>10</v>
      </c>
      <c r="G4563" t="s">
        <v>14</v>
      </c>
      <c r="H4563" t="s">
        <v>13</v>
      </c>
      <c r="I4563" t="s">
        <v>9</v>
      </c>
      <c r="J4563" t="s">
        <v>4595</v>
      </c>
    </row>
    <row r="4564" spans="1:10" x14ac:dyDescent="0.25">
      <c r="A4564" t="s">
        <v>19881</v>
      </c>
      <c r="B4564" t="s">
        <v>19882</v>
      </c>
      <c r="C4564" t="s">
        <v>11</v>
      </c>
      <c r="D4564" t="s">
        <v>8</v>
      </c>
      <c r="E4564" t="s">
        <v>12</v>
      </c>
      <c r="F4564" t="s">
        <v>10</v>
      </c>
      <c r="G4564" t="s">
        <v>74</v>
      </c>
      <c r="H4564" t="s">
        <v>73</v>
      </c>
      <c r="I4564" t="s">
        <v>9</v>
      </c>
      <c r="J4564" t="s">
        <v>4596</v>
      </c>
    </row>
    <row r="4565" spans="1:10" x14ac:dyDescent="0.25">
      <c r="A4565" t="s">
        <v>19883</v>
      </c>
      <c r="B4565" t="s">
        <v>19884</v>
      </c>
      <c r="C4565" t="s">
        <v>11</v>
      </c>
      <c r="D4565" t="s">
        <v>8</v>
      </c>
      <c r="E4565" t="s">
        <v>12</v>
      </c>
      <c r="F4565" t="s">
        <v>10</v>
      </c>
      <c r="G4565" t="s">
        <v>46</v>
      </c>
      <c r="H4565" t="s">
        <v>45</v>
      </c>
      <c r="I4565" t="s">
        <v>9</v>
      </c>
      <c r="J4565" t="s">
        <v>4597</v>
      </c>
    </row>
    <row r="4566" spans="1:10" x14ac:dyDescent="0.25">
      <c r="A4566" t="s">
        <v>19885</v>
      </c>
      <c r="B4566" t="s">
        <v>19886</v>
      </c>
      <c r="C4566" t="s">
        <v>11</v>
      </c>
      <c r="D4566" t="s">
        <v>8</v>
      </c>
      <c r="E4566" t="s">
        <v>12</v>
      </c>
      <c r="F4566" t="s">
        <v>10</v>
      </c>
      <c r="G4566" t="s">
        <v>26</v>
      </c>
      <c r="H4566" t="s">
        <v>25</v>
      </c>
      <c r="I4566" t="s">
        <v>9</v>
      </c>
      <c r="J4566" t="s">
        <v>4598</v>
      </c>
    </row>
    <row r="4567" spans="1:10" x14ac:dyDescent="0.25">
      <c r="A4567" t="s">
        <v>19887</v>
      </c>
      <c r="B4567" t="s">
        <v>4599</v>
      </c>
      <c r="C4567" t="s">
        <v>11</v>
      </c>
      <c r="D4567" t="s">
        <v>8</v>
      </c>
      <c r="E4567" t="s">
        <v>12</v>
      </c>
      <c r="F4567" t="s">
        <v>10</v>
      </c>
      <c r="G4567" t="s">
        <v>14</v>
      </c>
      <c r="H4567" t="s">
        <v>13</v>
      </c>
      <c r="I4567" t="s">
        <v>9</v>
      </c>
      <c r="J4567" t="s">
        <v>4599</v>
      </c>
    </row>
    <row r="4568" spans="1:10" x14ac:dyDescent="0.25">
      <c r="A4568" t="s">
        <v>19888</v>
      </c>
      <c r="B4568" t="s">
        <v>19889</v>
      </c>
      <c r="C4568" t="s">
        <v>11</v>
      </c>
      <c r="D4568" t="s">
        <v>8</v>
      </c>
      <c r="E4568" t="s">
        <v>12</v>
      </c>
      <c r="F4568" t="s">
        <v>10</v>
      </c>
      <c r="G4568" t="s">
        <v>14</v>
      </c>
      <c r="H4568" t="s">
        <v>13</v>
      </c>
      <c r="I4568" t="s">
        <v>9</v>
      </c>
      <c r="J4568" t="s">
        <v>4600</v>
      </c>
    </row>
    <row r="4569" spans="1:10" x14ac:dyDescent="0.25">
      <c r="A4569" t="s">
        <v>19890</v>
      </c>
      <c r="B4569" t="s">
        <v>19891</v>
      </c>
      <c r="C4569" t="s">
        <v>11</v>
      </c>
      <c r="D4569" t="s">
        <v>8</v>
      </c>
      <c r="E4569" t="s">
        <v>12</v>
      </c>
      <c r="F4569" t="s">
        <v>10</v>
      </c>
      <c r="G4569" t="s">
        <v>74</v>
      </c>
      <c r="H4569" t="s">
        <v>73</v>
      </c>
      <c r="I4569" t="s">
        <v>9</v>
      </c>
      <c r="J4569" t="s">
        <v>4601</v>
      </c>
    </row>
    <row r="4570" spans="1:10" x14ac:dyDescent="0.25">
      <c r="A4570" t="s">
        <v>19892</v>
      </c>
      <c r="B4570" t="s">
        <v>19893</v>
      </c>
      <c r="C4570" t="s">
        <v>11</v>
      </c>
      <c r="D4570" t="s">
        <v>8</v>
      </c>
      <c r="E4570" t="s">
        <v>12</v>
      </c>
      <c r="F4570" t="s">
        <v>10</v>
      </c>
      <c r="G4570" t="s">
        <v>14</v>
      </c>
      <c r="H4570" t="s">
        <v>13</v>
      </c>
      <c r="I4570" t="s">
        <v>9</v>
      </c>
      <c r="J4570" t="s">
        <v>4602</v>
      </c>
    </row>
    <row r="4571" spans="1:10" x14ac:dyDescent="0.25">
      <c r="A4571" t="s">
        <v>19894</v>
      </c>
      <c r="B4571" t="s">
        <v>19895</v>
      </c>
      <c r="C4571" t="s">
        <v>11</v>
      </c>
      <c r="D4571" t="s">
        <v>8</v>
      </c>
      <c r="E4571" t="s">
        <v>12</v>
      </c>
      <c r="F4571" t="s">
        <v>10</v>
      </c>
      <c r="G4571" t="s">
        <v>22</v>
      </c>
      <c r="H4571" t="s">
        <v>21</v>
      </c>
      <c r="I4571" t="s">
        <v>9</v>
      </c>
      <c r="J4571" t="s">
        <v>4603</v>
      </c>
    </row>
    <row r="4572" spans="1:10" x14ac:dyDescent="0.25">
      <c r="A4572" t="s">
        <v>19896</v>
      </c>
      <c r="B4572" t="s">
        <v>19897</v>
      </c>
      <c r="C4572" t="s">
        <v>11</v>
      </c>
      <c r="D4572" t="s">
        <v>8</v>
      </c>
      <c r="E4572" t="s">
        <v>12</v>
      </c>
      <c r="F4572" t="s">
        <v>10</v>
      </c>
      <c r="G4572" t="s">
        <v>14</v>
      </c>
      <c r="H4572" t="s">
        <v>13</v>
      </c>
      <c r="I4572" t="s">
        <v>9</v>
      </c>
      <c r="J4572" t="s">
        <v>4604</v>
      </c>
    </row>
    <row r="4573" spans="1:10" x14ac:dyDescent="0.25">
      <c r="A4573" t="s">
        <v>19898</v>
      </c>
      <c r="B4573" t="s">
        <v>19899</v>
      </c>
      <c r="C4573" t="s">
        <v>11</v>
      </c>
      <c r="D4573" t="s">
        <v>8</v>
      </c>
      <c r="E4573" t="s">
        <v>12</v>
      </c>
      <c r="F4573" t="s">
        <v>10</v>
      </c>
      <c r="G4573" t="s">
        <v>46</v>
      </c>
      <c r="H4573" t="s">
        <v>45</v>
      </c>
      <c r="I4573" t="s">
        <v>9</v>
      </c>
      <c r="J4573" t="s">
        <v>4605</v>
      </c>
    </row>
    <row r="4574" spans="1:10" x14ac:dyDescent="0.25">
      <c r="A4574" t="s">
        <v>19900</v>
      </c>
      <c r="B4574" t="s">
        <v>19901</v>
      </c>
      <c r="C4574" t="s">
        <v>11</v>
      </c>
      <c r="D4574" t="s">
        <v>8</v>
      </c>
      <c r="E4574" t="s">
        <v>12</v>
      </c>
      <c r="F4574" t="s">
        <v>10</v>
      </c>
      <c r="G4574" t="s">
        <v>88</v>
      </c>
      <c r="H4574" t="s">
        <v>87</v>
      </c>
      <c r="I4574" t="s">
        <v>9</v>
      </c>
      <c r="J4574" t="s">
        <v>4606</v>
      </c>
    </row>
    <row r="4575" spans="1:10" x14ac:dyDescent="0.25">
      <c r="A4575" t="s">
        <v>19902</v>
      </c>
      <c r="B4575" t="s">
        <v>4607</v>
      </c>
      <c r="C4575" t="s">
        <v>11</v>
      </c>
      <c r="D4575" t="s">
        <v>8</v>
      </c>
      <c r="E4575" t="s">
        <v>12</v>
      </c>
      <c r="F4575" t="s">
        <v>10</v>
      </c>
      <c r="G4575" t="s">
        <v>14</v>
      </c>
      <c r="H4575" t="s">
        <v>13</v>
      </c>
      <c r="I4575" t="s">
        <v>9</v>
      </c>
      <c r="J4575" t="s">
        <v>4607</v>
      </c>
    </row>
    <row r="4576" spans="1:10" x14ac:dyDescent="0.25">
      <c r="A4576" t="s">
        <v>19903</v>
      </c>
      <c r="B4576" t="s">
        <v>4608</v>
      </c>
      <c r="C4576" t="s">
        <v>11</v>
      </c>
      <c r="D4576" t="s">
        <v>8</v>
      </c>
      <c r="E4576" t="s">
        <v>12</v>
      </c>
      <c r="F4576" t="s">
        <v>10</v>
      </c>
      <c r="G4576" t="s">
        <v>14</v>
      </c>
      <c r="H4576" t="s">
        <v>13</v>
      </c>
      <c r="I4576" t="s">
        <v>9</v>
      </c>
      <c r="J4576" t="s">
        <v>4608</v>
      </c>
    </row>
    <row r="4577" spans="1:10" x14ac:dyDescent="0.25">
      <c r="A4577" t="s">
        <v>19904</v>
      </c>
      <c r="B4577" t="s">
        <v>4609</v>
      </c>
      <c r="C4577" t="s">
        <v>11</v>
      </c>
      <c r="D4577" t="s">
        <v>8</v>
      </c>
      <c r="E4577" t="s">
        <v>12</v>
      </c>
      <c r="F4577" t="s">
        <v>10</v>
      </c>
      <c r="G4577" t="s">
        <v>14</v>
      </c>
      <c r="H4577" t="s">
        <v>13</v>
      </c>
      <c r="I4577" t="s">
        <v>9</v>
      </c>
      <c r="J4577" t="s">
        <v>4609</v>
      </c>
    </row>
    <row r="4578" spans="1:10" x14ac:dyDescent="0.25">
      <c r="A4578" t="s">
        <v>19905</v>
      </c>
      <c r="B4578" t="s">
        <v>4610</v>
      </c>
      <c r="C4578" t="s">
        <v>11</v>
      </c>
      <c r="D4578" t="s">
        <v>8</v>
      </c>
      <c r="E4578" t="s">
        <v>12</v>
      </c>
      <c r="F4578" t="s">
        <v>10</v>
      </c>
      <c r="G4578" t="s">
        <v>14</v>
      </c>
      <c r="H4578" t="s">
        <v>13</v>
      </c>
      <c r="I4578" t="s">
        <v>9</v>
      </c>
      <c r="J4578" t="s">
        <v>4610</v>
      </c>
    </row>
    <row r="4579" spans="1:10" x14ac:dyDescent="0.25">
      <c r="A4579" t="s">
        <v>19906</v>
      </c>
      <c r="B4579" t="s">
        <v>19907</v>
      </c>
      <c r="C4579" t="s">
        <v>11</v>
      </c>
      <c r="D4579" t="s">
        <v>8</v>
      </c>
      <c r="E4579" t="s">
        <v>12</v>
      </c>
      <c r="F4579" t="s">
        <v>10</v>
      </c>
      <c r="G4579" t="s">
        <v>46</v>
      </c>
      <c r="H4579" t="s">
        <v>45</v>
      </c>
      <c r="I4579" t="s">
        <v>9</v>
      </c>
      <c r="J4579" t="s">
        <v>4611</v>
      </c>
    </row>
    <row r="4580" spans="1:10" x14ac:dyDescent="0.25">
      <c r="A4580" t="s">
        <v>19908</v>
      </c>
      <c r="B4580" t="s">
        <v>19909</v>
      </c>
      <c r="C4580" t="s">
        <v>11</v>
      </c>
      <c r="D4580" t="s">
        <v>8</v>
      </c>
      <c r="E4580" t="s">
        <v>12</v>
      </c>
      <c r="F4580" t="s">
        <v>10</v>
      </c>
      <c r="G4580" t="s">
        <v>74</v>
      </c>
      <c r="H4580" t="s">
        <v>73</v>
      </c>
      <c r="I4580" t="s">
        <v>9</v>
      </c>
      <c r="J4580" t="s">
        <v>4612</v>
      </c>
    </row>
    <row r="4581" spans="1:10" x14ac:dyDescent="0.25">
      <c r="A4581" t="s">
        <v>19910</v>
      </c>
      <c r="B4581" t="s">
        <v>4613</v>
      </c>
      <c r="C4581" t="s">
        <v>11</v>
      </c>
      <c r="D4581" t="s">
        <v>8</v>
      </c>
      <c r="E4581" t="s">
        <v>12</v>
      </c>
      <c r="F4581" t="s">
        <v>10</v>
      </c>
      <c r="G4581" t="s">
        <v>14</v>
      </c>
      <c r="H4581" t="s">
        <v>13</v>
      </c>
      <c r="I4581" t="s">
        <v>9</v>
      </c>
      <c r="J4581" t="s">
        <v>4613</v>
      </c>
    </row>
    <row r="4582" spans="1:10" x14ac:dyDescent="0.25">
      <c r="A4582" t="s">
        <v>19911</v>
      </c>
      <c r="B4582" t="s">
        <v>4614</v>
      </c>
      <c r="C4582" t="s">
        <v>11</v>
      </c>
      <c r="D4582" t="s">
        <v>8</v>
      </c>
      <c r="E4582" t="s">
        <v>12</v>
      </c>
      <c r="F4582" t="s">
        <v>10</v>
      </c>
      <c r="G4582" t="s">
        <v>14</v>
      </c>
      <c r="H4582" t="s">
        <v>13</v>
      </c>
      <c r="I4582" t="s">
        <v>9</v>
      </c>
      <c r="J4582" t="s">
        <v>4614</v>
      </c>
    </row>
    <row r="4583" spans="1:10" x14ac:dyDescent="0.25">
      <c r="A4583" t="s">
        <v>19912</v>
      </c>
      <c r="B4583" t="s">
        <v>19913</v>
      </c>
      <c r="C4583" t="s">
        <v>11</v>
      </c>
      <c r="D4583" t="s">
        <v>8</v>
      </c>
      <c r="E4583" t="s">
        <v>12</v>
      </c>
      <c r="F4583" t="s">
        <v>10</v>
      </c>
      <c r="G4583" t="s">
        <v>26</v>
      </c>
      <c r="H4583" t="s">
        <v>25</v>
      </c>
      <c r="I4583" t="s">
        <v>9</v>
      </c>
      <c r="J4583" t="s">
        <v>4615</v>
      </c>
    </row>
    <row r="4584" spans="1:10" x14ac:dyDescent="0.25">
      <c r="A4584" t="s">
        <v>19914</v>
      </c>
      <c r="B4584" t="s">
        <v>4616</v>
      </c>
      <c r="C4584" t="s">
        <v>11</v>
      </c>
      <c r="D4584" t="s">
        <v>8</v>
      </c>
      <c r="E4584" t="s">
        <v>12</v>
      </c>
      <c r="F4584" t="s">
        <v>10</v>
      </c>
      <c r="G4584" t="s">
        <v>14</v>
      </c>
      <c r="H4584" t="s">
        <v>13</v>
      </c>
      <c r="I4584" t="s">
        <v>9</v>
      </c>
      <c r="J4584" t="s">
        <v>4616</v>
      </c>
    </row>
    <row r="4585" spans="1:10" x14ac:dyDescent="0.25">
      <c r="A4585" t="s">
        <v>19915</v>
      </c>
      <c r="B4585" t="s">
        <v>4617</v>
      </c>
      <c r="C4585" t="s">
        <v>11</v>
      </c>
      <c r="D4585" t="s">
        <v>8</v>
      </c>
      <c r="E4585" t="s">
        <v>12</v>
      </c>
      <c r="F4585" t="s">
        <v>10</v>
      </c>
      <c r="G4585" t="s">
        <v>49</v>
      </c>
      <c r="H4585" t="s">
        <v>48</v>
      </c>
      <c r="I4585" t="s">
        <v>9</v>
      </c>
      <c r="J4585" t="s">
        <v>4617</v>
      </c>
    </row>
    <row r="4586" spans="1:10" x14ac:dyDescent="0.25">
      <c r="A4586" t="s">
        <v>19916</v>
      </c>
      <c r="B4586" t="s">
        <v>4618</v>
      </c>
      <c r="C4586" t="s">
        <v>11</v>
      </c>
      <c r="D4586" t="s">
        <v>8</v>
      </c>
      <c r="E4586" t="s">
        <v>12</v>
      </c>
      <c r="F4586" t="s">
        <v>10</v>
      </c>
      <c r="G4586" t="s">
        <v>14</v>
      </c>
      <c r="H4586" t="s">
        <v>13</v>
      </c>
      <c r="I4586" t="s">
        <v>9</v>
      </c>
      <c r="J4586" t="s">
        <v>4618</v>
      </c>
    </row>
    <row r="4587" spans="1:10" x14ac:dyDescent="0.25">
      <c r="A4587" t="s">
        <v>19917</v>
      </c>
      <c r="B4587" t="s">
        <v>4619</v>
      </c>
      <c r="C4587" t="s">
        <v>11</v>
      </c>
      <c r="D4587" t="s">
        <v>8</v>
      </c>
      <c r="E4587" t="s">
        <v>12</v>
      </c>
      <c r="F4587" t="s">
        <v>10</v>
      </c>
      <c r="G4587" t="s">
        <v>14</v>
      </c>
      <c r="H4587" t="s">
        <v>13</v>
      </c>
      <c r="I4587" t="s">
        <v>9</v>
      </c>
      <c r="J4587" t="s">
        <v>4619</v>
      </c>
    </row>
    <row r="4588" spans="1:10" x14ac:dyDescent="0.25">
      <c r="A4588" t="s">
        <v>19918</v>
      </c>
      <c r="B4588" t="s">
        <v>4620</v>
      </c>
      <c r="C4588" t="s">
        <v>11</v>
      </c>
      <c r="D4588" t="s">
        <v>8</v>
      </c>
      <c r="E4588" t="s">
        <v>12</v>
      </c>
      <c r="F4588" t="s">
        <v>10</v>
      </c>
      <c r="G4588" t="s">
        <v>14</v>
      </c>
      <c r="H4588" t="s">
        <v>13</v>
      </c>
      <c r="I4588" t="s">
        <v>9</v>
      </c>
      <c r="J4588" t="s">
        <v>4620</v>
      </c>
    </row>
    <row r="4589" spans="1:10" x14ac:dyDescent="0.25">
      <c r="A4589" t="s">
        <v>19919</v>
      </c>
      <c r="B4589" t="s">
        <v>4621</v>
      </c>
      <c r="C4589" t="s">
        <v>11</v>
      </c>
      <c r="D4589" t="s">
        <v>8</v>
      </c>
      <c r="E4589" t="s">
        <v>12</v>
      </c>
      <c r="F4589" t="s">
        <v>10</v>
      </c>
      <c r="G4589" t="s">
        <v>88</v>
      </c>
      <c r="H4589" t="s">
        <v>87</v>
      </c>
      <c r="I4589" t="s">
        <v>9</v>
      </c>
      <c r="J4589" t="s">
        <v>4621</v>
      </c>
    </row>
    <row r="4590" spans="1:10" x14ac:dyDescent="0.25">
      <c r="A4590" t="s">
        <v>19920</v>
      </c>
      <c r="B4590" t="s">
        <v>19921</v>
      </c>
      <c r="C4590" t="s">
        <v>11</v>
      </c>
      <c r="D4590" t="s">
        <v>8</v>
      </c>
      <c r="E4590" t="s">
        <v>12</v>
      </c>
      <c r="F4590" t="s">
        <v>10</v>
      </c>
      <c r="G4590" t="s">
        <v>14</v>
      </c>
      <c r="H4590" t="s">
        <v>13</v>
      </c>
      <c r="I4590" t="s">
        <v>9</v>
      </c>
      <c r="J4590" t="s">
        <v>4622</v>
      </c>
    </row>
    <row r="4591" spans="1:10" x14ac:dyDescent="0.25">
      <c r="A4591" t="s">
        <v>19922</v>
      </c>
      <c r="B4591" t="s">
        <v>4623</v>
      </c>
      <c r="C4591" t="s">
        <v>11</v>
      </c>
      <c r="D4591" t="s">
        <v>8</v>
      </c>
      <c r="E4591" t="s">
        <v>12</v>
      </c>
      <c r="F4591" t="s">
        <v>10</v>
      </c>
      <c r="G4591" t="s">
        <v>14</v>
      </c>
      <c r="H4591" t="s">
        <v>13</v>
      </c>
      <c r="I4591" t="s">
        <v>9</v>
      </c>
      <c r="J4591" t="s">
        <v>4623</v>
      </c>
    </row>
    <row r="4592" spans="1:10" x14ac:dyDescent="0.25">
      <c r="A4592" t="s">
        <v>19923</v>
      </c>
      <c r="B4592" t="s">
        <v>19924</v>
      </c>
      <c r="C4592" t="s">
        <v>11</v>
      </c>
      <c r="D4592" t="s">
        <v>8</v>
      </c>
      <c r="E4592" t="s">
        <v>12</v>
      </c>
      <c r="F4592" t="s">
        <v>10</v>
      </c>
      <c r="G4592" t="s">
        <v>14</v>
      </c>
      <c r="H4592" t="s">
        <v>13</v>
      </c>
      <c r="I4592" t="s">
        <v>9</v>
      </c>
      <c r="J4592" t="s">
        <v>4624</v>
      </c>
    </row>
    <row r="4593" spans="1:10" x14ac:dyDescent="0.25">
      <c r="A4593" t="s">
        <v>19925</v>
      </c>
      <c r="B4593" t="s">
        <v>4625</v>
      </c>
      <c r="C4593" t="s">
        <v>11</v>
      </c>
      <c r="D4593" t="s">
        <v>8</v>
      </c>
      <c r="E4593" t="s">
        <v>12</v>
      </c>
      <c r="F4593" t="s">
        <v>10</v>
      </c>
      <c r="G4593" t="s">
        <v>14</v>
      </c>
      <c r="H4593" t="s">
        <v>13</v>
      </c>
      <c r="I4593" t="s">
        <v>9</v>
      </c>
      <c r="J4593" t="s">
        <v>4625</v>
      </c>
    </row>
    <row r="4594" spans="1:10" x14ac:dyDescent="0.25">
      <c r="A4594" t="s">
        <v>19926</v>
      </c>
      <c r="B4594" t="s">
        <v>4626</v>
      </c>
      <c r="C4594" t="s">
        <v>11</v>
      </c>
      <c r="D4594" t="s">
        <v>8</v>
      </c>
      <c r="E4594" t="s">
        <v>12</v>
      </c>
      <c r="F4594" t="s">
        <v>10</v>
      </c>
      <c r="G4594" t="s">
        <v>14</v>
      </c>
      <c r="H4594" t="s">
        <v>13</v>
      </c>
      <c r="I4594" t="s">
        <v>9</v>
      </c>
      <c r="J4594" t="s">
        <v>4626</v>
      </c>
    </row>
    <row r="4595" spans="1:10" x14ac:dyDescent="0.25">
      <c r="A4595" t="s">
        <v>19927</v>
      </c>
      <c r="B4595" t="s">
        <v>4627</v>
      </c>
      <c r="C4595" t="s">
        <v>11</v>
      </c>
      <c r="D4595" t="s">
        <v>8</v>
      </c>
      <c r="E4595" t="s">
        <v>12</v>
      </c>
      <c r="F4595" t="s">
        <v>10</v>
      </c>
      <c r="G4595" t="s">
        <v>14</v>
      </c>
      <c r="H4595" t="s">
        <v>13</v>
      </c>
      <c r="I4595" t="s">
        <v>9</v>
      </c>
      <c r="J4595" t="s">
        <v>4627</v>
      </c>
    </row>
    <row r="4596" spans="1:10" x14ac:dyDescent="0.25">
      <c r="A4596" t="s">
        <v>19928</v>
      </c>
      <c r="B4596" t="s">
        <v>19929</v>
      </c>
      <c r="C4596" t="s">
        <v>11</v>
      </c>
      <c r="D4596" t="s">
        <v>8</v>
      </c>
      <c r="E4596" t="s">
        <v>12</v>
      </c>
      <c r="F4596" t="s">
        <v>10</v>
      </c>
      <c r="G4596" t="s">
        <v>46</v>
      </c>
      <c r="H4596" t="s">
        <v>45</v>
      </c>
      <c r="I4596" t="s">
        <v>9</v>
      </c>
      <c r="J4596" t="s">
        <v>4628</v>
      </c>
    </row>
    <row r="4597" spans="1:10" x14ac:dyDescent="0.25">
      <c r="A4597" t="s">
        <v>19930</v>
      </c>
      <c r="B4597" t="s">
        <v>19931</v>
      </c>
      <c r="C4597" t="s">
        <v>11</v>
      </c>
      <c r="D4597" t="s">
        <v>8</v>
      </c>
      <c r="E4597" t="s">
        <v>12</v>
      </c>
      <c r="F4597" t="s">
        <v>10</v>
      </c>
      <c r="G4597" t="s">
        <v>22</v>
      </c>
      <c r="H4597" t="s">
        <v>21</v>
      </c>
      <c r="I4597" t="s">
        <v>9</v>
      </c>
      <c r="J4597" t="s">
        <v>4629</v>
      </c>
    </row>
    <row r="4598" spans="1:10" x14ac:dyDescent="0.25">
      <c r="A4598" t="s">
        <v>19932</v>
      </c>
      <c r="B4598" t="s">
        <v>4630</v>
      </c>
      <c r="C4598" t="s">
        <v>11</v>
      </c>
      <c r="D4598" t="s">
        <v>8</v>
      </c>
      <c r="E4598" t="s">
        <v>12</v>
      </c>
      <c r="F4598" t="s">
        <v>10</v>
      </c>
      <c r="G4598" t="s">
        <v>14</v>
      </c>
      <c r="H4598" t="s">
        <v>13</v>
      </c>
      <c r="I4598" t="s">
        <v>9</v>
      </c>
      <c r="J4598" t="s">
        <v>4630</v>
      </c>
    </row>
    <row r="4599" spans="1:10" x14ac:dyDescent="0.25">
      <c r="A4599" t="s">
        <v>19933</v>
      </c>
      <c r="B4599" t="s">
        <v>4631</v>
      </c>
      <c r="C4599" t="s">
        <v>11</v>
      </c>
      <c r="D4599" t="s">
        <v>8</v>
      </c>
      <c r="E4599" t="s">
        <v>12</v>
      </c>
      <c r="F4599" t="s">
        <v>10</v>
      </c>
      <c r="G4599" t="s">
        <v>14</v>
      </c>
      <c r="H4599" t="s">
        <v>13</v>
      </c>
      <c r="I4599" t="s">
        <v>9</v>
      </c>
      <c r="J4599" t="s">
        <v>4631</v>
      </c>
    </row>
    <row r="4600" spans="1:10" x14ac:dyDescent="0.25">
      <c r="A4600" t="s">
        <v>19934</v>
      </c>
      <c r="B4600" t="s">
        <v>19935</v>
      </c>
      <c r="C4600" t="s">
        <v>11</v>
      </c>
      <c r="D4600" t="s">
        <v>8</v>
      </c>
      <c r="E4600" t="s">
        <v>12</v>
      </c>
      <c r="F4600" t="s">
        <v>10</v>
      </c>
      <c r="G4600" t="s">
        <v>14</v>
      </c>
      <c r="H4600" t="s">
        <v>13</v>
      </c>
      <c r="I4600" t="s">
        <v>9</v>
      </c>
      <c r="J4600" t="s">
        <v>4632</v>
      </c>
    </row>
    <row r="4601" spans="1:10" x14ac:dyDescent="0.25">
      <c r="A4601" t="s">
        <v>19936</v>
      </c>
      <c r="B4601" t="s">
        <v>4633</v>
      </c>
      <c r="C4601" t="s">
        <v>11</v>
      </c>
      <c r="D4601" t="s">
        <v>8</v>
      </c>
      <c r="E4601" t="s">
        <v>12</v>
      </c>
      <c r="F4601" t="s">
        <v>10</v>
      </c>
      <c r="G4601" t="s">
        <v>14</v>
      </c>
      <c r="H4601" t="s">
        <v>13</v>
      </c>
      <c r="I4601" t="s">
        <v>9</v>
      </c>
      <c r="J4601" t="s">
        <v>4633</v>
      </c>
    </row>
    <row r="4602" spans="1:10" x14ac:dyDescent="0.25">
      <c r="A4602" t="s">
        <v>19937</v>
      </c>
      <c r="B4602" t="s">
        <v>19938</v>
      </c>
      <c r="C4602" t="s">
        <v>11</v>
      </c>
      <c r="D4602" t="s">
        <v>8</v>
      </c>
      <c r="E4602" t="s">
        <v>12</v>
      </c>
      <c r="F4602" t="s">
        <v>10</v>
      </c>
      <c r="G4602" t="s">
        <v>14</v>
      </c>
      <c r="H4602" t="s">
        <v>13</v>
      </c>
      <c r="I4602" t="s">
        <v>9</v>
      </c>
      <c r="J4602" t="s">
        <v>4634</v>
      </c>
    </row>
    <row r="4603" spans="1:10" x14ac:dyDescent="0.25">
      <c r="A4603" t="s">
        <v>19939</v>
      </c>
      <c r="B4603" t="s">
        <v>4635</v>
      </c>
      <c r="C4603" t="s">
        <v>11</v>
      </c>
      <c r="D4603" t="s">
        <v>8</v>
      </c>
      <c r="E4603" t="s">
        <v>12</v>
      </c>
      <c r="F4603" t="s">
        <v>10</v>
      </c>
      <c r="G4603" t="s">
        <v>14</v>
      </c>
      <c r="H4603" t="s">
        <v>13</v>
      </c>
      <c r="I4603" t="s">
        <v>9</v>
      </c>
      <c r="J4603" t="s">
        <v>4635</v>
      </c>
    </row>
    <row r="4604" spans="1:10" x14ac:dyDescent="0.25">
      <c r="A4604" t="s">
        <v>19940</v>
      </c>
      <c r="B4604" t="s">
        <v>19941</v>
      </c>
      <c r="C4604" t="s">
        <v>11</v>
      </c>
      <c r="D4604" t="s">
        <v>8</v>
      </c>
      <c r="E4604" t="s">
        <v>12</v>
      </c>
      <c r="F4604" t="s">
        <v>10</v>
      </c>
      <c r="G4604" t="s">
        <v>14</v>
      </c>
      <c r="H4604" t="s">
        <v>13</v>
      </c>
      <c r="I4604" t="s">
        <v>9</v>
      </c>
      <c r="J4604" t="s">
        <v>4636</v>
      </c>
    </row>
    <row r="4605" spans="1:10" x14ac:dyDescent="0.25">
      <c r="A4605" t="s">
        <v>19942</v>
      </c>
      <c r="B4605" t="s">
        <v>4637</v>
      </c>
      <c r="C4605" t="s">
        <v>11</v>
      </c>
      <c r="D4605" t="s">
        <v>8</v>
      </c>
      <c r="E4605" t="s">
        <v>12</v>
      </c>
      <c r="F4605" t="s">
        <v>10</v>
      </c>
      <c r="G4605" t="s">
        <v>56</v>
      </c>
      <c r="H4605" t="s">
        <v>55</v>
      </c>
      <c r="I4605" t="s">
        <v>9</v>
      </c>
      <c r="J4605" t="s">
        <v>4637</v>
      </c>
    </row>
    <row r="4606" spans="1:10" x14ac:dyDescent="0.25">
      <c r="A4606" t="s">
        <v>19943</v>
      </c>
      <c r="B4606" t="s">
        <v>19944</v>
      </c>
      <c r="C4606" t="s">
        <v>11</v>
      </c>
      <c r="D4606" t="s">
        <v>8</v>
      </c>
      <c r="E4606" t="s">
        <v>12</v>
      </c>
      <c r="F4606" t="s">
        <v>10</v>
      </c>
      <c r="G4606" t="s">
        <v>14</v>
      </c>
      <c r="H4606" t="s">
        <v>13</v>
      </c>
      <c r="I4606" t="s">
        <v>9</v>
      </c>
      <c r="J4606" t="s">
        <v>4638</v>
      </c>
    </row>
    <row r="4607" spans="1:10" x14ac:dyDescent="0.25">
      <c r="A4607" t="s">
        <v>19945</v>
      </c>
      <c r="B4607" t="s">
        <v>19946</v>
      </c>
      <c r="C4607" t="s">
        <v>11</v>
      </c>
      <c r="D4607" t="s">
        <v>8</v>
      </c>
      <c r="E4607" t="s">
        <v>12</v>
      </c>
      <c r="F4607" t="s">
        <v>10</v>
      </c>
      <c r="G4607" t="s">
        <v>14</v>
      </c>
      <c r="H4607" t="s">
        <v>13</v>
      </c>
      <c r="I4607" t="s">
        <v>9</v>
      </c>
      <c r="J4607" t="s">
        <v>4639</v>
      </c>
    </row>
    <row r="4608" spans="1:10" x14ac:dyDescent="0.25">
      <c r="A4608" t="s">
        <v>19947</v>
      </c>
      <c r="B4608" t="s">
        <v>4640</v>
      </c>
      <c r="C4608" t="s">
        <v>11</v>
      </c>
      <c r="D4608" t="s">
        <v>8</v>
      </c>
      <c r="E4608" t="s">
        <v>12</v>
      </c>
      <c r="F4608" t="s">
        <v>10</v>
      </c>
      <c r="G4608" t="s">
        <v>14</v>
      </c>
      <c r="H4608" t="s">
        <v>13</v>
      </c>
      <c r="I4608" t="s">
        <v>9</v>
      </c>
      <c r="J4608" t="s">
        <v>4640</v>
      </c>
    </row>
    <row r="4609" spans="1:10" x14ac:dyDescent="0.25">
      <c r="A4609" t="s">
        <v>19948</v>
      </c>
      <c r="B4609" t="s">
        <v>19949</v>
      </c>
      <c r="C4609" t="s">
        <v>11</v>
      </c>
      <c r="D4609" t="s">
        <v>8</v>
      </c>
      <c r="E4609" t="s">
        <v>12</v>
      </c>
      <c r="F4609" t="s">
        <v>10</v>
      </c>
      <c r="G4609" t="s">
        <v>74</v>
      </c>
      <c r="H4609" t="s">
        <v>73</v>
      </c>
      <c r="I4609" t="s">
        <v>9</v>
      </c>
      <c r="J4609" t="s">
        <v>4641</v>
      </c>
    </row>
    <row r="4610" spans="1:10" x14ac:dyDescent="0.25">
      <c r="A4610" t="s">
        <v>19950</v>
      </c>
      <c r="B4610" t="s">
        <v>4642</v>
      </c>
      <c r="C4610" t="s">
        <v>11</v>
      </c>
      <c r="D4610" t="s">
        <v>8</v>
      </c>
      <c r="E4610" t="s">
        <v>12</v>
      </c>
      <c r="F4610" t="s">
        <v>10</v>
      </c>
      <c r="G4610" t="s">
        <v>14</v>
      </c>
      <c r="H4610" t="s">
        <v>13</v>
      </c>
      <c r="I4610" t="s">
        <v>9</v>
      </c>
      <c r="J4610" t="s">
        <v>4642</v>
      </c>
    </row>
    <row r="4611" spans="1:10" x14ac:dyDescent="0.25">
      <c r="A4611" t="s">
        <v>19951</v>
      </c>
      <c r="B4611" t="s">
        <v>19952</v>
      </c>
      <c r="C4611" t="s">
        <v>11</v>
      </c>
      <c r="D4611" t="s">
        <v>8</v>
      </c>
      <c r="E4611" t="s">
        <v>12</v>
      </c>
      <c r="F4611" t="s">
        <v>10</v>
      </c>
      <c r="G4611" t="s">
        <v>14</v>
      </c>
      <c r="H4611" t="s">
        <v>13</v>
      </c>
      <c r="I4611" t="s">
        <v>9</v>
      </c>
      <c r="J4611" t="s">
        <v>4643</v>
      </c>
    </row>
    <row r="4612" spans="1:10" x14ac:dyDescent="0.25">
      <c r="A4612" t="s">
        <v>19953</v>
      </c>
      <c r="B4612" t="s">
        <v>4644</v>
      </c>
      <c r="C4612" t="s">
        <v>11</v>
      </c>
      <c r="D4612" t="s">
        <v>8</v>
      </c>
      <c r="E4612" t="s">
        <v>12</v>
      </c>
      <c r="F4612" t="s">
        <v>10</v>
      </c>
      <c r="G4612" t="s">
        <v>14</v>
      </c>
      <c r="H4612" t="s">
        <v>13</v>
      </c>
      <c r="I4612" t="s">
        <v>9</v>
      </c>
      <c r="J4612" t="s">
        <v>4644</v>
      </c>
    </row>
    <row r="4613" spans="1:10" x14ac:dyDescent="0.25">
      <c r="A4613" t="s">
        <v>19954</v>
      </c>
      <c r="B4613" t="s">
        <v>4645</v>
      </c>
      <c r="C4613" t="s">
        <v>11</v>
      </c>
      <c r="D4613" t="s">
        <v>8</v>
      </c>
      <c r="E4613" t="s">
        <v>12</v>
      </c>
      <c r="F4613" t="s">
        <v>10</v>
      </c>
      <c r="G4613" t="s">
        <v>14</v>
      </c>
      <c r="H4613" t="s">
        <v>13</v>
      </c>
      <c r="I4613" t="s">
        <v>9</v>
      </c>
      <c r="J4613" t="s">
        <v>4645</v>
      </c>
    </row>
    <row r="4614" spans="1:10" x14ac:dyDescent="0.25">
      <c r="A4614" t="s">
        <v>19955</v>
      </c>
      <c r="B4614" t="s">
        <v>4646</v>
      </c>
      <c r="C4614" t="s">
        <v>11</v>
      </c>
      <c r="D4614" t="s">
        <v>8</v>
      </c>
      <c r="E4614" t="s">
        <v>12</v>
      </c>
      <c r="F4614" t="s">
        <v>10</v>
      </c>
      <c r="G4614" t="s">
        <v>14</v>
      </c>
      <c r="H4614" t="s">
        <v>13</v>
      </c>
      <c r="I4614" t="s">
        <v>9</v>
      </c>
      <c r="J4614" t="s">
        <v>4646</v>
      </c>
    </row>
    <row r="4615" spans="1:10" x14ac:dyDescent="0.25">
      <c r="A4615" t="s">
        <v>19956</v>
      </c>
      <c r="B4615" t="s">
        <v>4647</v>
      </c>
      <c r="C4615" t="s">
        <v>11</v>
      </c>
      <c r="D4615" t="s">
        <v>8</v>
      </c>
      <c r="E4615" t="s">
        <v>12</v>
      </c>
      <c r="F4615" t="s">
        <v>10</v>
      </c>
      <c r="G4615" t="s">
        <v>22</v>
      </c>
      <c r="H4615" t="s">
        <v>21</v>
      </c>
      <c r="I4615" t="s">
        <v>9</v>
      </c>
      <c r="J4615" t="s">
        <v>4647</v>
      </c>
    </row>
    <row r="4616" spans="1:10" x14ac:dyDescent="0.25">
      <c r="A4616" t="s">
        <v>19957</v>
      </c>
      <c r="B4616" t="s">
        <v>4648</v>
      </c>
      <c r="C4616" t="s">
        <v>11</v>
      </c>
      <c r="D4616" t="s">
        <v>8</v>
      </c>
      <c r="E4616" t="s">
        <v>12</v>
      </c>
      <c r="F4616" t="s">
        <v>10</v>
      </c>
      <c r="G4616" t="s">
        <v>67</v>
      </c>
      <c r="H4616" t="s">
        <v>66</v>
      </c>
      <c r="I4616" t="s">
        <v>9</v>
      </c>
      <c r="J4616" t="s">
        <v>4648</v>
      </c>
    </row>
    <row r="4617" spans="1:10" x14ac:dyDescent="0.25">
      <c r="A4617" t="s">
        <v>19958</v>
      </c>
      <c r="B4617" t="s">
        <v>19959</v>
      </c>
      <c r="C4617" t="s">
        <v>11</v>
      </c>
      <c r="D4617" t="s">
        <v>8</v>
      </c>
      <c r="E4617" t="s">
        <v>12</v>
      </c>
      <c r="F4617" t="s">
        <v>10</v>
      </c>
      <c r="G4617" t="s">
        <v>22</v>
      </c>
      <c r="H4617" t="s">
        <v>21</v>
      </c>
      <c r="I4617" t="s">
        <v>9</v>
      </c>
      <c r="J4617" t="s">
        <v>4649</v>
      </c>
    </row>
    <row r="4618" spans="1:10" x14ac:dyDescent="0.25">
      <c r="A4618" t="s">
        <v>19960</v>
      </c>
      <c r="B4618" t="s">
        <v>19961</v>
      </c>
      <c r="C4618" t="s">
        <v>11</v>
      </c>
      <c r="D4618" t="s">
        <v>8</v>
      </c>
      <c r="E4618" t="s">
        <v>12</v>
      </c>
      <c r="F4618" t="s">
        <v>10</v>
      </c>
      <c r="G4618" t="s">
        <v>22</v>
      </c>
      <c r="H4618" t="s">
        <v>21</v>
      </c>
      <c r="I4618" t="s">
        <v>9</v>
      </c>
      <c r="J4618" t="s">
        <v>4650</v>
      </c>
    </row>
    <row r="4619" spans="1:10" x14ac:dyDescent="0.25">
      <c r="A4619" t="s">
        <v>19962</v>
      </c>
      <c r="B4619" t="s">
        <v>19963</v>
      </c>
      <c r="C4619" t="s">
        <v>11</v>
      </c>
      <c r="D4619" t="s">
        <v>8</v>
      </c>
      <c r="E4619" t="s">
        <v>12</v>
      </c>
      <c r="F4619" t="s">
        <v>10</v>
      </c>
      <c r="G4619" t="s">
        <v>22</v>
      </c>
      <c r="H4619" t="s">
        <v>21</v>
      </c>
      <c r="I4619" t="s">
        <v>9</v>
      </c>
      <c r="J4619" t="s">
        <v>4651</v>
      </c>
    </row>
    <row r="4620" spans="1:10" x14ac:dyDescent="0.25">
      <c r="A4620" t="s">
        <v>19964</v>
      </c>
      <c r="B4620" t="s">
        <v>4652</v>
      </c>
      <c r="C4620" t="s">
        <v>11</v>
      </c>
      <c r="D4620" t="s">
        <v>8</v>
      </c>
      <c r="E4620" t="s">
        <v>12</v>
      </c>
      <c r="F4620" t="s">
        <v>10</v>
      </c>
      <c r="G4620" t="s">
        <v>67</v>
      </c>
      <c r="H4620" t="s">
        <v>66</v>
      </c>
      <c r="I4620" t="s">
        <v>9</v>
      </c>
      <c r="J4620" t="s">
        <v>4652</v>
      </c>
    </row>
    <row r="4621" spans="1:10" x14ac:dyDescent="0.25">
      <c r="A4621" t="s">
        <v>19965</v>
      </c>
      <c r="B4621" t="s">
        <v>4653</v>
      </c>
      <c r="C4621" t="s">
        <v>11</v>
      </c>
      <c r="D4621" t="s">
        <v>8</v>
      </c>
      <c r="E4621" t="s">
        <v>12</v>
      </c>
      <c r="F4621" t="s">
        <v>10</v>
      </c>
      <c r="G4621" t="s">
        <v>22</v>
      </c>
      <c r="H4621" t="s">
        <v>21</v>
      </c>
      <c r="I4621" t="s">
        <v>9</v>
      </c>
      <c r="J4621" t="s">
        <v>4653</v>
      </c>
    </row>
    <row r="4622" spans="1:10" x14ac:dyDescent="0.25">
      <c r="A4622" t="s">
        <v>19966</v>
      </c>
      <c r="B4622" t="s">
        <v>4654</v>
      </c>
      <c r="C4622" t="s">
        <v>11</v>
      </c>
      <c r="D4622" t="s">
        <v>8</v>
      </c>
      <c r="E4622" t="s">
        <v>12</v>
      </c>
      <c r="F4622" t="s">
        <v>10</v>
      </c>
      <c r="G4622" t="s">
        <v>14</v>
      </c>
      <c r="H4622" t="s">
        <v>13</v>
      </c>
      <c r="I4622" t="s">
        <v>9</v>
      </c>
      <c r="J4622" t="s">
        <v>4654</v>
      </c>
    </row>
    <row r="4623" spans="1:10" x14ac:dyDescent="0.25">
      <c r="A4623" t="s">
        <v>19967</v>
      </c>
      <c r="B4623" t="s">
        <v>19968</v>
      </c>
      <c r="C4623" t="s">
        <v>11</v>
      </c>
      <c r="D4623" t="s">
        <v>8</v>
      </c>
      <c r="E4623" t="s">
        <v>12</v>
      </c>
      <c r="F4623" t="s">
        <v>10</v>
      </c>
      <c r="G4623" t="s">
        <v>22</v>
      </c>
      <c r="H4623" t="s">
        <v>21</v>
      </c>
      <c r="I4623" t="s">
        <v>9</v>
      </c>
      <c r="J4623" t="s">
        <v>4655</v>
      </c>
    </row>
    <row r="4624" spans="1:10" x14ac:dyDescent="0.25">
      <c r="A4624" t="s">
        <v>19969</v>
      </c>
      <c r="B4624" t="s">
        <v>4656</v>
      </c>
      <c r="C4624" t="s">
        <v>11</v>
      </c>
      <c r="D4624" t="s">
        <v>8</v>
      </c>
      <c r="E4624" t="s">
        <v>12</v>
      </c>
      <c r="F4624" t="s">
        <v>10</v>
      </c>
      <c r="G4624" t="s">
        <v>14</v>
      </c>
      <c r="H4624" t="s">
        <v>13</v>
      </c>
      <c r="I4624" t="s">
        <v>9</v>
      </c>
      <c r="J4624" t="s">
        <v>4656</v>
      </c>
    </row>
    <row r="4625" spans="1:10" x14ac:dyDescent="0.25">
      <c r="A4625" t="s">
        <v>19970</v>
      </c>
      <c r="B4625" t="s">
        <v>19971</v>
      </c>
      <c r="C4625" t="s">
        <v>11</v>
      </c>
      <c r="D4625" t="s">
        <v>8</v>
      </c>
      <c r="E4625" t="s">
        <v>12</v>
      </c>
      <c r="F4625" t="s">
        <v>10</v>
      </c>
      <c r="G4625" t="s">
        <v>22</v>
      </c>
      <c r="H4625" t="s">
        <v>21</v>
      </c>
      <c r="I4625" t="s">
        <v>9</v>
      </c>
      <c r="J4625" t="s">
        <v>4657</v>
      </c>
    </row>
    <row r="4626" spans="1:10" x14ac:dyDescent="0.25">
      <c r="A4626" t="s">
        <v>19972</v>
      </c>
      <c r="B4626" t="s">
        <v>19973</v>
      </c>
      <c r="C4626" t="s">
        <v>11</v>
      </c>
      <c r="D4626" t="s">
        <v>8</v>
      </c>
      <c r="E4626" t="s">
        <v>12</v>
      </c>
      <c r="F4626" t="s">
        <v>10</v>
      </c>
      <c r="G4626" t="s">
        <v>22</v>
      </c>
      <c r="H4626" t="s">
        <v>21</v>
      </c>
      <c r="I4626" t="s">
        <v>9</v>
      </c>
      <c r="J4626" t="s">
        <v>4658</v>
      </c>
    </row>
    <row r="4627" spans="1:10" x14ac:dyDescent="0.25">
      <c r="A4627" t="s">
        <v>19974</v>
      </c>
      <c r="B4627" t="s">
        <v>19975</v>
      </c>
      <c r="C4627" t="s">
        <v>11</v>
      </c>
      <c r="D4627" t="s">
        <v>8</v>
      </c>
      <c r="E4627" t="s">
        <v>12</v>
      </c>
      <c r="F4627" t="s">
        <v>10</v>
      </c>
      <c r="G4627" t="s">
        <v>22</v>
      </c>
      <c r="H4627" t="s">
        <v>21</v>
      </c>
      <c r="I4627" t="s">
        <v>9</v>
      </c>
      <c r="J4627" t="s">
        <v>4659</v>
      </c>
    </row>
    <row r="4628" spans="1:10" x14ac:dyDescent="0.25">
      <c r="A4628" t="s">
        <v>19976</v>
      </c>
      <c r="B4628" t="s">
        <v>4660</v>
      </c>
      <c r="C4628" t="s">
        <v>11</v>
      </c>
      <c r="D4628" t="s">
        <v>8</v>
      </c>
      <c r="E4628" t="s">
        <v>12</v>
      </c>
      <c r="F4628" t="s">
        <v>10</v>
      </c>
      <c r="G4628" t="s">
        <v>14</v>
      </c>
      <c r="H4628" t="s">
        <v>13</v>
      </c>
      <c r="I4628" t="s">
        <v>9</v>
      </c>
      <c r="J4628" t="s">
        <v>4660</v>
      </c>
    </row>
    <row r="4629" spans="1:10" x14ac:dyDescent="0.25">
      <c r="A4629" t="s">
        <v>19977</v>
      </c>
      <c r="B4629" t="s">
        <v>4661</v>
      </c>
      <c r="C4629" t="s">
        <v>11</v>
      </c>
      <c r="D4629" t="s">
        <v>8</v>
      </c>
      <c r="E4629" t="s">
        <v>12</v>
      </c>
      <c r="F4629" t="s">
        <v>10</v>
      </c>
      <c r="G4629" t="s">
        <v>22</v>
      </c>
      <c r="H4629" t="s">
        <v>21</v>
      </c>
      <c r="I4629" t="s">
        <v>9</v>
      </c>
      <c r="J4629" t="s">
        <v>4661</v>
      </c>
    </row>
    <row r="4630" spans="1:10" x14ac:dyDescent="0.25">
      <c r="A4630" t="s">
        <v>19978</v>
      </c>
      <c r="B4630" t="s">
        <v>4662</v>
      </c>
      <c r="C4630" t="s">
        <v>11</v>
      </c>
      <c r="D4630" t="s">
        <v>8</v>
      </c>
      <c r="E4630" t="s">
        <v>12</v>
      </c>
      <c r="F4630" t="s">
        <v>10</v>
      </c>
      <c r="G4630" t="s">
        <v>22</v>
      </c>
      <c r="H4630" t="s">
        <v>21</v>
      </c>
      <c r="I4630" t="s">
        <v>9</v>
      </c>
      <c r="J4630" t="s">
        <v>4662</v>
      </c>
    </row>
    <row r="4631" spans="1:10" x14ac:dyDescent="0.25">
      <c r="A4631" t="s">
        <v>19979</v>
      </c>
      <c r="B4631" t="s">
        <v>4663</v>
      </c>
      <c r="C4631" t="s">
        <v>11</v>
      </c>
      <c r="D4631" t="s">
        <v>8</v>
      </c>
      <c r="E4631" t="s">
        <v>12</v>
      </c>
      <c r="F4631" t="s">
        <v>10</v>
      </c>
      <c r="G4631" t="s">
        <v>22</v>
      </c>
      <c r="H4631" t="s">
        <v>21</v>
      </c>
      <c r="I4631" t="s">
        <v>9</v>
      </c>
      <c r="J4631" t="s">
        <v>4663</v>
      </c>
    </row>
    <row r="4632" spans="1:10" x14ac:dyDescent="0.25">
      <c r="A4632" t="s">
        <v>19980</v>
      </c>
      <c r="B4632" t="s">
        <v>19981</v>
      </c>
      <c r="C4632" t="s">
        <v>11</v>
      </c>
      <c r="D4632" t="s">
        <v>8</v>
      </c>
      <c r="E4632" t="s">
        <v>12</v>
      </c>
      <c r="F4632" t="s">
        <v>10</v>
      </c>
      <c r="G4632" t="s">
        <v>22</v>
      </c>
      <c r="H4632" t="s">
        <v>21</v>
      </c>
      <c r="I4632" t="s">
        <v>9</v>
      </c>
      <c r="J4632" t="s">
        <v>4664</v>
      </c>
    </row>
    <row r="4633" spans="1:10" x14ac:dyDescent="0.25">
      <c r="A4633" t="s">
        <v>19982</v>
      </c>
      <c r="B4633" t="s">
        <v>4665</v>
      </c>
      <c r="C4633" t="s">
        <v>11</v>
      </c>
      <c r="D4633" t="s">
        <v>8</v>
      </c>
      <c r="E4633" t="s">
        <v>12</v>
      </c>
      <c r="F4633" t="s">
        <v>10</v>
      </c>
      <c r="G4633" t="s">
        <v>22</v>
      </c>
      <c r="H4633" t="s">
        <v>21</v>
      </c>
      <c r="I4633" t="s">
        <v>9</v>
      </c>
      <c r="J4633" t="s">
        <v>4665</v>
      </c>
    </row>
    <row r="4634" spans="1:10" x14ac:dyDescent="0.25">
      <c r="A4634" t="s">
        <v>19983</v>
      </c>
      <c r="B4634" t="s">
        <v>4666</v>
      </c>
      <c r="C4634" t="s">
        <v>11</v>
      </c>
      <c r="D4634" t="s">
        <v>8</v>
      </c>
      <c r="E4634" t="s">
        <v>12</v>
      </c>
      <c r="F4634" t="s">
        <v>10</v>
      </c>
      <c r="G4634" t="s">
        <v>22</v>
      </c>
      <c r="H4634" t="s">
        <v>21</v>
      </c>
      <c r="I4634" t="s">
        <v>9</v>
      </c>
      <c r="J4634" t="s">
        <v>4666</v>
      </c>
    </row>
    <row r="4635" spans="1:10" x14ac:dyDescent="0.25">
      <c r="A4635" t="s">
        <v>19984</v>
      </c>
      <c r="B4635" t="s">
        <v>4667</v>
      </c>
      <c r="C4635" t="s">
        <v>11</v>
      </c>
      <c r="D4635" t="s">
        <v>8</v>
      </c>
      <c r="E4635" t="s">
        <v>12</v>
      </c>
      <c r="F4635" t="s">
        <v>10</v>
      </c>
      <c r="G4635" t="s">
        <v>22</v>
      </c>
      <c r="H4635" t="s">
        <v>21</v>
      </c>
      <c r="I4635" t="s">
        <v>9</v>
      </c>
      <c r="J4635" t="s">
        <v>4667</v>
      </c>
    </row>
    <row r="4636" spans="1:10" x14ac:dyDescent="0.25">
      <c r="A4636" t="s">
        <v>19985</v>
      </c>
      <c r="B4636" t="s">
        <v>4668</v>
      </c>
      <c r="C4636" t="s">
        <v>11</v>
      </c>
      <c r="D4636" t="s">
        <v>8</v>
      </c>
      <c r="E4636" t="s">
        <v>12</v>
      </c>
      <c r="F4636" t="s">
        <v>10</v>
      </c>
      <c r="G4636" t="s">
        <v>22</v>
      </c>
      <c r="H4636" t="s">
        <v>21</v>
      </c>
      <c r="I4636" t="s">
        <v>9</v>
      </c>
      <c r="J4636" t="s">
        <v>4668</v>
      </c>
    </row>
    <row r="4637" spans="1:10" x14ac:dyDescent="0.25">
      <c r="A4637" t="s">
        <v>19986</v>
      </c>
      <c r="B4637" t="s">
        <v>19987</v>
      </c>
      <c r="C4637" t="s">
        <v>11</v>
      </c>
      <c r="D4637" t="s">
        <v>8</v>
      </c>
      <c r="E4637" t="s">
        <v>12</v>
      </c>
      <c r="F4637" t="s">
        <v>10</v>
      </c>
      <c r="G4637" t="s">
        <v>22</v>
      </c>
      <c r="H4637" t="s">
        <v>21</v>
      </c>
      <c r="I4637" t="s">
        <v>9</v>
      </c>
      <c r="J4637" t="s">
        <v>4669</v>
      </c>
    </row>
    <row r="4638" spans="1:10" x14ac:dyDescent="0.25">
      <c r="A4638" t="s">
        <v>19988</v>
      </c>
      <c r="B4638" t="s">
        <v>19989</v>
      </c>
      <c r="C4638" t="s">
        <v>11</v>
      </c>
      <c r="D4638" t="s">
        <v>8</v>
      </c>
      <c r="E4638" t="s">
        <v>12</v>
      </c>
      <c r="F4638" t="s">
        <v>10</v>
      </c>
      <c r="G4638" t="s">
        <v>22</v>
      </c>
      <c r="H4638" t="s">
        <v>21</v>
      </c>
      <c r="I4638" t="s">
        <v>9</v>
      </c>
      <c r="J4638" t="s">
        <v>4670</v>
      </c>
    </row>
    <row r="4639" spans="1:10" x14ac:dyDescent="0.25">
      <c r="A4639" t="s">
        <v>19990</v>
      </c>
      <c r="B4639" t="s">
        <v>4671</v>
      </c>
      <c r="C4639" t="s">
        <v>11</v>
      </c>
      <c r="D4639" t="s">
        <v>8</v>
      </c>
      <c r="E4639" t="s">
        <v>12</v>
      </c>
      <c r="F4639" t="s">
        <v>10</v>
      </c>
      <c r="G4639" t="s">
        <v>231</v>
      </c>
      <c r="H4639" t="s">
        <v>230</v>
      </c>
      <c r="I4639" t="s">
        <v>9</v>
      </c>
      <c r="J4639" t="s">
        <v>4671</v>
      </c>
    </row>
    <row r="4640" spans="1:10" x14ac:dyDescent="0.25">
      <c r="A4640" t="s">
        <v>19991</v>
      </c>
      <c r="B4640" t="s">
        <v>4672</v>
      </c>
      <c r="C4640" t="s">
        <v>11</v>
      </c>
      <c r="D4640" t="s">
        <v>8</v>
      </c>
      <c r="E4640" t="s">
        <v>12</v>
      </c>
      <c r="F4640" t="s">
        <v>10</v>
      </c>
      <c r="G4640" t="s">
        <v>46</v>
      </c>
      <c r="H4640" t="s">
        <v>45</v>
      </c>
      <c r="I4640" t="s">
        <v>9</v>
      </c>
      <c r="J4640" t="s">
        <v>4672</v>
      </c>
    </row>
    <row r="4641" spans="1:10" x14ac:dyDescent="0.25">
      <c r="A4641" t="s">
        <v>19992</v>
      </c>
      <c r="B4641" t="s">
        <v>4673</v>
      </c>
      <c r="C4641" t="s">
        <v>11</v>
      </c>
      <c r="D4641" t="s">
        <v>8</v>
      </c>
      <c r="E4641" t="s">
        <v>12</v>
      </c>
      <c r="F4641" t="s">
        <v>10</v>
      </c>
      <c r="G4641" t="s">
        <v>22</v>
      </c>
      <c r="H4641" t="s">
        <v>21</v>
      </c>
      <c r="I4641" t="s">
        <v>9</v>
      </c>
      <c r="J4641" t="s">
        <v>4673</v>
      </c>
    </row>
    <row r="4642" spans="1:10" x14ac:dyDescent="0.25">
      <c r="A4642" t="s">
        <v>19993</v>
      </c>
      <c r="B4642" t="s">
        <v>4674</v>
      </c>
      <c r="C4642" t="s">
        <v>11</v>
      </c>
      <c r="D4642" t="s">
        <v>8</v>
      </c>
      <c r="E4642" t="s">
        <v>12</v>
      </c>
      <c r="F4642" t="s">
        <v>10</v>
      </c>
      <c r="G4642" t="s">
        <v>40</v>
      </c>
      <c r="H4642" t="s">
        <v>39</v>
      </c>
      <c r="I4642" t="s">
        <v>9</v>
      </c>
      <c r="J4642" t="s">
        <v>4674</v>
      </c>
    </row>
    <row r="4643" spans="1:10" x14ac:dyDescent="0.25">
      <c r="A4643" t="s">
        <v>19994</v>
      </c>
      <c r="B4643" t="s">
        <v>4675</v>
      </c>
      <c r="C4643" t="s">
        <v>11</v>
      </c>
      <c r="D4643" t="s">
        <v>8</v>
      </c>
      <c r="E4643" t="s">
        <v>12</v>
      </c>
      <c r="F4643" t="s">
        <v>10</v>
      </c>
      <c r="G4643" t="s">
        <v>40</v>
      </c>
      <c r="H4643" t="s">
        <v>39</v>
      </c>
      <c r="I4643" t="s">
        <v>9</v>
      </c>
      <c r="J4643" t="s">
        <v>4675</v>
      </c>
    </row>
    <row r="4644" spans="1:10" x14ac:dyDescent="0.25">
      <c r="A4644" t="s">
        <v>19995</v>
      </c>
      <c r="B4644" t="s">
        <v>4676</v>
      </c>
      <c r="C4644" t="s">
        <v>11</v>
      </c>
      <c r="D4644" t="s">
        <v>8</v>
      </c>
      <c r="E4644" t="s">
        <v>12</v>
      </c>
      <c r="F4644" t="s">
        <v>10</v>
      </c>
      <c r="G4644" t="s">
        <v>40</v>
      </c>
      <c r="H4644" t="s">
        <v>39</v>
      </c>
      <c r="I4644" t="s">
        <v>9</v>
      </c>
      <c r="J4644" t="s">
        <v>4676</v>
      </c>
    </row>
    <row r="4645" spans="1:10" x14ac:dyDescent="0.25">
      <c r="A4645" t="s">
        <v>19996</v>
      </c>
      <c r="B4645" t="s">
        <v>4677</v>
      </c>
      <c r="C4645" t="s">
        <v>11</v>
      </c>
      <c r="D4645" t="s">
        <v>8</v>
      </c>
      <c r="E4645" t="s">
        <v>12</v>
      </c>
      <c r="F4645" t="s">
        <v>10</v>
      </c>
      <c r="G4645" t="s">
        <v>14</v>
      </c>
      <c r="H4645" t="s">
        <v>13</v>
      </c>
      <c r="I4645" t="s">
        <v>9</v>
      </c>
      <c r="J4645" t="s">
        <v>4677</v>
      </c>
    </row>
    <row r="4646" spans="1:10" x14ac:dyDescent="0.25">
      <c r="A4646" t="s">
        <v>19997</v>
      </c>
      <c r="B4646" t="s">
        <v>4678</v>
      </c>
      <c r="C4646" t="s">
        <v>11</v>
      </c>
      <c r="D4646" t="s">
        <v>8</v>
      </c>
      <c r="E4646" t="s">
        <v>12</v>
      </c>
      <c r="F4646" t="s">
        <v>10</v>
      </c>
      <c r="G4646" t="s">
        <v>40</v>
      </c>
      <c r="H4646" t="s">
        <v>39</v>
      </c>
      <c r="I4646" t="s">
        <v>9</v>
      </c>
      <c r="J4646" t="s">
        <v>4678</v>
      </c>
    </row>
    <row r="4647" spans="1:10" x14ac:dyDescent="0.25">
      <c r="A4647" t="s">
        <v>19998</v>
      </c>
      <c r="B4647" t="s">
        <v>4679</v>
      </c>
      <c r="C4647" t="s">
        <v>11</v>
      </c>
      <c r="D4647" t="s">
        <v>8</v>
      </c>
      <c r="E4647" t="s">
        <v>12</v>
      </c>
      <c r="F4647" t="s">
        <v>10</v>
      </c>
      <c r="G4647" t="s">
        <v>40</v>
      </c>
      <c r="H4647" t="s">
        <v>39</v>
      </c>
      <c r="I4647" t="s">
        <v>9</v>
      </c>
      <c r="J4647" t="s">
        <v>4679</v>
      </c>
    </row>
    <row r="4648" spans="1:10" x14ac:dyDescent="0.25">
      <c r="A4648" t="s">
        <v>19999</v>
      </c>
      <c r="B4648" t="s">
        <v>4680</v>
      </c>
      <c r="C4648" t="s">
        <v>11</v>
      </c>
      <c r="D4648" t="s">
        <v>8</v>
      </c>
      <c r="E4648" t="s">
        <v>12</v>
      </c>
      <c r="F4648" t="s">
        <v>10</v>
      </c>
      <c r="G4648" t="s">
        <v>40</v>
      </c>
      <c r="H4648" t="s">
        <v>39</v>
      </c>
      <c r="I4648" t="s">
        <v>9</v>
      </c>
      <c r="J4648" t="s">
        <v>4680</v>
      </c>
    </row>
    <row r="4649" spans="1:10" x14ac:dyDescent="0.25">
      <c r="A4649" t="s">
        <v>20000</v>
      </c>
      <c r="B4649" t="s">
        <v>20001</v>
      </c>
      <c r="C4649" t="s">
        <v>11</v>
      </c>
      <c r="D4649" t="s">
        <v>8</v>
      </c>
      <c r="E4649" t="s">
        <v>12</v>
      </c>
      <c r="F4649" t="s">
        <v>10</v>
      </c>
      <c r="G4649" t="s">
        <v>40</v>
      </c>
      <c r="H4649" t="s">
        <v>39</v>
      </c>
      <c r="I4649" t="s">
        <v>9</v>
      </c>
      <c r="J4649" t="s">
        <v>4681</v>
      </c>
    </row>
    <row r="4650" spans="1:10" x14ac:dyDescent="0.25">
      <c r="A4650" t="s">
        <v>20002</v>
      </c>
      <c r="B4650" t="s">
        <v>4682</v>
      </c>
      <c r="C4650" t="s">
        <v>11</v>
      </c>
      <c r="D4650" t="s">
        <v>8</v>
      </c>
      <c r="E4650" t="s">
        <v>12</v>
      </c>
      <c r="F4650" t="s">
        <v>10</v>
      </c>
      <c r="G4650" t="s">
        <v>40</v>
      </c>
      <c r="H4650" t="s">
        <v>39</v>
      </c>
      <c r="I4650" t="s">
        <v>9</v>
      </c>
      <c r="J4650" t="s">
        <v>4682</v>
      </c>
    </row>
    <row r="4651" spans="1:10" x14ac:dyDescent="0.25">
      <c r="A4651" t="s">
        <v>20003</v>
      </c>
      <c r="B4651" t="s">
        <v>20004</v>
      </c>
      <c r="C4651" t="s">
        <v>11</v>
      </c>
      <c r="D4651" t="s">
        <v>8</v>
      </c>
      <c r="E4651" t="s">
        <v>12</v>
      </c>
      <c r="F4651" t="s">
        <v>10</v>
      </c>
      <c r="G4651" t="s">
        <v>40</v>
      </c>
      <c r="H4651" t="s">
        <v>39</v>
      </c>
      <c r="I4651" t="s">
        <v>9</v>
      </c>
      <c r="J4651" t="s">
        <v>4683</v>
      </c>
    </row>
    <row r="4652" spans="1:10" x14ac:dyDescent="0.25">
      <c r="A4652" t="s">
        <v>20005</v>
      </c>
      <c r="B4652" t="s">
        <v>4684</v>
      </c>
      <c r="C4652" t="s">
        <v>11</v>
      </c>
      <c r="D4652" t="s">
        <v>8</v>
      </c>
      <c r="E4652" t="s">
        <v>12</v>
      </c>
      <c r="F4652" t="s">
        <v>10</v>
      </c>
      <c r="G4652" t="s">
        <v>40</v>
      </c>
      <c r="H4652" t="s">
        <v>39</v>
      </c>
      <c r="I4652" t="s">
        <v>9</v>
      </c>
      <c r="J4652" t="s">
        <v>4684</v>
      </c>
    </row>
    <row r="4653" spans="1:10" x14ac:dyDescent="0.25">
      <c r="A4653" t="s">
        <v>20006</v>
      </c>
      <c r="B4653" t="s">
        <v>20007</v>
      </c>
      <c r="C4653" t="s">
        <v>11</v>
      </c>
      <c r="D4653" t="s">
        <v>8</v>
      </c>
      <c r="E4653" t="s">
        <v>12</v>
      </c>
      <c r="F4653" t="s">
        <v>10</v>
      </c>
      <c r="G4653" t="s">
        <v>40</v>
      </c>
      <c r="H4653" t="s">
        <v>39</v>
      </c>
      <c r="I4653" t="s">
        <v>9</v>
      </c>
      <c r="J4653" t="s">
        <v>4685</v>
      </c>
    </row>
    <row r="4654" spans="1:10" x14ac:dyDescent="0.25">
      <c r="A4654" t="s">
        <v>20008</v>
      </c>
      <c r="B4654" t="s">
        <v>4686</v>
      </c>
      <c r="C4654" t="s">
        <v>11</v>
      </c>
      <c r="D4654" t="s">
        <v>8</v>
      </c>
      <c r="E4654" t="s">
        <v>12</v>
      </c>
      <c r="F4654" t="s">
        <v>10</v>
      </c>
      <c r="G4654" t="s">
        <v>40</v>
      </c>
      <c r="H4654" t="s">
        <v>39</v>
      </c>
      <c r="I4654" t="s">
        <v>9</v>
      </c>
      <c r="J4654" t="s">
        <v>4686</v>
      </c>
    </row>
    <row r="4655" spans="1:10" x14ac:dyDescent="0.25">
      <c r="A4655" t="s">
        <v>20009</v>
      </c>
      <c r="B4655" t="s">
        <v>20010</v>
      </c>
      <c r="C4655" t="s">
        <v>11</v>
      </c>
      <c r="D4655" t="s">
        <v>8</v>
      </c>
      <c r="E4655" t="s">
        <v>12</v>
      </c>
      <c r="F4655" t="s">
        <v>10</v>
      </c>
      <c r="G4655" t="s">
        <v>40</v>
      </c>
      <c r="H4655" t="s">
        <v>39</v>
      </c>
      <c r="I4655" t="s">
        <v>9</v>
      </c>
      <c r="J4655" t="s">
        <v>4687</v>
      </c>
    </row>
    <row r="4656" spans="1:10" x14ac:dyDescent="0.25">
      <c r="A4656" t="s">
        <v>20011</v>
      </c>
      <c r="B4656" t="s">
        <v>4688</v>
      </c>
      <c r="C4656" t="s">
        <v>11</v>
      </c>
      <c r="D4656" t="s">
        <v>8</v>
      </c>
      <c r="E4656" t="s">
        <v>12</v>
      </c>
      <c r="F4656" t="s">
        <v>10</v>
      </c>
      <c r="G4656" t="s">
        <v>40</v>
      </c>
      <c r="H4656" t="s">
        <v>39</v>
      </c>
      <c r="I4656" t="s">
        <v>9</v>
      </c>
      <c r="J4656" t="s">
        <v>4688</v>
      </c>
    </row>
    <row r="4657" spans="1:10" x14ac:dyDescent="0.25">
      <c r="A4657" t="s">
        <v>20012</v>
      </c>
      <c r="B4657" t="s">
        <v>4689</v>
      </c>
      <c r="C4657" t="s">
        <v>11</v>
      </c>
      <c r="D4657" t="s">
        <v>8</v>
      </c>
      <c r="E4657" t="s">
        <v>12</v>
      </c>
      <c r="F4657" t="s">
        <v>10</v>
      </c>
      <c r="G4657" t="s">
        <v>49</v>
      </c>
      <c r="H4657" t="s">
        <v>48</v>
      </c>
      <c r="I4657" t="s">
        <v>9</v>
      </c>
      <c r="J4657" t="s">
        <v>4689</v>
      </c>
    </row>
    <row r="4658" spans="1:10" x14ac:dyDescent="0.25">
      <c r="A4658" t="s">
        <v>20013</v>
      </c>
      <c r="B4658" t="s">
        <v>20014</v>
      </c>
      <c r="C4658" t="s">
        <v>11</v>
      </c>
      <c r="D4658" t="s">
        <v>8</v>
      </c>
      <c r="E4658" t="s">
        <v>12</v>
      </c>
      <c r="F4658" t="s">
        <v>10</v>
      </c>
      <c r="G4658" t="s">
        <v>40</v>
      </c>
      <c r="H4658" t="s">
        <v>39</v>
      </c>
      <c r="I4658" t="s">
        <v>9</v>
      </c>
      <c r="J4658" t="s">
        <v>4690</v>
      </c>
    </row>
    <row r="4659" spans="1:10" x14ac:dyDescent="0.25">
      <c r="A4659" t="s">
        <v>20015</v>
      </c>
      <c r="B4659" t="s">
        <v>20016</v>
      </c>
      <c r="C4659" t="s">
        <v>11</v>
      </c>
      <c r="D4659" t="s">
        <v>8</v>
      </c>
      <c r="E4659" t="s">
        <v>12</v>
      </c>
      <c r="F4659" t="s">
        <v>10</v>
      </c>
      <c r="G4659" t="s">
        <v>14</v>
      </c>
      <c r="H4659" t="s">
        <v>13</v>
      </c>
      <c r="I4659" t="s">
        <v>9</v>
      </c>
      <c r="J4659" t="s">
        <v>4691</v>
      </c>
    </row>
    <row r="4660" spans="1:10" x14ac:dyDescent="0.25">
      <c r="A4660" t="s">
        <v>20017</v>
      </c>
      <c r="B4660" t="s">
        <v>20018</v>
      </c>
      <c r="C4660" t="s">
        <v>11</v>
      </c>
      <c r="D4660" t="s">
        <v>8</v>
      </c>
      <c r="E4660" t="s">
        <v>12</v>
      </c>
      <c r="F4660" t="s">
        <v>10</v>
      </c>
      <c r="G4660" t="s">
        <v>40</v>
      </c>
      <c r="H4660" t="s">
        <v>39</v>
      </c>
      <c r="I4660" t="s">
        <v>9</v>
      </c>
      <c r="J4660" t="s">
        <v>4692</v>
      </c>
    </row>
    <row r="4661" spans="1:10" x14ac:dyDescent="0.25">
      <c r="A4661" t="s">
        <v>20019</v>
      </c>
      <c r="B4661" t="s">
        <v>4693</v>
      </c>
      <c r="C4661" t="s">
        <v>11</v>
      </c>
      <c r="D4661" t="s">
        <v>8</v>
      </c>
      <c r="E4661" t="s">
        <v>12</v>
      </c>
      <c r="F4661" t="s">
        <v>10</v>
      </c>
      <c r="G4661" t="s">
        <v>14</v>
      </c>
      <c r="H4661" t="s">
        <v>13</v>
      </c>
      <c r="I4661" t="s">
        <v>9</v>
      </c>
      <c r="J4661" t="s">
        <v>4693</v>
      </c>
    </row>
    <row r="4662" spans="1:10" x14ac:dyDescent="0.25">
      <c r="A4662" t="s">
        <v>20020</v>
      </c>
      <c r="B4662" t="s">
        <v>4694</v>
      </c>
      <c r="C4662" t="s">
        <v>11</v>
      </c>
      <c r="D4662" t="s">
        <v>8</v>
      </c>
      <c r="E4662" t="s">
        <v>12</v>
      </c>
      <c r="F4662" t="s">
        <v>10</v>
      </c>
      <c r="G4662" t="s">
        <v>40</v>
      </c>
      <c r="H4662" t="s">
        <v>39</v>
      </c>
      <c r="I4662" t="s">
        <v>9</v>
      </c>
      <c r="J4662" t="s">
        <v>4694</v>
      </c>
    </row>
    <row r="4663" spans="1:10" x14ac:dyDescent="0.25">
      <c r="A4663" t="s">
        <v>20021</v>
      </c>
      <c r="B4663" t="s">
        <v>4695</v>
      </c>
      <c r="C4663" t="s">
        <v>11</v>
      </c>
      <c r="D4663" t="s">
        <v>8</v>
      </c>
      <c r="E4663" t="s">
        <v>12</v>
      </c>
      <c r="F4663" t="s">
        <v>10</v>
      </c>
      <c r="G4663" t="s">
        <v>40</v>
      </c>
      <c r="H4663" t="s">
        <v>39</v>
      </c>
      <c r="I4663" t="s">
        <v>9</v>
      </c>
      <c r="J4663" t="s">
        <v>4695</v>
      </c>
    </row>
    <row r="4664" spans="1:10" x14ac:dyDescent="0.25">
      <c r="A4664" t="s">
        <v>20022</v>
      </c>
      <c r="B4664" t="s">
        <v>20023</v>
      </c>
      <c r="C4664" t="s">
        <v>11</v>
      </c>
      <c r="D4664" t="s">
        <v>8</v>
      </c>
      <c r="E4664" t="s">
        <v>12</v>
      </c>
      <c r="F4664" t="s">
        <v>10</v>
      </c>
      <c r="G4664" t="s">
        <v>154</v>
      </c>
      <c r="H4664" t="s">
        <v>153</v>
      </c>
      <c r="I4664" t="s">
        <v>9</v>
      </c>
      <c r="J4664" t="s">
        <v>4696</v>
      </c>
    </row>
    <row r="4665" spans="1:10" x14ac:dyDescent="0.25">
      <c r="A4665" t="s">
        <v>20024</v>
      </c>
      <c r="B4665" t="s">
        <v>20025</v>
      </c>
      <c r="C4665" t="s">
        <v>11</v>
      </c>
      <c r="D4665" t="s">
        <v>8</v>
      </c>
      <c r="E4665" t="s">
        <v>12</v>
      </c>
      <c r="F4665" t="s">
        <v>10</v>
      </c>
      <c r="G4665" t="s">
        <v>40</v>
      </c>
      <c r="H4665" t="s">
        <v>39</v>
      </c>
      <c r="I4665" t="s">
        <v>9</v>
      </c>
      <c r="J4665" t="s">
        <v>4697</v>
      </c>
    </row>
    <row r="4666" spans="1:10" x14ac:dyDescent="0.25">
      <c r="A4666" t="s">
        <v>20026</v>
      </c>
      <c r="B4666" t="s">
        <v>20027</v>
      </c>
      <c r="C4666" t="s">
        <v>11</v>
      </c>
      <c r="D4666" t="s">
        <v>8</v>
      </c>
      <c r="E4666" t="s">
        <v>12</v>
      </c>
      <c r="F4666" t="s">
        <v>10</v>
      </c>
      <c r="G4666" t="s">
        <v>40</v>
      </c>
      <c r="H4666" t="s">
        <v>39</v>
      </c>
      <c r="I4666" t="s">
        <v>9</v>
      </c>
      <c r="J4666" t="s">
        <v>4698</v>
      </c>
    </row>
    <row r="4667" spans="1:10" x14ac:dyDescent="0.25">
      <c r="A4667" t="s">
        <v>20028</v>
      </c>
      <c r="B4667" t="s">
        <v>4699</v>
      </c>
      <c r="C4667" t="s">
        <v>11</v>
      </c>
      <c r="D4667" t="s">
        <v>8</v>
      </c>
      <c r="E4667" t="s">
        <v>12</v>
      </c>
      <c r="F4667" t="s">
        <v>10</v>
      </c>
      <c r="G4667" t="s">
        <v>40</v>
      </c>
      <c r="H4667" t="s">
        <v>39</v>
      </c>
      <c r="I4667" t="s">
        <v>9</v>
      </c>
      <c r="J4667" t="s">
        <v>4699</v>
      </c>
    </row>
    <row r="4668" spans="1:10" x14ac:dyDescent="0.25">
      <c r="A4668" t="s">
        <v>20029</v>
      </c>
      <c r="B4668" t="s">
        <v>4700</v>
      </c>
      <c r="C4668" t="s">
        <v>11</v>
      </c>
      <c r="D4668" t="s">
        <v>8</v>
      </c>
      <c r="E4668" t="s">
        <v>12</v>
      </c>
      <c r="F4668" t="s">
        <v>10</v>
      </c>
      <c r="G4668" t="s">
        <v>14</v>
      </c>
      <c r="H4668" t="s">
        <v>13</v>
      </c>
      <c r="I4668" t="s">
        <v>9</v>
      </c>
      <c r="J4668" t="s">
        <v>4700</v>
      </c>
    </row>
    <row r="4669" spans="1:10" x14ac:dyDescent="0.25">
      <c r="A4669" t="s">
        <v>20030</v>
      </c>
      <c r="B4669" t="s">
        <v>4701</v>
      </c>
      <c r="C4669" t="s">
        <v>11</v>
      </c>
      <c r="D4669" t="s">
        <v>8</v>
      </c>
      <c r="E4669" t="s">
        <v>12</v>
      </c>
      <c r="F4669" t="s">
        <v>10</v>
      </c>
      <c r="G4669" t="s">
        <v>40</v>
      </c>
      <c r="H4669" t="s">
        <v>39</v>
      </c>
      <c r="I4669" t="s">
        <v>9</v>
      </c>
      <c r="J4669" t="s">
        <v>4701</v>
      </c>
    </row>
    <row r="4670" spans="1:10" x14ac:dyDescent="0.25">
      <c r="A4670" t="s">
        <v>20031</v>
      </c>
      <c r="B4670" t="s">
        <v>20032</v>
      </c>
      <c r="C4670" t="s">
        <v>11</v>
      </c>
      <c r="D4670" t="s">
        <v>8</v>
      </c>
      <c r="E4670" t="s">
        <v>12</v>
      </c>
      <c r="F4670" t="s">
        <v>10</v>
      </c>
      <c r="G4670" t="s">
        <v>40</v>
      </c>
      <c r="H4670" t="s">
        <v>39</v>
      </c>
      <c r="I4670" t="s">
        <v>9</v>
      </c>
      <c r="J4670" t="s">
        <v>4702</v>
      </c>
    </row>
    <row r="4671" spans="1:10" x14ac:dyDescent="0.25">
      <c r="A4671" t="s">
        <v>20033</v>
      </c>
      <c r="B4671" t="s">
        <v>4703</v>
      </c>
      <c r="C4671" t="s">
        <v>11</v>
      </c>
      <c r="D4671" t="s">
        <v>8</v>
      </c>
      <c r="E4671" t="s">
        <v>12</v>
      </c>
      <c r="F4671" t="s">
        <v>10</v>
      </c>
      <c r="G4671" t="s">
        <v>40</v>
      </c>
      <c r="H4671" t="s">
        <v>39</v>
      </c>
      <c r="I4671" t="s">
        <v>9</v>
      </c>
      <c r="J4671" t="s">
        <v>4703</v>
      </c>
    </row>
    <row r="4672" spans="1:10" x14ac:dyDescent="0.25">
      <c r="A4672" t="s">
        <v>20034</v>
      </c>
      <c r="B4672" t="s">
        <v>4704</v>
      </c>
      <c r="C4672" t="s">
        <v>11</v>
      </c>
      <c r="D4672" t="s">
        <v>8</v>
      </c>
      <c r="E4672" t="s">
        <v>12</v>
      </c>
      <c r="F4672" t="s">
        <v>10</v>
      </c>
      <c r="G4672" t="s">
        <v>40</v>
      </c>
      <c r="H4672" t="s">
        <v>39</v>
      </c>
      <c r="I4672" t="s">
        <v>9</v>
      </c>
      <c r="J4672" t="s">
        <v>4704</v>
      </c>
    </row>
    <row r="4673" spans="1:10" x14ac:dyDescent="0.25">
      <c r="A4673" t="s">
        <v>20035</v>
      </c>
      <c r="B4673" t="s">
        <v>4705</v>
      </c>
      <c r="C4673" t="s">
        <v>11</v>
      </c>
      <c r="D4673" t="s">
        <v>8</v>
      </c>
      <c r="E4673" t="s">
        <v>12</v>
      </c>
      <c r="F4673" t="s">
        <v>10</v>
      </c>
      <c r="G4673" t="s">
        <v>40</v>
      </c>
      <c r="H4673" t="s">
        <v>39</v>
      </c>
      <c r="I4673" t="s">
        <v>9</v>
      </c>
      <c r="J4673" t="s">
        <v>4705</v>
      </c>
    </row>
    <row r="4674" spans="1:10" x14ac:dyDescent="0.25">
      <c r="A4674" t="s">
        <v>20036</v>
      </c>
      <c r="B4674" t="s">
        <v>4706</v>
      </c>
      <c r="C4674" t="s">
        <v>11</v>
      </c>
      <c r="D4674" t="s">
        <v>8</v>
      </c>
      <c r="E4674" t="s">
        <v>12</v>
      </c>
      <c r="F4674" t="s">
        <v>10</v>
      </c>
      <c r="G4674" t="s">
        <v>49</v>
      </c>
      <c r="H4674" t="s">
        <v>48</v>
      </c>
      <c r="I4674" t="s">
        <v>9</v>
      </c>
      <c r="J4674" t="s">
        <v>4706</v>
      </c>
    </row>
    <row r="4675" spans="1:10" x14ac:dyDescent="0.25">
      <c r="A4675" t="s">
        <v>20037</v>
      </c>
      <c r="B4675" t="s">
        <v>20038</v>
      </c>
      <c r="C4675" t="s">
        <v>11</v>
      </c>
      <c r="D4675" t="s">
        <v>8</v>
      </c>
      <c r="E4675" t="s">
        <v>12</v>
      </c>
      <c r="F4675" t="s">
        <v>10</v>
      </c>
      <c r="G4675" t="s">
        <v>14</v>
      </c>
      <c r="H4675" t="s">
        <v>13</v>
      </c>
      <c r="I4675" t="s">
        <v>9</v>
      </c>
      <c r="J4675" t="s">
        <v>4707</v>
      </c>
    </row>
    <row r="4676" spans="1:10" x14ac:dyDescent="0.25">
      <c r="A4676" t="s">
        <v>20039</v>
      </c>
      <c r="B4676" t="s">
        <v>4708</v>
      </c>
      <c r="C4676" t="s">
        <v>11</v>
      </c>
      <c r="D4676" t="s">
        <v>8</v>
      </c>
      <c r="E4676" t="s">
        <v>12</v>
      </c>
      <c r="F4676" t="s">
        <v>10</v>
      </c>
      <c r="G4676" t="s">
        <v>40</v>
      </c>
      <c r="H4676" t="s">
        <v>39</v>
      </c>
      <c r="I4676" t="s">
        <v>9</v>
      </c>
      <c r="J4676" t="s">
        <v>4708</v>
      </c>
    </row>
    <row r="4677" spans="1:10" x14ac:dyDescent="0.25">
      <c r="A4677" t="s">
        <v>20040</v>
      </c>
      <c r="B4677" t="s">
        <v>4709</v>
      </c>
      <c r="C4677" t="s">
        <v>11</v>
      </c>
      <c r="D4677" t="s">
        <v>8</v>
      </c>
      <c r="E4677" t="s">
        <v>12</v>
      </c>
      <c r="F4677" t="s">
        <v>10</v>
      </c>
      <c r="G4677" t="s">
        <v>14</v>
      </c>
      <c r="H4677" t="s">
        <v>13</v>
      </c>
      <c r="I4677" t="s">
        <v>9</v>
      </c>
      <c r="J4677" t="s">
        <v>4709</v>
      </c>
    </row>
    <row r="4678" spans="1:10" x14ac:dyDescent="0.25">
      <c r="A4678" t="s">
        <v>20041</v>
      </c>
      <c r="B4678" t="s">
        <v>4710</v>
      </c>
      <c r="C4678" t="s">
        <v>11</v>
      </c>
      <c r="D4678" t="s">
        <v>8</v>
      </c>
      <c r="E4678" t="s">
        <v>12</v>
      </c>
      <c r="F4678" t="s">
        <v>10</v>
      </c>
      <c r="G4678" t="s">
        <v>40</v>
      </c>
      <c r="H4678" t="s">
        <v>39</v>
      </c>
      <c r="I4678" t="s">
        <v>9</v>
      </c>
      <c r="J4678" t="s">
        <v>4710</v>
      </c>
    </row>
    <row r="4679" spans="1:10" x14ac:dyDescent="0.25">
      <c r="A4679" t="s">
        <v>20042</v>
      </c>
      <c r="B4679" t="s">
        <v>4711</v>
      </c>
      <c r="C4679" t="s">
        <v>11</v>
      </c>
      <c r="D4679" t="s">
        <v>8</v>
      </c>
      <c r="E4679" t="s">
        <v>12</v>
      </c>
      <c r="F4679" t="s">
        <v>10</v>
      </c>
      <c r="G4679" t="s">
        <v>67</v>
      </c>
      <c r="H4679" t="s">
        <v>66</v>
      </c>
      <c r="I4679" t="s">
        <v>9</v>
      </c>
      <c r="J4679" t="s">
        <v>4711</v>
      </c>
    </row>
    <row r="4680" spans="1:10" x14ac:dyDescent="0.25">
      <c r="A4680" t="s">
        <v>20043</v>
      </c>
      <c r="B4680" t="s">
        <v>4712</v>
      </c>
      <c r="C4680" t="s">
        <v>11</v>
      </c>
      <c r="D4680" t="s">
        <v>8</v>
      </c>
      <c r="E4680" t="s">
        <v>12</v>
      </c>
      <c r="F4680" t="s">
        <v>10</v>
      </c>
      <c r="G4680" t="s">
        <v>40</v>
      </c>
      <c r="H4680" t="s">
        <v>39</v>
      </c>
      <c r="I4680" t="s">
        <v>9</v>
      </c>
      <c r="J4680" t="s">
        <v>4712</v>
      </c>
    </row>
    <row r="4681" spans="1:10" x14ac:dyDescent="0.25">
      <c r="A4681" t="s">
        <v>20044</v>
      </c>
      <c r="B4681" t="s">
        <v>4713</v>
      </c>
      <c r="C4681" t="s">
        <v>11</v>
      </c>
      <c r="D4681" t="s">
        <v>8</v>
      </c>
      <c r="E4681" t="s">
        <v>12</v>
      </c>
      <c r="F4681" t="s">
        <v>10</v>
      </c>
      <c r="G4681" t="s">
        <v>40</v>
      </c>
      <c r="H4681" t="s">
        <v>39</v>
      </c>
      <c r="I4681" t="s">
        <v>9</v>
      </c>
      <c r="J4681" t="s">
        <v>4713</v>
      </c>
    </row>
    <row r="4682" spans="1:10" x14ac:dyDescent="0.25">
      <c r="A4682" t="s">
        <v>20045</v>
      </c>
      <c r="B4682" t="s">
        <v>4714</v>
      </c>
      <c r="C4682" t="s">
        <v>11</v>
      </c>
      <c r="D4682" t="s">
        <v>8</v>
      </c>
      <c r="E4682" t="s">
        <v>12</v>
      </c>
      <c r="F4682" t="s">
        <v>10</v>
      </c>
      <c r="G4682" t="s">
        <v>40</v>
      </c>
      <c r="H4682" t="s">
        <v>39</v>
      </c>
      <c r="I4682" t="s">
        <v>9</v>
      </c>
      <c r="J4682" t="s">
        <v>4714</v>
      </c>
    </row>
    <row r="4683" spans="1:10" x14ac:dyDescent="0.25">
      <c r="A4683" t="s">
        <v>20046</v>
      </c>
      <c r="B4683" t="s">
        <v>4715</v>
      </c>
      <c r="C4683" t="s">
        <v>11</v>
      </c>
      <c r="D4683" t="s">
        <v>8</v>
      </c>
      <c r="E4683" t="s">
        <v>12</v>
      </c>
      <c r="F4683" t="s">
        <v>10</v>
      </c>
      <c r="G4683" t="s">
        <v>40</v>
      </c>
      <c r="H4683" t="s">
        <v>39</v>
      </c>
      <c r="I4683" t="s">
        <v>9</v>
      </c>
      <c r="J4683" t="s">
        <v>4715</v>
      </c>
    </row>
    <row r="4684" spans="1:10" x14ac:dyDescent="0.25">
      <c r="A4684" t="s">
        <v>20047</v>
      </c>
      <c r="B4684" t="s">
        <v>4716</v>
      </c>
      <c r="C4684" t="s">
        <v>11</v>
      </c>
      <c r="D4684" t="s">
        <v>8</v>
      </c>
      <c r="E4684" t="s">
        <v>12</v>
      </c>
      <c r="F4684" t="s">
        <v>10</v>
      </c>
      <c r="G4684" t="s">
        <v>14</v>
      </c>
      <c r="H4684" t="s">
        <v>13</v>
      </c>
      <c r="I4684" t="s">
        <v>9</v>
      </c>
      <c r="J4684" t="s">
        <v>4716</v>
      </c>
    </row>
    <row r="4685" spans="1:10" x14ac:dyDescent="0.25">
      <c r="A4685" t="s">
        <v>20048</v>
      </c>
      <c r="B4685" t="s">
        <v>4717</v>
      </c>
      <c r="C4685" t="s">
        <v>11</v>
      </c>
      <c r="D4685" t="s">
        <v>8</v>
      </c>
      <c r="E4685" t="s">
        <v>12</v>
      </c>
      <c r="F4685" t="s">
        <v>10</v>
      </c>
      <c r="G4685" t="s">
        <v>40</v>
      </c>
      <c r="H4685" t="s">
        <v>39</v>
      </c>
      <c r="I4685" t="s">
        <v>9</v>
      </c>
      <c r="J4685" t="s">
        <v>4717</v>
      </c>
    </row>
    <row r="4686" spans="1:10" x14ac:dyDescent="0.25">
      <c r="A4686" t="s">
        <v>20049</v>
      </c>
      <c r="B4686" t="s">
        <v>4718</v>
      </c>
      <c r="C4686" t="s">
        <v>11</v>
      </c>
      <c r="D4686" t="s">
        <v>8</v>
      </c>
      <c r="E4686" t="s">
        <v>12</v>
      </c>
      <c r="F4686" t="s">
        <v>10</v>
      </c>
      <c r="G4686" t="s">
        <v>40</v>
      </c>
      <c r="H4686" t="s">
        <v>39</v>
      </c>
      <c r="I4686" t="s">
        <v>9</v>
      </c>
      <c r="J4686" t="s">
        <v>4718</v>
      </c>
    </row>
    <row r="4687" spans="1:10" x14ac:dyDescent="0.25">
      <c r="A4687" t="s">
        <v>20050</v>
      </c>
      <c r="B4687" t="s">
        <v>20051</v>
      </c>
      <c r="C4687" t="s">
        <v>11</v>
      </c>
      <c r="D4687" t="s">
        <v>8</v>
      </c>
      <c r="E4687" t="s">
        <v>12</v>
      </c>
      <c r="F4687" t="s">
        <v>10</v>
      </c>
      <c r="G4687" t="s">
        <v>14</v>
      </c>
      <c r="H4687" t="s">
        <v>13</v>
      </c>
      <c r="I4687" t="s">
        <v>9</v>
      </c>
      <c r="J4687" t="s">
        <v>4719</v>
      </c>
    </row>
    <row r="4688" spans="1:10" x14ac:dyDescent="0.25">
      <c r="A4688" t="s">
        <v>20052</v>
      </c>
      <c r="B4688" t="s">
        <v>20053</v>
      </c>
      <c r="C4688" t="s">
        <v>11</v>
      </c>
      <c r="D4688" t="s">
        <v>8</v>
      </c>
      <c r="E4688" t="s">
        <v>12</v>
      </c>
      <c r="F4688" t="s">
        <v>10</v>
      </c>
      <c r="G4688" t="s">
        <v>14</v>
      </c>
      <c r="H4688" t="s">
        <v>13</v>
      </c>
      <c r="I4688" t="s">
        <v>9</v>
      </c>
      <c r="J4688" t="s">
        <v>4720</v>
      </c>
    </row>
    <row r="4689" spans="1:10" x14ac:dyDescent="0.25">
      <c r="A4689" t="s">
        <v>20054</v>
      </c>
      <c r="B4689" t="s">
        <v>4721</v>
      </c>
      <c r="C4689" t="s">
        <v>11</v>
      </c>
      <c r="D4689" t="s">
        <v>8</v>
      </c>
      <c r="E4689" t="s">
        <v>12</v>
      </c>
      <c r="F4689" t="s">
        <v>10</v>
      </c>
      <c r="G4689" t="s">
        <v>14</v>
      </c>
      <c r="H4689" t="s">
        <v>13</v>
      </c>
      <c r="I4689" t="s">
        <v>9</v>
      </c>
      <c r="J4689" t="s">
        <v>4721</v>
      </c>
    </row>
    <row r="4690" spans="1:10" x14ac:dyDescent="0.25">
      <c r="A4690" t="s">
        <v>20055</v>
      </c>
      <c r="B4690" t="s">
        <v>4722</v>
      </c>
      <c r="C4690" t="s">
        <v>11</v>
      </c>
      <c r="D4690" t="s">
        <v>8</v>
      </c>
      <c r="E4690" t="s">
        <v>12</v>
      </c>
      <c r="F4690" t="s">
        <v>10</v>
      </c>
      <c r="G4690" t="s">
        <v>40</v>
      </c>
      <c r="H4690" t="s">
        <v>39</v>
      </c>
      <c r="I4690" t="s">
        <v>9</v>
      </c>
      <c r="J4690" t="s">
        <v>4722</v>
      </c>
    </row>
    <row r="4691" spans="1:10" x14ac:dyDescent="0.25">
      <c r="A4691" t="s">
        <v>20056</v>
      </c>
      <c r="B4691" t="s">
        <v>4723</v>
      </c>
      <c r="C4691" t="s">
        <v>11</v>
      </c>
      <c r="D4691" t="s">
        <v>8</v>
      </c>
      <c r="E4691" t="s">
        <v>12</v>
      </c>
      <c r="F4691" t="s">
        <v>10</v>
      </c>
      <c r="G4691" t="s">
        <v>40</v>
      </c>
      <c r="H4691" t="s">
        <v>39</v>
      </c>
      <c r="I4691" t="s">
        <v>9</v>
      </c>
      <c r="J4691" t="s">
        <v>4723</v>
      </c>
    </row>
    <row r="4692" spans="1:10" x14ac:dyDescent="0.25">
      <c r="A4692" t="s">
        <v>20057</v>
      </c>
      <c r="B4692" t="s">
        <v>4724</v>
      </c>
      <c r="C4692" t="s">
        <v>11</v>
      </c>
      <c r="D4692" t="s">
        <v>8</v>
      </c>
      <c r="E4692" t="s">
        <v>12</v>
      </c>
      <c r="F4692" t="s">
        <v>10</v>
      </c>
      <c r="G4692" t="s">
        <v>40</v>
      </c>
      <c r="H4692" t="s">
        <v>39</v>
      </c>
      <c r="I4692" t="s">
        <v>9</v>
      </c>
      <c r="J4692" t="s">
        <v>4724</v>
      </c>
    </row>
    <row r="4693" spans="1:10" x14ac:dyDescent="0.25">
      <c r="A4693" t="s">
        <v>20058</v>
      </c>
      <c r="B4693" t="s">
        <v>4725</v>
      </c>
      <c r="C4693" t="s">
        <v>11</v>
      </c>
      <c r="D4693" t="s">
        <v>8</v>
      </c>
      <c r="E4693" t="s">
        <v>12</v>
      </c>
      <c r="F4693" t="s">
        <v>10</v>
      </c>
      <c r="G4693" t="s">
        <v>40</v>
      </c>
      <c r="H4693" t="s">
        <v>39</v>
      </c>
      <c r="I4693" t="s">
        <v>9</v>
      </c>
      <c r="J4693" t="s">
        <v>4725</v>
      </c>
    </row>
    <row r="4694" spans="1:10" x14ac:dyDescent="0.25">
      <c r="A4694" t="s">
        <v>20059</v>
      </c>
      <c r="B4694" t="s">
        <v>20060</v>
      </c>
      <c r="C4694" t="s">
        <v>11</v>
      </c>
      <c r="D4694" t="s">
        <v>8</v>
      </c>
      <c r="E4694" t="s">
        <v>12</v>
      </c>
      <c r="F4694" t="s">
        <v>10</v>
      </c>
      <c r="G4694" t="s">
        <v>40</v>
      </c>
      <c r="H4694" t="s">
        <v>39</v>
      </c>
      <c r="I4694" t="s">
        <v>9</v>
      </c>
      <c r="J4694" t="s">
        <v>4726</v>
      </c>
    </row>
    <row r="4695" spans="1:10" x14ac:dyDescent="0.25">
      <c r="A4695" t="s">
        <v>20061</v>
      </c>
      <c r="B4695" t="s">
        <v>4727</v>
      </c>
      <c r="C4695" t="s">
        <v>11</v>
      </c>
      <c r="D4695" t="s">
        <v>8</v>
      </c>
      <c r="E4695" t="s">
        <v>12</v>
      </c>
      <c r="F4695" t="s">
        <v>10</v>
      </c>
      <c r="G4695" t="s">
        <v>40</v>
      </c>
      <c r="H4695" t="s">
        <v>39</v>
      </c>
      <c r="I4695" t="s">
        <v>9</v>
      </c>
      <c r="J4695" t="s">
        <v>4727</v>
      </c>
    </row>
    <row r="4696" spans="1:10" x14ac:dyDescent="0.25">
      <c r="A4696" t="s">
        <v>20062</v>
      </c>
      <c r="B4696" t="s">
        <v>20063</v>
      </c>
      <c r="C4696" t="s">
        <v>11</v>
      </c>
      <c r="D4696" t="s">
        <v>8</v>
      </c>
      <c r="E4696" t="s">
        <v>12</v>
      </c>
      <c r="F4696" t="s">
        <v>10</v>
      </c>
      <c r="G4696" t="s">
        <v>40</v>
      </c>
      <c r="H4696" t="s">
        <v>39</v>
      </c>
      <c r="I4696" t="s">
        <v>9</v>
      </c>
      <c r="J4696" t="s">
        <v>4728</v>
      </c>
    </row>
    <row r="4697" spans="1:10" x14ac:dyDescent="0.25">
      <c r="A4697" t="s">
        <v>20064</v>
      </c>
      <c r="B4697" t="s">
        <v>4729</v>
      </c>
      <c r="C4697" t="s">
        <v>11</v>
      </c>
      <c r="D4697" t="s">
        <v>8</v>
      </c>
      <c r="E4697" t="s">
        <v>12</v>
      </c>
      <c r="F4697" t="s">
        <v>10</v>
      </c>
      <c r="G4697" t="s">
        <v>40</v>
      </c>
      <c r="H4697" t="s">
        <v>39</v>
      </c>
      <c r="I4697" t="s">
        <v>9</v>
      </c>
      <c r="J4697" t="s">
        <v>4729</v>
      </c>
    </row>
    <row r="4698" spans="1:10" x14ac:dyDescent="0.25">
      <c r="A4698" t="s">
        <v>20065</v>
      </c>
      <c r="B4698" t="s">
        <v>20066</v>
      </c>
      <c r="C4698" t="s">
        <v>11</v>
      </c>
      <c r="D4698" t="s">
        <v>8</v>
      </c>
      <c r="E4698" t="s">
        <v>12</v>
      </c>
      <c r="F4698" t="s">
        <v>10</v>
      </c>
      <c r="G4698" t="s">
        <v>40</v>
      </c>
      <c r="H4698" t="s">
        <v>39</v>
      </c>
      <c r="I4698" t="s">
        <v>9</v>
      </c>
      <c r="J4698" t="s">
        <v>4730</v>
      </c>
    </row>
    <row r="4699" spans="1:10" x14ac:dyDescent="0.25">
      <c r="A4699" t="s">
        <v>20067</v>
      </c>
      <c r="B4699" t="s">
        <v>20068</v>
      </c>
      <c r="C4699" t="s">
        <v>11</v>
      </c>
      <c r="D4699" t="s">
        <v>8</v>
      </c>
      <c r="E4699" t="s">
        <v>12</v>
      </c>
      <c r="F4699" t="s">
        <v>10</v>
      </c>
      <c r="G4699" t="s">
        <v>40</v>
      </c>
      <c r="H4699" t="s">
        <v>39</v>
      </c>
      <c r="I4699" t="s">
        <v>9</v>
      </c>
      <c r="J4699" t="s">
        <v>4731</v>
      </c>
    </row>
    <row r="4700" spans="1:10" x14ac:dyDescent="0.25">
      <c r="A4700" t="s">
        <v>20069</v>
      </c>
      <c r="B4700" t="s">
        <v>4732</v>
      </c>
      <c r="C4700" t="s">
        <v>11</v>
      </c>
      <c r="D4700" t="s">
        <v>8</v>
      </c>
      <c r="E4700" t="s">
        <v>12</v>
      </c>
      <c r="F4700" t="s">
        <v>10</v>
      </c>
      <c r="G4700" t="s">
        <v>40</v>
      </c>
      <c r="H4700" t="s">
        <v>39</v>
      </c>
      <c r="I4700" t="s">
        <v>9</v>
      </c>
      <c r="J4700" t="s">
        <v>4732</v>
      </c>
    </row>
    <row r="4701" spans="1:10" x14ac:dyDescent="0.25">
      <c r="A4701" t="s">
        <v>20070</v>
      </c>
      <c r="B4701" t="s">
        <v>4733</v>
      </c>
      <c r="C4701" t="s">
        <v>11</v>
      </c>
      <c r="D4701" t="s">
        <v>8</v>
      </c>
      <c r="E4701" t="s">
        <v>12</v>
      </c>
      <c r="F4701" t="s">
        <v>10</v>
      </c>
      <c r="G4701" t="s">
        <v>40</v>
      </c>
      <c r="H4701" t="s">
        <v>39</v>
      </c>
      <c r="I4701" t="s">
        <v>9</v>
      </c>
      <c r="J4701" t="s">
        <v>4733</v>
      </c>
    </row>
    <row r="4702" spans="1:10" x14ac:dyDescent="0.25">
      <c r="A4702" t="s">
        <v>20071</v>
      </c>
      <c r="B4702" t="s">
        <v>4734</v>
      </c>
      <c r="C4702" t="s">
        <v>11</v>
      </c>
      <c r="D4702" t="s">
        <v>8</v>
      </c>
      <c r="E4702" t="s">
        <v>12</v>
      </c>
      <c r="F4702" t="s">
        <v>10</v>
      </c>
      <c r="G4702" t="s">
        <v>40</v>
      </c>
      <c r="H4702" t="s">
        <v>39</v>
      </c>
      <c r="I4702" t="s">
        <v>9</v>
      </c>
      <c r="J4702" t="s">
        <v>4734</v>
      </c>
    </row>
    <row r="4703" spans="1:10" x14ac:dyDescent="0.25">
      <c r="A4703" t="s">
        <v>20072</v>
      </c>
      <c r="B4703" t="s">
        <v>20073</v>
      </c>
      <c r="C4703" t="s">
        <v>11</v>
      </c>
      <c r="D4703" t="s">
        <v>8</v>
      </c>
      <c r="E4703" t="s">
        <v>12</v>
      </c>
      <c r="F4703" t="s">
        <v>10</v>
      </c>
      <c r="G4703" t="s">
        <v>40</v>
      </c>
      <c r="H4703" t="s">
        <v>39</v>
      </c>
      <c r="I4703" t="s">
        <v>9</v>
      </c>
      <c r="J4703" t="s">
        <v>4735</v>
      </c>
    </row>
    <row r="4704" spans="1:10" x14ac:dyDescent="0.25">
      <c r="A4704" t="s">
        <v>20074</v>
      </c>
      <c r="B4704" t="s">
        <v>4736</v>
      </c>
      <c r="C4704" t="s">
        <v>11</v>
      </c>
      <c r="D4704" t="s">
        <v>8</v>
      </c>
      <c r="E4704" t="s">
        <v>12</v>
      </c>
      <c r="F4704" t="s">
        <v>10</v>
      </c>
      <c r="G4704" t="s">
        <v>40</v>
      </c>
      <c r="H4704" t="s">
        <v>39</v>
      </c>
      <c r="I4704" t="s">
        <v>9</v>
      </c>
      <c r="J4704" t="s">
        <v>4736</v>
      </c>
    </row>
    <row r="4705" spans="1:10" x14ac:dyDescent="0.25">
      <c r="A4705" t="s">
        <v>20075</v>
      </c>
      <c r="B4705" t="s">
        <v>4737</v>
      </c>
      <c r="C4705" t="s">
        <v>11</v>
      </c>
      <c r="D4705" t="s">
        <v>8</v>
      </c>
      <c r="E4705" t="s">
        <v>12</v>
      </c>
      <c r="F4705" t="s">
        <v>10</v>
      </c>
      <c r="G4705" t="s">
        <v>14</v>
      </c>
      <c r="H4705" t="s">
        <v>13</v>
      </c>
      <c r="I4705" t="s">
        <v>9</v>
      </c>
      <c r="J4705" t="s">
        <v>4737</v>
      </c>
    </row>
    <row r="4706" spans="1:10" x14ac:dyDescent="0.25">
      <c r="A4706" t="s">
        <v>20076</v>
      </c>
      <c r="B4706" t="s">
        <v>4738</v>
      </c>
      <c r="C4706" t="s">
        <v>11</v>
      </c>
      <c r="D4706" t="s">
        <v>8</v>
      </c>
      <c r="E4706" t="s">
        <v>12</v>
      </c>
      <c r="F4706" t="s">
        <v>10</v>
      </c>
      <c r="G4706" t="s">
        <v>22</v>
      </c>
      <c r="H4706" t="s">
        <v>21</v>
      </c>
      <c r="I4706" t="s">
        <v>9</v>
      </c>
      <c r="J4706" t="s">
        <v>4738</v>
      </c>
    </row>
    <row r="4707" spans="1:10" x14ac:dyDescent="0.25">
      <c r="A4707" t="s">
        <v>20077</v>
      </c>
      <c r="B4707" t="s">
        <v>4739</v>
      </c>
      <c r="C4707" t="s">
        <v>11</v>
      </c>
      <c r="D4707" t="s">
        <v>8</v>
      </c>
      <c r="E4707" t="s">
        <v>12</v>
      </c>
      <c r="F4707" t="s">
        <v>10</v>
      </c>
      <c r="G4707" t="s">
        <v>168</v>
      </c>
      <c r="H4707" t="s">
        <v>167</v>
      </c>
      <c r="I4707" t="s">
        <v>9</v>
      </c>
      <c r="J4707" t="s">
        <v>4739</v>
      </c>
    </row>
    <row r="4708" spans="1:10" x14ac:dyDescent="0.25">
      <c r="A4708" t="s">
        <v>20078</v>
      </c>
      <c r="B4708" t="s">
        <v>20079</v>
      </c>
      <c r="C4708" t="s">
        <v>11</v>
      </c>
      <c r="D4708" t="s">
        <v>8</v>
      </c>
      <c r="E4708" t="s">
        <v>12</v>
      </c>
      <c r="F4708" t="s">
        <v>10</v>
      </c>
      <c r="G4708" t="s">
        <v>22</v>
      </c>
      <c r="H4708" t="s">
        <v>21</v>
      </c>
      <c r="I4708" t="s">
        <v>9</v>
      </c>
      <c r="J4708" t="s">
        <v>4740</v>
      </c>
    </row>
    <row r="4709" spans="1:10" x14ac:dyDescent="0.25">
      <c r="A4709" t="s">
        <v>20080</v>
      </c>
      <c r="B4709" t="s">
        <v>4741</v>
      </c>
      <c r="C4709" t="s">
        <v>11</v>
      </c>
      <c r="D4709" t="s">
        <v>8</v>
      </c>
      <c r="E4709" t="s">
        <v>12</v>
      </c>
      <c r="F4709" t="s">
        <v>10</v>
      </c>
      <c r="G4709" t="s">
        <v>154</v>
      </c>
      <c r="H4709" t="s">
        <v>153</v>
      </c>
      <c r="I4709" t="s">
        <v>9</v>
      </c>
      <c r="J4709" t="s">
        <v>4741</v>
      </c>
    </row>
    <row r="4710" spans="1:10" x14ac:dyDescent="0.25">
      <c r="A4710" t="s">
        <v>20081</v>
      </c>
      <c r="B4710" t="s">
        <v>20082</v>
      </c>
      <c r="C4710" t="s">
        <v>11</v>
      </c>
      <c r="D4710" t="s">
        <v>8</v>
      </c>
      <c r="E4710" t="s">
        <v>12</v>
      </c>
      <c r="F4710" t="s">
        <v>10</v>
      </c>
      <c r="G4710" t="s">
        <v>22</v>
      </c>
      <c r="H4710" t="s">
        <v>21</v>
      </c>
      <c r="I4710" t="s">
        <v>9</v>
      </c>
      <c r="J4710" t="s">
        <v>4742</v>
      </c>
    </row>
    <row r="4711" spans="1:10" x14ac:dyDescent="0.25">
      <c r="A4711" t="s">
        <v>20083</v>
      </c>
      <c r="B4711" t="s">
        <v>20084</v>
      </c>
      <c r="C4711" t="s">
        <v>11</v>
      </c>
      <c r="D4711" t="s">
        <v>8</v>
      </c>
      <c r="E4711" t="s">
        <v>12</v>
      </c>
      <c r="F4711" t="s">
        <v>10</v>
      </c>
      <c r="G4711" t="s">
        <v>22</v>
      </c>
      <c r="H4711" t="s">
        <v>21</v>
      </c>
      <c r="I4711" t="s">
        <v>9</v>
      </c>
      <c r="J4711" t="s">
        <v>4743</v>
      </c>
    </row>
    <row r="4712" spans="1:10" x14ac:dyDescent="0.25">
      <c r="A4712" t="s">
        <v>20085</v>
      </c>
      <c r="B4712" t="s">
        <v>4744</v>
      </c>
      <c r="C4712" t="s">
        <v>11</v>
      </c>
      <c r="D4712" t="s">
        <v>8</v>
      </c>
      <c r="E4712" t="s">
        <v>12</v>
      </c>
      <c r="F4712" t="s">
        <v>10</v>
      </c>
      <c r="G4712" t="s">
        <v>22</v>
      </c>
      <c r="H4712" t="s">
        <v>21</v>
      </c>
      <c r="I4712" t="s">
        <v>9</v>
      </c>
      <c r="J4712" t="s">
        <v>4744</v>
      </c>
    </row>
    <row r="4713" spans="1:10" x14ac:dyDescent="0.25">
      <c r="A4713" t="s">
        <v>20086</v>
      </c>
      <c r="B4713" t="s">
        <v>20087</v>
      </c>
      <c r="C4713" t="s">
        <v>11</v>
      </c>
      <c r="D4713" t="s">
        <v>8</v>
      </c>
      <c r="E4713" t="s">
        <v>12</v>
      </c>
      <c r="F4713" t="s">
        <v>10</v>
      </c>
      <c r="G4713" t="s">
        <v>26</v>
      </c>
      <c r="H4713" t="s">
        <v>25</v>
      </c>
      <c r="I4713" t="s">
        <v>9</v>
      </c>
      <c r="J4713" t="s">
        <v>4745</v>
      </c>
    </row>
    <row r="4714" spans="1:10" x14ac:dyDescent="0.25">
      <c r="A4714" t="s">
        <v>20088</v>
      </c>
      <c r="B4714" t="s">
        <v>20089</v>
      </c>
      <c r="C4714" t="s">
        <v>11</v>
      </c>
      <c r="D4714" t="s">
        <v>8</v>
      </c>
      <c r="E4714" t="s">
        <v>12</v>
      </c>
      <c r="F4714" t="s">
        <v>10</v>
      </c>
      <c r="G4714" t="s">
        <v>22</v>
      </c>
      <c r="H4714" t="s">
        <v>21</v>
      </c>
      <c r="I4714" t="s">
        <v>9</v>
      </c>
      <c r="J4714" t="s">
        <v>4746</v>
      </c>
    </row>
    <row r="4715" spans="1:10" x14ac:dyDescent="0.25">
      <c r="A4715" t="s">
        <v>20090</v>
      </c>
      <c r="B4715" t="s">
        <v>20091</v>
      </c>
      <c r="C4715" t="s">
        <v>11</v>
      </c>
      <c r="D4715" t="s">
        <v>8</v>
      </c>
      <c r="E4715" t="s">
        <v>12</v>
      </c>
      <c r="F4715" t="s">
        <v>10</v>
      </c>
      <c r="G4715" t="s">
        <v>22</v>
      </c>
      <c r="H4715" t="s">
        <v>21</v>
      </c>
      <c r="I4715" t="s">
        <v>9</v>
      </c>
      <c r="J4715" t="s">
        <v>4747</v>
      </c>
    </row>
    <row r="4716" spans="1:10" x14ac:dyDescent="0.25">
      <c r="A4716" t="s">
        <v>20092</v>
      </c>
      <c r="B4716" t="s">
        <v>4748</v>
      </c>
      <c r="C4716" t="s">
        <v>11</v>
      </c>
      <c r="D4716" t="s">
        <v>8</v>
      </c>
      <c r="E4716" t="s">
        <v>12</v>
      </c>
      <c r="F4716" t="s">
        <v>10</v>
      </c>
      <c r="G4716" t="s">
        <v>22</v>
      </c>
      <c r="H4716" t="s">
        <v>21</v>
      </c>
      <c r="I4716" t="s">
        <v>9</v>
      </c>
      <c r="J4716" t="s">
        <v>4748</v>
      </c>
    </row>
    <row r="4717" spans="1:10" x14ac:dyDescent="0.25">
      <c r="A4717" t="s">
        <v>20093</v>
      </c>
      <c r="B4717" t="s">
        <v>20094</v>
      </c>
      <c r="C4717" t="s">
        <v>11</v>
      </c>
      <c r="D4717" t="s">
        <v>8</v>
      </c>
      <c r="E4717" t="s">
        <v>12</v>
      </c>
      <c r="F4717" t="s">
        <v>10</v>
      </c>
      <c r="G4717" t="s">
        <v>22</v>
      </c>
      <c r="H4717" t="s">
        <v>21</v>
      </c>
      <c r="I4717" t="s">
        <v>9</v>
      </c>
      <c r="J4717" t="s">
        <v>4749</v>
      </c>
    </row>
    <row r="4718" spans="1:10" x14ac:dyDescent="0.25">
      <c r="A4718" t="s">
        <v>20095</v>
      </c>
      <c r="B4718" t="s">
        <v>20096</v>
      </c>
      <c r="C4718" t="s">
        <v>11</v>
      </c>
      <c r="D4718" t="s">
        <v>8</v>
      </c>
      <c r="E4718" t="s">
        <v>12</v>
      </c>
      <c r="F4718" t="s">
        <v>10</v>
      </c>
      <c r="G4718" t="s">
        <v>22</v>
      </c>
      <c r="H4718" t="s">
        <v>21</v>
      </c>
      <c r="I4718" t="s">
        <v>9</v>
      </c>
      <c r="J4718" t="s">
        <v>4750</v>
      </c>
    </row>
    <row r="4719" spans="1:10" x14ac:dyDescent="0.25">
      <c r="A4719" t="s">
        <v>20097</v>
      </c>
      <c r="B4719" t="s">
        <v>4751</v>
      </c>
      <c r="C4719" t="s">
        <v>11</v>
      </c>
      <c r="D4719" t="s">
        <v>8</v>
      </c>
      <c r="E4719" t="s">
        <v>12</v>
      </c>
      <c r="F4719" t="s">
        <v>10</v>
      </c>
      <c r="G4719" t="s">
        <v>22</v>
      </c>
      <c r="H4719" t="s">
        <v>21</v>
      </c>
      <c r="I4719" t="s">
        <v>9</v>
      </c>
      <c r="J4719" t="s">
        <v>4751</v>
      </c>
    </row>
    <row r="4720" spans="1:10" x14ac:dyDescent="0.25">
      <c r="A4720" t="s">
        <v>20098</v>
      </c>
      <c r="B4720" t="s">
        <v>20099</v>
      </c>
      <c r="C4720" t="s">
        <v>11</v>
      </c>
      <c r="D4720" t="s">
        <v>8</v>
      </c>
      <c r="E4720" t="s">
        <v>12</v>
      </c>
      <c r="F4720" t="s">
        <v>10</v>
      </c>
      <c r="G4720" t="s">
        <v>46</v>
      </c>
      <c r="H4720" t="s">
        <v>45</v>
      </c>
      <c r="I4720" t="s">
        <v>9</v>
      </c>
      <c r="J4720" t="s">
        <v>4752</v>
      </c>
    </row>
    <row r="4721" spans="1:10" x14ac:dyDescent="0.25">
      <c r="A4721" t="s">
        <v>20100</v>
      </c>
      <c r="B4721" t="s">
        <v>4753</v>
      </c>
      <c r="C4721" t="s">
        <v>11</v>
      </c>
      <c r="D4721" t="s">
        <v>8</v>
      </c>
      <c r="E4721" t="s">
        <v>12</v>
      </c>
      <c r="F4721" t="s">
        <v>10</v>
      </c>
      <c r="G4721" t="s">
        <v>22</v>
      </c>
      <c r="H4721" t="s">
        <v>21</v>
      </c>
      <c r="I4721" t="s">
        <v>9</v>
      </c>
      <c r="J4721" t="s">
        <v>4753</v>
      </c>
    </row>
    <row r="4722" spans="1:10" x14ac:dyDescent="0.25">
      <c r="A4722" t="s">
        <v>20101</v>
      </c>
      <c r="B4722" t="s">
        <v>4754</v>
      </c>
      <c r="C4722" t="s">
        <v>11</v>
      </c>
      <c r="D4722" t="s">
        <v>8</v>
      </c>
      <c r="E4722" t="s">
        <v>12</v>
      </c>
      <c r="F4722" t="s">
        <v>10</v>
      </c>
      <c r="G4722" t="s">
        <v>22</v>
      </c>
      <c r="H4722" t="s">
        <v>21</v>
      </c>
      <c r="I4722" t="s">
        <v>9</v>
      </c>
      <c r="J4722" t="s">
        <v>4754</v>
      </c>
    </row>
    <row r="4723" spans="1:10" x14ac:dyDescent="0.25">
      <c r="A4723" t="s">
        <v>20102</v>
      </c>
      <c r="B4723" t="s">
        <v>4755</v>
      </c>
      <c r="C4723" t="s">
        <v>11</v>
      </c>
      <c r="D4723" t="s">
        <v>8</v>
      </c>
      <c r="E4723" t="s">
        <v>12</v>
      </c>
      <c r="F4723" t="s">
        <v>10</v>
      </c>
      <c r="G4723" t="s">
        <v>22</v>
      </c>
      <c r="H4723" t="s">
        <v>21</v>
      </c>
      <c r="I4723" t="s">
        <v>9</v>
      </c>
      <c r="J4723" t="s">
        <v>4755</v>
      </c>
    </row>
    <row r="4724" spans="1:10" x14ac:dyDescent="0.25">
      <c r="A4724" t="s">
        <v>20103</v>
      </c>
      <c r="B4724" t="s">
        <v>4756</v>
      </c>
      <c r="C4724" t="s">
        <v>11</v>
      </c>
      <c r="D4724" t="s">
        <v>8</v>
      </c>
      <c r="E4724" t="s">
        <v>12</v>
      </c>
      <c r="F4724" t="s">
        <v>10</v>
      </c>
      <c r="G4724" t="s">
        <v>22</v>
      </c>
      <c r="H4724" t="s">
        <v>21</v>
      </c>
      <c r="I4724" t="s">
        <v>9</v>
      </c>
      <c r="J4724" t="s">
        <v>4756</v>
      </c>
    </row>
    <row r="4725" spans="1:10" x14ac:dyDescent="0.25">
      <c r="A4725" t="s">
        <v>20104</v>
      </c>
      <c r="B4725" t="s">
        <v>20105</v>
      </c>
      <c r="C4725" t="s">
        <v>11</v>
      </c>
      <c r="D4725" t="s">
        <v>8</v>
      </c>
      <c r="E4725" t="s">
        <v>12</v>
      </c>
      <c r="F4725" t="s">
        <v>10</v>
      </c>
      <c r="G4725" t="s">
        <v>74</v>
      </c>
      <c r="H4725" t="s">
        <v>73</v>
      </c>
      <c r="I4725" t="s">
        <v>9</v>
      </c>
      <c r="J4725" t="s">
        <v>4757</v>
      </c>
    </row>
    <row r="4726" spans="1:10" x14ac:dyDescent="0.25">
      <c r="A4726" t="s">
        <v>20106</v>
      </c>
      <c r="B4726" t="s">
        <v>4758</v>
      </c>
      <c r="C4726" t="s">
        <v>11</v>
      </c>
      <c r="D4726" t="s">
        <v>8</v>
      </c>
      <c r="E4726" t="s">
        <v>12</v>
      </c>
      <c r="F4726" t="s">
        <v>10</v>
      </c>
      <c r="G4726" t="s">
        <v>22</v>
      </c>
      <c r="H4726" t="s">
        <v>21</v>
      </c>
      <c r="I4726" t="s">
        <v>9</v>
      </c>
      <c r="J4726" t="s">
        <v>4758</v>
      </c>
    </row>
    <row r="4727" spans="1:10" x14ac:dyDescent="0.25">
      <c r="A4727" t="s">
        <v>20107</v>
      </c>
      <c r="B4727" t="s">
        <v>4759</v>
      </c>
      <c r="C4727" t="s">
        <v>11</v>
      </c>
      <c r="D4727" t="s">
        <v>8</v>
      </c>
      <c r="E4727" t="s">
        <v>12</v>
      </c>
      <c r="F4727" t="s">
        <v>10</v>
      </c>
      <c r="G4727" t="s">
        <v>22</v>
      </c>
      <c r="H4727" t="s">
        <v>21</v>
      </c>
      <c r="I4727" t="s">
        <v>9</v>
      </c>
      <c r="J4727" t="s">
        <v>4759</v>
      </c>
    </row>
    <row r="4728" spans="1:10" x14ac:dyDescent="0.25">
      <c r="A4728" t="s">
        <v>20108</v>
      </c>
      <c r="B4728" t="s">
        <v>20109</v>
      </c>
      <c r="C4728" t="s">
        <v>11</v>
      </c>
      <c r="D4728" t="s">
        <v>8</v>
      </c>
      <c r="E4728" t="s">
        <v>12</v>
      </c>
      <c r="F4728" t="s">
        <v>10</v>
      </c>
      <c r="G4728" t="s">
        <v>22</v>
      </c>
      <c r="H4728" t="s">
        <v>21</v>
      </c>
      <c r="I4728" t="s">
        <v>9</v>
      </c>
      <c r="J4728" t="s">
        <v>4760</v>
      </c>
    </row>
    <row r="4729" spans="1:10" x14ac:dyDescent="0.25">
      <c r="A4729" t="s">
        <v>20110</v>
      </c>
      <c r="B4729" t="s">
        <v>4761</v>
      </c>
      <c r="C4729" t="s">
        <v>11</v>
      </c>
      <c r="D4729" t="s">
        <v>8</v>
      </c>
      <c r="E4729" t="s">
        <v>12</v>
      </c>
      <c r="F4729" t="s">
        <v>10</v>
      </c>
      <c r="G4729" t="s">
        <v>22</v>
      </c>
      <c r="H4729" t="s">
        <v>21</v>
      </c>
      <c r="I4729" t="s">
        <v>9</v>
      </c>
      <c r="J4729" t="s">
        <v>4761</v>
      </c>
    </row>
    <row r="4730" spans="1:10" x14ac:dyDescent="0.25">
      <c r="A4730" t="s">
        <v>20111</v>
      </c>
      <c r="B4730" t="s">
        <v>20112</v>
      </c>
      <c r="C4730" t="s">
        <v>11</v>
      </c>
      <c r="D4730" t="s">
        <v>8</v>
      </c>
      <c r="E4730" t="s">
        <v>12</v>
      </c>
      <c r="F4730" t="s">
        <v>10</v>
      </c>
      <c r="G4730" t="s">
        <v>22</v>
      </c>
      <c r="H4730" t="s">
        <v>21</v>
      </c>
      <c r="I4730" t="s">
        <v>9</v>
      </c>
      <c r="J4730" t="s">
        <v>4762</v>
      </c>
    </row>
    <row r="4731" spans="1:10" x14ac:dyDescent="0.25">
      <c r="A4731" t="s">
        <v>20113</v>
      </c>
      <c r="B4731" t="s">
        <v>4763</v>
      </c>
      <c r="C4731" t="s">
        <v>11</v>
      </c>
      <c r="D4731" t="s">
        <v>8</v>
      </c>
      <c r="E4731" t="s">
        <v>12</v>
      </c>
      <c r="F4731" t="s">
        <v>10</v>
      </c>
      <c r="G4731" t="s">
        <v>22</v>
      </c>
      <c r="H4731" t="s">
        <v>21</v>
      </c>
      <c r="I4731" t="s">
        <v>9</v>
      </c>
      <c r="J4731" t="s">
        <v>4763</v>
      </c>
    </row>
    <row r="4732" spans="1:10" x14ac:dyDescent="0.25">
      <c r="A4732" t="s">
        <v>20114</v>
      </c>
      <c r="B4732" t="s">
        <v>4764</v>
      </c>
      <c r="C4732" t="s">
        <v>11</v>
      </c>
      <c r="D4732" t="s">
        <v>8</v>
      </c>
      <c r="E4732" t="s">
        <v>12</v>
      </c>
      <c r="F4732" t="s">
        <v>10</v>
      </c>
      <c r="G4732" t="s">
        <v>14</v>
      </c>
      <c r="H4732" t="s">
        <v>13</v>
      </c>
      <c r="I4732" t="s">
        <v>9</v>
      </c>
      <c r="J4732" t="s">
        <v>4764</v>
      </c>
    </row>
    <row r="4733" spans="1:10" x14ac:dyDescent="0.25">
      <c r="A4733" t="s">
        <v>20115</v>
      </c>
      <c r="B4733" t="s">
        <v>4765</v>
      </c>
      <c r="C4733" t="s">
        <v>11</v>
      </c>
      <c r="D4733" t="s">
        <v>8</v>
      </c>
      <c r="E4733" t="s">
        <v>12</v>
      </c>
      <c r="F4733" t="s">
        <v>10</v>
      </c>
      <c r="G4733" t="s">
        <v>67</v>
      </c>
      <c r="H4733" t="s">
        <v>66</v>
      </c>
      <c r="I4733" t="s">
        <v>9</v>
      </c>
      <c r="J4733" t="s">
        <v>4765</v>
      </c>
    </row>
    <row r="4734" spans="1:10" x14ac:dyDescent="0.25">
      <c r="A4734" t="s">
        <v>20116</v>
      </c>
      <c r="B4734" t="s">
        <v>20117</v>
      </c>
      <c r="C4734" t="s">
        <v>11</v>
      </c>
      <c r="D4734" t="s">
        <v>8</v>
      </c>
      <c r="E4734" t="s">
        <v>12</v>
      </c>
      <c r="F4734" t="s">
        <v>10</v>
      </c>
      <c r="G4734" t="s">
        <v>22</v>
      </c>
      <c r="H4734" t="s">
        <v>21</v>
      </c>
      <c r="I4734" t="s">
        <v>9</v>
      </c>
      <c r="J4734" t="s">
        <v>4766</v>
      </c>
    </row>
    <row r="4735" spans="1:10" x14ac:dyDescent="0.25">
      <c r="A4735" t="s">
        <v>20118</v>
      </c>
      <c r="B4735" t="s">
        <v>20119</v>
      </c>
      <c r="C4735" t="s">
        <v>11</v>
      </c>
      <c r="D4735" t="s">
        <v>8</v>
      </c>
      <c r="E4735" t="s">
        <v>12</v>
      </c>
      <c r="F4735" t="s">
        <v>10</v>
      </c>
      <c r="G4735" t="s">
        <v>22</v>
      </c>
      <c r="H4735" t="s">
        <v>21</v>
      </c>
      <c r="I4735" t="s">
        <v>9</v>
      </c>
      <c r="J4735" t="s">
        <v>4767</v>
      </c>
    </row>
    <row r="4736" spans="1:10" x14ac:dyDescent="0.25">
      <c r="A4736" t="s">
        <v>20120</v>
      </c>
      <c r="B4736" t="s">
        <v>4768</v>
      </c>
      <c r="C4736" t="s">
        <v>11</v>
      </c>
      <c r="D4736" t="s">
        <v>8</v>
      </c>
      <c r="E4736" t="s">
        <v>12</v>
      </c>
      <c r="F4736" t="s">
        <v>10</v>
      </c>
      <c r="G4736" t="s">
        <v>22</v>
      </c>
      <c r="H4736" t="s">
        <v>21</v>
      </c>
      <c r="I4736" t="s">
        <v>9</v>
      </c>
      <c r="J4736" t="s">
        <v>4768</v>
      </c>
    </row>
    <row r="4737" spans="1:10" x14ac:dyDescent="0.25">
      <c r="A4737" t="s">
        <v>20121</v>
      </c>
      <c r="B4737" t="s">
        <v>4769</v>
      </c>
      <c r="C4737" t="s">
        <v>11</v>
      </c>
      <c r="D4737" t="s">
        <v>8</v>
      </c>
      <c r="E4737" t="s">
        <v>12</v>
      </c>
      <c r="F4737" t="s">
        <v>10</v>
      </c>
      <c r="G4737" t="s">
        <v>22</v>
      </c>
      <c r="H4737" t="s">
        <v>21</v>
      </c>
      <c r="I4737" t="s">
        <v>9</v>
      </c>
      <c r="J4737" t="s">
        <v>4769</v>
      </c>
    </row>
    <row r="4738" spans="1:10" x14ac:dyDescent="0.25">
      <c r="A4738" t="s">
        <v>20122</v>
      </c>
      <c r="B4738" t="s">
        <v>20123</v>
      </c>
      <c r="C4738" t="s">
        <v>11</v>
      </c>
      <c r="D4738" t="s">
        <v>8</v>
      </c>
      <c r="E4738" t="s">
        <v>12</v>
      </c>
      <c r="F4738" t="s">
        <v>10</v>
      </c>
      <c r="G4738" t="s">
        <v>14</v>
      </c>
      <c r="H4738" t="s">
        <v>13</v>
      </c>
      <c r="I4738" t="s">
        <v>9</v>
      </c>
      <c r="J4738" t="s">
        <v>4770</v>
      </c>
    </row>
    <row r="4739" spans="1:10" x14ac:dyDescent="0.25">
      <c r="A4739" t="s">
        <v>20124</v>
      </c>
      <c r="B4739" t="s">
        <v>20125</v>
      </c>
      <c r="C4739" t="s">
        <v>11</v>
      </c>
      <c r="D4739" t="s">
        <v>8</v>
      </c>
      <c r="E4739" t="s">
        <v>12</v>
      </c>
      <c r="F4739" t="s">
        <v>10</v>
      </c>
      <c r="G4739" t="s">
        <v>22</v>
      </c>
      <c r="H4739" t="s">
        <v>21</v>
      </c>
      <c r="I4739" t="s">
        <v>9</v>
      </c>
      <c r="J4739" t="s">
        <v>4771</v>
      </c>
    </row>
    <row r="4740" spans="1:10" x14ac:dyDescent="0.25">
      <c r="A4740" t="s">
        <v>20126</v>
      </c>
      <c r="B4740" t="s">
        <v>4772</v>
      </c>
      <c r="C4740" t="s">
        <v>11</v>
      </c>
      <c r="D4740" t="s">
        <v>8</v>
      </c>
      <c r="E4740" t="s">
        <v>12</v>
      </c>
      <c r="F4740" t="s">
        <v>10</v>
      </c>
      <c r="G4740" t="s">
        <v>22</v>
      </c>
      <c r="H4740" t="s">
        <v>21</v>
      </c>
      <c r="I4740" t="s">
        <v>9</v>
      </c>
      <c r="J4740" t="s">
        <v>4772</v>
      </c>
    </row>
    <row r="4741" spans="1:10" x14ac:dyDescent="0.25">
      <c r="A4741" t="s">
        <v>20127</v>
      </c>
      <c r="B4741" t="s">
        <v>4773</v>
      </c>
      <c r="C4741" t="s">
        <v>11</v>
      </c>
      <c r="D4741" t="s">
        <v>8</v>
      </c>
      <c r="E4741" t="s">
        <v>12</v>
      </c>
      <c r="F4741" t="s">
        <v>10</v>
      </c>
      <c r="G4741" t="s">
        <v>22</v>
      </c>
      <c r="H4741" t="s">
        <v>21</v>
      </c>
      <c r="I4741" t="s">
        <v>9</v>
      </c>
      <c r="J4741" t="s">
        <v>4773</v>
      </c>
    </row>
    <row r="4742" spans="1:10" x14ac:dyDescent="0.25">
      <c r="A4742" t="s">
        <v>20128</v>
      </c>
      <c r="B4742" t="s">
        <v>20129</v>
      </c>
      <c r="C4742" t="s">
        <v>11</v>
      </c>
      <c r="D4742" t="s">
        <v>8</v>
      </c>
      <c r="E4742" t="s">
        <v>12</v>
      </c>
      <c r="F4742" t="s">
        <v>10</v>
      </c>
      <c r="G4742" t="s">
        <v>22</v>
      </c>
      <c r="H4742" t="s">
        <v>21</v>
      </c>
      <c r="I4742" t="s">
        <v>9</v>
      </c>
      <c r="J4742" t="s">
        <v>4774</v>
      </c>
    </row>
    <row r="4743" spans="1:10" x14ac:dyDescent="0.25">
      <c r="A4743" t="s">
        <v>20130</v>
      </c>
      <c r="B4743" t="s">
        <v>20131</v>
      </c>
      <c r="C4743" t="s">
        <v>11</v>
      </c>
      <c r="D4743" t="s">
        <v>8</v>
      </c>
      <c r="E4743" t="s">
        <v>12</v>
      </c>
      <c r="F4743" t="s">
        <v>10</v>
      </c>
      <c r="G4743" t="s">
        <v>154</v>
      </c>
      <c r="H4743" t="s">
        <v>153</v>
      </c>
      <c r="I4743" t="s">
        <v>9</v>
      </c>
      <c r="J4743" t="s">
        <v>4775</v>
      </c>
    </row>
    <row r="4744" spans="1:10" x14ac:dyDescent="0.25">
      <c r="A4744" t="s">
        <v>20132</v>
      </c>
      <c r="B4744" t="s">
        <v>20133</v>
      </c>
      <c r="C4744" t="s">
        <v>11</v>
      </c>
      <c r="D4744" t="s">
        <v>8</v>
      </c>
      <c r="E4744" t="s">
        <v>12</v>
      </c>
      <c r="F4744" t="s">
        <v>10</v>
      </c>
      <c r="G4744" t="s">
        <v>22</v>
      </c>
      <c r="H4744" t="s">
        <v>21</v>
      </c>
      <c r="I4744" t="s">
        <v>9</v>
      </c>
      <c r="J4744" t="s">
        <v>4776</v>
      </c>
    </row>
    <row r="4745" spans="1:10" x14ac:dyDescent="0.25">
      <c r="A4745" t="s">
        <v>20134</v>
      </c>
      <c r="B4745" t="s">
        <v>20135</v>
      </c>
      <c r="C4745" t="s">
        <v>11</v>
      </c>
      <c r="D4745" t="s">
        <v>8</v>
      </c>
      <c r="E4745" t="s">
        <v>12</v>
      </c>
      <c r="F4745" t="s">
        <v>10</v>
      </c>
      <c r="G4745" t="s">
        <v>22</v>
      </c>
      <c r="H4745" t="s">
        <v>21</v>
      </c>
      <c r="I4745" t="s">
        <v>9</v>
      </c>
      <c r="J4745" t="s">
        <v>4777</v>
      </c>
    </row>
    <row r="4746" spans="1:10" x14ac:dyDescent="0.25">
      <c r="A4746" t="s">
        <v>20136</v>
      </c>
      <c r="B4746" t="s">
        <v>4778</v>
      </c>
      <c r="C4746" t="s">
        <v>11</v>
      </c>
      <c r="D4746" t="s">
        <v>8</v>
      </c>
      <c r="E4746" t="s">
        <v>12</v>
      </c>
      <c r="F4746" t="s">
        <v>10</v>
      </c>
      <c r="G4746" t="s">
        <v>22</v>
      </c>
      <c r="H4746" t="s">
        <v>21</v>
      </c>
      <c r="I4746" t="s">
        <v>9</v>
      </c>
      <c r="J4746" t="s">
        <v>4778</v>
      </c>
    </row>
    <row r="4747" spans="1:10" x14ac:dyDescent="0.25">
      <c r="A4747" t="s">
        <v>20137</v>
      </c>
      <c r="B4747" t="s">
        <v>20138</v>
      </c>
      <c r="C4747" t="s">
        <v>11</v>
      </c>
      <c r="D4747" t="s">
        <v>8</v>
      </c>
      <c r="E4747" t="s">
        <v>12</v>
      </c>
      <c r="F4747" t="s">
        <v>10</v>
      </c>
      <c r="G4747" t="s">
        <v>22</v>
      </c>
      <c r="H4747" t="s">
        <v>21</v>
      </c>
      <c r="I4747" t="s">
        <v>9</v>
      </c>
      <c r="J4747" t="s">
        <v>4779</v>
      </c>
    </row>
    <row r="4748" spans="1:10" x14ac:dyDescent="0.25">
      <c r="A4748" t="s">
        <v>20139</v>
      </c>
      <c r="B4748" t="s">
        <v>4780</v>
      </c>
      <c r="C4748" t="s">
        <v>11</v>
      </c>
      <c r="D4748" t="s">
        <v>8</v>
      </c>
      <c r="E4748" t="s">
        <v>12</v>
      </c>
      <c r="F4748" t="s">
        <v>10</v>
      </c>
      <c r="G4748" t="s">
        <v>22</v>
      </c>
      <c r="H4748" t="s">
        <v>21</v>
      </c>
      <c r="I4748" t="s">
        <v>9</v>
      </c>
      <c r="J4748" t="s">
        <v>4780</v>
      </c>
    </row>
    <row r="4749" spans="1:10" x14ac:dyDescent="0.25">
      <c r="A4749" t="s">
        <v>20140</v>
      </c>
      <c r="B4749" t="s">
        <v>4781</v>
      </c>
      <c r="C4749" t="s">
        <v>11</v>
      </c>
      <c r="D4749" t="s">
        <v>8</v>
      </c>
      <c r="E4749" t="s">
        <v>12</v>
      </c>
      <c r="F4749" t="s">
        <v>10</v>
      </c>
      <c r="G4749" t="s">
        <v>22</v>
      </c>
      <c r="H4749" t="s">
        <v>21</v>
      </c>
      <c r="I4749" t="s">
        <v>9</v>
      </c>
      <c r="J4749" t="s">
        <v>4781</v>
      </c>
    </row>
    <row r="4750" spans="1:10" x14ac:dyDescent="0.25">
      <c r="A4750" t="s">
        <v>20141</v>
      </c>
      <c r="B4750" t="s">
        <v>4782</v>
      </c>
      <c r="C4750" t="s">
        <v>11</v>
      </c>
      <c r="D4750" t="s">
        <v>8</v>
      </c>
      <c r="E4750" t="s">
        <v>12</v>
      </c>
      <c r="F4750" t="s">
        <v>10</v>
      </c>
      <c r="G4750" t="s">
        <v>22</v>
      </c>
      <c r="H4750" t="s">
        <v>21</v>
      </c>
      <c r="I4750" t="s">
        <v>9</v>
      </c>
      <c r="J4750" t="s">
        <v>4782</v>
      </c>
    </row>
    <row r="4751" spans="1:10" x14ac:dyDescent="0.25">
      <c r="A4751" t="s">
        <v>20142</v>
      </c>
      <c r="B4751" t="s">
        <v>4783</v>
      </c>
      <c r="C4751" t="s">
        <v>11</v>
      </c>
      <c r="D4751" t="s">
        <v>8</v>
      </c>
      <c r="E4751" t="s">
        <v>12</v>
      </c>
      <c r="F4751" t="s">
        <v>10</v>
      </c>
      <c r="G4751" t="s">
        <v>22</v>
      </c>
      <c r="H4751" t="s">
        <v>21</v>
      </c>
      <c r="I4751" t="s">
        <v>9</v>
      </c>
      <c r="J4751" t="s">
        <v>4783</v>
      </c>
    </row>
    <row r="4752" spans="1:10" x14ac:dyDescent="0.25">
      <c r="A4752" t="s">
        <v>20143</v>
      </c>
      <c r="B4752" t="s">
        <v>4784</v>
      </c>
      <c r="C4752" t="s">
        <v>11</v>
      </c>
      <c r="D4752" t="s">
        <v>8</v>
      </c>
      <c r="E4752" t="s">
        <v>12</v>
      </c>
      <c r="F4752" t="s">
        <v>10</v>
      </c>
      <c r="G4752" t="s">
        <v>22</v>
      </c>
      <c r="H4752" t="s">
        <v>21</v>
      </c>
      <c r="I4752" t="s">
        <v>9</v>
      </c>
      <c r="J4752" t="s">
        <v>4784</v>
      </c>
    </row>
    <row r="4753" spans="1:10" x14ac:dyDescent="0.25">
      <c r="A4753" t="s">
        <v>20144</v>
      </c>
      <c r="B4753" t="s">
        <v>20145</v>
      </c>
      <c r="C4753" t="s">
        <v>11</v>
      </c>
      <c r="D4753" t="s">
        <v>8</v>
      </c>
      <c r="E4753" t="s">
        <v>12</v>
      </c>
      <c r="F4753" t="s">
        <v>10</v>
      </c>
      <c r="G4753" t="s">
        <v>22</v>
      </c>
      <c r="H4753" t="s">
        <v>21</v>
      </c>
      <c r="I4753" t="s">
        <v>9</v>
      </c>
      <c r="J4753" t="s">
        <v>4785</v>
      </c>
    </row>
    <row r="4754" spans="1:10" x14ac:dyDescent="0.25">
      <c r="A4754" t="s">
        <v>20146</v>
      </c>
      <c r="B4754" t="s">
        <v>4786</v>
      </c>
      <c r="C4754" t="s">
        <v>11</v>
      </c>
      <c r="D4754" t="s">
        <v>8</v>
      </c>
      <c r="E4754" t="s">
        <v>12</v>
      </c>
      <c r="F4754" t="s">
        <v>10</v>
      </c>
      <c r="G4754" t="s">
        <v>22</v>
      </c>
      <c r="H4754" t="s">
        <v>21</v>
      </c>
      <c r="I4754" t="s">
        <v>9</v>
      </c>
      <c r="J4754" t="s">
        <v>4786</v>
      </c>
    </row>
    <row r="4755" spans="1:10" x14ac:dyDescent="0.25">
      <c r="A4755" t="s">
        <v>20147</v>
      </c>
      <c r="B4755" t="s">
        <v>4787</v>
      </c>
      <c r="C4755" t="s">
        <v>11</v>
      </c>
      <c r="D4755" t="s">
        <v>8</v>
      </c>
      <c r="E4755" t="s">
        <v>12</v>
      </c>
      <c r="F4755" t="s">
        <v>10</v>
      </c>
      <c r="G4755" t="s">
        <v>231</v>
      </c>
      <c r="H4755" t="s">
        <v>230</v>
      </c>
      <c r="I4755" t="s">
        <v>9</v>
      </c>
      <c r="J4755" t="s">
        <v>4787</v>
      </c>
    </row>
    <row r="4756" spans="1:10" x14ac:dyDescent="0.25">
      <c r="A4756" t="s">
        <v>20148</v>
      </c>
      <c r="B4756" t="s">
        <v>4788</v>
      </c>
      <c r="C4756" t="s">
        <v>11</v>
      </c>
      <c r="D4756" t="s">
        <v>8</v>
      </c>
      <c r="E4756" t="s">
        <v>12</v>
      </c>
      <c r="F4756" t="s">
        <v>10</v>
      </c>
      <c r="G4756" t="s">
        <v>22</v>
      </c>
      <c r="H4756" t="s">
        <v>21</v>
      </c>
      <c r="I4756" t="s">
        <v>9</v>
      </c>
      <c r="J4756" t="s">
        <v>4788</v>
      </c>
    </row>
    <row r="4757" spans="1:10" x14ac:dyDescent="0.25">
      <c r="A4757" t="s">
        <v>20149</v>
      </c>
      <c r="B4757" t="s">
        <v>20150</v>
      </c>
      <c r="C4757" t="s">
        <v>11</v>
      </c>
      <c r="D4757" t="s">
        <v>8</v>
      </c>
      <c r="E4757" t="s">
        <v>12</v>
      </c>
      <c r="F4757" t="s">
        <v>10</v>
      </c>
      <c r="G4757" t="s">
        <v>74</v>
      </c>
      <c r="H4757" t="s">
        <v>73</v>
      </c>
      <c r="I4757" t="s">
        <v>9</v>
      </c>
      <c r="J4757" t="s">
        <v>4789</v>
      </c>
    </row>
    <row r="4758" spans="1:10" x14ac:dyDescent="0.25">
      <c r="A4758" t="s">
        <v>20151</v>
      </c>
      <c r="B4758" t="s">
        <v>4790</v>
      </c>
      <c r="C4758" t="s">
        <v>11</v>
      </c>
      <c r="D4758" t="s">
        <v>8</v>
      </c>
      <c r="E4758" t="s">
        <v>12</v>
      </c>
      <c r="F4758" t="s">
        <v>10</v>
      </c>
      <c r="G4758" t="s">
        <v>74</v>
      </c>
      <c r="H4758" t="s">
        <v>73</v>
      </c>
      <c r="I4758" t="s">
        <v>9</v>
      </c>
      <c r="J4758" t="s">
        <v>4790</v>
      </c>
    </row>
    <row r="4759" spans="1:10" x14ac:dyDescent="0.25">
      <c r="A4759" t="s">
        <v>20152</v>
      </c>
      <c r="B4759" t="s">
        <v>4791</v>
      </c>
      <c r="C4759" t="s">
        <v>11</v>
      </c>
      <c r="D4759" t="s">
        <v>8</v>
      </c>
      <c r="E4759" t="s">
        <v>12</v>
      </c>
      <c r="F4759" t="s">
        <v>10</v>
      </c>
      <c r="G4759" t="s">
        <v>74</v>
      </c>
      <c r="H4759" t="s">
        <v>73</v>
      </c>
      <c r="I4759" t="s">
        <v>9</v>
      </c>
      <c r="J4759" t="s">
        <v>4791</v>
      </c>
    </row>
    <row r="4760" spans="1:10" x14ac:dyDescent="0.25">
      <c r="A4760" t="s">
        <v>20153</v>
      </c>
      <c r="B4760" t="s">
        <v>4792</v>
      </c>
      <c r="C4760" t="s">
        <v>11</v>
      </c>
      <c r="D4760" t="s">
        <v>8</v>
      </c>
      <c r="E4760" t="s">
        <v>12</v>
      </c>
      <c r="F4760" t="s">
        <v>10</v>
      </c>
      <c r="G4760" t="s">
        <v>74</v>
      </c>
      <c r="H4760" t="s">
        <v>73</v>
      </c>
      <c r="I4760" t="s">
        <v>9</v>
      </c>
      <c r="J4760" t="s">
        <v>4792</v>
      </c>
    </row>
    <row r="4761" spans="1:10" x14ac:dyDescent="0.25">
      <c r="A4761" t="s">
        <v>20154</v>
      </c>
      <c r="B4761" t="s">
        <v>20155</v>
      </c>
      <c r="C4761" t="s">
        <v>11</v>
      </c>
      <c r="D4761" t="s">
        <v>8</v>
      </c>
      <c r="E4761" t="s">
        <v>12</v>
      </c>
      <c r="F4761" t="s">
        <v>10</v>
      </c>
      <c r="G4761" t="s">
        <v>74</v>
      </c>
      <c r="H4761" t="s">
        <v>73</v>
      </c>
      <c r="I4761" t="s">
        <v>9</v>
      </c>
      <c r="J4761" t="s">
        <v>4793</v>
      </c>
    </row>
    <row r="4762" spans="1:10" x14ac:dyDescent="0.25">
      <c r="A4762" t="s">
        <v>20156</v>
      </c>
      <c r="B4762" t="s">
        <v>4794</v>
      </c>
      <c r="C4762" t="s">
        <v>11</v>
      </c>
      <c r="D4762" t="s">
        <v>8</v>
      </c>
      <c r="E4762" t="s">
        <v>12</v>
      </c>
      <c r="F4762" t="s">
        <v>10</v>
      </c>
      <c r="G4762" t="s">
        <v>22</v>
      </c>
      <c r="H4762" t="s">
        <v>21</v>
      </c>
      <c r="I4762" t="s">
        <v>9</v>
      </c>
      <c r="J4762" t="s">
        <v>4794</v>
      </c>
    </row>
    <row r="4763" spans="1:10" x14ac:dyDescent="0.25">
      <c r="A4763" t="s">
        <v>20157</v>
      </c>
      <c r="B4763" t="s">
        <v>4795</v>
      </c>
      <c r="C4763" t="s">
        <v>11</v>
      </c>
      <c r="D4763" t="s">
        <v>8</v>
      </c>
      <c r="E4763" t="s">
        <v>12</v>
      </c>
      <c r="F4763" t="s">
        <v>10</v>
      </c>
      <c r="G4763" t="s">
        <v>74</v>
      </c>
      <c r="H4763" t="s">
        <v>73</v>
      </c>
      <c r="I4763" t="s">
        <v>9</v>
      </c>
      <c r="J4763" t="s">
        <v>4795</v>
      </c>
    </row>
    <row r="4764" spans="1:10" x14ac:dyDescent="0.25">
      <c r="A4764" t="s">
        <v>20158</v>
      </c>
      <c r="B4764" t="s">
        <v>4796</v>
      </c>
      <c r="C4764" t="s">
        <v>11</v>
      </c>
      <c r="D4764" t="s">
        <v>8</v>
      </c>
      <c r="E4764" t="s">
        <v>12</v>
      </c>
      <c r="F4764" t="s">
        <v>10</v>
      </c>
      <c r="G4764" t="s">
        <v>74</v>
      </c>
      <c r="H4764" t="s">
        <v>73</v>
      </c>
      <c r="I4764" t="s">
        <v>9</v>
      </c>
      <c r="J4764" t="s">
        <v>4796</v>
      </c>
    </row>
    <row r="4765" spans="1:10" x14ac:dyDescent="0.25">
      <c r="A4765" t="s">
        <v>20159</v>
      </c>
      <c r="B4765" t="s">
        <v>4797</v>
      </c>
      <c r="C4765" t="s">
        <v>11</v>
      </c>
      <c r="D4765" t="s">
        <v>8</v>
      </c>
      <c r="E4765" t="s">
        <v>12</v>
      </c>
      <c r="F4765" t="s">
        <v>10</v>
      </c>
      <c r="G4765" t="s">
        <v>146</v>
      </c>
      <c r="H4765" t="s">
        <v>145</v>
      </c>
      <c r="I4765" t="s">
        <v>9</v>
      </c>
      <c r="J4765" t="s">
        <v>4797</v>
      </c>
    </row>
    <row r="4766" spans="1:10" x14ac:dyDescent="0.25">
      <c r="A4766" t="s">
        <v>20160</v>
      </c>
      <c r="B4766" t="s">
        <v>20161</v>
      </c>
      <c r="C4766" t="s">
        <v>11</v>
      </c>
      <c r="D4766" t="s">
        <v>8</v>
      </c>
      <c r="E4766" t="s">
        <v>12</v>
      </c>
      <c r="F4766" t="s">
        <v>10</v>
      </c>
      <c r="G4766" t="s">
        <v>49</v>
      </c>
      <c r="H4766" t="s">
        <v>48</v>
      </c>
      <c r="I4766" t="s">
        <v>9</v>
      </c>
      <c r="J4766" t="s">
        <v>4798</v>
      </c>
    </row>
    <row r="4767" spans="1:10" x14ac:dyDescent="0.25">
      <c r="A4767" t="s">
        <v>20162</v>
      </c>
      <c r="B4767" t="s">
        <v>4799</v>
      </c>
      <c r="C4767" t="s">
        <v>11</v>
      </c>
      <c r="D4767" t="s">
        <v>8</v>
      </c>
      <c r="E4767" t="s">
        <v>12</v>
      </c>
      <c r="F4767" t="s">
        <v>10</v>
      </c>
      <c r="G4767" t="s">
        <v>67</v>
      </c>
      <c r="H4767" t="s">
        <v>66</v>
      </c>
      <c r="I4767" t="s">
        <v>9</v>
      </c>
      <c r="J4767" t="s">
        <v>4799</v>
      </c>
    </row>
    <row r="4768" spans="1:10" x14ac:dyDescent="0.25">
      <c r="A4768" t="s">
        <v>20163</v>
      </c>
      <c r="B4768" t="s">
        <v>4800</v>
      </c>
      <c r="C4768" t="s">
        <v>11</v>
      </c>
      <c r="D4768" t="s">
        <v>8</v>
      </c>
      <c r="E4768" t="s">
        <v>12</v>
      </c>
      <c r="F4768" t="s">
        <v>10</v>
      </c>
      <c r="G4768" t="s">
        <v>46</v>
      </c>
      <c r="H4768" t="s">
        <v>45</v>
      </c>
      <c r="I4768" t="s">
        <v>9</v>
      </c>
      <c r="J4768" t="s">
        <v>4800</v>
      </c>
    </row>
    <row r="4769" spans="1:10" x14ac:dyDescent="0.25">
      <c r="A4769" t="s">
        <v>20164</v>
      </c>
      <c r="B4769" t="s">
        <v>4801</v>
      </c>
      <c r="C4769" t="s">
        <v>11</v>
      </c>
      <c r="D4769" t="s">
        <v>8</v>
      </c>
      <c r="E4769" t="s">
        <v>12</v>
      </c>
      <c r="F4769" t="s">
        <v>10</v>
      </c>
      <c r="G4769" t="s">
        <v>67</v>
      </c>
      <c r="H4769" t="s">
        <v>66</v>
      </c>
      <c r="I4769" t="s">
        <v>9</v>
      </c>
      <c r="J4769" t="s">
        <v>4801</v>
      </c>
    </row>
    <row r="4770" spans="1:10" x14ac:dyDescent="0.25">
      <c r="A4770" t="s">
        <v>20165</v>
      </c>
      <c r="B4770" t="s">
        <v>4802</v>
      </c>
      <c r="C4770" t="s">
        <v>11</v>
      </c>
      <c r="D4770" t="s">
        <v>8</v>
      </c>
      <c r="E4770" t="s">
        <v>12</v>
      </c>
      <c r="F4770" t="s">
        <v>10</v>
      </c>
      <c r="G4770" t="s">
        <v>22</v>
      </c>
      <c r="H4770" t="s">
        <v>21</v>
      </c>
      <c r="I4770" t="s">
        <v>9</v>
      </c>
      <c r="J4770" t="s">
        <v>4802</v>
      </c>
    </row>
    <row r="4771" spans="1:10" x14ac:dyDescent="0.25">
      <c r="A4771" t="s">
        <v>20166</v>
      </c>
      <c r="B4771" t="s">
        <v>20167</v>
      </c>
      <c r="C4771" t="s">
        <v>11</v>
      </c>
      <c r="D4771" t="s">
        <v>8</v>
      </c>
      <c r="E4771" t="s">
        <v>12</v>
      </c>
      <c r="F4771" t="s">
        <v>10</v>
      </c>
      <c r="G4771" t="s">
        <v>108</v>
      </c>
      <c r="H4771" t="s">
        <v>107</v>
      </c>
      <c r="I4771" t="s">
        <v>9</v>
      </c>
      <c r="J4771" t="s">
        <v>4803</v>
      </c>
    </row>
    <row r="4772" spans="1:10" x14ac:dyDescent="0.25">
      <c r="A4772" t="s">
        <v>20168</v>
      </c>
      <c r="B4772" t="s">
        <v>4804</v>
      </c>
      <c r="C4772" t="s">
        <v>11</v>
      </c>
      <c r="D4772" t="s">
        <v>8</v>
      </c>
      <c r="E4772" t="s">
        <v>12</v>
      </c>
      <c r="F4772" t="s">
        <v>10</v>
      </c>
      <c r="G4772" t="s">
        <v>231</v>
      </c>
      <c r="H4772" t="s">
        <v>230</v>
      </c>
      <c r="I4772" t="s">
        <v>9</v>
      </c>
      <c r="J4772" t="s">
        <v>4804</v>
      </c>
    </row>
    <row r="4773" spans="1:10" x14ac:dyDescent="0.25">
      <c r="A4773" t="s">
        <v>20169</v>
      </c>
      <c r="B4773" t="s">
        <v>20170</v>
      </c>
      <c r="C4773" t="s">
        <v>11</v>
      </c>
      <c r="D4773" t="s">
        <v>8</v>
      </c>
      <c r="E4773" t="s">
        <v>12</v>
      </c>
      <c r="F4773" t="s">
        <v>10</v>
      </c>
      <c r="G4773" t="s">
        <v>14</v>
      </c>
      <c r="H4773" t="s">
        <v>13</v>
      </c>
      <c r="I4773" t="s">
        <v>9</v>
      </c>
      <c r="J4773" t="s">
        <v>4805</v>
      </c>
    </row>
    <row r="4774" spans="1:10" x14ac:dyDescent="0.25">
      <c r="A4774" t="s">
        <v>20171</v>
      </c>
      <c r="B4774" t="s">
        <v>4806</v>
      </c>
      <c r="C4774" t="s">
        <v>11</v>
      </c>
      <c r="D4774" t="s">
        <v>8</v>
      </c>
      <c r="E4774" t="s">
        <v>12</v>
      </c>
      <c r="F4774" t="s">
        <v>10</v>
      </c>
      <c r="G4774" t="s">
        <v>22</v>
      </c>
      <c r="H4774" t="s">
        <v>21</v>
      </c>
      <c r="I4774" t="s">
        <v>9</v>
      </c>
      <c r="J4774" t="s">
        <v>4806</v>
      </c>
    </row>
    <row r="4775" spans="1:10" x14ac:dyDescent="0.25">
      <c r="A4775" t="s">
        <v>20172</v>
      </c>
      <c r="B4775" t="s">
        <v>4807</v>
      </c>
      <c r="C4775" t="s">
        <v>11</v>
      </c>
      <c r="D4775" t="s">
        <v>8</v>
      </c>
      <c r="E4775" t="s">
        <v>12</v>
      </c>
      <c r="F4775" t="s">
        <v>10</v>
      </c>
      <c r="G4775" t="s">
        <v>231</v>
      </c>
      <c r="H4775" t="s">
        <v>230</v>
      </c>
      <c r="I4775" t="s">
        <v>9</v>
      </c>
      <c r="J4775" t="s">
        <v>4807</v>
      </c>
    </row>
    <row r="4776" spans="1:10" x14ac:dyDescent="0.25">
      <c r="A4776" t="s">
        <v>20173</v>
      </c>
      <c r="B4776" t="s">
        <v>20174</v>
      </c>
      <c r="C4776" t="s">
        <v>11</v>
      </c>
      <c r="D4776" t="s">
        <v>8</v>
      </c>
      <c r="E4776" t="s">
        <v>12</v>
      </c>
      <c r="F4776" t="s">
        <v>10</v>
      </c>
      <c r="G4776" t="s">
        <v>22</v>
      </c>
      <c r="H4776" t="s">
        <v>21</v>
      </c>
      <c r="I4776" t="s">
        <v>9</v>
      </c>
      <c r="J4776" t="s">
        <v>4808</v>
      </c>
    </row>
    <row r="4777" spans="1:10" x14ac:dyDescent="0.25">
      <c r="A4777" t="s">
        <v>20175</v>
      </c>
      <c r="B4777" t="s">
        <v>20176</v>
      </c>
      <c r="C4777" t="s">
        <v>11</v>
      </c>
      <c r="D4777" t="s">
        <v>8</v>
      </c>
      <c r="E4777" t="s">
        <v>12</v>
      </c>
      <c r="F4777" t="s">
        <v>10</v>
      </c>
      <c r="G4777" t="s">
        <v>231</v>
      </c>
      <c r="H4777" t="s">
        <v>230</v>
      </c>
      <c r="I4777" t="s">
        <v>9</v>
      </c>
      <c r="J4777" t="s">
        <v>4809</v>
      </c>
    </row>
    <row r="4778" spans="1:10" x14ac:dyDescent="0.25">
      <c r="A4778" t="s">
        <v>20177</v>
      </c>
      <c r="B4778" t="s">
        <v>20178</v>
      </c>
      <c r="C4778" t="s">
        <v>11</v>
      </c>
      <c r="D4778" t="s">
        <v>8</v>
      </c>
      <c r="E4778" t="s">
        <v>12</v>
      </c>
      <c r="F4778" t="s">
        <v>10</v>
      </c>
      <c r="G4778" t="s">
        <v>22</v>
      </c>
      <c r="H4778" t="s">
        <v>21</v>
      </c>
      <c r="I4778" t="s">
        <v>9</v>
      </c>
      <c r="J4778" t="s">
        <v>4810</v>
      </c>
    </row>
    <row r="4779" spans="1:10" x14ac:dyDescent="0.25">
      <c r="A4779" t="s">
        <v>20179</v>
      </c>
      <c r="B4779" t="s">
        <v>20180</v>
      </c>
      <c r="C4779" t="s">
        <v>11</v>
      </c>
      <c r="D4779" t="s">
        <v>8</v>
      </c>
      <c r="E4779" t="s">
        <v>12</v>
      </c>
      <c r="F4779" t="s">
        <v>10</v>
      </c>
      <c r="G4779" t="s">
        <v>22</v>
      </c>
      <c r="H4779" t="s">
        <v>21</v>
      </c>
      <c r="I4779" t="s">
        <v>9</v>
      </c>
      <c r="J4779" t="s">
        <v>4811</v>
      </c>
    </row>
    <row r="4780" spans="1:10" x14ac:dyDescent="0.25">
      <c r="A4780" t="s">
        <v>20181</v>
      </c>
      <c r="B4780" t="s">
        <v>20182</v>
      </c>
      <c r="C4780" t="s">
        <v>11</v>
      </c>
      <c r="D4780" t="s">
        <v>8</v>
      </c>
      <c r="E4780" t="s">
        <v>12</v>
      </c>
      <c r="F4780" t="s">
        <v>10</v>
      </c>
      <c r="G4780" t="s">
        <v>88</v>
      </c>
      <c r="H4780" t="s">
        <v>87</v>
      </c>
      <c r="I4780" t="s">
        <v>9</v>
      </c>
      <c r="J4780" t="s">
        <v>4812</v>
      </c>
    </row>
    <row r="4781" spans="1:10" x14ac:dyDescent="0.25">
      <c r="A4781" t="s">
        <v>20183</v>
      </c>
      <c r="B4781" t="s">
        <v>20184</v>
      </c>
      <c r="C4781" t="s">
        <v>11</v>
      </c>
      <c r="D4781" t="s">
        <v>8</v>
      </c>
      <c r="E4781" t="s">
        <v>12</v>
      </c>
      <c r="F4781" t="s">
        <v>10</v>
      </c>
      <c r="G4781" t="s">
        <v>108</v>
      </c>
      <c r="H4781" t="s">
        <v>107</v>
      </c>
      <c r="I4781" t="s">
        <v>9</v>
      </c>
      <c r="J4781" t="s">
        <v>4813</v>
      </c>
    </row>
    <row r="4782" spans="1:10" x14ac:dyDescent="0.25">
      <c r="A4782" t="s">
        <v>20185</v>
      </c>
      <c r="B4782" t="s">
        <v>4814</v>
      </c>
      <c r="C4782" t="s">
        <v>11</v>
      </c>
      <c r="D4782" t="s">
        <v>8</v>
      </c>
      <c r="E4782" t="s">
        <v>12</v>
      </c>
      <c r="F4782" t="s">
        <v>10</v>
      </c>
      <c r="G4782" t="s">
        <v>22</v>
      </c>
      <c r="H4782" t="s">
        <v>21</v>
      </c>
      <c r="I4782" t="s">
        <v>9</v>
      </c>
      <c r="J4782" t="s">
        <v>4814</v>
      </c>
    </row>
    <row r="4783" spans="1:10" x14ac:dyDescent="0.25">
      <c r="A4783" t="s">
        <v>20186</v>
      </c>
      <c r="B4783" t="s">
        <v>20187</v>
      </c>
      <c r="C4783" t="s">
        <v>11</v>
      </c>
      <c r="D4783" t="s">
        <v>8</v>
      </c>
      <c r="E4783" t="s">
        <v>12</v>
      </c>
      <c r="F4783" t="s">
        <v>10</v>
      </c>
      <c r="G4783" t="s">
        <v>22</v>
      </c>
      <c r="H4783" t="s">
        <v>21</v>
      </c>
      <c r="I4783" t="s">
        <v>9</v>
      </c>
      <c r="J4783" t="s">
        <v>4815</v>
      </c>
    </row>
    <row r="4784" spans="1:10" x14ac:dyDescent="0.25">
      <c r="A4784" t="s">
        <v>20188</v>
      </c>
      <c r="B4784" t="s">
        <v>4816</v>
      </c>
      <c r="C4784" t="s">
        <v>11</v>
      </c>
      <c r="D4784" t="s">
        <v>8</v>
      </c>
      <c r="E4784" t="s">
        <v>12</v>
      </c>
      <c r="F4784" t="s">
        <v>10</v>
      </c>
      <c r="G4784" t="s">
        <v>22</v>
      </c>
      <c r="H4784" t="s">
        <v>21</v>
      </c>
      <c r="I4784" t="s">
        <v>9</v>
      </c>
      <c r="J4784" t="s">
        <v>4816</v>
      </c>
    </row>
    <row r="4785" spans="1:10" x14ac:dyDescent="0.25">
      <c r="A4785" t="s">
        <v>20189</v>
      </c>
      <c r="B4785" t="s">
        <v>4817</v>
      </c>
      <c r="C4785" t="s">
        <v>11</v>
      </c>
      <c r="D4785" t="s">
        <v>8</v>
      </c>
      <c r="E4785" t="s">
        <v>12</v>
      </c>
      <c r="F4785" t="s">
        <v>10</v>
      </c>
      <c r="G4785" t="s">
        <v>22</v>
      </c>
      <c r="H4785" t="s">
        <v>21</v>
      </c>
      <c r="I4785" t="s">
        <v>9</v>
      </c>
      <c r="J4785" t="s">
        <v>4817</v>
      </c>
    </row>
    <row r="4786" spans="1:10" x14ac:dyDescent="0.25">
      <c r="A4786" t="s">
        <v>20190</v>
      </c>
      <c r="B4786" t="s">
        <v>4818</v>
      </c>
      <c r="C4786" t="s">
        <v>11</v>
      </c>
      <c r="D4786" t="s">
        <v>8</v>
      </c>
      <c r="E4786" t="s">
        <v>12</v>
      </c>
      <c r="F4786" t="s">
        <v>10</v>
      </c>
      <c r="G4786" t="s">
        <v>22</v>
      </c>
      <c r="H4786" t="s">
        <v>21</v>
      </c>
      <c r="I4786" t="s">
        <v>9</v>
      </c>
      <c r="J4786" t="s">
        <v>4818</v>
      </c>
    </row>
    <row r="4787" spans="1:10" x14ac:dyDescent="0.25">
      <c r="A4787" t="s">
        <v>20191</v>
      </c>
      <c r="B4787" t="s">
        <v>20192</v>
      </c>
      <c r="C4787" t="s">
        <v>11</v>
      </c>
      <c r="D4787" t="s">
        <v>8</v>
      </c>
      <c r="E4787" t="s">
        <v>12</v>
      </c>
      <c r="F4787" t="s">
        <v>10</v>
      </c>
      <c r="G4787" t="s">
        <v>22</v>
      </c>
      <c r="H4787" t="s">
        <v>21</v>
      </c>
      <c r="I4787" t="s">
        <v>9</v>
      </c>
      <c r="J4787" t="s">
        <v>4819</v>
      </c>
    </row>
    <row r="4788" spans="1:10" x14ac:dyDescent="0.25">
      <c r="A4788" t="s">
        <v>20193</v>
      </c>
      <c r="B4788" t="s">
        <v>4820</v>
      </c>
      <c r="C4788" t="s">
        <v>11</v>
      </c>
      <c r="D4788" t="s">
        <v>8</v>
      </c>
      <c r="E4788" t="s">
        <v>12</v>
      </c>
      <c r="F4788" t="s">
        <v>10</v>
      </c>
      <c r="G4788" t="s">
        <v>22</v>
      </c>
      <c r="H4788" t="s">
        <v>21</v>
      </c>
      <c r="I4788" t="s">
        <v>9</v>
      </c>
      <c r="J4788" t="s">
        <v>4820</v>
      </c>
    </row>
    <row r="4789" spans="1:10" x14ac:dyDescent="0.25">
      <c r="A4789" t="s">
        <v>20194</v>
      </c>
      <c r="B4789" t="s">
        <v>4821</v>
      </c>
      <c r="C4789" t="s">
        <v>11</v>
      </c>
      <c r="D4789" t="s">
        <v>8</v>
      </c>
      <c r="E4789" t="s">
        <v>12</v>
      </c>
      <c r="F4789" t="s">
        <v>10</v>
      </c>
      <c r="G4789" t="s">
        <v>14</v>
      </c>
      <c r="H4789" t="s">
        <v>13</v>
      </c>
      <c r="I4789" t="s">
        <v>9</v>
      </c>
      <c r="J4789" t="s">
        <v>4821</v>
      </c>
    </row>
    <row r="4790" spans="1:10" x14ac:dyDescent="0.25">
      <c r="A4790" t="s">
        <v>20195</v>
      </c>
      <c r="B4790" t="s">
        <v>20196</v>
      </c>
      <c r="C4790" t="s">
        <v>11</v>
      </c>
      <c r="D4790" t="s">
        <v>8</v>
      </c>
      <c r="E4790" t="s">
        <v>12</v>
      </c>
      <c r="F4790" t="s">
        <v>10</v>
      </c>
      <c r="G4790" t="s">
        <v>22</v>
      </c>
      <c r="H4790" t="s">
        <v>21</v>
      </c>
      <c r="I4790" t="s">
        <v>9</v>
      </c>
      <c r="J4790" t="s">
        <v>4822</v>
      </c>
    </row>
    <row r="4791" spans="1:10" x14ac:dyDescent="0.25">
      <c r="A4791" t="s">
        <v>20197</v>
      </c>
      <c r="B4791" t="s">
        <v>4823</v>
      </c>
      <c r="C4791" t="s">
        <v>11</v>
      </c>
      <c r="D4791" t="s">
        <v>8</v>
      </c>
      <c r="E4791" t="s">
        <v>12</v>
      </c>
      <c r="F4791" t="s">
        <v>10</v>
      </c>
      <c r="G4791" t="s">
        <v>22</v>
      </c>
      <c r="H4791" t="s">
        <v>21</v>
      </c>
      <c r="I4791" t="s">
        <v>9</v>
      </c>
      <c r="J4791" t="s">
        <v>4823</v>
      </c>
    </row>
    <row r="4792" spans="1:10" x14ac:dyDescent="0.25">
      <c r="A4792" t="s">
        <v>20198</v>
      </c>
      <c r="B4792" t="s">
        <v>4824</v>
      </c>
      <c r="C4792" t="s">
        <v>11</v>
      </c>
      <c r="D4792" t="s">
        <v>8</v>
      </c>
      <c r="E4792" t="s">
        <v>12</v>
      </c>
      <c r="F4792" t="s">
        <v>10</v>
      </c>
      <c r="G4792" t="s">
        <v>22</v>
      </c>
      <c r="H4792" t="s">
        <v>21</v>
      </c>
      <c r="I4792" t="s">
        <v>9</v>
      </c>
      <c r="J4792" t="s">
        <v>4824</v>
      </c>
    </row>
    <row r="4793" spans="1:10" x14ac:dyDescent="0.25">
      <c r="A4793" t="s">
        <v>20199</v>
      </c>
      <c r="B4793" t="s">
        <v>20200</v>
      </c>
      <c r="C4793" t="s">
        <v>11</v>
      </c>
      <c r="D4793" t="s">
        <v>8</v>
      </c>
      <c r="E4793" t="s">
        <v>12</v>
      </c>
      <c r="F4793" t="s">
        <v>10</v>
      </c>
      <c r="G4793" t="s">
        <v>22</v>
      </c>
      <c r="H4793" t="s">
        <v>21</v>
      </c>
      <c r="I4793" t="s">
        <v>9</v>
      </c>
      <c r="J4793" t="s">
        <v>4825</v>
      </c>
    </row>
    <row r="4794" spans="1:10" x14ac:dyDescent="0.25">
      <c r="A4794" t="s">
        <v>20201</v>
      </c>
      <c r="B4794" t="s">
        <v>4826</v>
      </c>
      <c r="C4794" t="s">
        <v>11</v>
      </c>
      <c r="D4794" t="s">
        <v>8</v>
      </c>
      <c r="E4794" t="s">
        <v>12</v>
      </c>
      <c r="F4794" t="s">
        <v>10</v>
      </c>
      <c r="G4794" t="s">
        <v>231</v>
      </c>
      <c r="H4794" t="s">
        <v>230</v>
      </c>
      <c r="I4794" t="s">
        <v>9</v>
      </c>
      <c r="J4794" t="s">
        <v>4826</v>
      </c>
    </row>
    <row r="4795" spans="1:10" x14ac:dyDescent="0.25">
      <c r="A4795" t="s">
        <v>20202</v>
      </c>
      <c r="B4795" t="s">
        <v>4827</v>
      </c>
      <c r="C4795" t="s">
        <v>11</v>
      </c>
      <c r="D4795" t="s">
        <v>8</v>
      </c>
      <c r="E4795" t="s">
        <v>12</v>
      </c>
      <c r="F4795" t="s">
        <v>10</v>
      </c>
      <c r="G4795" t="s">
        <v>22</v>
      </c>
      <c r="H4795" t="s">
        <v>21</v>
      </c>
      <c r="I4795" t="s">
        <v>9</v>
      </c>
      <c r="J4795" t="s">
        <v>4827</v>
      </c>
    </row>
    <row r="4796" spans="1:10" x14ac:dyDescent="0.25">
      <c r="A4796" t="s">
        <v>20203</v>
      </c>
      <c r="B4796" t="s">
        <v>20204</v>
      </c>
      <c r="C4796" t="s">
        <v>11</v>
      </c>
      <c r="D4796" t="s">
        <v>8</v>
      </c>
      <c r="E4796" t="s">
        <v>12</v>
      </c>
      <c r="F4796" t="s">
        <v>10</v>
      </c>
      <c r="G4796" t="s">
        <v>22</v>
      </c>
      <c r="H4796" t="s">
        <v>21</v>
      </c>
      <c r="I4796" t="s">
        <v>9</v>
      </c>
      <c r="J4796" t="s">
        <v>4828</v>
      </c>
    </row>
    <row r="4797" spans="1:10" x14ac:dyDescent="0.25">
      <c r="A4797" t="s">
        <v>20205</v>
      </c>
      <c r="B4797" t="s">
        <v>20206</v>
      </c>
      <c r="C4797" t="s">
        <v>11</v>
      </c>
      <c r="D4797" t="s">
        <v>8</v>
      </c>
      <c r="E4797" t="s">
        <v>12</v>
      </c>
      <c r="F4797" t="s">
        <v>10</v>
      </c>
      <c r="G4797" t="s">
        <v>22</v>
      </c>
      <c r="H4797" t="s">
        <v>21</v>
      </c>
      <c r="I4797" t="s">
        <v>9</v>
      </c>
      <c r="J4797" t="s">
        <v>4829</v>
      </c>
    </row>
    <row r="4798" spans="1:10" x14ac:dyDescent="0.25">
      <c r="A4798" t="s">
        <v>20207</v>
      </c>
      <c r="B4798" t="s">
        <v>20208</v>
      </c>
      <c r="C4798" t="s">
        <v>11</v>
      </c>
      <c r="D4798" t="s">
        <v>8</v>
      </c>
      <c r="E4798" t="s">
        <v>12</v>
      </c>
      <c r="F4798" t="s">
        <v>10</v>
      </c>
      <c r="G4798" t="s">
        <v>67</v>
      </c>
      <c r="H4798" t="s">
        <v>66</v>
      </c>
      <c r="I4798" t="s">
        <v>9</v>
      </c>
      <c r="J4798" t="s">
        <v>4830</v>
      </c>
    </row>
    <row r="4799" spans="1:10" x14ac:dyDescent="0.25">
      <c r="A4799" t="s">
        <v>20209</v>
      </c>
      <c r="B4799" t="s">
        <v>4831</v>
      </c>
      <c r="C4799" t="s">
        <v>11</v>
      </c>
      <c r="D4799" t="s">
        <v>8</v>
      </c>
      <c r="E4799" t="s">
        <v>12</v>
      </c>
      <c r="F4799" t="s">
        <v>10</v>
      </c>
      <c r="G4799" t="s">
        <v>22</v>
      </c>
      <c r="H4799" t="s">
        <v>21</v>
      </c>
      <c r="I4799" t="s">
        <v>9</v>
      </c>
      <c r="J4799" t="s">
        <v>4831</v>
      </c>
    </row>
    <row r="4800" spans="1:10" x14ac:dyDescent="0.25">
      <c r="A4800" t="s">
        <v>20210</v>
      </c>
      <c r="B4800" t="s">
        <v>4832</v>
      </c>
      <c r="C4800" t="s">
        <v>11</v>
      </c>
      <c r="D4800" t="s">
        <v>8</v>
      </c>
      <c r="E4800" t="s">
        <v>12</v>
      </c>
      <c r="F4800" t="s">
        <v>10</v>
      </c>
      <c r="G4800" t="s">
        <v>14</v>
      </c>
      <c r="H4800" t="s">
        <v>13</v>
      </c>
      <c r="I4800" t="s">
        <v>9</v>
      </c>
      <c r="J4800" t="s">
        <v>4832</v>
      </c>
    </row>
    <row r="4801" spans="1:10" x14ac:dyDescent="0.25">
      <c r="A4801" t="s">
        <v>20211</v>
      </c>
      <c r="B4801" t="s">
        <v>4833</v>
      </c>
      <c r="C4801" t="s">
        <v>11</v>
      </c>
      <c r="D4801" t="s">
        <v>8</v>
      </c>
      <c r="E4801" t="s">
        <v>12</v>
      </c>
      <c r="F4801" t="s">
        <v>10</v>
      </c>
      <c r="G4801" t="s">
        <v>22</v>
      </c>
      <c r="H4801" t="s">
        <v>21</v>
      </c>
      <c r="I4801" t="s">
        <v>9</v>
      </c>
      <c r="J4801" t="s">
        <v>4833</v>
      </c>
    </row>
    <row r="4802" spans="1:10" x14ac:dyDescent="0.25">
      <c r="A4802" t="s">
        <v>20212</v>
      </c>
      <c r="B4802" t="s">
        <v>20213</v>
      </c>
      <c r="C4802" t="s">
        <v>11</v>
      </c>
      <c r="D4802" t="s">
        <v>8</v>
      </c>
      <c r="E4802" t="s">
        <v>12</v>
      </c>
      <c r="F4802" t="s">
        <v>10</v>
      </c>
      <c r="G4802" t="s">
        <v>22</v>
      </c>
      <c r="H4802" t="s">
        <v>21</v>
      </c>
      <c r="I4802" t="s">
        <v>9</v>
      </c>
      <c r="J4802" t="s">
        <v>4834</v>
      </c>
    </row>
    <row r="4803" spans="1:10" x14ac:dyDescent="0.25">
      <c r="A4803" t="s">
        <v>20214</v>
      </c>
      <c r="B4803" t="s">
        <v>4835</v>
      </c>
      <c r="C4803" t="s">
        <v>11</v>
      </c>
      <c r="D4803" t="s">
        <v>8</v>
      </c>
      <c r="E4803" t="s">
        <v>12</v>
      </c>
      <c r="F4803" t="s">
        <v>10</v>
      </c>
      <c r="G4803" t="s">
        <v>22</v>
      </c>
      <c r="H4803" t="s">
        <v>21</v>
      </c>
      <c r="I4803" t="s">
        <v>9</v>
      </c>
      <c r="J4803" t="s">
        <v>4835</v>
      </c>
    </row>
    <row r="4804" spans="1:10" x14ac:dyDescent="0.25">
      <c r="A4804" t="s">
        <v>20215</v>
      </c>
      <c r="B4804" t="s">
        <v>4836</v>
      </c>
      <c r="C4804" t="s">
        <v>11</v>
      </c>
      <c r="D4804" t="s">
        <v>8</v>
      </c>
      <c r="E4804" t="s">
        <v>12</v>
      </c>
      <c r="F4804" t="s">
        <v>10</v>
      </c>
      <c r="G4804" t="s">
        <v>17</v>
      </c>
      <c r="H4804" t="s">
        <v>16</v>
      </c>
      <c r="I4804" t="s">
        <v>9</v>
      </c>
      <c r="J4804" t="s">
        <v>4836</v>
      </c>
    </row>
    <row r="4805" spans="1:10" x14ac:dyDescent="0.25">
      <c r="A4805" t="s">
        <v>20216</v>
      </c>
      <c r="B4805" t="s">
        <v>4837</v>
      </c>
      <c r="C4805" t="s">
        <v>11</v>
      </c>
      <c r="D4805" t="s">
        <v>8</v>
      </c>
      <c r="E4805" t="s">
        <v>12</v>
      </c>
      <c r="F4805" t="s">
        <v>10</v>
      </c>
      <c r="G4805" t="s">
        <v>22</v>
      </c>
      <c r="H4805" t="s">
        <v>21</v>
      </c>
      <c r="I4805" t="s">
        <v>9</v>
      </c>
      <c r="J4805" t="s">
        <v>4837</v>
      </c>
    </row>
    <row r="4806" spans="1:10" x14ac:dyDescent="0.25">
      <c r="A4806" t="s">
        <v>20217</v>
      </c>
      <c r="B4806" t="s">
        <v>4838</v>
      </c>
      <c r="C4806" t="s">
        <v>11</v>
      </c>
      <c r="D4806" t="s">
        <v>8</v>
      </c>
      <c r="E4806" t="s">
        <v>12</v>
      </c>
      <c r="F4806" t="s">
        <v>10</v>
      </c>
      <c r="G4806" t="s">
        <v>67</v>
      </c>
      <c r="H4806" t="s">
        <v>66</v>
      </c>
      <c r="I4806" t="s">
        <v>9</v>
      </c>
      <c r="J4806" t="s">
        <v>4838</v>
      </c>
    </row>
    <row r="4807" spans="1:10" x14ac:dyDescent="0.25">
      <c r="A4807" t="s">
        <v>20218</v>
      </c>
      <c r="B4807" t="s">
        <v>4839</v>
      </c>
      <c r="C4807" t="s">
        <v>11</v>
      </c>
      <c r="D4807" t="s">
        <v>8</v>
      </c>
      <c r="E4807" t="s">
        <v>12</v>
      </c>
      <c r="F4807" t="s">
        <v>10</v>
      </c>
      <c r="G4807" t="s">
        <v>22</v>
      </c>
      <c r="H4807" t="s">
        <v>21</v>
      </c>
      <c r="I4807" t="s">
        <v>9</v>
      </c>
      <c r="J4807" t="s">
        <v>4839</v>
      </c>
    </row>
    <row r="4808" spans="1:10" x14ac:dyDescent="0.25">
      <c r="A4808" t="s">
        <v>20219</v>
      </c>
      <c r="B4808" t="s">
        <v>4840</v>
      </c>
      <c r="C4808" t="s">
        <v>11</v>
      </c>
      <c r="D4808" t="s">
        <v>8</v>
      </c>
      <c r="E4808" t="s">
        <v>12</v>
      </c>
      <c r="F4808" t="s">
        <v>10</v>
      </c>
      <c r="G4808" t="s">
        <v>154</v>
      </c>
      <c r="H4808" t="s">
        <v>153</v>
      </c>
      <c r="I4808" t="s">
        <v>9</v>
      </c>
      <c r="J4808" t="s">
        <v>4840</v>
      </c>
    </row>
    <row r="4809" spans="1:10" x14ac:dyDescent="0.25">
      <c r="A4809" t="s">
        <v>20220</v>
      </c>
      <c r="B4809" t="s">
        <v>4841</v>
      </c>
      <c r="C4809" t="s">
        <v>11</v>
      </c>
      <c r="D4809" t="s">
        <v>8</v>
      </c>
      <c r="E4809" t="s">
        <v>12</v>
      </c>
      <c r="F4809" t="s">
        <v>10</v>
      </c>
      <c r="G4809" t="s">
        <v>22</v>
      </c>
      <c r="H4809" t="s">
        <v>21</v>
      </c>
      <c r="I4809" t="s">
        <v>9</v>
      </c>
      <c r="J4809" t="s">
        <v>4841</v>
      </c>
    </row>
    <row r="4810" spans="1:10" x14ac:dyDescent="0.25">
      <c r="A4810" t="s">
        <v>20221</v>
      </c>
      <c r="B4810" t="s">
        <v>20222</v>
      </c>
      <c r="C4810" t="s">
        <v>11</v>
      </c>
      <c r="D4810" t="s">
        <v>8</v>
      </c>
      <c r="E4810" t="s">
        <v>12</v>
      </c>
      <c r="F4810" t="s">
        <v>10</v>
      </c>
      <c r="G4810" t="s">
        <v>22</v>
      </c>
      <c r="H4810" t="s">
        <v>21</v>
      </c>
      <c r="I4810" t="s">
        <v>9</v>
      </c>
      <c r="J4810" t="s">
        <v>4842</v>
      </c>
    </row>
    <row r="4811" spans="1:10" x14ac:dyDescent="0.25">
      <c r="A4811" t="s">
        <v>20223</v>
      </c>
      <c r="B4811" t="s">
        <v>4843</v>
      </c>
      <c r="C4811" t="s">
        <v>11</v>
      </c>
      <c r="D4811" t="s">
        <v>8</v>
      </c>
      <c r="E4811" t="s">
        <v>12</v>
      </c>
      <c r="F4811" t="s">
        <v>10</v>
      </c>
      <c r="G4811" t="s">
        <v>46</v>
      </c>
      <c r="H4811" t="s">
        <v>45</v>
      </c>
      <c r="I4811" t="s">
        <v>9</v>
      </c>
      <c r="J4811" t="s">
        <v>4843</v>
      </c>
    </row>
    <row r="4812" spans="1:10" x14ac:dyDescent="0.25">
      <c r="A4812" t="s">
        <v>20224</v>
      </c>
      <c r="B4812" t="s">
        <v>20225</v>
      </c>
      <c r="C4812" t="s">
        <v>11</v>
      </c>
      <c r="D4812" t="s">
        <v>8</v>
      </c>
      <c r="E4812" t="s">
        <v>12</v>
      </c>
      <c r="F4812" t="s">
        <v>10</v>
      </c>
      <c r="G4812" t="s">
        <v>46</v>
      </c>
      <c r="H4812" t="s">
        <v>45</v>
      </c>
      <c r="I4812" t="s">
        <v>9</v>
      </c>
      <c r="J4812" t="s">
        <v>4844</v>
      </c>
    </row>
    <row r="4813" spans="1:10" x14ac:dyDescent="0.25">
      <c r="A4813" t="s">
        <v>20226</v>
      </c>
      <c r="B4813" t="s">
        <v>20227</v>
      </c>
      <c r="C4813" t="s">
        <v>11</v>
      </c>
      <c r="D4813" t="s">
        <v>8</v>
      </c>
      <c r="E4813" t="s">
        <v>12</v>
      </c>
      <c r="F4813" t="s">
        <v>10</v>
      </c>
      <c r="G4813" t="s">
        <v>22</v>
      </c>
      <c r="H4813" t="s">
        <v>21</v>
      </c>
      <c r="I4813" t="s">
        <v>9</v>
      </c>
      <c r="J4813" t="s">
        <v>4845</v>
      </c>
    </row>
    <row r="4814" spans="1:10" x14ac:dyDescent="0.25">
      <c r="A4814" t="s">
        <v>20228</v>
      </c>
      <c r="B4814" t="s">
        <v>20229</v>
      </c>
      <c r="C4814" t="s">
        <v>11</v>
      </c>
      <c r="D4814" t="s">
        <v>8</v>
      </c>
      <c r="E4814" t="s">
        <v>12</v>
      </c>
      <c r="F4814" t="s">
        <v>10</v>
      </c>
      <c r="G4814" t="s">
        <v>22</v>
      </c>
      <c r="H4814" t="s">
        <v>21</v>
      </c>
      <c r="I4814" t="s">
        <v>9</v>
      </c>
      <c r="J4814" t="s">
        <v>4846</v>
      </c>
    </row>
    <row r="4815" spans="1:10" x14ac:dyDescent="0.25">
      <c r="A4815" t="s">
        <v>20230</v>
      </c>
      <c r="B4815" t="s">
        <v>20231</v>
      </c>
      <c r="C4815" t="s">
        <v>11</v>
      </c>
      <c r="D4815" t="s">
        <v>8</v>
      </c>
      <c r="E4815" t="s">
        <v>12</v>
      </c>
      <c r="F4815" t="s">
        <v>10</v>
      </c>
      <c r="G4815" t="s">
        <v>22</v>
      </c>
      <c r="H4815" t="s">
        <v>21</v>
      </c>
      <c r="I4815" t="s">
        <v>9</v>
      </c>
      <c r="J4815" t="s">
        <v>4847</v>
      </c>
    </row>
    <row r="4816" spans="1:10" x14ac:dyDescent="0.25">
      <c r="A4816" t="s">
        <v>20232</v>
      </c>
      <c r="B4816" t="s">
        <v>20233</v>
      </c>
      <c r="C4816" t="s">
        <v>11</v>
      </c>
      <c r="D4816" t="s">
        <v>8</v>
      </c>
      <c r="E4816" t="s">
        <v>12</v>
      </c>
      <c r="F4816" t="s">
        <v>10</v>
      </c>
      <c r="G4816" t="s">
        <v>22</v>
      </c>
      <c r="H4816" t="s">
        <v>21</v>
      </c>
      <c r="I4816" t="s">
        <v>9</v>
      </c>
      <c r="J4816" t="s">
        <v>4848</v>
      </c>
    </row>
    <row r="4817" spans="1:10" x14ac:dyDescent="0.25">
      <c r="A4817" t="s">
        <v>20234</v>
      </c>
      <c r="B4817" t="s">
        <v>4849</v>
      </c>
      <c r="C4817" t="s">
        <v>11</v>
      </c>
      <c r="D4817" t="s">
        <v>8</v>
      </c>
      <c r="E4817" t="s">
        <v>12</v>
      </c>
      <c r="F4817" t="s">
        <v>10</v>
      </c>
      <c r="G4817" t="s">
        <v>22</v>
      </c>
      <c r="H4817" t="s">
        <v>21</v>
      </c>
      <c r="I4817" t="s">
        <v>9</v>
      </c>
      <c r="J4817" t="s">
        <v>4849</v>
      </c>
    </row>
    <row r="4818" spans="1:10" x14ac:dyDescent="0.25">
      <c r="A4818" t="s">
        <v>20235</v>
      </c>
      <c r="B4818" t="s">
        <v>20236</v>
      </c>
      <c r="C4818" t="s">
        <v>11</v>
      </c>
      <c r="D4818" t="s">
        <v>8</v>
      </c>
      <c r="E4818" t="s">
        <v>12</v>
      </c>
      <c r="F4818" t="s">
        <v>10</v>
      </c>
      <c r="G4818" t="s">
        <v>22</v>
      </c>
      <c r="H4818" t="s">
        <v>21</v>
      </c>
      <c r="I4818" t="s">
        <v>9</v>
      </c>
      <c r="J4818" t="s">
        <v>4850</v>
      </c>
    </row>
    <row r="4819" spans="1:10" x14ac:dyDescent="0.25">
      <c r="A4819" t="s">
        <v>20237</v>
      </c>
      <c r="B4819" t="s">
        <v>4851</v>
      </c>
      <c r="C4819" t="s">
        <v>11</v>
      </c>
      <c r="D4819" t="s">
        <v>8</v>
      </c>
      <c r="E4819" t="s">
        <v>12</v>
      </c>
      <c r="F4819" t="s">
        <v>10</v>
      </c>
      <c r="G4819" t="s">
        <v>22</v>
      </c>
      <c r="H4819" t="s">
        <v>21</v>
      </c>
      <c r="I4819" t="s">
        <v>9</v>
      </c>
      <c r="J4819" t="s">
        <v>4851</v>
      </c>
    </row>
    <row r="4820" spans="1:10" x14ac:dyDescent="0.25">
      <c r="A4820" t="s">
        <v>20238</v>
      </c>
      <c r="B4820" t="s">
        <v>4852</v>
      </c>
      <c r="C4820" t="s">
        <v>11</v>
      </c>
      <c r="D4820" t="s">
        <v>8</v>
      </c>
      <c r="E4820" t="s">
        <v>12</v>
      </c>
      <c r="F4820" t="s">
        <v>10</v>
      </c>
      <c r="G4820" t="s">
        <v>17</v>
      </c>
      <c r="H4820" t="s">
        <v>16</v>
      </c>
      <c r="I4820" t="s">
        <v>9</v>
      </c>
      <c r="J4820" t="s">
        <v>4852</v>
      </c>
    </row>
    <row r="4821" spans="1:10" x14ac:dyDescent="0.25">
      <c r="A4821" t="s">
        <v>20239</v>
      </c>
      <c r="B4821" t="s">
        <v>4853</v>
      </c>
      <c r="C4821" t="s">
        <v>11</v>
      </c>
      <c r="D4821" t="s">
        <v>8</v>
      </c>
      <c r="E4821" t="s">
        <v>12</v>
      </c>
      <c r="F4821" t="s">
        <v>10</v>
      </c>
      <c r="G4821" t="s">
        <v>231</v>
      </c>
      <c r="H4821" t="s">
        <v>230</v>
      </c>
      <c r="I4821" t="s">
        <v>9</v>
      </c>
      <c r="J4821" t="s">
        <v>4853</v>
      </c>
    </row>
    <row r="4822" spans="1:10" x14ac:dyDescent="0.25">
      <c r="A4822" t="s">
        <v>20240</v>
      </c>
      <c r="B4822" t="s">
        <v>4854</v>
      </c>
      <c r="C4822" t="s">
        <v>11</v>
      </c>
      <c r="D4822" t="s">
        <v>8</v>
      </c>
      <c r="E4822" t="s">
        <v>12</v>
      </c>
      <c r="F4822" t="s">
        <v>10</v>
      </c>
      <c r="G4822" t="s">
        <v>46</v>
      </c>
      <c r="H4822" t="s">
        <v>45</v>
      </c>
      <c r="I4822" t="s">
        <v>9</v>
      </c>
      <c r="J4822" t="s">
        <v>4854</v>
      </c>
    </row>
    <row r="4823" spans="1:10" x14ac:dyDescent="0.25">
      <c r="A4823" t="s">
        <v>20241</v>
      </c>
      <c r="B4823" t="s">
        <v>4855</v>
      </c>
      <c r="C4823" t="s">
        <v>11</v>
      </c>
      <c r="D4823" t="s">
        <v>8</v>
      </c>
      <c r="E4823" t="s">
        <v>12</v>
      </c>
      <c r="F4823" t="s">
        <v>10</v>
      </c>
      <c r="G4823" t="s">
        <v>22</v>
      </c>
      <c r="H4823" t="s">
        <v>21</v>
      </c>
      <c r="I4823" t="s">
        <v>9</v>
      </c>
      <c r="J4823" t="s">
        <v>4855</v>
      </c>
    </row>
    <row r="4824" spans="1:10" x14ac:dyDescent="0.25">
      <c r="A4824" t="s">
        <v>20242</v>
      </c>
      <c r="B4824" t="s">
        <v>20243</v>
      </c>
      <c r="C4824" t="s">
        <v>11</v>
      </c>
      <c r="D4824" t="s">
        <v>8</v>
      </c>
      <c r="E4824" t="s">
        <v>12</v>
      </c>
      <c r="F4824" t="s">
        <v>10</v>
      </c>
      <c r="G4824" t="s">
        <v>22</v>
      </c>
      <c r="H4824" t="s">
        <v>21</v>
      </c>
      <c r="I4824" t="s">
        <v>9</v>
      </c>
      <c r="J4824" t="s">
        <v>4856</v>
      </c>
    </row>
    <row r="4825" spans="1:10" x14ac:dyDescent="0.25">
      <c r="A4825" t="s">
        <v>20244</v>
      </c>
      <c r="B4825" t="s">
        <v>20245</v>
      </c>
      <c r="C4825" t="s">
        <v>11</v>
      </c>
      <c r="D4825" t="s">
        <v>8</v>
      </c>
      <c r="E4825" t="s">
        <v>12</v>
      </c>
      <c r="F4825" t="s">
        <v>10</v>
      </c>
      <c r="G4825" t="s">
        <v>22</v>
      </c>
      <c r="H4825" t="s">
        <v>21</v>
      </c>
      <c r="I4825" t="s">
        <v>9</v>
      </c>
      <c r="J4825" t="s">
        <v>4857</v>
      </c>
    </row>
    <row r="4826" spans="1:10" x14ac:dyDescent="0.25">
      <c r="A4826" t="s">
        <v>20246</v>
      </c>
      <c r="B4826" t="s">
        <v>20247</v>
      </c>
      <c r="C4826" t="s">
        <v>11</v>
      </c>
      <c r="D4826" t="s">
        <v>8</v>
      </c>
      <c r="E4826" t="s">
        <v>12</v>
      </c>
      <c r="F4826" t="s">
        <v>10</v>
      </c>
      <c r="G4826" t="s">
        <v>22</v>
      </c>
      <c r="H4826" t="s">
        <v>21</v>
      </c>
      <c r="I4826" t="s">
        <v>9</v>
      </c>
      <c r="J4826" t="s">
        <v>4858</v>
      </c>
    </row>
    <row r="4827" spans="1:10" x14ac:dyDescent="0.25">
      <c r="A4827" t="s">
        <v>20248</v>
      </c>
      <c r="B4827" t="s">
        <v>4859</v>
      </c>
      <c r="C4827" t="s">
        <v>11</v>
      </c>
      <c r="D4827" t="s">
        <v>8</v>
      </c>
      <c r="E4827" t="s">
        <v>12</v>
      </c>
      <c r="F4827" t="s">
        <v>10</v>
      </c>
      <c r="G4827" t="s">
        <v>40</v>
      </c>
      <c r="H4827" t="s">
        <v>39</v>
      </c>
      <c r="I4827" t="s">
        <v>9</v>
      </c>
      <c r="J4827" t="s">
        <v>4859</v>
      </c>
    </row>
    <row r="4828" spans="1:10" x14ac:dyDescent="0.25">
      <c r="A4828" t="s">
        <v>20249</v>
      </c>
      <c r="B4828" t="s">
        <v>4860</v>
      </c>
      <c r="C4828" t="s">
        <v>11</v>
      </c>
      <c r="D4828" t="s">
        <v>8</v>
      </c>
      <c r="E4828" t="s">
        <v>12</v>
      </c>
      <c r="F4828" t="s">
        <v>10</v>
      </c>
      <c r="G4828" t="s">
        <v>22</v>
      </c>
      <c r="H4828" t="s">
        <v>21</v>
      </c>
      <c r="I4828" t="s">
        <v>9</v>
      </c>
      <c r="J4828" t="s">
        <v>4860</v>
      </c>
    </row>
    <row r="4829" spans="1:10" x14ac:dyDescent="0.25">
      <c r="A4829" t="s">
        <v>20250</v>
      </c>
      <c r="B4829" t="s">
        <v>4861</v>
      </c>
      <c r="C4829" t="s">
        <v>11</v>
      </c>
      <c r="D4829" t="s">
        <v>8</v>
      </c>
      <c r="E4829" t="s">
        <v>12</v>
      </c>
      <c r="F4829" t="s">
        <v>10</v>
      </c>
      <c r="G4829" t="s">
        <v>22</v>
      </c>
      <c r="H4829" t="s">
        <v>21</v>
      </c>
      <c r="I4829" t="s">
        <v>9</v>
      </c>
      <c r="J4829" t="s">
        <v>4861</v>
      </c>
    </row>
    <row r="4830" spans="1:10" x14ac:dyDescent="0.25">
      <c r="A4830" t="s">
        <v>20251</v>
      </c>
      <c r="B4830" t="s">
        <v>20252</v>
      </c>
      <c r="C4830" t="s">
        <v>11</v>
      </c>
      <c r="D4830" t="s">
        <v>8</v>
      </c>
      <c r="E4830" t="s">
        <v>12</v>
      </c>
      <c r="F4830" t="s">
        <v>10</v>
      </c>
      <c r="G4830" t="s">
        <v>22</v>
      </c>
      <c r="H4830" t="s">
        <v>21</v>
      </c>
      <c r="I4830" t="s">
        <v>9</v>
      </c>
      <c r="J4830" t="s">
        <v>4862</v>
      </c>
    </row>
    <row r="4831" spans="1:10" x14ac:dyDescent="0.25">
      <c r="A4831" t="s">
        <v>20253</v>
      </c>
      <c r="B4831" t="s">
        <v>20254</v>
      </c>
      <c r="C4831" t="s">
        <v>11</v>
      </c>
      <c r="D4831" t="s">
        <v>8</v>
      </c>
      <c r="E4831" t="s">
        <v>12</v>
      </c>
      <c r="F4831" t="s">
        <v>10</v>
      </c>
      <c r="G4831" t="s">
        <v>14</v>
      </c>
      <c r="H4831" t="s">
        <v>13</v>
      </c>
      <c r="I4831" t="s">
        <v>9</v>
      </c>
      <c r="J4831" t="s">
        <v>4863</v>
      </c>
    </row>
    <row r="4832" spans="1:10" x14ac:dyDescent="0.25">
      <c r="A4832" t="s">
        <v>20255</v>
      </c>
      <c r="B4832" t="s">
        <v>4864</v>
      </c>
      <c r="C4832" t="s">
        <v>11</v>
      </c>
      <c r="D4832" t="s">
        <v>8</v>
      </c>
      <c r="E4832" t="s">
        <v>12</v>
      </c>
      <c r="F4832" t="s">
        <v>10</v>
      </c>
      <c r="G4832" t="s">
        <v>26</v>
      </c>
      <c r="H4832" t="s">
        <v>25</v>
      </c>
      <c r="I4832" t="s">
        <v>9</v>
      </c>
      <c r="J4832" t="s">
        <v>4864</v>
      </c>
    </row>
    <row r="4833" spans="1:10" x14ac:dyDescent="0.25">
      <c r="A4833" t="s">
        <v>20256</v>
      </c>
      <c r="B4833" t="s">
        <v>4865</v>
      </c>
      <c r="C4833" t="s">
        <v>11</v>
      </c>
      <c r="D4833" t="s">
        <v>8</v>
      </c>
      <c r="E4833" t="s">
        <v>12</v>
      </c>
      <c r="F4833" t="s">
        <v>10</v>
      </c>
      <c r="G4833" t="s">
        <v>22</v>
      </c>
      <c r="H4833" t="s">
        <v>21</v>
      </c>
      <c r="I4833" t="s">
        <v>9</v>
      </c>
      <c r="J4833" t="s">
        <v>4865</v>
      </c>
    </row>
    <row r="4834" spans="1:10" x14ac:dyDescent="0.25">
      <c r="A4834" t="s">
        <v>20257</v>
      </c>
      <c r="B4834" t="s">
        <v>20258</v>
      </c>
      <c r="C4834" t="s">
        <v>11</v>
      </c>
      <c r="D4834" t="s">
        <v>8</v>
      </c>
      <c r="E4834" t="s">
        <v>12</v>
      </c>
      <c r="F4834" t="s">
        <v>10</v>
      </c>
      <c r="G4834" t="s">
        <v>14</v>
      </c>
      <c r="H4834" t="s">
        <v>13</v>
      </c>
      <c r="I4834" t="s">
        <v>9</v>
      </c>
      <c r="J4834" t="s">
        <v>4866</v>
      </c>
    </row>
    <row r="4835" spans="1:10" x14ac:dyDescent="0.25">
      <c r="A4835" t="s">
        <v>20259</v>
      </c>
      <c r="B4835" t="s">
        <v>4867</v>
      </c>
      <c r="C4835" t="s">
        <v>11</v>
      </c>
      <c r="D4835" t="s">
        <v>8</v>
      </c>
      <c r="E4835" t="s">
        <v>12</v>
      </c>
      <c r="F4835" t="s">
        <v>10</v>
      </c>
      <c r="G4835" t="s">
        <v>67</v>
      </c>
      <c r="H4835" t="s">
        <v>66</v>
      </c>
      <c r="I4835" t="s">
        <v>9</v>
      </c>
      <c r="J4835" t="s">
        <v>4867</v>
      </c>
    </row>
    <row r="4836" spans="1:10" x14ac:dyDescent="0.25">
      <c r="A4836" t="s">
        <v>20260</v>
      </c>
      <c r="B4836" t="s">
        <v>20261</v>
      </c>
      <c r="C4836" t="s">
        <v>11</v>
      </c>
      <c r="D4836" t="s">
        <v>8</v>
      </c>
      <c r="E4836" t="s">
        <v>12</v>
      </c>
      <c r="F4836" t="s">
        <v>10</v>
      </c>
      <c r="G4836" t="s">
        <v>22</v>
      </c>
      <c r="H4836" t="s">
        <v>21</v>
      </c>
      <c r="I4836" t="s">
        <v>9</v>
      </c>
      <c r="J4836" t="s">
        <v>4868</v>
      </c>
    </row>
    <row r="4837" spans="1:10" x14ac:dyDescent="0.25">
      <c r="A4837" t="s">
        <v>20262</v>
      </c>
      <c r="B4837" t="s">
        <v>20263</v>
      </c>
      <c r="C4837" t="s">
        <v>11</v>
      </c>
      <c r="D4837" t="s">
        <v>8</v>
      </c>
      <c r="E4837" t="s">
        <v>12</v>
      </c>
      <c r="F4837" t="s">
        <v>10</v>
      </c>
      <c r="G4837" t="s">
        <v>22</v>
      </c>
      <c r="H4837" t="s">
        <v>21</v>
      </c>
      <c r="I4837" t="s">
        <v>9</v>
      </c>
      <c r="J4837" t="s">
        <v>4869</v>
      </c>
    </row>
    <row r="4838" spans="1:10" x14ac:dyDescent="0.25">
      <c r="A4838" t="s">
        <v>20264</v>
      </c>
      <c r="B4838" t="s">
        <v>4870</v>
      </c>
      <c r="C4838" t="s">
        <v>11</v>
      </c>
      <c r="D4838" t="s">
        <v>8</v>
      </c>
      <c r="E4838" t="s">
        <v>12</v>
      </c>
      <c r="F4838" t="s">
        <v>10</v>
      </c>
      <c r="G4838" t="s">
        <v>22</v>
      </c>
      <c r="H4838" t="s">
        <v>21</v>
      </c>
      <c r="I4838" t="s">
        <v>9</v>
      </c>
      <c r="J4838" t="s">
        <v>4870</v>
      </c>
    </row>
    <row r="4839" spans="1:10" x14ac:dyDescent="0.25">
      <c r="A4839" t="s">
        <v>20265</v>
      </c>
      <c r="B4839" t="s">
        <v>4871</v>
      </c>
      <c r="C4839" t="s">
        <v>11</v>
      </c>
      <c r="D4839" t="s">
        <v>8</v>
      </c>
      <c r="E4839" t="s">
        <v>12</v>
      </c>
      <c r="F4839" t="s">
        <v>10</v>
      </c>
      <c r="G4839" t="s">
        <v>22</v>
      </c>
      <c r="H4839" t="s">
        <v>21</v>
      </c>
      <c r="I4839" t="s">
        <v>9</v>
      </c>
      <c r="J4839" t="s">
        <v>4871</v>
      </c>
    </row>
    <row r="4840" spans="1:10" x14ac:dyDescent="0.25">
      <c r="A4840" t="s">
        <v>20266</v>
      </c>
      <c r="B4840" t="s">
        <v>4872</v>
      </c>
      <c r="C4840" t="s">
        <v>11</v>
      </c>
      <c r="D4840" t="s">
        <v>8</v>
      </c>
      <c r="E4840" t="s">
        <v>12</v>
      </c>
      <c r="F4840" t="s">
        <v>10</v>
      </c>
      <c r="G4840" t="s">
        <v>22</v>
      </c>
      <c r="H4840" t="s">
        <v>21</v>
      </c>
      <c r="I4840" t="s">
        <v>9</v>
      </c>
      <c r="J4840" t="s">
        <v>4872</v>
      </c>
    </row>
    <row r="4841" spans="1:10" x14ac:dyDescent="0.25">
      <c r="A4841" t="s">
        <v>20267</v>
      </c>
      <c r="B4841" t="s">
        <v>4873</v>
      </c>
      <c r="C4841" t="s">
        <v>11</v>
      </c>
      <c r="D4841" t="s">
        <v>8</v>
      </c>
      <c r="E4841" t="s">
        <v>12</v>
      </c>
      <c r="F4841" t="s">
        <v>10</v>
      </c>
      <c r="G4841" t="s">
        <v>22</v>
      </c>
      <c r="H4841" t="s">
        <v>21</v>
      </c>
      <c r="I4841" t="s">
        <v>9</v>
      </c>
      <c r="J4841" t="s">
        <v>4873</v>
      </c>
    </row>
    <row r="4842" spans="1:10" x14ac:dyDescent="0.25">
      <c r="A4842" t="s">
        <v>20268</v>
      </c>
      <c r="B4842" t="s">
        <v>4874</v>
      </c>
      <c r="C4842" t="s">
        <v>11</v>
      </c>
      <c r="D4842" t="s">
        <v>8</v>
      </c>
      <c r="E4842" t="s">
        <v>12</v>
      </c>
      <c r="F4842" t="s">
        <v>10</v>
      </c>
      <c r="G4842" t="s">
        <v>22</v>
      </c>
      <c r="H4842" t="s">
        <v>21</v>
      </c>
      <c r="I4842" t="s">
        <v>9</v>
      </c>
      <c r="J4842" t="s">
        <v>4874</v>
      </c>
    </row>
    <row r="4843" spans="1:10" x14ac:dyDescent="0.25">
      <c r="A4843" t="s">
        <v>20269</v>
      </c>
      <c r="B4843" t="s">
        <v>20270</v>
      </c>
      <c r="C4843" t="s">
        <v>11</v>
      </c>
      <c r="D4843" t="s">
        <v>8</v>
      </c>
      <c r="E4843" t="s">
        <v>12</v>
      </c>
      <c r="F4843" t="s">
        <v>10</v>
      </c>
      <c r="G4843" t="s">
        <v>22</v>
      </c>
      <c r="H4843" t="s">
        <v>21</v>
      </c>
      <c r="I4843" t="s">
        <v>9</v>
      </c>
      <c r="J4843" t="s">
        <v>4875</v>
      </c>
    </row>
    <row r="4844" spans="1:10" x14ac:dyDescent="0.25">
      <c r="A4844" t="s">
        <v>20271</v>
      </c>
      <c r="B4844" t="s">
        <v>4876</v>
      </c>
      <c r="C4844" t="s">
        <v>11</v>
      </c>
      <c r="D4844" t="s">
        <v>8</v>
      </c>
      <c r="E4844" t="s">
        <v>12</v>
      </c>
      <c r="F4844" t="s">
        <v>10</v>
      </c>
      <c r="G4844" t="s">
        <v>22</v>
      </c>
      <c r="H4844" t="s">
        <v>21</v>
      </c>
      <c r="I4844" t="s">
        <v>9</v>
      </c>
      <c r="J4844" t="s">
        <v>4876</v>
      </c>
    </row>
    <row r="4845" spans="1:10" x14ac:dyDescent="0.25">
      <c r="A4845" t="s">
        <v>20272</v>
      </c>
      <c r="B4845" t="s">
        <v>4877</v>
      </c>
      <c r="C4845" t="s">
        <v>11</v>
      </c>
      <c r="D4845" t="s">
        <v>8</v>
      </c>
      <c r="E4845" t="s">
        <v>12</v>
      </c>
      <c r="F4845" t="s">
        <v>10</v>
      </c>
      <c r="G4845" t="s">
        <v>22</v>
      </c>
      <c r="H4845" t="s">
        <v>21</v>
      </c>
      <c r="I4845" t="s">
        <v>9</v>
      </c>
      <c r="J4845" t="s">
        <v>4877</v>
      </c>
    </row>
    <row r="4846" spans="1:10" x14ac:dyDescent="0.25">
      <c r="A4846" t="s">
        <v>20273</v>
      </c>
      <c r="B4846" t="s">
        <v>4878</v>
      </c>
      <c r="C4846" t="s">
        <v>11</v>
      </c>
      <c r="D4846" t="s">
        <v>8</v>
      </c>
      <c r="E4846" t="s">
        <v>12</v>
      </c>
      <c r="F4846" t="s">
        <v>10</v>
      </c>
      <c r="G4846" t="s">
        <v>231</v>
      </c>
      <c r="H4846" t="s">
        <v>230</v>
      </c>
      <c r="I4846" t="s">
        <v>9</v>
      </c>
      <c r="J4846" t="s">
        <v>4878</v>
      </c>
    </row>
    <row r="4847" spans="1:10" x14ac:dyDescent="0.25">
      <c r="A4847" t="s">
        <v>20274</v>
      </c>
      <c r="B4847" t="s">
        <v>4879</v>
      </c>
      <c r="C4847" t="s">
        <v>11</v>
      </c>
      <c r="D4847" t="s">
        <v>8</v>
      </c>
      <c r="E4847" t="s">
        <v>12</v>
      </c>
      <c r="F4847" t="s">
        <v>10</v>
      </c>
      <c r="G4847" t="s">
        <v>22</v>
      </c>
      <c r="H4847" t="s">
        <v>21</v>
      </c>
      <c r="I4847" t="s">
        <v>9</v>
      </c>
      <c r="J4847" t="s">
        <v>4879</v>
      </c>
    </row>
    <row r="4848" spans="1:10" x14ac:dyDescent="0.25">
      <c r="A4848" t="s">
        <v>20275</v>
      </c>
      <c r="B4848" t="s">
        <v>20276</v>
      </c>
      <c r="C4848" t="s">
        <v>11</v>
      </c>
      <c r="D4848" t="s">
        <v>8</v>
      </c>
      <c r="E4848" t="s">
        <v>12</v>
      </c>
      <c r="F4848" t="s">
        <v>10</v>
      </c>
      <c r="G4848" t="s">
        <v>22</v>
      </c>
      <c r="H4848" t="s">
        <v>21</v>
      </c>
      <c r="I4848" t="s">
        <v>9</v>
      </c>
      <c r="J4848" t="s">
        <v>4880</v>
      </c>
    </row>
    <row r="4849" spans="1:10" x14ac:dyDescent="0.25">
      <c r="A4849" t="s">
        <v>20277</v>
      </c>
      <c r="B4849" t="s">
        <v>20278</v>
      </c>
      <c r="C4849" t="s">
        <v>11</v>
      </c>
      <c r="D4849" t="s">
        <v>8</v>
      </c>
      <c r="E4849" t="s">
        <v>12</v>
      </c>
      <c r="F4849" t="s">
        <v>10</v>
      </c>
      <c r="G4849" t="s">
        <v>22</v>
      </c>
      <c r="H4849" t="s">
        <v>21</v>
      </c>
      <c r="I4849" t="s">
        <v>9</v>
      </c>
      <c r="J4849" t="s">
        <v>4881</v>
      </c>
    </row>
    <row r="4850" spans="1:10" x14ac:dyDescent="0.25">
      <c r="A4850" t="s">
        <v>20279</v>
      </c>
      <c r="B4850" t="s">
        <v>4882</v>
      </c>
      <c r="C4850" t="s">
        <v>11</v>
      </c>
      <c r="D4850" t="s">
        <v>8</v>
      </c>
      <c r="E4850" t="s">
        <v>12</v>
      </c>
      <c r="F4850" t="s">
        <v>10</v>
      </c>
      <c r="G4850" t="s">
        <v>22</v>
      </c>
      <c r="H4850" t="s">
        <v>21</v>
      </c>
      <c r="I4850" t="s">
        <v>9</v>
      </c>
      <c r="J4850" t="s">
        <v>4882</v>
      </c>
    </row>
    <row r="4851" spans="1:10" x14ac:dyDescent="0.25">
      <c r="A4851" t="s">
        <v>20280</v>
      </c>
      <c r="B4851" t="s">
        <v>4883</v>
      </c>
      <c r="C4851" t="s">
        <v>11</v>
      </c>
      <c r="D4851" t="s">
        <v>8</v>
      </c>
      <c r="E4851" t="s">
        <v>12</v>
      </c>
      <c r="F4851" t="s">
        <v>10</v>
      </c>
      <c r="G4851" t="s">
        <v>22</v>
      </c>
      <c r="H4851" t="s">
        <v>21</v>
      </c>
      <c r="I4851" t="s">
        <v>9</v>
      </c>
      <c r="J4851" t="s">
        <v>4883</v>
      </c>
    </row>
    <row r="4852" spans="1:10" x14ac:dyDescent="0.25">
      <c r="A4852" t="s">
        <v>20281</v>
      </c>
      <c r="B4852" t="s">
        <v>4884</v>
      </c>
      <c r="C4852" t="s">
        <v>11</v>
      </c>
      <c r="D4852" t="s">
        <v>8</v>
      </c>
      <c r="E4852" t="s">
        <v>12</v>
      </c>
      <c r="F4852" t="s">
        <v>10</v>
      </c>
      <c r="G4852" t="s">
        <v>154</v>
      </c>
      <c r="H4852" t="s">
        <v>153</v>
      </c>
      <c r="I4852" t="s">
        <v>9</v>
      </c>
      <c r="J4852" t="s">
        <v>4884</v>
      </c>
    </row>
    <row r="4853" spans="1:10" x14ac:dyDescent="0.25">
      <c r="A4853" t="s">
        <v>20282</v>
      </c>
      <c r="B4853" t="s">
        <v>4885</v>
      </c>
      <c r="C4853" t="s">
        <v>11</v>
      </c>
      <c r="D4853" t="s">
        <v>8</v>
      </c>
      <c r="E4853" t="s">
        <v>12</v>
      </c>
      <c r="F4853" t="s">
        <v>10</v>
      </c>
      <c r="G4853" t="s">
        <v>22</v>
      </c>
      <c r="H4853" t="s">
        <v>21</v>
      </c>
      <c r="I4853" t="s">
        <v>9</v>
      </c>
      <c r="J4853" t="s">
        <v>4885</v>
      </c>
    </row>
    <row r="4854" spans="1:10" x14ac:dyDescent="0.25">
      <c r="A4854" t="s">
        <v>20283</v>
      </c>
      <c r="B4854" t="s">
        <v>20284</v>
      </c>
      <c r="C4854" t="s">
        <v>11</v>
      </c>
      <c r="D4854" t="s">
        <v>8</v>
      </c>
      <c r="E4854" t="s">
        <v>12</v>
      </c>
      <c r="F4854" t="s">
        <v>10</v>
      </c>
      <c r="G4854" t="s">
        <v>22</v>
      </c>
      <c r="H4854" t="s">
        <v>21</v>
      </c>
      <c r="I4854" t="s">
        <v>9</v>
      </c>
      <c r="J4854" t="s">
        <v>4886</v>
      </c>
    </row>
    <row r="4855" spans="1:10" x14ac:dyDescent="0.25">
      <c r="A4855" t="s">
        <v>20285</v>
      </c>
      <c r="B4855" t="s">
        <v>20286</v>
      </c>
      <c r="C4855" t="s">
        <v>11</v>
      </c>
      <c r="D4855" t="s">
        <v>8</v>
      </c>
      <c r="E4855" t="s">
        <v>12</v>
      </c>
      <c r="F4855" t="s">
        <v>10</v>
      </c>
      <c r="G4855" t="s">
        <v>56</v>
      </c>
      <c r="H4855" t="s">
        <v>55</v>
      </c>
      <c r="I4855" t="s">
        <v>9</v>
      </c>
      <c r="J4855" t="s">
        <v>4887</v>
      </c>
    </row>
    <row r="4856" spans="1:10" x14ac:dyDescent="0.25">
      <c r="A4856" t="s">
        <v>20287</v>
      </c>
      <c r="B4856" t="s">
        <v>20288</v>
      </c>
      <c r="C4856" t="s">
        <v>11</v>
      </c>
      <c r="D4856" t="s">
        <v>8</v>
      </c>
      <c r="E4856" t="s">
        <v>12</v>
      </c>
      <c r="F4856" t="s">
        <v>10</v>
      </c>
      <c r="G4856" t="s">
        <v>22</v>
      </c>
      <c r="H4856" t="s">
        <v>21</v>
      </c>
      <c r="I4856" t="s">
        <v>9</v>
      </c>
      <c r="J4856" t="s">
        <v>4888</v>
      </c>
    </row>
    <row r="4857" spans="1:10" x14ac:dyDescent="0.25">
      <c r="A4857" t="s">
        <v>20289</v>
      </c>
      <c r="B4857" t="s">
        <v>4889</v>
      </c>
      <c r="C4857" t="s">
        <v>11</v>
      </c>
      <c r="D4857" t="s">
        <v>8</v>
      </c>
      <c r="E4857" t="s">
        <v>12</v>
      </c>
      <c r="F4857" t="s">
        <v>10</v>
      </c>
      <c r="G4857" t="s">
        <v>67</v>
      </c>
      <c r="H4857" t="s">
        <v>66</v>
      </c>
      <c r="I4857" t="s">
        <v>9</v>
      </c>
      <c r="J4857" t="s">
        <v>4889</v>
      </c>
    </row>
    <row r="4858" spans="1:10" x14ac:dyDescent="0.25">
      <c r="A4858" t="s">
        <v>20290</v>
      </c>
      <c r="B4858" t="s">
        <v>4890</v>
      </c>
      <c r="C4858" t="s">
        <v>11</v>
      </c>
      <c r="D4858" t="s">
        <v>8</v>
      </c>
      <c r="E4858" t="s">
        <v>12</v>
      </c>
      <c r="F4858" t="s">
        <v>10</v>
      </c>
      <c r="G4858" t="s">
        <v>231</v>
      </c>
      <c r="H4858" t="s">
        <v>230</v>
      </c>
      <c r="I4858" t="s">
        <v>9</v>
      </c>
      <c r="J4858" t="s">
        <v>4890</v>
      </c>
    </row>
    <row r="4859" spans="1:10" x14ac:dyDescent="0.25">
      <c r="A4859" t="s">
        <v>20291</v>
      </c>
      <c r="B4859" t="s">
        <v>4891</v>
      </c>
      <c r="C4859" t="s">
        <v>11</v>
      </c>
      <c r="D4859" t="s">
        <v>8</v>
      </c>
      <c r="E4859" t="s">
        <v>12</v>
      </c>
      <c r="F4859" t="s">
        <v>10</v>
      </c>
      <c r="G4859" t="s">
        <v>22</v>
      </c>
      <c r="H4859" t="s">
        <v>21</v>
      </c>
      <c r="I4859" t="s">
        <v>9</v>
      </c>
      <c r="J4859" t="s">
        <v>4891</v>
      </c>
    </row>
    <row r="4860" spans="1:10" x14ac:dyDescent="0.25">
      <c r="A4860" t="s">
        <v>20292</v>
      </c>
      <c r="B4860" t="s">
        <v>20293</v>
      </c>
      <c r="C4860" t="s">
        <v>11</v>
      </c>
      <c r="D4860" t="s">
        <v>8</v>
      </c>
      <c r="E4860" t="s">
        <v>12</v>
      </c>
      <c r="F4860" t="s">
        <v>10</v>
      </c>
      <c r="G4860" t="s">
        <v>22</v>
      </c>
      <c r="H4860" t="s">
        <v>21</v>
      </c>
      <c r="I4860" t="s">
        <v>9</v>
      </c>
      <c r="J4860" t="s">
        <v>4892</v>
      </c>
    </row>
    <row r="4861" spans="1:10" x14ac:dyDescent="0.25">
      <c r="A4861" t="s">
        <v>20294</v>
      </c>
      <c r="B4861" t="s">
        <v>4893</v>
      </c>
      <c r="C4861" t="s">
        <v>11</v>
      </c>
      <c r="D4861" t="s">
        <v>8</v>
      </c>
      <c r="E4861" t="s">
        <v>12</v>
      </c>
      <c r="F4861" t="s">
        <v>10</v>
      </c>
      <c r="G4861" t="s">
        <v>231</v>
      </c>
      <c r="H4861" t="s">
        <v>230</v>
      </c>
      <c r="I4861" t="s">
        <v>9</v>
      </c>
      <c r="J4861" t="s">
        <v>4893</v>
      </c>
    </row>
    <row r="4862" spans="1:10" x14ac:dyDescent="0.25">
      <c r="A4862" t="s">
        <v>20295</v>
      </c>
      <c r="B4862" t="s">
        <v>4894</v>
      </c>
      <c r="C4862" t="s">
        <v>11</v>
      </c>
      <c r="D4862" t="s">
        <v>8</v>
      </c>
      <c r="E4862" t="s">
        <v>12</v>
      </c>
      <c r="F4862" t="s">
        <v>10</v>
      </c>
      <c r="G4862" t="s">
        <v>22</v>
      </c>
      <c r="H4862" t="s">
        <v>21</v>
      </c>
      <c r="I4862" t="s">
        <v>9</v>
      </c>
      <c r="J4862" t="s">
        <v>4894</v>
      </c>
    </row>
    <row r="4863" spans="1:10" x14ac:dyDescent="0.25">
      <c r="A4863" t="s">
        <v>20296</v>
      </c>
      <c r="B4863" t="s">
        <v>4895</v>
      </c>
      <c r="C4863" t="s">
        <v>11</v>
      </c>
      <c r="D4863" t="s">
        <v>8</v>
      </c>
      <c r="E4863" t="s">
        <v>12</v>
      </c>
      <c r="F4863" t="s">
        <v>10</v>
      </c>
      <c r="G4863" t="s">
        <v>22</v>
      </c>
      <c r="H4863" t="s">
        <v>21</v>
      </c>
      <c r="I4863" t="s">
        <v>9</v>
      </c>
      <c r="J4863" t="s">
        <v>4895</v>
      </c>
    </row>
    <row r="4864" spans="1:10" x14ac:dyDescent="0.25">
      <c r="A4864" t="s">
        <v>20297</v>
      </c>
      <c r="B4864" t="s">
        <v>4896</v>
      </c>
      <c r="C4864" t="s">
        <v>11</v>
      </c>
      <c r="D4864" t="s">
        <v>8</v>
      </c>
      <c r="E4864" t="s">
        <v>12</v>
      </c>
      <c r="F4864" t="s">
        <v>10</v>
      </c>
      <c r="G4864" t="s">
        <v>22</v>
      </c>
      <c r="H4864" t="s">
        <v>21</v>
      </c>
      <c r="I4864" t="s">
        <v>9</v>
      </c>
      <c r="J4864" t="s">
        <v>4896</v>
      </c>
    </row>
    <row r="4865" spans="1:10" x14ac:dyDescent="0.25">
      <c r="A4865" t="s">
        <v>20298</v>
      </c>
      <c r="B4865" t="s">
        <v>4897</v>
      </c>
      <c r="C4865" t="s">
        <v>11</v>
      </c>
      <c r="D4865" t="s">
        <v>8</v>
      </c>
      <c r="E4865" t="s">
        <v>12</v>
      </c>
      <c r="F4865" t="s">
        <v>10</v>
      </c>
      <c r="G4865" t="s">
        <v>22</v>
      </c>
      <c r="H4865" t="s">
        <v>21</v>
      </c>
      <c r="I4865" t="s">
        <v>9</v>
      </c>
      <c r="J4865" t="s">
        <v>4897</v>
      </c>
    </row>
    <row r="4866" spans="1:10" x14ac:dyDescent="0.25">
      <c r="A4866" t="s">
        <v>20299</v>
      </c>
      <c r="B4866" t="s">
        <v>4898</v>
      </c>
      <c r="C4866" t="s">
        <v>11</v>
      </c>
      <c r="D4866" t="s">
        <v>8</v>
      </c>
      <c r="E4866" t="s">
        <v>12</v>
      </c>
      <c r="F4866" t="s">
        <v>10</v>
      </c>
      <c r="G4866" t="s">
        <v>22</v>
      </c>
      <c r="H4866" t="s">
        <v>21</v>
      </c>
      <c r="I4866" t="s">
        <v>9</v>
      </c>
      <c r="J4866" t="s">
        <v>4898</v>
      </c>
    </row>
    <row r="4867" spans="1:10" x14ac:dyDescent="0.25">
      <c r="A4867" t="s">
        <v>20300</v>
      </c>
      <c r="B4867" t="s">
        <v>4899</v>
      </c>
      <c r="C4867" t="s">
        <v>11</v>
      </c>
      <c r="D4867" t="s">
        <v>8</v>
      </c>
      <c r="E4867" t="s">
        <v>12</v>
      </c>
      <c r="F4867" t="s">
        <v>10</v>
      </c>
      <c r="G4867" t="s">
        <v>108</v>
      </c>
      <c r="H4867" t="s">
        <v>107</v>
      </c>
      <c r="I4867" t="s">
        <v>9</v>
      </c>
      <c r="J4867" t="s">
        <v>4899</v>
      </c>
    </row>
    <row r="4868" spans="1:10" x14ac:dyDescent="0.25">
      <c r="A4868" t="s">
        <v>20301</v>
      </c>
      <c r="B4868" t="s">
        <v>4900</v>
      </c>
      <c r="C4868" t="s">
        <v>11</v>
      </c>
      <c r="D4868" t="s">
        <v>8</v>
      </c>
      <c r="E4868" t="s">
        <v>12</v>
      </c>
      <c r="F4868" t="s">
        <v>10</v>
      </c>
      <c r="G4868" t="s">
        <v>108</v>
      </c>
      <c r="H4868" t="s">
        <v>107</v>
      </c>
      <c r="I4868" t="s">
        <v>9</v>
      </c>
      <c r="J4868" t="s">
        <v>4900</v>
      </c>
    </row>
    <row r="4869" spans="1:10" x14ac:dyDescent="0.25">
      <c r="A4869" t="s">
        <v>20302</v>
      </c>
      <c r="B4869" t="s">
        <v>20303</v>
      </c>
      <c r="C4869" t="s">
        <v>11</v>
      </c>
      <c r="D4869" t="s">
        <v>8</v>
      </c>
      <c r="E4869" t="s">
        <v>12</v>
      </c>
      <c r="F4869" t="s">
        <v>10</v>
      </c>
      <c r="G4869" t="s">
        <v>22</v>
      </c>
      <c r="H4869" t="s">
        <v>21</v>
      </c>
      <c r="I4869" t="s">
        <v>9</v>
      </c>
      <c r="J4869" t="s">
        <v>4901</v>
      </c>
    </row>
    <row r="4870" spans="1:10" x14ac:dyDescent="0.25">
      <c r="A4870" t="s">
        <v>20304</v>
      </c>
      <c r="B4870" t="s">
        <v>4902</v>
      </c>
      <c r="C4870" t="s">
        <v>11</v>
      </c>
      <c r="D4870" t="s">
        <v>8</v>
      </c>
      <c r="E4870" t="s">
        <v>12</v>
      </c>
      <c r="F4870" t="s">
        <v>10</v>
      </c>
      <c r="G4870" t="s">
        <v>74</v>
      </c>
      <c r="H4870" t="s">
        <v>73</v>
      </c>
      <c r="I4870" t="s">
        <v>9</v>
      </c>
      <c r="J4870" t="s">
        <v>4902</v>
      </c>
    </row>
    <row r="4871" spans="1:10" x14ac:dyDescent="0.25">
      <c r="A4871" t="s">
        <v>20305</v>
      </c>
      <c r="B4871" t="s">
        <v>20306</v>
      </c>
      <c r="C4871" t="s">
        <v>11</v>
      </c>
      <c r="D4871" t="s">
        <v>8</v>
      </c>
      <c r="E4871" t="s">
        <v>12</v>
      </c>
      <c r="F4871" t="s">
        <v>10</v>
      </c>
      <c r="G4871" t="s">
        <v>74</v>
      </c>
      <c r="H4871" t="s">
        <v>73</v>
      </c>
      <c r="I4871" t="s">
        <v>9</v>
      </c>
      <c r="J4871" t="s">
        <v>4903</v>
      </c>
    </row>
    <row r="4872" spans="1:10" x14ac:dyDescent="0.25">
      <c r="A4872" t="s">
        <v>20307</v>
      </c>
      <c r="B4872" t="s">
        <v>20308</v>
      </c>
      <c r="C4872" t="s">
        <v>11</v>
      </c>
      <c r="D4872" t="s">
        <v>8</v>
      </c>
      <c r="E4872" t="s">
        <v>12</v>
      </c>
      <c r="F4872" t="s">
        <v>10</v>
      </c>
      <c r="G4872" t="s">
        <v>74</v>
      </c>
      <c r="H4872" t="s">
        <v>73</v>
      </c>
      <c r="I4872" t="s">
        <v>9</v>
      </c>
      <c r="J4872" t="s">
        <v>4904</v>
      </c>
    </row>
    <row r="4873" spans="1:10" x14ac:dyDescent="0.25">
      <c r="A4873" t="s">
        <v>20309</v>
      </c>
      <c r="B4873" t="s">
        <v>4905</v>
      </c>
      <c r="C4873" t="s">
        <v>11</v>
      </c>
      <c r="D4873" t="s">
        <v>8</v>
      </c>
      <c r="E4873" t="s">
        <v>12</v>
      </c>
      <c r="F4873" t="s">
        <v>10</v>
      </c>
      <c r="G4873" t="s">
        <v>74</v>
      </c>
      <c r="H4873" t="s">
        <v>73</v>
      </c>
      <c r="I4873" t="s">
        <v>9</v>
      </c>
      <c r="J4873" t="s">
        <v>4905</v>
      </c>
    </row>
    <row r="4874" spans="1:10" x14ac:dyDescent="0.25">
      <c r="A4874" t="s">
        <v>20310</v>
      </c>
      <c r="B4874" t="s">
        <v>4906</v>
      </c>
      <c r="C4874" t="s">
        <v>11</v>
      </c>
      <c r="D4874" t="s">
        <v>8</v>
      </c>
      <c r="E4874" t="s">
        <v>12</v>
      </c>
      <c r="F4874" t="s">
        <v>10</v>
      </c>
      <c r="G4874" t="s">
        <v>74</v>
      </c>
      <c r="H4874" t="s">
        <v>73</v>
      </c>
      <c r="I4874" t="s">
        <v>9</v>
      </c>
      <c r="J4874" t="s">
        <v>4906</v>
      </c>
    </row>
    <row r="4875" spans="1:10" x14ac:dyDescent="0.25">
      <c r="A4875" t="s">
        <v>20311</v>
      </c>
      <c r="B4875" t="s">
        <v>4907</v>
      </c>
      <c r="C4875" t="s">
        <v>11</v>
      </c>
      <c r="D4875" t="s">
        <v>8</v>
      </c>
      <c r="E4875" t="s">
        <v>12</v>
      </c>
      <c r="F4875" t="s">
        <v>10</v>
      </c>
      <c r="G4875" t="s">
        <v>74</v>
      </c>
      <c r="H4875" t="s">
        <v>73</v>
      </c>
      <c r="I4875" t="s">
        <v>9</v>
      </c>
      <c r="J4875" t="s">
        <v>4907</v>
      </c>
    </row>
    <row r="4876" spans="1:10" x14ac:dyDescent="0.25">
      <c r="A4876" t="s">
        <v>20312</v>
      </c>
      <c r="B4876" t="s">
        <v>4908</v>
      </c>
      <c r="C4876" t="s">
        <v>11</v>
      </c>
      <c r="D4876" t="s">
        <v>8</v>
      </c>
      <c r="E4876" t="s">
        <v>12</v>
      </c>
      <c r="F4876" t="s">
        <v>10</v>
      </c>
      <c r="G4876" t="s">
        <v>40</v>
      </c>
      <c r="H4876" t="s">
        <v>39</v>
      </c>
      <c r="I4876" t="s">
        <v>9</v>
      </c>
      <c r="J4876" t="s">
        <v>4908</v>
      </c>
    </row>
    <row r="4877" spans="1:10" x14ac:dyDescent="0.25">
      <c r="A4877" t="s">
        <v>20313</v>
      </c>
      <c r="B4877" t="s">
        <v>4909</v>
      </c>
      <c r="C4877" t="s">
        <v>11</v>
      </c>
      <c r="D4877" t="s">
        <v>8</v>
      </c>
      <c r="E4877" t="s">
        <v>12</v>
      </c>
      <c r="F4877" t="s">
        <v>10</v>
      </c>
      <c r="G4877" t="s">
        <v>40</v>
      </c>
      <c r="H4877" t="s">
        <v>39</v>
      </c>
      <c r="I4877" t="s">
        <v>9</v>
      </c>
      <c r="J4877" t="s">
        <v>4909</v>
      </c>
    </row>
    <row r="4878" spans="1:10" x14ac:dyDescent="0.25">
      <c r="A4878" t="s">
        <v>20314</v>
      </c>
      <c r="B4878" t="s">
        <v>20315</v>
      </c>
      <c r="C4878" t="s">
        <v>11</v>
      </c>
      <c r="D4878" t="s">
        <v>8</v>
      </c>
      <c r="E4878" t="s">
        <v>12</v>
      </c>
      <c r="F4878" t="s">
        <v>10</v>
      </c>
      <c r="G4878" t="s">
        <v>74</v>
      </c>
      <c r="H4878" t="s">
        <v>73</v>
      </c>
      <c r="I4878" t="s">
        <v>9</v>
      </c>
      <c r="J4878" t="s">
        <v>4910</v>
      </c>
    </row>
    <row r="4879" spans="1:10" x14ac:dyDescent="0.25">
      <c r="A4879" t="s">
        <v>20316</v>
      </c>
      <c r="B4879" t="s">
        <v>4911</v>
      </c>
      <c r="C4879" t="s">
        <v>11</v>
      </c>
      <c r="D4879" t="s">
        <v>8</v>
      </c>
      <c r="E4879" t="s">
        <v>12</v>
      </c>
      <c r="F4879" t="s">
        <v>10</v>
      </c>
      <c r="G4879" t="s">
        <v>56</v>
      </c>
      <c r="H4879" t="s">
        <v>55</v>
      </c>
      <c r="I4879" t="s">
        <v>9</v>
      </c>
      <c r="J4879" t="s">
        <v>4911</v>
      </c>
    </row>
    <row r="4880" spans="1:10" x14ac:dyDescent="0.25">
      <c r="A4880" t="s">
        <v>20317</v>
      </c>
      <c r="B4880" t="s">
        <v>4912</v>
      </c>
      <c r="C4880" t="s">
        <v>11</v>
      </c>
      <c r="D4880" t="s">
        <v>8</v>
      </c>
      <c r="E4880" t="s">
        <v>12</v>
      </c>
      <c r="F4880" t="s">
        <v>10</v>
      </c>
      <c r="G4880" t="s">
        <v>74</v>
      </c>
      <c r="H4880" t="s">
        <v>73</v>
      </c>
      <c r="I4880" t="s">
        <v>9</v>
      </c>
      <c r="J4880" t="s">
        <v>4912</v>
      </c>
    </row>
    <row r="4881" spans="1:10" x14ac:dyDescent="0.25">
      <c r="A4881" t="s">
        <v>20318</v>
      </c>
      <c r="B4881" t="s">
        <v>4913</v>
      </c>
      <c r="C4881" t="s">
        <v>11</v>
      </c>
      <c r="D4881" t="s">
        <v>8</v>
      </c>
      <c r="E4881" t="s">
        <v>12</v>
      </c>
      <c r="F4881" t="s">
        <v>10</v>
      </c>
      <c r="G4881" t="s">
        <v>74</v>
      </c>
      <c r="H4881" t="s">
        <v>73</v>
      </c>
      <c r="I4881" t="s">
        <v>9</v>
      </c>
      <c r="J4881" t="s">
        <v>4913</v>
      </c>
    </row>
    <row r="4882" spans="1:10" x14ac:dyDescent="0.25">
      <c r="A4882" t="s">
        <v>20319</v>
      </c>
      <c r="B4882" t="s">
        <v>20320</v>
      </c>
      <c r="C4882" t="s">
        <v>11</v>
      </c>
      <c r="D4882" t="s">
        <v>8</v>
      </c>
      <c r="E4882" t="s">
        <v>12</v>
      </c>
      <c r="F4882" t="s">
        <v>10</v>
      </c>
      <c r="G4882" t="s">
        <v>67</v>
      </c>
      <c r="H4882" t="s">
        <v>66</v>
      </c>
      <c r="I4882" t="s">
        <v>9</v>
      </c>
      <c r="J4882" t="s">
        <v>4914</v>
      </c>
    </row>
    <row r="4883" spans="1:10" x14ac:dyDescent="0.25">
      <c r="A4883" t="s">
        <v>20321</v>
      </c>
      <c r="B4883" t="s">
        <v>4915</v>
      </c>
      <c r="C4883" t="s">
        <v>11</v>
      </c>
      <c r="D4883" t="s">
        <v>8</v>
      </c>
      <c r="E4883" t="s">
        <v>12</v>
      </c>
      <c r="F4883" t="s">
        <v>10</v>
      </c>
      <c r="G4883" t="s">
        <v>74</v>
      </c>
      <c r="H4883" t="s">
        <v>73</v>
      </c>
      <c r="I4883" t="s">
        <v>9</v>
      </c>
      <c r="J4883" t="s">
        <v>4915</v>
      </c>
    </row>
    <row r="4884" spans="1:10" x14ac:dyDescent="0.25">
      <c r="A4884" t="s">
        <v>20322</v>
      </c>
      <c r="B4884" t="s">
        <v>4916</v>
      </c>
      <c r="C4884" t="s">
        <v>11</v>
      </c>
      <c r="D4884" t="s">
        <v>8</v>
      </c>
      <c r="E4884" t="s">
        <v>12</v>
      </c>
      <c r="F4884" t="s">
        <v>10</v>
      </c>
      <c r="G4884" t="s">
        <v>74</v>
      </c>
      <c r="H4884" t="s">
        <v>73</v>
      </c>
      <c r="I4884" t="s">
        <v>9</v>
      </c>
      <c r="J4884" t="s">
        <v>4916</v>
      </c>
    </row>
    <row r="4885" spans="1:10" x14ac:dyDescent="0.25">
      <c r="A4885" t="s">
        <v>20323</v>
      </c>
      <c r="B4885" t="s">
        <v>4917</v>
      </c>
      <c r="C4885" t="s">
        <v>11</v>
      </c>
      <c r="D4885" t="s">
        <v>8</v>
      </c>
      <c r="E4885" t="s">
        <v>12</v>
      </c>
      <c r="F4885" t="s">
        <v>10</v>
      </c>
      <c r="G4885" t="s">
        <v>74</v>
      </c>
      <c r="H4885" t="s">
        <v>73</v>
      </c>
      <c r="I4885" t="s">
        <v>9</v>
      </c>
      <c r="J4885" t="s">
        <v>4917</v>
      </c>
    </row>
    <row r="4886" spans="1:10" x14ac:dyDescent="0.25">
      <c r="A4886" t="s">
        <v>20324</v>
      </c>
      <c r="B4886" t="s">
        <v>4918</v>
      </c>
      <c r="C4886" t="s">
        <v>11</v>
      </c>
      <c r="D4886" t="s">
        <v>8</v>
      </c>
      <c r="E4886" t="s">
        <v>12</v>
      </c>
      <c r="F4886" t="s">
        <v>10</v>
      </c>
      <c r="G4886" t="s">
        <v>231</v>
      </c>
      <c r="H4886" t="s">
        <v>230</v>
      </c>
      <c r="I4886" t="s">
        <v>9</v>
      </c>
      <c r="J4886" t="s">
        <v>4918</v>
      </c>
    </row>
    <row r="4887" spans="1:10" x14ac:dyDescent="0.25">
      <c r="A4887" t="s">
        <v>20325</v>
      </c>
      <c r="B4887" t="s">
        <v>20326</v>
      </c>
      <c r="C4887" t="s">
        <v>11</v>
      </c>
      <c r="D4887" t="s">
        <v>8</v>
      </c>
      <c r="E4887" t="s">
        <v>12</v>
      </c>
      <c r="F4887" t="s">
        <v>10</v>
      </c>
      <c r="G4887" t="s">
        <v>74</v>
      </c>
      <c r="H4887" t="s">
        <v>73</v>
      </c>
      <c r="I4887" t="s">
        <v>9</v>
      </c>
      <c r="J4887" t="s">
        <v>4919</v>
      </c>
    </row>
    <row r="4888" spans="1:10" x14ac:dyDescent="0.25">
      <c r="A4888" t="s">
        <v>20327</v>
      </c>
      <c r="B4888" t="s">
        <v>4920</v>
      </c>
      <c r="C4888" t="s">
        <v>11</v>
      </c>
      <c r="D4888" t="s">
        <v>8</v>
      </c>
      <c r="E4888" t="s">
        <v>12</v>
      </c>
      <c r="F4888" t="s">
        <v>10</v>
      </c>
      <c r="G4888" t="s">
        <v>74</v>
      </c>
      <c r="H4888" t="s">
        <v>73</v>
      </c>
      <c r="I4888" t="s">
        <v>9</v>
      </c>
      <c r="J4888" t="s">
        <v>4920</v>
      </c>
    </row>
    <row r="4889" spans="1:10" x14ac:dyDescent="0.25">
      <c r="A4889" t="s">
        <v>20328</v>
      </c>
      <c r="B4889" t="s">
        <v>4921</v>
      </c>
      <c r="C4889" t="s">
        <v>11</v>
      </c>
      <c r="D4889" t="s">
        <v>8</v>
      </c>
      <c r="E4889" t="s">
        <v>12</v>
      </c>
      <c r="F4889" t="s">
        <v>10</v>
      </c>
      <c r="G4889" t="s">
        <v>26</v>
      </c>
      <c r="H4889" t="s">
        <v>25</v>
      </c>
      <c r="I4889" t="s">
        <v>9</v>
      </c>
      <c r="J4889" t="s">
        <v>4921</v>
      </c>
    </row>
    <row r="4890" spans="1:10" x14ac:dyDescent="0.25">
      <c r="A4890" t="s">
        <v>20329</v>
      </c>
      <c r="B4890" t="s">
        <v>4922</v>
      </c>
      <c r="C4890" t="s">
        <v>11</v>
      </c>
      <c r="D4890" t="s">
        <v>8</v>
      </c>
      <c r="E4890" t="s">
        <v>12</v>
      </c>
      <c r="F4890" t="s">
        <v>10</v>
      </c>
      <c r="G4890" t="s">
        <v>74</v>
      </c>
      <c r="H4890" t="s">
        <v>73</v>
      </c>
      <c r="I4890" t="s">
        <v>9</v>
      </c>
      <c r="J4890" t="s">
        <v>4922</v>
      </c>
    </row>
    <row r="4891" spans="1:10" x14ac:dyDescent="0.25">
      <c r="A4891" t="s">
        <v>20330</v>
      </c>
      <c r="B4891" t="s">
        <v>4923</v>
      </c>
      <c r="C4891" t="s">
        <v>11</v>
      </c>
      <c r="D4891" t="s">
        <v>8</v>
      </c>
      <c r="E4891" t="s">
        <v>12</v>
      </c>
      <c r="F4891" t="s">
        <v>10</v>
      </c>
      <c r="G4891" t="s">
        <v>74</v>
      </c>
      <c r="H4891" t="s">
        <v>73</v>
      </c>
      <c r="I4891" t="s">
        <v>9</v>
      </c>
      <c r="J4891" t="s">
        <v>4923</v>
      </c>
    </row>
    <row r="4892" spans="1:10" x14ac:dyDescent="0.25">
      <c r="A4892" t="s">
        <v>20331</v>
      </c>
      <c r="B4892" t="s">
        <v>4924</v>
      </c>
      <c r="C4892" t="s">
        <v>11</v>
      </c>
      <c r="D4892" t="s">
        <v>8</v>
      </c>
      <c r="E4892" t="s">
        <v>12</v>
      </c>
      <c r="F4892" t="s">
        <v>10</v>
      </c>
      <c r="G4892" t="s">
        <v>168</v>
      </c>
      <c r="H4892" t="s">
        <v>167</v>
      </c>
      <c r="I4892" t="s">
        <v>9</v>
      </c>
      <c r="J4892" t="s">
        <v>4924</v>
      </c>
    </row>
    <row r="4893" spans="1:10" x14ac:dyDescent="0.25">
      <c r="A4893" t="s">
        <v>20332</v>
      </c>
      <c r="B4893" t="s">
        <v>4925</v>
      </c>
      <c r="C4893" t="s">
        <v>11</v>
      </c>
      <c r="D4893" t="s">
        <v>8</v>
      </c>
      <c r="E4893" t="s">
        <v>12</v>
      </c>
      <c r="F4893" t="s">
        <v>10</v>
      </c>
      <c r="G4893" t="s">
        <v>74</v>
      </c>
      <c r="H4893" t="s">
        <v>73</v>
      </c>
      <c r="I4893" t="s">
        <v>9</v>
      </c>
      <c r="J4893" t="s">
        <v>4925</v>
      </c>
    </row>
    <row r="4894" spans="1:10" x14ac:dyDescent="0.25">
      <c r="A4894" t="s">
        <v>20333</v>
      </c>
      <c r="B4894" t="s">
        <v>4926</v>
      </c>
      <c r="C4894" t="s">
        <v>11</v>
      </c>
      <c r="D4894" t="s">
        <v>8</v>
      </c>
      <c r="E4894" t="s">
        <v>12</v>
      </c>
      <c r="F4894" t="s">
        <v>10</v>
      </c>
      <c r="G4894" t="s">
        <v>49</v>
      </c>
      <c r="H4894" t="s">
        <v>48</v>
      </c>
      <c r="I4894" t="s">
        <v>9</v>
      </c>
      <c r="J4894" t="s">
        <v>4926</v>
      </c>
    </row>
    <row r="4895" spans="1:10" x14ac:dyDescent="0.25">
      <c r="A4895" t="s">
        <v>20334</v>
      </c>
      <c r="B4895" t="s">
        <v>4927</v>
      </c>
      <c r="C4895" t="s">
        <v>11</v>
      </c>
      <c r="D4895" t="s">
        <v>8</v>
      </c>
      <c r="E4895" t="s">
        <v>12</v>
      </c>
      <c r="F4895" t="s">
        <v>10</v>
      </c>
      <c r="G4895" t="s">
        <v>74</v>
      </c>
      <c r="H4895" t="s">
        <v>73</v>
      </c>
      <c r="I4895" t="s">
        <v>9</v>
      </c>
      <c r="J4895" t="s">
        <v>4927</v>
      </c>
    </row>
    <row r="4896" spans="1:10" x14ac:dyDescent="0.25">
      <c r="A4896" t="s">
        <v>20335</v>
      </c>
      <c r="B4896" t="s">
        <v>4928</v>
      </c>
      <c r="C4896" t="s">
        <v>11</v>
      </c>
      <c r="D4896" t="s">
        <v>8</v>
      </c>
      <c r="E4896" t="s">
        <v>12</v>
      </c>
      <c r="F4896" t="s">
        <v>10</v>
      </c>
      <c r="G4896" t="s">
        <v>74</v>
      </c>
      <c r="H4896" t="s">
        <v>73</v>
      </c>
      <c r="I4896" t="s">
        <v>9</v>
      </c>
      <c r="J4896" t="s">
        <v>4928</v>
      </c>
    </row>
    <row r="4897" spans="1:10" x14ac:dyDescent="0.25">
      <c r="A4897" t="s">
        <v>20336</v>
      </c>
      <c r="B4897" t="s">
        <v>4929</v>
      </c>
      <c r="C4897" t="s">
        <v>11</v>
      </c>
      <c r="D4897" t="s">
        <v>8</v>
      </c>
      <c r="E4897" t="s">
        <v>12</v>
      </c>
      <c r="F4897" t="s">
        <v>10</v>
      </c>
      <c r="G4897" t="s">
        <v>74</v>
      </c>
      <c r="H4897" t="s">
        <v>73</v>
      </c>
      <c r="I4897" t="s">
        <v>9</v>
      </c>
      <c r="J4897" t="s">
        <v>4929</v>
      </c>
    </row>
    <row r="4898" spans="1:10" x14ac:dyDescent="0.25">
      <c r="A4898" t="s">
        <v>20337</v>
      </c>
      <c r="B4898" t="s">
        <v>4930</v>
      </c>
      <c r="C4898" t="s">
        <v>11</v>
      </c>
      <c r="D4898" t="s">
        <v>8</v>
      </c>
      <c r="E4898" t="s">
        <v>12</v>
      </c>
      <c r="F4898" t="s">
        <v>10</v>
      </c>
      <c r="G4898" t="s">
        <v>74</v>
      </c>
      <c r="H4898" t="s">
        <v>73</v>
      </c>
      <c r="I4898" t="s">
        <v>9</v>
      </c>
      <c r="J4898" t="s">
        <v>4930</v>
      </c>
    </row>
    <row r="4899" spans="1:10" x14ac:dyDescent="0.25">
      <c r="A4899" t="s">
        <v>20338</v>
      </c>
      <c r="B4899" t="s">
        <v>4931</v>
      </c>
      <c r="C4899" t="s">
        <v>11</v>
      </c>
      <c r="D4899" t="s">
        <v>8</v>
      </c>
      <c r="E4899" t="s">
        <v>12</v>
      </c>
      <c r="F4899" t="s">
        <v>10</v>
      </c>
      <c r="G4899" t="s">
        <v>74</v>
      </c>
      <c r="H4899" t="s">
        <v>73</v>
      </c>
      <c r="I4899" t="s">
        <v>9</v>
      </c>
      <c r="J4899" t="s">
        <v>4931</v>
      </c>
    </row>
    <row r="4900" spans="1:10" x14ac:dyDescent="0.25">
      <c r="A4900" t="s">
        <v>20339</v>
      </c>
      <c r="B4900" t="s">
        <v>4932</v>
      </c>
      <c r="C4900" t="s">
        <v>11</v>
      </c>
      <c r="D4900" t="s">
        <v>8</v>
      </c>
      <c r="E4900" t="s">
        <v>12</v>
      </c>
      <c r="F4900" t="s">
        <v>10</v>
      </c>
      <c r="G4900" t="s">
        <v>40</v>
      </c>
      <c r="H4900" t="s">
        <v>39</v>
      </c>
      <c r="I4900" t="s">
        <v>9</v>
      </c>
      <c r="J4900" t="s">
        <v>4932</v>
      </c>
    </row>
    <row r="4901" spans="1:10" x14ac:dyDescent="0.25">
      <c r="A4901" t="s">
        <v>20340</v>
      </c>
      <c r="B4901" t="s">
        <v>4933</v>
      </c>
      <c r="C4901" t="s">
        <v>11</v>
      </c>
      <c r="D4901" t="s">
        <v>8</v>
      </c>
      <c r="E4901" t="s">
        <v>12</v>
      </c>
      <c r="F4901" t="s">
        <v>10</v>
      </c>
      <c r="G4901" t="s">
        <v>74</v>
      </c>
      <c r="H4901" t="s">
        <v>73</v>
      </c>
      <c r="I4901" t="s">
        <v>9</v>
      </c>
      <c r="J4901" t="s">
        <v>4933</v>
      </c>
    </row>
    <row r="4902" spans="1:10" x14ac:dyDescent="0.25">
      <c r="A4902" t="s">
        <v>20341</v>
      </c>
      <c r="B4902" t="s">
        <v>4934</v>
      </c>
      <c r="C4902" t="s">
        <v>11</v>
      </c>
      <c r="D4902" t="s">
        <v>8</v>
      </c>
      <c r="E4902" t="s">
        <v>12</v>
      </c>
      <c r="F4902" t="s">
        <v>10</v>
      </c>
      <c r="G4902" t="s">
        <v>74</v>
      </c>
      <c r="H4902" t="s">
        <v>73</v>
      </c>
      <c r="I4902" t="s">
        <v>9</v>
      </c>
      <c r="J4902" t="s">
        <v>4934</v>
      </c>
    </row>
    <row r="4903" spans="1:10" x14ac:dyDescent="0.25">
      <c r="A4903" t="s">
        <v>20342</v>
      </c>
      <c r="B4903" t="s">
        <v>4935</v>
      </c>
      <c r="C4903" t="s">
        <v>11</v>
      </c>
      <c r="D4903" t="s">
        <v>8</v>
      </c>
      <c r="E4903" t="s">
        <v>12</v>
      </c>
      <c r="F4903" t="s">
        <v>10</v>
      </c>
      <c r="G4903" t="s">
        <v>22</v>
      </c>
      <c r="H4903" t="s">
        <v>21</v>
      </c>
      <c r="I4903" t="s">
        <v>9</v>
      </c>
      <c r="J4903" t="s">
        <v>4935</v>
      </c>
    </row>
    <row r="4904" spans="1:10" x14ac:dyDescent="0.25">
      <c r="A4904" t="s">
        <v>20343</v>
      </c>
      <c r="B4904" t="s">
        <v>4936</v>
      </c>
      <c r="C4904" t="s">
        <v>11</v>
      </c>
      <c r="D4904" t="s">
        <v>8</v>
      </c>
      <c r="E4904" t="s">
        <v>12</v>
      </c>
      <c r="F4904" t="s">
        <v>10</v>
      </c>
      <c r="G4904" t="s">
        <v>74</v>
      </c>
      <c r="H4904" t="s">
        <v>73</v>
      </c>
      <c r="I4904" t="s">
        <v>9</v>
      </c>
      <c r="J4904" t="s">
        <v>4936</v>
      </c>
    </row>
    <row r="4905" spans="1:10" x14ac:dyDescent="0.25">
      <c r="A4905" t="s">
        <v>20344</v>
      </c>
      <c r="B4905" t="s">
        <v>4937</v>
      </c>
      <c r="C4905" t="s">
        <v>11</v>
      </c>
      <c r="D4905" t="s">
        <v>8</v>
      </c>
      <c r="E4905" t="s">
        <v>12</v>
      </c>
      <c r="F4905" t="s">
        <v>10</v>
      </c>
      <c r="G4905" t="s">
        <v>74</v>
      </c>
      <c r="H4905" t="s">
        <v>73</v>
      </c>
      <c r="I4905" t="s">
        <v>9</v>
      </c>
      <c r="J4905" t="s">
        <v>4937</v>
      </c>
    </row>
    <row r="4906" spans="1:10" x14ac:dyDescent="0.25">
      <c r="A4906" t="s">
        <v>20345</v>
      </c>
      <c r="B4906" t="s">
        <v>4938</v>
      </c>
      <c r="C4906" t="s">
        <v>11</v>
      </c>
      <c r="D4906" t="s">
        <v>8</v>
      </c>
      <c r="E4906" t="s">
        <v>12</v>
      </c>
      <c r="F4906" t="s">
        <v>10</v>
      </c>
      <c r="G4906" t="s">
        <v>17</v>
      </c>
      <c r="H4906" t="s">
        <v>16</v>
      </c>
      <c r="I4906" t="s">
        <v>9</v>
      </c>
      <c r="J4906" t="s">
        <v>4938</v>
      </c>
    </row>
    <row r="4907" spans="1:10" x14ac:dyDescent="0.25">
      <c r="A4907" t="s">
        <v>20346</v>
      </c>
      <c r="B4907" t="s">
        <v>20347</v>
      </c>
      <c r="C4907" t="s">
        <v>11</v>
      </c>
      <c r="D4907" t="s">
        <v>8</v>
      </c>
      <c r="E4907" t="s">
        <v>12</v>
      </c>
      <c r="F4907" t="s">
        <v>10</v>
      </c>
      <c r="G4907" t="s">
        <v>74</v>
      </c>
      <c r="H4907" t="s">
        <v>73</v>
      </c>
      <c r="I4907" t="s">
        <v>9</v>
      </c>
      <c r="J4907" t="s">
        <v>4939</v>
      </c>
    </row>
    <row r="4908" spans="1:10" x14ac:dyDescent="0.25">
      <c r="A4908" t="s">
        <v>20348</v>
      </c>
      <c r="B4908" t="s">
        <v>4940</v>
      </c>
      <c r="C4908" t="s">
        <v>11</v>
      </c>
      <c r="D4908" t="s">
        <v>8</v>
      </c>
      <c r="E4908" t="s">
        <v>12</v>
      </c>
      <c r="F4908" t="s">
        <v>10</v>
      </c>
      <c r="G4908" t="s">
        <v>88</v>
      </c>
      <c r="H4908" t="s">
        <v>87</v>
      </c>
      <c r="I4908" t="s">
        <v>9</v>
      </c>
      <c r="J4908" t="s">
        <v>4940</v>
      </c>
    </row>
    <row r="4909" spans="1:10" x14ac:dyDescent="0.25">
      <c r="A4909" t="s">
        <v>20349</v>
      </c>
      <c r="B4909" t="s">
        <v>4941</v>
      </c>
      <c r="C4909" t="s">
        <v>11</v>
      </c>
      <c r="D4909" t="s">
        <v>8</v>
      </c>
      <c r="E4909" t="s">
        <v>12</v>
      </c>
      <c r="F4909" t="s">
        <v>10</v>
      </c>
      <c r="G4909" t="s">
        <v>74</v>
      </c>
      <c r="H4909" t="s">
        <v>73</v>
      </c>
      <c r="I4909" t="s">
        <v>9</v>
      </c>
      <c r="J4909" t="s">
        <v>4941</v>
      </c>
    </row>
    <row r="4910" spans="1:10" x14ac:dyDescent="0.25">
      <c r="A4910" t="s">
        <v>20350</v>
      </c>
      <c r="B4910" t="s">
        <v>20351</v>
      </c>
      <c r="C4910" t="s">
        <v>11</v>
      </c>
      <c r="D4910" t="s">
        <v>8</v>
      </c>
      <c r="E4910" t="s">
        <v>12</v>
      </c>
      <c r="F4910" t="s">
        <v>10</v>
      </c>
      <c r="G4910" t="s">
        <v>71</v>
      </c>
      <c r="H4910" t="s">
        <v>70</v>
      </c>
      <c r="I4910" t="s">
        <v>9</v>
      </c>
      <c r="J4910" t="s">
        <v>4942</v>
      </c>
    </row>
    <row r="4911" spans="1:10" x14ac:dyDescent="0.25">
      <c r="A4911" t="s">
        <v>20352</v>
      </c>
      <c r="B4911" t="s">
        <v>4943</v>
      </c>
      <c r="C4911" t="s">
        <v>11</v>
      </c>
      <c r="D4911" t="s">
        <v>8</v>
      </c>
      <c r="E4911" t="s">
        <v>12</v>
      </c>
      <c r="F4911" t="s">
        <v>10</v>
      </c>
      <c r="G4911" t="s">
        <v>74</v>
      </c>
      <c r="H4911" t="s">
        <v>73</v>
      </c>
      <c r="I4911" t="s">
        <v>9</v>
      </c>
      <c r="J4911" t="s">
        <v>4943</v>
      </c>
    </row>
    <row r="4912" spans="1:10" x14ac:dyDescent="0.25">
      <c r="A4912" t="s">
        <v>20353</v>
      </c>
      <c r="B4912" t="s">
        <v>4944</v>
      </c>
      <c r="C4912" t="s">
        <v>11</v>
      </c>
      <c r="D4912" t="s">
        <v>8</v>
      </c>
      <c r="E4912" t="s">
        <v>12</v>
      </c>
      <c r="F4912" t="s">
        <v>10</v>
      </c>
      <c r="G4912" t="s">
        <v>74</v>
      </c>
      <c r="H4912" t="s">
        <v>73</v>
      </c>
      <c r="I4912" t="s">
        <v>9</v>
      </c>
      <c r="J4912" t="s">
        <v>4944</v>
      </c>
    </row>
    <row r="4913" spans="1:10" x14ac:dyDescent="0.25">
      <c r="A4913" t="s">
        <v>20354</v>
      </c>
      <c r="B4913" t="s">
        <v>4945</v>
      </c>
      <c r="C4913" t="s">
        <v>11</v>
      </c>
      <c r="D4913" t="s">
        <v>8</v>
      </c>
      <c r="E4913" t="s">
        <v>12</v>
      </c>
      <c r="F4913" t="s">
        <v>10</v>
      </c>
      <c r="G4913" t="s">
        <v>74</v>
      </c>
      <c r="H4913" t="s">
        <v>73</v>
      </c>
      <c r="I4913" t="s">
        <v>9</v>
      </c>
      <c r="J4913" t="s">
        <v>4945</v>
      </c>
    </row>
    <row r="4914" spans="1:10" x14ac:dyDescent="0.25">
      <c r="A4914" t="s">
        <v>20355</v>
      </c>
      <c r="B4914" t="s">
        <v>4946</v>
      </c>
      <c r="C4914" t="s">
        <v>11</v>
      </c>
      <c r="D4914" t="s">
        <v>8</v>
      </c>
      <c r="E4914" t="s">
        <v>12</v>
      </c>
      <c r="F4914" t="s">
        <v>10</v>
      </c>
      <c r="G4914" t="s">
        <v>71</v>
      </c>
      <c r="H4914" t="s">
        <v>70</v>
      </c>
      <c r="I4914" t="s">
        <v>9</v>
      </c>
      <c r="J4914" t="s">
        <v>4946</v>
      </c>
    </row>
    <row r="4915" spans="1:10" x14ac:dyDescent="0.25">
      <c r="A4915" t="s">
        <v>20356</v>
      </c>
      <c r="B4915" t="s">
        <v>20357</v>
      </c>
      <c r="C4915" t="s">
        <v>11</v>
      </c>
      <c r="D4915" t="s">
        <v>8</v>
      </c>
      <c r="E4915" t="s">
        <v>12</v>
      </c>
      <c r="F4915" t="s">
        <v>10</v>
      </c>
      <c r="G4915" t="s">
        <v>74</v>
      </c>
      <c r="H4915" t="s">
        <v>73</v>
      </c>
      <c r="I4915" t="s">
        <v>9</v>
      </c>
      <c r="J4915" t="s">
        <v>4947</v>
      </c>
    </row>
    <row r="4916" spans="1:10" x14ac:dyDescent="0.25">
      <c r="A4916" t="s">
        <v>20358</v>
      </c>
      <c r="B4916" t="s">
        <v>20359</v>
      </c>
      <c r="C4916" t="s">
        <v>11</v>
      </c>
      <c r="D4916" t="s">
        <v>8</v>
      </c>
      <c r="E4916" t="s">
        <v>12</v>
      </c>
      <c r="F4916" t="s">
        <v>10</v>
      </c>
      <c r="G4916" t="s">
        <v>46</v>
      </c>
      <c r="H4916" t="s">
        <v>45</v>
      </c>
      <c r="I4916" t="s">
        <v>9</v>
      </c>
      <c r="J4916" t="s">
        <v>4948</v>
      </c>
    </row>
    <row r="4917" spans="1:10" x14ac:dyDescent="0.25">
      <c r="A4917" t="s">
        <v>20360</v>
      </c>
      <c r="B4917" t="s">
        <v>4949</v>
      </c>
      <c r="C4917" t="s">
        <v>11</v>
      </c>
      <c r="D4917" t="s">
        <v>8</v>
      </c>
      <c r="E4917" t="s">
        <v>12</v>
      </c>
      <c r="F4917" t="s">
        <v>10</v>
      </c>
      <c r="G4917" t="s">
        <v>74</v>
      </c>
      <c r="H4917" t="s">
        <v>73</v>
      </c>
      <c r="I4917" t="s">
        <v>9</v>
      </c>
      <c r="J4917" t="s">
        <v>4949</v>
      </c>
    </row>
    <row r="4918" spans="1:10" x14ac:dyDescent="0.25">
      <c r="A4918" t="s">
        <v>20361</v>
      </c>
      <c r="B4918" t="s">
        <v>4950</v>
      </c>
      <c r="C4918" t="s">
        <v>11</v>
      </c>
      <c r="D4918" t="s">
        <v>8</v>
      </c>
      <c r="E4918" t="s">
        <v>12</v>
      </c>
      <c r="F4918" t="s">
        <v>10</v>
      </c>
      <c r="G4918" t="s">
        <v>74</v>
      </c>
      <c r="H4918" t="s">
        <v>73</v>
      </c>
      <c r="I4918" t="s">
        <v>9</v>
      </c>
      <c r="J4918" t="s">
        <v>4950</v>
      </c>
    </row>
    <row r="4919" spans="1:10" x14ac:dyDescent="0.25">
      <c r="A4919" t="s">
        <v>20362</v>
      </c>
      <c r="B4919" t="s">
        <v>4951</v>
      </c>
      <c r="C4919" t="s">
        <v>11</v>
      </c>
      <c r="D4919" t="s">
        <v>8</v>
      </c>
      <c r="E4919" t="s">
        <v>12</v>
      </c>
      <c r="F4919" t="s">
        <v>10</v>
      </c>
      <c r="G4919" t="s">
        <v>74</v>
      </c>
      <c r="H4919" t="s">
        <v>73</v>
      </c>
      <c r="I4919" t="s">
        <v>9</v>
      </c>
      <c r="J4919" t="s">
        <v>4951</v>
      </c>
    </row>
    <row r="4920" spans="1:10" x14ac:dyDescent="0.25">
      <c r="A4920" t="s">
        <v>20363</v>
      </c>
      <c r="B4920" t="s">
        <v>4952</v>
      </c>
      <c r="C4920" t="s">
        <v>11</v>
      </c>
      <c r="D4920" t="s">
        <v>8</v>
      </c>
      <c r="E4920" t="s">
        <v>12</v>
      </c>
      <c r="F4920" t="s">
        <v>10</v>
      </c>
      <c r="G4920" t="s">
        <v>40</v>
      </c>
      <c r="H4920" t="s">
        <v>39</v>
      </c>
      <c r="I4920" t="s">
        <v>9</v>
      </c>
      <c r="J4920" t="s">
        <v>4952</v>
      </c>
    </row>
    <row r="4921" spans="1:10" x14ac:dyDescent="0.25">
      <c r="A4921" t="s">
        <v>20364</v>
      </c>
      <c r="B4921" t="s">
        <v>4953</v>
      </c>
      <c r="C4921" t="s">
        <v>11</v>
      </c>
      <c r="D4921" t="s">
        <v>8</v>
      </c>
      <c r="E4921" t="s">
        <v>12</v>
      </c>
      <c r="F4921" t="s">
        <v>10</v>
      </c>
      <c r="G4921" t="s">
        <v>49</v>
      </c>
      <c r="H4921" t="s">
        <v>48</v>
      </c>
      <c r="I4921" t="s">
        <v>9</v>
      </c>
      <c r="J4921" t="s">
        <v>4953</v>
      </c>
    </row>
    <row r="4922" spans="1:10" x14ac:dyDescent="0.25">
      <c r="A4922" t="s">
        <v>20365</v>
      </c>
      <c r="B4922" t="s">
        <v>4954</v>
      </c>
      <c r="C4922" t="s">
        <v>11</v>
      </c>
      <c r="D4922" t="s">
        <v>8</v>
      </c>
      <c r="E4922" t="s">
        <v>12</v>
      </c>
      <c r="F4922" t="s">
        <v>10</v>
      </c>
      <c r="G4922" t="s">
        <v>74</v>
      </c>
      <c r="H4922" t="s">
        <v>73</v>
      </c>
      <c r="I4922" t="s">
        <v>9</v>
      </c>
      <c r="J4922" t="s">
        <v>4954</v>
      </c>
    </row>
    <row r="4923" spans="1:10" x14ac:dyDescent="0.25">
      <c r="A4923" t="s">
        <v>20366</v>
      </c>
      <c r="B4923" t="s">
        <v>4955</v>
      </c>
      <c r="C4923" t="s">
        <v>11</v>
      </c>
      <c r="D4923" t="s">
        <v>8</v>
      </c>
      <c r="E4923" t="s">
        <v>12</v>
      </c>
      <c r="F4923" t="s">
        <v>10</v>
      </c>
      <c r="G4923" t="s">
        <v>74</v>
      </c>
      <c r="H4923" t="s">
        <v>73</v>
      </c>
      <c r="I4923" t="s">
        <v>9</v>
      </c>
      <c r="J4923" t="s">
        <v>4955</v>
      </c>
    </row>
    <row r="4924" spans="1:10" x14ac:dyDescent="0.25">
      <c r="A4924" t="s">
        <v>20367</v>
      </c>
      <c r="B4924" t="s">
        <v>4956</v>
      </c>
      <c r="C4924" t="s">
        <v>11</v>
      </c>
      <c r="D4924" t="s">
        <v>8</v>
      </c>
      <c r="E4924" t="s">
        <v>12</v>
      </c>
      <c r="F4924" t="s">
        <v>10</v>
      </c>
      <c r="G4924" t="s">
        <v>74</v>
      </c>
      <c r="H4924" t="s">
        <v>73</v>
      </c>
      <c r="I4924" t="s">
        <v>9</v>
      </c>
      <c r="J4924" t="s">
        <v>4956</v>
      </c>
    </row>
    <row r="4925" spans="1:10" x14ac:dyDescent="0.25">
      <c r="A4925" t="s">
        <v>20368</v>
      </c>
      <c r="B4925" t="s">
        <v>4957</v>
      </c>
      <c r="C4925" t="s">
        <v>11</v>
      </c>
      <c r="D4925" t="s">
        <v>8</v>
      </c>
      <c r="E4925" t="s">
        <v>12</v>
      </c>
      <c r="F4925" t="s">
        <v>10</v>
      </c>
      <c r="G4925" t="s">
        <v>74</v>
      </c>
      <c r="H4925" t="s">
        <v>73</v>
      </c>
      <c r="I4925" t="s">
        <v>9</v>
      </c>
      <c r="J4925" t="s">
        <v>4957</v>
      </c>
    </row>
    <row r="4926" spans="1:10" x14ac:dyDescent="0.25">
      <c r="A4926" t="s">
        <v>20369</v>
      </c>
      <c r="B4926" t="s">
        <v>4958</v>
      </c>
      <c r="C4926" t="s">
        <v>11</v>
      </c>
      <c r="D4926" t="s">
        <v>8</v>
      </c>
      <c r="E4926" t="s">
        <v>12</v>
      </c>
      <c r="F4926" t="s">
        <v>10</v>
      </c>
      <c r="G4926" t="s">
        <v>40</v>
      </c>
      <c r="H4926" t="s">
        <v>39</v>
      </c>
      <c r="I4926" t="s">
        <v>9</v>
      </c>
      <c r="J4926" t="s">
        <v>4958</v>
      </c>
    </row>
    <row r="4927" spans="1:10" x14ac:dyDescent="0.25">
      <c r="A4927" t="s">
        <v>20370</v>
      </c>
      <c r="B4927" t="s">
        <v>4959</v>
      </c>
      <c r="C4927" t="s">
        <v>11</v>
      </c>
      <c r="D4927" t="s">
        <v>8</v>
      </c>
      <c r="E4927" t="s">
        <v>12</v>
      </c>
      <c r="F4927" t="s">
        <v>10</v>
      </c>
      <c r="G4927" t="s">
        <v>146</v>
      </c>
      <c r="H4927" t="s">
        <v>145</v>
      </c>
      <c r="I4927" t="s">
        <v>9</v>
      </c>
      <c r="J4927" t="s">
        <v>4959</v>
      </c>
    </row>
    <row r="4928" spans="1:10" x14ac:dyDescent="0.25">
      <c r="A4928" t="s">
        <v>20371</v>
      </c>
      <c r="B4928" t="s">
        <v>4960</v>
      </c>
      <c r="C4928" t="s">
        <v>11</v>
      </c>
      <c r="D4928" t="s">
        <v>8</v>
      </c>
      <c r="E4928" t="s">
        <v>12</v>
      </c>
      <c r="F4928" t="s">
        <v>10</v>
      </c>
      <c r="G4928" t="s">
        <v>74</v>
      </c>
      <c r="H4928" t="s">
        <v>73</v>
      </c>
      <c r="I4928" t="s">
        <v>9</v>
      </c>
      <c r="J4928" t="s">
        <v>4960</v>
      </c>
    </row>
    <row r="4929" spans="1:10" x14ac:dyDescent="0.25">
      <c r="A4929" t="s">
        <v>20372</v>
      </c>
      <c r="B4929" t="s">
        <v>4961</v>
      </c>
      <c r="C4929" t="s">
        <v>11</v>
      </c>
      <c r="D4929" t="s">
        <v>8</v>
      </c>
      <c r="E4929" t="s">
        <v>12</v>
      </c>
      <c r="F4929" t="s">
        <v>10</v>
      </c>
      <c r="G4929" t="s">
        <v>74</v>
      </c>
      <c r="H4929" t="s">
        <v>73</v>
      </c>
      <c r="I4929" t="s">
        <v>9</v>
      </c>
      <c r="J4929" t="s">
        <v>4961</v>
      </c>
    </row>
    <row r="4930" spans="1:10" x14ac:dyDescent="0.25">
      <c r="A4930" t="s">
        <v>20373</v>
      </c>
      <c r="B4930" t="s">
        <v>4962</v>
      </c>
      <c r="C4930" t="s">
        <v>11</v>
      </c>
      <c r="D4930" t="s">
        <v>8</v>
      </c>
      <c r="E4930" t="s">
        <v>12</v>
      </c>
      <c r="F4930" t="s">
        <v>10</v>
      </c>
      <c r="G4930" t="s">
        <v>74</v>
      </c>
      <c r="H4930" t="s">
        <v>73</v>
      </c>
      <c r="I4930" t="s">
        <v>9</v>
      </c>
      <c r="J4930" t="s">
        <v>4962</v>
      </c>
    </row>
    <row r="4931" spans="1:10" x14ac:dyDescent="0.25">
      <c r="A4931" t="s">
        <v>20374</v>
      </c>
      <c r="B4931" t="s">
        <v>4963</v>
      </c>
      <c r="C4931" t="s">
        <v>11</v>
      </c>
      <c r="D4931" t="s">
        <v>8</v>
      </c>
      <c r="E4931" t="s">
        <v>12</v>
      </c>
      <c r="F4931" t="s">
        <v>10</v>
      </c>
      <c r="G4931" t="s">
        <v>74</v>
      </c>
      <c r="H4931" t="s">
        <v>73</v>
      </c>
      <c r="I4931" t="s">
        <v>9</v>
      </c>
      <c r="J4931" t="s">
        <v>4963</v>
      </c>
    </row>
    <row r="4932" spans="1:10" x14ac:dyDescent="0.25">
      <c r="A4932" t="s">
        <v>20375</v>
      </c>
      <c r="B4932" t="s">
        <v>4964</v>
      </c>
      <c r="C4932" t="s">
        <v>11</v>
      </c>
      <c r="D4932" t="s">
        <v>8</v>
      </c>
      <c r="E4932" t="s">
        <v>12</v>
      </c>
      <c r="F4932" t="s">
        <v>10</v>
      </c>
      <c r="G4932" t="s">
        <v>40</v>
      </c>
      <c r="H4932" t="s">
        <v>39</v>
      </c>
      <c r="I4932" t="s">
        <v>9</v>
      </c>
      <c r="J4932" t="s">
        <v>4964</v>
      </c>
    </row>
    <row r="4933" spans="1:10" x14ac:dyDescent="0.25">
      <c r="A4933" t="s">
        <v>20376</v>
      </c>
      <c r="B4933" t="s">
        <v>4965</v>
      </c>
      <c r="C4933" t="s">
        <v>11</v>
      </c>
      <c r="D4933" t="s">
        <v>8</v>
      </c>
      <c r="E4933" t="s">
        <v>12</v>
      </c>
      <c r="F4933" t="s">
        <v>10</v>
      </c>
      <c r="G4933" t="s">
        <v>74</v>
      </c>
      <c r="H4933" t="s">
        <v>73</v>
      </c>
      <c r="I4933" t="s">
        <v>9</v>
      </c>
      <c r="J4933" t="s">
        <v>4965</v>
      </c>
    </row>
    <row r="4934" spans="1:10" x14ac:dyDescent="0.25">
      <c r="A4934" t="s">
        <v>20377</v>
      </c>
      <c r="B4934" t="s">
        <v>4966</v>
      </c>
      <c r="C4934" t="s">
        <v>11</v>
      </c>
      <c r="D4934" t="s">
        <v>8</v>
      </c>
      <c r="E4934" t="s">
        <v>12</v>
      </c>
      <c r="F4934" t="s">
        <v>10</v>
      </c>
      <c r="G4934" t="s">
        <v>74</v>
      </c>
      <c r="H4934" t="s">
        <v>73</v>
      </c>
      <c r="I4934" t="s">
        <v>9</v>
      </c>
      <c r="J4934" t="s">
        <v>4966</v>
      </c>
    </row>
    <row r="4935" spans="1:10" x14ac:dyDescent="0.25">
      <c r="A4935" t="s">
        <v>20378</v>
      </c>
      <c r="B4935" t="s">
        <v>4967</v>
      </c>
      <c r="C4935" t="s">
        <v>11</v>
      </c>
      <c r="D4935" t="s">
        <v>8</v>
      </c>
      <c r="E4935" t="s">
        <v>12</v>
      </c>
      <c r="F4935" t="s">
        <v>10</v>
      </c>
      <c r="G4935" t="s">
        <v>154</v>
      </c>
      <c r="H4935" t="s">
        <v>153</v>
      </c>
      <c r="I4935" t="s">
        <v>9</v>
      </c>
      <c r="J4935" t="s">
        <v>4967</v>
      </c>
    </row>
    <row r="4936" spans="1:10" x14ac:dyDescent="0.25">
      <c r="A4936" t="s">
        <v>20379</v>
      </c>
      <c r="B4936" t="s">
        <v>4968</v>
      </c>
      <c r="C4936" t="s">
        <v>11</v>
      </c>
      <c r="D4936" t="s">
        <v>8</v>
      </c>
      <c r="E4936" t="s">
        <v>12</v>
      </c>
      <c r="F4936" t="s">
        <v>10</v>
      </c>
      <c r="G4936" t="s">
        <v>14</v>
      </c>
      <c r="H4936" t="s">
        <v>13</v>
      </c>
      <c r="I4936" t="s">
        <v>9</v>
      </c>
      <c r="J4936" t="s">
        <v>4968</v>
      </c>
    </row>
    <row r="4937" spans="1:10" x14ac:dyDescent="0.25">
      <c r="A4937" t="s">
        <v>20380</v>
      </c>
      <c r="B4937" t="s">
        <v>4969</v>
      </c>
      <c r="C4937" t="s">
        <v>11</v>
      </c>
      <c r="D4937" t="s">
        <v>8</v>
      </c>
      <c r="E4937" t="s">
        <v>12</v>
      </c>
      <c r="F4937" t="s">
        <v>10</v>
      </c>
      <c r="G4937" t="s">
        <v>74</v>
      </c>
      <c r="H4937" t="s">
        <v>73</v>
      </c>
      <c r="I4937" t="s">
        <v>9</v>
      </c>
      <c r="J4937" t="s">
        <v>4969</v>
      </c>
    </row>
    <row r="4938" spans="1:10" x14ac:dyDescent="0.25">
      <c r="A4938" t="s">
        <v>20381</v>
      </c>
      <c r="B4938" t="s">
        <v>4970</v>
      </c>
      <c r="C4938" t="s">
        <v>11</v>
      </c>
      <c r="D4938" t="s">
        <v>8</v>
      </c>
      <c r="E4938" t="s">
        <v>12</v>
      </c>
      <c r="F4938" t="s">
        <v>10</v>
      </c>
      <c r="G4938" t="s">
        <v>74</v>
      </c>
      <c r="H4938" t="s">
        <v>73</v>
      </c>
      <c r="I4938" t="s">
        <v>9</v>
      </c>
      <c r="J4938" t="s">
        <v>4970</v>
      </c>
    </row>
    <row r="4939" spans="1:10" x14ac:dyDescent="0.25">
      <c r="A4939" t="s">
        <v>20382</v>
      </c>
      <c r="B4939" t="s">
        <v>4971</v>
      </c>
      <c r="C4939" t="s">
        <v>11</v>
      </c>
      <c r="D4939" t="s">
        <v>8</v>
      </c>
      <c r="E4939" t="s">
        <v>12</v>
      </c>
      <c r="F4939" t="s">
        <v>10</v>
      </c>
      <c r="G4939" t="s">
        <v>74</v>
      </c>
      <c r="H4939" t="s">
        <v>73</v>
      </c>
      <c r="I4939" t="s">
        <v>9</v>
      </c>
      <c r="J4939" t="s">
        <v>4971</v>
      </c>
    </row>
    <row r="4940" spans="1:10" x14ac:dyDescent="0.25">
      <c r="A4940" t="s">
        <v>20383</v>
      </c>
      <c r="B4940" t="s">
        <v>4972</v>
      </c>
      <c r="C4940" t="s">
        <v>11</v>
      </c>
      <c r="D4940" t="s">
        <v>8</v>
      </c>
      <c r="E4940" t="s">
        <v>12</v>
      </c>
      <c r="F4940" t="s">
        <v>10</v>
      </c>
      <c r="G4940" t="s">
        <v>74</v>
      </c>
      <c r="H4940" t="s">
        <v>73</v>
      </c>
      <c r="I4940" t="s">
        <v>9</v>
      </c>
      <c r="J4940" t="s">
        <v>4972</v>
      </c>
    </row>
    <row r="4941" spans="1:10" x14ac:dyDescent="0.25">
      <c r="A4941" t="s">
        <v>20384</v>
      </c>
      <c r="B4941" t="s">
        <v>4973</v>
      </c>
      <c r="C4941" t="s">
        <v>11</v>
      </c>
      <c r="D4941" t="s">
        <v>8</v>
      </c>
      <c r="E4941" t="s">
        <v>12</v>
      </c>
      <c r="F4941" t="s">
        <v>10</v>
      </c>
      <c r="G4941" t="s">
        <v>74</v>
      </c>
      <c r="H4941" t="s">
        <v>73</v>
      </c>
      <c r="I4941" t="s">
        <v>9</v>
      </c>
      <c r="J4941" t="s">
        <v>4973</v>
      </c>
    </row>
    <row r="4942" spans="1:10" x14ac:dyDescent="0.25">
      <c r="A4942" t="s">
        <v>20385</v>
      </c>
      <c r="B4942" t="s">
        <v>4974</v>
      </c>
      <c r="C4942" t="s">
        <v>11</v>
      </c>
      <c r="D4942" t="s">
        <v>8</v>
      </c>
      <c r="E4942" t="s">
        <v>12</v>
      </c>
      <c r="F4942" t="s">
        <v>10</v>
      </c>
      <c r="G4942" t="s">
        <v>71</v>
      </c>
      <c r="H4942" t="s">
        <v>70</v>
      </c>
      <c r="I4942" t="s">
        <v>9</v>
      </c>
      <c r="J4942" t="s">
        <v>4974</v>
      </c>
    </row>
    <row r="4943" spans="1:10" x14ac:dyDescent="0.25">
      <c r="A4943" t="s">
        <v>20386</v>
      </c>
      <c r="B4943" t="s">
        <v>4975</v>
      </c>
      <c r="C4943" t="s">
        <v>11</v>
      </c>
      <c r="D4943" t="s">
        <v>8</v>
      </c>
      <c r="E4943" t="s">
        <v>12</v>
      </c>
      <c r="F4943" t="s">
        <v>10</v>
      </c>
      <c r="G4943" t="s">
        <v>26</v>
      </c>
      <c r="H4943" t="s">
        <v>25</v>
      </c>
      <c r="I4943" t="s">
        <v>9</v>
      </c>
      <c r="J4943" t="s">
        <v>4975</v>
      </c>
    </row>
    <row r="4944" spans="1:10" x14ac:dyDescent="0.25">
      <c r="A4944" t="s">
        <v>20387</v>
      </c>
      <c r="B4944" t="s">
        <v>4976</v>
      </c>
      <c r="C4944" t="s">
        <v>11</v>
      </c>
      <c r="D4944" t="s">
        <v>8</v>
      </c>
      <c r="E4944" t="s">
        <v>12</v>
      </c>
      <c r="F4944" t="s">
        <v>10</v>
      </c>
      <c r="G4944" t="s">
        <v>71</v>
      </c>
      <c r="H4944" t="s">
        <v>70</v>
      </c>
      <c r="I4944" t="s">
        <v>9</v>
      </c>
      <c r="J4944" t="s">
        <v>4976</v>
      </c>
    </row>
    <row r="4945" spans="1:10" x14ac:dyDescent="0.25">
      <c r="A4945" t="s">
        <v>20388</v>
      </c>
      <c r="B4945" t="s">
        <v>4977</v>
      </c>
      <c r="C4945" t="s">
        <v>11</v>
      </c>
      <c r="D4945" t="s">
        <v>8</v>
      </c>
      <c r="E4945" t="s">
        <v>12</v>
      </c>
      <c r="F4945" t="s">
        <v>10</v>
      </c>
      <c r="G4945" t="s">
        <v>71</v>
      </c>
      <c r="H4945" t="s">
        <v>70</v>
      </c>
      <c r="I4945" t="s">
        <v>9</v>
      </c>
      <c r="J4945" t="s">
        <v>4977</v>
      </c>
    </row>
    <row r="4946" spans="1:10" x14ac:dyDescent="0.25">
      <c r="A4946" t="s">
        <v>20389</v>
      </c>
      <c r="B4946" t="s">
        <v>4978</v>
      </c>
      <c r="C4946" t="s">
        <v>11</v>
      </c>
      <c r="D4946" t="s">
        <v>8</v>
      </c>
      <c r="E4946" t="s">
        <v>12</v>
      </c>
      <c r="F4946" t="s">
        <v>10</v>
      </c>
      <c r="G4946" t="s">
        <v>26</v>
      </c>
      <c r="H4946" t="s">
        <v>25</v>
      </c>
      <c r="I4946" t="s">
        <v>9</v>
      </c>
      <c r="J4946" t="s">
        <v>4978</v>
      </c>
    </row>
    <row r="4947" spans="1:10" x14ac:dyDescent="0.25">
      <c r="A4947" t="s">
        <v>20390</v>
      </c>
      <c r="B4947" t="s">
        <v>20391</v>
      </c>
      <c r="C4947" t="s">
        <v>11</v>
      </c>
      <c r="D4947" t="s">
        <v>8</v>
      </c>
      <c r="E4947" t="s">
        <v>12</v>
      </c>
      <c r="F4947" t="s">
        <v>10</v>
      </c>
      <c r="G4947" t="s">
        <v>71</v>
      </c>
      <c r="H4947" t="s">
        <v>70</v>
      </c>
      <c r="I4947" t="s">
        <v>9</v>
      </c>
      <c r="J4947" t="s">
        <v>4979</v>
      </c>
    </row>
    <row r="4948" spans="1:10" x14ac:dyDescent="0.25">
      <c r="A4948" t="s">
        <v>20392</v>
      </c>
      <c r="B4948" t="s">
        <v>4980</v>
      </c>
      <c r="C4948" t="s">
        <v>11</v>
      </c>
      <c r="D4948" t="s">
        <v>8</v>
      </c>
      <c r="E4948" t="s">
        <v>12</v>
      </c>
      <c r="F4948" t="s">
        <v>10</v>
      </c>
      <c r="G4948" t="s">
        <v>71</v>
      </c>
      <c r="H4948" t="s">
        <v>70</v>
      </c>
      <c r="I4948" t="s">
        <v>9</v>
      </c>
      <c r="J4948" t="s">
        <v>4980</v>
      </c>
    </row>
    <row r="4949" spans="1:10" x14ac:dyDescent="0.25">
      <c r="A4949" t="s">
        <v>20393</v>
      </c>
      <c r="B4949" t="s">
        <v>4981</v>
      </c>
      <c r="C4949" t="s">
        <v>11</v>
      </c>
      <c r="D4949" t="s">
        <v>8</v>
      </c>
      <c r="E4949" t="s">
        <v>12</v>
      </c>
      <c r="F4949" t="s">
        <v>10</v>
      </c>
      <c r="G4949" t="s">
        <v>71</v>
      </c>
      <c r="H4949" t="s">
        <v>70</v>
      </c>
      <c r="I4949" t="s">
        <v>9</v>
      </c>
      <c r="J4949" t="s">
        <v>4981</v>
      </c>
    </row>
    <row r="4950" spans="1:10" x14ac:dyDescent="0.25">
      <c r="A4950" t="s">
        <v>20394</v>
      </c>
      <c r="B4950" t="s">
        <v>20395</v>
      </c>
      <c r="C4950" t="s">
        <v>11</v>
      </c>
      <c r="D4950" t="s">
        <v>8</v>
      </c>
      <c r="E4950" t="s">
        <v>12</v>
      </c>
      <c r="F4950" t="s">
        <v>10</v>
      </c>
      <c r="G4950" t="s">
        <v>26</v>
      </c>
      <c r="H4950" t="s">
        <v>25</v>
      </c>
      <c r="I4950" t="s">
        <v>9</v>
      </c>
      <c r="J4950" t="s">
        <v>4982</v>
      </c>
    </row>
    <row r="4951" spans="1:10" x14ac:dyDescent="0.25">
      <c r="A4951" t="s">
        <v>20396</v>
      </c>
      <c r="B4951" t="s">
        <v>4983</v>
      </c>
      <c r="C4951" t="s">
        <v>11</v>
      </c>
      <c r="D4951" t="s">
        <v>8</v>
      </c>
      <c r="E4951" t="s">
        <v>12</v>
      </c>
      <c r="F4951" t="s">
        <v>10</v>
      </c>
      <c r="G4951" t="s">
        <v>71</v>
      </c>
      <c r="H4951" t="s">
        <v>70</v>
      </c>
      <c r="I4951" t="s">
        <v>9</v>
      </c>
      <c r="J4951" t="s">
        <v>4983</v>
      </c>
    </row>
    <row r="4952" spans="1:10" x14ac:dyDescent="0.25">
      <c r="A4952" t="s">
        <v>20397</v>
      </c>
      <c r="B4952" t="s">
        <v>4984</v>
      </c>
      <c r="C4952" t="s">
        <v>11</v>
      </c>
      <c r="D4952" t="s">
        <v>8</v>
      </c>
      <c r="E4952" t="s">
        <v>12</v>
      </c>
      <c r="F4952" t="s">
        <v>10</v>
      </c>
      <c r="G4952" t="s">
        <v>26</v>
      </c>
      <c r="H4952" t="s">
        <v>25</v>
      </c>
      <c r="I4952" t="s">
        <v>9</v>
      </c>
      <c r="J4952" t="s">
        <v>4984</v>
      </c>
    </row>
    <row r="4953" spans="1:10" x14ac:dyDescent="0.25">
      <c r="A4953" t="s">
        <v>20398</v>
      </c>
      <c r="B4953" t="s">
        <v>20399</v>
      </c>
      <c r="C4953" t="s">
        <v>11</v>
      </c>
      <c r="D4953" t="s">
        <v>8</v>
      </c>
      <c r="E4953" t="s">
        <v>12</v>
      </c>
      <c r="F4953" t="s">
        <v>10</v>
      </c>
      <c r="G4953" t="s">
        <v>26</v>
      </c>
      <c r="H4953" t="s">
        <v>25</v>
      </c>
      <c r="I4953" t="s">
        <v>9</v>
      </c>
      <c r="J4953" t="s">
        <v>4985</v>
      </c>
    </row>
    <row r="4954" spans="1:10" x14ac:dyDescent="0.25">
      <c r="A4954" t="s">
        <v>20400</v>
      </c>
      <c r="B4954" t="s">
        <v>4986</v>
      </c>
      <c r="C4954" t="s">
        <v>11</v>
      </c>
      <c r="D4954" t="s">
        <v>8</v>
      </c>
      <c r="E4954" t="s">
        <v>12</v>
      </c>
      <c r="F4954" t="s">
        <v>10</v>
      </c>
      <c r="G4954" t="s">
        <v>26</v>
      </c>
      <c r="H4954" t="s">
        <v>25</v>
      </c>
      <c r="I4954" t="s">
        <v>9</v>
      </c>
      <c r="J4954" t="s">
        <v>4986</v>
      </c>
    </row>
    <row r="4955" spans="1:10" x14ac:dyDescent="0.25">
      <c r="A4955" t="s">
        <v>20401</v>
      </c>
      <c r="B4955" t="s">
        <v>20402</v>
      </c>
      <c r="C4955" t="s">
        <v>11</v>
      </c>
      <c r="D4955" t="s">
        <v>8</v>
      </c>
      <c r="E4955" t="s">
        <v>12</v>
      </c>
      <c r="F4955" t="s">
        <v>10</v>
      </c>
      <c r="G4955" t="s">
        <v>26</v>
      </c>
      <c r="H4955" t="s">
        <v>25</v>
      </c>
      <c r="I4955" t="s">
        <v>9</v>
      </c>
      <c r="J4955" t="s">
        <v>4987</v>
      </c>
    </row>
    <row r="4956" spans="1:10" x14ac:dyDescent="0.25">
      <c r="A4956" t="s">
        <v>20403</v>
      </c>
      <c r="B4956" t="s">
        <v>4988</v>
      </c>
      <c r="C4956" t="s">
        <v>11</v>
      </c>
      <c r="D4956" t="s">
        <v>8</v>
      </c>
      <c r="E4956" t="s">
        <v>12</v>
      </c>
      <c r="F4956" t="s">
        <v>10</v>
      </c>
      <c r="G4956" t="s">
        <v>71</v>
      </c>
      <c r="H4956" t="s">
        <v>70</v>
      </c>
      <c r="I4956" t="s">
        <v>9</v>
      </c>
      <c r="J4956" t="s">
        <v>4988</v>
      </c>
    </row>
    <row r="4957" spans="1:10" x14ac:dyDescent="0.25">
      <c r="A4957" t="s">
        <v>20404</v>
      </c>
      <c r="B4957" t="s">
        <v>4989</v>
      </c>
      <c r="C4957" t="s">
        <v>11</v>
      </c>
      <c r="D4957" t="s">
        <v>8</v>
      </c>
      <c r="E4957" t="s">
        <v>12</v>
      </c>
      <c r="F4957" t="s">
        <v>10</v>
      </c>
      <c r="G4957" t="s">
        <v>26</v>
      </c>
      <c r="H4957" t="s">
        <v>25</v>
      </c>
      <c r="I4957" t="s">
        <v>9</v>
      </c>
      <c r="J4957" t="s">
        <v>4989</v>
      </c>
    </row>
    <row r="4958" spans="1:10" x14ac:dyDescent="0.25">
      <c r="A4958" t="s">
        <v>20405</v>
      </c>
      <c r="B4958" t="s">
        <v>4990</v>
      </c>
      <c r="C4958" t="s">
        <v>11</v>
      </c>
      <c r="D4958" t="s">
        <v>8</v>
      </c>
      <c r="E4958" t="s">
        <v>12</v>
      </c>
      <c r="F4958" t="s">
        <v>10</v>
      </c>
      <c r="G4958" t="s">
        <v>71</v>
      </c>
      <c r="H4958" t="s">
        <v>70</v>
      </c>
      <c r="I4958" t="s">
        <v>9</v>
      </c>
      <c r="J4958" t="s">
        <v>4990</v>
      </c>
    </row>
    <row r="4959" spans="1:10" x14ac:dyDescent="0.25">
      <c r="A4959" t="s">
        <v>20406</v>
      </c>
      <c r="B4959" t="s">
        <v>4991</v>
      </c>
      <c r="C4959" t="s">
        <v>11</v>
      </c>
      <c r="D4959" t="s">
        <v>8</v>
      </c>
      <c r="E4959" t="s">
        <v>12</v>
      </c>
      <c r="F4959" t="s">
        <v>10</v>
      </c>
      <c r="G4959" t="s">
        <v>71</v>
      </c>
      <c r="H4959" t="s">
        <v>70</v>
      </c>
      <c r="I4959" t="s">
        <v>9</v>
      </c>
      <c r="J4959" t="s">
        <v>4991</v>
      </c>
    </row>
    <row r="4960" spans="1:10" x14ac:dyDescent="0.25">
      <c r="A4960" t="s">
        <v>20407</v>
      </c>
      <c r="B4960" t="s">
        <v>4992</v>
      </c>
      <c r="C4960" t="s">
        <v>11</v>
      </c>
      <c r="D4960" t="s">
        <v>8</v>
      </c>
      <c r="E4960" t="s">
        <v>12</v>
      </c>
      <c r="F4960" t="s">
        <v>10</v>
      </c>
      <c r="G4960" t="s">
        <v>71</v>
      </c>
      <c r="H4960" t="s">
        <v>70</v>
      </c>
      <c r="I4960" t="s">
        <v>9</v>
      </c>
      <c r="J4960" t="s">
        <v>4992</v>
      </c>
    </row>
    <row r="4961" spans="1:10" x14ac:dyDescent="0.25">
      <c r="A4961" t="s">
        <v>20408</v>
      </c>
      <c r="B4961" t="s">
        <v>4993</v>
      </c>
      <c r="C4961" t="s">
        <v>11</v>
      </c>
      <c r="D4961" t="s">
        <v>8</v>
      </c>
      <c r="E4961" t="s">
        <v>12</v>
      </c>
      <c r="F4961" t="s">
        <v>10</v>
      </c>
      <c r="G4961" t="s">
        <v>71</v>
      </c>
      <c r="H4961" t="s">
        <v>70</v>
      </c>
      <c r="I4961" t="s">
        <v>9</v>
      </c>
      <c r="J4961" t="s">
        <v>4993</v>
      </c>
    </row>
    <row r="4962" spans="1:10" x14ac:dyDescent="0.25">
      <c r="A4962" t="s">
        <v>20409</v>
      </c>
      <c r="B4962" t="s">
        <v>4994</v>
      </c>
      <c r="C4962" t="s">
        <v>11</v>
      </c>
      <c r="D4962" t="s">
        <v>8</v>
      </c>
      <c r="E4962" t="s">
        <v>12</v>
      </c>
      <c r="F4962" t="s">
        <v>10</v>
      </c>
      <c r="G4962" t="s">
        <v>71</v>
      </c>
      <c r="H4962" t="s">
        <v>70</v>
      </c>
      <c r="I4962" t="s">
        <v>9</v>
      </c>
      <c r="J4962" t="s">
        <v>4994</v>
      </c>
    </row>
    <row r="4963" spans="1:10" x14ac:dyDescent="0.25">
      <c r="A4963" t="s">
        <v>20410</v>
      </c>
      <c r="B4963" t="s">
        <v>4995</v>
      </c>
      <c r="C4963" t="s">
        <v>11</v>
      </c>
      <c r="D4963" t="s">
        <v>8</v>
      </c>
      <c r="E4963" t="s">
        <v>12</v>
      </c>
      <c r="F4963" t="s">
        <v>10</v>
      </c>
      <c r="G4963" t="s">
        <v>71</v>
      </c>
      <c r="H4963" t="s">
        <v>70</v>
      </c>
      <c r="I4963" t="s">
        <v>9</v>
      </c>
      <c r="J4963" t="s">
        <v>4995</v>
      </c>
    </row>
    <row r="4964" spans="1:10" x14ac:dyDescent="0.25">
      <c r="A4964" t="s">
        <v>20411</v>
      </c>
      <c r="B4964" t="s">
        <v>4996</v>
      </c>
      <c r="C4964" t="s">
        <v>11</v>
      </c>
      <c r="D4964" t="s">
        <v>8</v>
      </c>
      <c r="E4964" t="s">
        <v>12</v>
      </c>
      <c r="F4964" t="s">
        <v>10</v>
      </c>
      <c r="G4964" t="s">
        <v>71</v>
      </c>
      <c r="H4964" t="s">
        <v>70</v>
      </c>
      <c r="I4964" t="s">
        <v>9</v>
      </c>
      <c r="J4964" t="s">
        <v>4996</v>
      </c>
    </row>
    <row r="4965" spans="1:10" x14ac:dyDescent="0.25">
      <c r="A4965" t="s">
        <v>20412</v>
      </c>
      <c r="B4965" t="s">
        <v>4997</v>
      </c>
      <c r="C4965" t="s">
        <v>11</v>
      </c>
      <c r="D4965" t="s">
        <v>8</v>
      </c>
      <c r="E4965" t="s">
        <v>12</v>
      </c>
      <c r="F4965" t="s">
        <v>10</v>
      </c>
      <c r="G4965" t="s">
        <v>88</v>
      </c>
      <c r="H4965" t="s">
        <v>87</v>
      </c>
      <c r="I4965" t="s">
        <v>9</v>
      </c>
      <c r="J4965" t="s">
        <v>4997</v>
      </c>
    </row>
    <row r="4966" spans="1:10" x14ac:dyDescent="0.25">
      <c r="A4966" t="s">
        <v>20413</v>
      </c>
      <c r="B4966" t="s">
        <v>4998</v>
      </c>
      <c r="C4966" t="s">
        <v>11</v>
      </c>
      <c r="D4966" t="s">
        <v>8</v>
      </c>
      <c r="E4966" t="s">
        <v>12</v>
      </c>
      <c r="F4966" t="s">
        <v>10</v>
      </c>
      <c r="G4966" t="s">
        <v>26</v>
      </c>
      <c r="H4966" t="s">
        <v>25</v>
      </c>
      <c r="I4966" t="s">
        <v>9</v>
      </c>
      <c r="J4966" t="s">
        <v>4998</v>
      </c>
    </row>
    <row r="4967" spans="1:10" x14ac:dyDescent="0.25">
      <c r="A4967" t="s">
        <v>20414</v>
      </c>
      <c r="B4967" t="s">
        <v>20415</v>
      </c>
      <c r="C4967" t="s">
        <v>11</v>
      </c>
      <c r="D4967" t="s">
        <v>8</v>
      </c>
      <c r="E4967" t="s">
        <v>12</v>
      </c>
      <c r="F4967" t="s">
        <v>10</v>
      </c>
      <c r="G4967" t="s">
        <v>71</v>
      </c>
      <c r="H4967" t="s">
        <v>70</v>
      </c>
      <c r="I4967" t="s">
        <v>9</v>
      </c>
      <c r="J4967" t="s">
        <v>4999</v>
      </c>
    </row>
    <row r="4968" spans="1:10" x14ac:dyDescent="0.25">
      <c r="A4968" t="s">
        <v>20416</v>
      </c>
      <c r="B4968" t="s">
        <v>5000</v>
      </c>
      <c r="C4968" t="s">
        <v>11</v>
      </c>
      <c r="D4968" t="s">
        <v>8</v>
      </c>
      <c r="E4968" t="s">
        <v>12</v>
      </c>
      <c r="F4968" t="s">
        <v>10</v>
      </c>
      <c r="G4968" t="s">
        <v>26</v>
      </c>
      <c r="H4968" t="s">
        <v>25</v>
      </c>
      <c r="I4968" t="s">
        <v>9</v>
      </c>
      <c r="J4968" t="s">
        <v>5000</v>
      </c>
    </row>
    <row r="4969" spans="1:10" x14ac:dyDescent="0.25">
      <c r="A4969" t="s">
        <v>20417</v>
      </c>
      <c r="B4969" t="s">
        <v>20418</v>
      </c>
      <c r="C4969" t="s">
        <v>11</v>
      </c>
      <c r="D4969" t="s">
        <v>8</v>
      </c>
      <c r="E4969" t="s">
        <v>12</v>
      </c>
      <c r="F4969" t="s">
        <v>10</v>
      </c>
      <c r="G4969" t="s">
        <v>108</v>
      </c>
      <c r="H4969" t="s">
        <v>107</v>
      </c>
      <c r="I4969" t="s">
        <v>9</v>
      </c>
      <c r="J4969" t="s">
        <v>5001</v>
      </c>
    </row>
    <row r="4970" spans="1:10" x14ac:dyDescent="0.25">
      <c r="A4970" t="s">
        <v>20419</v>
      </c>
      <c r="B4970" t="s">
        <v>5002</v>
      </c>
      <c r="C4970" t="s">
        <v>11</v>
      </c>
      <c r="D4970" t="s">
        <v>8</v>
      </c>
      <c r="E4970" t="s">
        <v>12</v>
      </c>
      <c r="F4970" t="s">
        <v>10</v>
      </c>
      <c r="G4970" t="s">
        <v>88</v>
      </c>
      <c r="H4970" t="s">
        <v>87</v>
      </c>
      <c r="I4970" t="s">
        <v>9</v>
      </c>
      <c r="J4970" t="s">
        <v>5002</v>
      </c>
    </row>
    <row r="4971" spans="1:10" x14ac:dyDescent="0.25">
      <c r="A4971" t="s">
        <v>20420</v>
      </c>
      <c r="B4971" t="s">
        <v>20421</v>
      </c>
      <c r="C4971" t="s">
        <v>11</v>
      </c>
      <c r="D4971" t="s">
        <v>8</v>
      </c>
      <c r="E4971" t="s">
        <v>12</v>
      </c>
      <c r="F4971" t="s">
        <v>10</v>
      </c>
      <c r="G4971" t="s">
        <v>71</v>
      </c>
      <c r="H4971" t="s">
        <v>70</v>
      </c>
      <c r="I4971" t="s">
        <v>9</v>
      </c>
      <c r="J4971" t="s">
        <v>5003</v>
      </c>
    </row>
    <row r="4972" spans="1:10" x14ac:dyDescent="0.25">
      <c r="A4972" t="s">
        <v>20422</v>
      </c>
      <c r="B4972" t="s">
        <v>5004</v>
      </c>
      <c r="C4972" t="s">
        <v>11</v>
      </c>
      <c r="D4972" t="s">
        <v>8</v>
      </c>
      <c r="E4972" t="s">
        <v>12</v>
      </c>
      <c r="F4972" t="s">
        <v>10</v>
      </c>
      <c r="G4972" t="s">
        <v>26</v>
      </c>
      <c r="H4972" t="s">
        <v>25</v>
      </c>
      <c r="I4972" t="s">
        <v>9</v>
      </c>
      <c r="J4972" t="s">
        <v>5004</v>
      </c>
    </row>
    <row r="4973" spans="1:10" x14ac:dyDescent="0.25">
      <c r="A4973" t="s">
        <v>20423</v>
      </c>
      <c r="B4973" t="s">
        <v>5005</v>
      </c>
      <c r="C4973" t="s">
        <v>11</v>
      </c>
      <c r="D4973" t="s">
        <v>8</v>
      </c>
      <c r="E4973" t="s">
        <v>12</v>
      </c>
      <c r="F4973" t="s">
        <v>10</v>
      </c>
      <c r="G4973" t="s">
        <v>71</v>
      </c>
      <c r="H4973" t="s">
        <v>70</v>
      </c>
      <c r="I4973" t="s">
        <v>9</v>
      </c>
      <c r="J4973" t="s">
        <v>5005</v>
      </c>
    </row>
    <row r="4974" spans="1:10" x14ac:dyDescent="0.25">
      <c r="A4974" t="s">
        <v>20424</v>
      </c>
      <c r="B4974" t="s">
        <v>5006</v>
      </c>
      <c r="C4974" t="s">
        <v>11</v>
      </c>
      <c r="D4974" t="s">
        <v>8</v>
      </c>
      <c r="E4974" t="s">
        <v>12</v>
      </c>
      <c r="F4974" t="s">
        <v>10</v>
      </c>
      <c r="G4974" t="s">
        <v>71</v>
      </c>
      <c r="H4974" t="s">
        <v>70</v>
      </c>
      <c r="I4974" t="s">
        <v>9</v>
      </c>
      <c r="J4974" t="s">
        <v>5006</v>
      </c>
    </row>
    <row r="4975" spans="1:10" x14ac:dyDescent="0.25">
      <c r="A4975" t="s">
        <v>20425</v>
      </c>
      <c r="B4975" t="s">
        <v>5007</v>
      </c>
      <c r="C4975" t="s">
        <v>11</v>
      </c>
      <c r="D4975" t="s">
        <v>8</v>
      </c>
      <c r="E4975" t="s">
        <v>12</v>
      </c>
      <c r="F4975" t="s">
        <v>10</v>
      </c>
      <c r="G4975" t="s">
        <v>26</v>
      </c>
      <c r="H4975" t="s">
        <v>25</v>
      </c>
      <c r="I4975" t="s">
        <v>9</v>
      </c>
      <c r="J4975" t="s">
        <v>5007</v>
      </c>
    </row>
    <row r="4976" spans="1:10" x14ac:dyDescent="0.25">
      <c r="A4976" t="s">
        <v>20426</v>
      </c>
      <c r="B4976" t="s">
        <v>5008</v>
      </c>
      <c r="C4976" t="s">
        <v>11</v>
      </c>
      <c r="D4976" t="s">
        <v>8</v>
      </c>
      <c r="E4976" t="s">
        <v>12</v>
      </c>
      <c r="F4976" t="s">
        <v>10</v>
      </c>
      <c r="G4976" t="s">
        <v>26</v>
      </c>
      <c r="H4976" t="s">
        <v>25</v>
      </c>
      <c r="I4976" t="s">
        <v>9</v>
      </c>
      <c r="J4976" t="s">
        <v>5008</v>
      </c>
    </row>
    <row r="4977" spans="1:10" x14ac:dyDescent="0.25">
      <c r="A4977" t="s">
        <v>20427</v>
      </c>
      <c r="B4977" t="s">
        <v>20428</v>
      </c>
      <c r="C4977" t="s">
        <v>11</v>
      </c>
      <c r="D4977" t="s">
        <v>8</v>
      </c>
      <c r="E4977" t="s">
        <v>12</v>
      </c>
      <c r="F4977" t="s">
        <v>10</v>
      </c>
      <c r="G4977" t="s">
        <v>71</v>
      </c>
      <c r="H4977" t="s">
        <v>70</v>
      </c>
      <c r="I4977" t="s">
        <v>9</v>
      </c>
      <c r="J4977" t="s">
        <v>5009</v>
      </c>
    </row>
    <row r="4978" spans="1:10" x14ac:dyDescent="0.25">
      <c r="A4978" t="s">
        <v>20429</v>
      </c>
      <c r="B4978" t="s">
        <v>5010</v>
      </c>
      <c r="C4978" t="s">
        <v>11</v>
      </c>
      <c r="D4978" t="s">
        <v>8</v>
      </c>
      <c r="E4978" t="s">
        <v>12</v>
      </c>
      <c r="F4978" t="s">
        <v>10</v>
      </c>
      <c r="G4978" t="s">
        <v>71</v>
      </c>
      <c r="H4978" t="s">
        <v>70</v>
      </c>
      <c r="I4978" t="s">
        <v>9</v>
      </c>
      <c r="J4978" t="s">
        <v>5010</v>
      </c>
    </row>
    <row r="4979" spans="1:10" x14ac:dyDescent="0.25">
      <c r="A4979" t="s">
        <v>20430</v>
      </c>
      <c r="B4979" t="s">
        <v>5011</v>
      </c>
      <c r="C4979" t="s">
        <v>11</v>
      </c>
      <c r="D4979" t="s">
        <v>8</v>
      </c>
      <c r="E4979" t="s">
        <v>12</v>
      </c>
      <c r="F4979" t="s">
        <v>10</v>
      </c>
      <c r="G4979" t="s">
        <v>71</v>
      </c>
      <c r="H4979" t="s">
        <v>70</v>
      </c>
      <c r="I4979" t="s">
        <v>9</v>
      </c>
      <c r="J4979" t="s">
        <v>5011</v>
      </c>
    </row>
    <row r="4980" spans="1:10" x14ac:dyDescent="0.25">
      <c r="A4980" t="s">
        <v>20431</v>
      </c>
      <c r="B4980" t="s">
        <v>5012</v>
      </c>
      <c r="C4980" t="s">
        <v>11</v>
      </c>
      <c r="D4980" t="s">
        <v>8</v>
      </c>
      <c r="E4980" t="s">
        <v>12</v>
      </c>
      <c r="F4980" t="s">
        <v>10</v>
      </c>
      <c r="G4980" t="s">
        <v>71</v>
      </c>
      <c r="H4980" t="s">
        <v>70</v>
      </c>
      <c r="I4980" t="s">
        <v>9</v>
      </c>
      <c r="J4980" t="s">
        <v>5012</v>
      </c>
    </row>
    <row r="4981" spans="1:10" x14ac:dyDescent="0.25">
      <c r="A4981" t="s">
        <v>20432</v>
      </c>
      <c r="B4981" t="s">
        <v>5013</v>
      </c>
      <c r="C4981" t="s">
        <v>11</v>
      </c>
      <c r="D4981" t="s">
        <v>8</v>
      </c>
      <c r="E4981" t="s">
        <v>12</v>
      </c>
      <c r="F4981" t="s">
        <v>10</v>
      </c>
      <c r="G4981" t="s">
        <v>71</v>
      </c>
      <c r="H4981" t="s">
        <v>70</v>
      </c>
      <c r="I4981" t="s">
        <v>9</v>
      </c>
      <c r="J4981" t="s">
        <v>5013</v>
      </c>
    </row>
    <row r="4982" spans="1:10" x14ac:dyDescent="0.25">
      <c r="A4982" t="s">
        <v>20433</v>
      </c>
      <c r="B4982" t="s">
        <v>20434</v>
      </c>
      <c r="C4982" t="s">
        <v>11</v>
      </c>
      <c r="D4982" t="s">
        <v>8</v>
      </c>
      <c r="E4982" t="s">
        <v>12</v>
      </c>
      <c r="F4982" t="s">
        <v>10</v>
      </c>
      <c r="G4982" t="s">
        <v>26</v>
      </c>
      <c r="H4982" t="s">
        <v>25</v>
      </c>
      <c r="I4982" t="s">
        <v>9</v>
      </c>
      <c r="J4982" t="s">
        <v>5014</v>
      </c>
    </row>
    <row r="4983" spans="1:10" x14ac:dyDescent="0.25">
      <c r="A4983" t="s">
        <v>20435</v>
      </c>
      <c r="B4983" t="s">
        <v>5015</v>
      </c>
      <c r="C4983" t="s">
        <v>11</v>
      </c>
      <c r="D4983" t="s">
        <v>8</v>
      </c>
      <c r="E4983" t="s">
        <v>12</v>
      </c>
      <c r="F4983" t="s">
        <v>10</v>
      </c>
      <c r="G4983" t="s">
        <v>71</v>
      </c>
      <c r="H4983" t="s">
        <v>70</v>
      </c>
      <c r="I4983" t="s">
        <v>9</v>
      </c>
      <c r="J4983" t="s">
        <v>5015</v>
      </c>
    </row>
    <row r="4984" spans="1:10" x14ac:dyDescent="0.25">
      <c r="A4984" t="s">
        <v>20436</v>
      </c>
      <c r="B4984" t="s">
        <v>5016</v>
      </c>
      <c r="C4984" t="s">
        <v>11</v>
      </c>
      <c r="D4984" t="s">
        <v>8</v>
      </c>
      <c r="E4984" t="s">
        <v>12</v>
      </c>
      <c r="F4984" t="s">
        <v>10</v>
      </c>
      <c r="G4984" t="s">
        <v>22</v>
      </c>
      <c r="H4984" t="s">
        <v>21</v>
      </c>
      <c r="I4984" t="s">
        <v>9</v>
      </c>
      <c r="J4984" t="s">
        <v>5016</v>
      </c>
    </row>
    <row r="4985" spans="1:10" x14ac:dyDescent="0.25">
      <c r="A4985" t="s">
        <v>20437</v>
      </c>
      <c r="B4985" t="s">
        <v>5017</v>
      </c>
      <c r="C4985" t="s">
        <v>11</v>
      </c>
      <c r="D4985" t="s">
        <v>8</v>
      </c>
      <c r="E4985" t="s">
        <v>12</v>
      </c>
      <c r="F4985" t="s">
        <v>10</v>
      </c>
      <c r="G4985" t="s">
        <v>71</v>
      </c>
      <c r="H4985" t="s">
        <v>70</v>
      </c>
      <c r="I4985" t="s">
        <v>9</v>
      </c>
      <c r="J4985" t="s">
        <v>5017</v>
      </c>
    </row>
    <row r="4986" spans="1:10" x14ac:dyDescent="0.25">
      <c r="A4986" t="s">
        <v>20438</v>
      </c>
      <c r="B4986" t="s">
        <v>5018</v>
      </c>
      <c r="C4986" t="s">
        <v>11</v>
      </c>
      <c r="D4986" t="s">
        <v>8</v>
      </c>
      <c r="E4986" t="s">
        <v>12</v>
      </c>
      <c r="F4986" t="s">
        <v>10</v>
      </c>
      <c r="G4986" t="s">
        <v>26</v>
      </c>
      <c r="H4986" t="s">
        <v>25</v>
      </c>
      <c r="I4986" t="s">
        <v>9</v>
      </c>
      <c r="J4986" t="s">
        <v>5018</v>
      </c>
    </row>
    <row r="4987" spans="1:10" x14ac:dyDescent="0.25">
      <c r="A4987" t="s">
        <v>20439</v>
      </c>
      <c r="B4987" t="s">
        <v>5019</v>
      </c>
      <c r="C4987" t="s">
        <v>11</v>
      </c>
      <c r="D4987" t="s">
        <v>8</v>
      </c>
      <c r="E4987" t="s">
        <v>12</v>
      </c>
      <c r="F4987" t="s">
        <v>10</v>
      </c>
      <c r="G4987" t="s">
        <v>71</v>
      </c>
      <c r="H4987" t="s">
        <v>70</v>
      </c>
      <c r="I4987" t="s">
        <v>9</v>
      </c>
      <c r="J4987" t="s">
        <v>5019</v>
      </c>
    </row>
    <row r="4988" spans="1:10" x14ac:dyDescent="0.25">
      <c r="A4988" t="s">
        <v>20440</v>
      </c>
      <c r="B4988" t="s">
        <v>20441</v>
      </c>
      <c r="C4988" t="s">
        <v>11</v>
      </c>
      <c r="D4988" t="s">
        <v>8</v>
      </c>
      <c r="E4988" t="s">
        <v>12</v>
      </c>
      <c r="F4988" t="s">
        <v>10</v>
      </c>
      <c r="G4988" t="s">
        <v>71</v>
      </c>
      <c r="H4988" t="s">
        <v>70</v>
      </c>
      <c r="I4988" t="s">
        <v>9</v>
      </c>
      <c r="J4988" t="s">
        <v>5020</v>
      </c>
    </row>
    <row r="4989" spans="1:10" x14ac:dyDescent="0.25">
      <c r="A4989" t="s">
        <v>20442</v>
      </c>
      <c r="B4989" t="s">
        <v>5021</v>
      </c>
      <c r="C4989" t="s">
        <v>11</v>
      </c>
      <c r="D4989" t="s">
        <v>8</v>
      </c>
      <c r="E4989" t="s">
        <v>12</v>
      </c>
      <c r="F4989" t="s">
        <v>10</v>
      </c>
      <c r="G4989" t="s">
        <v>26</v>
      </c>
      <c r="H4989" t="s">
        <v>25</v>
      </c>
      <c r="I4989" t="s">
        <v>9</v>
      </c>
      <c r="J4989" t="s">
        <v>5021</v>
      </c>
    </row>
    <row r="4990" spans="1:10" x14ac:dyDescent="0.25">
      <c r="A4990" t="s">
        <v>20443</v>
      </c>
      <c r="B4990" t="s">
        <v>5022</v>
      </c>
      <c r="C4990" t="s">
        <v>11</v>
      </c>
      <c r="D4990" t="s">
        <v>8</v>
      </c>
      <c r="E4990" t="s">
        <v>12</v>
      </c>
      <c r="F4990" t="s">
        <v>10</v>
      </c>
      <c r="G4990" t="s">
        <v>71</v>
      </c>
      <c r="H4990" t="s">
        <v>70</v>
      </c>
      <c r="I4990" t="s">
        <v>9</v>
      </c>
      <c r="J4990" t="s">
        <v>5022</v>
      </c>
    </row>
    <row r="4991" spans="1:10" x14ac:dyDescent="0.25">
      <c r="A4991" t="s">
        <v>20444</v>
      </c>
      <c r="B4991" t="s">
        <v>5023</v>
      </c>
      <c r="C4991" t="s">
        <v>11</v>
      </c>
      <c r="D4991" t="s">
        <v>8</v>
      </c>
      <c r="E4991" t="s">
        <v>12</v>
      </c>
      <c r="F4991" t="s">
        <v>10</v>
      </c>
      <c r="G4991" t="s">
        <v>71</v>
      </c>
      <c r="H4991" t="s">
        <v>70</v>
      </c>
      <c r="I4991" t="s">
        <v>9</v>
      </c>
      <c r="J4991" t="s">
        <v>5023</v>
      </c>
    </row>
    <row r="4992" spans="1:10" x14ac:dyDescent="0.25">
      <c r="A4992" t="s">
        <v>20445</v>
      </c>
      <c r="B4992" t="s">
        <v>5024</v>
      </c>
      <c r="C4992" t="s">
        <v>11</v>
      </c>
      <c r="D4992" t="s">
        <v>8</v>
      </c>
      <c r="E4992" t="s">
        <v>12</v>
      </c>
      <c r="F4992" t="s">
        <v>10</v>
      </c>
      <c r="G4992" t="s">
        <v>71</v>
      </c>
      <c r="H4992" t="s">
        <v>70</v>
      </c>
      <c r="I4992" t="s">
        <v>9</v>
      </c>
      <c r="J4992" t="s">
        <v>5024</v>
      </c>
    </row>
    <row r="4993" spans="1:10" x14ac:dyDescent="0.25">
      <c r="A4993" t="s">
        <v>20446</v>
      </c>
      <c r="B4993" t="s">
        <v>5025</v>
      </c>
      <c r="C4993" t="s">
        <v>11</v>
      </c>
      <c r="D4993" t="s">
        <v>8</v>
      </c>
      <c r="E4993" t="s">
        <v>12</v>
      </c>
      <c r="F4993" t="s">
        <v>10</v>
      </c>
      <c r="G4993" t="s">
        <v>71</v>
      </c>
      <c r="H4993" t="s">
        <v>70</v>
      </c>
      <c r="I4993" t="s">
        <v>9</v>
      </c>
      <c r="J4993" t="s">
        <v>5025</v>
      </c>
    </row>
    <row r="4994" spans="1:10" x14ac:dyDescent="0.25">
      <c r="A4994" t="s">
        <v>20447</v>
      </c>
      <c r="B4994" t="s">
        <v>20448</v>
      </c>
      <c r="C4994" t="s">
        <v>11</v>
      </c>
      <c r="D4994" t="s">
        <v>8</v>
      </c>
      <c r="E4994" t="s">
        <v>12</v>
      </c>
      <c r="F4994" t="s">
        <v>10</v>
      </c>
      <c r="G4994" t="s">
        <v>26</v>
      </c>
      <c r="H4994" t="s">
        <v>25</v>
      </c>
      <c r="I4994" t="s">
        <v>9</v>
      </c>
      <c r="J4994" t="s">
        <v>5026</v>
      </c>
    </row>
    <row r="4995" spans="1:10" x14ac:dyDescent="0.25">
      <c r="A4995" t="s">
        <v>20449</v>
      </c>
      <c r="B4995" t="s">
        <v>20450</v>
      </c>
      <c r="C4995" t="s">
        <v>11</v>
      </c>
      <c r="D4995" t="s">
        <v>8</v>
      </c>
      <c r="E4995" t="s">
        <v>12</v>
      </c>
      <c r="F4995" t="s">
        <v>10</v>
      </c>
      <c r="G4995" t="s">
        <v>49</v>
      </c>
      <c r="H4995" t="s">
        <v>48</v>
      </c>
      <c r="I4995" t="s">
        <v>9</v>
      </c>
      <c r="J4995" t="s">
        <v>5027</v>
      </c>
    </row>
    <row r="4996" spans="1:10" x14ac:dyDescent="0.25">
      <c r="A4996" t="s">
        <v>20451</v>
      </c>
      <c r="B4996" t="s">
        <v>5028</v>
      </c>
      <c r="C4996" t="s">
        <v>11</v>
      </c>
      <c r="D4996" t="s">
        <v>8</v>
      </c>
      <c r="E4996" t="s">
        <v>12</v>
      </c>
      <c r="F4996" t="s">
        <v>10</v>
      </c>
      <c r="G4996" t="s">
        <v>71</v>
      </c>
      <c r="H4996" t="s">
        <v>70</v>
      </c>
      <c r="I4996" t="s">
        <v>9</v>
      </c>
      <c r="J4996" t="s">
        <v>5028</v>
      </c>
    </row>
    <row r="4997" spans="1:10" x14ac:dyDescent="0.25">
      <c r="A4997" t="s">
        <v>20452</v>
      </c>
      <c r="B4997" t="s">
        <v>5029</v>
      </c>
      <c r="C4997" t="s">
        <v>11</v>
      </c>
      <c r="D4997" t="s">
        <v>8</v>
      </c>
      <c r="E4997" t="s">
        <v>12</v>
      </c>
      <c r="F4997" t="s">
        <v>10</v>
      </c>
      <c r="G4997" t="s">
        <v>71</v>
      </c>
      <c r="H4997" t="s">
        <v>70</v>
      </c>
      <c r="I4997" t="s">
        <v>9</v>
      </c>
      <c r="J4997" t="s">
        <v>5029</v>
      </c>
    </row>
    <row r="4998" spans="1:10" x14ac:dyDescent="0.25">
      <c r="A4998" t="s">
        <v>20453</v>
      </c>
      <c r="B4998" t="s">
        <v>5030</v>
      </c>
      <c r="C4998" t="s">
        <v>11</v>
      </c>
      <c r="D4998" t="s">
        <v>8</v>
      </c>
      <c r="E4998" t="s">
        <v>12</v>
      </c>
      <c r="F4998" t="s">
        <v>10</v>
      </c>
      <c r="G4998" t="s">
        <v>71</v>
      </c>
      <c r="H4998" t="s">
        <v>70</v>
      </c>
      <c r="I4998" t="s">
        <v>9</v>
      </c>
      <c r="J4998" t="s">
        <v>5030</v>
      </c>
    </row>
    <row r="4999" spans="1:10" x14ac:dyDescent="0.25">
      <c r="A4999" t="s">
        <v>20454</v>
      </c>
      <c r="B4999" t="s">
        <v>5031</v>
      </c>
      <c r="C4999" t="s">
        <v>11</v>
      </c>
      <c r="D4999" t="s">
        <v>8</v>
      </c>
      <c r="E4999" t="s">
        <v>12</v>
      </c>
      <c r="F4999" t="s">
        <v>10</v>
      </c>
      <c r="G4999" t="s">
        <v>71</v>
      </c>
      <c r="H4999" t="s">
        <v>70</v>
      </c>
      <c r="I4999" t="s">
        <v>9</v>
      </c>
      <c r="J4999" t="s">
        <v>5031</v>
      </c>
    </row>
    <row r="5000" spans="1:10" x14ac:dyDescent="0.25">
      <c r="A5000" t="s">
        <v>20455</v>
      </c>
      <c r="B5000" t="s">
        <v>5032</v>
      </c>
      <c r="C5000" t="s">
        <v>11</v>
      </c>
      <c r="D5000" t="s">
        <v>8</v>
      </c>
      <c r="E5000" t="s">
        <v>12</v>
      </c>
      <c r="F5000" t="s">
        <v>10</v>
      </c>
      <c r="G5000" t="s">
        <v>22</v>
      </c>
      <c r="H5000" t="s">
        <v>21</v>
      </c>
      <c r="I5000" t="s">
        <v>9</v>
      </c>
      <c r="J5000" t="s">
        <v>5032</v>
      </c>
    </row>
    <row r="5001" spans="1:10" x14ac:dyDescent="0.25">
      <c r="A5001" t="s">
        <v>20456</v>
      </c>
      <c r="B5001" t="s">
        <v>20457</v>
      </c>
      <c r="C5001" t="s">
        <v>11</v>
      </c>
      <c r="D5001" t="s">
        <v>8</v>
      </c>
      <c r="E5001" t="s">
        <v>12</v>
      </c>
      <c r="F5001" t="s">
        <v>10</v>
      </c>
      <c r="G5001" t="s">
        <v>71</v>
      </c>
      <c r="H5001" t="s">
        <v>70</v>
      </c>
      <c r="I5001" t="s">
        <v>9</v>
      </c>
      <c r="J5001" t="s">
        <v>5033</v>
      </c>
    </row>
    <row r="5002" spans="1:10" x14ac:dyDescent="0.25">
      <c r="A5002" t="s">
        <v>20458</v>
      </c>
      <c r="B5002" t="s">
        <v>5034</v>
      </c>
      <c r="C5002" t="s">
        <v>11</v>
      </c>
      <c r="D5002" t="s">
        <v>8</v>
      </c>
      <c r="E5002" t="s">
        <v>12</v>
      </c>
      <c r="F5002" t="s">
        <v>10</v>
      </c>
      <c r="G5002" t="s">
        <v>71</v>
      </c>
      <c r="H5002" t="s">
        <v>70</v>
      </c>
      <c r="I5002" t="s">
        <v>9</v>
      </c>
      <c r="J5002" t="s">
        <v>5034</v>
      </c>
    </row>
    <row r="5003" spans="1:10" x14ac:dyDescent="0.25">
      <c r="A5003" t="s">
        <v>20459</v>
      </c>
      <c r="B5003" t="s">
        <v>5035</v>
      </c>
      <c r="C5003" t="s">
        <v>11</v>
      </c>
      <c r="D5003" t="s">
        <v>8</v>
      </c>
      <c r="E5003" t="s">
        <v>12</v>
      </c>
      <c r="F5003" t="s">
        <v>10</v>
      </c>
      <c r="G5003" t="s">
        <v>71</v>
      </c>
      <c r="H5003" t="s">
        <v>70</v>
      </c>
      <c r="I5003" t="s">
        <v>9</v>
      </c>
      <c r="J5003" t="s">
        <v>5035</v>
      </c>
    </row>
    <row r="5004" spans="1:10" x14ac:dyDescent="0.25">
      <c r="A5004" t="s">
        <v>20460</v>
      </c>
      <c r="B5004" t="s">
        <v>20461</v>
      </c>
      <c r="C5004" t="s">
        <v>11</v>
      </c>
      <c r="D5004" t="s">
        <v>8</v>
      </c>
      <c r="E5004" t="s">
        <v>12</v>
      </c>
      <c r="F5004" t="s">
        <v>10</v>
      </c>
      <c r="G5004" t="s">
        <v>71</v>
      </c>
      <c r="H5004" t="s">
        <v>70</v>
      </c>
      <c r="I5004" t="s">
        <v>9</v>
      </c>
      <c r="J5004" t="s">
        <v>5036</v>
      </c>
    </row>
    <row r="5005" spans="1:10" x14ac:dyDescent="0.25">
      <c r="A5005" t="s">
        <v>20462</v>
      </c>
      <c r="B5005" t="s">
        <v>20463</v>
      </c>
      <c r="C5005" t="s">
        <v>11</v>
      </c>
      <c r="D5005" t="s">
        <v>8</v>
      </c>
      <c r="E5005" t="s">
        <v>12</v>
      </c>
      <c r="F5005" t="s">
        <v>10</v>
      </c>
      <c r="G5005" t="s">
        <v>108</v>
      </c>
      <c r="H5005" t="s">
        <v>107</v>
      </c>
      <c r="I5005" t="s">
        <v>9</v>
      </c>
      <c r="J5005" t="s">
        <v>5037</v>
      </c>
    </row>
    <row r="5006" spans="1:10" x14ac:dyDescent="0.25">
      <c r="A5006" t="s">
        <v>20464</v>
      </c>
      <c r="B5006" t="s">
        <v>5038</v>
      </c>
      <c r="C5006" t="s">
        <v>11</v>
      </c>
      <c r="D5006" t="s">
        <v>8</v>
      </c>
      <c r="E5006" t="s">
        <v>12</v>
      </c>
      <c r="F5006" t="s">
        <v>10</v>
      </c>
      <c r="G5006" t="s">
        <v>108</v>
      </c>
      <c r="H5006" t="s">
        <v>107</v>
      </c>
      <c r="I5006" t="s">
        <v>9</v>
      </c>
      <c r="J5006" t="s">
        <v>5038</v>
      </c>
    </row>
    <row r="5007" spans="1:10" x14ac:dyDescent="0.25">
      <c r="A5007" t="s">
        <v>20465</v>
      </c>
      <c r="B5007" t="s">
        <v>5039</v>
      </c>
      <c r="C5007" t="s">
        <v>11</v>
      </c>
      <c r="D5007" t="s">
        <v>8</v>
      </c>
      <c r="E5007" t="s">
        <v>12</v>
      </c>
      <c r="F5007" t="s">
        <v>10</v>
      </c>
      <c r="G5007" t="s">
        <v>71</v>
      </c>
      <c r="H5007" t="s">
        <v>70</v>
      </c>
      <c r="I5007" t="s">
        <v>9</v>
      </c>
      <c r="J5007" t="s">
        <v>5039</v>
      </c>
    </row>
    <row r="5008" spans="1:10" x14ac:dyDescent="0.25">
      <c r="A5008" t="s">
        <v>20466</v>
      </c>
      <c r="B5008" t="s">
        <v>5040</v>
      </c>
      <c r="C5008" t="s">
        <v>11</v>
      </c>
      <c r="D5008" t="s">
        <v>8</v>
      </c>
      <c r="E5008" t="s">
        <v>12</v>
      </c>
      <c r="F5008" t="s">
        <v>10</v>
      </c>
      <c r="G5008" t="s">
        <v>71</v>
      </c>
      <c r="H5008" t="s">
        <v>70</v>
      </c>
      <c r="I5008" t="s">
        <v>9</v>
      </c>
      <c r="J5008" t="s">
        <v>5040</v>
      </c>
    </row>
    <row r="5009" spans="1:10" x14ac:dyDescent="0.25">
      <c r="A5009" t="s">
        <v>20467</v>
      </c>
      <c r="B5009" t="s">
        <v>5041</v>
      </c>
      <c r="C5009" t="s">
        <v>11</v>
      </c>
      <c r="D5009" t="s">
        <v>8</v>
      </c>
      <c r="E5009" t="s">
        <v>12</v>
      </c>
      <c r="F5009" t="s">
        <v>10</v>
      </c>
      <c r="G5009" t="s">
        <v>26</v>
      </c>
      <c r="H5009" t="s">
        <v>25</v>
      </c>
      <c r="I5009" t="s">
        <v>9</v>
      </c>
      <c r="J5009" t="s">
        <v>5041</v>
      </c>
    </row>
    <row r="5010" spans="1:10" x14ac:dyDescent="0.25">
      <c r="A5010" t="s">
        <v>20468</v>
      </c>
      <c r="B5010" t="s">
        <v>5042</v>
      </c>
      <c r="C5010" t="s">
        <v>11</v>
      </c>
      <c r="D5010" t="s">
        <v>8</v>
      </c>
      <c r="E5010" t="s">
        <v>12</v>
      </c>
      <c r="F5010" t="s">
        <v>10</v>
      </c>
      <c r="G5010" t="s">
        <v>26</v>
      </c>
      <c r="H5010" t="s">
        <v>25</v>
      </c>
      <c r="I5010" t="s">
        <v>9</v>
      </c>
      <c r="J5010" t="s">
        <v>5042</v>
      </c>
    </row>
    <row r="5011" spans="1:10" x14ac:dyDescent="0.25">
      <c r="A5011" t="s">
        <v>20469</v>
      </c>
      <c r="B5011" t="s">
        <v>20470</v>
      </c>
      <c r="C5011" t="s">
        <v>11</v>
      </c>
      <c r="D5011" t="s">
        <v>8</v>
      </c>
      <c r="E5011" t="s">
        <v>12</v>
      </c>
      <c r="F5011" t="s">
        <v>10</v>
      </c>
      <c r="G5011" t="s">
        <v>71</v>
      </c>
      <c r="H5011" t="s">
        <v>70</v>
      </c>
      <c r="I5011" t="s">
        <v>9</v>
      </c>
      <c r="J5011" t="s">
        <v>5043</v>
      </c>
    </row>
    <row r="5012" spans="1:10" x14ac:dyDescent="0.25">
      <c r="A5012" t="s">
        <v>20471</v>
      </c>
      <c r="B5012" t="s">
        <v>5044</v>
      </c>
      <c r="C5012" t="s">
        <v>11</v>
      </c>
      <c r="D5012" t="s">
        <v>8</v>
      </c>
      <c r="E5012" t="s">
        <v>12</v>
      </c>
      <c r="F5012" t="s">
        <v>10</v>
      </c>
      <c r="G5012" t="s">
        <v>71</v>
      </c>
      <c r="H5012" t="s">
        <v>70</v>
      </c>
      <c r="I5012" t="s">
        <v>9</v>
      </c>
      <c r="J5012" t="s">
        <v>5044</v>
      </c>
    </row>
    <row r="5013" spans="1:10" x14ac:dyDescent="0.25">
      <c r="A5013" t="s">
        <v>20472</v>
      </c>
      <c r="B5013" t="s">
        <v>5045</v>
      </c>
      <c r="C5013" t="s">
        <v>11</v>
      </c>
      <c r="D5013" t="s">
        <v>8</v>
      </c>
      <c r="E5013" t="s">
        <v>12</v>
      </c>
      <c r="F5013" t="s">
        <v>10</v>
      </c>
      <c r="G5013" t="s">
        <v>71</v>
      </c>
      <c r="H5013" t="s">
        <v>70</v>
      </c>
      <c r="I5013" t="s">
        <v>9</v>
      </c>
      <c r="J5013" t="s">
        <v>5045</v>
      </c>
    </row>
    <row r="5014" spans="1:10" x14ac:dyDescent="0.25">
      <c r="A5014" t="s">
        <v>20473</v>
      </c>
      <c r="B5014" t="s">
        <v>5046</v>
      </c>
      <c r="C5014" t="s">
        <v>11</v>
      </c>
      <c r="D5014" t="s">
        <v>8</v>
      </c>
      <c r="E5014" t="s">
        <v>12</v>
      </c>
      <c r="F5014" t="s">
        <v>10</v>
      </c>
      <c r="G5014" t="s">
        <v>71</v>
      </c>
      <c r="H5014" t="s">
        <v>70</v>
      </c>
      <c r="I5014" t="s">
        <v>9</v>
      </c>
      <c r="J5014" t="s">
        <v>5046</v>
      </c>
    </row>
    <row r="5015" spans="1:10" x14ac:dyDescent="0.25">
      <c r="A5015" t="s">
        <v>20474</v>
      </c>
      <c r="B5015" t="s">
        <v>5047</v>
      </c>
      <c r="C5015" t="s">
        <v>11</v>
      </c>
      <c r="D5015" t="s">
        <v>8</v>
      </c>
      <c r="E5015" t="s">
        <v>12</v>
      </c>
      <c r="F5015" t="s">
        <v>10</v>
      </c>
      <c r="G5015" t="s">
        <v>71</v>
      </c>
      <c r="H5015" t="s">
        <v>70</v>
      </c>
      <c r="I5015" t="s">
        <v>9</v>
      </c>
      <c r="J5015" t="s">
        <v>5047</v>
      </c>
    </row>
    <row r="5016" spans="1:10" x14ac:dyDescent="0.25">
      <c r="A5016" t="s">
        <v>20475</v>
      </c>
      <c r="B5016" t="s">
        <v>20476</v>
      </c>
      <c r="C5016" t="s">
        <v>11</v>
      </c>
      <c r="D5016" t="s">
        <v>8</v>
      </c>
      <c r="E5016" t="s">
        <v>12</v>
      </c>
      <c r="F5016" t="s">
        <v>10</v>
      </c>
      <c r="G5016" t="s">
        <v>26</v>
      </c>
      <c r="H5016" t="s">
        <v>25</v>
      </c>
      <c r="I5016" t="s">
        <v>9</v>
      </c>
      <c r="J5016" t="s">
        <v>5048</v>
      </c>
    </row>
    <row r="5017" spans="1:10" x14ac:dyDescent="0.25">
      <c r="A5017" t="s">
        <v>20477</v>
      </c>
      <c r="B5017" t="s">
        <v>5049</v>
      </c>
      <c r="C5017" t="s">
        <v>11</v>
      </c>
      <c r="D5017" t="s">
        <v>8</v>
      </c>
      <c r="E5017" t="s">
        <v>12</v>
      </c>
      <c r="F5017" t="s">
        <v>10</v>
      </c>
      <c r="G5017" t="s">
        <v>26</v>
      </c>
      <c r="H5017" t="s">
        <v>25</v>
      </c>
      <c r="I5017" t="s">
        <v>9</v>
      </c>
      <c r="J5017" t="s">
        <v>5049</v>
      </c>
    </row>
    <row r="5018" spans="1:10" x14ac:dyDescent="0.25">
      <c r="A5018" t="s">
        <v>20478</v>
      </c>
      <c r="B5018" t="s">
        <v>5050</v>
      </c>
      <c r="C5018" t="s">
        <v>11</v>
      </c>
      <c r="D5018" t="s">
        <v>8</v>
      </c>
      <c r="E5018" t="s">
        <v>12</v>
      </c>
      <c r="F5018" t="s">
        <v>10</v>
      </c>
      <c r="G5018" t="s">
        <v>71</v>
      </c>
      <c r="H5018" t="s">
        <v>70</v>
      </c>
      <c r="I5018" t="s">
        <v>9</v>
      </c>
      <c r="J5018" t="s">
        <v>5050</v>
      </c>
    </row>
    <row r="5019" spans="1:10" x14ac:dyDescent="0.25">
      <c r="A5019" t="s">
        <v>20479</v>
      </c>
      <c r="B5019" t="s">
        <v>20480</v>
      </c>
      <c r="C5019" t="s">
        <v>11</v>
      </c>
      <c r="D5019" t="s">
        <v>8</v>
      </c>
      <c r="E5019" t="s">
        <v>12</v>
      </c>
      <c r="F5019" t="s">
        <v>10</v>
      </c>
      <c r="G5019" t="s">
        <v>71</v>
      </c>
      <c r="H5019" t="s">
        <v>70</v>
      </c>
      <c r="I5019" t="s">
        <v>9</v>
      </c>
      <c r="J5019" t="s">
        <v>5051</v>
      </c>
    </row>
    <row r="5020" spans="1:10" x14ac:dyDescent="0.25">
      <c r="A5020" t="s">
        <v>20481</v>
      </c>
      <c r="B5020" t="s">
        <v>5052</v>
      </c>
      <c r="C5020" t="s">
        <v>11</v>
      </c>
      <c r="D5020" t="s">
        <v>8</v>
      </c>
      <c r="E5020" t="s">
        <v>12</v>
      </c>
      <c r="F5020" t="s">
        <v>10</v>
      </c>
      <c r="G5020" t="s">
        <v>71</v>
      </c>
      <c r="H5020" t="s">
        <v>70</v>
      </c>
      <c r="I5020" t="s">
        <v>9</v>
      </c>
      <c r="J5020" t="s">
        <v>5052</v>
      </c>
    </row>
    <row r="5021" spans="1:10" x14ac:dyDescent="0.25">
      <c r="A5021" t="s">
        <v>20482</v>
      </c>
      <c r="B5021" t="s">
        <v>5053</v>
      </c>
      <c r="C5021" t="s">
        <v>11</v>
      </c>
      <c r="D5021" t="s">
        <v>8</v>
      </c>
      <c r="E5021" t="s">
        <v>12</v>
      </c>
      <c r="F5021" t="s">
        <v>10</v>
      </c>
      <c r="G5021" t="s">
        <v>71</v>
      </c>
      <c r="H5021" t="s">
        <v>70</v>
      </c>
      <c r="I5021" t="s">
        <v>9</v>
      </c>
      <c r="J5021" t="s">
        <v>5053</v>
      </c>
    </row>
    <row r="5022" spans="1:10" x14ac:dyDescent="0.25">
      <c r="A5022" t="s">
        <v>20483</v>
      </c>
      <c r="B5022" t="s">
        <v>5054</v>
      </c>
      <c r="C5022" t="s">
        <v>11</v>
      </c>
      <c r="D5022" t="s">
        <v>8</v>
      </c>
      <c r="E5022" t="s">
        <v>12</v>
      </c>
      <c r="F5022" t="s">
        <v>10</v>
      </c>
      <c r="G5022" t="s">
        <v>71</v>
      </c>
      <c r="H5022" t="s">
        <v>70</v>
      </c>
      <c r="I5022" t="s">
        <v>9</v>
      </c>
      <c r="J5022" t="s">
        <v>5054</v>
      </c>
    </row>
    <row r="5023" spans="1:10" x14ac:dyDescent="0.25">
      <c r="A5023" t="s">
        <v>20484</v>
      </c>
      <c r="B5023" t="s">
        <v>5055</v>
      </c>
      <c r="C5023" t="s">
        <v>11</v>
      </c>
      <c r="D5023" t="s">
        <v>8</v>
      </c>
      <c r="E5023" t="s">
        <v>12</v>
      </c>
      <c r="F5023" t="s">
        <v>10</v>
      </c>
      <c r="G5023" t="s">
        <v>26</v>
      </c>
      <c r="H5023" t="s">
        <v>25</v>
      </c>
      <c r="I5023" t="s">
        <v>9</v>
      </c>
      <c r="J5023" t="s">
        <v>5055</v>
      </c>
    </row>
    <row r="5024" spans="1:10" x14ac:dyDescent="0.25">
      <c r="A5024" t="s">
        <v>20485</v>
      </c>
      <c r="B5024" t="s">
        <v>5056</v>
      </c>
      <c r="C5024" t="s">
        <v>11</v>
      </c>
      <c r="D5024" t="s">
        <v>8</v>
      </c>
      <c r="E5024" t="s">
        <v>12</v>
      </c>
      <c r="F5024" t="s">
        <v>10</v>
      </c>
      <c r="G5024" t="s">
        <v>71</v>
      </c>
      <c r="H5024" t="s">
        <v>70</v>
      </c>
      <c r="I5024" t="s">
        <v>9</v>
      </c>
      <c r="J5024" t="s">
        <v>5056</v>
      </c>
    </row>
    <row r="5025" spans="1:10" x14ac:dyDescent="0.25">
      <c r="A5025" t="s">
        <v>20486</v>
      </c>
      <c r="B5025" t="s">
        <v>5057</v>
      </c>
      <c r="C5025" t="s">
        <v>11</v>
      </c>
      <c r="D5025" t="s">
        <v>8</v>
      </c>
      <c r="E5025" t="s">
        <v>12</v>
      </c>
      <c r="F5025" t="s">
        <v>10</v>
      </c>
      <c r="G5025" t="s">
        <v>108</v>
      </c>
      <c r="H5025" t="s">
        <v>107</v>
      </c>
      <c r="I5025" t="s">
        <v>9</v>
      </c>
      <c r="J5025" t="s">
        <v>5057</v>
      </c>
    </row>
    <row r="5026" spans="1:10" x14ac:dyDescent="0.25">
      <c r="A5026" t="s">
        <v>20487</v>
      </c>
      <c r="B5026" t="s">
        <v>5058</v>
      </c>
      <c r="C5026" t="s">
        <v>11</v>
      </c>
      <c r="D5026" t="s">
        <v>8</v>
      </c>
      <c r="E5026" t="s">
        <v>12</v>
      </c>
      <c r="F5026" t="s">
        <v>10</v>
      </c>
      <c r="G5026" t="s">
        <v>49</v>
      </c>
      <c r="H5026" t="s">
        <v>48</v>
      </c>
      <c r="I5026" t="s">
        <v>9</v>
      </c>
      <c r="J5026" t="s">
        <v>5058</v>
      </c>
    </row>
    <row r="5027" spans="1:10" x14ac:dyDescent="0.25">
      <c r="A5027" t="s">
        <v>20488</v>
      </c>
      <c r="B5027" t="s">
        <v>5059</v>
      </c>
      <c r="C5027" t="s">
        <v>11</v>
      </c>
      <c r="D5027" t="s">
        <v>8</v>
      </c>
      <c r="E5027" t="s">
        <v>12</v>
      </c>
      <c r="F5027" t="s">
        <v>10</v>
      </c>
      <c r="G5027" t="s">
        <v>71</v>
      </c>
      <c r="H5027" t="s">
        <v>70</v>
      </c>
      <c r="I5027" t="s">
        <v>9</v>
      </c>
      <c r="J5027" t="s">
        <v>5059</v>
      </c>
    </row>
    <row r="5028" spans="1:10" x14ac:dyDescent="0.25">
      <c r="A5028" t="s">
        <v>20489</v>
      </c>
      <c r="B5028" t="s">
        <v>20490</v>
      </c>
      <c r="C5028" t="s">
        <v>11</v>
      </c>
      <c r="D5028" t="s">
        <v>8</v>
      </c>
      <c r="E5028" t="s">
        <v>12</v>
      </c>
      <c r="F5028" t="s">
        <v>10</v>
      </c>
      <c r="G5028" t="s">
        <v>26</v>
      </c>
      <c r="H5028" t="s">
        <v>25</v>
      </c>
      <c r="I5028" t="s">
        <v>9</v>
      </c>
      <c r="J5028" t="s">
        <v>236</v>
      </c>
    </row>
    <row r="5029" spans="1:10" x14ac:dyDescent="0.25">
      <c r="A5029" t="s">
        <v>20491</v>
      </c>
      <c r="B5029" t="s">
        <v>5060</v>
      </c>
      <c r="C5029" t="s">
        <v>11</v>
      </c>
      <c r="D5029" t="s">
        <v>8</v>
      </c>
      <c r="E5029" t="s">
        <v>12</v>
      </c>
      <c r="F5029" t="s">
        <v>10</v>
      </c>
      <c r="G5029" t="s">
        <v>71</v>
      </c>
      <c r="H5029" t="s">
        <v>70</v>
      </c>
      <c r="I5029" t="s">
        <v>9</v>
      </c>
      <c r="J5029" t="s">
        <v>5060</v>
      </c>
    </row>
    <row r="5030" spans="1:10" x14ac:dyDescent="0.25">
      <c r="A5030" t="s">
        <v>20492</v>
      </c>
      <c r="B5030" t="s">
        <v>20493</v>
      </c>
      <c r="C5030" t="s">
        <v>11</v>
      </c>
      <c r="D5030" t="s">
        <v>8</v>
      </c>
      <c r="E5030" t="s">
        <v>12</v>
      </c>
      <c r="F5030" t="s">
        <v>10</v>
      </c>
      <c r="G5030" t="s">
        <v>71</v>
      </c>
      <c r="H5030" t="s">
        <v>70</v>
      </c>
      <c r="I5030" t="s">
        <v>9</v>
      </c>
      <c r="J5030" t="s">
        <v>5061</v>
      </c>
    </row>
    <row r="5031" spans="1:10" x14ac:dyDescent="0.25">
      <c r="A5031" t="s">
        <v>20494</v>
      </c>
      <c r="B5031" t="s">
        <v>5062</v>
      </c>
      <c r="C5031" t="s">
        <v>11</v>
      </c>
      <c r="D5031" t="s">
        <v>8</v>
      </c>
      <c r="E5031" t="s">
        <v>12</v>
      </c>
      <c r="F5031" t="s">
        <v>10</v>
      </c>
      <c r="G5031" t="s">
        <v>71</v>
      </c>
      <c r="H5031" t="s">
        <v>70</v>
      </c>
      <c r="I5031" t="s">
        <v>9</v>
      </c>
      <c r="J5031" t="s">
        <v>5062</v>
      </c>
    </row>
    <row r="5032" spans="1:10" x14ac:dyDescent="0.25">
      <c r="A5032" t="s">
        <v>20495</v>
      </c>
      <c r="B5032" t="s">
        <v>5063</v>
      </c>
      <c r="C5032" t="s">
        <v>11</v>
      </c>
      <c r="D5032" t="s">
        <v>8</v>
      </c>
      <c r="E5032" t="s">
        <v>12</v>
      </c>
      <c r="F5032" t="s">
        <v>10</v>
      </c>
      <c r="G5032" t="s">
        <v>26</v>
      </c>
      <c r="H5032" t="s">
        <v>25</v>
      </c>
      <c r="I5032" t="s">
        <v>9</v>
      </c>
      <c r="J5032" t="s">
        <v>5063</v>
      </c>
    </row>
    <row r="5033" spans="1:10" x14ac:dyDescent="0.25">
      <c r="A5033" t="s">
        <v>20496</v>
      </c>
      <c r="B5033" t="s">
        <v>5064</v>
      </c>
      <c r="C5033" t="s">
        <v>11</v>
      </c>
      <c r="D5033" t="s">
        <v>8</v>
      </c>
      <c r="E5033" t="s">
        <v>12</v>
      </c>
      <c r="F5033" t="s">
        <v>10</v>
      </c>
      <c r="G5033" t="s">
        <v>71</v>
      </c>
      <c r="H5033" t="s">
        <v>70</v>
      </c>
      <c r="I5033" t="s">
        <v>9</v>
      </c>
      <c r="J5033" t="s">
        <v>5064</v>
      </c>
    </row>
    <row r="5034" spans="1:10" x14ac:dyDescent="0.25">
      <c r="A5034" t="s">
        <v>20497</v>
      </c>
      <c r="B5034" t="s">
        <v>20498</v>
      </c>
      <c r="C5034" t="s">
        <v>11</v>
      </c>
      <c r="D5034" t="s">
        <v>8</v>
      </c>
      <c r="E5034" t="s">
        <v>12</v>
      </c>
      <c r="F5034" t="s">
        <v>10</v>
      </c>
      <c r="G5034" t="s">
        <v>22</v>
      </c>
      <c r="H5034" t="s">
        <v>21</v>
      </c>
      <c r="I5034" t="s">
        <v>9</v>
      </c>
      <c r="J5034" t="s">
        <v>5065</v>
      </c>
    </row>
    <row r="5035" spans="1:10" x14ac:dyDescent="0.25">
      <c r="A5035" t="s">
        <v>20499</v>
      </c>
      <c r="B5035" t="s">
        <v>5066</v>
      </c>
      <c r="C5035" t="s">
        <v>11</v>
      </c>
      <c r="D5035" t="s">
        <v>8</v>
      </c>
      <c r="E5035" t="s">
        <v>12</v>
      </c>
      <c r="F5035" t="s">
        <v>10</v>
      </c>
      <c r="G5035" t="s">
        <v>71</v>
      </c>
      <c r="H5035" t="s">
        <v>70</v>
      </c>
      <c r="I5035" t="s">
        <v>9</v>
      </c>
      <c r="J5035" t="s">
        <v>5066</v>
      </c>
    </row>
    <row r="5036" spans="1:10" x14ac:dyDescent="0.25">
      <c r="A5036" t="s">
        <v>20500</v>
      </c>
      <c r="B5036" t="s">
        <v>5067</v>
      </c>
      <c r="C5036" t="s">
        <v>11</v>
      </c>
      <c r="D5036" t="s">
        <v>8</v>
      </c>
      <c r="E5036" t="s">
        <v>12</v>
      </c>
      <c r="F5036" t="s">
        <v>10</v>
      </c>
      <c r="G5036" t="s">
        <v>71</v>
      </c>
      <c r="H5036" t="s">
        <v>70</v>
      </c>
      <c r="I5036" t="s">
        <v>9</v>
      </c>
      <c r="J5036" t="s">
        <v>5067</v>
      </c>
    </row>
    <row r="5037" spans="1:10" x14ac:dyDescent="0.25">
      <c r="A5037" t="s">
        <v>20501</v>
      </c>
      <c r="B5037" t="s">
        <v>5068</v>
      </c>
      <c r="C5037" t="s">
        <v>11</v>
      </c>
      <c r="D5037" t="s">
        <v>8</v>
      </c>
      <c r="E5037" t="s">
        <v>12</v>
      </c>
      <c r="F5037" t="s">
        <v>10</v>
      </c>
      <c r="G5037" t="s">
        <v>108</v>
      </c>
      <c r="H5037" t="s">
        <v>107</v>
      </c>
      <c r="I5037" t="s">
        <v>9</v>
      </c>
      <c r="J5037" t="s">
        <v>5068</v>
      </c>
    </row>
    <row r="5038" spans="1:10" x14ac:dyDescent="0.25">
      <c r="A5038" t="s">
        <v>20502</v>
      </c>
      <c r="B5038" t="s">
        <v>5069</v>
      </c>
      <c r="C5038" t="s">
        <v>11</v>
      </c>
      <c r="D5038" t="s">
        <v>8</v>
      </c>
      <c r="E5038" t="s">
        <v>12</v>
      </c>
      <c r="F5038" t="s">
        <v>10</v>
      </c>
      <c r="G5038" t="s">
        <v>71</v>
      </c>
      <c r="H5038" t="s">
        <v>70</v>
      </c>
      <c r="I5038" t="s">
        <v>9</v>
      </c>
      <c r="J5038" t="s">
        <v>5069</v>
      </c>
    </row>
    <row r="5039" spans="1:10" x14ac:dyDescent="0.25">
      <c r="A5039" t="s">
        <v>20503</v>
      </c>
      <c r="B5039" t="s">
        <v>20504</v>
      </c>
      <c r="C5039" t="s">
        <v>11</v>
      </c>
      <c r="D5039" t="s">
        <v>8</v>
      </c>
      <c r="E5039" t="s">
        <v>12</v>
      </c>
      <c r="F5039" t="s">
        <v>10</v>
      </c>
      <c r="G5039" t="s">
        <v>26</v>
      </c>
      <c r="H5039" t="s">
        <v>25</v>
      </c>
      <c r="I5039" t="s">
        <v>9</v>
      </c>
      <c r="J5039" t="s">
        <v>5070</v>
      </c>
    </row>
    <row r="5040" spans="1:10" x14ac:dyDescent="0.25">
      <c r="A5040" t="s">
        <v>20505</v>
      </c>
      <c r="B5040" t="s">
        <v>5071</v>
      </c>
      <c r="C5040" t="s">
        <v>11</v>
      </c>
      <c r="D5040" t="s">
        <v>8</v>
      </c>
      <c r="E5040" t="s">
        <v>12</v>
      </c>
      <c r="F5040" t="s">
        <v>10</v>
      </c>
      <c r="G5040" t="s">
        <v>71</v>
      </c>
      <c r="H5040" t="s">
        <v>70</v>
      </c>
      <c r="I5040" t="s">
        <v>9</v>
      </c>
      <c r="J5040" t="s">
        <v>5071</v>
      </c>
    </row>
    <row r="5041" spans="1:10" x14ac:dyDescent="0.25">
      <c r="A5041" t="s">
        <v>20506</v>
      </c>
      <c r="B5041" t="s">
        <v>20507</v>
      </c>
      <c r="C5041" t="s">
        <v>11</v>
      </c>
      <c r="D5041" t="s">
        <v>8</v>
      </c>
      <c r="E5041" t="s">
        <v>12</v>
      </c>
      <c r="F5041" t="s">
        <v>10</v>
      </c>
      <c r="G5041" t="s">
        <v>26</v>
      </c>
      <c r="H5041" t="s">
        <v>25</v>
      </c>
      <c r="I5041" t="s">
        <v>9</v>
      </c>
      <c r="J5041" t="s">
        <v>5072</v>
      </c>
    </row>
    <row r="5042" spans="1:10" x14ac:dyDescent="0.25">
      <c r="A5042" t="s">
        <v>20508</v>
      </c>
      <c r="B5042" t="s">
        <v>20509</v>
      </c>
      <c r="C5042" t="s">
        <v>11</v>
      </c>
      <c r="D5042" t="s">
        <v>8</v>
      </c>
      <c r="E5042" t="s">
        <v>12</v>
      </c>
      <c r="F5042" t="s">
        <v>10</v>
      </c>
      <c r="G5042" t="s">
        <v>71</v>
      </c>
      <c r="H5042" t="s">
        <v>70</v>
      </c>
      <c r="I5042" t="s">
        <v>9</v>
      </c>
      <c r="J5042" t="s">
        <v>5073</v>
      </c>
    </row>
    <row r="5043" spans="1:10" x14ac:dyDescent="0.25">
      <c r="A5043" t="s">
        <v>20510</v>
      </c>
      <c r="B5043" t="s">
        <v>20511</v>
      </c>
      <c r="C5043" t="s">
        <v>11</v>
      </c>
      <c r="D5043" t="s">
        <v>8</v>
      </c>
      <c r="E5043" t="s">
        <v>12</v>
      </c>
      <c r="F5043" t="s">
        <v>10</v>
      </c>
      <c r="G5043" t="s">
        <v>71</v>
      </c>
      <c r="H5043" t="s">
        <v>70</v>
      </c>
      <c r="I5043" t="s">
        <v>9</v>
      </c>
      <c r="J5043" t="s">
        <v>5074</v>
      </c>
    </row>
    <row r="5044" spans="1:10" x14ac:dyDescent="0.25">
      <c r="A5044" t="s">
        <v>20512</v>
      </c>
      <c r="B5044" t="s">
        <v>20513</v>
      </c>
      <c r="C5044" t="s">
        <v>11</v>
      </c>
      <c r="D5044" t="s">
        <v>8</v>
      </c>
      <c r="E5044" t="s">
        <v>12</v>
      </c>
      <c r="F5044" t="s">
        <v>10</v>
      </c>
      <c r="G5044" t="s">
        <v>71</v>
      </c>
      <c r="H5044" t="s">
        <v>70</v>
      </c>
      <c r="I5044" t="s">
        <v>9</v>
      </c>
      <c r="J5044" t="s">
        <v>5075</v>
      </c>
    </row>
    <row r="5045" spans="1:10" x14ac:dyDescent="0.25">
      <c r="A5045" t="s">
        <v>20514</v>
      </c>
      <c r="B5045" t="s">
        <v>5076</v>
      </c>
      <c r="C5045" t="s">
        <v>11</v>
      </c>
      <c r="D5045" t="s">
        <v>8</v>
      </c>
      <c r="E5045" t="s">
        <v>12</v>
      </c>
      <c r="F5045" t="s">
        <v>10</v>
      </c>
      <c r="G5045" t="s">
        <v>26</v>
      </c>
      <c r="H5045" t="s">
        <v>25</v>
      </c>
      <c r="I5045" t="s">
        <v>9</v>
      </c>
      <c r="J5045" t="s">
        <v>5076</v>
      </c>
    </row>
    <row r="5046" spans="1:10" x14ac:dyDescent="0.25">
      <c r="A5046" t="s">
        <v>20515</v>
      </c>
      <c r="B5046" t="s">
        <v>20516</v>
      </c>
      <c r="C5046" t="s">
        <v>11</v>
      </c>
      <c r="D5046" t="s">
        <v>8</v>
      </c>
      <c r="E5046" t="s">
        <v>12</v>
      </c>
      <c r="F5046" t="s">
        <v>10</v>
      </c>
      <c r="G5046" t="s">
        <v>71</v>
      </c>
      <c r="H5046" t="s">
        <v>70</v>
      </c>
      <c r="I5046" t="s">
        <v>9</v>
      </c>
      <c r="J5046" t="s">
        <v>5077</v>
      </c>
    </row>
    <row r="5047" spans="1:10" x14ac:dyDescent="0.25">
      <c r="A5047" t="s">
        <v>20517</v>
      </c>
      <c r="B5047" t="s">
        <v>5078</v>
      </c>
      <c r="C5047" t="s">
        <v>11</v>
      </c>
      <c r="D5047" t="s">
        <v>8</v>
      </c>
      <c r="E5047" t="s">
        <v>12</v>
      </c>
      <c r="F5047" t="s">
        <v>10</v>
      </c>
      <c r="G5047" t="s">
        <v>74</v>
      </c>
      <c r="H5047" t="s">
        <v>73</v>
      </c>
      <c r="I5047" t="s">
        <v>9</v>
      </c>
      <c r="J5047" t="s">
        <v>5078</v>
      </c>
    </row>
    <row r="5048" spans="1:10" x14ac:dyDescent="0.25">
      <c r="A5048" t="s">
        <v>20518</v>
      </c>
      <c r="B5048" t="s">
        <v>20519</v>
      </c>
      <c r="C5048" t="s">
        <v>11</v>
      </c>
      <c r="D5048" t="s">
        <v>8</v>
      </c>
      <c r="E5048" t="s">
        <v>12</v>
      </c>
      <c r="F5048" t="s">
        <v>10</v>
      </c>
      <c r="G5048" t="s">
        <v>168</v>
      </c>
      <c r="H5048" t="s">
        <v>167</v>
      </c>
      <c r="I5048" t="s">
        <v>9</v>
      </c>
      <c r="J5048" t="s">
        <v>5079</v>
      </c>
    </row>
    <row r="5049" spans="1:10" x14ac:dyDescent="0.25">
      <c r="A5049" t="s">
        <v>20520</v>
      </c>
      <c r="B5049" t="s">
        <v>20521</v>
      </c>
      <c r="C5049" t="s">
        <v>11</v>
      </c>
      <c r="D5049" t="s">
        <v>8</v>
      </c>
      <c r="E5049" t="s">
        <v>12</v>
      </c>
      <c r="F5049" t="s">
        <v>10</v>
      </c>
      <c r="G5049" t="s">
        <v>168</v>
      </c>
      <c r="H5049" t="s">
        <v>167</v>
      </c>
      <c r="I5049" t="s">
        <v>9</v>
      </c>
      <c r="J5049" t="s">
        <v>5080</v>
      </c>
    </row>
    <row r="5050" spans="1:10" x14ac:dyDescent="0.25">
      <c r="A5050" t="s">
        <v>20522</v>
      </c>
      <c r="B5050" t="s">
        <v>5081</v>
      </c>
      <c r="C5050" t="s">
        <v>11</v>
      </c>
      <c r="D5050" t="s">
        <v>8</v>
      </c>
      <c r="E5050" t="s">
        <v>12</v>
      </c>
      <c r="F5050" t="s">
        <v>10</v>
      </c>
      <c r="G5050" t="s">
        <v>168</v>
      </c>
      <c r="H5050" t="s">
        <v>167</v>
      </c>
      <c r="I5050" t="s">
        <v>9</v>
      </c>
      <c r="J5050" t="s">
        <v>5081</v>
      </c>
    </row>
    <row r="5051" spans="1:10" x14ac:dyDescent="0.25">
      <c r="A5051" t="s">
        <v>20523</v>
      </c>
      <c r="B5051" t="s">
        <v>5082</v>
      </c>
      <c r="C5051" t="s">
        <v>11</v>
      </c>
      <c r="D5051" t="s">
        <v>8</v>
      </c>
      <c r="E5051" t="s">
        <v>12</v>
      </c>
      <c r="F5051" t="s">
        <v>10</v>
      </c>
      <c r="G5051" t="s">
        <v>14</v>
      </c>
      <c r="H5051" t="s">
        <v>13</v>
      </c>
      <c r="I5051" t="s">
        <v>9</v>
      </c>
      <c r="J5051" t="s">
        <v>5082</v>
      </c>
    </row>
    <row r="5052" spans="1:10" x14ac:dyDescent="0.25">
      <c r="A5052" t="s">
        <v>20524</v>
      </c>
      <c r="B5052" t="s">
        <v>5083</v>
      </c>
      <c r="C5052" t="s">
        <v>11</v>
      </c>
      <c r="D5052" t="s">
        <v>8</v>
      </c>
      <c r="E5052" t="s">
        <v>12</v>
      </c>
      <c r="F5052" t="s">
        <v>10</v>
      </c>
      <c r="G5052" t="s">
        <v>168</v>
      </c>
      <c r="H5052" t="s">
        <v>167</v>
      </c>
      <c r="I5052" t="s">
        <v>9</v>
      </c>
      <c r="J5052" t="s">
        <v>5083</v>
      </c>
    </row>
    <row r="5053" spans="1:10" x14ac:dyDescent="0.25">
      <c r="A5053" t="s">
        <v>20525</v>
      </c>
      <c r="B5053" t="s">
        <v>5084</v>
      </c>
      <c r="C5053" t="s">
        <v>11</v>
      </c>
      <c r="D5053" t="s">
        <v>8</v>
      </c>
      <c r="E5053" t="s">
        <v>12</v>
      </c>
      <c r="F5053" t="s">
        <v>10</v>
      </c>
      <c r="G5053" t="s">
        <v>168</v>
      </c>
      <c r="H5053" t="s">
        <v>167</v>
      </c>
      <c r="I5053" t="s">
        <v>9</v>
      </c>
      <c r="J5053" t="s">
        <v>5084</v>
      </c>
    </row>
    <row r="5054" spans="1:10" x14ac:dyDescent="0.25">
      <c r="A5054" t="s">
        <v>20526</v>
      </c>
      <c r="B5054" t="s">
        <v>5085</v>
      </c>
      <c r="C5054" t="s">
        <v>11</v>
      </c>
      <c r="D5054" t="s">
        <v>8</v>
      </c>
      <c r="E5054" t="s">
        <v>12</v>
      </c>
      <c r="F5054" t="s">
        <v>10</v>
      </c>
      <c r="G5054" t="s">
        <v>14</v>
      </c>
      <c r="H5054" t="s">
        <v>13</v>
      </c>
      <c r="I5054" t="s">
        <v>9</v>
      </c>
      <c r="J5054" t="s">
        <v>5085</v>
      </c>
    </row>
    <row r="5055" spans="1:10" x14ac:dyDescent="0.25">
      <c r="A5055" t="s">
        <v>20527</v>
      </c>
      <c r="B5055" t="s">
        <v>5086</v>
      </c>
      <c r="C5055" t="s">
        <v>11</v>
      </c>
      <c r="D5055" t="s">
        <v>8</v>
      </c>
      <c r="E5055" t="s">
        <v>12</v>
      </c>
      <c r="F5055" t="s">
        <v>10</v>
      </c>
      <c r="G5055" t="s">
        <v>168</v>
      </c>
      <c r="H5055" t="s">
        <v>167</v>
      </c>
      <c r="I5055" t="s">
        <v>9</v>
      </c>
      <c r="J5055" t="s">
        <v>5086</v>
      </c>
    </row>
    <row r="5056" spans="1:10" x14ac:dyDescent="0.25">
      <c r="A5056" t="s">
        <v>20528</v>
      </c>
      <c r="B5056" t="s">
        <v>20529</v>
      </c>
      <c r="C5056" t="s">
        <v>11</v>
      </c>
      <c r="D5056" t="s">
        <v>8</v>
      </c>
      <c r="E5056" t="s">
        <v>12</v>
      </c>
      <c r="F5056" t="s">
        <v>10</v>
      </c>
      <c r="G5056" t="s">
        <v>168</v>
      </c>
      <c r="H5056" t="s">
        <v>167</v>
      </c>
      <c r="I5056" t="s">
        <v>9</v>
      </c>
      <c r="J5056" t="s">
        <v>5087</v>
      </c>
    </row>
    <row r="5057" spans="1:10" x14ac:dyDescent="0.25">
      <c r="A5057" t="s">
        <v>20530</v>
      </c>
      <c r="B5057" t="s">
        <v>20531</v>
      </c>
      <c r="C5057" t="s">
        <v>11</v>
      </c>
      <c r="D5057" t="s">
        <v>8</v>
      </c>
      <c r="E5057" t="s">
        <v>12</v>
      </c>
      <c r="F5057" t="s">
        <v>10</v>
      </c>
      <c r="G5057" t="s">
        <v>168</v>
      </c>
      <c r="H5057" t="s">
        <v>167</v>
      </c>
      <c r="I5057" t="s">
        <v>9</v>
      </c>
      <c r="J5057" t="s">
        <v>5088</v>
      </c>
    </row>
    <row r="5058" spans="1:10" x14ac:dyDescent="0.25">
      <c r="A5058" t="s">
        <v>20532</v>
      </c>
      <c r="B5058" t="s">
        <v>20533</v>
      </c>
      <c r="C5058" t="s">
        <v>11</v>
      </c>
      <c r="D5058" t="s">
        <v>8</v>
      </c>
      <c r="E5058" t="s">
        <v>12</v>
      </c>
      <c r="F5058" t="s">
        <v>10</v>
      </c>
      <c r="G5058" t="s">
        <v>154</v>
      </c>
      <c r="H5058" t="s">
        <v>153</v>
      </c>
      <c r="I5058" t="s">
        <v>9</v>
      </c>
      <c r="J5058" t="s">
        <v>5089</v>
      </c>
    </row>
    <row r="5059" spans="1:10" x14ac:dyDescent="0.25">
      <c r="A5059" t="s">
        <v>20534</v>
      </c>
      <c r="B5059" t="s">
        <v>5090</v>
      </c>
      <c r="C5059" t="s">
        <v>11</v>
      </c>
      <c r="D5059" t="s">
        <v>8</v>
      </c>
      <c r="E5059" t="s">
        <v>12</v>
      </c>
      <c r="F5059" t="s">
        <v>10</v>
      </c>
      <c r="G5059" t="s">
        <v>168</v>
      </c>
      <c r="H5059" t="s">
        <v>167</v>
      </c>
      <c r="I5059" t="s">
        <v>9</v>
      </c>
      <c r="J5059" t="s">
        <v>5090</v>
      </c>
    </row>
    <row r="5060" spans="1:10" x14ac:dyDescent="0.25">
      <c r="A5060" t="s">
        <v>20535</v>
      </c>
      <c r="B5060" t="s">
        <v>5091</v>
      </c>
      <c r="C5060" t="s">
        <v>11</v>
      </c>
      <c r="D5060" t="s">
        <v>8</v>
      </c>
      <c r="E5060" t="s">
        <v>12</v>
      </c>
      <c r="F5060" t="s">
        <v>10</v>
      </c>
      <c r="G5060" t="s">
        <v>154</v>
      </c>
      <c r="H5060" t="s">
        <v>153</v>
      </c>
      <c r="I5060" t="s">
        <v>9</v>
      </c>
      <c r="J5060" t="s">
        <v>5091</v>
      </c>
    </row>
    <row r="5061" spans="1:10" x14ac:dyDescent="0.25">
      <c r="A5061" t="s">
        <v>20536</v>
      </c>
      <c r="B5061" t="s">
        <v>5092</v>
      </c>
      <c r="C5061" t="s">
        <v>11</v>
      </c>
      <c r="D5061" t="s">
        <v>8</v>
      </c>
      <c r="E5061" t="s">
        <v>12</v>
      </c>
      <c r="F5061" t="s">
        <v>10</v>
      </c>
      <c r="G5061" t="s">
        <v>14</v>
      </c>
      <c r="H5061" t="s">
        <v>13</v>
      </c>
      <c r="I5061" t="s">
        <v>9</v>
      </c>
      <c r="J5061" t="s">
        <v>5092</v>
      </c>
    </row>
    <row r="5062" spans="1:10" x14ac:dyDescent="0.25">
      <c r="A5062" t="s">
        <v>20537</v>
      </c>
      <c r="B5062" t="s">
        <v>20538</v>
      </c>
      <c r="C5062" t="s">
        <v>11</v>
      </c>
      <c r="D5062" t="s">
        <v>8</v>
      </c>
      <c r="E5062" t="s">
        <v>12</v>
      </c>
      <c r="F5062" t="s">
        <v>10</v>
      </c>
      <c r="G5062" t="s">
        <v>168</v>
      </c>
      <c r="H5062" t="s">
        <v>167</v>
      </c>
      <c r="I5062" t="s">
        <v>9</v>
      </c>
      <c r="J5062" t="s">
        <v>5093</v>
      </c>
    </row>
    <row r="5063" spans="1:10" x14ac:dyDescent="0.25">
      <c r="A5063" t="s">
        <v>20539</v>
      </c>
      <c r="B5063" t="s">
        <v>5094</v>
      </c>
      <c r="C5063" t="s">
        <v>11</v>
      </c>
      <c r="D5063" t="s">
        <v>8</v>
      </c>
      <c r="E5063" t="s">
        <v>12</v>
      </c>
      <c r="F5063" t="s">
        <v>10</v>
      </c>
      <c r="G5063" t="s">
        <v>168</v>
      </c>
      <c r="H5063" t="s">
        <v>167</v>
      </c>
      <c r="I5063" t="s">
        <v>9</v>
      </c>
      <c r="J5063" t="s">
        <v>5094</v>
      </c>
    </row>
    <row r="5064" spans="1:10" x14ac:dyDescent="0.25">
      <c r="A5064" t="s">
        <v>20540</v>
      </c>
      <c r="B5064" t="s">
        <v>20541</v>
      </c>
      <c r="C5064" t="s">
        <v>11</v>
      </c>
      <c r="D5064" t="s">
        <v>8</v>
      </c>
      <c r="E5064" t="s">
        <v>12</v>
      </c>
      <c r="F5064" t="s">
        <v>10</v>
      </c>
      <c r="G5064" t="s">
        <v>168</v>
      </c>
      <c r="H5064" t="s">
        <v>167</v>
      </c>
      <c r="I5064" t="s">
        <v>9</v>
      </c>
      <c r="J5064" t="s">
        <v>5095</v>
      </c>
    </row>
    <row r="5065" spans="1:10" x14ac:dyDescent="0.25">
      <c r="A5065" t="s">
        <v>20542</v>
      </c>
      <c r="B5065" t="s">
        <v>5096</v>
      </c>
      <c r="C5065" t="s">
        <v>11</v>
      </c>
      <c r="D5065" t="s">
        <v>8</v>
      </c>
      <c r="E5065" t="s">
        <v>12</v>
      </c>
      <c r="F5065" t="s">
        <v>10</v>
      </c>
      <c r="G5065" t="s">
        <v>168</v>
      </c>
      <c r="H5065" t="s">
        <v>167</v>
      </c>
      <c r="I5065" t="s">
        <v>9</v>
      </c>
      <c r="J5065" t="s">
        <v>5096</v>
      </c>
    </row>
    <row r="5066" spans="1:10" x14ac:dyDescent="0.25">
      <c r="A5066" t="s">
        <v>20543</v>
      </c>
      <c r="B5066" t="s">
        <v>20544</v>
      </c>
      <c r="C5066" t="s">
        <v>11</v>
      </c>
      <c r="D5066" t="s">
        <v>8</v>
      </c>
      <c r="E5066" t="s">
        <v>12</v>
      </c>
      <c r="F5066" t="s">
        <v>10</v>
      </c>
      <c r="G5066" t="s">
        <v>168</v>
      </c>
      <c r="H5066" t="s">
        <v>167</v>
      </c>
      <c r="I5066" t="s">
        <v>9</v>
      </c>
      <c r="J5066" t="s">
        <v>5097</v>
      </c>
    </row>
    <row r="5067" spans="1:10" x14ac:dyDescent="0.25">
      <c r="A5067" t="s">
        <v>20545</v>
      </c>
      <c r="B5067" t="s">
        <v>5098</v>
      </c>
      <c r="C5067" t="s">
        <v>11</v>
      </c>
      <c r="D5067" t="s">
        <v>8</v>
      </c>
      <c r="E5067" t="s">
        <v>12</v>
      </c>
      <c r="F5067" t="s">
        <v>10</v>
      </c>
      <c r="G5067" t="s">
        <v>168</v>
      </c>
      <c r="H5067" t="s">
        <v>167</v>
      </c>
      <c r="I5067" t="s">
        <v>9</v>
      </c>
      <c r="J5067" t="s">
        <v>5098</v>
      </c>
    </row>
    <row r="5068" spans="1:10" x14ac:dyDescent="0.25">
      <c r="A5068" t="s">
        <v>20546</v>
      </c>
      <c r="B5068" t="s">
        <v>5099</v>
      </c>
      <c r="C5068" t="s">
        <v>11</v>
      </c>
      <c r="D5068" t="s">
        <v>8</v>
      </c>
      <c r="E5068" t="s">
        <v>12</v>
      </c>
      <c r="F5068" t="s">
        <v>10</v>
      </c>
      <c r="G5068" t="s">
        <v>168</v>
      </c>
      <c r="H5068" t="s">
        <v>167</v>
      </c>
      <c r="I5068" t="s">
        <v>9</v>
      </c>
      <c r="J5068" t="s">
        <v>5099</v>
      </c>
    </row>
    <row r="5069" spans="1:10" x14ac:dyDescent="0.25">
      <c r="A5069" t="s">
        <v>20547</v>
      </c>
      <c r="B5069" t="s">
        <v>5100</v>
      </c>
      <c r="C5069" t="s">
        <v>11</v>
      </c>
      <c r="D5069" t="s">
        <v>8</v>
      </c>
      <c r="E5069" t="s">
        <v>12</v>
      </c>
      <c r="F5069" t="s">
        <v>10</v>
      </c>
      <c r="G5069" t="s">
        <v>14</v>
      </c>
      <c r="H5069" t="s">
        <v>13</v>
      </c>
      <c r="I5069" t="s">
        <v>9</v>
      </c>
      <c r="J5069" t="s">
        <v>5100</v>
      </c>
    </row>
    <row r="5070" spans="1:10" x14ac:dyDescent="0.25">
      <c r="A5070" t="s">
        <v>20548</v>
      </c>
      <c r="B5070" t="s">
        <v>5101</v>
      </c>
      <c r="C5070" t="s">
        <v>11</v>
      </c>
      <c r="D5070" t="s">
        <v>8</v>
      </c>
      <c r="E5070" t="s">
        <v>12</v>
      </c>
      <c r="F5070" t="s">
        <v>10</v>
      </c>
      <c r="G5070" t="s">
        <v>168</v>
      </c>
      <c r="H5070" t="s">
        <v>167</v>
      </c>
      <c r="I5070" t="s">
        <v>9</v>
      </c>
      <c r="J5070" t="s">
        <v>5101</v>
      </c>
    </row>
    <row r="5071" spans="1:10" x14ac:dyDescent="0.25">
      <c r="A5071" t="s">
        <v>20549</v>
      </c>
      <c r="B5071" t="s">
        <v>20550</v>
      </c>
      <c r="C5071" t="s">
        <v>11</v>
      </c>
      <c r="D5071" t="s">
        <v>8</v>
      </c>
      <c r="E5071" t="s">
        <v>12</v>
      </c>
      <c r="F5071" t="s">
        <v>10</v>
      </c>
      <c r="G5071" t="s">
        <v>168</v>
      </c>
      <c r="H5071" t="s">
        <v>167</v>
      </c>
      <c r="I5071" t="s">
        <v>9</v>
      </c>
      <c r="J5071" t="s">
        <v>5102</v>
      </c>
    </row>
    <row r="5072" spans="1:10" x14ac:dyDescent="0.25">
      <c r="A5072" t="s">
        <v>20551</v>
      </c>
      <c r="B5072" t="s">
        <v>20552</v>
      </c>
      <c r="C5072" t="s">
        <v>11</v>
      </c>
      <c r="D5072" t="s">
        <v>8</v>
      </c>
      <c r="E5072" t="s">
        <v>12</v>
      </c>
      <c r="F5072" t="s">
        <v>10</v>
      </c>
      <c r="G5072" t="s">
        <v>168</v>
      </c>
      <c r="H5072" t="s">
        <v>167</v>
      </c>
      <c r="I5072" t="s">
        <v>9</v>
      </c>
      <c r="J5072" t="s">
        <v>5103</v>
      </c>
    </row>
    <row r="5073" spans="1:10" x14ac:dyDescent="0.25">
      <c r="A5073" t="s">
        <v>20553</v>
      </c>
      <c r="B5073" t="s">
        <v>5104</v>
      </c>
      <c r="C5073" t="s">
        <v>11</v>
      </c>
      <c r="D5073" t="s">
        <v>8</v>
      </c>
      <c r="E5073" t="s">
        <v>12</v>
      </c>
      <c r="F5073" t="s">
        <v>10</v>
      </c>
      <c r="G5073" t="s">
        <v>14</v>
      </c>
      <c r="H5073" t="s">
        <v>13</v>
      </c>
      <c r="I5073" t="s">
        <v>9</v>
      </c>
      <c r="J5073" t="s">
        <v>5104</v>
      </c>
    </row>
    <row r="5074" spans="1:10" x14ac:dyDescent="0.25">
      <c r="A5074" t="s">
        <v>20554</v>
      </c>
      <c r="B5074" t="s">
        <v>5105</v>
      </c>
      <c r="C5074" t="s">
        <v>11</v>
      </c>
      <c r="D5074" t="s">
        <v>8</v>
      </c>
      <c r="E5074" t="s">
        <v>12</v>
      </c>
      <c r="F5074" t="s">
        <v>10</v>
      </c>
      <c r="G5074" t="s">
        <v>168</v>
      </c>
      <c r="H5074" t="s">
        <v>167</v>
      </c>
      <c r="I5074" t="s">
        <v>9</v>
      </c>
      <c r="J5074" t="s">
        <v>5105</v>
      </c>
    </row>
    <row r="5075" spans="1:10" x14ac:dyDescent="0.25">
      <c r="A5075" t="s">
        <v>20555</v>
      </c>
      <c r="B5075" t="s">
        <v>5106</v>
      </c>
      <c r="C5075" t="s">
        <v>11</v>
      </c>
      <c r="D5075" t="s">
        <v>8</v>
      </c>
      <c r="E5075" t="s">
        <v>12</v>
      </c>
      <c r="F5075" t="s">
        <v>10</v>
      </c>
      <c r="G5075" t="s">
        <v>154</v>
      </c>
      <c r="H5075" t="s">
        <v>153</v>
      </c>
      <c r="I5075" t="s">
        <v>9</v>
      </c>
      <c r="J5075" t="s">
        <v>5106</v>
      </c>
    </row>
    <row r="5076" spans="1:10" x14ac:dyDescent="0.25">
      <c r="A5076" t="s">
        <v>20556</v>
      </c>
      <c r="B5076" t="s">
        <v>20557</v>
      </c>
      <c r="C5076" t="s">
        <v>11</v>
      </c>
      <c r="D5076" t="s">
        <v>8</v>
      </c>
      <c r="E5076" t="s">
        <v>12</v>
      </c>
      <c r="F5076" t="s">
        <v>10</v>
      </c>
      <c r="G5076" t="s">
        <v>168</v>
      </c>
      <c r="H5076" t="s">
        <v>167</v>
      </c>
      <c r="I5076" t="s">
        <v>9</v>
      </c>
      <c r="J5076" t="s">
        <v>5107</v>
      </c>
    </row>
    <row r="5077" spans="1:10" x14ac:dyDescent="0.25">
      <c r="A5077" t="s">
        <v>20558</v>
      </c>
      <c r="B5077" t="s">
        <v>5108</v>
      </c>
      <c r="C5077" t="s">
        <v>11</v>
      </c>
      <c r="D5077" t="s">
        <v>8</v>
      </c>
      <c r="E5077" t="s">
        <v>12</v>
      </c>
      <c r="F5077" t="s">
        <v>10</v>
      </c>
      <c r="G5077" t="s">
        <v>168</v>
      </c>
      <c r="H5077" t="s">
        <v>167</v>
      </c>
      <c r="I5077" t="s">
        <v>9</v>
      </c>
      <c r="J5077" t="s">
        <v>5108</v>
      </c>
    </row>
    <row r="5078" spans="1:10" x14ac:dyDescent="0.25">
      <c r="A5078" t="s">
        <v>20559</v>
      </c>
      <c r="B5078" t="s">
        <v>20560</v>
      </c>
      <c r="C5078" t="s">
        <v>11</v>
      </c>
      <c r="D5078" t="s">
        <v>8</v>
      </c>
      <c r="E5078" t="s">
        <v>12</v>
      </c>
      <c r="F5078" t="s">
        <v>10</v>
      </c>
      <c r="G5078" t="s">
        <v>168</v>
      </c>
      <c r="H5078" t="s">
        <v>167</v>
      </c>
      <c r="I5078" t="s">
        <v>9</v>
      </c>
      <c r="J5078" t="s">
        <v>5109</v>
      </c>
    </row>
    <row r="5079" spans="1:10" x14ac:dyDescent="0.25">
      <c r="A5079" t="s">
        <v>20561</v>
      </c>
      <c r="B5079" t="s">
        <v>20562</v>
      </c>
      <c r="C5079" t="s">
        <v>11</v>
      </c>
      <c r="D5079" t="s">
        <v>8</v>
      </c>
      <c r="E5079" t="s">
        <v>12</v>
      </c>
      <c r="F5079" t="s">
        <v>10</v>
      </c>
      <c r="G5079" t="s">
        <v>14</v>
      </c>
      <c r="H5079" t="s">
        <v>13</v>
      </c>
      <c r="I5079" t="s">
        <v>9</v>
      </c>
      <c r="J5079" t="s">
        <v>5110</v>
      </c>
    </row>
    <row r="5080" spans="1:10" x14ac:dyDescent="0.25">
      <c r="A5080" t="s">
        <v>20563</v>
      </c>
      <c r="B5080" t="s">
        <v>5111</v>
      </c>
      <c r="C5080" t="s">
        <v>11</v>
      </c>
      <c r="D5080" t="s">
        <v>8</v>
      </c>
      <c r="E5080" t="s">
        <v>12</v>
      </c>
      <c r="F5080" t="s">
        <v>10</v>
      </c>
      <c r="G5080" t="s">
        <v>14</v>
      </c>
      <c r="H5080" t="s">
        <v>13</v>
      </c>
      <c r="I5080" t="s">
        <v>9</v>
      </c>
      <c r="J5080" t="s">
        <v>5111</v>
      </c>
    </row>
    <row r="5081" spans="1:10" x14ac:dyDescent="0.25">
      <c r="A5081" t="s">
        <v>20564</v>
      </c>
      <c r="B5081" t="s">
        <v>20565</v>
      </c>
      <c r="C5081" t="s">
        <v>11</v>
      </c>
      <c r="D5081" t="s">
        <v>8</v>
      </c>
      <c r="E5081" t="s">
        <v>12</v>
      </c>
      <c r="F5081" t="s">
        <v>10</v>
      </c>
      <c r="G5081" t="s">
        <v>168</v>
      </c>
      <c r="H5081" t="s">
        <v>167</v>
      </c>
      <c r="I5081" t="s">
        <v>9</v>
      </c>
      <c r="J5081" t="s">
        <v>5112</v>
      </c>
    </row>
    <row r="5082" spans="1:10" x14ac:dyDescent="0.25">
      <c r="A5082" t="s">
        <v>20566</v>
      </c>
      <c r="B5082" t="s">
        <v>20567</v>
      </c>
      <c r="C5082" t="s">
        <v>11</v>
      </c>
      <c r="D5082" t="s">
        <v>8</v>
      </c>
      <c r="E5082" t="s">
        <v>12</v>
      </c>
      <c r="F5082" t="s">
        <v>10</v>
      </c>
      <c r="G5082" t="s">
        <v>168</v>
      </c>
      <c r="H5082" t="s">
        <v>167</v>
      </c>
      <c r="I5082" t="s">
        <v>9</v>
      </c>
      <c r="J5082" t="s">
        <v>5113</v>
      </c>
    </row>
    <row r="5083" spans="1:10" x14ac:dyDescent="0.25">
      <c r="A5083" t="s">
        <v>20568</v>
      </c>
      <c r="B5083" t="s">
        <v>5114</v>
      </c>
      <c r="C5083" t="s">
        <v>11</v>
      </c>
      <c r="D5083" t="s">
        <v>8</v>
      </c>
      <c r="E5083" t="s">
        <v>12</v>
      </c>
      <c r="F5083" t="s">
        <v>10</v>
      </c>
      <c r="G5083" t="s">
        <v>14</v>
      </c>
      <c r="H5083" t="s">
        <v>13</v>
      </c>
      <c r="I5083" t="s">
        <v>9</v>
      </c>
      <c r="J5083" t="s">
        <v>5114</v>
      </c>
    </row>
    <row r="5084" spans="1:10" x14ac:dyDescent="0.25">
      <c r="A5084" t="s">
        <v>20569</v>
      </c>
      <c r="B5084" t="s">
        <v>5115</v>
      </c>
      <c r="C5084" t="s">
        <v>11</v>
      </c>
      <c r="D5084" t="s">
        <v>8</v>
      </c>
      <c r="E5084" t="s">
        <v>12</v>
      </c>
      <c r="F5084" t="s">
        <v>10</v>
      </c>
      <c r="G5084" t="s">
        <v>14</v>
      </c>
      <c r="H5084" t="s">
        <v>13</v>
      </c>
      <c r="I5084" t="s">
        <v>9</v>
      </c>
      <c r="J5084" t="s">
        <v>5115</v>
      </c>
    </row>
    <row r="5085" spans="1:10" x14ac:dyDescent="0.25">
      <c r="A5085" t="s">
        <v>20570</v>
      </c>
      <c r="B5085" t="s">
        <v>5116</v>
      </c>
      <c r="C5085" t="s">
        <v>11</v>
      </c>
      <c r="D5085" t="s">
        <v>8</v>
      </c>
      <c r="E5085" t="s">
        <v>12</v>
      </c>
      <c r="F5085" t="s">
        <v>10</v>
      </c>
      <c r="G5085" t="s">
        <v>168</v>
      </c>
      <c r="H5085" t="s">
        <v>167</v>
      </c>
      <c r="I5085" t="s">
        <v>9</v>
      </c>
      <c r="J5085" t="s">
        <v>5116</v>
      </c>
    </row>
    <row r="5086" spans="1:10" x14ac:dyDescent="0.25">
      <c r="A5086" t="s">
        <v>20571</v>
      </c>
      <c r="B5086" t="s">
        <v>20572</v>
      </c>
      <c r="C5086" t="s">
        <v>11</v>
      </c>
      <c r="D5086" t="s">
        <v>8</v>
      </c>
      <c r="E5086" t="s">
        <v>12</v>
      </c>
      <c r="F5086" t="s">
        <v>10</v>
      </c>
      <c r="G5086" t="s">
        <v>14</v>
      </c>
      <c r="H5086" t="s">
        <v>13</v>
      </c>
      <c r="I5086" t="s">
        <v>9</v>
      </c>
      <c r="J5086" t="s">
        <v>5117</v>
      </c>
    </row>
    <row r="5087" spans="1:10" x14ac:dyDescent="0.25">
      <c r="A5087" t="s">
        <v>20573</v>
      </c>
      <c r="B5087" t="s">
        <v>5118</v>
      </c>
      <c r="C5087" t="s">
        <v>11</v>
      </c>
      <c r="D5087" t="s">
        <v>8</v>
      </c>
      <c r="E5087" t="s">
        <v>12</v>
      </c>
      <c r="F5087" t="s">
        <v>10</v>
      </c>
      <c r="G5087" t="s">
        <v>168</v>
      </c>
      <c r="H5087" t="s">
        <v>167</v>
      </c>
      <c r="I5087" t="s">
        <v>9</v>
      </c>
      <c r="J5087" t="s">
        <v>5118</v>
      </c>
    </row>
    <row r="5088" spans="1:10" x14ac:dyDescent="0.25">
      <c r="A5088" t="s">
        <v>20574</v>
      </c>
      <c r="B5088" t="s">
        <v>5119</v>
      </c>
      <c r="C5088" t="s">
        <v>11</v>
      </c>
      <c r="D5088" t="s">
        <v>8</v>
      </c>
      <c r="E5088" t="s">
        <v>12</v>
      </c>
      <c r="F5088" t="s">
        <v>10</v>
      </c>
      <c r="G5088" t="s">
        <v>168</v>
      </c>
      <c r="H5088" t="s">
        <v>167</v>
      </c>
      <c r="I5088" t="s">
        <v>9</v>
      </c>
      <c r="J5088" t="s">
        <v>5119</v>
      </c>
    </row>
    <row r="5089" spans="1:10" x14ac:dyDescent="0.25">
      <c r="A5089" t="s">
        <v>20575</v>
      </c>
      <c r="B5089" t="s">
        <v>5120</v>
      </c>
      <c r="C5089" t="s">
        <v>11</v>
      </c>
      <c r="D5089" t="s">
        <v>8</v>
      </c>
      <c r="E5089" t="s">
        <v>12</v>
      </c>
      <c r="F5089" t="s">
        <v>10</v>
      </c>
      <c r="G5089" t="s">
        <v>168</v>
      </c>
      <c r="H5089" t="s">
        <v>167</v>
      </c>
      <c r="I5089" t="s">
        <v>9</v>
      </c>
      <c r="J5089" t="s">
        <v>5120</v>
      </c>
    </row>
    <row r="5090" spans="1:10" x14ac:dyDescent="0.25">
      <c r="A5090" t="s">
        <v>20576</v>
      </c>
      <c r="B5090" t="s">
        <v>5121</v>
      </c>
      <c r="C5090" t="s">
        <v>11</v>
      </c>
      <c r="D5090" t="s">
        <v>8</v>
      </c>
      <c r="E5090" t="s">
        <v>12</v>
      </c>
      <c r="F5090" t="s">
        <v>10</v>
      </c>
      <c r="G5090" t="s">
        <v>168</v>
      </c>
      <c r="H5090" t="s">
        <v>167</v>
      </c>
      <c r="I5090" t="s">
        <v>9</v>
      </c>
      <c r="J5090" t="s">
        <v>5121</v>
      </c>
    </row>
    <row r="5091" spans="1:10" x14ac:dyDescent="0.25">
      <c r="A5091" t="s">
        <v>20577</v>
      </c>
      <c r="B5091" t="s">
        <v>20578</v>
      </c>
      <c r="C5091" t="s">
        <v>11</v>
      </c>
      <c r="D5091" t="s">
        <v>8</v>
      </c>
      <c r="E5091" t="s">
        <v>12</v>
      </c>
      <c r="F5091" t="s">
        <v>10</v>
      </c>
      <c r="G5091" t="s">
        <v>74</v>
      </c>
      <c r="H5091" t="s">
        <v>73</v>
      </c>
      <c r="I5091" t="s">
        <v>9</v>
      </c>
      <c r="J5091" t="s">
        <v>5122</v>
      </c>
    </row>
    <row r="5092" spans="1:10" x14ac:dyDescent="0.25">
      <c r="A5092" t="s">
        <v>20579</v>
      </c>
      <c r="B5092" t="s">
        <v>5123</v>
      </c>
      <c r="C5092" t="s">
        <v>11</v>
      </c>
      <c r="D5092" t="s">
        <v>8</v>
      </c>
      <c r="E5092" t="s">
        <v>12</v>
      </c>
      <c r="F5092" t="s">
        <v>10</v>
      </c>
      <c r="G5092" t="s">
        <v>168</v>
      </c>
      <c r="H5092" t="s">
        <v>167</v>
      </c>
      <c r="I5092" t="s">
        <v>9</v>
      </c>
      <c r="J5092" t="s">
        <v>5123</v>
      </c>
    </row>
    <row r="5093" spans="1:10" x14ac:dyDescent="0.25">
      <c r="A5093" t="s">
        <v>20580</v>
      </c>
      <c r="B5093" t="s">
        <v>5124</v>
      </c>
      <c r="C5093" t="s">
        <v>11</v>
      </c>
      <c r="D5093" t="s">
        <v>8</v>
      </c>
      <c r="E5093" t="s">
        <v>12</v>
      </c>
      <c r="F5093" t="s">
        <v>10</v>
      </c>
      <c r="G5093" t="s">
        <v>168</v>
      </c>
      <c r="H5093" t="s">
        <v>167</v>
      </c>
      <c r="I5093" t="s">
        <v>9</v>
      </c>
      <c r="J5093" t="s">
        <v>5124</v>
      </c>
    </row>
    <row r="5094" spans="1:10" x14ac:dyDescent="0.25">
      <c r="A5094" t="s">
        <v>20581</v>
      </c>
      <c r="B5094" t="s">
        <v>20582</v>
      </c>
      <c r="C5094" t="s">
        <v>11</v>
      </c>
      <c r="D5094" t="s">
        <v>8</v>
      </c>
      <c r="E5094" t="s">
        <v>12</v>
      </c>
      <c r="F5094" t="s">
        <v>10</v>
      </c>
      <c r="G5094" t="s">
        <v>168</v>
      </c>
      <c r="H5094" t="s">
        <v>167</v>
      </c>
      <c r="I5094" t="s">
        <v>9</v>
      </c>
      <c r="J5094" t="s">
        <v>5125</v>
      </c>
    </row>
    <row r="5095" spans="1:10" x14ac:dyDescent="0.25">
      <c r="A5095" t="s">
        <v>20583</v>
      </c>
      <c r="B5095" t="s">
        <v>20584</v>
      </c>
      <c r="C5095" t="s">
        <v>11</v>
      </c>
      <c r="D5095" t="s">
        <v>8</v>
      </c>
      <c r="E5095" t="s">
        <v>12</v>
      </c>
      <c r="F5095" t="s">
        <v>10</v>
      </c>
      <c r="G5095" t="s">
        <v>168</v>
      </c>
      <c r="H5095" t="s">
        <v>167</v>
      </c>
      <c r="I5095" t="s">
        <v>9</v>
      </c>
      <c r="J5095" t="s">
        <v>5126</v>
      </c>
    </row>
    <row r="5096" spans="1:10" x14ac:dyDescent="0.25">
      <c r="A5096" t="s">
        <v>20585</v>
      </c>
      <c r="B5096" t="s">
        <v>5127</v>
      </c>
      <c r="C5096" t="s">
        <v>11</v>
      </c>
      <c r="D5096" t="s">
        <v>8</v>
      </c>
      <c r="E5096" t="s">
        <v>12</v>
      </c>
      <c r="F5096" t="s">
        <v>10</v>
      </c>
      <c r="G5096" t="s">
        <v>168</v>
      </c>
      <c r="H5096" t="s">
        <v>167</v>
      </c>
      <c r="I5096" t="s">
        <v>9</v>
      </c>
      <c r="J5096" t="s">
        <v>5127</v>
      </c>
    </row>
    <row r="5097" spans="1:10" x14ac:dyDescent="0.25">
      <c r="A5097" t="s">
        <v>20586</v>
      </c>
      <c r="B5097" t="s">
        <v>5128</v>
      </c>
      <c r="C5097" t="s">
        <v>11</v>
      </c>
      <c r="D5097" t="s">
        <v>8</v>
      </c>
      <c r="E5097" t="s">
        <v>12</v>
      </c>
      <c r="F5097" t="s">
        <v>10</v>
      </c>
      <c r="G5097" t="s">
        <v>168</v>
      </c>
      <c r="H5097" t="s">
        <v>167</v>
      </c>
      <c r="I5097" t="s">
        <v>9</v>
      </c>
      <c r="J5097" t="s">
        <v>5128</v>
      </c>
    </row>
    <row r="5098" spans="1:10" x14ac:dyDescent="0.25">
      <c r="A5098" t="s">
        <v>20587</v>
      </c>
      <c r="B5098" t="s">
        <v>5129</v>
      </c>
      <c r="C5098" t="s">
        <v>11</v>
      </c>
      <c r="D5098" t="s">
        <v>8</v>
      </c>
      <c r="E5098" t="s">
        <v>12</v>
      </c>
      <c r="F5098" t="s">
        <v>10</v>
      </c>
      <c r="G5098" t="s">
        <v>168</v>
      </c>
      <c r="H5098" t="s">
        <v>167</v>
      </c>
      <c r="I5098" t="s">
        <v>9</v>
      </c>
      <c r="J5098" t="s">
        <v>5129</v>
      </c>
    </row>
    <row r="5099" spans="1:10" x14ac:dyDescent="0.25">
      <c r="A5099" t="s">
        <v>20588</v>
      </c>
      <c r="B5099" t="s">
        <v>20589</v>
      </c>
      <c r="C5099" t="s">
        <v>11</v>
      </c>
      <c r="D5099" t="s">
        <v>8</v>
      </c>
      <c r="E5099" t="s">
        <v>12</v>
      </c>
      <c r="F5099" t="s">
        <v>10</v>
      </c>
      <c r="G5099" t="s">
        <v>168</v>
      </c>
      <c r="H5099" t="s">
        <v>167</v>
      </c>
      <c r="I5099" t="s">
        <v>9</v>
      </c>
      <c r="J5099" t="s">
        <v>5130</v>
      </c>
    </row>
    <row r="5100" spans="1:10" x14ac:dyDescent="0.25">
      <c r="A5100" t="s">
        <v>20590</v>
      </c>
      <c r="B5100" t="s">
        <v>5131</v>
      </c>
      <c r="C5100" t="s">
        <v>11</v>
      </c>
      <c r="D5100" t="s">
        <v>8</v>
      </c>
      <c r="E5100" t="s">
        <v>12</v>
      </c>
      <c r="F5100" t="s">
        <v>10</v>
      </c>
      <c r="G5100" t="s">
        <v>168</v>
      </c>
      <c r="H5100" t="s">
        <v>167</v>
      </c>
      <c r="I5100" t="s">
        <v>9</v>
      </c>
      <c r="J5100" t="s">
        <v>5131</v>
      </c>
    </row>
    <row r="5101" spans="1:10" x14ac:dyDescent="0.25">
      <c r="A5101" t="s">
        <v>20591</v>
      </c>
      <c r="B5101" t="s">
        <v>5132</v>
      </c>
      <c r="C5101" t="s">
        <v>11</v>
      </c>
      <c r="D5101" t="s">
        <v>8</v>
      </c>
      <c r="E5101" t="s">
        <v>12</v>
      </c>
      <c r="F5101" t="s">
        <v>10</v>
      </c>
      <c r="G5101" t="s">
        <v>168</v>
      </c>
      <c r="H5101" t="s">
        <v>167</v>
      </c>
      <c r="I5101" t="s">
        <v>9</v>
      </c>
      <c r="J5101" t="s">
        <v>5132</v>
      </c>
    </row>
    <row r="5102" spans="1:10" x14ac:dyDescent="0.25">
      <c r="A5102" t="s">
        <v>20592</v>
      </c>
      <c r="B5102" t="s">
        <v>20593</v>
      </c>
      <c r="C5102" t="s">
        <v>11</v>
      </c>
      <c r="D5102" t="s">
        <v>8</v>
      </c>
      <c r="E5102" t="s">
        <v>12</v>
      </c>
      <c r="F5102" t="s">
        <v>10</v>
      </c>
      <c r="G5102" t="s">
        <v>168</v>
      </c>
      <c r="H5102" t="s">
        <v>167</v>
      </c>
      <c r="I5102" t="s">
        <v>9</v>
      </c>
      <c r="J5102" t="s">
        <v>5133</v>
      </c>
    </row>
    <row r="5103" spans="1:10" x14ac:dyDescent="0.25">
      <c r="A5103" t="s">
        <v>20594</v>
      </c>
      <c r="B5103" t="s">
        <v>20595</v>
      </c>
      <c r="C5103" t="s">
        <v>11</v>
      </c>
      <c r="D5103" t="s">
        <v>8</v>
      </c>
      <c r="E5103" t="s">
        <v>12</v>
      </c>
      <c r="F5103" t="s">
        <v>10</v>
      </c>
      <c r="G5103" t="s">
        <v>168</v>
      </c>
      <c r="H5103" t="s">
        <v>167</v>
      </c>
      <c r="I5103" t="s">
        <v>9</v>
      </c>
      <c r="J5103" t="s">
        <v>5134</v>
      </c>
    </row>
    <row r="5104" spans="1:10" x14ac:dyDescent="0.25">
      <c r="A5104" t="s">
        <v>20596</v>
      </c>
      <c r="B5104" t="s">
        <v>5135</v>
      </c>
      <c r="C5104" t="s">
        <v>11</v>
      </c>
      <c r="D5104" t="s">
        <v>8</v>
      </c>
      <c r="E5104" t="s">
        <v>12</v>
      </c>
      <c r="F5104" t="s">
        <v>10</v>
      </c>
      <c r="G5104" t="s">
        <v>168</v>
      </c>
      <c r="H5104" t="s">
        <v>167</v>
      </c>
      <c r="I5104" t="s">
        <v>9</v>
      </c>
      <c r="J5104" t="s">
        <v>5135</v>
      </c>
    </row>
    <row r="5105" spans="1:10" x14ac:dyDescent="0.25">
      <c r="A5105" t="s">
        <v>20597</v>
      </c>
      <c r="B5105" t="s">
        <v>20598</v>
      </c>
      <c r="C5105" t="s">
        <v>11</v>
      </c>
      <c r="D5105" t="s">
        <v>8</v>
      </c>
      <c r="E5105" t="s">
        <v>12</v>
      </c>
      <c r="F5105" t="s">
        <v>10</v>
      </c>
      <c r="G5105" t="s">
        <v>168</v>
      </c>
      <c r="H5105" t="s">
        <v>167</v>
      </c>
      <c r="I5105" t="s">
        <v>9</v>
      </c>
      <c r="J5105" t="s">
        <v>5136</v>
      </c>
    </row>
    <row r="5106" spans="1:10" x14ac:dyDescent="0.25">
      <c r="A5106" t="s">
        <v>20599</v>
      </c>
      <c r="B5106" t="s">
        <v>5137</v>
      </c>
      <c r="C5106" t="s">
        <v>11</v>
      </c>
      <c r="D5106" t="s">
        <v>8</v>
      </c>
      <c r="E5106" t="s">
        <v>12</v>
      </c>
      <c r="F5106" t="s">
        <v>10</v>
      </c>
      <c r="G5106" t="s">
        <v>14</v>
      </c>
      <c r="H5106" t="s">
        <v>13</v>
      </c>
      <c r="I5106" t="s">
        <v>9</v>
      </c>
      <c r="J5106" t="s">
        <v>5137</v>
      </c>
    </row>
    <row r="5107" spans="1:10" x14ac:dyDescent="0.25">
      <c r="A5107" t="s">
        <v>20600</v>
      </c>
      <c r="B5107" t="s">
        <v>5138</v>
      </c>
      <c r="C5107" t="s">
        <v>11</v>
      </c>
      <c r="D5107" t="s">
        <v>8</v>
      </c>
      <c r="E5107" t="s">
        <v>12</v>
      </c>
      <c r="F5107" t="s">
        <v>10</v>
      </c>
      <c r="G5107" t="s">
        <v>154</v>
      </c>
      <c r="H5107" t="s">
        <v>153</v>
      </c>
      <c r="I5107" t="s">
        <v>9</v>
      </c>
      <c r="J5107" t="s">
        <v>5138</v>
      </c>
    </row>
    <row r="5108" spans="1:10" x14ac:dyDescent="0.25">
      <c r="A5108" t="s">
        <v>20601</v>
      </c>
      <c r="B5108" t="s">
        <v>5139</v>
      </c>
      <c r="C5108" t="s">
        <v>11</v>
      </c>
      <c r="D5108" t="s">
        <v>8</v>
      </c>
      <c r="E5108" t="s">
        <v>12</v>
      </c>
      <c r="F5108" t="s">
        <v>10</v>
      </c>
      <c r="G5108" t="s">
        <v>168</v>
      </c>
      <c r="H5108" t="s">
        <v>167</v>
      </c>
      <c r="I5108" t="s">
        <v>9</v>
      </c>
      <c r="J5108" t="s">
        <v>5139</v>
      </c>
    </row>
    <row r="5109" spans="1:10" x14ac:dyDescent="0.25">
      <c r="A5109" t="s">
        <v>20602</v>
      </c>
      <c r="B5109" t="s">
        <v>5140</v>
      </c>
      <c r="C5109" t="s">
        <v>11</v>
      </c>
      <c r="D5109" t="s">
        <v>8</v>
      </c>
      <c r="E5109" t="s">
        <v>12</v>
      </c>
      <c r="F5109" t="s">
        <v>10</v>
      </c>
      <c r="G5109" t="s">
        <v>168</v>
      </c>
      <c r="H5109" t="s">
        <v>167</v>
      </c>
      <c r="I5109" t="s">
        <v>9</v>
      </c>
      <c r="J5109" t="s">
        <v>5140</v>
      </c>
    </row>
    <row r="5110" spans="1:10" x14ac:dyDescent="0.25">
      <c r="A5110" t="s">
        <v>20603</v>
      </c>
      <c r="B5110" t="s">
        <v>5141</v>
      </c>
      <c r="C5110" t="s">
        <v>11</v>
      </c>
      <c r="D5110" t="s">
        <v>8</v>
      </c>
      <c r="E5110" t="s">
        <v>12</v>
      </c>
      <c r="F5110" t="s">
        <v>10</v>
      </c>
      <c r="G5110" t="s">
        <v>146</v>
      </c>
      <c r="H5110" t="s">
        <v>145</v>
      </c>
      <c r="I5110" t="s">
        <v>9</v>
      </c>
      <c r="J5110" t="s">
        <v>5141</v>
      </c>
    </row>
    <row r="5111" spans="1:10" x14ac:dyDescent="0.25">
      <c r="A5111" t="s">
        <v>20604</v>
      </c>
      <c r="B5111" t="s">
        <v>5142</v>
      </c>
      <c r="C5111" t="s">
        <v>11</v>
      </c>
      <c r="D5111" t="s">
        <v>8</v>
      </c>
      <c r="E5111" t="s">
        <v>12</v>
      </c>
      <c r="F5111" t="s">
        <v>10</v>
      </c>
      <c r="G5111" t="s">
        <v>168</v>
      </c>
      <c r="H5111" t="s">
        <v>167</v>
      </c>
      <c r="I5111" t="s">
        <v>9</v>
      </c>
      <c r="J5111" t="s">
        <v>5142</v>
      </c>
    </row>
    <row r="5112" spans="1:10" x14ac:dyDescent="0.25">
      <c r="A5112" t="s">
        <v>20605</v>
      </c>
      <c r="B5112" t="s">
        <v>5143</v>
      </c>
      <c r="C5112" t="s">
        <v>11</v>
      </c>
      <c r="D5112" t="s">
        <v>8</v>
      </c>
      <c r="E5112" t="s">
        <v>12</v>
      </c>
      <c r="F5112" t="s">
        <v>10</v>
      </c>
      <c r="G5112" t="s">
        <v>168</v>
      </c>
      <c r="H5112" t="s">
        <v>167</v>
      </c>
      <c r="I5112" t="s">
        <v>9</v>
      </c>
      <c r="J5112" t="s">
        <v>5143</v>
      </c>
    </row>
    <row r="5113" spans="1:10" x14ac:dyDescent="0.25">
      <c r="A5113" t="s">
        <v>20606</v>
      </c>
      <c r="B5113" t="s">
        <v>5144</v>
      </c>
      <c r="C5113" t="s">
        <v>11</v>
      </c>
      <c r="D5113" t="s">
        <v>8</v>
      </c>
      <c r="E5113" t="s">
        <v>12</v>
      </c>
      <c r="F5113" t="s">
        <v>10</v>
      </c>
      <c r="G5113" t="s">
        <v>168</v>
      </c>
      <c r="H5113" t="s">
        <v>167</v>
      </c>
      <c r="I5113" t="s">
        <v>9</v>
      </c>
      <c r="J5113" t="s">
        <v>5144</v>
      </c>
    </row>
    <row r="5114" spans="1:10" x14ac:dyDescent="0.25">
      <c r="A5114" t="s">
        <v>20607</v>
      </c>
      <c r="B5114" t="s">
        <v>5145</v>
      </c>
      <c r="C5114" t="s">
        <v>11</v>
      </c>
      <c r="D5114" t="s">
        <v>8</v>
      </c>
      <c r="E5114" t="s">
        <v>12</v>
      </c>
      <c r="F5114" t="s">
        <v>10</v>
      </c>
      <c r="G5114" t="s">
        <v>14</v>
      </c>
      <c r="H5114" t="s">
        <v>13</v>
      </c>
      <c r="I5114" t="s">
        <v>9</v>
      </c>
      <c r="J5114" t="s">
        <v>5145</v>
      </c>
    </row>
    <row r="5115" spans="1:10" x14ac:dyDescent="0.25">
      <c r="A5115" t="s">
        <v>20608</v>
      </c>
      <c r="B5115" t="s">
        <v>20609</v>
      </c>
      <c r="C5115" t="s">
        <v>11</v>
      </c>
      <c r="D5115" t="s">
        <v>8</v>
      </c>
      <c r="E5115" t="s">
        <v>12</v>
      </c>
      <c r="F5115" t="s">
        <v>10</v>
      </c>
      <c r="G5115" t="s">
        <v>14</v>
      </c>
      <c r="H5115" t="s">
        <v>13</v>
      </c>
      <c r="I5115" t="s">
        <v>9</v>
      </c>
      <c r="J5115" t="s">
        <v>5146</v>
      </c>
    </row>
    <row r="5116" spans="1:10" x14ac:dyDescent="0.25">
      <c r="A5116" t="s">
        <v>20610</v>
      </c>
      <c r="B5116" t="s">
        <v>20611</v>
      </c>
      <c r="C5116" t="s">
        <v>11</v>
      </c>
      <c r="D5116" t="s">
        <v>8</v>
      </c>
      <c r="E5116" t="s">
        <v>12</v>
      </c>
      <c r="F5116" t="s">
        <v>10</v>
      </c>
      <c r="G5116" t="s">
        <v>146</v>
      </c>
      <c r="H5116" t="s">
        <v>145</v>
      </c>
      <c r="I5116" t="s">
        <v>9</v>
      </c>
      <c r="J5116" t="s">
        <v>5147</v>
      </c>
    </row>
    <row r="5117" spans="1:10" x14ac:dyDescent="0.25">
      <c r="A5117" t="s">
        <v>20612</v>
      </c>
      <c r="B5117" t="s">
        <v>5148</v>
      </c>
      <c r="C5117" t="s">
        <v>11</v>
      </c>
      <c r="D5117" t="s">
        <v>8</v>
      </c>
      <c r="E5117" t="s">
        <v>12</v>
      </c>
      <c r="F5117" t="s">
        <v>10</v>
      </c>
      <c r="G5117" t="s">
        <v>168</v>
      </c>
      <c r="H5117" t="s">
        <v>167</v>
      </c>
      <c r="I5117" t="s">
        <v>9</v>
      </c>
      <c r="J5117" t="s">
        <v>5148</v>
      </c>
    </row>
    <row r="5118" spans="1:10" x14ac:dyDescent="0.25">
      <c r="A5118" t="s">
        <v>20613</v>
      </c>
      <c r="B5118" t="s">
        <v>5149</v>
      </c>
      <c r="C5118" t="s">
        <v>11</v>
      </c>
      <c r="D5118" t="s">
        <v>8</v>
      </c>
      <c r="E5118" t="s">
        <v>12</v>
      </c>
      <c r="F5118" t="s">
        <v>10</v>
      </c>
      <c r="G5118" t="s">
        <v>154</v>
      </c>
      <c r="H5118" t="s">
        <v>153</v>
      </c>
      <c r="I5118" t="s">
        <v>9</v>
      </c>
      <c r="J5118" t="s">
        <v>5149</v>
      </c>
    </row>
    <row r="5119" spans="1:10" x14ac:dyDescent="0.25">
      <c r="A5119" t="s">
        <v>20614</v>
      </c>
      <c r="B5119" t="s">
        <v>5150</v>
      </c>
      <c r="C5119" t="s">
        <v>11</v>
      </c>
      <c r="D5119" t="s">
        <v>8</v>
      </c>
      <c r="E5119" t="s">
        <v>12</v>
      </c>
      <c r="F5119" t="s">
        <v>10</v>
      </c>
      <c r="G5119" t="s">
        <v>168</v>
      </c>
      <c r="H5119" t="s">
        <v>167</v>
      </c>
      <c r="I5119" t="s">
        <v>9</v>
      </c>
      <c r="J5119" t="s">
        <v>5150</v>
      </c>
    </row>
    <row r="5120" spans="1:10" x14ac:dyDescent="0.25">
      <c r="A5120" t="s">
        <v>20615</v>
      </c>
      <c r="B5120" t="s">
        <v>5151</v>
      </c>
      <c r="C5120" t="s">
        <v>11</v>
      </c>
      <c r="D5120" t="s">
        <v>8</v>
      </c>
      <c r="E5120" t="s">
        <v>12</v>
      </c>
      <c r="F5120" t="s">
        <v>10</v>
      </c>
      <c r="G5120" t="s">
        <v>168</v>
      </c>
      <c r="H5120" t="s">
        <v>167</v>
      </c>
      <c r="I5120" t="s">
        <v>9</v>
      </c>
      <c r="J5120" t="s">
        <v>5151</v>
      </c>
    </row>
    <row r="5121" spans="1:10" x14ac:dyDescent="0.25">
      <c r="A5121" t="s">
        <v>20616</v>
      </c>
      <c r="B5121" t="s">
        <v>5152</v>
      </c>
      <c r="C5121" t="s">
        <v>11</v>
      </c>
      <c r="D5121" t="s">
        <v>8</v>
      </c>
      <c r="E5121" t="s">
        <v>12</v>
      </c>
      <c r="F5121" t="s">
        <v>10</v>
      </c>
      <c r="G5121" t="s">
        <v>168</v>
      </c>
      <c r="H5121" t="s">
        <v>167</v>
      </c>
      <c r="I5121" t="s">
        <v>9</v>
      </c>
      <c r="J5121" t="s">
        <v>5152</v>
      </c>
    </row>
    <row r="5122" spans="1:10" x14ac:dyDescent="0.25">
      <c r="A5122" t="s">
        <v>20617</v>
      </c>
      <c r="B5122" t="s">
        <v>5153</v>
      </c>
      <c r="C5122" t="s">
        <v>11</v>
      </c>
      <c r="D5122" t="s">
        <v>8</v>
      </c>
      <c r="E5122" t="s">
        <v>12</v>
      </c>
      <c r="F5122" t="s">
        <v>10</v>
      </c>
      <c r="G5122" t="s">
        <v>168</v>
      </c>
      <c r="H5122" t="s">
        <v>167</v>
      </c>
      <c r="I5122" t="s">
        <v>9</v>
      </c>
      <c r="J5122" t="s">
        <v>5153</v>
      </c>
    </row>
    <row r="5123" spans="1:10" x14ac:dyDescent="0.25">
      <c r="A5123" t="s">
        <v>20618</v>
      </c>
      <c r="B5123" t="s">
        <v>20619</v>
      </c>
      <c r="C5123" t="s">
        <v>11</v>
      </c>
      <c r="D5123" t="s">
        <v>8</v>
      </c>
      <c r="E5123" t="s">
        <v>12</v>
      </c>
      <c r="F5123" t="s">
        <v>10</v>
      </c>
      <c r="G5123" t="s">
        <v>168</v>
      </c>
      <c r="H5123" t="s">
        <v>167</v>
      </c>
      <c r="I5123" t="s">
        <v>9</v>
      </c>
      <c r="J5123" t="s">
        <v>5154</v>
      </c>
    </row>
    <row r="5124" spans="1:10" x14ac:dyDescent="0.25">
      <c r="A5124" t="s">
        <v>20620</v>
      </c>
      <c r="B5124" t="s">
        <v>5155</v>
      </c>
      <c r="C5124" t="s">
        <v>11</v>
      </c>
      <c r="D5124" t="s">
        <v>8</v>
      </c>
      <c r="E5124" t="s">
        <v>12</v>
      </c>
      <c r="F5124" t="s">
        <v>10</v>
      </c>
      <c r="G5124" t="s">
        <v>168</v>
      </c>
      <c r="H5124" t="s">
        <v>167</v>
      </c>
      <c r="I5124" t="s">
        <v>9</v>
      </c>
      <c r="J5124" t="s">
        <v>5155</v>
      </c>
    </row>
    <row r="5125" spans="1:10" x14ac:dyDescent="0.25">
      <c r="A5125" t="s">
        <v>20621</v>
      </c>
      <c r="B5125" t="s">
        <v>5156</v>
      </c>
      <c r="C5125" t="s">
        <v>11</v>
      </c>
      <c r="D5125" t="s">
        <v>8</v>
      </c>
      <c r="E5125" t="s">
        <v>12</v>
      </c>
      <c r="F5125" t="s">
        <v>10</v>
      </c>
      <c r="G5125" t="s">
        <v>168</v>
      </c>
      <c r="H5125" t="s">
        <v>167</v>
      </c>
      <c r="I5125" t="s">
        <v>9</v>
      </c>
      <c r="J5125" t="s">
        <v>5156</v>
      </c>
    </row>
    <row r="5126" spans="1:10" x14ac:dyDescent="0.25">
      <c r="A5126" t="s">
        <v>20622</v>
      </c>
      <c r="B5126" t="s">
        <v>5157</v>
      </c>
      <c r="C5126" t="s">
        <v>11</v>
      </c>
      <c r="D5126" t="s">
        <v>8</v>
      </c>
      <c r="E5126" t="s">
        <v>12</v>
      </c>
      <c r="F5126" t="s">
        <v>10</v>
      </c>
      <c r="G5126" t="s">
        <v>168</v>
      </c>
      <c r="H5126" t="s">
        <v>167</v>
      </c>
      <c r="I5126" t="s">
        <v>9</v>
      </c>
      <c r="J5126" t="s">
        <v>5157</v>
      </c>
    </row>
    <row r="5127" spans="1:10" x14ac:dyDescent="0.25">
      <c r="A5127" t="s">
        <v>20623</v>
      </c>
      <c r="B5127" t="s">
        <v>5158</v>
      </c>
      <c r="C5127" t="s">
        <v>11</v>
      </c>
      <c r="D5127" t="s">
        <v>8</v>
      </c>
      <c r="E5127" t="s">
        <v>12</v>
      </c>
      <c r="F5127" t="s">
        <v>10</v>
      </c>
      <c r="G5127" t="s">
        <v>168</v>
      </c>
      <c r="H5127" t="s">
        <v>167</v>
      </c>
      <c r="I5127" t="s">
        <v>9</v>
      </c>
      <c r="J5127" t="s">
        <v>5158</v>
      </c>
    </row>
    <row r="5128" spans="1:10" x14ac:dyDescent="0.25">
      <c r="A5128" t="s">
        <v>20624</v>
      </c>
      <c r="B5128" t="s">
        <v>5159</v>
      </c>
      <c r="C5128" t="s">
        <v>11</v>
      </c>
      <c r="D5128" t="s">
        <v>8</v>
      </c>
      <c r="E5128" t="s">
        <v>12</v>
      </c>
      <c r="F5128" t="s">
        <v>10</v>
      </c>
      <c r="G5128" t="s">
        <v>168</v>
      </c>
      <c r="H5128" t="s">
        <v>167</v>
      </c>
      <c r="I5128" t="s">
        <v>9</v>
      </c>
      <c r="J5128" t="s">
        <v>5159</v>
      </c>
    </row>
    <row r="5129" spans="1:10" x14ac:dyDescent="0.25">
      <c r="A5129" t="s">
        <v>20625</v>
      </c>
      <c r="B5129" t="s">
        <v>5160</v>
      </c>
      <c r="C5129" t="s">
        <v>11</v>
      </c>
      <c r="D5129" t="s">
        <v>8</v>
      </c>
      <c r="E5129" t="s">
        <v>12</v>
      </c>
      <c r="F5129" t="s">
        <v>10</v>
      </c>
      <c r="G5129" t="s">
        <v>146</v>
      </c>
      <c r="H5129" t="s">
        <v>145</v>
      </c>
      <c r="I5129" t="s">
        <v>9</v>
      </c>
      <c r="J5129" t="s">
        <v>5160</v>
      </c>
    </row>
    <row r="5130" spans="1:10" x14ac:dyDescent="0.25">
      <c r="A5130" t="s">
        <v>20626</v>
      </c>
      <c r="B5130" t="s">
        <v>5161</v>
      </c>
      <c r="C5130" t="s">
        <v>11</v>
      </c>
      <c r="D5130" t="s">
        <v>8</v>
      </c>
      <c r="E5130" t="s">
        <v>12</v>
      </c>
      <c r="F5130" t="s">
        <v>10</v>
      </c>
      <c r="G5130" t="s">
        <v>146</v>
      </c>
      <c r="H5130" t="s">
        <v>145</v>
      </c>
      <c r="I5130" t="s">
        <v>9</v>
      </c>
      <c r="J5130" t="s">
        <v>5161</v>
      </c>
    </row>
    <row r="5131" spans="1:10" x14ac:dyDescent="0.25">
      <c r="A5131" t="s">
        <v>20627</v>
      </c>
      <c r="B5131" t="s">
        <v>20628</v>
      </c>
      <c r="C5131" t="s">
        <v>11</v>
      </c>
      <c r="D5131" t="s">
        <v>8</v>
      </c>
      <c r="E5131" t="s">
        <v>12</v>
      </c>
      <c r="F5131" t="s">
        <v>10</v>
      </c>
      <c r="G5131" t="s">
        <v>26</v>
      </c>
      <c r="H5131" t="s">
        <v>25</v>
      </c>
      <c r="I5131" t="s">
        <v>9</v>
      </c>
      <c r="J5131" t="s">
        <v>5162</v>
      </c>
    </row>
    <row r="5132" spans="1:10" x14ac:dyDescent="0.25">
      <c r="A5132" t="s">
        <v>20629</v>
      </c>
      <c r="B5132" t="s">
        <v>5163</v>
      </c>
      <c r="C5132" t="s">
        <v>11</v>
      </c>
      <c r="D5132" t="s">
        <v>8</v>
      </c>
      <c r="E5132" t="s">
        <v>12</v>
      </c>
      <c r="F5132" t="s">
        <v>10</v>
      </c>
      <c r="G5132" t="s">
        <v>146</v>
      </c>
      <c r="H5132" t="s">
        <v>145</v>
      </c>
      <c r="I5132" t="s">
        <v>9</v>
      </c>
      <c r="J5132" t="s">
        <v>5163</v>
      </c>
    </row>
    <row r="5133" spans="1:10" x14ac:dyDescent="0.25">
      <c r="A5133" t="s">
        <v>20630</v>
      </c>
      <c r="B5133" t="s">
        <v>5164</v>
      </c>
      <c r="C5133" t="s">
        <v>11</v>
      </c>
      <c r="D5133" t="s">
        <v>8</v>
      </c>
      <c r="E5133" t="s">
        <v>12</v>
      </c>
      <c r="F5133" t="s">
        <v>10</v>
      </c>
      <c r="G5133" t="s">
        <v>26</v>
      </c>
      <c r="H5133" t="s">
        <v>25</v>
      </c>
      <c r="I5133" t="s">
        <v>9</v>
      </c>
      <c r="J5133" t="s">
        <v>5164</v>
      </c>
    </row>
    <row r="5134" spans="1:10" x14ac:dyDescent="0.25">
      <c r="A5134" t="s">
        <v>20631</v>
      </c>
      <c r="B5134" t="s">
        <v>5165</v>
      </c>
      <c r="C5134" t="s">
        <v>11</v>
      </c>
      <c r="D5134" t="s">
        <v>8</v>
      </c>
      <c r="E5134" t="s">
        <v>12</v>
      </c>
      <c r="F5134" t="s">
        <v>10</v>
      </c>
      <c r="G5134" t="s">
        <v>146</v>
      </c>
      <c r="H5134" t="s">
        <v>145</v>
      </c>
      <c r="I5134" t="s">
        <v>9</v>
      </c>
      <c r="J5134" t="s">
        <v>5165</v>
      </c>
    </row>
    <row r="5135" spans="1:10" x14ac:dyDescent="0.25">
      <c r="A5135" t="s">
        <v>20632</v>
      </c>
      <c r="B5135" t="s">
        <v>5166</v>
      </c>
      <c r="C5135" t="s">
        <v>11</v>
      </c>
      <c r="D5135" t="s">
        <v>8</v>
      </c>
      <c r="E5135" t="s">
        <v>12</v>
      </c>
      <c r="F5135" t="s">
        <v>10</v>
      </c>
      <c r="G5135" t="s">
        <v>26</v>
      </c>
      <c r="H5135" t="s">
        <v>25</v>
      </c>
      <c r="I5135" t="s">
        <v>9</v>
      </c>
      <c r="J5135" t="s">
        <v>5166</v>
      </c>
    </row>
    <row r="5136" spans="1:10" x14ac:dyDescent="0.25">
      <c r="A5136" t="s">
        <v>20633</v>
      </c>
      <c r="B5136" t="s">
        <v>5167</v>
      </c>
      <c r="C5136" t="s">
        <v>11</v>
      </c>
      <c r="D5136" t="s">
        <v>8</v>
      </c>
      <c r="E5136" t="s">
        <v>12</v>
      </c>
      <c r="F5136" t="s">
        <v>10</v>
      </c>
      <c r="G5136" t="s">
        <v>146</v>
      </c>
      <c r="H5136" t="s">
        <v>145</v>
      </c>
      <c r="I5136" t="s">
        <v>9</v>
      </c>
      <c r="J5136" t="s">
        <v>5167</v>
      </c>
    </row>
    <row r="5137" spans="1:10" x14ac:dyDescent="0.25">
      <c r="A5137" t="s">
        <v>20634</v>
      </c>
      <c r="B5137" t="s">
        <v>5168</v>
      </c>
      <c r="C5137" t="s">
        <v>11</v>
      </c>
      <c r="D5137" t="s">
        <v>8</v>
      </c>
      <c r="E5137" t="s">
        <v>12</v>
      </c>
      <c r="F5137" t="s">
        <v>10</v>
      </c>
      <c r="G5137" t="s">
        <v>146</v>
      </c>
      <c r="H5137" t="s">
        <v>145</v>
      </c>
      <c r="I5137" t="s">
        <v>9</v>
      </c>
      <c r="J5137" t="s">
        <v>5168</v>
      </c>
    </row>
    <row r="5138" spans="1:10" x14ac:dyDescent="0.25">
      <c r="A5138" t="s">
        <v>20635</v>
      </c>
      <c r="B5138" t="s">
        <v>20636</v>
      </c>
      <c r="C5138" t="s">
        <v>11</v>
      </c>
      <c r="D5138" t="s">
        <v>8</v>
      </c>
      <c r="E5138" t="s">
        <v>12</v>
      </c>
      <c r="F5138" t="s">
        <v>10</v>
      </c>
      <c r="G5138" t="s">
        <v>146</v>
      </c>
      <c r="H5138" t="s">
        <v>145</v>
      </c>
      <c r="I5138" t="s">
        <v>9</v>
      </c>
      <c r="J5138" t="s">
        <v>5169</v>
      </c>
    </row>
    <row r="5139" spans="1:10" x14ac:dyDescent="0.25">
      <c r="A5139" t="s">
        <v>20637</v>
      </c>
      <c r="B5139" t="s">
        <v>5170</v>
      </c>
      <c r="C5139" t="s">
        <v>11</v>
      </c>
      <c r="D5139" t="s">
        <v>8</v>
      </c>
      <c r="E5139" t="s">
        <v>12</v>
      </c>
      <c r="F5139" t="s">
        <v>10</v>
      </c>
      <c r="G5139" t="s">
        <v>146</v>
      </c>
      <c r="H5139" t="s">
        <v>145</v>
      </c>
      <c r="I5139" t="s">
        <v>9</v>
      </c>
      <c r="J5139" t="s">
        <v>5170</v>
      </c>
    </row>
    <row r="5140" spans="1:10" x14ac:dyDescent="0.25">
      <c r="A5140" t="s">
        <v>20638</v>
      </c>
      <c r="B5140" t="s">
        <v>5171</v>
      </c>
      <c r="C5140" t="s">
        <v>11</v>
      </c>
      <c r="D5140" t="s">
        <v>8</v>
      </c>
      <c r="E5140" t="s">
        <v>12</v>
      </c>
      <c r="F5140" t="s">
        <v>10</v>
      </c>
      <c r="G5140" t="s">
        <v>146</v>
      </c>
      <c r="H5140" t="s">
        <v>145</v>
      </c>
      <c r="I5140" t="s">
        <v>9</v>
      </c>
      <c r="J5140" t="s">
        <v>5171</v>
      </c>
    </row>
    <row r="5141" spans="1:10" x14ac:dyDescent="0.25">
      <c r="A5141" t="s">
        <v>20639</v>
      </c>
      <c r="B5141" t="s">
        <v>5172</v>
      </c>
      <c r="C5141" t="s">
        <v>11</v>
      </c>
      <c r="D5141" t="s">
        <v>8</v>
      </c>
      <c r="E5141" t="s">
        <v>12</v>
      </c>
      <c r="F5141" t="s">
        <v>10</v>
      </c>
      <c r="G5141" t="s">
        <v>26</v>
      </c>
      <c r="H5141" t="s">
        <v>25</v>
      </c>
      <c r="I5141" t="s">
        <v>9</v>
      </c>
      <c r="J5141" t="s">
        <v>5172</v>
      </c>
    </row>
    <row r="5142" spans="1:10" x14ac:dyDescent="0.25">
      <c r="A5142" t="s">
        <v>20640</v>
      </c>
      <c r="B5142" t="s">
        <v>5173</v>
      </c>
      <c r="C5142" t="s">
        <v>11</v>
      </c>
      <c r="D5142" t="s">
        <v>8</v>
      </c>
      <c r="E5142" t="s">
        <v>12</v>
      </c>
      <c r="F5142" t="s">
        <v>10</v>
      </c>
      <c r="G5142" t="s">
        <v>146</v>
      </c>
      <c r="H5142" t="s">
        <v>145</v>
      </c>
      <c r="I5142" t="s">
        <v>9</v>
      </c>
      <c r="J5142" t="s">
        <v>5173</v>
      </c>
    </row>
    <row r="5143" spans="1:10" x14ac:dyDescent="0.25">
      <c r="A5143" t="s">
        <v>20641</v>
      </c>
      <c r="B5143" t="s">
        <v>20642</v>
      </c>
      <c r="C5143" t="s">
        <v>11</v>
      </c>
      <c r="D5143" t="s">
        <v>8</v>
      </c>
      <c r="E5143" t="s">
        <v>12</v>
      </c>
      <c r="F5143" t="s">
        <v>10</v>
      </c>
      <c r="G5143" t="s">
        <v>146</v>
      </c>
      <c r="H5143" t="s">
        <v>145</v>
      </c>
      <c r="I5143" t="s">
        <v>9</v>
      </c>
      <c r="J5143" t="s">
        <v>5174</v>
      </c>
    </row>
    <row r="5144" spans="1:10" x14ac:dyDescent="0.25">
      <c r="A5144" t="s">
        <v>20643</v>
      </c>
      <c r="B5144" t="s">
        <v>5175</v>
      </c>
      <c r="C5144" t="s">
        <v>11</v>
      </c>
      <c r="D5144" t="s">
        <v>8</v>
      </c>
      <c r="E5144" t="s">
        <v>12</v>
      </c>
      <c r="F5144" t="s">
        <v>10</v>
      </c>
      <c r="G5144" t="s">
        <v>146</v>
      </c>
      <c r="H5144" t="s">
        <v>145</v>
      </c>
      <c r="I5144" t="s">
        <v>9</v>
      </c>
      <c r="J5144" t="s">
        <v>5175</v>
      </c>
    </row>
    <row r="5145" spans="1:10" x14ac:dyDescent="0.25">
      <c r="A5145" t="s">
        <v>20644</v>
      </c>
      <c r="B5145" t="s">
        <v>5176</v>
      </c>
      <c r="C5145" t="s">
        <v>11</v>
      </c>
      <c r="D5145" t="s">
        <v>8</v>
      </c>
      <c r="E5145" t="s">
        <v>12</v>
      </c>
      <c r="F5145" t="s">
        <v>10</v>
      </c>
      <c r="G5145" t="s">
        <v>146</v>
      </c>
      <c r="H5145" t="s">
        <v>145</v>
      </c>
      <c r="I5145" t="s">
        <v>9</v>
      </c>
      <c r="J5145" t="s">
        <v>5176</v>
      </c>
    </row>
    <row r="5146" spans="1:10" x14ac:dyDescent="0.25">
      <c r="A5146" t="s">
        <v>20645</v>
      </c>
      <c r="B5146" t="s">
        <v>20646</v>
      </c>
      <c r="C5146" t="s">
        <v>11</v>
      </c>
      <c r="D5146" t="s">
        <v>8</v>
      </c>
      <c r="E5146" t="s">
        <v>12</v>
      </c>
      <c r="F5146" t="s">
        <v>10</v>
      </c>
      <c r="G5146" t="s">
        <v>146</v>
      </c>
      <c r="H5146" t="s">
        <v>145</v>
      </c>
      <c r="I5146" t="s">
        <v>9</v>
      </c>
      <c r="J5146" t="s">
        <v>5177</v>
      </c>
    </row>
    <row r="5147" spans="1:10" x14ac:dyDescent="0.25">
      <c r="A5147" t="s">
        <v>20647</v>
      </c>
      <c r="B5147" t="s">
        <v>5178</v>
      </c>
      <c r="C5147" t="s">
        <v>11</v>
      </c>
      <c r="D5147" t="s">
        <v>8</v>
      </c>
      <c r="E5147" t="s">
        <v>12</v>
      </c>
      <c r="F5147" t="s">
        <v>10</v>
      </c>
      <c r="G5147" t="s">
        <v>146</v>
      </c>
      <c r="H5147" t="s">
        <v>145</v>
      </c>
      <c r="I5147" t="s">
        <v>9</v>
      </c>
      <c r="J5147" t="s">
        <v>5178</v>
      </c>
    </row>
    <row r="5148" spans="1:10" x14ac:dyDescent="0.25">
      <c r="A5148" t="s">
        <v>20648</v>
      </c>
      <c r="B5148" t="s">
        <v>20649</v>
      </c>
      <c r="C5148" t="s">
        <v>11</v>
      </c>
      <c r="D5148" t="s">
        <v>8</v>
      </c>
      <c r="E5148" t="s">
        <v>12</v>
      </c>
      <c r="F5148" t="s">
        <v>10</v>
      </c>
      <c r="G5148" t="s">
        <v>146</v>
      </c>
      <c r="H5148" t="s">
        <v>145</v>
      </c>
      <c r="I5148" t="s">
        <v>9</v>
      </c>
      <c r="J5148" t="s">
        <v>5179</v>
      </c>
    </row>
    <row r="5149" spans="1:10" x14ac:dyDescent="0.25">
      <c r="A5149" t="s">
        <v>20650</v>
      </c>
      <c r="B5149" t="s">
        <v>20651</v>
      </c>
      <c r="C5149" t="s">
        <v>11</v>
      </c>
      <c r="D5149" t="s">
        <v>8</v>
      </c>
      <c r="E5149" t="s">
        <v>12</v>
      </c>
      <c r="F5149" t="s">
        <v>10</v>
      </c>
      <c r="G5149" t="s">
        <v>146</v>
      </c>
      <c r="H5149" t="s">
        <v>145</v>
      </c>
      <c r="I5149" t="s">
        <v>9</v>
      </c>
      <c r="J5149" t="s">
        <v>5180</v>
      </c>
    </row>
    <row r="5150" spans="1:10" x14ac:dyDescent="0.25">
      <c r="A5150" t="s">
        <v>20652</v>
      </c>
      <c r="B5150" t="s">
        <v>5181</v>
      </c>
      <c r="C5150" t="s">
        <v>11</v>
      </c>
      <c r="D5150" t="s">
        <v>8</v>
      </c>
      <c r="E5150" t="s">
        <v>12</v>
      </c>
      <c r="F5150" t="s">
        <v>10</v>
      </c>
      <c r="G5150" t="s">
        <v>146</v>
      </c>
      <c r="H5150" t="s">
        <v>145</v>
      </c>
      <c r="I5150" t="s">
        <v>9</v>
      </c>
      <c r="J5150" t="s">
        <v>5181</v>
      </c>
    </row>
    <row r="5151" spans="1:10" x14ac:dyDescent="0.25">
      <c r="A5151" t="s">
        <v>20653</v>
      </c>
      <c r="B5151" t="s">
        <v>5182</v>
      </c>
      <c r="C5151" t="s">
        <v>11</v>
      </c>
      <c r="D5151" t="s">
        <v>8</v>
      </c>
      <c r="E5151" t="s">
        <v>12</v>
      </c>
      <c r="F5151" t="s">
        <v>10</v>
      </c>
      <c r="G5151" t="s">
        <v>146</v>
      </c>
      <c r="H5151" t="s">
        <v>145</v>
      </c>
      <c r="I5151" t="s">
        <v>9</v>
      </c>
      <c r="J5151" t="s">
        <v>5182</v>
      </c>
    </row>
    <row r="5152" spans="1:10" x14ac:dyDescent="0.25">
      <c r="A5152" t="s">
        <v>20654</v>
      </c>
      <c r="B5152" t="s">
        <v>20655</v>
      </c>
      <c r="C5152" t="s">
        <v>11</v>
      </c>
      <c r="D5152" t="s">
        <v>8</v>
      </c>
      <c r="E5152" t="s">
        <v>12</v>
      </c>
      <c r="F5152" t="s">
        <v>10</v>
      </c>
      <c r="G5152" t="s">
        <v>146</v>
      </c>
      <c r="H5152" t="s">
        <v>145</v>
      </c>
      <c r="I5152" t="s">
        <v>9</v>
      </c>
      <c r="J5152" t="s">
        <v>5183</v>
      </c>
    </row>
    <row r="5153" spans="1:10" x14ac:dyDescent="0.25">
      <c r="A5153" t="s">
        <v>20656</v>
      </c>
      <c r="B5153" t="s">
        <v>5184</v>
      </c>
      <c r="C5153" t="s">
        <v>11</v>
      </c>
      <c r="D5153" t="s">
        <v>8</v>
      </c>
      <c r="E5153" t="s">
        <v>12</v>
      </c>
      <c r="F5153" t="s">
        <v>10</v>
      </c>
      <c r="G5153" t="s">
        <v>146</v>
      </c>
      <c r="H5153" t="s">
        <v>145</v>
      </c>
      <c r="I5153" t="s">
        <v>9</v>
      </c>
      <c r="J5153" t="s">
        <v>5184</v>
      </c>
    </row>
    <row r="5154" spans="1:10" x14ac:dyDescent="0.25">
      <c r="A5154" t="s">
        <v>20657</v>
      </c>
      <c r="B5154" t="s">
        <v>5185</v>
      </c>
      <c r="C5154" t="s">
        <v>11</v>
      </c>
      <c r="D5154" t="s">
        <v>8</v>
      </c>
      <c r="E5154" t="s">
        <v>12</v>
      </c>
      <c r="F5154" t="s">
        <v>10</v>
      </c>
      <c r="G5154" t="s">
        <v>146</v>
      </c>
      <c r="H5154" t="s">
        <v>145</v>
      </c>
      <c r="I5154" t="s">
        <v>9</v>
      </c>
      <c r="J5154" t="s">
        <v>5185</v>
      </c>
    </row>
    <row r="5155" spans="1:10" x14ac:dyDescent="0.25">
      <c r="A5155" t="s">
        <v>20658</v>
      </c>
      <c r="B5155" t="s">
        <v>5186</v>
      </c>
      <c r="C5155" t="s">
        <v>11</v>
      </c>
      <c r="D5155" t="s">
        <v>8</v>
      </c>
      <c r="E5155" t="s">
        <v>12</v>
      </c>
      <c r="F5155" t="s">
        <v>10</v>
      </c>
      <c r="G5155" t="s">
        <v>146</v>
      </c>
      <c r="H5155" t="s">
        <v>145</v>
      </c>
      <c r="I5155" t="s">
        <v>9</v>
      </c>
      <c r="J5155" t="s">
        <v>5186</v>
      </c>
    </row>
    <row r="5156" spans="1:10" x14ac:dyDescent="0.25">
      <c r="A5156" t="s">
        <v>20659</v>
      </c>
      <c r="B5156" t="s">
        <v>5187</v>
      </c>
      <c r="C5156" t="s">
        <v>11</v>
      </c>
      <c r="D5156" t="s">
        <v>8</v>
      </c>
      <c r="E5156" t="s">
        <v>12</v>
      </c>
      <c r="F5156" t="s">
        <v>10</v>
      </c>
      <c r="G5156" t="s">
        <v>146</v>
      </c>
      <c r="H5156" t="s">
        <v>145</v>
      </c>
      <c r="I5156" t="s">
        <v>9</v>
      </c>
      <c r="J5156" t="s">
        <v>5187</v>
      </c>
    </row>
    <row r="5157" spans="1:10" x14ac:dyDescent="0.25">
      <c r="A5157" t="s">
        <v>20660</v>
      </c>
      <c r="B5157" t="s">
        <v>20661</v>
      </c>
      <c r="C5157" t="s">
        <v>11</v>
      </c>
      <c r="D5157" t="s">
        <v>8</v>
      </c>
      <c r="E5157" t="s">
        <v>12</v>
      </c>
      <c r="F5157" t="s">
        <v>10</v>
      </c>
      <c r="G5157" t="s">
        <v>146</v>
      </c>
      <c r="H5157" t="s">
        <v>145</v>
      </c>
      <c r="I5157" t="s">
        <v>9</v>
      </c>
      <c r="J5157" t="s">
        <v>5188</v>
      </c>
    </row>
    <row r="5158" spans="1:10" x14ac:dyDescent="0.25">
      <c r="A5158" t="s">
        <v>20662</v>
      </c>
      <c r="B5158" t="s">
        <v>20663</v>
      </c>
      <c r="C5158" t="s">
        <v>11</v>
      </c>
      <c r="D5158" t="s">
        <v>8</v>
      </c>
      <c r="E5158" t="s">
        <v>12</v>
      </c>
      <c r="F5158" t="s">
        <v>10</v>
      </c>
      <c r="G5158" t="s">
        <v>146</v>
      </c>
      <c r="H5158" t="s">
        <v>145</v>
      </c>
      <c r="I5158" t="s">
        <v>9</v>
      </c>
      <c r="J5158" t="s">
        <v>5189</v>
      </c>
    </row>
    <row r="5159" spans="1:10" x14ac:dyDescent="0.25">
      <c r="A5159" t="s">
        <v>20664</v>
      </c>
      <c r="B5159" t="s">
        <v>5190</v>
      </c>
      <c r="C5159" t="s">
        <v>11</v>
      </c>
      <c r="D5159" t="s">
        <v>8</v>
      </c>
      <c r="E5159" t="s">
        <v>12</v>
      </c>
      <c r="F5159" t="s">
        <v>10</v>
      </c>
      <c r="G5159" t="s">
        <v>146</v>
      </c>
      <c r="H5159" t="s">
        <v>145</v>
      </c>
      <c r="I5159" t="s">
        <v>9</v>
      </c>
      <c r="J5159" t="s">
        <v>5190</v>
      </c>
    </row>
    <row r="5160" spans="1:10" x14ac:dyDescent="0.25">
      <c r="A5160" t="s">
        <v>20665</v>
      </c>
      <c r="B5160" t="s">
        <v>5191</v>
      </c>
      <c r="C5160" t="s">
        <v>11</v>
      </c>
      <c r="D5160" t="s">
        <v>8</v>
      </c>
      <c r="E5160" t="s">
        <v>12</v>
      </c>
      <c r="F5160" t="s">
        <v>10</v>
      </c>
      <c r="G5160" t="s">
        <v>146</v>
      </c>
      <c r="H5160" t="s">
        <v>145</v>
      </c>
      <c r="I5160" t="s">
        <v>9</v>
      </c>
      <c r="J5160" t="s">
        <v>5191</v>
      </c>
    </row>
    <row r="5161" spans="1:10" x14ac:dyDescent="0.25">
      <c r="A5161" t="s">
        <v>20666</v>
      </c>
      <c r="B5161" t="s">
        <v>5192</v>
      </c>
      <c r="C5161" t="s">
        <v>11</v>
      </c>
      <c r="D5161" t="s">
        <v>8</v>
      </c>
      <c r="E5161" t="s">
        <v>12</v>
      </c>
      <c r="F5161" t="s">
        <v>10</v>
      </c>
      <c r="G5161" t="s">
        <v>146</v>
      </c>
      <c r="H5161" t="s">
        <v>145</v>
      </c>
      <c r="I5161" t="s">
        <v>9</v>
      </c>
      <c r="J5161" t="s">
        <v>5192</v>
      </c>
    </row>
    <row r="5162" spans="1:10" x14ac:dyDescent="0.25">
      <c r="A5162" t="s">
        <v>20667</v>
      </c>
      <c r="B5162" t="s">
        <v>5193</v>
      </c>
      <c r="C5162" t="s">
        <v>11</v>
      </c>
      <c r="D5162" t="s">
        <v>8</v>
      </c>
      <c r="E5162" t="s">
        <v>12</v>
      </c>
      <c r="F5162" t="s">
        <v>10</v>
      </c>
      <c r="G5162" t="s">
        <v>146</v>
      </c>
      <c r="H5162" t="s">
        <v>145</v>
      </c>
      <c r="I5162" t="s">
        <v>9</v>
      </c>
      <c r="J5162" t="s">
        <v>5193</v>
      </c>
    </row>
    <row r="5163" spans="1:10" x14ac:dyDescent="0.25">
      <c r="A5163" t="s">
        <v>20668</v>
      </c>
      <c r="B5163" t="s">
        <v>5194</v>
      </c>
      <c r="C5163" t="s">
        <v>11</v>
      </c>
      <c r="D5163" t="s">
        <v>8</v>
      </c>
      <c r="E5163" t="s">
        <v>12</v>
      </c>
      <c r="F5163" t="s">
        <v>10</v>
      </c>
      <c r="G5163" t="s">
        <v>146</v>
      </c>
      <c r="H5163" t="s">
        <v>145</v>
      </c>
      <c r="I5163" t="s">
        <v>9</v>
      </c>
      <c r="J5163" t="s">
        <v>5194</v>
      </c>
    </row>
    <row r="5164" spans="1:10" x14ac:dyDescent="0.25">
      <c r="A5164" t="s">
        <v>20669</v>
      </c>
      <c r="B5164" t="s">
        <v>5195</v>
      </c>
      <c r="C5164" t="s">
        <v>11</v>
      </c>
      <c r="D5164" t="s">
        <v>8</v>
      </c>
      <c r="E5164" t="s">
        <v>12</v>
      </c>
      <c r="F5164" t="s">
        <v>10</v>
      </c>
      <c r="G5164" t="s">
        <v>146</v>
      </c>
      <c r="H5164" t="s">
        <v>145</v>
      </c>
      <c r="I5164" t="s">
        <v>9</v>
      </c>
      <c r="J5164" t="s">
        <v>5195</v>
      </c>
    </row>
    <row r="5165" spans="1:10" x14ac:dyDescent="0.25">
      <c r="A5165" t="s">
        <v>20670</v>
      </c>
      <c r="B5165" t="s">
        <v>20671</v>
      </c>
      <c r="C5165" t="s">
        <v>11</v>
      </c>
      <c r="D5165" t="s">
        <v>8</v>
      </c>
      <c r="E5165" t="s">
        <v>12</v>
      </c>
      <c r="F5165" t="s">
        <v>10</v>
      </c>
      <c r="G5165" t="s">
        <v>146</v>
      </c>
      <c r="H5165" t="s">
        <v>145</v>
      </c>
      <c r="I5165" t="s">
        <v>9</v>
      </c>
      <c r="J5165" t="s">
        <v>5196</v>
      </c>
    </row>
    <row r="5166" spans="1:10" x14ac:dyDescent="0.25">
      <c r="A5166" t="s">
        <v>20672</v>
      </c>
      <c r="B5166" t="s">
        <v>5197</v>
      </c>
      <c r="C5166" t="s">
        <v>11</v>
      </c>
      <c r="D5166" t="s">
        <v>8</v>
      </c>
      <c r="E5166" t="s">
        <v>12</v>
      </c>
      <c r="F5166" t="s">
        <v>10</v>
      </c>
      <c r="G5166" t="s">
        <v>146</v>
      </c>
      <c r="H5166" t="s">
        <v>145</v>
      </c>
      <c r="I5166" t="s">
        <v>9</v>
      </c>
      <c r="J5166" t="s">
        <v>5197</v>
      </c>
    </row>
    <row r="5167" spans="1:10" x14ac:dyDescent="0.25">
      <c r="A5167" t="s">
        <v>20673</v>
      </c>
      <c r="B5167" t="s">
        <v>5198</v>
      </c>
      <c r="C5167" t="s">
        <v>11</v>
      </c>
      <c r="D5167" t="s">
        <v>8</v>
      </c>
      <c r="E5167" t="s">
        <v>12</v>
      </c>
      <c r="F5167" t="s">
        <v>10</v>
      </c>
      <c r="G5167" t="s">
        <v>146</v>
      </c>
      <c r="H5167" t="s">
        <v>145</v>
      </c>
      <c r="I5167" t="s">
        <v>9</v>
      </c>
      <c r="J5167" t="s">
        <v>5198</v>
      </c>
    </row>
    <row r="5168" spans="1:10" x14ac:dyDescent="0.25">
      <c r="A5168" t="s">
        <v>20674</v>
      </c>
      <c r="B5168" t="s">
        <v>5199</v>
      </c>
      <c r="C5168" t="s">
        <v>11</v>
      </c>
      <c r="D5168" t="s">
        <v>8</v>
      </c>
      <c r="E5168" t="s">
        <v>12</v>
      </c>
      <c r="F5168" t="s">
        <v>10</v>
      </c>
      <c r="G5168" t="s">
        <v>146</v>
      </c>
      <c r="H5168" t="s">
        <v>145</v>
      </c>
      <c r="I5168" t="s">
        <v>9</v>
      </c>
      <c r="J5168" t="s">
        <v>5199</v>
      </c>
    </row>
    <row r="5169" spans="1:10" x14ac:dyDescent="0.25">
      <c r="A5169" t="s">
        <v>20675</v>
      </c>
      <c r="B5169" t="s">
        <v>20676</v>
      </c>
      <c r="C5169" t="s">
        <v>11</v>
      </c>
      <c r="D5169" t="s">
        <v>8</v>
      </c>
      <c r="E5169" t="s">
        <v>12</v>
      </c>
      <c r="F5169" t="s">
        <v>10</v>
      </c>
      <c r="G5169" t="s">
        <v>146</v>
      </c>
      <c r="H5169" t="s">
        <v>145</v>
      </c>
      <c r="I5169" t="s">
        <v>9</v>
      </c>
      <c r="J5169" t="s">
        <v>5200</v>
      </c>
    </row>
    <row r="5170" spans="1:10" x14ac:dyDescent="0.25">
      <c r="A5170" t="s">
        <v>20677</v>
      </c>
      <c r="B5170" t="s">
        <v>5201</v>
      </c>
      <c r="C5170" t="s">
        <v>11</v>
      </c>
      <c r="D5170" t="s">
        <v>8</v>
      </c>
      <c r="E5170" t="s">
        <v>12</v>
      </c>
      <c r="F5170" t="s">
        <v>10</v>
      </c>
      <c r="G5170" t="s">
        <v>146</v>
      </c>
      <c r="H5170" t="s">
        <v>145</v>
      </c>
      <c r="I5170" t="s">
        <v>9</v>
      </c>
      <c r="J5170" t="s">
        <v>5201</v>
      </c>
    </row>
    <row r="5171" spans="1:10" x14ac:dyDescent="0.25">
      <c r="A5171" t="s">
        <v>20678</v>
      </c>
      <c r="B5171" t="s">
        <v>20679</v>
      </c>
      <c r="C5171" t="s">
        <v>11</v>
      </c>
      <c r="D5171" t="s">
        <v>8</v>
      </c>
      <c r="E5171" t="s">
        <v>12</v>
      </c>
      <c r="F5171" t="s">
        <v>10</v>
      </c>
      <c r="G5171" t="s">
        <v>146</v>
      </c>
      <c r="H5171" t="s">
        <v>145</v>
      </c>
      <c r="I5171" t="s">
        <v>9</v>
      </c>
      <c r="J5171" t="s">
        <v>5202</v>
      </c>
    </row>
    <row r="5172" spans="1:10" x14ac:dyDescent="0.25">
      <c r="A5172" t="s">
        <v>20680</v>
      </c>
      <c r="B5172" t="s">
        <v>5203</v>
      </c>
      <c r="C5172" t="s">
        <v>11</v>
      </c>
      <c r="D5172" t="s">
        <v>8</v>
      </c>
      <c r="E5172" t="s">
        <v>12</v>
      </c>
      <c r="F5172" t="s">
        <v>10</v>
      </c>
      <c r="G5172" t="s">
        <v>146</v>
      </c>
      <c r="H5172" t="s">
        <v>145</v>
      </c>
      <c r="I5172" t="s">
        <v>9</v>
      </c>
      <c r="J5172" t="s">
        <v>5203</v>
      </c>
    </row>
    <row r="5173" spans="1:10" x14ac:dyDescent="0.25">
      <c r="A5173" t="s">
        <v>20681</v>
      </c>
      <c r="B5173" t="s">
        <v>5204</v>
      </c>
      <c r="C5173" t="s">
        <v>11</v>
      </c>
      <c r="D5173" t="s">
        <v>8</v>
      </c>
      <c r="E5173" t="s">
        <v>12</v>
      </c>
      <c r="F5173" t="s">
        <v>10</v>
      </c>
      <c r="G5173" t="s">
        <v>146</v>
      </c>
      <c r="H5173" t="s">
        <v>145</v>
      </c>
      <c r="I5173" t="s">
        <v>9</v>
      </c>
      <c r="J5173" t="s">
        <v>5204</v>
      </c>
    </row>
    <row r="5174" spans="1:10" x14ac:dyDescent="0.25">
      <c r="A5174" t="s">
        <v>20682</v>
      </c>
      <c r="B5174" t="s">
        <v>20683</v>
      </c>
      <c r="C5174" t="s">
        <v>11</v>
      </c>
      <c r="D5174" t="s">
        <v>8</v>
      </c>
      <c r="E5174" t="s">
        <v>12</v>
      </c>
      <c r="F5174" t="s">
        <v>10</v>
      </c>
      <c r="G5174" t="s">
        <v>146</v>
      </c>
      <c r="H5174" t="s">
        <v>145</v>
      </c>
      <c r="I5174" t="s">
        <v>9</v>
      </c>
      <c r="J5174" t="s">
        <v>5205</v>
      </c>
    </row>
    <row r="5175" spans="1:10" x14ac:dyDescent="0.25">
      <c r="A5175" t="s">
        <v>20684</v>
      </c>
      <c r="B5175" t="s">
        <v>5206</v>
      </c>
      <c r="C5175" t="s">
        <v>11</v>
      </c>
      <c r="D5175" t="s">
        <v>8</v>
      </c>
      <c r="E5175" t="s">
        <v>12</v>
      </c>
      <c r="F5175" t="s">
        <v>10</v>
      </c>
      <c r="G5175" t="s">
        <v>146</v>
      </c>
      <c r="H5175" t="s">
        <v>145</v>
      </c>
      <c r="I5175" t="s">
        <v>9</v>
      </c>
      <c r="J5175" t="s">
        <v>5206</v>
      </c>
    </row>
    <row r="5176" spans="1:10" x14ac:dyDescent="0.25">
      <c r="A5176" t="s">
        <v>20685</v>
      </c>
      <c r="B5176" t="s">
        <v>20686</v>
      </c>
      <c r="C5176" t="s">
        <v>11</v>
      </c>
      <c r="D5176" t="s">
        <v>8</v>
      </c>
      <c r="E5176" t="s">
        <v>12</v>
      </c>
      <c r="F5176" t="s">
        <v>10</v>
      </c>
      <c r="G5176" t="s">
        <v>26</v>
      </c>
      <c r="H5176" t="s">
        <v>25</v>
      </c>
      <c r="I5176" t="s">
        <v>9</v>
      </c>
      <c r="J5176" t="s">
        <v>5207</v>
      </c>
    </row>
    <row r="5177" spans="1:10" x14ac:dyDescent="0.25">
      <c r="A5177" t="s">
        <v>20687</v>
      </c>
      <c r="B5177" t="s">
        <v>5208</v>
      </c>
      <c r="C5177" t="s">
        <v>11</v>
      </c>
      <c r="D5177" t="s">
        <v>8</v>
      </c>
      <c r="E5177" t="s">
        <v>12</v>
      </c>
      <c r="F5177" t="s">
        <v>10</v>
      </c>
      <c r="G5177" t="s">
        <v>146</v>
      </c>
      <c r="H5177" t="s">
        <v>145</v>
      </c>
      <c r="I5177" t="s">
        <v>9</v>
      </c>
      <c r="J5177" t="s">
        <v>5208</v>
      </c>
    </row>
    <row r="5178" spans="1:10" x14ac:dyDescent="0.25">
      <c r="A5178" t="s">
        <v>20688</v>
      </c>
      <c r="B5178" t="s">
        <v>5209</v>
      </c>
      <c r="C5178" t="s">
        <v>11</v>
      </c>
      <c r="D5178" t="s">
        <v>8</v>
      </c>
      <c r="E5178" t="s">
        <v>12</v>
      </c>
      <c r="F5178" t="s">
        <v>10</v>
      </c>
      <c r="G5178" t="s">
        <v>26</v>
      </c>
      <c r="H5178" t="s">
        <v>25</v>
      </c>
      <c r="I5178" t="s">
        <v>9</v>
      </c>
      <c r="J5178" t="s">
        <v>5209</v>
      </c>
    </row>
    <row r="5179" spans="1:10" x14ac:dyDescent="0.25">
      <c r="A5179" t="s">
        <v>20689</v>
      </c>
      <c r="B5179" t="s">
        <v>5210</v>
      </c>
      <c r="C5179" t="s">
        <v>11</v>
      </c>
      <c r="D5179" t="s">
        <v>8</v>
      </c>
      <c r="E5179" t="s">
        <v>12</v>
      </c>
      <c r="F5179" t="s">
        <v>10</v>
      </c>
      <c r="G5179" t="s">
        <v>146</v>
      </c>
      <c r="H5179" t="s">
        <v>145</v>
      </c>
      <c r="I5179" t="s">
        <v>9</v>
      </c>
      <c r="J5179" t="s">
        <v>5210</v>
      </c>
    </row>
    <row r="5180" spans="1:10" x14ac:dyDescent="0.25">
      <c r="A5180" t="s">
        <v>20690</v>
      </c>
      <c r="B5180" t="s">
        <v>5211</v>
      </c>
      <c r="C5180" t="s">
        <v>11</v>
      </c>
      <c r="D5180" t="s">
        <v>8</v>
      </c>
      <c r="E5180" t="s">
        <v>12</v>
      </c>
      <c r="F5180" t="s">
        <v>10</v>
      </c>
      <c r="G5180" t="s">
        <v>146</v>
      </c>
      <c r="H5180" t="s">
        <v>145</v>
      </c>
      <c r="I5180" t="s">
        <v>9</v>
      </c>
      <c r="J5180" t="s">
        <v>5211</v>
      </c>
    </row>
    <row r="5181" spans="1:10" x14ac:dyDescent="0.25">
      <c r="A5181" t="s">
        <v>20691</v>
      </c>
      <c r="B5181" t="s">
        <v>5212</v>
      </c>
      <c r="C5181" t="s">
        <v>11</v>
      </c>
      <c r="D5181" t="s">
        <v>8</v>
      </c>
      <c r="E5181" t="s">
        <v>12</v>
      </c>
      <c r="F5181" t="s">
        <v>10</v>
      </c>
      <c r="G5181" t="s">
        <v>146</v>
      </c>
      <c r="H5181" t="s">
        <v>145</v>
      </c>
      <c r="I5181" t="s">
        <v>9</v>
      </c>
      <c r="J5181" t="s">
        <v>5212</v>
      </c>
    </row>
    <row r="5182" spans="1:10" x14ac:dyDescent="0.25">
      <c r="A5182" t="s">
        <v>20692</v>
      </c>
      <c r="B5182" t="s">
        <v>5213</v>
      </c>
      <c r="C5182" t="s">
        <v>11</v>
      </c>
      <c r="D5182" t="s">
        <v>8</v>
      </c>
      <c r="E5182" t="s">
        <v>12</v>
      </c>
      <c r="F5182" t="s">
        <v>10</v>
      </c>
      <c r="G5182" t="s">
        <v>146</v>
      </c>
      <c r="H5182" t="s">
        <v>145</v>
      </c>
      <c r="I5182" t="s">
        <v>9</v>
      </c>
      <c r="J5182" t="s">
        <v>5213</v>
      </c>
    </row>
    <row r="5183" spans="1:10" x14ac:dyDescent="0.25">
      <c r="A5183" t="s">
        <v>20693</v>
      </c>
      <c r="B5183" t="s">
        <v>5214</v>
      </c>
      <c r="C5183" t="s">
        <v>11</v>
      </c>
      <c r="D5183" t="s">
        <v>8</v>
      </c>
      <c r="E5183" t="s">
        <v>12</v>
      </c>
      <c r="F5183" t="s">
        <v>10</v>
      </c>
      <c r="G5183" t="s">
        <v>146</v>
      </c>
      <c r="H5183" t="s">
        <v>145</v>
      </c>
      <c r="I5183" t="s">
        <v>9</v>
      </c>
      <c r="J5183" t="s">
        <v>5214</v>
      </c>
    </row>
    <row r="5184" spans="1:10" x14ac:dyDescent="0.25">
      <c r="A5184" t="s">
        <v>20694</v>
      </c>
      <c r="B5184" t="s">
        <v>5215</v>
      </c>
      <c r="C5184" t="s">
        <v>11</v>
      </c>
      <c r="D5184" t="s">
        <v>8</v>
      </c>
      <c r="E5184" t="s">
        <v>12</v>
      </c>
      <c r="F5184" t="s">
        <v>10</v>
      </c>
      <c r="G5184" t="s">
        <v>146</v>
      </c>
      <c r="H5184" t="s">
        <v>145</v>
      </c>
      <c r="I5184" t="s">
        <v>9</v>
      </c>
      <c r="J5184" t="s">
        <v>5215</v>
      </c>
    </row>
    <row r="5185" spans="1:10" x14ac:dyDescent="0.25">
      <c r="A5185" t="s">
        <v>20695</v>
      </c>
      <c r="B5185" t="s">
        <v>5216</v>
      </c>
      <c r="C5185" t="s">
        <v>11</v>
      </c>
      <c r="D5185" t="s">
        <v>8</v>
      </c>
      <c r="E5185" t="s">
        <v>12</v>
      </c>
      <c r="F5185" t="s">
        <v>10</v>
      </c>
      <c r="G5185" t="s">
        <v>146</v>
      </c>
      <c r="H5185" t="s">
        <v>145</v>
      </c>
      <c r="I5185" t="s">
        <v>9</v>
      </c>
      <c r="J5185" t="s">
        <v>5216</v>
      </c>
    </row>
    <row r="5186" spans="1:10" x14ac:dyDescent="0.25">
      <c r="A5186" t="s">
        <v>20696</v>
      </c>
      <c r="B5186" t="s">
        <v>5217</v>
      </c>
      <c r="C5186" t="s">
        <v>11</v>
      </c>
      <c r="D5186" t="s">
        <v>8</v>
      </c>
      <c r="E5186" t="s">
        <v>12</v>
      </c>
      <c r="F5186" t="s">
        <v>10</v>
      </c>
      <c r="G5186" t="s">
        <v>146</v>
      </c>
      <c r="H5186" t="s">
        <v>145</v>
      </c>
      <c r="I5186" t="s">
        <v>9</v>
      </c>
      <c r="J5186" t="s">
        <v>5217</v>
      </c>
    </row>
    <row r="5187" spans="1:10" x14ac:dyDescent="0.25">
      <c r="A5187" t="s">
        <v>20697</v>
      </c>
      <c r="B5187" t="s">
        <v>5218</v>
      </c>
      <c r="C5187" t="s">
        <v>11</v>
      </c>
      <c r="D5187" t="s">
        <v>8</v>
      </c>
      <c r="E5187" t="s">
        <v>12</v>
      </c>
      <c r="F5187" t="s">
        <v>10</v>
      </c>
      <c r="G5187" t="s">
        <v>146</v>
      </c>
      <c r="H5187" t="s">
        <v>145</v>
      </c>
      <c r="I5187" t="s">
        <v>9</v>
      </c>
      <c r="J5187" t="s">
        <v>5218</v>
      </c>
    </row>
    <row r="5188" spans="1:10" x14ac:dyDescent="0.25">
      <c r="A5188" t="s">
        <v>20698</v>
      </c>
      <c r="B5188" t="s">
        <v>5219</v>
      </c>
      <c r="C5188" t="s">
        <v>11</v>
      </c>
      <c r="D5188" t="s">
        <v>8</v>
      </c>
      <c r="E5188" t="s">
        <v>12</v>
      </c>
      <c r="F5188" t="s">
        <v>10</v>
      </c>
      <c r="G5188" t="s">
        <v>146</v>
      </c>
      <c r="H5188" t="s">
        <v>145</v>
      </c>
      <c r="I5188" t="s">
        <v>9</v>
      </c>
      <c r="J5188" t="s">
        <v>5219</v>
      </c>
    </row>
    <row r="5189" spans="1:10" x14ac:dyDescent="0.25">
      <c r="A5189" t="s">
        <v>20699</v>
      </c>
      <c r="B5189" t="s">
        <v>5220</v>
      </c>
      <c r="C5189" t="s">
        <v>11</v>
      </c>
      <c r="D5189" t="s">
        <v>8</v>
      </c>
      <c r="E5189" t="s">
        <v>12</v>
      </c>
      <c r="F5189" t="s">
        <v>10</v>
      </c>
      <c r="G5189" t="s">
        <v>146</v>
      </c>
      <c r="H5189" t="s">
        <v>145</v>
      </c>
      <c r="I5189" t="s">
        <v>9</v>
      </c>
      <c r="J5189" t="s">
        <v>5220</v>
      </c>
    </row>
    <row r="5190" spans="1:10" x14ac:dyDescent="0.25">
      <c r="A5190" t="s">
        <v>20700</v>
      </c>
      <c r="B5190" t="s">
        <v>20701</v>
      </c>
      <c r="C5190" t="s">
        <v>11</v>
      </c>
      <c r="D5190" t="s">
        <v>8</v>
      </c>
      <c r="E5190" t="s">
        <v>12</v>
      </c>
      <c r="F5190" t="s">
        <v>10</v>
      </c>
      <c r="G5190" t="s">
        <v>146</v>
      </c>
      <c r="H5190" t="s">
        <v>145</v>
      </c>
      <c r="I5190" t="s">
        <v>9</v>
      </c>
      <c r="J5190" t="s">
        <v>5221</v>
      </c>
    </row>
    <row r="5191" spans="1:10" x14ac:dyDescent="0.25">
      <c r="A5191" t="s">
        <v>20702</v>
      </c>
      <c r="B5191" t="s">
        <v>20703</v>
      </c>
      <c r="C5191" t="s">
        <v>11</v>
      </c>
      <c r="D5191" t="s">
        <v>8</v>
      </c>
      <c r="E5191" t="s">
        <v>12</v>
      </c>
      <c r="F5191" t="s">
        <v>10</v>
      </c>
      <c r="G5191" t="s">
        <v>146</v>
      </c>
      <c r="H5191" t="s">
        <v>145</v>
      </c>
      <c r="I5191" t="s">
        <v>9</v>
      </c>
      <c r="J5191" t="s">
        <v>5222</v>
      </c>
    </row>
    <row r="5192" spans="1:10" x14ac:dyDescent="0.25">
      <c r="A5192" t="s">
        <v>20704</v>
      </c>
      <c r="B5192" t="s">
        <v>5223</v>
      </c>
      <c r="C5192" t="s">
        <v>11</v>
      </c>
      <c r="D5192" t="s">
        <v>8</v>
      </c>
      <c r="E5192" t="s">
        <v>12</v>
      </c>
      <c r="F5192" t="s">
        <v>10</v>
      </c>
      <c r="G5192" t="s">
        <v>146</v>
      </c>
      <c r="H5192" t="s">
        <v>145</v>
      </c>
      <c r="I5192" t="s">
        <v>9</v>
      </c>
      <c r="J5192" t="s">
        <v>5223</v>
      </c>
    </row>
    <row r="5193" spans="1:10" x14ac:dyDescent="0.25">
      <c r="A5193" t="s">
        <v>20705</v>
      </c>
      <c r="B5193" t="s">
        <v>20706</v>
      </c>
      <c r="C5193" t="s">
        <v>11</v>
      </c>
      <c r="D5193" t="s">
        <v>8</v>
      </c>
      <c r="E5193" t="s">
        <v>12</v>
      </c>
      <c r="F5193" t="s">
        <v>10</v>
      </c>
      <c r="G5193" t="s">
        <v>146</v>
      </c>
      <c r="H5193" t="s">
        <v>145</v>
      </c>
      <c r="I5193" t="s">
        <v>9</v>
      </c>
      <c r="J5193" t="s">
        <v>5224</v>
      </c>
    </row>
    <row r="5194" spans="1:10" x14ac:dyDescent="0.25">
      <c r="A5194" t="s">
        <v>20707</v>
      </c>
      <c r="B5194" t="s">
        <v>20708</v>
      </c>
      <c r="C5194" t="s">
        <v>11</v>
      </c>
      <c r="D5194" t="s">
        <v>8</v>
      </c>
      <c r="E5194" t="s">
        <v>12</v>
      </c>
      <c r="F5194" t="s">
        <v>10</v>
      </c>
      <c r="G5194" t="s">
        <v>146</v>
      </c>
      <c r="H5194" t="s">
        <v>145</v>
      </c>
      <c r="I5194" t="s">
        <v>9</v>
      </c>
      <c r="J5194" t="s">
        <v>5225</v>
      </c>
    </row>
    <row r="5195" spans="1:10" x14ac:dyDescent="0.25">
      <c r="A5195" t="s">
        <v>20709</v>
      </c>
      <c r="B5195" t="s">
        <v>20710</v>
      </c>
      <c r="C5195" t="s">
        <v>11</v>
      </c>
      <c r="D5195" t="s">
        <v>8</v>
      </c>
      <c r="E5195" t="s">
        <v>12</v>
      </c>
      <c r="F5195" t="s">
        <v>10</v>
      </c>
      <c r="G5195" t="s">
        <v>26</v>
      </c>
      <c r="H5195" t="s">
        <v>25</v>
      </c>
      <c r="I5195" t="s">
        <v>9</v>
      </c>
      <c r="J5195" t="s">
        <v>5226</v>
      </c>
    </row>
    <row r="5196" spans="1:10" x14ac:dyDescent="0.25">
      <c r="A5196" t="s">
        <v>20711</v>
      </c>
      <c r="B5196" t="s">
        <v>5227</v>
      </c>
      <c r="C5196" t="s">
        <v>11</v>
      </c>
      <c r="D5196" t="s">
        <v>8</v>
      </c>
      <c r="E5196" t="s">
        <v>12</v>
      </c>
      <c r="F5196" t="s">
        <v>10</v>
      </c>
      <c r="G5196" t="s">
        <v>146</v>
      </c>
      <c r="H5196" t="s">
        <v>145</v>
      </c>
      <c r="I5196" t="s">
        <v>9</v>
      </c>
      <c r="J5196" t="s">
        <v>5227</v>
      </c>
    </row>
    <row r="5197" spans="1:10" x14ac:dyDescent="0.25">
      <c r="A5197" t="s">
        <v>20712</v>
      </c>
      <c r="B5197" t="s">
        <v>5228</v>
      </c>
      <c r="C5197" t="s">
        <v>11</v>
      </c>
      <c r="D5197" t="s">
        <v>8</v>
      </c>
      <c r="E5197" t="s">
        <v>12</v>
      </c>
      <c r="F5197" t="s">
        <v>10</v>
      </c>
      <c r="G5197" t="s">
        <v>146</v>
      </c>
      <c r="H5197" t="s">
        <v>145</v>
      </c>
      <c r="I5197" t="s">
        <v>9</v>
      </c>
      <c r="J5197" t="s">
        <v>5228</v>
      </c>
    </row>
    <row r="5198" spans="1:10" x14ac:dyDescent="0.25">
      <c r="A5198" t="s">
        <v>20713</v>
      </c>
      <c r="B5198" t="s">
        <v>20714</v>
      </c>
      <c r="C5198" t="s">
        <v>11</v>
      </c>
      <c r="D5198" t="s">
        <v>8</v>
      </c>
      <c r="E5198" t="s">
        <v>12</v>
      </c>
      <c r="F5198" t="s">
        <v>10</v>
      </c>
      <c r="G5198" t="s">
        <v>146</v>
      </c>
      <c r="H5198" t="s">
        <v>145</v>
      </c>
      <c r="I5198" t="s">
        <v>9</v>
      </c>
      <c r="J5198" t="s">
        <v>5229</v>
      </c>
    </row>
    <row r="5199" spans="1:10" x14ac:dyDescent="0.25">
      <c r="A5199" t="s">
        <v>20715</v>
      </c>
      <c r="B5199" t="s">
        <v>5230</v>
      </c>
      <c r="C5199" t="s">
        <v>11</v>
      </c>
      <c r="D5199" t="s">
        <v>8</v>
      </c>
      <c r="E5199" t="s">
        <v>12</v>
      </c>
      <c r="F5199" t="s">
        <v>10</v>
      </c>
      <c r="G5199" t="s">
        <v>146</v>
      </c>
      <c r="H5199" t="s">
        <v>145</v>
      </c>
      <c r="I5199" t="s">
        <v>9</v>
      </c>
      <c r="J5199" t="s">
        <v>5230</v>
      </c>
    </row>
    <row r="5200" spans="1:10" x14ac:dyDescent="0.25">
      <c r="A5200" t="s">
        <v>20716</v>
      </c>
      <c r="B5200" t="s">
        <v>20717</v>
      </c>
      <c r="C5200" t="s">
        <v>11</v>
      </c>
      <c r="D5200" t="s">
        <v>8</v>
      </c>
      <c r="E5200" t="s">
        <v>12</v>
      </c>
      <c r="F5200" t="s">
        <v>10</v>
      </c>
      <c r="G5200" t="s">
        <v>146</v>
      </c>
      <c r="H5200" t="s">
        <v>145</v>
      </c>
      <c r="I5200" t="s">
        <v>9</v>
      </c>
      <c r="J5200" t="s">
        <v>5231</v>
      </c>
    </row>
    <row r="5201" spans="1:10" x14ac:dyDescent="0.25">
      <c r="A5201" t="s">
        <v>20718</v>
      </c>
      <c r="B5201" t="s">
        <v>5232</v>
      </c>
      <c r="C5201" t="s">
        <v>11</v>
      </c>
      <c r="D5201" t="s">
        <v>8</v>
      </c>
      <c r="E5201" t="s">
        <v>12</v>
      </c>
      <c r="F5201" t="s">
        <v>10</v>
      </c>
      <c r="G5201" t="s">
        <v>146</v>
      </c>
      <c r="H5201" t="s">
        <v>145</v>
      </c>
      <c r="I5201" t="s">
        <v>9</v>
      </c>
      <c r="J5201" t="s">
        <v>5232</v>
      </c>
    </row>
    <row r="5202" spans="1:10" x14ac:dyDescent="0.25">
      <c r="A5202" t="s">
        <v>20719</v>
      </c>
      <c r="B5202" t="s">
        <v>5233</v>
      </c>
      <c r="C5202" t="s">
        <v>11</v>
      </c>
      <c r="D5202" t="s">
        <v>8</v>
      </c>
      <c r="E5202" t="s">
        <v>12</v>
      </c>
      <c r="F5202" t="s">
        <v>10</v>
      </c>
      <c r="G5202" t="s">
        <v>146</v>
      </c>
      <c r="H5202" t="s">
        <v>145</v>
      </c>
      <c r="I5202" t="s">
        <v>9</v>
      </c>
      <c r="J5202" t="s">
        <v>5233</v>
      </c>
    </row>
    <row r="5203" spans="1:10" x14ac:dyDescent="0.25">
      <c r="A5203" t="s">
        <v>20720</v>
      </c>
      <c r="B5203" t="s">
        <v>20721</v>
      </c>
      <c r="C5203" t="s">
        <v>11</v>
      </c>
      <c r="D5203" t="s">
        <v>8</v>
      </c>
      <c r="E5203" t="s">
        <v>12</v>
      </c>
      <c r="F5203" t="s">
        <v>10</v>
      </c>
      <c r="G5203" t="s">
        <v>146</v>
      </c>
      <c r="H5203" t="s">
        <v>145</v>
      </c>
      <c r="I5203" t="s">
        <v>9</v>
      </c>
      <c r="J5203" t="s">
        <v>5234</v>
      </c>
    </row>
    <row r="5204" spans="1:10" x14ac:dyDescent="0.25">
      <c r="A5204" t="s">
        <v>20722</v>
      </c>
      <c r="B5204" t="s">
        <v>5235</v>
      </c>
      <c r="C5204" t="s">
        <v>11</v>
      </c>
      <c r="D5204" t="s">
        <v>8</v>
      </c>
      <c r="E5204" t="s">
        <v>12</v>
      </c>
      <c r="F5204" t="s">
        <v>10</v>
      </c>
      <c r="G5204" t="s">
        <v>146</v>
      </c>
      <c r="H5204" t="s">
        <v>145</v>
      </c>
      <c r="I5204" t="s">
        <v>9</v>
      </c>
      <c r="J5204" t="s">
        <v>5235</v>
      </c>
    </row>
    <row r="5205" spans="1:10" x14ac:dyDescent="0.25">
      <c r="A5205" t="s">
        <v>20723</v>
      </c>
      <c r="B5205" t="s">
        <v>20724</v>
      </c>
      <c r="C5205" t="s">
        <v>11</v>
      </c>
      <c r="D5205" t="s">
        <v>8</v>
      </c>
      <c r="E5205" t="s">
        <v>12</v>
      </c>
      <c r="F5205" t="s">
        <v>10</v>
      </c>
      <c r="G5205" t="s">
        <v>146</v>
      </c>
      <c r="H5205" t="s">
        <v>145</v>
      </c>
      <c r="I5205" t="s">
        <v>9</v>
      </c>
      <c r="J5205" t="s">
        <v>5236</v>
      </c>
    </row>
    <row r="5206" spans="1:10" x14ac:dyDescent="0.25">
      <c r="A5206" t="s">
        <v>20725</v>
      </c>
      <c r="B5206" t="s">
        <v>5237</v>
      </c>
      <c r="C5206" t="s">
        <v>11</v>
      </c>
      <c r="D5206" t="s">
        <v>8</v>
      </c>
      <c r="E5206" t="s">
        <v>12</v>
      </c>
      <c r="F5206" t="s">
        <v>10</v>
      </c>
      <c r="G5206" t="s">
        <v>146</v>
      </c>
      <c r="H5206" t="s">
        <v>145</v>
      </c>
      <c r="I5206" t="s">
        <v>9</v>
      </c>
      <c r="J5206" t="s">
        <v>5237</v>
      </c>
    </row>
    <row r="5207" spans="1:10" x14ac:dyDescent="0.25">
      <c r="A5207" t="s">
        <v>20726</v>
      </c>
      <c r="B5207" t="s">
        <v>5238</v>
      </c>
      <c r="C5207" t="s">
        <v>11</v>
      </c>
      <c r="D5207" t="s">
        <v>8</v>
      </c>
      <c r="E5207" t="s">
        <v>12</v>
      </c>
      <c r="F5207" t="s">
        <v>10</v>
      </c>
      <c r="G5207" t="s">
        <v>146</v>
      </c>
      <c r="H5207" t="s">
        <v>145</v>
      </c>
      <c r="I5207" t="s">
        <v>9</v>
      </c>
      <c r="J5207" t="s">
        <v>5238</v>
      </c>
    </row>
    <row r="5208" spans="1:10" x14ac:dyDescent="0.25">
      <c r="A5208" t="s">
        <v>20727</v>
      </c>
      <c r="B5208" t="s">
        <v>5239</v>
      </c>
      <c r="C5208" t="s">
        <v>11</v>
      </c>
      <c r="D5208" t="s">
        <v>8</v>
      </c>
      <c r="E5208" t="s">
        <v>12</v>
      </c>
      <c r="F5208" t="s">
        <v>10</v>
      </c>
      <c r="G5208" t="s">
        <v>26</v>
      </c>
      <c r="H5208" t="s">
        <v>25</v>
      </c>
      <c r="I5208" t="s">
        <v>9</v>
      </c>
      <c r="J5208" t="s">
        <v>5239</v>
      </c>
    </row>
    <row r="5209" spans="1:10" x14ac:dyDescent="0.25">
      <c r="A5209" t="s">
        <v>20728</v>
      </c>
      <c r="B5209" t="s">
        <v>20729</v>
      </c>
      <c r="C5209" t="s">
        <v>11</v>
      </c>
      <c r="D5209" t="s">
        <v>8</v>
      </c>
      <c r="E5209" t="s">
        <v>12</v>
      </c>
      <c r="F5209" t="s">
        <v>10</v>
      </c>
      <c r="G5209" t="s">
        <v>26</v>
      </c>
      <c r="H5209" t="s">
        <v>25</v>
      </c>
      <c r="I5209" t="s">
        <v>9</v>
      </c>
      <c r="J5209" t="s">
        <v>5240</v>
      </c>
    </row>
    <row r="5210" spans="1:10" x14ac:dyDescent="0.25">
      <c r="A5210" t="s">
        <v>20730</v>
      </c>
      <c r="B5210" t="s">
        <v>5241</v>
      </c>
      <c r="C5210" t="s">
        <v>11</v>
      </c>
      <c r="D5210" t="s">
        <v>8</v>
      </c>
      <c r="E5210" t="s">
        <v>12</v>
      </c>
      <c r="F5210" t="s">
        <v>10</v>
      </c>
      <c r="G5210" t="s">
        <v>26</v>
      </c>
      <c r="H5210" t="s">
        <v>25</v>
      </c>
      <c r="I5210" t="s">
        <v>9</v>
      </c>
      <c r="J5210" t="s">
        <v>5241</v>
      </c>
    </row>
    <row r="5211" spans="1:10" x14ac:dyDescent="0.25">
      <c r="A5211" t="s">
        <v>20731</v>
      </c>
      <c r="B5211" t="s">
        <v>5242</v>
      </c>
      <c r="C5211" t="s">
        <v>11</v>
      </c>
      <c r="D5211" t="s">
        <v>8</v>
      </c>
      <c r="E5211" t="s">
        <v>12</v>
      </c>
      <c r="F5211" t="s">
        <v>10</v>
      </c>
      <c r="G5211" t="s">
        <v>26</v>
      </c>
      <c r="H5211" t="s">
        <v>25</v>
      </c>
      <c r="I5211" t="s">
        <v>9</v>
      </c>
      <c r="J5211" t="s">
        <v>5242</v>
      </c>
    </row>
    <row r="5212" spans="1:10" x14ac:dyDescent="0.25">
      <c r="A5212" t="s">
        <v>20732</v>
      </c>
      <c r="B5212" t="s">
        <v>5243</v>
      </c>
      <c r="C5212" t="s">
        <v>11</v>
      </c>
      <c r="D5212" t="s">
        <v>8</v>
      </c>
      <c r="E5212" t="s">
        <v>12</v>
      </c>
      <c r="F5212" t="s">
        <v>10</v>
      </c>
      <c r="G5212" t="s">
        <v>26</v>
      </c>
      <c r="H5212" t="s">
        <v>25</v>
      </c>
      <c r="I5212" t="s">
        <v>9</v>
      </c>
      <c r="J5212" t="s">
        <v>5243</v>
      </c>
    </row>
    <row r="5213" spans="1:10" x14ac:dyDescent="0.25">
      <c r="A5213" t="s">
        <v>20733</v>
      </c>
      <c r="B5213" t="s">
        <v>20734</v>
      </c>
      <c r="C5213" t="s">
        <v>11</v>
      </c>
      <c r="D5213" t="s">
        <v>8</v>
      </c>
      <c r="E5213" t="s">
        <v>12</v>
      </c>
      <c r="F5213" t="s">
        <v>10</v>
      </c>
      <c r="G5213" t="s">
        <v>26</v>
      </c>
      <c r="H5213" t="s">
        <v>25</v>
      </c>
      <c r="I5213" t="s">
        <v>9</v>
      </c>
      <c r="J5213" t="s">
        <v>5244</v>
      </c>
    </row>
    <row r="5214" spans="1:10" x14ac:dyDescent="0.25">
      <c r="A5214" t="s">
        <v>20735</v>
      </c>
      <c r="B5214" t="s">
        <v>20736</v>
      </c>
      <c r="C5214" t="s">
        <v>11</v>
      </c>
      <c r="D5214" t="s">
        <v>8</v>
      </c>
      <c r="E5214" t="s">
        <v>12</v>
      </c>
      <c r="F5214" t="s">
        <v>10</v>
      </c>
      <c r="G5214" t="s">
        <v>26</v>
      </c>
      <c r="H5214" t="s">
        <v>25</v>
      </c>
      <c r="I5214" t="s">
        <v>9</v>
      </c>
      <c r="J5214" t="s">
        <v>5245</v>
      </c>
    </row>
    <row r="5215" spans="1:10" x14ac:dyDescent="0.25">
      <c r="A5215" t="s">
        <v>20737</v>
      </c>
      <c r="B5215" t="s">
        <v>5246</v>
      </c>
      <c r="C5215" t="s">
        <v>11</v>
      </c>
      <c r="D5215" t="s">
        <v>8</v>
      </c>
      <c r="E5215" t="s">
        <v>12</v>
      </c>
      <c r="F5215" t="s">
        <v>10</v>
      </c>
      <c r="G5215" t="s">
        <v>146</v>
      </c>
      <c r="H5215" t="s">
        <v>145</v>
      </c>
      <c r="I5215" t="s">
        <v>9</v>
      </c>
      <c r="J5215" t="s">
        <v>5246</v>
      </c>
    </row>
    <row r="5216" spans="1:10" x14ac:dyDescent="0.25">
      <c r="A5216" t="s">
        <v>20738</v>
      </c>
      <c r="B5216" t="s">
        <v>20739</v>
      </c>
      <c r="C5216" t="s">
        <v>11</v>
      </c>
      <c r="D5216" t="s">
        <v>8</v>
      </c>
      <c r="E5216" t="s">
        <v>12</v>
      </c>
      <c r="F5216" t="s">
        <v>10</v>
      </c>
      <c r="G5216" t="s">
        <v>146</v>
      </c>
      <c r="H5216" t="s">
        <v>145</v>
      </c>
      <c r="I5216" t="s">
        <v>9</v>
      </c>
      <c r="J5216" t="s">
        <v>5247</v>
      </c>
    </row>
    <row r="5217" spans="1:10" x14ac:dyDescent="0.25">
      <c r="A5217" t="s">
        <v>20740</v>
      </c>
      <c r="B5217" t="s">
        <v>5248</v>
      </c>
      <c r="C5217" t="s">
        <v>11</v>
      </c>
      <c r="D5217" t="s">
        <v>8</v>
      </c>
      <c r="E5217" t="s">
        <v>12</v>
      </c>
      <c r="F5217" t="s">
        <v>10</v>
      </c>
      <c r="G5217" t="s">
        <v>26</v>
      </c>
      <c r="H5217" t="s">
        <v>25</v>
      </c>
      <c r="I5217" t="s">
        <v>9</v>
      </c>
      <c r="J5217" t="s">
        <v>5248</v>
      </c>
    </row>
    <row r="5218" spans="1:10" x14ac:dyDescent="0.25">
      <c r="A5218" t="s">
        <v>20741</v>
      </c>
      <c r="B5218" t="s">
        <v>20742</v>
      </c>
      <c r="C5218" t="s">
        <v>11</v>
      </c>
      <c r="D5218" t="s">
        <v>8</v>
      </c>
      <c r="E5218" t="s">
        <v>12</v>
      </c>
      <c r="F5218" t="s">
        <v>10</v>
      </c>
      <c r="G5218" t="s">
        <v>26</v>
      </c>
      <c r="H5218" t="s">
        <v>25</v>
      </c>
      <c r="I5218" t="s">
        <v>9</v>
      </c>
      <c r="J5218" t="s">
        <v>5249</v>
      </c>
    </row>
    <row r="5219" spans="1:10" x14ac:dyDescent="0.25">
      <c r="A5219" t="s">
        <v>20743</v>
      </c>
      <c r="B5219" t="s">
        <v>5250</v>
      </c>
      <c r="C5219" t="s">
        <v>11</v>
      </c>
      <c r="D5219" t="s">
        <v>8</v>
      </c>
      <c r="E5219" t="s">
        <v>12</v>
      </c>
      <c r="F5219" t="s">
        <v>10</v>
      </c>
      <c r="G5219" t="s">
        <v>146</v>
      </c>
      <c r="H5219" t="s">
        <v>145</v>
      </c>
      <c r="I5219" t="s">
        <v>9</v>
      </c>
      <c r="J5219" t="s">
        <v>5250</v>
      </c>
    </row>
    <row r="5220" spans="1:10" x14ac:dyDescent="0.25">
      <c r="A5220" t="s">
        <v>20744</v>
      </c>
      <c r="B5220" t="s">
        <v>5251</v>
      </c>
      <c r="C5220" t="s">
        <v>11</v>
      </c>
      <c r="D5220" t="s">
        <v>8</v>
      </c>
      <c r="E5220" t="s">
        <v>12</v>
      </c>
      <c r="F5220" t="s">
        <v>10</v>
      </c>
      <c r="G5220" t="s">
        <v>146</v>
      </c>
      <c r="H5220" t="s">
        <v>145</v>
      </c>
      <c r="I5220" t="s">
        <v>9</v>
      </c>
      <c r="J5220" t="s">
        <v>5251</v>
      </c>
    </row>
    <row r="5221" spans="1:10" x14ac:dyDescent="0.25">
      <c r="A5221" t="s">
        <v>20745</v>
      </c>
      <c r="B5221" t="s">
        <v>5252</v>
      </c>
      <c r="C5221" t="s">
        <v>11</v>
      </c>
      <c r="D5221" t="s">
        <v>8</v>
      </c>
      <c r="E5221" t="s">
        <v>12</v>
      </c>
      <c r="F5221" t="s">
        <v>10</v>
      </c>
      <c r="G5221" t="s">
        <v>146</v>
      </c>
      <c r="H5221" t="s">
        <v>145</v>
      </c>
      <c r="I5221" t="s">
        <v>9</v>
      </c>
      <c r="J5221" t="s">
        <v>5252</v>
      </c>
    </row>
    <row r="5222" spans="1:10" x14ac:dyDescent="0.25">
      <c r="A5222" t="s">
        <v>20746</v>
      </c>
      <c r="B5222" t="s">
        <v>5253</v>
      </c>
      <c r="C5222" t="s">
        <v>11</v>
      </c>
      <c r="D5222" t="s">
        <v>8</v>
      </c>
      <c r="E5222" t="s">
        <v>12</v>
      </c>
      <c r="F5222" t="s">
        <v>10</v>
      </c>
      <c r="G5222" t="s">
        <v>146</v>
      </c>
      <c r="H5222" t="s">
        <v>145</v>
      </c>
      <c r="I5222" t="s">
        <v>9</v>
      </c>
      <c r="J5222" t="s">
        <v>5253</v>
      </c>
    </row>
    <row r="5223" spans="1:10" x14ac:dyDescent="0.25">
      <c r="A5223" t="s">
        <v>20747</v>
      </c>
      <c r="B5223" t="s">
        <v>5254</v>
      </c>
      <c r="C5223" t="s">
        <v>11</v>
      </c>
      <c r="D5223" t="s">
        <v>8</v>
      </c>
      <c r="E5223" t="s">
        <v>12</v>
      </c>
      <c r="F5223" t="s">
        <v>10</v>
      </c>
      <c r="G5223" t="s">
        <v>146</v>
      </c>
      <c r="H5223" t="s">
        <v>145</v>
      </c>
      <c r="I5223" t="s">
        <v>9</v>
      </c>
      <c r="J5223" t="s">
        <v>5254</v>
      </c>
    </row>
    <row r="5224" spans="1:10" x14ac:dyDescent="0.25">
      <c r="A5224" t="s">
        <v>20748</v>
      </c>
      <c r="B5224" t="s">
        <v>5255</v>
      </c>
      <c r="C5224" t="s">
        <v>11</v>
      </c>
      <c r="D5224" t="s">
        <v>8</v>
      </c>
      <c r="E5224" t="s">
        <v>12</v>
      </c>
      <c r="F5224" t="s">
        <v>10</v>
      </c>
      <c r="G5224" t="s">
        <v>146</v>
      </c>
      <c r="H5224" t="s">
        <v>145</v>
      </c>
      <c r="I5224" t="s">
        <v>9</v>
      </c>
      <c r="J5224" t="s">
        <v>5255</v>
      </c>
    </row>
    <row r="5225" spans="1:10" x14ac:dyDescent="0.25">
      <c r="A5225" t="s">
        <v>20749</v>
      </c>
      <c r="B5225" t="s">
        <v>5256</v>
      </c>
      <c r="C5225" t="s">
        <v>11</v>
      </c>
      <c r="D5225" t="s">
        <v>8</v>
      </c>
      <c r="E5225" t="s">
        <v>12</v>
      </c>
      <c r="F5225" t="s">
        <v>10</v>
      </c>
      <c r="G5225" t="s">
        <v>146</v>
      </c>
      <c r="H5225" t="s">
        <v>145</v>
      </c>
      <c r="I5225" t="s">
        <v>9</v>
      </c>
      <c r="J5225" t="s">
        <v>5256</v>
      </c>
    </row>
    <row r="5226" spans="1:10" x14ac:dyDescent="0.25">
      <c r="A5226" t="s">
        <v>20750</v>
      </c>
      <c r="B5226" t="s">
        <v>5257</v>
      </c>
      <c r="C5226" t="s">
        <v>11</v>
      </c>
      <c r="D5226" t="s">
        <v>8</v>
      </c>
      <c r="E5226" t="s">
        <v>12</v>
      </c>
      <c r="F5226" t="s">
        <v>10</v>
      </c>
      <c r="G5226" t="s">
        <v>146</v>
      </c>
      <c r="H5226" t="s">
        <v>145</v>
      </c>
      <c r="I5226" t="s">
        <v>9</v>
      </c>
      <c r="J5226" t="s">
        <v>5257</v>
      </c>
    </row>
    <row r="5227" spans="1:10" x14ac:dyDescent="0.25">
      <c r="A5227" t="s">
        <v>20751</v>
      </c>
      <c r="B5227" t="s">
        <v>5258</v>
      </c>
      <c r="C5227" t="s">
        <v>11</v>
      </c>
      <c r="D5227" t="s">
        <v>8</v>
      </c>
      <c r="E5227" t="s">
        <v>12</v>
      </c>
      <c r="F5227" t="s">
        <v>10</v>
      </c>
      <c r="G5227" t="s">
        <v>146</v>
      </c>
      <c r="H5227" t="s">
        <v>145</v>
      </c>
      <c r="I5227" t="s">
        <v>9</v>
      </c>
      <c r="J5227" t="s">
        <v>5258</v>
      </c>
    </row>
    <row r="5228" spans="1:10" x14ac:dyDescent="0.25">
      <c r="A5228" t="s">
        <v>20752</v>
      </c>
      <c r="B5228" t="s">
        <v>5259</v>
      </c>
      <c r="C5228" t="s">
        <v>11</v>
      </c>
      <c r="D5228" t="s">
        <v>8</v>
      </c>
      <c r="E5228" t="s">
        <v>12</v>
      </c>
      <c r="F5228" t="s">
        <v>10</v>
      </c>
      <c r="G5228" t="s">
        <v>146</v>
      </c>
      <c r="H5228" t="s">
        <v>145</v>
      </c>
      <c r="I5228" t="s">
        <v>9</v>
      </c>
      <c r="J5228" t="s">
        <v>5259</v>
      </c>
    </row>
    <row r="5229" spans="1:10" x14ac:dyDescent="0.25">
      <c r="A5229" t="s">
        <v>20753</v>
      </c>
      <c r="B5229" t="s">
        <v>5260</v>
      </c>
      <c r="C5229" t="s">
        <v>11</v>
      </c>
      <c r="D5229" t="s">
        <v>8</v>
      </c>
      <c r="E5229" t="s">
        <v>12</v>
      </c>
      <c r="F5229" t="s">
        <v>10</v>
      </c>
      <c r="G5229" t="s">
        <v>146</v>
      </c>
      <c r="H5229" t="s">
        <v>145</v>
      </c>
      <c r="I5229" t="s">
        <v>9</v>
      </c>
      <c r="J5229" t="s">
        <v>5260</v>
      </c>
    </row>
    <row r="5230" spans="1:10" x14ac:dyDescent="0.25">
      <c r="A5230" t="s">
        <v>20754</v>
      </c>
      <c r="B5230" t="s">
        <v>5261</v>
      </c>
      <c r="C5230" t="s">
        <v>11</v>
      </c>
      <c r="D5230" t="s">
        <v>8</v>
      </c>
      <c r="E5230" t="s">
        <v>12</v>
      </c>
      <c r="F5230" t="s">
        <v>10</v>
      </c>
      <c r="G5230" t="s">
        <v>146</v>
      </c>
      <c r="H5230" t="s">
        <v>145</v>
      </c>
      <c r="I5230" t="s">
        <v>9</v>
      </c>
      <c r="J5230" t="s">
        <v>5261</v>
      </c>
    </row>
    <row r="5231" spans="1:10" x14ac:dyDescent="0.25">
      <c r="A5231" t="s">
        <v>20755</v>
      </c>
      <c r="B5231" t="s">
        <v>20756</v>
      </c>
      <c r="C5231" t="s">
        <v>11</v>
      </c>
      <c r="D5231" t="s">
        <v>8</v>
      </c>
      <c r="E5231" t="s">
        <v>12</v>
      </c>
      <c r="F5231" t="s">
        <v>10</v>
      </c>
      <c r="G5231" t="s">
        <v>146</v>
      </c>
      <c r="H5231" t="s">
        <v>145</v>
      </c>
      <c r="I5231" t="s">
        <v>9</v>
      </c>
      <c r="J5231" t="s">
        <v>5262</v>
      </c>
    </row>
    <row r="5232" spans="1:10" x14ac:dyDescent="0.25">
      <c r="A5232" t="s">
        <v>20757</v>
      </c>
      <c r="B5232" t="s">
        <v>5263</v>
      </c>
      <c r="C5232" t="s">
        <v>11</v>
      </c>
      <c r="D5232" t="s">
        <v>8</v>
      </c>
      <c r="E5232" t="s">
        <v>12</v>
      </c>
      <c r="F5232" t="s">
        <v>10</v>
      </c>
      <c r="G5232" t="s">
        <v>146</v>
      </c>
      <c r="H5232" t="s">
        <v>145</v>
      </c>
      <c r="I5232" t="s">
        <v>9</v>
      </c>
      <c r="J5232" t="s">
        <v>5263</v>
      </c>
    </row>
    <row r="5233" spans="1:10" x14ac:dyDescent="0.25">
      <c r="A5233" t="s">
        <v>20758</v>
      </c>
      <c r="B5233" t="s">
        <v>5264</v>
      </c>
      <c r="C5233" t="s">
        <v>11</v>
      </c>
      <c r="D5233" t="s">
        <v>8</v>
      </c>
      <c r="E5233" t="s">
        <v>12</v>
      </c>
      <c r="F5233" t="s">
        <v>10</v>
      </c>
      <c r="G5233" t="s">
        <v>146</v>
      </c>
      <c r="H5233" t="s">
        <v>145</v>
      </c>
      <c r="I5233" t="s">
        <v>9</v>
      </c>
      <c r="J5233" t="s">
        <v>5264</v>
      </c>
    </row>
    <row r="5234" spans="1:10" x14ac:dyDescent="0.25">
      <c r="A5234" t="s">
        <v>20759</v>
      </c>
      <c r="B5234" t="s">
        <v>20760</v>
      </c>
      <c r="C5234" t="s">
        <v>11</v>
      </c>
      <c r="D5234" t="s">
        <v>8</v>
      </c>
      <c r="E5234" t="s">
        <v>12</v>
      </c>
      <c r="F5234" t="s">
        <v>10</v>
      </c>
      <c r="G5234" t="s">
        <v>146</v>
      </c>
      <c r="H5234" t="s">
        <v>145</v>
      </c>
      <c r="I5234" t="s">
        <v>9</v>
      </c>
      <c r="J5234" t="s">
        <v>5265</v>
      </c>
    </row>
    <row r="5235" spans="1:10" x14ac:dyDescent="0.25">
      <c r="A5235" t="s">
        <v>20761</v>
      </c>
      <c r="B5235" t="s">
        <v>20762</v>
      </c>
      <c r="C5235" t="s">
        <v>11</v>
      </c>
      <c r="D5235" t="s">
        <v>8</v>
      </c>
      <c r="E5235" t="s">
        <v>12</v>
      </c>
      <c r="F5235" t="s">
        <v>10</v>
      </c>
      <c r="G5235" t="s">
        <v>146</v>
      </c>
      <c r="H5235" t="s">
        <v>145</v>
      </c>
      <c r="I5235" t="s">
        <v>9</v>
      </c>
      <c r="J5235" t="s">
        <v>5266</v>
      </c>
    </row>
    <row r="5236" spans="1:10" x14ac:dyDescent="0.25">
      <c r="A5236" t="s">
        <v>20763</v>
      </c>
      <c r="B5236" t="s">
        <v>5267</v>
      </c>
      <c r="C5236" t="s">
        <v>11</v>
      </c>
      <c r="D5236" t="s">
        <v>8</v>
      </c>
      <c r="E5236" t="s">
        <v>12</v>
      </c>
      <c r="F5236" t="s">
        <v>10</v>
      </c>
      <c r="G5236" t="s">
        <v>146</v>
      </c>
      <c r="H5236" t="s">
        <v>145</v>
      </c>
      <c r="I5236" t="s">
        <v>9</v>
      </c>
      <c r="J5236" t="s">
        <v>5267</v>
      </c>
    </row>
    <row r="5237" spans="1:10" x14ac:dyDescent="0.25">
      <c r="A5237" t="s">
        <v>20764</v>
      </c>
      <c r="B5237" t="s">
        <v>5268</v>
      </c>
      <c r="C5237" t="s">
        <v>11</v>
      </c>
      <c r="D5237" t="s">
        <v>8</v>
      </c>
      <c r="E5237" t="s">
        <v>12</v>
      </c>
      <c r="F5237" t="s">
        <v>10</v>
      </c>
      <c r="G5237" t="s">
        <v>146</v>
      </c>
      <c r="H5237" t="s">
        <v>145</v>
      </c>
      <c r="I5237" t="s">
        <v>9</v>
      </c>
      <c r="J5237" t="s">
        <v>5268</v>
      </c>
    </row>
    <row r="5238" spans="1:10" x14ac:dyDescent="0.25">
      <c r="A5238" t="s">
        <v>20765</v>
      </c>
      <c r="B5238" t="s">
        <v>5269</v>
      </c>
      <c r="C5238" t="s">
        <v>11</v>
      </c>
      <c r="D5238" t="s">
        <v>8</v>
      </c>
      <c r="E5238" t="s">
        <v>12</v>
      </c>
      <c r="F5238" t="s">
        <v>10</v>
      </c>
      <c r="G5238" t="s">
        <v>146</v>
      </c>
      <c r="H5238" t="s">
        <v>145</v>
      </c>
      <c r="I5238" t="s">
        <v>9</v>
      </c>
      <c r="J5238" t="s">
        <v>5269</v>
      </c>
    </row>
    <row r="5239" spans="1:10" x14ac:dyDescent="0.25">
      <c r="A5239" t="s">
        <v>20766</v>
      </c>
      <c r="B5239" t="s">
        <v>5270</v>
      </c>
      <c r="C5239" t="s">
        <v>11</v>
      </c>
      <c r="D5239" t="s">
        <v>8</v>
      </c>
      <c r="E5239" t="s">
        <v>12</v>
      </c>
      <c r="F5239" t="s">
        <v>10</v>
      </c>
      <c r="G5239" t="s">
        <v>146</v>
      </c>
      <c r="H5239" t="s">
        <v>145</v>
      </c>
      <c r="I5239" t="s">
        <v>9</v>
      </c>
      <c r="J5239" t="s">
        <v>5270</v>
      </c>
    </row>
    <row r="5240" spans="1:10" x14ac:dyDescent="0.25">
      <c r="A5240" t="s">
        <v>20767</v>
      </c>
      <c r="B5240" t="s">
        <v>20768</v>
      </c>
      <c r="C5240" t="s">
        <v>11</v>
      </c>
      <c r="D5240" t="s">
        <v>8</v>
      </c>
      <c r="E5240" t="s">
        <v>12</v>
      </c>
      <c r="F5240" t="s">
        <v>10</v>
      </c>
      <c r="G5240" t="s">
        <v>146</v>
      </c>
      <c r="H5240" t="s">
        <v>145</v>
      </c>
      <c r="I5240" t="s">
        <v>9</v>
      </c>
      <c r="J5240" t="s">
        <v>5271</v>
      </c>
    </row>
    <row r="5241" spans="1:10" x14ac:dyDescent="0.25">
      <c r="A5241" t="s">
        <v>20769</v>
      </c>
      <c r="B5241" t="s">
        <v>20770</v>
      </c>
      <c r="C5241" t="s">
        <v>11</v>
      </c>
      <c r="D5241" t="s">
        <v>8</v>
      </c>
      <c r="E5241" t="s">
        <v>12</v>
      </c>
      <c r="F5241" t="s">
        <v>10</v>
      </c>
      <c r="G5241" t="s">
        <v>146</v>
      </c>
      <c r="H5241" t="s">
        <v>145</v>
      </c>
      <c r="I5241" t="s">
        <v>9</v>
      </c>
      <c r="J5241" t="s">
        <v>5272</v>
      </c>
    </row>
    <row r="5242" spans="1:10" x14ac:dyDescent="0.25">
      <c r="A5242" t="s">
        <v>20771</v>
      </c>
      <c r="B5242" t="s">
        <v>5273</v>
      </c>
      <c r="C5242" t="s">
        <v>11</v>
      </c>
      <c r="D5242" t="s">
        <v>8</v>
      </c>
      <c r="E5242" t="s">
        <v>12</v>
      </c>
      <c r="F5242" t="s">
        <v>10</v>
      </c>
      <c r="G5242" t="s">
        <v>146</v>
      </c>
      <c r="H5242" t="s">
        <v>145</v>
      </c>
      <c r="I5242" t="s">
        <v>9</v>
      </c>
      <c r="J5242" t="s">
        <v>5273</v>
      </c>
    </row>
    <row r="5243" spans="1:10" x14ac:dyDescent="0.25">
      <c r="A5243" t="s">
        <v>20772</v>
      </c>
      <c r="B5243" t="s">
        <v>5274</v>
      </c>
      <c r="C5243" t="s">
        <v>11</v>
      </c>
      <c r="D5243" t="s">
        <v>8</v>
      </c>
      <c r="E5243" t="s">
        <v>12</v>
      </c>
      <c r="F5243" t="s">
        <v>10</v>
      </c>
      <c r="G5243" t="s">
        <v>146</v>
      </c>
      <c r="H5243" t="s">
        <v>145</v>
      </c>
      <c r="I5243" t="s">
        <v>9</v>
      </c>
      <c r="J5243" t="s">
        <v>5274</v>
      </c>
    </row>
    <row r="5244" spans="1:10" x14ac:dyDescent="0.25">
      <c r="A5244" t="s">
        <v>20773</v>
      </c>
      <c r="B5244" t="s">
        <v>5275</v>
      </c>
      <c r="C5244" t="s">
        <v>11</v>
      </c>
      <c r="D5244" t="s">
        <v>8</v>
      </c>
      <c r="E5244" t="s">
        <v>12</v>
      </c>
      <c r="F5244" t="s">
        <v>10</v>
      </c>
      <c r="G5244" t="s">
        <v>146</v>
      </c>
      <c r="H5244" t="s">
        <v>145</v>
      </c>
      <c r="I5244" t="s">
        <v>9</v>
      </c>
      <c r="J5244" t="s">
        <v>5275</v>
      </c>
    </row>
    <row r="5245" spans="1:10" x14ac:dyDescent="0.25">
      <c r="A5245" t="s">
        <v>20774</v>
      </c>
      <c r="B5245" t="s">
        <v>5276</v>
      </c>
      <c r="C5245" t="s">
        <v>11</v>
      </c>
      <c r="D5245" t="s">
        <v>8</v>
      </c>
      <c r="E5245" t="s">
        <v>12</v>
      </c>
      <c r="F5245" t="s">
        <v>10</v>
      </c>
      <c r="G5245" t="s">
        <v>146</v>
      </c>
      <c r="H5245" t="s">
        <v>145</v>
      </c>
      <c r="I5245" t="s">
        <v>9</v>
      </c>
      <c r="J5245" t="s">
        <v>5276</v>
      </c>
    </row>
    <row r="5246" spans="1:10" x14ac:dyDescent="0.25">
      <c r="A5246" t="s">
        <v>20775</v>
      </c>
      <c r="B5246" t="s">
        <v>5277</v>
      </c>
      <c r="C5246" t="s">
        <v>11</v>
      </c>
      <c r="D5246" t="s">
        <v>8</v>
      </c>
      <c r="E5246" t="s">
        <v>12</v>
      </c>
      <c r="F5246" t="s">
        <v>10</v>
      </c>
      <c r="G5246" t="s">
        <v>146</v>
      </c>
      <c r="H5246" t="s">
        <v>145</v>
      </c>
      <c r="I5246" t="s">
        <v>9</v>
      </c>
      <c r="J5246" t="s">
        <v>5277</v>
      </c>
    </row>
    <row r="5247" spans="1:10" x14ac:dyDescent="0.25">
      <c r="A5247" t="s">
        <v>20776</v>
      </c>
      <c r="B5247" t="s">
        <v>20777</v>
      </c>
      <c r="C5247" t="s">
        <v>11</v>
      </c>
      <c r="D5247" t="s">
        <v>8</v>
      </c>
      <c r="E5247" t="s">
        <v>12</v>
      </c>
      <c r="F5247" t="s">
        <v>10</v>
      </c>
      <c r="G5247" t="s">
        <v>146</v>
      </c>
      <c r="H5247" t="s">
        <v>145</v>
      </c>
      <c r="I5247" t="s">
        <v>9</v>
      </c>
      <c r="J5247" t="s">
        <v>5278</v>
      </c>
    </row>
    <row r="5248" spans="1:10" x14ac:dyDescent="0.25">
      <c r="A5248" t="s">
        <v>20778</v>
      </c>
      <c r="B5248" t="s">
        <v>5279</v>
      </c>
      <c r="C5248" t="s">
        <v>11</v>
      </c>
      <c r="D5248" t="s">
        <v>8</v>
      </c>
      <c r="E5248" t="s">
        <v>12</v>
      </c>
      <c r="F5248" t="s">
        <v>10</v>
      </c>
      <c r="G5248" t="s">
        <v>146</v>
      </c>
      <c r="H5248" t="s">
        <v>145</v>
      </c>
      <c r="I5248" t="s">
        <v>9</v>
      </c>
      <c r="J5248" t="s">
        <v>5279</v>
      </c>
    </row>
    <row r="5249" spans="1:10" x14ac:dyDescent="0.25">
      <c r="A5249" t="s">
        <v>20779</v>
      </c>
      <c r="B5249" t="s">
        <v>5280</v>
      </c>
      <c r="C5249" t="s">
        <v>11</v>
      </c>
      <c r="D5249" t="s">
        <v>8</v>
      </c>
      <c r="E5249" t="s">
        <v>12</v>
      </c>
      <c r="F5249" t="s">
        <v>10</v>
      </c>
      <c r="G5249" t="s">
        <v>146</v>
      </c>
      <c r="H5249" t="s">
        <v>145</v>
      </c>
      <c r="I5249" t="s">
        <v>9</v>
      </c>
      <c r="J5249" t="s">
        <v>5280</v>
      </c>
    </row>
    <row r="5250" spans="1:10" x14ac:dyDescent="0.25">
      <c r="A5250" t="s">
        <v>20780</v>
      </c>
      <c r="B5250" t="s">
        <v>20781</v>
      </c>
      <c r="C5250" t="s">
        <v>11</v>
      </c>
      <c r="D5250" t="s">
        <v>8</v>
      </c>
      <c r="E5250" t="s">
        <v>12</v>
      </c>
      <c r="F5250" t="s">
        <v>10</v>
      </c>
      <c r="G5250" t="s">
        <v>146</v>
      </c>
      <c r="H5250" t="s">
        <v>145</v>
      </c>
      <c r="I5250" t="s">
        <v>9</v>
      </c>
      <c r="J5250" t="s">
        <v>5281</v>
      </c>
    </row>
    <row r="5251" spans="1:10" x14ac:dyDescent="0.25">
      <c r="A5251" t="s">
        <v>20782</v>
      </c>
      <c r="B5251" t="s">
        <v>20783</v>
      </c>
      <c r="C5251" t="s">
        <v>11</v>
      </c>
      <c r="D5251" t="s">
        <v>8</v>
      </c>
      <c r="E5251" t="s">
        <v>12</v>
      </c>
      <c r="F5251" t="s">
        <v>10</v>
      </c>
      <c r="G5251" t="s">
        <v>146</v>
      </c>
      <c r="H5251" t="s">
        <v>145</v>
      </c>
      <c r="I5251" t="s">
        <v>9</v>
      </c>
      <c r="J5251" t="s">
        <v>5282</v>
      </c>
    </row>
    <row r="5252" spans="1:10" x14ac:dyDescent="0.25">
      <c r="A5252" t="s">
        <v>20784</v>
      </c>
      <c r="B5252" t="s">
        <v>5283</v>
      </c>
      <c r="C5252" t="s">
        <v>11</v>
      </c>
      <c r="D5252" t="s">
        <v>8</v>
      </c>
      <c r="E5252" t="s">
        <v>12</v>
      </c>
      <c r="F5252" t="s">
        <v>10</v>
      </c>
      <c r="G5252" t="s">
        <v>146</v>
      </c>
      <c r="H5252" t="s">
        <v>145</v>
      </c>
      <c r="I5252" t="s">
        <v>9</v>
      </c>
      <c r="J5252" t="s">
        <v>5283</v>
      </c>
    </row>
    <row r="5253" spans="1:10" x14ac:dyDescent="0.25">
      <c r="A5253" t="s">
        <v>20785</v>
      </c>
      <c r="B5253" t="s">
        <v>20786</v>
      </c>
      <c r="C5253" t="s">
        <v>11</v>
      </c>
      <c r="D5253" t="s">
        <v>8</v>
      </c>
      <c r="E5253" t="s">
        <v>12</v>
      </c>
      <c r="F5253" t="s">
        <v>10</v>
      </c>
      <c r="G5253" t="s">
        <v>146</v>
      </c>
      <c r="H5253" t="s">
        <v>145</v>
      </c>
      <c r="I5253" t="s">
        <v>9</v>
      </c>
      <c r="J5253" t="s">
        <v>5284</v>
      </c>
    </row>
    <row r="5254" spans="1:10" x14ac:dyDescent="0.25">
      <c r="A5254" t="s">
        <v>20787</v>
      </c>
      <c r="B5254" t="s">
        <v>20788</v>
      </c>
      <c r="C5254" t="s">
        <v>11</v>
      </c>
      <c r="D5254" t="s">
        <v>8</v>
      </c>
      <c r="E5254" t="s">
        <v>12</v>
      </c>
      <c r="F5254" t="s">
        <v>10</v>
      </c>
      <c r="G5254" t="s">
        <v>146</v>
      </c>
      <c r="H5254" t="s">
        <v>145</v>
      </c>
      <c r="I5254" t="s">
        <v>9</v>
      </c>
      <c r="J5254" t="s">
        <v>5285</v>
      </c>
    </row>
    <row r="5255" spans="1:10" x14ac:dyDescent="0.25">
      <c r="A5255" t="s">
        <v>20789</v>
      </c>
      <c r="B5255" t="s">
        <v>5286</v>
      </c>
      <c r="C5255" t="s">
        <v>11</v>
      </c>
      <c r="D5255" t="s">
        <v>8</v>
      </c>
      <c r="E5255" t="s">
        <v>12</v>
      </c>
      <c r="F5255" t="s">
        <v>10</v>
      </c>
      <c r="G5255" t="s">
        <v>146</v>
      </c>
      <c r="H5255" t="s">
        <v>145</v>
      </c>
      <c r="I5255" t="s">
        <v>9</v>
      </c>
      <c r="J5255" t="s">
        <v>5286</v>
      </c>
    </row>
    <row r="5256" spans="1:10" x14ac:dyDescent="0.25">
      <c r="A5256" t="s">
        <v>20790</v>
      </c>
      <c r="B5256" t="s">
        <v>20791</v>
      </c>
      <c r="C5256" t="s">
        <v>11</v>
      </c>
      <c r="D5256" t="s">
        <v>8</v>
      </c>
      <c r="E5256" t="s">
        <v>12</v>
      </c>
      <c r="F5256" t="s">
        <v>10</v>
      </c>
      <c r="G5256" t="s">
        <v>146</v>
      </c>
      <c r="H5256" t="s">
        <v>145</v>
      </c>
      <c r="I5256" t="s">
        <v>9</v>
      </c>
      <c r="J5256" t="s">
        <v>5287</v>
      </c>
    </row>
    <row r="5257" spans="1:10" x14ac:dyDescent="0.25">
      <c r="A5257" t="s">
        <v>20792</v>
      </c>
      <c r="B5257" t="s">
        <v>20793</v>
      </c>
      <c r="C5257" t="s">
        <v>11</v>
      </c>
      <c r="D5257" t="s">
        <v>8</v>
      </c>
      <c r="E5257" t="s">
        <v>12</v>
      </c>
      <c r="F5257" t="s">
        <v>10</v>
      </c>
      <c r="G5257" t="s">
        <v>146</v>
      </c>
      <c r="H5257" t="s">
        <v>145</v>
      </c>
      <c r="I5257" t="s">
        <v>9</v>
      </c>
      <c r="J5257" t="s">
        <v>5288</v>
      </c>
    </row>
    <row r="5258" spans="1:10" x14ac:dyDescent="0.25">
      <c r="A5258" t="s">
        <v>20794</v>
      </c>
      <c r="B5258" t="s">
        <v>5289</v>
      </c>
      <c r="C5258" t="s">
        <v>11</v>
      </c>
      <c r="D5258" t="s">
        <v>8</v>
      </c>
      <c r="E5258" t="s">
        <v>12</v>
      </c>
      <c r="F5258" t="s">
        <v>10</v>
      </c>
      <c r="G5258" t="s">
        <v>146</v>
      </c>
      <c r="H5258" t="s">
        <v>145</v>
      </c>
      <c r="I5258" t="s">
        <v>9</v>
      </c>
      <c r="J5258" t="s">
        <v>5289</v>
      </c>
    </row>
    <row r="5259" spans="1:10" x14ac:dyDescent="0.25">
      <c r="A5259" t="s">
        <v>20795</v>
      </c>
      <c r="B5259" t="s">
        <v>5290</v>
      </c>
      <c r="C5259" t="s">
        <v>11</v>
      </c>
      <c r="D5259" t="s">
        <v>8</v>
      </c>
      <c r="E5259" t="s">
        <v>12</v>
      </c>
      <c r="F5259" t="s">
        <v>10</v>
      </c>
      <c r="G5259" t="s">
        <v>146</v>
      </c>
      <c r="H5259" t="s">
        <v>145</v>
      </c>
      <c r="I5259" t="s">
        <v>9</v>
      </c>
      <c r="J5259" t="s">
        <v>5290</v>
      </c>
    </row>
    <row r="5260" spans="1:10" x14ac:dyDescent="0.25">
      <c r="A5260" t="s">
        <v>20796</v>
      </c>
      <c r="B5260" t="s">
        <v>20797</v>
      </c>
      <c r="C5260" t="s">
        <v>11</v>
      </c>
      <c r="D5260" t="s">
        <v>8</v>
      </c>
      <c r="E5260" t="s">
        <v>12</v>
      </c>
      <c r="F5260" t="s">
        <v>10</v>
      </c>
      <c r="G5260" t="s">
        <v>146</v>
      </c>
      <c r="H5260" t="s">
        <v>145</v>
      </c>
      <c r="I5260" t="s">
        <v>9</v>
      </c>
      <c r="J5260" t="s">
        <v>5291</v>
      </c>
    </row>
    <row r="5261" spans="1:10" x14ac:dyDescent="0.25">
      <c r="A5261" t="s">
        <v>20798</v>
      </c>
      <c r="B5261" t="s">
        <v>20799</v>
      </c>
      <c r="C5261" t="s">
        <v>11</v>
      </c>
      <c r="D5261" t="s">
        <v>8</v>
      </c>
      <c r="E5261" t="s">
        <v>12</v>
      </c>
      <c r="F5261" t="s">
        <v>10</v>
      </c>
      <c r="G5261" t="s">
        <v>26</v>
      </c>
      <c r="H5261" t="s">
        <v>25</v>
      </c>
      <c r="I5261" t="s">
        <v>9</v>
      </c>
      <c r="J5261" t="s">
        <v>5292</v>
      </c>
    </row>
    <row r="5262" spans="1:10" x14ac:dyDescent="0.25">
      <c r="A5262" t="s">
        <v>20800</v>
      </c>
      <c r="B5262" t="s">
        <v>20801</v>
      </c>
      <c r="C5262" t="s">
        <v>11</v>
      </c>
      <c r="D5262" t="s">
        <v>8</v>
      </c>
      <c r="E5262" t="s">
        <v>12</v>
      </c>
      <c r="F5262" t="s">
        <v>10</v>
      </c>
      <c r="G5262" t="s">
        <v>146</v>
      </c>
      <c r="H5262" t="s">
        <v>145</v>
      </c>
      <c r="I5262" t="s">
        <v>9</v>
      </c>
      <c r="J5262" t="s">
        <v>5293</v>
      </c>
    </row>
    <row r="5263" spans="1:10" x14ac:dyDescent="0.25">
      <c r="A5263" t="s">
        <v>20802</v>
      </c>
      <c r="B5263" t="s">
        <v>5294</v>
      </c>
      <c r="C5263" t="s">
        <v>11</v>
      </c>
      <c r="D5263" t="s">
        <v>8</v>
      </c>
      <c r="E5263" t="s">
        <v>12</v>
      </c>
      <c r="F5263" t="s">
        <v>10</v>
      </c>
      <c r="G5263" t="s">
        <v>146</v>
      </c>
      <c r="H5263" t="s">
        <v>145</v>
      </c>
      <c r="I5263" t="s">
        <v>9</v>
      </c>
      <c r="J5263" t="s">
        <v>5294</v>
      </c>
    </row>
    <row r="5264" spans="1:10" x14ac:dyDescent="0.25">
      <c r="A5264" t="s">
        <v>20803</v>
      </c>
      <c r="B5264" t="s">
        <v>5295</v>
      </c>
      <c r="C5264" t="s">
        <v>11</v>
      </c>
      <c r="D5264" t="s">
        <v>8</v>
      </c>
      <c r="E5264" t="s">
        <v>12</v>
      </c>
      <c r="F5264" t="s">
        <v>10</v>
      </c>
      <c r="G5264" t="s">
        <v>146</v>
      </c>
      <c r="H5264" t="s">
        <v>145</v>
      </c>
      <c r="I5264" t="s">
        <v>9</v>
      </c>
      <c r="J5264" t="s">
        <v>5295</v>
      </c>
    </row>
    <row r="5265" spans="1:10" x14ac:dyDescent="0.25">
      <c r="A5265" t="s">
        <v>20804</v>
      </c>
      <c r="B5265" t="s">
        <v>5296</v>
      </c>
      <c r="C5265" t="s">
        <v>11</v>
      </c>
      <c r="D5265" t="s">
        <v>8</v>
      </c>
      <c r="E5265" t="s">
        <v>12</v>
      </c>
      <c r="F5265" t="s">
        <v>10</v>
      </c>
      <c r="G5265" t="s">
        <v>146</v>
      </c>
      <c r="H5265" t="s">
        <v>145</v>
      </c>
      <c r="I5265" t="s">
        <v>9</v>
      </c>
      <c r="J5265" t="s">
        <v>5296</v>
      </c>
    </row>
    <row r="5266" spans="1:10" x14ac:dyDescent="0.25">
      <c r="A5266" t="s">
        <v>20805</v>
      </c>
      <c r="B5266" t="s">
        <v>5297</v>
      </c>
      <c r="C5266" t="s">
        <v>11</v>
      </c>
      <c r="D5266" t="s">
        <v>8</v>
      </c>
      <c r="E5266" t="s">
        <v>12</v>
      </c>
      <c r="F5266" t="s">
        <v>10</v>
      </c>
      <c r="G5266" t="s">
        <v>146</v>
      </c>
      <c r="H5266" t="s">
        <v>145</v>
      </c>
      <c r="I5266" t="s">
        <v>9</v>
      </c>
      <c r="J5266" t="s">
        <v>5297</v>
      </c>
    </row>
    <row r="5267" spans="1:10" x14ac:dyDescent="0.25">
      <c r="A5267" t="s">
        <v>20806</v>
      </c>
      <c r="B5267" t="s">
        <v>5298</v>
      </c>
      <c r="C5267" t="s">
        <v>11</v>
      </c>
      <c r="D5267" t="s">
        <v>8</v>
      </c>
      <c r="E5267" t="s">
        <v>12</v>
      </c>
      <c r="F5267" t="s">
        <v>10</v>
      </c>
      <c r="G5267" t="s">
        <v>146</v>
      </c>
      <c r="H5267" t="s">
        <v>145</v>
      </c>
      <c r="I5267" t="s">
        <v>9</v>
      </c>
      <c r="J5267" t="s">
        <v>5298</v>
      </c>
    </row>
    <row r="5268" spans="1:10" x14ac:dyDescent="0.25">
      <c r="A5268" t="s">
        <v>20807</v>
      </c>
      <c r="B5268" t="s">
        <v>5299</v>
      </c>
      <c r="C5268" t="s">
        <v>11</v>
      </c>
      <c r="D5268" t="s">
        <v>8</v>
      </c>
      <c r="E5268" t="s">
        <v>12</v>
      </c>
      <c r="F5268" t="s">
        <v>10</v>
      </c>
      <c r="G5268" t="s">
        <v>146</v>
      </c>
      <c r="H5268" t="s">
        <v>145</v>
      </c>
      <c r="I5268" t="s">
        <v>9</v>
      </c>
      <c r="J5268" t="s">
        <v>5299</v>
      </c>
    </row>
    <row r="5269" spans="1:10" x14ac:dyDescent="0.25">
      <c r="A5269" t="s">
        <v>20808</v>
      </c>
      <c r="B5269" t="s">
        <v>5300</v>
      </c>
      <c r="C5269" t="s">
        <v>11</v>
      </c>
      <c r="D5269" t="s">
        <v>8</v>
      </c>
      <c r="E5269" t="s">
        <v>12</v>
      </c>
      <c r="F5269" t="s">
        <v>10</v>
      </c>
      <c r="G5269" t="s">
        <v>146</v>
      </c>
      <c r="H5269" t="s">
        <v>145</v>
      </c>
      <c r="I5269" t="s">
        <v>9</v>
      </c>
      <c r="J5269" t="s">
        <v>5300</v>
      </c>
    </row>
    <row r="5270" spans="1:10" x14ac:dyDescent="0.25">
      <c r="A5270" t="s">
        <v>20809</v>
      </c>
      <c r="B5270" t="s">
        <v>5301</v>
      </c>
      <c r="C5270" t="s">
        <v>11</v>
      </c>
      <c r="D5270" t="s">
        <v>8</v>
      </c>
      <c r="E5270" t="s">
        <v>12</v>
      </c>
      <c r="F5270" t="s">
        <v>10</v>
      </c>
      <c r="G5270" t="s">
        <v>146</v>
      </c>
      <c r="H5270" t="s">
        <v>145</v>
      </c>
      <c r="I5270" t="s">
        <v>9</v>
      </c>
      <c r="J5270" t="s">
        <v>5301</v>
      </c>
    </row>
    <row r="5271" spans="1:10" x14ac:dyDescent="0.25">
      <c r="A5271" t="s">
        <v>20810</v>
      </c>
      <c r="B5271" t="s">
        <v>20811</v>
      </c>
      <c r="C5271" t="s">
        <v>11</v>
      </c>
      <c r="D5271" t="s">
        <v>8</v>
      </c>
      <c r="E5271" t="s">
        <v>12</v>
      </c>
      <c r="F5271" t="s">
        <v>10</v>
      </c>
      <c r="G5271" t="s">
        <v>146</v>
      </c>
      <c r="H5271" t="s">
        <v>145</v>
      </c>
      <c r="I5271" t="s">
        <v>9</v>
      </c>
      <c r="J5271" t="s">
        <v>5302</v>
      </c>
    </row>
    <row r="5272" spans="1:10" x14ac:dyDescent="0.25">
      <c r="A5272" t="s">
        <v>20812</v>
      </c>
      <c r="B5272" t="s">
        <v>5303</v>
      </c>
      <c r="C5272" t="s">
        <v>11</v>
      </c>
      <c r="D5272" t="s">
        <v>8</v>
      </c>
      <c r="E5272" t="s">
        <v>12</v>
      </c>
      <c r="F5272" t="s">
        <v>10</v>
      </c>
      <c r="G5272" t="s">
        <v>146</v>
      </c>
      <c r="H5272" t="s">
        <v>145</v>
      </c>
      <c r="I5272" t="s">
        <v>9</v>
      </c>
      <c r="J5272" t="s">
        <v>5303</v>
      </c>
    </row>
    <row r="5273" spans="1:10" x14ac:dyDescent="0.25">
      <c r="A5273" t="s">
        <v>20813</v>
      </c>
      <c r="B5273" t="s">
        <v>20814</v>
      </c>
      <c r="C5273" t="s">
        <v>11</v>
      </c>
      <c r="D5273" t="s">
        <v>8</v>
      </c>
      <c r="E5273" t="s">
        <v>12</v>
      </c>
      <c r="F5273" t="s">
        <v>10</v>
      </c>
      <c r="G5273" t="s">
        <v>146</v>
      </c>
      <c r="H5273" t="s">
        <v>145</v>
      </c>
      <c r="I5273" t="s">
        <v>9</v>
      </c>
      <c r="J5273" t="s">
        <v>5304</v>
      </c>
    </row>
    <row r="5274" spans="1:10" x14ac:dyDescent="0.25">
      <c r="A5274" t="s">
        <v>20815</v>
      </c>
      <c r="B5274" t="s">
        <v>5305</v>
      </c>
      <c r="C5274" t="s">
        <v>11</v>
      </c>
      <c r="D5274" t="s">
        <v>8</v>
      </c>
      <c r="E5274" t="s">
        <v>12</v>
      </c>
      <c r="F5274" t="s">
        <v>10</v>
      </c>
      <c r="G5274" t="s">
        <v>146</v>
      </c>
      <c r="H5274" t="s">
        <v>145</v>
      </c>
      <c r="I5274" t="s">
        <v>9</v>
      </c>
      <c r="J5274" t="s">
        <v>5305</v>
      </c>
    </row>
    <row r="5275" spans="1:10" x14ac:dyDescent="0.25">
      <c r="A5275" t="s">
        <v>20816</v>
      </c>
      <c r="B5275" t="s">
        <v>5306</v>
      </c>
      <c r="C5275" t="s">
        <v>11</v>
      </c>
      <c r="D5275" t="s">
        <v>8</v>
      </c>
      <c r="E5275" t="s">
        <v>12</v>
      </c>
      <c r="F5275" t="s">
        <v>10</v>
      </c>
      <c r="G5275" t="s">
        <v>146</v>
      </c>
      <c r="H5275" t="s">
        <v>145</v>
      </c>
      <c r="I5275" t="s">
        <v>9</v>
      </c>
      <c r="J5275" t="s">
        <v>5306</v>
      </c>
    </row>
    <row r="5276" spans="1:10" x14ac:dyDescent="0.25">
      <c r="A5276" t="s">
        <v>20817</v>
      </c>
      <c r="B5276" t="s">
        <v>5307</v>
      </c>
      <c r="C5276" t="s">
        <v>11</v>
      </c>
      <c r="D5276" t="s">
        <v>8</v>
      </c>
      <c r="E5276" t="s">
        <v>12</v>
      </c>
      <c r="F5276" t="s">
        <v>10</v>
      </c>
      <c r="G5276" t="s">
        <v>146</v>
      </c>
      <c r="H5276" t="s">
        <v>145</v>
      </c>
      <c r="I5276" t="s">
        <v>9</v>
      </c>
      <c r="J5276" t="s">
        <v>5307</v>
      </c>
    </row>
    <row r="5277" spans="1:10" x14ac:dyDescent="0.25">
      <c r="A5277" t="s">
        <v>20818</v>
      </c>
      <c r="B5277" t="s">
        <v>5308</v>
      </c>
      <c r="C5277" t="s">
        <v>11</v>
      </c>
      <c r="D5277" t="s">
        <v>8</v>
      </c>
      <c r="E5277" t="s">
        <v>12</v>
      </c>
      <c r="F5277" t="s">
        <v>10</v>
      </c>
      <c r="G5277" t="s">
        <v>146</v>
      </c>
      <c r="H5277" t="s">
        <v>145</v>
      </c>
      <c r="I5277" t="s">
        <v>9</v>
      </c>
      <c r="J5277" t="s">
        <v>5308</v>
      </c>
    </row>
    <row r="5278" spans="1:10" x14ac:dyDescent="0.25">
      <c r="A5278" t="s">
        <v>20819</v>
      </c>
      <c r="B5278" t="s">
        <v>5309</v>
      </c>
      <c r="C5278" t="s">
        <v>11</v>
      </c>
      <c r="D5278" t="s">
        <v>8</v>
      </c>
      <c r="E5278" t="s">
        <v>12</v>
      </c>
      <c r="F5278" t="s">
        <v>10</v>
      </c>
      <c r="G5278" t="s">
        <v>146</v>
      </c>
      <c r="H5278" t="s">
        <v>145</v>
      </c>
      <c r="I5278" t="s">
        <v>9</v>
      </c>
      <c r="J5278" t="s">
        <v>5309</v>
      </c>
    </row>
    <row r="5279" spans="1:10" x14ac:dyDescent="0.25">
      <c r="A5279" t="s">
        <v>20820</v>
      </c>
      <c r="B5279" t="s">
        <v>5310</v>
      </c>
      <c r="C5279" t="s">
        <v>11</v>
      </c>
      <c r="D5279" t="s">
        <v>8</v>
      </c>
      <c r="E5279" t="s">
        <v>12</v>
      </c>
      <c r="F5279" t="s">
        <v>10</v>
      </c>
      <c r="G5279" t="s">
        <v>146</v>
      </c>
      <c r="H5279" t="s">
        <v>145</v>
      </c>
      <c r="I5279" t="s">
        <v>9</v>
      </c>
      <c r="J5279" t="s">
        <v>5310</v>
      </c>
    </row>
    <row r="5280" spans="1:10" x14ac:dyDescent="0.25">
      <c r="A5280" t="s">
        <v>20821</v>
      </c>
      <c r="B5280" t="s">
        <v>5311</v>
      </c>
      <c r="C5280" t="s">
        <v>11</v>
      </c>
      <c r="D5280" t="s">
        <v>8</v>
      </c>
      <c r="E5280" t="s">
        <v>12</v>
      </c>
      <c r="F5280" t="s">
        <v>10</v>
      </c>
      <c r="G5280" t="s">
        <v>146</v>
      </c>
      <c r="H5280" t="s">
        <v>145</v>
      </c>
      <c r="I5280" t="s">
        <v>9</v>
      </c>
      <c r="J5280" t="s">
        <v>5311</v>
      </c>
    </row>
    <row r="5281" spans="1:10" x14ac:dyDescent="0.25">
      <c r="A5281" t="s">
        <v>20822</v>
      </c>
      <c r="B5281" t="s">
        <v>20823</v>
      </c>
      <c r="C5281" t="s">
        <v>11</v>
      </c>
      <c r="D5281" t="s">
        <v>8</v>
      </c>
      <c r="E5281" t="s">
        <v>12</v>
      </c>
      <c r="F5281" t="s">
        <v>10</v>
      </c>
      <c r="G5281" t="s">
        <v>146</v>
      </c>
      <c r="H5281" t="s">
        <v>145</v>
      </c>
      <c r="I5281" t="s">
        <v>9</v>
      </c>
      <c r="J5281" t="s">
        <v>5312</v>
      </c>
    </row>
    <row r="5282" spans="1:10" x14ac:dyDescent="0.25">
      <c r="A5282" t="s">
        <v>20824</v>
      </c>
      <c r="B5282" t="s">
        <v>20825</v>
      </c>
      <c r="C5282" t="s">
        <v>11</v>
      </c>
      <c r="D5282" t="s">
        <v>8</v>
      </c>
      <c r="E5282" t="s">
        <v>12</v>
      </c>
      <c r="F5282" t="s">
        <v>10</v>
      </c>
      <c r="G5282" t="s">
        <v>146</v>
      </c>
      <c r="H5282" t="s">
        <v>145</v>
      </c>
      <c r="I5282" t="s">
        <v>9</v>
      </c>
      <c r="J5282" t="s">
        <v>5313</v>
      </c>
    </row>
    <row r="5283" spans="1:10" x14ac:dyDescent="0.25">
      <c r="A5283" t="s">
        <v>20826</v>
      </c>
      <c r="B5283" t="s">
        <v>5314</v>
      </c>
      <c r="C5283" t="s">
        <v>11</v>
      </c>
      <c r="D5283" t="s">
        <v>8</v>
      </c>
      <c r="E5283" t="s">
        <v>12</v>
      </c>
      <c r="F5283" t="s">
        <v>10</v>
      </c>
      <c r="G5283" t="s">
        <v>146</v>
      </c>
      <c r="H5283" t="s">
        <v>145</v>
      </c>
      <c r="I5283" t="s">
        <v>9</v>
      </c>
      <c r="J5283" t="s">
        <v>5314</v>
      </c>
    </row>
    <row r="5284" spans="1:10" x14ac:dyDescent="0.25">
      <c r="A5284" t="s">
        <v>20827</v>
      </c>
      <c r="B5284" t="s">
        <v>20828</v>
      </c>
      <c r="C5284" t="s">
        <v>11</v>
      </c>
      <c r="D5284" t="s">
        <v>8</v>
      </c>
      <c r="E5284" t="s">
        <v>12</v>
      </c>
      <c r="F5284" t="s">
        <v>10</v>
      </c>
      <c r="G5284" t="s">
        <v>146</v>
      </c>
      <c r="H5284" t="s">
        <v>145</v>
      </c>
      <c r="I5284" t="s">
        <v>9</v>
      </c>
      <c r="J5284" t="s">
        <v>5315</v>
      </c>
    </row>
    <row r="5285" spans="1:10" x14ac:dyDescent="0.25">
      <c r="A5285" t="s">
        <v>20829</v>
      </c>
      <c r="B5285" t="s">
        <v>5316</v>
      </c>
      <c r="C5285" t="s">
        <v>11</v>
      </c>
      <c r="D5285" t="s">
        <v>8</v>
      </c>
      <c r="E5285" t="s">
        <v>12</v>
      </c>
      <c r="F5285" t="s">
        <v>10</v>
      </c>
      <c r="G5285" t="s">
        <v>146</v>
      </c>
      <c r="H5285" t="s">
        <v>145</v>
      </c>
      <c r="I5285" t="s">
        <v>9</v>
      </c>
      <c r="J5285" t="s">
        <v>5316</v>
      </c>
    </row>
    <row r="5286" spans="1:10" x14ac:dyDescent="0.25">
      <c r="A5286" t="s">
        <v>20830</v>
      </c>
      <c r="B5286" t="s">
        <v>5317</v>
      </c>
      <c r="C5286" t="s">
        <v>11</v>
      </c>
      <c r="D5286" t="s">
        <v>8</v>
      </c>
      <c r="E5286" t="s">
        <v>12</v>
      </c>
      <c r="F5286" t="s">
        <v>10</v>
      </c>
      <c r="G5286" t="s">
        <v>146</v>
      </c>
      <c r="H5286" t="s">
        <v>145</v>
      </c>
      <c r="I5286" t="s">
        <v>9</v>
      </c>
      <c r="J5286" t="s">
        <v>5317</v>
      </c>
    </row>
    <row r="5287" spans="1:10" x14ac:dyDescent="0.25">
      <c r="A5287" t="s">
        <v>20831</v>
      </c>
      <c r="B5287" t="s">
        <v>5318</v>
      </c>
      <c r="C5287" t="s">
        <v>11</v>
      </c>
      <c r="D5287" t="s">
        <v>8</v>
      </c>
      <c r="E5287" t="s">
        <v>12</v>
      </c>
      <c r="F5287" t="s">
        <v>10</v>
      </c>
      <c r="G5287" t="s">
        <v>146</v>
      </c>
      <c r="H5287" t="s">
        <v>145</v>
      </c>
      <c r="I5287" t="s">
        <v>9</v>
      </c>
      <c r="J5287" t="s">
        <v>5318</v>
      </c>
    </row>
    <row r="5288" spans="1:10" x14ac:dyDescent="0.25">
      <c r="A5288" t="s">
        <v>20832</v>
      </c>
      <c r="B5288" t="s">
        <v>20833</v>
      </c>
      <c r="C5288" t="s">
        <v>11</v>
      </c>
      <c r="D5288" t="s">
        <v>8</v>
      </c>
      <c r="E5288" t="s">
        <v>12</v>
      </c>
      <c r="F5288" t="s">
        <v>10</v>
      </c>
      <c r="G5288" t="s">
        <v>146</v>
      </c>
      <c r="H5288" t="s">
        <v>145</v>
      </c>
      <c r="I5288" t="s">
        <v>9</v>
      </c>
      <c r="J5288" t="s">
        <v>5319</v>
      </c>
    </row>
    <row r="5289" spans="1:10" x14ac:dyDescent="0.25">
      <c r="A5289" t="s">
        <v>20834</v>
      </c>
      <c r="B5289" t="s">
        <v>5320</v>
      </c>
      <c r="C5289" t="s">
        <v>11</v>
      </c>
      <c r="D5289" t="s">
        <v>8</v>
      </c>
      <c r="E5289" t="s">
        <v>12</v>
      </c>
      <c r="F5289" t="s">
        <v>10</v>
      </c>
      <c r="G5289" t="s">
        <v>146</v>
      </c>
      <c r="H5289" t="s">
        <v>145</v>
      </c>
      <c r="I5289" t="s">
        <v>9</v>
      </c>
      <c r="J5289" t="s">
        <v>5320</v>
      </c>
    </row>
    <row r="5290" spans="1:10" x14ac:dyDescent="0.25">
      <c r="A5290" t="s">
        <v>20835</v>
      </c>
      <c r="B5290" t="s">
        <v>20836</v>
      </c>
      <c r="C5290" t="s">
        <v>11</v>
      </c>
      <c r="D5290" t="s">
        <v>8</v>
      </c>
      <c r="E5290" t="s">
        <v>12</v>
      </c>
      <c r="F5290" t="s">
        <v>10</v>
      </c>
      <c r="G5290" t="s">
        <v>146</v>
      </c>
      <c r="H5290" t="s">
        <v>145</v>
      </c>
      <c r="I5290" t="s">
        <v>9</v>
      </c>
      <c r="J5290" t="s">
        <v>5321</v>
      </c>
    </row>
    <row r="5291" spans="1:10" x14ac:dyDescent="0.25">
      <c r="A5291" t="s">
        <v>20837</v>
      </c>
      <c r="B5291" t="s">
        <v>5322</v>
      </c>
      <c r="C5291" t="s">
        <v>11</v>
      </c>
      <c r="D5291" t="s">
        <v>8</v>
      </c>
      <c r="E5291" t="s">
        <v>12</v>
      </c>
      <c r="F5291" t="s">
        <v>10</v>
      </c>
      <c r="G5291" t="s">
        <v>146</v>
      </c>
      <c r="H5291" t="s">
        <v>145</v>
      </c>
      <c r="I5291" t="s">
        <v>9</v>
      </c>
      <c r="J5291" t="s">
        <v>5322</v>
      </c>
    </row>
    <row r="5292" spans="1:10" x14ac:dyDescent="0.25">
      <c r="A5292" t="s">
        <v>20838</v>
      </c>
      <c r="B5292" t="s">
        <v>20839</v>
      </c>
      <c r="C5292" t="s">
        <v>11</v>
      </c>
      <c r="D5292" t="s">
        <v>8</v>
      </c>
      <c r="E5292" t="s">
        <v>12</v>
      </c>
      <c r="F5292" t="s">
        <v>10</v>
      </c>
      <c r="G5292" t="s">
        <v>146</v>
      </c>
      <c r="H5292" t="s">
        <v>145</v>
      </c>
      <c r="I5292" t="s">
        <v>9</v>
      </c>
      <c r="J5292" t="s">
        <v>5323</v>
      </c>
    </row>
    <row r="5293" spans="1:10" x14ac:dyDescent="0.25">
      <c r="A5293" t="s">
        <v>20840</v>
      </c>
      <c r="B5293" t="s">
        <v>5324</v>
      </c>
      <c r="C5293" t="s">
        <v>11</v>
      </c>
      <c r="D5293" t="s">
        <v>8</v>
      </c>
      <c r="E5293" t="s">
        <v>12</v>
      </c>
      <c r="F5293" t="s">
        <v>10</v>
      </c>
      <c r="G5293" t="s">
        <v>146</v>
      </c>
      <c r="H5293" t="s">
        <v>145</v>
      </c>
      <c r="I5293" t="s">
        <v>9</v>
      </c>
      <c r="J5293" t="s">
        <v>5324</v>
      </c>
    </row>
    <row r="5294" spans="1:10" x14ac:dyDescent="0.25">
      <c r="A5294" t="s">
        <v>20841</v>
      </c>
      <c r="B5294" t="s">
        <v>5325</v>
      </c>
      <c r="C5294" t="s">
        <v>11</v>
      </c>
      <c r="D5294" t="s">
        <v>8</v>
      </c>
      <c r="E5294" t="s">
        <v>12</v>
      </c>
      <c r="F5294" t="s">
        <v>10</v>
      </c>
      <c r="G5294" t="s">
        <v>146</v>
      </c>
      <c r="H5294" t="s">
        <v>145</v>
      </c>
      <c r="I5294" t="s">
        <v>9</v>
      </c>
      <c r="J5294" t="s">
        <v>5325</v>
      </c>
    </row>
    <row r="5295" spans="1:10" x14ac:dyDescent="0.25">
      <c r="A5295" t="s">
        <v>20842</v>
      </c>
      <c r="B5295" t="s">
        <v>5326</v>
      </c>
      <c r="C5295" t="s">
        <v>11</v>
      </c>
      <c r="D5295" t="s">
        <v>8</v>
      </c>
      <c r="E5295" t="s">
        <v>12</v>
      </c>
      <c r="F5295" t="s">
        <v>10</v>
      </c>
      <c r="G5295" t="s">
        <v>146</v>
      </c>
      <c r="H5295" t="s">
        <v>145</v>
      </c>
      <c r="I5295" t="s">
        <v>9</v>
      </c>
      <c r="J5295" t="s">
        <v>5326</v>
      </c>
    </row>
    <row r="5296" spans="1:10" x14ac:dyDescent="0.25">
      <c r="A5296" t="s">
        <v>20843</v>
      </c>
      <c r="B5296" t="s">
        <v>5327</v>
      </c>
      <c r="C5296" t="s">
        <v>11</v>
      </c>
      <c r="D5296" t="s">
        <v>8</v>
      </c>
      <c r="E5296" t="s">
        <v>12</v>
      </c>
      <c r="F5296" t="s">
        <v>10</v>
      </c>
      <c r="G5296" t="s">
        <v>146</v>
      </c>
      <c r="H5296" t="s">
        <v>145</v>
      </c>
      <c r="I5296" t="s">
        <v>9</v>
      </c>
      <c r="J5296" t="s">
        <v>5327</v>
      </c>
    </row>
    <row r="5297" spans="1:10" x14ac:dyDescent="0.25">
      <c r="A5297" t="s">
        <v>20844</v>
      </c>
      <c r="B5297" t="s">
        <v>20845</v>
      </c>
      <c r="C5297" t="s">
        <v>11</v>
      </c>
      <c r="D5297" t="s">
        <v>8</v>
      </c>
      <c r="E5297" t="s">
        <v>12</v>
      </c>
      <c r="F5297" t="s">
        <v>10</v>
      </c>
      <c r="G5297" t="s">
        <v>146</v>
      </c>
      <c r="H5297" t="s">
        <v>145</v>
      </c>
      <c r="I5297" t="s">
        <v>9</v>
      </c>
      <c r="J5297" t="s">
        <v>5328</v>
      </c>
    </row>
    <row r="5298" spans="1:10" x14ac:dyDescent="0.25">
      <c r="A5298" t="s">
        <v>20846</v>
      </c>
      <c r="B5298" t="s">
        <v>20847</v>
      </c>
      <c r="C5298" t="s">
        <v>11</v>
      </c>
      <c r="D5298" t="s">
        <v>8</v>
      </c>
      <c r="E5298" t="s">
        <v>12</v>
      </c>
      <c r="F5298" t="s">
        <v>10</v>
      </c>
      <c r="G5298" t="s">
        <v>146</v>
      </c>
      <c r="H5298" t="s">
        <v>145</v>
      </c>
      <c r="I5298" t="s">
        <v>9</v>
      </c>
      <c r="J5298" t="s">
        <v>5329</v>
      </c>
    </row>
    <row r="5299" spans="1:10" x14ac:dyDescent="0.25">
      <c r="A5299" t="s">
        <v>20848</v>
      </c>
      <c r="B5299" t="s">
        <v>20849</v>
      </c>
      <c r="C5299" t="s">
        <v>11</v>
      </c>
      <c r="D5299" t="s">
        <v>8</v>
      </c>
      <c r="E5299" t="s">
        <v>12</v>
      </c>
      <c r="F5299" t="s">
        <v>10</v>
      </c>
      <c r="G5299" t="s">
        <v>146</v>
      </c>
      <c r="H5299" t="s">
        <v>145</v>
      </c>
      <c r="I5299" t="s">
        <v>9</v>
      </c>
      <c r="J5299" t="s">
        <v>5330</v>
      </c>
    </row>
    <row r="5300" spans="1:10" x14ac:dyDescent="0.25">
      <c r="A5300" t="s">
        <v>20850</v>
      </c>
      <c r="B5300" t="s">
        <v>5331</v>
      </c>
      <c r="C5300" t="s">
        <v>11</v>
      </c>
      <c r="D5300" t="s">
        <v>8</v>
      </c>
      <c r="E5300" t="s">
        <v>12</v>
      </c>
      <c r="F5300" t="s">
        <v>10</v>
      </c>
      <c r="G5300" t="s">
        <v>146</v>
      </c>
      <c r="H5300" t="s">
        <v>145</v>
      </c>
      <c r="I5300" t="s">
        <v>9</v>
      </c>
      <c r="J5300" t="s">
        <v>5331</v>
      </c>
    </row>
    <row r="5301" spans="1:10" x14ac:dyDescent="0.25">
      <c r="A5301" t="s">
        <v>20851</v>
      </c>
      <c r="B5301" t="s">
        <v>5332</v>
      </c>
      <c r="C5301" t="s">
        <v>11</v>
      </c>
      <c r="D5301" t="s">
        <v>8</v>
      </c>
      <c r="E5301" t="s">
        <v>12</v>
      </c>
      <c r="F5301" t="s">
        <v>10</v>
      </c>
      <c r="G5301" t="s">
        <v>146</v>
      </c>
      <c r="H5301" t="s">
        <v>145</v>
      </c>
      <c r="I5301" t="s">
        <v>9</v>
      </c>
      <c r="J5301" t="s">
        <v>5332</v>
      </c>
    </row>
    <row r="5302" spans="1:10" x14ac:dyDescent="0.25">
      <c r="A5302" t="s">
        <v>20852</v>
      </c>
      <c r="B5302" t="s">
        <v>5333</v>
      </c>
      <c r="C5302" t="s">
        <v>11</v>
      </c>
      <c r="D5302" t="s">
        <v>8</v>
      </c>
      <c r="E5302" t="s">
        <v>12</v>
      </c>
      <c r="F5302" t="s">
        <v>10</v>
      </c>
      <c r="G5302" t="s">
        <v>146</v>
      </c>
      <c r="H5302" t="s">
        <v>145</v>
      </c>
      <c r="I5302" t="s">
        <v>9</v>
      </c>
      <c r="J5302" t="s">
        <v>5333</v>
      </c>
    </row>
    <row r="5303" spans="1:10" x14ac:dyDescent="0.25">
      <c r="A5303" t="s">
        <v>20853</v>
      </c>
      <c r="B5303" t="s">
        <v>20854</v>
      </c>
      <c r="C5303" t="s">
        <v>11</v>
      </c>
      <c r="D5303" t="s">
        <v>8</v>
      </c>
      <c r="E5303" t="s">
        <v>12</v>
      </c>
      <c r="F5303" t="s">
        <v>10</v>
      </c>
      <c r="G5303" t="s">
        <v>26</v>
      </c>
      <c r="H5303" t="s">
        <v>25</v>
      </c>
      <c r="I5303" t="s">
        <v>9</v>
      </c>
      <c r="J5303" t="s">
        <v>5334</v>
      </c>
    </row>
    <row r="5304" spans="1:10" x14ac:dyDescent="0.25">
      <c r="A5304" t="s">
        <v>20855</v>
      </c>
      <c r="B5304" t="s">
        <v>20856</v>
      </c>
      <c r="C5304" t="s">
        <v>11</v>
      </c>
      <c r="D5304" t="s">
        <v>8</v>
      </c>
      <c r="E5304" t="s">
        <v>12</v>
      </c>
      <c r="F5304" t="s">
        <v>10</v>
      </c>
      <c r="G5304" t="s">
        <v>146</v>
      </c>
      <c r="H5304" t="s">
        <v>145</v>
      </c>
      <c r="I5304" t="s">
        <v>9</v>
      </c>
      <c r="J5304" t="s">
        <v>5335</v>
      </c>
    </row>
    <row r="5305" spans="1:10" x14ac:dyDescent="0.25">
      <c r="A5305" t="s">
        <v>20857</v>
      </c>
      <c r="B5305" t="s">
        <v>5336</v>
      </c>
      <c r="C5305" t="s">
        <v>11</v>
      </c>
      <c r="D5305" t="s">
        <v>8</v>
      </c>
      <c r="E5305" t="s">
        <v>12</v>
      </c>
      <c r="F5305" t="s">
        <v>10</v>
      </c>
      <c r="G5305" t="s">
        <v>26</v>
      </c>
      <c r="H5305" t="s">
        <v>25</v>
      </c>
      <c r="I5305" t="s">
        <v>9</v>
      </c>
      <c r="J5305" t="s">
        <v>5336</v>
      </c>
    </row>
    <row r="5306" spans="1:10" x14ac:dyDescent="0.25">
      <c r="A5306" t="s">
        <v>20858</v>
      </c>
      <c r="B5306" t="s">
        <v>5337</v>
      </c>
      <c r="C5306" t="s">
        <v>11</v>
      </c>
      <c r="D5306" t="s">
        <v>8</v>
      </c>
      <c r="E5306" t="s">
        <v>12</v>
      </c>
      <c r="F5306" t="s">
        <v>10</v>
      </c>
      <c r="G5306" t="s">
        <v>146</v>
      </c>
      <c r="H5306" t="s">
        <v>145</v>
      </c>
      <c r="I5306" t="s">
        <v>9</v>
      </c>
      <c r="J5306" t="s">
        <v>5337</v>
      </c>
    </row>
    <row r="5307" spans="1:10" x14ac:dyDescent="0.25">
      <c r="A5307" t="s">
        <v>20859</v>
      </c>
      <c r="B5307" t="s">
        <v>5338</v>
      </c>
      <c r="C5307" t="s">
        <v>11</v>
      </c>
      <c r="D5307" t="s">
        <v>8</v>
      </c>
      <c r="E5307" t="s">
        <v>12</v>
      </c>
      <c r="F5307" t="s">
        <v>10</v>
      </c>
      <c r="G5307" t="s">
        <v>146</v>
      </c>
      <c r="H5307" t="s">
        <v>145</v>
      </c>
      <c r="I5307" t="s">
        <v>9</v>
      </c>
      <c r="J5307" t="s">
        <v>5338</v>
      </c>
    </row>
    <row r="5308" spans="1:10" x14ac:dyDescent="0.25">
      <c r="A5308" t="s">
        <v>20860</v>
      </c>
      <c r="B5308" t="s">
        <v>5339</v>
      </c>
      <c r="C5308" t="s">
        <v>11</v>
      </c>
      <c r="D5308" t="s">
        <v>8</v>
      </c>
      <c r="E5308" t="s">
        <v>12</v>
      </c>
      <c r="F5308" t="s">
        <v>10</v>
      </c>
      <c r="G5308" t="s">
        <v>146</v>
      </c>
      <c r="H5308" t="s">
        <v>145</v>
      </c>
      <c r="I5308" t="s">
        <v>9</v>
      </c>
      <c r="J5308" t="s">
        <v>5339</v>
      </c>
    </row>
    <row r="5309" spans="1:10" x14ac:dyDescent="0.25">
      <c r="A5309" t="s">
        <v>20861</v>
      </c>
      <c r="B5309" t="s">
        <v>5340</v>
      </c>
      <c r="C5309" t="s">
        <v>11</v>
      </c>
      <c r="D5309" t="s">
        <v>8</v>
      </c>
      <c r="E5309" t="s">
        <v>12</v>
      </c>
      <c r="F5309" t="s">
        <v>10</v>
      </c>
      <c r="G5309" t="s">
        <v>146</v>
      </c>
      <c r="H5309" t="s">
        <v>145</v>
      </c>
      <c r="I5309" t="s">
        <v>9</v>
      </c>
      <c r="J5309" t="s">
        <v>5340</v>
      </c>
    </row>
    <row r="5310" spans="1:10" x14ac:dyDescent="0.25">
      <c r="A5310" t="s">
        <v>20862</v>
      </c>
      <c r="B5310" t="s">
        <v>5341</v>
      </c>
      <c r="C5310" t="s">
        <v>11</v>
      </c>
      <c r="D5310" t="s">
        <v>8</v>
      </c>
      <c r="E5310" t="s">
        <v>12</v>
      </c>
      <c r="F5310" t="s">
        <v>10</v>
      </c>
      <c r="G5310" t="s">
        <v>146</v>
      </c>
      <c r="H5310" t="s">
        <v>145</v>
      </c>
      <c r="I5310" t="s">
        <v>9</v>
      </c>
      <c r="J5310" t="s">
        <v>5341</v>
      </c>
    </row>
    <row r="5311" spans="1:10" x14ac:dyDescent="0.25">
      <c r="A5311" t="s">
        <v>20863</v>
      </c>
      <c r="B5311" t="s">
        <v>20864</v>
      </c>
      <c r="C5311" t="s">
        <v>11</v>
      </c>
      <c r="D5311" t="s">
        <v>8</v>
      </c>
      <c r="E5311" t="s">
        <v>12</v>
      </c>
      <c r="F5311" t="s">
        <v>10</v>
      </c>
      <c r="G5311" t="s">
        <v>26</v>
      </c>
      <c r="H5311" t="s">
        <v>25</v>
      </c>
      <c r="I5311" t="s">
        <v>9</v>
      </c>
      <c r="J5311" t="s">
        <v>5342</v>
      </c>
    </row>
    <row r="5312" spans="1:10" x14ac:dyDescent="0.25">
      <c r="A5312" t="s">
        <v>20865</v>
      </c>
      <c r="B5312" t="s">
        <v>20866</v>
      </c>
      <c r="C5312" t="s">
        <v>11</v>
      </c>
      <c r="D5312" t="s">
        <v>8</v>
      </c>
      <c r="E5312" t="s">
        <v>12</v>
      </c>
      <c r="F5312" t="s">
        <v>10</v>
      </c>
      <c r="G5312" t="s">
        <v>146</v>
      </c>
      <c r="H5312" t="s">
        <v>145</v>
      </c>
      <c r="I5312" t="s">
        <v>9</v>
      </c>
      <c r="J5312" t="s">
        <v>5343</v>
      </c>
    </row>
    <row r="5313" spans="1:10" x14ac:dyDescent="0.25">
      <c r="A5313" t="s">
        <v>20867</v>
      </c>
      <c r="B5313" t="s">
        <v>5344</v>
      </c>
      <c r="C5313" t="s">
        <v>11</v>
      </c>
      <c r="D5313" t="s">
        <v>8</v>
      </c>
      <c r="E5313" t="s">
        <v>12</v>
      </c>
      <c r="F5313" t="s">
        <v>10</v>
      </c>
      <c r="G5313" t="s">
        <v>146</v>
      </c>
      <c r="H5313" t="s">
        <v>145</v>
      </c>
      <c r="I5313" t="s">
        <v>9</v>
      </c>
      <c r="J5313" t="s">
        <v>5344</v>
      </c>
    </row>
    <row r="5314" spans="1:10" x14ac:dyDescent="0.25">
      <c r="A5314" t="s">
        <v>20868</v>
      </c>
      <c r="B5314" t="s">
        <v>20869</v>
      </c>
      <c r="C5314" t="s">
        <v>11</v>
      </c>
      <c r="D5314" t="s">
        <v>8</v>
      </c>
      <c r="E5314" t="s">
        <v>12</v>
      </c>
      <c r="F5314" t="s">
        <v>10</v>
      </c>
      <c r="G5314" t="s">
        <v>146</v>
      </c>
      <c r="H5314" t="s">
        <v>145</v>
      </c>
      <c r="I5314" t="s">
        <v>9</v>
      </c>
      <c r="J5314" t="s">
        <v>5345</v>
      </c>
    </row>
    <row r="5315" spans="1:10" x14ac:dyDescent="0.25">
      <c r="A5315" t="s">
        <v>20870</v>
      </c>
      <c r="B5315" t="s">
        <v>5346</v>
      </c>
      <c r="C5315" t="s">
        <v>11</v>
      </c>
      <c r="D5315" t="s">
        <v>8</v>
      </c>
      <c r="E5315" t="s">
        <v>12</v>
      </c>
      <c r="F5315" t="s">
        <v>10</v>
      </c>
      <c r="G5315" t="s">
        <v>146</v>
      </c>
      <c r="H5315" t="s">
        <v>145</v>
      </c>
      <c r="I5315" t="s">
        <v>9</v>
      </c>
      <c r="J5315" t="s">
        <v>5346</v>
      </c>
    </row>
    <row r="5316" spans="1:10" x14ac:dyDescent="0.25">
      <c r="A5316" t="s">
        <v>20871</v>
      </c>
      <c r="B5316" t="s">
        <v>5347</v>
      </c>
      <c r="C5316" t="s">
        <v>11</v>
      </c>
      <c r="D5316" t="s">
        <v>8</v>
      </c>
      <c r="E5316" t="s">
        <v>12</v>
      </c>
      <c r="F5316" t="s">
        <v>10</v>
      </c>
      <c r="G5316" t="s">
        <v>146</v>
      </c>
      <c r="H5316" t="s">
        <v>145</v>
      </c>
      <c r="I5316" t="s">
        <v>9</v>
      </c>
      <c r="J5316" t="s">
        <v>5347</v>
      </c>
    </row>
    <row r="5317" spans="1:10" x14ac:dyDescent="0.25">
      <c r="A5317" t="s">
        <v>20872</v>
      </c>
      <c r="B5317" t="s">
        <v>5348</v>
      </c>
      <c r="C5317" t="s">
        <v>11</v>
      </c>
      <c r="D5317" t="s">
        <v>8</v>
      </c>
      <c r="E5317" t="s">
        <v>12</v>
      </c>
      <c r="F5317" t="s">
        <v>10</v>
      </c>
      <c r="G5317" t="s">
        <v>146</v>
      </c>
      <c r="H5317" t="s">
        <v>145</v>
      </c>
      <c r="I5317" t="s">
        <v>9</v>
      </c>
      <c r="J5317" t="s">
        <v>5348</v>
      </c>
    </row>
    <row r="5318" spans="1:10" x14ac:dyDescent="0.25">
      <c r="A5318" t="s">
        <v>20873</v>
      </c>
      <c r="B5318" t="s">
        <v>5349</v>
      </c>
      <c r="C5318" t="s">
        <v>11</v>
      </c>
      <c r="D5318" t="s">
        <v>8</v>
      </c>
      <c r="E5318" t="s">
        <v>12</v>
      </c>
      <c r="F5318" t="s">
        <v>10</v>
      </c>
      <c r="G5318" t="s">
        <v>146</v>
      </c>
      <c r="H5318" t="s">
        <v>145</v>
      </c>
      <c r="I5318" t="s">
        <v>9</v>
      </c>
      <c r="J5318" t="s">
        <v>5349</v>
      </c>
    </row>
    <row r="5319" spans="1:10" x14ac:dyDescent="0.25">
      <c r="A5319" t="s">
        <v>20874</v>
      </c>
      <c r="B5319" t="s">
        <v>5350</v>
      </c>
      <c r="C5319" t="s">
        <v>11</v>
      </c>
      <c r="D5319" t="s">
        <v>8</v>
      </c>
      <c r="E5319" t="s">
        <v>12</v>
      </c>
      <c r="F5319" t="s">
        <v>10</v>
      </c>
      <c r="G5319" t="s">
        <v>146</v>
      </c>
      <c r="H5319" t="s">
        <v>145</v>
      </c>
      <c r="I5319" t="s">
        <v>9</v>
      </c>
      <c r="J5319" t="s">
        <v>5350</v>
      </c>
    </row>
    <row r="5320" spans="1:10" x14ac:dyDescent="0.25">
      <c r="A5320" t="s">
        <v>20875</v>
      </c>
      <c r="B5320" t="s">
        <v>5351</v>
      </c>
      <c r="C5320" t="s">
        <v>11</v>
      </c>
      <c r="D5320" t="s">
        <v>8</v>
      </c>
      <c r="E5320" t="s">
        <v>12</v>
      </c>
      <c r="F5320" t="s">
        <v>10</v>
      </c>
      <c r="G5320" t="s">
        <v>146</v>
      </c>
      <c r="H5320" t="s">
        <v>145</v>
      </c>
      <c r="I5320" t="s">
        <v>9</v>
      </c>
      <c r="J5320" t="s">
        <v>5351</v>
      </c>
    </row>
    <row r="5321" spans="1:10" x14ac:dyDescent="0.25">
      <c r="A5321" t="s">
        <v>20876</v>
      </c>
      <c r="B5321" t="s">
        <v>5352</v>
      </c>
      <c r="C5321" t="s">
        <v>11</v>
      </c>
      <c r="D5321" t="s">
        <v>8</v>
      </c>
      <c r="E5321" t="s">
        <v>12</v>
      </c>
      <c r="F5321" t="s">
        <v>10</v>
      </c>
      <c r="G5321" t="s">
        <v>146</v>
      </c>
      <c r="H5321" t="s">
        <v>145</v>
      </c>
      <c r="I5321" t="s">
        <v>9</v>
      </c>
      <c r="J5321" t="s">
        <v>5352</v>
      </c>
    </row>
    <row r="5322" spans="1:10" x14ac:dyDescent="0.25">
      <c r="A5322" t="s">
        <v>20877</v>
      </c>
      <c r="B5322" t="s">
        <v>20878</v>
      </c>
      <c r="C5322" t="s">
        <v>11</v>
      </c>
      <c r="D5322" t="s">
        <v>8</v>
      </c>
      <c r="E5322" t="s">
        <v>12</v>
      </c>
      <c r="F5322" t="s">
        <v>10</v>
      </c>
      <c r="G5322" t="s">
        <v>146</v>
      </c>
      <c r="H5322" t="s">
        <v>145</v>
      </c>
      <c r="I5322" t="s">
        <v>9</v>
      </c>
      <c r="J5322" t="s">
        <v>5353</v>
      </c>
    </row>
    <row r="5323" spans="1:10" x14ac:dyDescent="0.25">
      <c r="A5323" t="s">
        <v>20879</v>
      </c>
      <c r="B5323" t="s">
        <v>20880</v>
      </c>
      <c r="C5323" t="s">
        <v>11</v>
      </c>
      <c r="D5323" t="s">
        <v>8</v>
      </c>
      <c r="E5323" t="s">
        <v>12</v>
      </c>
      <c r="F5323" t="s">
        <v>10</v>
      </c>
      <c r="G5323" t="s">
        <v>146</v>
      </c>
      <c r="H5323" t="s">
        <v>145</v>
      </c>
      <c r="I5323" t="s">
        <v>9</v>
      </c>
      <c r="J5323" t="s">
        <v>5354</v>
      </c>
    </row>
    <row r="5324" spans="1:10" x14ac:dyDescent="0.25">
      <c r="A5324" t="s">
        <v>20881</v>
      </c>
      <c r="B5324" t="s">
        <v>20882</v>
      </c>
      <c r="C5324" t="s">
        <v>11</v>
      </c>
      <c r="D5324" t="s">
        <v>8</v>
      </c>
      <c r="E5324" t="s">
        <v>12</v>
      </c>
      <c r="F5324" t="s">
        <v>10</v>
      </c>
      <c r="G5324" t="s">
        <v>26</v>
      </c>
      <c r="H5324" t="s">
        <v>25</v>
      </c>
      <c r="I5324" t="s">
        <v>9</v>
      </c>
      <c r="J5324" t="s">
        <v>5355</v>
      </c>
    </row>
    <row r="5325" spans="1:10" x14ac:dyDescent="0.25">
      <c r="A5325" t="s">
        <v>20883</v>
      </c>
      <c r="B5325" t="s">
        <v>20884</v>
      </c>
      <c r="C5325" t="s">
        <v>11</v>
      </c>
      <c r="D5325" t="s">
        <v>8</v>
      </c>
      <c r="E5325" t="s">
        <v>12</v>
      </c>
      <c r="F5325" t="s">
        <v>10</v>
      </c>
      <c r="G5325" t="s">
        <v>26</v>
      </c>
      <c r="H5325" t="s">
        <v>25</v>
      </c>
      <c r="I5325" t="s">
        <v>9</v>
      </c>
      <c r="J5325" t="s">
        <v>5356</v>
      </c>
    </row>
    <row r="5326" spans="1:10" x14ac:dyDescent="0.25">
      <c r="A5326" t="s">
        <v>20885</v>
      </c>
      <c r="B5326" t="s">
        <v>5357</v>
      </c>
      <c r="C5326" t="s">
        <v>11</v>
      </c>
      <c r="D5326" t="s">
        <v>8</v>
      </c>
      <c r="E5326" t="s">
        <v>12</v>
      </c>
      <c r="F5326" t="s">
        <v>10</v>
      </c>
      <c r="G5326" t="s">
        <v>26</v>
      </c>
      <c r="H5326" t="s">
        <v>25</v>
      </c>
      <c r="I5326" t="s">
        <v>9</v>
      </c>
      <c r="J5326" t="s">
        <v>5357</v>
      </c>
    </row>
    <row r="5327" spans="1:10" x14ac:dyDescent="0.25">
      <c r="A5327" t="s">
        <v>20886</v>
      </c>
      <c r="B5327" t="s">
        <v>5358</v>
      </c>
      <c r="C5327" t="s">
        <v>11</v>
      </c>
      <c r="D5327" t="s">
        <v>8</v>
      </c>
      <c r="E5327" t="s">
        <v>12</v>
      </c>
      <c r="F5327" t="s">
        <v>10</v>
      </c>
      <c r="G5327" t="s">
        <v>26</v>
      </c>
      <c r="H5327" t="s">
        <v>25</v>
      </c>
      <c r="I5327" t="s">
        <v>9</v>
      </c>
      <c r="J5327" t="s">
        <v>5358</v>
      </c>
    </row>
    <row r="5328" spans="1:10" x14ac:dyDescent="0.25">
      <c r="A5328" t="s">
        <v>20887</v>
      </c>
      <c r="B5328" t="s">
        <v>5359</v>
      </c>
      <c r="C5328" t="s">
        <v>11</v>
      </c>
      <c r="D5328" t="s">
        <v>8</v>
      </c>
      <c r="E5328" t="s">
        <v>12</v>
      </c>
      <c r="F5328" t="s">
        <v>10</v>
      </c>
      <c r="G5328" t="s">
        <v>26</v>
      </c>
      <c r="H5328" t="s">
        <v>25</v>
      </c>
      <c r="I5328" t="s">
        <v>9</v>
      </c>
      <c r="J5328" t="s">
        <v>5359</v>
      </c>
    </row>
    <row r="5329" spans="1:10" x14ac:dyDescent="0.25">
      <c r="A5329" t="s">
        <v>20888</v>
      </c>
      <c r="B5329" t="s">
        <v>5360</v>
      </c>
      <c r="C5329" t="s">
        <v>11</v>
      </c>
      <c r="D5329" t="s">
        <v>8</v>
      </c>
      <c r="E5329" t="s">
        <v>12</v>
      </c>
      <c r="F5329" t="s">
        <v>10</v>
      </c>
      <c r="G5329" t="s">
        <v>146</v>
      </c>
      <c r="H5329" t="s">
        <v>145</v>
      </c>
      <c r="I5329" t="s">
        <v>9</v>
      </c>
      <c r="J5329" t="s">
        <v>5360</v>
      </c>
    </row>
    <row r="5330" spans="1:10" x14ac:dyDescent="0.25">
      <c r="A5330" t="s">
        <v>20889</v>
      </c>
      <c r="B5330" t="s">
        <v>5361</v>
      </c>
      <c r="C5330" t="s">
        <v>11</v>
      </c>
      <c r="D5330" t="s">
        <v>8</v>
      </c>
      <c r="E5330" t="s">
        <v>12</v>
      </c>
      <c r="F5330" t="s">
        <v>10</v>
      </c>
      <c r="G5330" t="s">
        <v>26</v>
      </c>
      <c r="H5330" t="s">
        <v>25</v>
      </c>
      <c r="I5330" t="s">
        <v>9</v>
      </c>
      <c r="J5330" t="s">
        <v>5361</v>
      </c>
    </row>
    <row r="5331" spans="1:10" x14ac:dyDescent="0.25">
      <c r="A5331" t="s">
        <v>20890</v>
      </c>
      <c r="B5331" t="s">
        <v>5362</v>
      </c>
      <c r="C5331" t="s">
        <v>11</v>
      </c>
      <c r="D5331" t="s">
        <v>8</v>
      </c>
      <c r="E5331" t="s">
        <v>12</v>
      </c>
      <c r="F5331" t="s">
        <v>10</v>
      </c>
      <c r="G5331" t="s">
        <v>26</v>
      </c>
      <c r="H5331" t="s">
        <v>25</v>
      </c>
      <c r="I5331" t="s">
        <v>9</v>
      </c>
      <c r="J5331" t="s">
        <v>5362</v>
      </c>
    </row>
    <row r="5332" spans="1:10" x14ac:dyDescent="0.25">
      <c r="A5332" t="s">
        <v>20891</v>
      </c>
      <c r="B5332" t="s">
        <v>20892</v>
      </c>
      <c r="C5332" t="s">
        <v>11</v>
      </c>
      <c r="D5332" t="s">
        <v>8</v>
      </c>
      <c r="E5332" t="s">
        <v>12</v>
      </c>
      <c r="F5332" t="s">
        <v>10</v>
      </c>
      <c r="G5332" t="s">
        <v>26</v>
      </c>
      <c r="H5332" t="s">
        <v>25</v>
      </c>
      <c r="I5332" t="s">
        <v>9</v>
      </c>
      <c r="J5332" t="s">
        <v>5363</v>
      </c>
    </row>
    <row r="5333" spans="1:10" x14ac:dyDescent="0.25">
      <c r="A5333" t="s">
        <v>20893</v>
      </c>
      <c r="B5333" t="s">
        <v>20894</v>
      </c>
      <c r="C5333" t="s">
        <v>11</v>
      </c>
      <c r="D5333" t="s">
        <v>8</v>
      </c>
      <c r="E5333" t="s">
        <v>12</v>
      </c>
      <c r="F5333" t="s">
        <v>10</v>
      </c>
      <c r="G5333" t="s">
        <v>146</v>
      </c>
      <c r="H5333" t="s">
        <v>145</v>
      </c>
      <c r="I5333" t="s">
        <v>9</v>
      </c>
      <c r="J5333" t="s">
        <v>5364</v>
      </c>
    </row>
    <row r="5334" spans="1:10" x14ac:dyDescent="0.25">
      <c r="A5334" t="s">
        <v>20895</v>
      </c>
      <c r="B5334" t="s">
        <v>20896</v>
      </c>
      <c r="C5334" t="s">
        <v>11</v>
      </c>
      <c r="D5334" t="s">
        <v>8</v>
      </c>
      <c r="E5334" t="s">
        <v>12</v>
      </c>
      <c r="F5334" t="s">
        <v>10</v>
      </c>
      <c r="G5334" t="s">
        <v>26</v>
      </c>
      <c r="H5334" t="s">
        <v>25</v>
      </c>
      <c r="I5334" t="s">
        <v>9</v>
      </c>
      <c r="J5334" t="s">
        <v>5365</v>
      </c>
    </row>
    <row r="5335" spans="1:10" x14ac:dyDescent="0.25">
      <c r="A5335" t="s">
        <v>20897</v>
      </c>
      <c r="B5335" t="s">
        <v>5366</v>
      </c>
      <c r="C5335" t="s">
        <v>11</v>
      </c>
      <c r="D5335" t="s">
        <v>8</v>
      </c>
      <c r="E5335" t="s">
        <v>12</v>
      </c>
      <c r="F5335" t="s">
        <v>10</v>
      </c>
      <c r="G5335" t="s">
        <v>26</v>
      </c>
      <c r="H5335" t="s">
        <v>25</v>
      </c>
      <c r="I5335" t="s">
        <v>9</v>
      </c>
      <c r="J5335" t="s">
        <v>5366</v>
      </c>
    </row>
    <row r="5336" spans="1:10" x14ac:dyDescent="0.25">
      <c r="A5336" t="s">
        <v>20898</v>
      </c>
      <c r="B5336" t="s">
        <v>5367</v>
      </c>
      <c r="C5336" t="s">
        <v>11</v>
      </c>
      <c r="D5336" t="s">
        <v>8</v>
      </c>
      <c r="E5336" t="s">
        <v>12</v>
      </c>
      <c r="F5336" t="s">
        <v>10</v>
      </c>
      <c r="G5336" t="s">
        <v>146</v>
      </c>
      <c r="H5336" t="s">
        <v>145</v>
      </c>
      <c r="I5336" t="s">
        <v>9</v>
      </c>
      <c r="J5336" t="s">
        <v>5367</v>
      </c>
    </row>
    <row r="5337" spans="1:10" x14ac:dyDescent="0.25">
      <c r="A5337" t="s">
        <v>20899</v>
      </c>
      <c r="B5337" t="s">
        <v>5368</v>
      </c>
      <c r="C5337" t="s">
        <v>11</v>
      </c>
      <c r="D5337" t="s">
        <v>8</v>
      </c>
      <c r="E5337" t="s">
        <v>12</v>
      </c>
      <c r="F5337" t="s">
        <v>10</v>
      </c>
      <c r="G5337" t="s">
        <v>146</v>
      </c>
      <c r="H5337" t="s">
        <v>145</v>
      </c>
      <c r="I5337" t="s">
        <v>9</v>
      </c>
      <c r="J5337" t="s">
        <v>5368</v>
      </c>
    </row>
    <row r="5338" spans="1:10" x14ac:dyDescent="0.25">
      <c r="A5338" t="s">
        <v>20900</v>
      </c>
      <c r="B5338" t="s">
        <v>20901</v>
      </c>
      <c r="C5338" t="s">
        <v>11</v>
      </c>
      <c r="D5338" t="s">
        <v>8</v>
      </c>
      <c r="E5338" t="s">
        <v>12</v>
      </c>
      <c r="F5338" t="s">
        <v>10</v>
      </c>
      <c r="G5338" t="s">
        <v>146</v>
      </c>
      <c r="H5338" t="s">
        <v>145</v>
      </c>
      <c r="I5338" t="s">
        <v>9</v>
      </c>
      <c r="J5338" t="s">
        <v>5369</v>
      </c>
    </row>
    <row r="5339" spans="1:10" x14ac:dyDescent="0.25">
      <c r="A5339" t="s">
        <v>20902</v>
      </c>
      <c r="B5339" t="s">
        <v>5370</v>
      </c>
      <c r="C5339" t="s">
        <v>11</v>
      </c>
      <c r="D5339" t="s">
        <v>8</v>
      </c>
      <c r="E5339" t="s">
        <v>12</v>
      </c>
      <c r="F5339" t="s">
        <v>10</v>
      </c>
      <c r="G5339" t="s">
        <v>154</v>
      </c>
      <c r="H5339" t="s">
        <v>153</v>
      </c>
      <c r="I5339" t="s">
        <v>9</v>
      </c>
      <c r="J5339" t="s">
        <v>5370</v>
      </c>
    </row>
    <row r="5340" spans="1:10" x14ac:dyDescent="0.25">
      <c r="A5340" t="s">
        <v>20903</v>
      </c>
      <c r="B5340" t="s">
        <v>20904</v>
      </c>
      <c r="C5340" t="s">
        <v>11</v>
      </c>
      <c r="D5340" t="s">
        <v>8</v>
      </c>
      <c r="E5340" t="s">
        <v>12</v>
      </c>
      <c r="F5340" t="s">
        <v>10</v>
      </c>
      <c r="G5340" t="s">
        <v>154</v>
      </c>
      <c r="H5340" t="s">
        <v>153</v>
      </c>
      <c r="I5340" t="s">
        <v>9</v>
      </c>
      <c r="J5340" t="s">
        <v>5371</v>
      </c>
    </row>
    <row r="5341" spans="1:10" x14ac:dyDescent="0.25">
      <c r="A5341" t="s">
        <v>20905</v>
      </c>
      <c r="B5341" t="s">
        <v>20906</v>
      </c>
      <c r="C5341" t="s">
        <v>11</v>
      </c>
      <c r="D5341" t="s">
        <v>8</v>
      </c>
      <c r="E5341" t="s">
        <v>12</v>
      </c>
      <c r="F5341" t="s">
        <v>10</v>
      </c>
      <c r="G5341" t="s">
        <v>154</v>
      </c>
      <c r="H5341" t="s">
        <v>153</v>
      </c>
      <c r="I5341" t="s">
        <v>9</v>
      </c>
      <c r="J5341" t="s">
        <v>5372</v>
      </c>
    </row>
    <row r="5342" spans="1:10" x14ac:dyDescent="0.25">
      <c r="A5342" t="s">
        <v>20907</v>
      </c>
      <c r="B5342" t="s">
        <v>5373</v>
      </c>
      <c r="C5342" t="s">
        <v>11</v>
      </c>
      <c r="D5342" t="s">
        <v>8</v>
      </c>
      <c r="E5342" t="s">
        <v>12</v>
      </c>
      <c r="F5342" t="s">
        <v>10</v>
      </c>
      <c r="G5342" t="s">
        <v>154</v>
      </c>
      <c r="H5342" t="s">
        <v>153</v>
      </c>
      <c r="I5342" t="s">
        <v>9</v>
      </c>
      <c r="J5342" t="s">
        <v>5373</v>
      </c>
    </row>
    <row r="5343" spans="1:10" x14ac:dyDescent="0.25">
      <c r="A5343" t="s">
        <v>20908</v>
      </c>
      <c r="B5343" t="s">
        <v>20909</v>
      </c>
      <c r="C5343" t="s">
        <v>11</v>
      </c>
      <c r="D5343" t="s">
        <v>8</v>
      </c>
      <c r="E5343" t="s">
        <v>12</v>
      </c>
      <c r="F5343" t="s">
        <v>10</v>
      </c>
      <c r="G5343" t="s">
        <v>154</v>
      </c>
      <c r="H5343" t="s">
        <v>153</v>
      </c>
      <c r="I5343" t="s">
        <v>9</v>
      </c>
      <c r="J5343" t="s">
        <v>5374</v>
      </c>
    </row>
    <row r="5344" spans="1:10" x14ac:dyDescent="0.25">
      <c r="A5344" t="s">
        <v>20910</v>
      </c>
      <c r="B5344" t="s">
        <v>5375</v>
      </c>
      <c r="C5344" t="s">
        <v>11</v>
      </c>
      <c r="D5344" t="s">
        <v>8</v>
      </c>
      <c r="E5344" t="s">
        <v>12</v>
      </c>
      <c r="F5344" t="s">
        <v>10</v>
      </c>
      <c r="G5344" t="s">
        <v>154</v>
      </c>
      <c r="H5344" t="s">
        <v>153</v>
      </c>
      <c r="I5344" t="s">
        <v>9</v>
      </c>
      <c r="J5344" t="s">
        <v>5375</v>
      </c>
    </row>
    <row r="5345" spans="1:10" x14ac:dyDescent="0.25">
      <c r="A5345" t="s">
        <v>20911</v>
      </c>
      <c r="B5345" t="s">
        <v>20912</v>
      </c>
      <c r="C5345" t="s">
        <v>11</v>
      </c>
      <c r="D5345" t="s">
        <v>8</v>
      </c>
      <c r="E5345" t="s">
        <v>12</v>
      </c>
      <c r="F5345" t="s">
        <v>10</v>
      </c>
      <c r="G5345" t="s">
        <v>154</v>
      </c>
      <c r="H5345" t="s">
        <v>153</v>
      </c>
      <c r="I5345" t="s">
        <v>9</v>
      </c>
      <c r="J5345" t="s">
        <v>5376</v>
      </c>
    </row>
    <row r="5346" spans="1:10" x14ac:dyDescent="0.25">
      <c r="A5346" t="s">
        <v>20913</v>
      </c>
      <c r="B5346" t="s">
        <v>5377</v>
      </c>
      <c r="C5346" t="s">
        <v>11</v>
      </c>
      <c r="D5346" t="s">
        <v>8</v>
      </c>
      <c r="E5346" t="s">
        <v>12</v>
      </c>
      <c r="F5346" t="s">
        <v>10</v>
      </c>
      <c r="G5346" t="s">
        <v>154</v>
      </c>
      <c r="H5346" t="s">
        <v>153</v>
      </c>
      <c r="I5346" t="s">
        <v>9</v>
      </c>
      <c r="J5346" t="s">
        <v>5377</v>
      </c>
    </row>
    <row r="5347" spans="1:10" x14ac:dyDescent="0.25">
      <c r="A5347" t="s">
        <v>20914</v>
      </c>
      <c r="B5347" t="s">
        <v>5378</v>
      </c>
      <c r="C5347" t="s">
        <v>11</v>
      </c>
      <c r="D5347" t="s">
        <v>8</v>
      </c>
      <c r="E5347" t="s">
        <v>12</v>
      </c>
      <c r="F5347" t="s">
        <v>10</v>
      </c>
      <c r="G5347" t="s">
        <v>154</v>
      </c>
      <c r="H5347" t="s">
        <v>153</v>
      </c>
      <c r="I5347" t="s">
        <v>9</v>
      </c>
      <c r="J5347" t="s">
        <v>5378</v>
      </c>
    </row>
    <row r="5348" spans="1:10" x14ac:dyDescent="0.25">
      <c r="A5348" t="s">
        <v>20915</v>
      </c>
      <c r="B5348" t="s">
        <v>5379</v>
      </c>
      <c r="C5348" t="s">
        <v>11</v>
      </c>
      <c r="D5348" t="s">
        <v>8</v>
      </c>
      <c r="E5348" t="s">
        <v>12</v>
      </c>
      <c r="F5348" t="s">
        <v>10</v>
      </c>
      <c r="G5348" t="s">
        <v>154</v>
      </c>
      <c r="H5348" t="s">
        <v>153</v>
      </c>
      <c r="I5348" t="s">
        <v>9</v>
      </c>
      <c r="J5348" t="s">
        <v>5379</v>
      </c>
    </row>
    <row r="5349" spans="1:10" x14ac:dyDescent="0.25">
      <c r="A5349" t="s">
        <v>20916</v>
      </c>
      <c r="B5349" t="s">
        <v>5380</v>
      </c>
      <c r="C5349" t="s">
        <v>11</v>
      </c>
      <c r="D5349" t="s">
        <v>8</v>
      </c>
      <c r="E5349" t="s">
        <v>12</v>
      </c>
      <c r="F5349" t="s">
        <v>10</v>
      </c>
      <c r="G5349" t="s">
        <v>154</v>
      </c>
      <c r="H5349" t="s">
        <v>153</v>
      </c>
      <c r="I5349" t="s">
        <v>9</v>
      </c>
      <c r="J5349" t="s">
        <v>5380</v>
      </c>
    </row>
    <row r="5350" spans="1:10" x14ac:dyDescent="0.25">
      <c r="A5350" t="s">
        <v>20917</v>
      </c>
      <c r="B5350" t="s">
        <v>5381</v>
      </c>
      <c r="C5350" t="s">
        <v>11</v>
      </c>
      <c r="D5350" t="s">
        <v>8</v>
      </c>
      <c r="E5350" t="s">
        <v>12</v>
      </c>
      <c r="F5350" t="s">
        <v>10</v>
      </c>
      <c r="G5350" t="s">
        <v>154</v>
      </c>
      <c r="H5350" t="s">
        <v>153</v>
      </c>
      <c r="I5350" t="s">
        <v>9</v>
      </c>
      <c r="J5350" t="s">
        <v>5381</v>
      </c>
    </row>
    <row r="5351" spans="1:10" x14ac:dyDescent="0.25">
      <c r="A5351" t="s">
        <v>20918</v>
      </c>
      <c r="B5351" t="s">
        <v>5382</v>
      </c>
      <c r="C5351" t="s">
        <v>11</v>
      </c>
      <c r="D5351" t="s">
        <v>8</v>
      </c>
      <c r="E5351" t="s">
        <v>12</v>
      </c>
      <c r="F5351" t="s">
        <v>10</v>
      </c>
      <c r="G5351" t="s">
        <v>154</v>
      </c>
      <c r="H5351" t="s">
        <v>153</v>
      </c>
      <c r="I5351" t="s">
        <v>9</v>
      </c>
      <c r="J5351" t="s">
        <v>5382</v>
      </c>
    </row>
    <row r="5352" spans="1:10" x14ac:dyDescent="0.25">
      <c r="A5352" t="s">
        <v>20919</v>
      </c>
      <c r="B5352" t="s">
        <v>20920</v>
      </c>
      <c r="C5352" t="s">
        <v>11</v>
      </c>
      <c r="D5352" t="s">
        <v>8</v>
      </c>
      <c r="E5352" t="s">
        <v>12</v>
      </c>
      <c r="F5352" t="s">
        <v>10</v>
      </c>
      <c r="G5352" t="s">
        <v>154</v>
      </c>
      <c r="H5352" t="s">
        <v>153</v>
      </c>
      <c r="I5352" t="s">
        <v>9</v>
      </c>
      <c r="J5352" t="s">
        <v>5383</v>
      </c>
    </row>
    <row r="5353" spans="1:10" x14ac:dyDescent="0.25">
      <c r="A5353" t="s">
        <v>20921</v>
      </c>
      <c r="B5353" t="s">
        <v>5384</v>
      </c>
      <c r="C5353" t="s">
        <v>11</v>
      </c>
      <c r="D5353" t="s">
        <v>8</v>
      </c>
      <c r="E5353" t="s">
        <v>12</v>
      </c>
      <c r="F5353" t="s">
        <v>10</v>
      </c>
      <c r="G5353" t="s">
        <v>154</v>
      </c>
      <c r="H5353" t="s">
        <v>153</v>
      </c>
      <c r="I5353" t="s">
        <v>9</v>
      </c>
      <c r="J5353" t="s">
        <v>5384</v>
      </c>
    </row>
    <row r="5354" spans="1:10" x14ac:dyDescent="0.25">
      <c r="A5354" t="s">
        <v>20922</v>
      </c>
      <c r="B5354" t="s">
        <v>20923</v>
      </c>
      <c r="C5354" t="s">
        <v>11</v>
      </c>
      <c r="D5354" t="s">
        <v>8</v>
      </c>
      <c r="E5354" t="s">
        <v>12</v>
      </c>
      <c r="F5354" t="s">
        <v>10</v>
      </c>
      <c r="G5354" t="s">
        <v>154</v>
      </c>
      <c r="H5354" t="s">
        <v>153</v>
      </c>
      <c r="I5354" t="s">
        <v>9</v>
      </c>
      <c r="J5354" t="s">
        <v>5385</v>
      </c>
    </row>
    <row r="5355" spans="1:10" x14ac:dyDescent="0.25">
      <c r="A5355" t="s">
        <v>20924</v>
      </c>
      <c r="B5355" t="s">
        <v>5386</v>
      </c>
      <c r="C5355" t="s">
        <v>11</v>
      </c>
      <c r="D5355" t="s">
        <v>8</v>
      </c>
      <c r="E5355" t="s">
        <v>12</v>
      </c>
      <c r="F5355" t="s">
        <v>10</v>
      </c>
      <c r="G5355" t="s">
        <v>154</v>
      </c>
      <c r="H5355" t="s">
        <v>153</v>
      </c>
      <c r="I5355" t="s">
        <v>9</v>
      </c>
      <c r="J5355" t="s">
        <v>5386</v>
      </c>
    </row>
    <row r="5356" spans="1:10" x14ac:dyDescent="0.25">
      <c r="A5356" t="s">
        <v>20925</v>
      </c>
      <c r="B5356" t="s">
        <v>20926</v>
      </c>
      <c r="C5356" t="s">
        <v>11</v>
      </c>
      <c r="D5356" t="s">
        <v>8</v>
      </c>
      <c r="E5356" t="s">
        <v>12</v>
      </c>
      <c r="F5356" t="s">
        <v>10</v>
      </c>
      <c r="G5356" t="s">
        <v>154</v>
      </c>
      <c r="H5356" t="s">
        <v>153</v>
      </c>
      <c r="I5356" t="s">
        <v>9</v>
      </c>
      <c r="J5356" t="s">
        <v>5387</v>
      </c>
    </row>
    <row r="5357" spans="1:10" x14ac:dyDescent="0.25">
      <c r="A5357" t="s">
        <v>20927</v>
      </c>
      <c r="B5357" t="s">
        <v>20928</v>
      </c>
      <c r="C5357" t="s">
        <v>11</v>
      </c>
      <c r="D5357" t="s">
        <v>8</v>
      </c>
      <c r="E5357" t="s">
        <v>12</v>
      </c>
      <c r="F5357" t="s">
        <v>10</v>
      </c>
      <c r="G5357" t="s">
        <v>154</v>
      </c>
      <c r="H5357" t="s">
        <v>153</v>
      </c>
      <c r="I5357" t="s">
        <v>9</v>
      </c>
      <c r="J5357" t="s">
        <v>5388</v>
      </c>
    </row>
    <row r="5358" spans="1:10" x14ac:dyDescent="0.25">
      <c r="A5358" t="s">
        <v>20929</v>
      </c>
      <c r="B5358" t="s">
        <v>5389</v>
      </c>
      <c r="C5358" t="s">
        <v>11</v>
      </c>
      <c r="D5358" t="s">
        <v>8</v>
      </c>
      <c r="E5358" t="s">
        <v>12</v>
      </c>
      <c r="F5358" t="s">
        <v>10</v>
      </c>
      <c r="G5358" t="s">
        <v>154</v>
      </c>
      <c r="H5358" t="s">
        <v>153</v>
      </c>
      <c r="I5358" t="s">
        <v>9</v>
      </c>
      <c r="J5358" t="s">
        <v>5389</v>
      </c>
    </row>
    <row r="5359" spans="1:10" x14ac:dyDescent="0.25">
      <c r="A5359" t="s">
        <v>20930</v>
      </c>
      <c r="B5359" t="s">
        <v>5390</v>
      </c>
      <c r="C5359" t="s">
        <v>11</v>
      </c>
      <c r="D5359" t="s">
        <v>8</v>
      </c>
      <c r="E5359" t="s">
        <v>12</v>
      </c>
      <c r="F5359" t="s">
        <v>10</v>
      </c>
      <c r="G5359" t="s">
        <v>154</v>
      </c>
      <c r="H5359" t="s">
        <v>153</v>
      </c>
      <c r="I5359" t="s">
        <v>9</v>
      </c>
      <c r="J5359" t="s">
        <v>5390</v>
      </c>
    </row>
    <row r="5360" spans="1:10" x14ac:dyDescent="0.25">
      <c r="A5360" t="s">
        <v>20931</v>
      </c>
      <c r="B5360" t="s">
        <v>5391</v>
      </c>
      <c r="C5360" t="s">
        <v>11</v>
      </c>
      <c r="D5360" t="s">
        <v>8</v>
      </c>
      <c r="E5360" t="s">
        <v>12</v>
      </c>
      <c r="F5360" t="s">
        <v>10</v>
      </c>
      <c r="G5360" t="s">
        <v>154</v>
      </c>
      <c r="H5360" t="s">
        <v>153</v>
      </c>
      <c r="I5360" t="s">
        <v>9</v>
      </c>
      <c r="J5360" t="s">
        <v>5391</v>
      </c>
    </row>
    <row r="5361" spans="1:10" x14ac:dyDescent="0.25">
      <c r="A5361" t="s">
        <v>20932</v>
      </c>
      <c r="B5361" t="s">
        <v>20933</v>
      </c>
      <c r="C5361" t="s">
        <v>11</v>
      </c>
      <c r="D5361" t="s">
        <v>8</v>
      </c>
      <c r="E5361" t="s">
        <v>12</v>
      </c>
      <c r="F5361" t="s">
        <v>10</v>
      </c>
      <c r="G5361" t="s">
        <v>154</v>
      </c>
      <c r="H5361" t="s">
        <v>153</v>
      </c>
      <c r="I5361" t="s">
        <v>9</v>
      </c>
      <c r="J5361" t="s">
        <v>5392</v>
      </c>
    </row>
    <row r="5362" spans="1:10" x14ac:dyDescent="0.25">
      <c r="A5362" t="s">
        <v>20934</v>
      </c>
      <c r="B5362" t="s">
        <v>20935</v>
      </c>
      <c r="C5362" t="s">
        <v>11</v>
      </c>
      <c r="D5362" t="s">
        <v>8</v>
      </c>
      <c r="E5362" t="s">
        <v>12</v>
      </c>
      <c r="F5362" t="s">
        <v>10</v>
      </c>
      <c r="G5362" t="s">
        <v>26</v>
      </c>
      <c r="H5362" t="s">
        <v>25</v>
      </c>
      <c r="I5362" t="s">
        <v>9</v>
      </c>
      <c r="J5362" t="s">
        <v>5393</v>
      </c>
    </row>
    <row r="5363" spans="1:10" x14ac:dyDescent="0.25">
      <c r="A5363" t="s">
        <v>20936</v>
      </c>
      <c r="B5363" t="s">
        <v>5394</v>
      </c>
      <c r="C5363" t="s">
        <v>11</v>
      </c>
      <c r="D5363" t="s">
        <v>8</v>
      </c>
      <c r="E5363" t="s">
        <v>12</v>
      </c>
      <c r="F5363" t="s">
        <v>10</v>
      </c>
      <c r="G5363" t="s">
        <v>154</v>
      </c>
      <c r="H5363" t="s">
        <v>153</v>
      </c>
      <c r="I5363" t="s">
        <v>9</v>
      </c>
      <c r="J5363" t="s">
        <v>5394</v>
      </c>
    </row>
    <row r="5364" spans="1:10" x14ac:dyDescent="0.25">
      <c r="A5364" t="s">
        <v>20937</v>
      </c>
      <c r="B5364" t="s">
        <v>5395</v>
      </c>
      <c r="C5364" t="s">
        <v>11</v>
      </c>
      <c r="D5364" t="s">
        <v>8</v>
      </c>
      <c r="E5364" t="s">
        <v>12</v>
      </c>
      <c r="F5364" t="s">
        <v>10</v>
      </c>
      <c r="G5364" t="s">
        <v>154</v>
      </c>
      <c r="H5364" t="s">
        <v>153</v>
      </c>
      <c r="I5364" t="s">
        <v>9</v>
      </c>
      <c r="J5364" t="s">
        <v>5395</v>
      </c>
    </row>
    <row r="5365" spans="1:10" x14ac:dyDescent="0.25">
      <c r="A5365" t="s">
        <v>20938</v>
      </c>
      <c r="B5365" t="s">
        <v>20939</v>
      </c>
      <c r="C5365" t="s">
        <v>11</v>
      </c>
      <c r="D5365" t="s">
        <v>8</v>
      </c>
      <c r="E5365" t="s">
        <v>12</v>
      </c>
      <c r="F5365" t="s">
        <v>10</v>
      </c>
      <c r="G5365" t="s">
        <v>154</v>
      </c>
      <c r="H5365" t="s">
        <v>153</v>
      </c>
      <c r="I5365" t="s">
        <v>9</v>
      </c>
      <c r="J5365" t="s">
        <v>5396</v>
      </c>
    </row>
    <row r="5366" spans="1:10" x14ac:dyDescent="0.25">
      <c r="A5366" t="s">
        <v>20940</v>
      </c>
      <c r="B5366" t="s">
        <v>5397</v>
      </c>
      <c r="C5366" t="s">
        <v>11</v>
      </c>
      <c r="D5366" t="s">
        <v>8</v>
      </c>
      <c r="E5366" t="s">
        <v>12</v>
      </c>
      <c r="F5366" t="s">
        <v>10</v>
      </c>
      <c r="G5366" t="s">
        <v>154</v>
      </c>
      <c r="H5366" t="s">
        <v>153</v>
      </c>
      <c r="I5366" t="s">
        <v>9</v>
      </c>
      <c r="J5366" t="s">
        <v>5397</v>
      </c>
    </row>
    <row r="5367" spans="1:10" x14ac:dyDescent="0.25">
      <c r="A5367" t="s">
        <v>20941</v>
      </c>
      <c r="B5367" t="s">
        <v>5398</v>
      </c>
      <c r="C5367" t="s">
        <v>11</v>
      </c>
      <c r="D5367" t="s">
        <v>8</v>
      </c>
      <c r="E5367" t="s">
        <v>12</v>
      </c>
      <c r="F5367" t="s">
        <v>10</v>
      </c>
      <c r="G5367" t="s">
        <v>154</v>
      </c>
      <c r="H5367" t="s">
        <v>153</v>
      </c>
      <c r="I5367" t="s">
        <v>9</v>
      </c>
      <c r="J5367" t="s">
        <v>5398</v>
      </c>
    </row>
    <row r="5368" spans="1:10" x14ac:dyDescent="0.25">
      <c r="A5368" t="s">
        <v>20942</v>
      </c>
      <c r="B5368" t="s">
        <v>5399</v>
      </c>
      <c r="C5368" t="s">
        <v>11</v>
      </c>
      <c r="D5368" t="s">
        <v>8</v>
      </c>
      <c r="E5368" t="s">
        <v>12</v>
      </c>
      <c r="F5368" t="s">
        <v>10</v>
      </c>
      <c r="G5368" t="s">
        <v>154</v>
      </c>
      <c r="H5368" t="s">
        <v>153</v>
      </c>
      <c r="I5368" t="s">
        <v>9</v>
      </c>
      <c r="J5368" t="s">
        <v>5399</v>
      </c>
    </row>
    <row r="5369" spans="1:10" x14ac:dyDescent="0.25">
      <c r="A5369" t="s">
        <v>20943</v>
      </c>
      <c r="B5369" t="s">
        <v>5400</v>
      </c>
      <c r="C5369" t="s">
        <v>11</v>
      </c>
      <c r="D5369" t="s">
        <v>8</v>
      </c>
      <c r="E5369" t="s">
        <v>12</v>
      </c>
      <c r="F5369" t="s">
        <v>10</v>
      </c>
      <c r="G5369" t="s">
        <v>168</v>
      </c>
      <c r="H5369" t="s">
        <v>167</v>
      </c>
      <c r="I5369" t="s">
        <v>9</v>
      </c>
      <c r="J5369" t="s">
        <v>5400</v>
      </c>
    </row>
    <row r="5370" spans="1:10" x14ac:dyDescent="0.25">
      <c r="A5370" t="s">
        <v>20944</v>
      </c>
      <c r="B5370" t="s">
        <v>5401</v>
      </c>
      <c r="C5370" t="s">
        <v>11</v>
      </c>
      <c r="D5370" t="s">
        <v>8</v>
      </c>
      <c r="E5370" t="s">
        <v>12</v>
      </c>
      <c r="F5370" t="s">
        <v>10</v>
      </c>
      <c r="G5370" t="s">
        <v>146</v>
      </c>
      <c r="H5370" t="s">
        <v>145</v>
      </c>
      <c r="I5370" t="s">
        <v>9</v>
      </c>
      <c r="J5370" t="s">
        <v>5401</v>
      </c>
    </row>
    <row r="5371" spans="1:10" x14ac:dyDescent="0.25">
      <c r="A5371" t="s">
        <v>20945</v>
      </c>
      <c r="B5371" t="s">
        <v>5402</v>
      </c>
      <c r="C5371" t="s">
        <v>11</v>
      </c>
      <c r="D5371" t="s">
        <v>8</v>
      </c>
      <c r="E5371" t="s">
        <v>12</v>
      </c>
      <c r="F5371" t="s">
        <v>10</v>
      </c>
      <c r="G5371" t="s">
        <v>146</v>
      </c>
      <c r="H5371" t="s">
        <v>145</v>
      </c>
      <c r="I5371" t="s">
        <v>9</v>
      </c>
      <c r="J5371" t="s">
        <v>5402</v>
      </c>
    </row>
    <row r="5372" spans="1:10" x14ac:dyDescent="0.25">
      <c r="A5372" t="s">
        <v>20946</v>
      </c>
      <c r="B5372" t="s">
        <v>5403</v>
      </c>
      <c r="C5372" t="s">
        <v>11</v>
      </c>
      <c r="D5372" t="s">
        <v>8</v>
      </c>
      <c r="E5372" t="s">
        <v>12</v>
      </c>
      <c r="F5372" t="s">
        <v>10</v>
      </c>
      <c r="G5372" t="s">
        <v>146</v>
      </c>
      <c r="H5372" t="s">
        <v>145</v>
      </c>
      <c r="I5372" t="s">
        <v>9</v>
      </c>
      <c r="J5372" t="s">
        <v>5403</v>
      </c>
    </row>
    <row r="5373" spans="1:10" x14ac:dyDescent="0.25">
      <c r="A5373" t="s">
        <v>20947</v>
      </c>
      <c r="B5373" t="s">
        <v>20948</v>
      </c>
      <c r="C5373" t="s">
        <v>11</v>
      </c>
      <c r="D5373" t="s">
        <v>8</v>
      </c>
      <c r="E5373" t="s">
        <v>12</v>
      </c>
      <c r="F5373" t="s">
        <v>10</v>
      </c>
      <c r="G5373" t="s">
        <v>146</v>
      </c>
      <c r="H5373" t="s">
        <v>145</v>
      </c>
      <c r="I5373" t="s">
        <v>9</v>
      </c>
      <c r="J5373" t="s">
        <v>5404</v>
      </c>
    </row>
    <row r="5374" spans="1:10" x14ac:dyDescent="0.25">
      <c r="A5374" t="s">
        <v>20949</v>
      </c>
      <c r="B5374" t="s">
        <v>5405</v>
      </c>
      <c r="C5374" t="s">
        <v>11</v>
      </c>
      <c r="D5374" t="s">
        <v>8</v>
      </c>
      <c r="E5374" t="s">
        <v>12</v>
      </c>
      <c r="F5374" t="s">
        <v>10</v>
      </c>
      <c r="G5374" t="s">
        <v>146</v>
      </c>
      <c r="H5374" t="s">
        <v>145</v>
      </c>
      <c r="I5374" t="s">
        <v>9</v>
      </c>
      <c r="J5374" t="s">
        <v>5405</v>
      </c>
    </row>
    <row r="5375" spans="1:10" x14ac:dyDescent="0.25">
      <c r="A5375" t="s">
        <v>20950</v>
      </c>
      <c r="B5375" t="s">
        <v>5406</v>
      </c>
      <c r="C5375" t="s">
        <v>11</v>
      </c>
      <c r="D5375" t="s">
        <v>8</v>
      </c>
      <c r="E5375" t="s">
        <v>12</v>
      </c>
      <c r="F5375" t="s">
        <v>10</v>
      </c>
      <c r="G5375" t="s">
        <v>146</v>
      </c>
      <c r="H5375" t="s">
        <v>145</v>
      </c>
      <c r="I5375" t="s">
        <v>9</v>
      </c>
      <c r="J5375" t="s">
        <v>5406</v>
      </c>
    </row>
    <row r="5376" spans="1:10" x14ac:dyDescent="0.25">
      <c r="A5376" t="s">
        <v>20951</v>
      </c>
      <c r="B5376" t="s">
        <v>20952</v>
      </c>
      <c r="C5376" t="s">
        <v>11</v>
      </c>
      <c r="D5376" t="s">
        <v>8</v>
      </c>
      <c r="E5376" t="s">
        <v>12</v>
      </c>
      <c r="F5376" t="s">
        <v>10</v>
      </c>
      <c r="G5376" t="s">
        <v>146</v>
      </c>
      <c r="H5376" t="s">
        <v>145</v>
      </c>
      <c r="I5376" t="s">
        <v>9</v>
      </c>
      <c r="J5376" t="s">
        <v>5407</v>
      </c>
    </row>
    <row r="5377" spans="1:10" x14ac:dyDescent="0.25">
      <c r="A5377" t="s">
        <v>20953</v>
      </c>
      <c r="B5377" t="s">
        <v>5408</v>
      </c>
      <c r="C5377" t="s">
        <v>11</v>
      </c>
      <c r="D5377" t="s">
        <v>8</v>
      </c>
      <c r="E5377" t="s">
        <v>12</v>
      </c>
      <c r="F5377" t="s">
        <v>10</v>
      </c>
      <c r="G5377" t="s">
        <v>146</v>
      </c>
      <c r="H5377" t="s">
        <v>145</v>
      </c>
      <c r="I5377" t="s">
        <v>9</v>
      </c>
      <c r="J5377" t="s">
        <v>5408</v>
      </c>
    </row>
    <row r="5378" spans="1:10" x14ac:dyDescent="0.25">
      <c r="A5378" t="s">
        <v>20954</v>
      </c>
      <c r="B5378" t="s">
        <v>20955</v>
      </c>
      <c r="C5378" t="s">
        <v>11</v>
      </c>
      <c r="D5378" t="s">
        <v>8</v>
      </c>
      <c r="E5378" t="s">
        <v>12</v>
      </c>
      <c r="F5378" t="s">
        <v>10</v>
      </c>
      <c r="G5378" t="s">
        <v>146</v>
      </c>
      <c r="H5378" t="s">
        <v>145</v>
      </c>
      <c r="I5378" t="s">
        <v>9</v>
      </c>
      <c r="J5378" t="s">
        <v>5409</v>
      </c>
    </row>
    <row r="5379" spans="1:10" x14ac:dyDescent="0.25">
      <c r="A5379" t="s">
        <v>20956</v>
      </c>
      <c r="B5379" t="s">
        <v>5410</v>
      </c>
      <c r="C5379" t="s">
        <v>11</v>
      </c>
      <c r="D5379" t="s">
        <v>8</v>
      </c>
      <c r="E5379" t="s">
        <v>12</v>
      </c>
      <c r="F5379" t="s">
        <v>10</v>
      </c>
      <c r="G5379" t="s">
        <v>146</v>
      </c>
      <c r="H5379" t="s">
        <v>145</v>
      </c>
      <c r="I5379" t="s">
        <v>9</v>
      </c>
      <c r="J5379" t="s">
        <v>5410</v>
      </c>
    </row>
    <row r="5380" spans="1:10" x14ac:dyDescent="0.25">
      <c r="A5380" t="s">
        <v>20957</v>
      </c>
      <c r="B5380" t="s">
        <v>5411</v>
      </c>
      <c r="C5380" t="s">
        <v>11</v>
      </c>
      <c r="D5380" t="s">
        <v>8</v>
      </c>
      <c r="E5380" t="s">
        <v>12</v>
      </c>
      <c r="F5380" t="s">
        <v>10</v>
      </c>
      <c r="G5380" t="s">
        <v>146</v>
      </c>
      <c r="H5380" t="s">
        <v>145</v>
      </c>
      <c r="I5380" t="s">
        <v>9</v>
      </c>
      <c r="J5380" t="s">
        <v>5411</v>
      </c>
    </row>
    <row r="5381" spans="1:10" x14ac:dyDescent="0.25">
      <c r="A5381" t="s">
        <v>20958</v>
      </c>
      <c r="B5381" t="s">
        <v>5412</v>
      </c>
      <c r="C5381" t="s">
        <v>11</v>
      </c>
      <c r="D5381" t="s">
        <v>8</v>
      </c>
      <c r="E5381" t="s">
        <v>12</v>
      </c>
      <c r="F5381" t="s">
        <v>10</v>
      </c>
      <c r="G5381" t="s">
        <v>146</v>
      </c>
      <c r="H5381" t="s">
        <v>145</v>
      </c>
      <c r="I5381" t="s">
        <v>9</v>
      </c>
      <c r="J5381" t="s">
        <v>5412</v>
      </c>
    </row>
    <row r="5382" spans="1:10" x14ac:dyDescent="0.25">
      <c r="A5382" t="s">
        <v>20959</v>
      </c>
      <c r="B5382" t="s">
        <v>5413</v>
      </c>
      <c r="C5382" t="s">
        <v>11</v>
      </c>
      <c r="D5382" t="s">
        <v>8</v>
      </c>
      <c r="E5382" t="s">
        <v>12</v>
      </c>
      <c r="F5382" t="s">
        <v>10</v>
      </c>
      <c r="G5382" t="s">
        <v>146</v>
      </c>
      <c r="H5382" t="s">
        <v>145</v>
      </c>
      <c r="I5382" t="s">
        <v>9</v>
      </c>
      <c r="J5382" t="s">
        <v>5413</v>
      </c>
    </row>
    <row r="5383" spans="1:10" x14ac:dyDescent="0.25">
      <c r="A5383" t="s">
        <v>20960</v>
      </c>
      <c r="B5383" t="s">
        <v>5414</v>
      </c>
      <c r="C5383" t="s">
        <v>11</v>
      </c>
      <c r="D5383" t="s">
        <v>8</v>
      </c>
      <c r="E5383" t="s">
        <v>12</v>
      </c>
      <c r="F5383" t="s">
        <v>10</v>
      </c>
      <c r="G5383" t="s">
        <v>146</v>
      </c>
      <c r="H5383" t="s">
        <v>145</v>
      </c>
      <c r="I5383" t="s">
        <v>9</v>
      </c>
      <c r="J5383" t="s">
        <v>5414</v>
      </c>
    </row>
    <row r="5384" spans="1:10" x14ac:dyDescent="0.25">
      <c r="A5384" t="s">
        <v>20961</v>
      </c>
      <c r="B5384" t="s">
        <v>20962</v>
      </c>
      <c r="C5384" t="s">
        <v>11</v>
      </c>
      <c r="D5384" t="s">
        <v>8</v>
      </c>
      <c r="E5384" t="s">
        <v>12</v>
      </c>
      <c r="F5384" t="s">
        <v>10</v>
      </c>
      <c r="G5384" t="s">
        <v>146</v>
      </c>
      <c r="H5384" t="s">
        <v>145</v>
      </c>
      <c r="I5384" t="s">
        <v>9</v>
      </c>
      <c r="J5384" t="s">
        <v>5415</v>
      </c>
    </row>
    <row r="5385" spans="1:10" x14ac:dyDescent="0.25">
      <c r="A5385" t="s">
        <v>20963</v>
      </c>
      <c r="B5385" t="s">
        <v>5416</v>
      </c>
      <c r="C5385" t="s">
        <v>11</v>
      </c>
      <c r="D5385" t="s">
        <v>8</v>
      </c>
      <c r="E5385" t="s">
        <v>12</v>
      </c>
      <c r="F5385" t="s">
        <v>10</v>
      </c>
      <c r="G5385" t="s">
        <v>146</v>
      </c>
      <c r="H5385" t="s">
        <v>145</v>
      </c>
      <c r="I5385" t="s">
        <v>9</v>
      </c>
      <c r="J5385" t="s">
        <v>5416</v>
      </c>
    </row>
    <row r="5386" spans="1:10" x14ac:dyDescent="0.25">
      <c r="A5386" t="s">
        <v>20964</v>
      </c>
      <c r="B5386" t="s">
        <v>5417</v>
      </c>
      <c r="C5386" t="s">
        <v>11</v>
      </c>
      <c r="D5386" t="s">
        <v>8</v>
      </c>
      <c r="E5386" t="s">
        <v>12</v>
      </c>
      <c r="F5386" t="s">
        <v>10</v>
      </c>
      <c r="G5386" t="s">
        <v>146</v>
      </c>
      <c r="H5386" t="s">
        <v>145</v>
      </c>
      <c r="I5386" t="s">
        <v>9</v>
      </c>
      <c r="J5386" t="s">
        <v>5417</v>
      </c>
    </row>
    <row r="5387" spans="1:10" x14ac:dyDescent="0.25">
      <c r="A5387" t="s">
        <v>20965</v>
      </c>
      <c r="B5387" t="s">
        <v>5418</v>
      </c>
      <c r="C5387" t="s">
        <v>11</v>
      </c>
      <c r="D5387" t="s">
        <v>8</v>
      </c>
      <c r="E5387" t="s">
        <v>12</v>
      </c>
      <c r="F5387" t="s">
        <v>10</v>
      </c>
      <c r="G5387" t="s">
        <v>146</v>
      </c>
      <c r="H5387" t="s">
        <v>145</v>
      </c>
      <c r="I5387" t="s">
        <v>9</v>
      </c>
      <c r="J5387" t="s">
        <v>5418</v>
      </c>
    </row>
    <row r="5388" spans="1:10" x14ac:dyDescent="0.25">
      <c r="A5388" t="s">
        <v>20966</v>
      </c>
      <c r="B5388" t="s">
        <v>5419</v>
      </c>
      <c r="C5388" t="s">
        <v>11</v>
      </c>
      <c r="D5388" t="s">
        <v>8</v>
      </c>
      <c r="E5388" t="s">
        <v>12</v>
      </c>
      <c r="F5388" t="s">
        <v>10</v>
      </c>
      <c r="G5388" t="s">
        <v>146</v>
      </c>
      <c r="H5388" t="s">
        <v>145</v>
      </c>
      <c r="I5388" t="s">
        <v>9</v>
      </c>
      <c r="J5388" t="s">
        <v>5419</v>
      </c>
    </row>
    <row r="5389" spans="1:10" x14ac:dyDescent="0.25">
      <c r="A5389" t="s">
        <v>20967</v>
      </c>
      <c r="B5389" t="s">
        <v>20968</v>
      </c>
      <c r="C5389" t="s">
        <v>11</v>
      </c>
      <c r="D5389" t="s">
        <v>8</v>
      </c>
      <c r="E5389" t="s">
        <v>12</v>
      </c>
      <c r="F5389" t="s">
        <v>10</v>
      </c>
      <c r="G5389" t="s">
        <v>26</v>
      </c>
      <c r="H5389" t="s">
        <v>25</v>
      </c>
      <c r="I5389" t="s">
        <v>9</v>
      </c>
      <c r="J5389" t="s">
        <v>5420</v>
      </c>
    </row>
    <row r="5390" spans="1:10" x14ac:dyDescent="0.25">
      <c r="A5390" t="s">
        <v>20969</v>
      </c>
      <c r="B5390" t="s">
        <v>20970</v>
      </c>
      <c r="C5390" t="s">
        <v>11</v>
      </c>
      <c r="D5390" t="s">
        <v>8</v>
      </c>
      <c r="E5390" t="s">
        <v>12</v>
      </c>
      <c r="F5390" t="s">
        <v>10</v>
      </c>
      <c r="G5390" t="s">
        <v>146</v>
      </c>
      <c r="H5390" t="s">
        <v>145</v>
      </c>
      <c r="I5390" t="s">
        <v>9</v>
      </c>
      <c r="J5390" t="s">
        <v>5421</v>
      </c>
    </row>
    <row r="5391" spans="1:10" x14ac:dyDescent="0.25">
      <c r="A5391" t="s">
        <v>20971</v>
      </c>
      <c r="B5391" t="s">
        <v>5422</v>
      </c>
      <c r="C5391" t="s">
        <v>11</v>
      </c>
      <c r="D5391" t="s">
        <v>8</v>
      </c>
      <c r="E5391" t="s">
        <v>12</v>
      </c>
      <c r="F5391" t="s">
        <v>10</v>
      </c>
      <c r="G5391" t="s">
        <v>146</v>
      </c>
      <c r="H5391" t="s">
        <v>145</v>
      </c>
      <c r="I5391" t="s">
        <v>9</v>
      </c>
      <c r="J5391" t="s">
        <v>5422</v>
      </c>
    </row>
    <row r="5392" spans="1:10" x14ac:dyDescent="0.25">
      <c r="A5392" t="s">
        <v>20972</v>
      </c>
      <c r="B5392" t="s">
        <v>5423</v>
      </c>
      <c r="C5392" t="s">
        <v>11</v>
      </c>
      <c r="D5392" t="s">
        <v>8</v>
      </c>
      <c r="E5392" t="s">
        <v>12</v>
      </c>
      <c r="F5392" t="s">
        <v>10</v>
      </c>
      <c r="G5392" t="s">
        <v>146</v>
      </c>
      <c r="H5392" t="s">
        <v>145</v>
      </c>
      <c r="I5392" t="s">
        <v>9</v>
      </c>
      <c r="J5392" t="s">
        <v>5423</v>
      </c>
    </row>
    <row r="5393" spans="1:10" x14ac:dyDescent="0.25">
      <c r="A5393" t="s">
        <v>20973</v>
      </c>
      <c r="B5393" t="s">
        <v>20974</v>
      </c>
      <c r="C5393" t="s">
        <v>11</v>
      </c>
      <c r="D5393" t="s">
        <v>8</v>
      </c>
      <c r="E5393" t="s">
        <v>12</v>
      </c>
      <c r="F5393" t="s">
        <v>10</v>
      </c>
      <c r="G5393" t="s">
        <v>146</v>
      </c>
      <c r="H5393" t="s">
        <v>145</v>
      </c>
      <c r="I5393" t="s">
        <v>9</v>
      </c>
      <c r="J5393" t="s">
        <v>5424</v>
      </c>
    </row>
    <row r="5394" spans="1:10" x14ac:dyDescent="0.25">
      <c r="A5394" t="s">
        <v>20975</v>
      </c>
      <c r="B5394" t="s">
        <v>5425</v>
      </c>
      <c r="C5394" t="s">
        <v>11</v>
      </c>
      <c r="D5394" t="s">
        <v>8</v>
      </c>
      <c r="E5394" t="s">
        <v>12</v>
      </c>
      <c r="F5394" t="s">
        <v>10</v>
      </c>
      <c r="G5394" t="s">
        <v>146</v>
      </c>
      <c r="H5394" t="s">
        <v>145</v>
      </c>
      <c r="I5394" t="s">
        <v>9</v>
      </c>
      <c r="J5394" t="s">
        <v>5425</v>
      </c>
    </row>
    <row r="5395" spans="1:10" x14ac:dyDescent="0.25">
      <c r="A5395" t="s">
        <v>20976</v>
      </c>
      <c r="B5395" t="s">
        <v>5426</v>
      </c>
      <c r="C5395" t="s">
        <v>11</v>
      </c>
      <c r="D5395" t="s">
        <v>8</v>
      </c>
      <c r="E5395" t="s">
        <v>12</v>
      </c>
      <c r="F5395" t="s">
        <v>10</v>
      </c>
      <c r="G5395" t="s">
        <v>146</v>
      </c>
      <c r="H5395" t="s">
        <v>145</v>
      </c>
      <c r="I5395" t="s">
        <v>9</v>
      </c>
      <c r="J5395" t="s">
        <v>5426</v>
      </c>
    </row>
    <row r="5396" spans="1:10" x14ac:dyDescent="0.25">
      <c r="A5396" t="s">
        <v>20977</v>
      </c>
      <c r="B5396" t="s">
        <v>5427</v>
      </c>
      <c r="C5396" t="s">
        <v>11</v>
      </c>
      <c r="D5396" t="s">
        <v>8</v>
      </c>
      <c r="E5396" t="s">
        <v>12</v>
      </c>
      <c r="F5396" t="s">
        <v>10</v>
      </c>
      <c r="G5396" t="s">
        <v>146</v>
      </c>
      <c r="H5396" t="s">
        <v>145</v>
      </c>
      <c r="I5396" t="s">
        <v>9</v>
      </c>
      <c r="J5396" t="s">
        <v>5427</v>
      </c>
    </row>
    <row r="5397" spans="1:10" x14ac:dyDescent="0.25">
      <c r="A5397" t="s">
        <v>20978</v>
      </c>
      <c r="B5397" t="s">
        <v>20979</v>
      </c>
      <c r="C5397" t="s">
        <v>11</v>
      </c>
      <c r="D5397" t="s">
        <v>8</v>
      </c>
      <c r="E5397" t="s">
        <v>12</v>
      </c>
      <c r="F5397" t="s">
        <v>10</v>
      </c>
      <c r="G5397" t="s">
        <v>146</v>
      </c>
      <c r="H5397" t="s">
        <v>145</v>
      </c>
      <c r="I5397" t="s">
        <v>9</v>
      </c>
      <c r="J5397" t="s">
        <v>5428</v>
      </c>
    </row>
    <row r="5398" spans="1:10" x14ac:dyDescent="0.25">
      <c r="A5398" t="s">
        <v>20980</v>
      </c>
      <c r="B5398" t="s">
        <v>20981</v>
      </c>
      <c r="C5398" t="s">
        <v>11</v>
      </c>
      <c r="D5398" t="s">
        <v>8</v>
      </c>
      <c r="E5398" t="s">
        <v>12</v>
      </c>
      <c r="F5398" t="s">
        <v>10</v>
      </c>
      <c r="G5398" t="s">
        <v>146</v>
      </c>
      <c r="H5398" t="s">
        <v>145</v>
      </c>
      <c r="I5398" t="s">
        <v>9</v>
      </c>
      <c r="J5398" t="s">
        <v>5429</v>
      </c>
    </row>
    <row r="5399" spans="1:10" x14ac:dyDescent="0.25">
      <c r="A5399" t="s">
        <v>20982</v>
      </c>
      <c r="B5399" t="s">
        <v>5430</v>
      </c>
      <c r="C5399" t="s">
        <v>11</v>
      </c>
      <c r="D5399" t="s">
        <v>8</v>
      </c>
      <c r="E5399" t="s">
        <v>12</v>
      </c>
      <c r="F5399" t="s">
        <v>10</v>
      </c>
      <c r="G5399" t="s">
        <v>146</v>
      </c>
      <c r="H5399" t="s">
        <v>145</v>
      </c>
      <c r="I5399" t="s">
        <v>9</v>
      </c>
      <c r="J5399" t="s">
        <v>5430</v>
      </c>
    </row>
    <row r="5400" spans="1:10" x14ac:dyDescent="0.25">
      <c r="A5400" t="s">
        <v>20983</v>
      </c>
      <c r="B5400" t="s">
        <v>5431</v>
      </c>
      <c r="C5400" t="s">
        <v>11</v>
      </c>
      <c r="D5400" t="s">
        <v>8</v>
      </c>
      <c r="E5400" t="s">
        <v>12</v>
      </c>
      <c r="F5400" t="s">
        <v>10</v>
      </c>
      <c r="G5400" t="s">
        <v>146</v>
      </c>
      <c r="H5400" t="s">
        <v>145</v>
      </c>
      <c r="I5400" t="s">
        <v>9</v>
      </c>
      <c r="J5400" t="s">
        <v>5431</v>
      </c>
    </row>
    <row r="5401" spans="1:10" x14ac:dyDescent="0.25">
      <c r="A5401" t="s">
        <v>20984</v>
      </c>
      <c r="B5401" t="s">
        <v>5432</v>
      </c>
      <c r="C5401" t="s">
        <v>11</v>
      </c>
      <c r="D5401" t="s">
        <v>8</v>
      </c>
      <c r="E5401" t="s">
        <v>12</v>
      </c>
      <c r="F5401" t="s">
        <v>10</v>
      </c>
      <c r="G5401" t="s">
        <v>146</v>
      </c>
      <c r="H5401" t="s">
        <v>145</v>
      </c>
      <c r="I5401" t="s">
        <v>9</v>
      </c>
      <c r="J5401" t="s">
        <v>5432</v>
      </c>
    </row>
    <row r="5402" spans="1:10" x14ac:dyDescent="0.25">
      <c r="A5402" t="s">
        <v>20985</v>
      </c>
      <c r="B5402" t="s">
        <v>5433</v>
      </c>
      <c r="C5402" t="s">
        <v>11</v>
      </c>
      <c r="D5402" t="s">
        <v>8</v>
      </c>
      <c r="E5402" t="s">
        <v>12</v>
      </c>
      <c r="F5402" t="s">
        <v>10</v>
      </c>
      <c r="G5402" t="s">
        <v>146</v>
      </c>
      <c r="H5402" t="s">
        <v>145</v>
      </c>
      <c r="I5402" t="s">
        <v>9</v>
      </c>
      <c r="J5402" t="s">
        <v>5433</v>
      </c>
    </row>
    <row r="5403" spans="1:10" x14ac:dyDescent="0.25">
      <c r="A5403" t="s">
        <v>20986</v>
      </c>
      <c r="B5403" t="s">
        <v>20987</v>
      </c>
      <c r="C5403" t="s">
        <v>11</v>
      </c>
      <c r="D5403" t="s">
        <v>8</v>
      </c>
      <c r="E5403" t="s">
        <v>12</v>
      </c>
      <c r="F5403" t="s">
        <v>10</v>
      </c>
      <c r="G5403" t="s">
        <v>146</v>
      </c>
      <c r="H5403" t="s">
        <v>145</v>
      </c>
      <c r="I5403" t="s">
        <v>9</v>
      </c>
      <c r="J5403" t="s">
        <v>5434</v>
      </c>
    </row>
    <row r="5404" spans="1:10" x14ac:dyDescent="0.25">
      <c r="A5404" t="s">
        <v>20988</v>
      </c>
      <c r="B5404" t="s">
        <v>5435</v>
      </c>
      <c r="C5404" t="s">
        <v>11</v>
      </c>
      <c r="D5404" t="s">
        <v>8</v>
      </c>
      <c r="E5404" t="s">
        <v>12</v>
      </c>
      <c r="F5404" t="s">
        <v>10</v>
      </c>
      <c r="G5404" t="s">
        <v>146</v>
      </c>
      <c r="H5404" t="s">
        <v>145</v>
      </c>
      <c r="I5404" t="s">
        <v>9</v>
      </c>
      <c r="J5404" t="s">
        <v>5435</v>
      </c>
    </row>
    <row r="5405" spans="1:10" x14ac:dyDescent="0.25">
      <c r="A5405" t="s">
        <v>20989</v>
      </c>
      <c r="B5405" t="s">
        <v>5436</v>
      </c>
      <c r="C5405" t="s">
        <v>11</v>
      </c>
      <c r="D5405" t="s">
        <v>8</v>
      </c>
      <c r="E5405" t="s">
        <v>12</v>
      </c>
      <c r="F5405" t="s">
        <v>10</v>
      </c>
      <c r="G5405" t="s">
        <v>146</v>
      </c>
      <c r="H5405" t="s">
        <v>145</v>
      </c>
      <c r="I5405" t="s">
        <v>9</v>
      </c>
      <c r="J5405" t="s">
        <v>5436</v>
      </c>
    </row>
    <row r="5406" spans="1:10" x14ac:dyDescent="0.25">
      <c r="A5406" t="s">
        <v>20990</v>
      </c>
      <c r="B5406" t="s">
        <v>20991</v>
      </c>
      <c r="C5406" t="s">
        <v>11</v>
      </c>
      <c r="D5406" t="s">
        <v>8</v>
      </c>
      <c r="E5406" t="s">
        <v>12</v>
      </c>
      <c r="F5406" t="s">
        <v>10</v>
      </c>
      <c r="G5406" t="s">
        <v>146</v>
      </c>
      <c r="H5406" t="s">
        <v>145</v>
      </c>
      <c r="I5406" t="s">
        <v>9</v>
      </c>
      <c r="J5406" t="s">
        <v>5437</v>
      </c>
    </row>
    <row r="5407" spans="1:10" x14ac:dyDescent="0.25">
      <c r="A5407" t="s">
        <v>20992</v>
      </c>
      <c r="B5407" t="s">
        <v>5438</v>
      </c>
      <c r="C5407" t="s">
        <v>11</v>
      </c>
      <c r="D5407" t="s">
        <v>8</v>
      </c>
      <c r="E5407" t="s">
        <v>12</v>
      </c>
      <c r="F5407" t="s">
        <v>10</v>
      </c>
      <c r="G5407" t="s">
        <v>146</v>
      </c>
      <c r="H5407" t="s">
        <v>145</v>
      </c>
      <c r="I5407" t="s">
        <v>9</v>
      </c>
      <c r="J5407" t="s">
        <v>5438</v>
      </c>
    </row>
    <row r="5408" spans="1:10" x14ac:dyDescent="0.25">
      <c r="A5408" t="s">
        <v>20993</v>
      </c>
      <c r="B5408" t="s">
        <v>5439</v>
      </c>
      <c r="C5408" t="s">
        <v>11</v>
      </c>
      <c r="D5408" t="s">
        <v>8</v>
      </c>
      <c r="E5408" t="s">
        <v>12</v>
      </c>
      <c r="F5408" t="s">
        <v>10</v>
      </c>
      <c r="G5408" t="s">
        <v>154</v>
      </c>
      <c r="H5408" t="s">
        <v>153</v>
      </c>
      <c r="I5408" t="s">
        <v>9</v>
      </c>
      <c r="J5408" t="s">
        <v>5439</v>
      </c>
    </row>
    <row r="5409" spans="1:10" x14ac:dyDescent="0.25">
      <c r="A5409" t="s">
        <v>20994</v>
      </c>
      <c r="B5409" t="s">
        <v>5440</v>
      </c>
      <c r="C5409" t="s">
        <v>11</v>
      </c>
      <c r="D5409" t="s">
        <v>8</v>
      </c>
      <c r="E5409" t="s">
        <v>12</v>
      </c>
      <c r="F5409" t="s">
        <v>10</v>
      </c>
      <c r="G5409" t="s">
        <v>146</v>
      </c>
      <c r="H5409" t="s">
        <v>145</v>
      </c>
      <c r="I5409" t="s">
        <v>9</v>
      </c>
      <c r="J5409" t="s">
        <v>5440</v>
      </c>
    </row>
    <row r="5410" spans="1:10" x14ac:dyDescent="0.25">
      <c r="A5410" t="s">
        <v>20995</v>
      </c>
      <c r="B5410" t="s">
        <v>5441</v>
      </c>
      <c r="C5410" t="s">
        <v>11</v>
      </c>
      <c r="D5410" t="s">
        <v>8</v>
      </c>
      <c r="E5410" t="s">
        <v>12</v>
      </c>
      <c r="F5410" t="s">
        <v>10</v>
      </c>
      <c r="G5410" t="s">
        <v>146</v>
      </c>
      <c r="H5410" t="s">
        <v>145</v>
      </c>
      <c r="I5410" t="s">
        <v>9</v>
      </c>
      <c r="J5410" t="s">
        <v>5441</v>
      </c>
    </row>
    <row r="5411" spans="1:10" x14ac:dyDescent="0.25">
      <c r="A5411" t="s">
        <v>20996</v>
      </c>
      <c r="B5411" t="s">
        <v>5442</v>
      </c>
      <c r="C5411" t="s">
        <v>11</v>
      </c>
      <c r="D5411" t="s">
        <v>8</v>
      </c>
      <c r="E5411" t="s">
        <v>12</v>
      </c>
      <c r="F5411" t="s">
        <v>10</v>
      </c>
      <c r="G5411" t="s">
        <v>146</v>
      </c>
      <c r="H5411" t="s">
        <v>145</v>
      </c>
      <c r="I5411" t="s">
        <v>9</v>
      </c>
      <c r="J5411" t="s">
        <v>5442</v>
      </c>
    </row>
    <row r="5412" spans="1:10" x14ac:dyDescent="0.25">
      <c r="A5412" t="s">
        <v>20997</v>
      </c>
      <c r="B5412" t="s">
        <v>20998</v>
      </c>
      <c r="C5412" t="s">
        <v>11</v>
      </c>
      <c r="D5412" t="s">
        <v>8</v>
      </c>
      <c r="E5412" t="s">
        <v>12</v>
      </c>
      <c r="F5412" t="s">
        <v>10</v>
      </c>
      <c r="G5412" t="s">
        <v>146</v>
      </c>
      <c r="H5412" t="s">
        <v>145</v>
      </c>
      <c r="I5412" t="s">
        <v>9</v>
      </c>
      <c r="J5412" t="s">
        <v>5443</v>
      </c>
    </row>
    <row r="5413" spans="1:10" x14ac:dyDescent="0.25">
      <c r="A5413" t="s">
        <v>20999</v>
      </c>
      <c r="B5413" t="s">
        <v>5444</v>
      </c>
      <c r="C5413" t="s">
        <v>11</v>
      </c>
      <c r="D5413" t="s">
        <v>8</v>
      </c>
      <c r="E5413" t="s">
        <v>12</v>
      </c>
      <c r="F5413" t="s">
        <v>10</v>
      </c>
      <c r="G5413" t="s">
        <v>146</v>
      </c>
      <c r="H5413" t="s">
        <v>145</v>
      </c>
      <c r="I5413" t="s">
        <v>9</v>
      </c>
      <c r="J5413" t="s">
        <v>5444</v>
      </c>
    </row>
    <row r="5414" spans="1:10" x14ac:dyDescent="0.25">
      <c r="A5414" t="s">
        <v>21000</v>
      </c>
      <c r="B5414" t="s">
        <v>21001</v>
      </c>
      <c r="C5414" t="s">
        <v>11</v>
      </c>
      <c r="D5414" t="s">
        <v>8</v>
      </c>
      <c r="E5414" t="s">
        <v>12</v>
      </c>
      <c r="F5414" t="s">
        <v>10</v>
      </c>
      <c r="G5414" t="s">
        <v>146</v>
      </c>
      <c r="H5414" t="s">
        <v>145</v>
      </c>
      <c r="I5414" t="s">
        <v>9</v>
      </c>
      <c r="J5414" t="s">
        <v>5445</v>
      </c>
    </row>
    <row r="5415" spans="1:10" x14ac:dyDescent="0.25">
      <c r="A5415" t="s">
        <v>21002</v>
      </c>
      <c r="B5415" t="s">
        <v>5446</v>
      </c>
      <c r="C5415" t="s">
        <v>11</v>
      </c>
      <c r="D5415" t="s">
        <v>8</v>
      </c>
      <c r="E5415" t="s">
        <v>12</v>
      </c>
      <c r="F5415" t="s">
        <v>10</v>
      </c>
      <c r="G5415" t="s">
        <v>146</v>
      </c>
      <c r="H5415" t="s">
        <v>145</v>
      </c>
      <c r="I5415" t="s">
        <v>9</v>
      </c>
      <c r="J5415" t="s">
        <v>5446</v>
      </c>
    </row>
    <row r="5416" spans="1:10" x14ac:dyDescent="0.25">
      <c r="A5416" t="s">
        <v>21003</v>
      </c>
      <c r="B5416" t="s">
        <v>5447</v>
      </c>
      <c r="C5416" t="s">
        <v>11</v>
      </c>
      <c r="D5416" t="s">
        <v>8</v>
      </c>
      <c r="E5416" t="s">
        <v>12</v>
      </c>
      <c r="F5416" t="s">
        <v>10</v>
      </c>
      <c r="G5416" t="s">
        <v>146</v>
      </c>
      <c r="H5416" t="s">
        <v>145</v>
      </c>
      <c r="I5416" t="s">
        <v>9</v>
      </c>
      <c r="J5416" t="s">
        <v>5447</v>
      </c>
    </row>
    <row r="5417" spans="1:10" x14ac:dyDescent="0.25">
      <c r="A5417" t="s">
        <v>21004</v>
      </c>
      <c r="B5417" t="s">
        <v>5448</v>
      </c>
      <c r="C5417" t="s">
        <v>11</v>
      </c>
      <c r="D5417" t="s">
        <v>8</v>
      </c>
      <c r="E5417" t="s">
        <v>12</v>
      </c>
      <c r="F5417" t="s">
        <v>10</v>
      </c>
      <c r="G5417" t="s">
        <v>146</v>
      </c>
      <c r="H5417" t="s">
        <v>145</v>
      </c>
      <c r="I5417" t="s">
        <v>9</v>
      </c>
      <c r="J5417" t="s">
        <v>5448</v>
      </c>
    </row>
    <row r="5418" spans="1:10" x14ac:dyDescent="0.25">
      <c r="A5418" t="s">
        <v>21005</v>
      </c>
      <c r="B5418" t="s">
        <v>21006</v>
      </c>
      <c r="C5418" t="s">
        <v>11</v>
      </c>
      <c r="D5418" t="s">
        <v>8</v>
      </c>
      <c r="E5418" t="s">
        <v>12</v>
      </c>
      <c r="F5418" t="s">
        <v>10</v>
      </c>
      <c r="G5418" t="s">
        <v>146</v>
      </c>
      <c r="H5418" t="s">
        <v>145</v>
      </c>
      <c r="I5418" t="s">
        <v>9</v>
      </c>
      <c r="J5418" t="s">
        <v>5449</v>
      </c>
    </row>
    <row r="5419" spans="1:10" x14ac:dyDescent="0.25">
      <c r="A5419" t="s">
        <v>21007</v>
      </c>
      <c r="B5419" t="s">
        <v>5450</v>
      </c>
      <c r="C5419" t="s">
        <v>11</v>
      </c>
      <c r="D5419" t="s">
        <v>8</v>
      </c>
      <c r="E5419" t="s">
        <v>12</v>
      </c>
      <c r="F5419" t="s">
        <v>10</v>
      </c>
      <c r="G5419" t="s">
        <v>146</v>
      </c>
      <c r="H5419" t="s">
        <v>145</v>
      </c>
      <c r="I5419" t="s">
        <v>9</v>
      </c>
      <c r="J5419" t="s">
        <v>5450</v>
      </c>
    </row>
    <row r="5420" spans="1:10" x14ac:dyDescent="0.25">
      <c r="A5420" t="s">
        <v>21008</v>
      </c>
      <c r="B5420" t="s">
        <v>5451</v>
      </c>
      <c r="C5420" t="s">
        <v>11</v>
      </c>
      <c r="D5420" t="s">
        <v>8</v>
      </c>
      <c r="E5420" t="s">
        <v>12</v>
      </c>
      <c r="F5420" t="s">
        <v>10</v>
      </c>
      <c r="G5420" t="s">
        <v>154</v>
      </c>
      <c r="H5420" t="s">
        <v>153</v>
      </c>
      <c r="I5420" t="s">
        <v>9</v>
      </c>
      <c r="J5420" t="s">
        <v>5451</v>
      </c>
    </row>
    <row r="5421" spans="1:10" x14ac:dyDescent="0.25">
      <c r="A5421" t="s">
        <v>21009</v>
      </c>
      <c r="B5421" t="s">
        <v>5452</v>
      </c>
      <c r="C5421" t="s">
        <v>11</v>
      </c>
      <c r="D5421" t="s">
        <v>8</v>
      </c>
      <c r="E5421" t="s">
        <v>12</v>
      </c>
      <c r="F5421" t="s">
        <v>10</v>
      </c>
      <c r="G5421" t="s">
        <v>154</v>
      </c>
      <c r="H5421" t="s">
        <v>153</v>
      </c>
      <c r="I5421" t="s">
        <v>9</v>
      </c>
      <c r="J5421" t="s">
        <v>5452</v>
      </c>
    </row>
    <row r="5422" spans="1:10" x14ac:dyDescent="0.25">
      <c r="A5422" t="s">
        <v>21010</v>
      </c>
      <c r="B5422" t="s">
        <v>21011</v>
      </c>
      <c r="C5422" t="s">
        <v>11</v>
      </c>
      <c r="D5422" t="s">
        <v>8</v>
      </c>
      <c r="E5422" t="s">
        <v>12</v>
      </c>
      <c r="F5422" t="s">
        <v>10</v>
      </c>
      <c r="G5422" t="s">
        <v>67</v>
      </c>
      <c r="H5422" t="s">
        <v>66</v>
      </c>
      <c r="I5422" t="s">
        <v>9</v>
      </c>
      <c r="J5422" t="s">
        <v>5453</v>
      </c>
    </row>
    <row r="5423" spans="1:10" x14ac:dyDescent="0.25">
      <c r="A5423" t="s">
        <v>21012</v>
      </c>
      <c r="B5423" t="s">
        <v>5454</v>
      </c>
      <c r="C5423" t="s">
        <v>11</v>
      </c>
      <c r="D5423" t="s">
        <v>8</v>
      </c>
      <c r="E5423" t="s">
        <v>12</v>
      </c>
      <c r="F5423" t="s">
        <v>10</v>
      </c>
      <c r="G5423" t="s">
        <v>154</v>
      </c>
      <c r="H5423" t="s">
        <v>153</v>
      </c>
      <c r="I5423" t="s">
        <v>9</v>
      </c>
      <c r="J5423" t="s">
        <v>5454</v>
      </c>
    </row>
    <row r="5424" spans="1:10" x14ac:dyDescent="0.25">
      <c r="A5424" t="s">
        <v>21013</v>
      </c>
      <c r="B5424" t="s">
        <v>21014</v>
      </c>
      <c r="C5424" t="s">
        <v>11</v>
      </c>
      <c r="D5424" t="s">
        <v>8</v>
      </c>
      <c r="E5424" t="s">
        <v>12</v>
      </c>
      <c r="F5424" t="s">
        <v>10</v>
      </c>
      <c r="G5424" t="s">
        <v>154</v>
      </c>
      <c r="H5424" t="s">
        <v>153</v>
      </c>
      <c r="I5424" t="s">
        <v>9</v>
      </c>
      <c r="J5424" t="s">
        <v>5455</v>
      </c>
    </row>
    <row r="5425" spans="1:10" x14ac:dyDescent="0.25">
      <c r="A5425" t="s">
        <v>21015</v>
      </c>
      <c r="B5425" t="s">
        <v>21016</v>
      </c>
      <c r="C5425" t="s">
        <v>11</v>
      </c>
      <c r="D5425" t="s">
        <v>8</v>
      </c>
      <c r="E5425" t="s">
        <v>12</v>
      </c>
      <c r="F5425" t="s">
        <v>10</v>
      </c>
      <c r="G5425" t="s">
        <v>154</v>
      </c>
      <c r="H5425" t="s">
        <v>153</v>
      </c>
      <c r="I5425" t="s">
        <v>9</v>
      </c>
      <c r="J5425" t="s">
        <v>5456</v>
      </c>
    </row>
    <row r="5426" spans="1:10" x14ac:dyDescent="0.25">
      <c r="A5426" t="s">
        <v>21017</v>
      </c>
      <c r="B5426" t="s">
        <v>5457</v>
      </c>
      <c r="C5426" t="s">
        <v>11</v>
      </c>
      <c r="D5426" t="s">
        <v>8</v>
      </c>
      <c r="E5426" t="s">
        <v>12</v>
      </c>
      <c r="F5426" t="s">
        <v>10</v>
      </c>
      <c r="G5426" t="s">
        <v>40</v>
      </c>
      <c r="H5426" t="s">
        <v>39</v>
      </c>
      <c r="I5426" t="s">
        <v>9</v>
      </c>
      <c r="J5426" t="s">
        <v>5457</v>
      </c>
    </row>
    <row r="5427" spans="1:10" x14ac:dyDescent="0.25">
      <c r="A5427" t="s">
        <v>21018</v>
      </c>
      <c r="B5427" t="s">
        <v>21019</v>
      </c>
      <c r="C5427" t="s">
        <v>11</v>
      </c>
      <c r="D5427" t="s">
        <v>8</v>
      </c>
      <c r="E5427" t="s">
        <v>12</v>
      </c>
      <c r="F5427" t="s">
        <v>10</v>
      </c>
      <c r="G5427" t="s">
        <v>154</v>
      </c>
      <c r="H5427" t="s">
        <v>153</v>
      </c>
      <c r="I5427" t="s">
        <v>9</v>
      </c>
      <c r="J5427" t="s">
        <v>5458</v>
      </c>
    </row>
    <row r="5428" spans="1:10" x14ac:dyDescent="0.25">
      <c r="A5428" t="s">
        <v>21020</v>
      </c>
      <c r="B5428" t="s">
        <v>5459</v>
      </c>
      <c r="C5428" t="s">
        <v>11</v>
      </c>
      <c r="D5428" t="s">
        <v>8</v>
      </c>
      <c r="E5428" t="s">
        <v>12</v>
      </c>
      <c r="F5428" t="s">
        <v>10</v>
      </c>
      <c r="G5428" t="s">
        <v>56</v>
      </c>
      <c r="H5428" t="s">
        <v>55</v>
      </c>
      <c r="I5428" t="s">
        <v>9</v>
      </c>
      <c r="J5428" t="s">
        <v>5459</v>
      </c>
    </row>
    <row r="5429" spans="1:10" x14ac:dyDescent="0.25">
      <c r="A5429" t="s">
        <v>21021</v>
      </c>
      <c r="B5429" t="s">
        <v>5460</v>
      </c>
      <c r="C5429" t="s">
        <v>11</v>
      </c>
      <c r="D5429" t="s">
        <v>8</v>
      </c>
      <c r="E5429" t="s">
        <v>12</v>
      </c>
      <c r="F5429" t="s">
        <v>10</v>
      </c>
      <c r="G5429" t="s">
        <v>154</v>
      </c>
      <c r="H5429" t="s">
        <v>153</v>
      </c>
      <c r="I5429" t="s">
        <v>9</v>
      </c>
      <c r="J5429" t="s">
        <v>5460</v>
      </c>
    </row>
    <row r="5430" spans="1:10" x14ac:dyDescent="0.25">
      <c r="A5430" t="s">
        <v>21022</v>
      </c>
      <c r="B5430" t="s">
        <v>21023</v>
      </c>
      <c r="C5430" t="s">
        <v>11</v>
      </c>
      <c r="D5430" t="s">
        <v>8</v>
      </c>
      <c r="E5430" t="s">
        <v>12</v>
      </c>
      <c r="F5430" t="s">
        <v>10</v>
      </c>
      <c r="G5430" t="s">
        <v>154</v>
      </c>
      <c r="H5430" t="s">
        <v>153</v>
      </c>
      <c r="I5430" t="s">
        <v>9</v>
      </c>
      <c r="J5430" t="s">
        <v>5461</v>
      </c>
    </row>
    <row r="5431" spans="1:10" x14ac:dyDescent="0.25">
      <c r="A5431" t="s">
        <v>21024</v>
      </c>
      <c r="B5431" t="s">
        <v>5462</v>
      </c>
      <c r="C5431" t="s">
        <v>11</v>
      </c>
      <c r="D5431" t="s">
        <v>8</v>
      </c>
      <c r="E5431" t="s">
        <v>12</v>
      </c>
      <c r="F5431" t="s">
        <v>10</v>
      </c>
      <c r="G5431" t="s">
        <v>71</v>
      </c>
      <c r="H5431" t="s">
        <v>70</v>
      </c>
      <c r="I5431" t="s">
        <v>9</v>
      </c>
      <c r="J5431" t="s">
        <v>5462</v>
      </c>
    </row>
    <row r="5432" spans="1:10" x14ac:dyDescent="0.25">
      <c r="A5432" t="s">
        <v>21025</v>
      </c>
      <c r="B5432" t="s">
        <v>21026</v>
      </c>
      <c r="C5432" t="s">
        <v>11</v>
      </c>
      <c r="D5432" t="s">
        <v>8</v>
      </c>
      <c r="E5432" t="s">
        <v>12</v>
      </c>
      <c r="F5432" t="s">
        <v>10</v>
      </c>
      <c r="G5432" t="s">
        <v>154</v>
      </c>
      <c r="H5432" t="s">
        <v>153</v>
      </c>
      <c r="I5432" t="s">
        <v>9</v>
      </c>
      <c r="J5432" t="s">
        <v>5463</v>
      </c>
    </row>
    <row r="5433" spans="1:10" x14ac:dyDescent="0.25">
      <c r="A5433" t="s">
        <v>21027</v>
      </c>
      <c r="B5433" t="s">
        <v>5464</v>
      </c>
      <c r="C5433" t="s">
        <v>11</v>
      </c>
      <c r="D5433" t="s">
        <v>8</v>
      </c>
      <c r="E5433" t="s">
        <v>12</v>
      </c>
      <c r="F5433" t="s">
        <v>10</v>
      </c>
      <c r="G5433" t="s">
        <v>154</v>
      </c>
      <c r="H5433" t="s">
        <v>153</v>
      </c>
      <c r="I5433" t="s">
        <v>9</v>
      </c>
      <c r="J5433" t="s">
        <v>5464</v>
      </c>
    </row>
    <row r="5434" spans="1:10" x14ac:dyDescent="0.25">
      <c r="A5434" t="s">
        <v>21028</v>
      </c>
      <c r="B5434" t="s">
        <v>21029</v>
      </c>
      <c r="C5434" t="s">
        <v>11</v>
      </c>
      <c r="D5434" t="s">
        <v>8</v>
      </c>
      <c r="E5434" t="s">
        <v>12</v>
      </c>
      <c r="F5434" t="s">
        <v>10</v>
      </c>
      <c r="G5434" t="s">
        <v>154</v>
      </c>
      <c r="H5434" t="s">
        <v>153</v>
      </c>
      <c r="I5434" t="s">
        <v>9</v>
      </c>
      <c r="J5434" t="s">
        <v>5465</v>
      </c>
    </row>
    <row r="5435" spans="1:10" x14ac:dyDescent="0.25">
      <c r="A5435" t="s">
        <v>21030</v>
      </c>
      <c r="B5435" t="s">
        <v>5466</v>
      </c>
      <c r="C5435" t="s">
        <v>11</v>
      </c>
      <c r="D5435" t="s">
        <v>8</v>
      </c>
      <c r="E5435" t="s">
        <v>12</v>
      </c>
      <c r="F5435" t="s">
        <v>10</v>
      </c>
      <c r="G5435" t="s">
        <v>154</v>
      </c>
      <c r="H5435" t="s">
        <v>153</v>
      </c>
      <c r="I5435" t="s">
        <v>9</v>
      </c>
      <c r="J5435" t="s">
        <v>5466</v>
      </c>
    </row>
    <row r="5436" spans="1:10" x14ac:dyDescent="0.25">
      <c r="A5436" t="s">
        <v>21031</v>
      </c>
      <c r="B5436" t="s">
        <v>5467</v>
      </c>
      <c r="C5436" t="s">
        <v>11</v>
      </c>
      <c r="D5436" t="s">
        <v>8</v>
      </c>
      <c r="E5436" t="s">
        <v>12</v>
      </c>
      <c r="F5436" t="s">
        <v>10</v>
      </c>
      <c r="G5436" t="s">
        <v>154</v>
      </c>
      <c r="H5436" t="s">
        <v>153</v>
      </c>
      <c r="I5436" t="s">
        <v>9</v>
      </c>
      <c r="J5436" t="s">
        <v>5467</v>
      </c>
    </row>
    <row r="5437" spans="1:10" x14ac:dyDescent="0.25">
      <c r="A5437" t="s">
        <v>21032</v>
      </c>
      <c r="B5437" t="s">
        <v>5468</v>
      </c>
      <c r="C5437" t="s">
        <v>11</v>
      </c>
      <c r="D5437" t="s">
        <v>8</v>
      </c>
      <c r="E5437" t="s">
        <v>12</v>
      </c>
      <c r="F5437" t="s">
        <v>10</v>
      </c>
      <c r="G5437" t="s">
        <v>154</v>
      </c>
      <c r="H5437" t="s">
        <v>153</v>
      </c>
      <c r="I5437" t="s">
        <v>9</v>
      </c>
      <c r="J5437" t="s">
        <v>5468</v>
      </c>
    </row>
    <row r="5438" spans="1:10" x14ac:dyDescent="0.25">
      <c r="A5438" t="s">
        <v>21033</v>
      </c>
      <c r="B5438" t="s">
        <v>5469</v>
      </c>
      <c r="C5438" t="s">
        <v>11</v>
      </c>
      <c r="D5438" t="s">
        <v>8</v>
      </c>
      <c r="E5438" t="s">
        <v>12</v>
      </c>
      <c r="F5438" t="s">
        <v>10</v>
      </c>
      <c r="G5438" t="s">
        <v>26</v>
      </c>
      <c r="H5438" t="s">
        <v>25</v>
      </c>
      <c r="I5438" t="s">
        <v>9</v>
      </c>
      <c r="J5438" t="s">
        <v>5469</v>
      </c>
    </row>
    <row r="5439" spans="1:10" x14ac:dyDescent="0.25">
      <c r="A5439" t="s">
        <v>21034</v>
      </c>
      <c r="B5439" t="s">
        <v>5470</v>
      </c>
      <c r="C5439" t="s">
        <v>11</v>
      </c>
      <c r="D5439" t="s">
        <v>8</v>
      </c>
      <c r="E5439" t="s">
        <v>12</v>
      </c>
      <c r="F5439" t="s">
        <v>10</v>
      </c>
      <c r="G5439" t="s">
        <v>154</v>
      </c>
      <c r="H5439" t="s">
        <v>153</v>
      </c>
      <c r="I5439" t="s">
        <v>9</v>
      </c>
      <c r="J5439" t="s">
        <v>5470</v>
      </c>
    </row>
    <row r="5440" spans="1:10" x14ac:dyDescent="0.25">
      <c r="A5440" t="s">
        <v>21035</v>
      </c>
      <c r="B5440" t="s">
        <v>21036</v>
      </c>
      <c r="C5440" t="s">
        <v>11</v>
      </c>
      <c r="D5440" t="s">
        <v>8</v>
      </c>
      <c r="E5440" t="s">
        <v>12</v>
      </c>
      <c r="F5440" t="s">
        <v>10</v>
      </c>
      <c r="G5440" t="s">
        <v>154</v>
      </c>
      <c r="H5440" t="s">
        <v>153</v>
      </c>
      <c r="I5440" t="s">
        <v>9</v>
      </c>
      <c r="J5440" t="s">
        <v>5471</v>
      </c>
    </row>
    <row r="5441" spans="1:10" x14ac:dyDescent="0.25">
      <c r="A5441" t="s">
        <v>21037</v>
      </c>
      <c r="B5441" t="s">
        <v>21038</v>
      </c>
      <c r="C5441" t="s">
        <v>11</v>
      </c>
      <c r="D5441" t="s">
        <v>8</v>
      </c>
      <c r="E5441" t="s">
        <v>12</v>
      </c>
      <c r="F5441" t="s">
        <v>10</v>
      </c>
      <c r="G5441" t="s">
        <v>154</v>
      </c>
      <c r="H5441" t="s">
        <v>153</v>
      </c>
      <c r="I5441" t="s">
        <v>9</v>
      </c>
      <c r="J5441" t="s">
        <v>5472</v>
      </c>
    </row>
    <row r="5442" spans="1:10" x14ac:dyDescent="0.25">
      <c r="A5442" t="s">
        <v>21039</v>
      </c>
      <c r="B5442" t="s">
        <v>5473</v>
      </c>
      <c r="C5442" t="s">
        <v>11</v>
      </c>
      <c r="D5442" t="s">
        <v>8</v>
      </c>
      <c r="E5442" t="s">
        <v>12</v>
      </c>
      <c r="F5442" t="s">
        <v>10</v>
      </c>
      <c r="G5442" t="s">
        <v>154</v>
      </c>
      <c r="H5442" t="s">
        <v>153</v>
      </c>
      <c r="I5442" t="s">
        <v>9</v>
      </c>
      <c r="J5442" t="s">
        <v>5473</v>
      </c>
    </row>
    <row r="5443" spans="1:10" x14ac:dyDescent="0.25">
      <c r="A5443" t="s">
        <v>21040</v>
      </c>
      <c r="B5443" t="s">
        <v>5474</v>
      </c>
      <c r="C5443" t="s">
        <v>11</v>
      </c>
      <c r="D5443" t="s">
        <v>8</v>
      </c>
      <c r="E5443" t="s">
        <v>12</v>
      </c>
      <c r="F5443" t="s">
        <v>10</v>
      </c>
      <c r="G5443" t="s">
        <v>143</v>
      </c>
      <c r="H5443" t="s">
        <v>142</v>
      </c>
      <c r="I5443" t="s">
        <v>9</v>
      </c>
      <c r="J5443" t="s">
        <v>5474</v>
      </c>
    </row>
    <row r="5444" spans="1:10" x14ac:dyDescent="0.25">
      <c r="A5444" t="s">
        <v>21041</v>
      </c>
      <c r="B5444" t="s">
        <v>5475</v>
      </c>
      <c r="C5444" t="s">
        <v>11</v>
      </c>
      <c r="D5444" t="s">
        <v>8</v>
      </c>
      <c r="E5444" t="s">
        <v>12</v>
      </c>
      <c r="F5444" t="s">
        <v>10</v>
      </c>
      <c r="G5444" t="s">
        <v>154</v>
      </c>
      <c r="H5444" t="s">
        <v>153</v>
      </c>
      <c r="I5444" t="s">
        <v>9</v>
      </c>
      <c r="J5444" t="s">
        <v>5475</v>
      </c>
    </row>
    <row r="5445" spans="1:10" x14ac:dyDescent="0.25">
      <c r="A5445" t="s">
        <v>21042</v>
      </c>
      <c r="B5445" t="s">
        <v>5476</v>
      </c>
      <c r="C5445" t="s">
        <v>11</v>
      </c>
      <c r="D5445" t="s">
        <v>8</v>
      </c>
      <c r="E5445" t="s">
        <v>12</v>
      </c>
      <c r="F5445" t="s">
        <v>10</v>
      </c>
      <c r="G5445" t="s">
        <v>154</v>
      </c>
      <c r="H5445" t="s">
        <v>153</v>
      </c>
      <c r="I5445" t="s">
        <v>9</v>
      </c>
      <c r="J5445" t="s">
        <v>5476</v>
      </c>
    </row>
    <row r="5446" spans="1:10" x14ac:dyDescent="0.25">
      <c r="A5446" t="s">
        <v>21043</v>
      </c>
      <c r="B5446" t="s">
        <v>5477</v>
      </c>
      <c r="C5446" t="s">
        <v>11</v>
      </c>
      <c r="D5446" t="s">
        <v>8</v>
      </c>
      <c r="E5446" t="s">
        <v>12</v>
      </c>
      <c r="F5446" t="s">
        <v>10</v>
      </c>
      <c r="G5446" t="s">
        <v>154</v>
      </c>
      <c r="H5446" t="s">
        <v>153</v>
      </c>
      <c r="I5446" t="s">
        <v>9</v>
      </c>
      <c r="J5446" t="s">
        <v>5477</v>
      </c>
    </row>
    <row r="5447" spans="1:10" x14ac:dyDescent="0.25">
      <c r="A5447" t="s">
        <v>21044</v>
      </c>
      <c r="B5447" t="s">
        <v>5478</v>
      </c>
      <c r="C5447" t="s">
        <v>11</v>
      </c>
      <c r="D5447" t="s">
        <v>8</v>
      </c>
      <c r="E5447" t="s">
        <v>12</v>
      </c>
      <c r="F5447" t="s">
        <v>10</v>
      </c>
      <c r="G5447" t="s">
        <v>154</v>
      </c>
      <c r="H5447" t="s">
        <v>153</v>
      </c>
      <c r="I5447" t="s">
        <v>9</v>
      </c>
      <c r="J5447" t="s">
        <v>5478</v>
      </c>
    </row>
    <row r="5448" spans="1:10" x14ac:dyDescent="0.25">
      <c r="A5448" t="s">
        <v>21045</v>
      </c>
      <c r="B5448" t="s">
        <v>5479</v>
      </c>
      <c r="C5448" t="s">
        <v>11</v>
      </c>
      <c r="D5448" t="s">
        <v>8</v>
      </c>
      <c r="E5448" t="s">
        <v>12</v>
      </c>
      <c r="F5448" t="s">
        <v>10</v>
      </c>
      <c r="G5448" t="s">
        <v>168</v>
      </c>
      <c r="H5448" t="s">
        <v>167</v>
      </c>
      <c r="I5448" t="s">
        <v>9</v>
      </c>
      <c r="J5448" t="s">
        <v>5479</v>
      </c>
    </row>
    <row r="5449" spans="1:10" x14ac:dyDescent="0.25">
      <c r="A5449" t="s">
        <v>21046</v>
      </c>
      <c r="B5449" t="s">
        <v>5480</v>
      </c>
      <c r="C5449" t="s">
        <v>11</v>
      </c>
      <c r="D5449" t="s">
        <v>8</v>
      </c>
      <c r="E5449" t="s">
        <v>12</v>
      </c>
      <c r="F5449" t="s">
        <v>10</v>
      </c>
      <c r="G5449" t="s">
        <v>154</v>
      </c>
      <c r="H5449" t="s">
        <v>153</v>
      </c>
      <c r="I5449" t="s">
        <v>9</v>
      </c>
      <c r="J5449" t="s">
        <v>5480</v>
      </c>
    </row>
    <row r="5450" spans="1:10" x14ac:dyDescent="0.25">
      <c r="A5450" t="s">
        <v>21047</v>
      </c>
      <c r="B5450" t="s">
        <v>21048</v>
      </c>
      <c r="C5450" t="s">
        <v>11</v>
      </c>
      <c r="D5450" t="s">
        <v>8</v>
      </c>
      <c r="E5450" t="s">
        <v>12</v>
      </c>
      <c r="F5450" t="s">
        <v>10</v>
      </c>
      <c r="G5450" t="s">
        <v>154</v>
      </c>
      <c r="H5450" t="s">
        <v>153</v>
      </c>
      <c r="I5450" t="s">
        <v>9</v>
      </c>
      <c r="J5450" t="s">
        <v>5481</v>
      </c>
    </row>
    <row r="5451" spans="1:10" x14ac:dyDescent="0.25">
      <c r="A5451" t="s">
        <v>21049</v>
      </c>
      <c r="B5451" t="s">
        <v>5482</v>
      </c>
      <c r="C5451" t="s">
        <v>11</v>
      </c>
      <c r="D5451" t="s">
        <v>8</v>
      </c>
      <c r="E5451" t="s">
        <v>12</v>
      </c>
      <c r="F5451" t="s">
        <v>10</v>
      </c>
      <c r="G5451" t="s">
        <v>40</v>
      </c>
      <c r="H5451" t="s">
        <v>39</v>
      </c>
      <c r="I5451" t="s">
        <v>9</v>
      </c>
      <c r="J5451" t="s">
        <v>5482</v>
      </c>
    </row>
    <row r="5452" spans="1:10" x14ac:dyDescent="0.25">
      <c r="A5452" t="s">
        <v>21050</v>
      </c>
      <c r="B5452" t="s">
        <v>5483</v>
      </c>
      <c r="C5452" t="s">
        <v>11</v>
      </c>
      <c r="D5452" t="s">
        <v>8</v>
      </c>
      <c r="E5452" t="s">
        <v>12</v>
      </c>
      <c r="F5452" t="s">
        <v>10</v>
      </c>
      <c r="G5452" t="s">
        <v>154</v>
      </c>
      <c r="H5452" t="s">
        <v>153</v>
      </c>
      <c r="I5452" t="s">
        <v>9</v>
      </c>
      <c r="J5452" t="s">
        <v>5483</v>
      </c>
    </row>
    <row r="5453" spans="1:10" x14ac:dyDescent="0.25">
      <c r="A5453" t="s">
        <v>21051</v>
      </c>
      <c r="B5453" t="s">
        <v>5484</v>
      </c>
      <c r="C5453" t="s">
        <v>11</v>
      </c>
      <c r="D5453" t="s">
        <v>8</v>
      </c>
      <c r="E5453" t="s">
        <v>12</v>
      </c>
      <c r="F5453" t="s">
        <v>10</v>
      </c>
      <c r="G5453" t="s">
        <v>17</v>
      </c>
      <c r="H5453" t="s">
        <v>16</v>
      </c>
      <c r="I5453" t="s">
        <v>9</v>
      </c>
      <c r="J5453" t="s">
        <v>5484</v>
      </c>
    </row>
    <row r="5454" spans="1:10" x14ac:dyDescent="0.25">
      <c r="A5454" t="s">
        <v>21052</v>
      </c>
      <c r="B5454" t="s">
        <v>21053</v>
      </c>
      <c r="C5454" t="s">
        <v>11</v>
      </c>
      <c r="D5454" t="s">
        <v>8</v>
      </c>
      <c r="E5454" t="s">
        <v>12</v>
      </c>
      <c r="F5454" t="s">
        <v>10</v>
      </c>
      <c r="G5454" t="s">
        <v>154</v>
      </c>
      <c r="H5454" t="s">
        <v>153</v>
      </c>
      <c r="I5454" t="s">
        <v>9</v>
      </c>
      <c r="J5454" t="s">
        <v>5485</v>
      </c>
    </row>
    <row r="5455" spans="1:10" x14ac:dyDescent="0.25">
      <c r="A5455" t="s">
        <v>21054</v>
      </c>
      <c r="B5455" t="s">
        <v>5486</v>
      </c>
      <c r="C5455" t="s">
        <v>11</v>
      </c>
      <c r="D5455" t="s">
        <v>8</v>
      </c>
      <c r="E5455" t="s">
        <v>12</v>
      </c>
      <c r="F5455" t="s">
        <v>10</v>
      </c>
      <c r="G5455" t="s">
        <v>154</v>
      </c>
      <c r="H5455" t="s">
        <v>153</v>
      </c>
      <c r="I5455" t="s">
        <v>9</v>
      </c>
      <c r="J5455" t="s">
        <v>5486</v>
      </c>
    </row>
    <row r="5456" spans="1:10" x14ac:dyDescent="0.25">
      <c r="A5456" t="s">
        <v>21055</v>
      </c>
      <c r="B5456" t="s">
        <v>21056</v>
      </c>
      <c r="C5456" t="s">
        <v>11</v>
      </c>
      <c r="D5456" t="s">
        <v>8</v>
      </c>
      <c r="E5456" t="s">
        <v>12</v>
      </c>
      <c r="F5456" t="s">
        <v>10</v>
      </c>
      <c r="G5456" t="s">
        <v>154</v>
      </c>
      <c r="H5456" t="s">
        <v>153</v>
      </c>
      <c r="I5456" t="s">
        <v>9</v>
      </c>
      <c r="J5456" t="s">
        <v>5487</v>
      </c>
    </row>
    <row r="5457" spans="1:10" x14ac:dyDescent="0.25">
      <c r="A5457" t="s">
        <v>21057</v>
      </c>
      <c r="B5457" t="s">
        <v>5488</v>
      </c>
      <c r="C5457" t="s">
        <v>11</v>
      </c>
      <c r="D5457" t="s">
        <v>8</v>
      </c>
      <c r="E5457" t="s">
        <v>12</v>
      </c>
      <c r="F5457" t="s">
        <v>10</v>
      </c>
      <c r="G5457" t="s">
        <v>154</v>
      </c>
      <c r="H5457" t="s">
        <v>153</v>
      </c>
      <c r="I5457" t="s">
        <v>9</v>
      </c>
      <c r="J5457" t="s">
        <v>5488</v>
      </c>
    </row>
    <row r="5458" spans="1:10" x14ac:dyDescent="0.25">
      <c r="A5458" t="s">
        <v>21058</v>
      </c>
      <c r="B5458" t="s">
        <v>5489</v>
      </c>
      <c r="C5458" t="s">
        <v>11</v>
      </c>
      <c r="D5458" t="s">
        <v>8</v>
      </c>
      <c r="E5458" t="s">
        <v>12</v>
      </c>
      <c r="F5458" t="s">
        <v>10</v>
      </c>
      <c r="G5458" t="s">
        <v>154</v>
      </c>
      <c r="H5458" t="s">
        <v>153</v>
      </c>
      <c r="I5458" t="s">
        <v>9</v>
      </c>
      <c r="J5458" t="s">
        <v>5489</v>
      </c>
    </row>
    <row r="5459" spans="1:10" x14ac:dyDescent="0.25">
      <c r="A5459" t="s">
        <v>21059</v>
      </c>
      <c r="B5459" t="s">
        <v>5490</v>
      </c>
      <c r="C5459" t="s">
        <v>11</v>
      </c>
      <c r="D5459" t="s">
        <v>8</v>
      </c>
      <c r="E5459" t="s">
        <v>12</v>
      </c>
      <c r="F5459" t="s">
        <v>10</v>
      </c>
      <c r="G5459" t="s">
        <v>154</v>
      </c>
      <c r="H5459" t="s">
        <v>153</v>
      </c>
      <c r="I5459" t="s">
        <v>9</v>
      </c>
      <c r="J5459" t="s">
        <v>5490</v>
      </c>
    </row>
    <row r="5460" spans="1:10" x14ac:dyDescent="0.25">
      <c r="A5460" t="s">
        <v>21060</v>
      </c>
      <c r="B5460" t="s">
        <v>5491</v>
      </c>
      <c r="C5460" t="s">
        <v>11</v>
      </c>
      <c r="D5460" t="s">
        <v>8</v>
      </c>
      <c r="E5460" t="s">
        <v>12</v>
      </c>
      <c r="F5460" t="s">
        <v>10</v>
      </c>
      <c r="G5460" t="s">
        <v>154</v>
      </c>
      <c r="H5460" t="s">
        <v>153</v>
      </c>
      <c r="I5460" t="s">
        <v>9</v>
      </c>
      <c r="J5460" t="s">
        <v>5491</v>
      </c>
    </row>
    <row r="5461" spans="1:10" x14ac:dyDescent="0.25">
      <c r="A5461" t="s">
        <v>21061</v>
      </c>
      <c r="B5461" t="s">
        <v>21062</v>
      </c>
      <c r="C5461" t="s">
        <v>11</v>
      </c>
      <c r="D5461" t="s">
        <v>8</v>
      </c>
      <c r="E5461" t="s">
        <v>12</v>
      </c>
      <c r="F5461" t="s">
        <v>10</v>
      </c>
      <c r="G5461" t="s">
        <v>154</v>
      </c>
      <c r="H5461" t="s">
        <v>153</v>
      </c>
      <c r="I5461" t="s">
        <v>9</v>
      </c>
      <c r="J5461" t="s">
        <v>5492</v>
      </c>
    </row>
    <row r="5462" spans="1:10" x14ac:dyDescent="0.25">
      <c r="A5462" t="s">
        <v>21063</v>
      </c>
      <c r="B5462" t="s">
        <v>21064</v>
      </c>
      <c r="C5462" t="s">
        <v>11</v>
      </c>
      <c r="D5462" t="s">
        <v>8</v>
      </c>
      <c r="E5462" t="s">
        <v>12</v>
      </c>
      <c r="F5462" t="s">
        <v>10</v>
      </c>
      <c r="G5462" t="s">
        <v>154</v>
      </c>
      <c r="H5462" t="s">
        <v>153</v>
      </c>
      <c r="I5462" t="s">
        <v>9</v>
      </c>
      <c r="J5462" t="s">
        <v>5493</v>
      </c>
    </row>
    <row r="5463" spans="1:10" x14ac:dyDescent="0.25">
      <c r="A5463" t="s">
        <v>21065</v>
      </c>
      <c r="B5463" t="s">
        <v>21066</v>
      </c>
      <c r="C5463" t="s">
        <v>11</v>
      </c>
      <c r="D5463" t="s">
        <v>8</v>
      </c>
      <c r="E5463" t="s">
        <v>12</v>
      </c>
      <c r="F5463" t="s">
        <v>10</v>
      </c>
      <c r="G5463" t="s">
        <v>154</v>
      </c>
      <c r="H5463" t="s">
        <v>153</v>
      </c>
      <c r="I5463" t="s">
        <v>9</v>
      </c>
      <c r="J5463" t="s">
        <v>5494</v>
      </c>
    </row>
    <row r="5464" spans="1:10" x14ac:dyDescent="0.25">
      <c r="A5464" t="s">
        <v>21067</v>
      </c>
      <c r="B5464" t="s">
        <v>21068</v>
      </c>
      <c r="C5464" t="s">
        <v>11</v>
      </c>
      <c r="D5464" t="s">
        <v>8</v>
      </c>
      <c r="E5464" t="s">
        <v>12</v>
      </c>
      <c r="F5464" t="s">
        <v>10</v>
      </c>
      <c r="G5464" t="s">
        <v>154</v>
      </c>
      <c r="H5464" t="s">
        <v>153</v>
      </c>
      <c r="I5464" t="s">
        <v>9</v>
      </c>
      <c r="J5464" t="s">
        <v>5495</v>
      </c>
    </row>
    <row r="5465" spans="1:10" x14ac:dyDescent="0.25">
      <c r="A5465" t="s">
        <v>21069</v>
      </c>
      <c r="B5465" t="s">
        <v>5496</v>
      </c>
      <c r="C5465" t="s">
        <v>11</v>
      </c>
      <c r="D5465" t="s">
        <v>8</v>
      </c>
      <c r="E5465" t="s">
        <v>12</v>
      </c>
      <c r="F5465" t="s">
        <v>10</v>
      </c>
      <c r="G5465" t="s">
        <v>154</v>
      </c>
      <c r="H5465" t="s">
        <v>153</v>
      </c>
      <c r="I5465" t="s">
        <v>9</v>
      </c>
      <c r="J5465" t="s">
        <v>5496</v>
      </c>
    </row>
    <row r="5466" spans="1:10" x14ac:dyDescent="0.25">
      <c r="A5466" t="s">
        <v>21070</v>
      </c>
      <c r="B5466" t="s">
        <v>21071</v>
      </c>
      <c r="C5466" t="s">
        <v>11</v>
      </c>
      <c r="D5466" t="s">
        <v>8</v>
      </c>
      <c r="E5466" t="s">
        <v>12</v>
      </c>
      <c r="F5466" t="s">
        <v>10</v>
      </c>
      <c r="G5466" t="s">
        <v>168</v>
      </c>
      <c r="H5466" t="s">
        <v>167</v>
      </c>
      <c r="I5466" t="s">
        <v>9</v>
      </c>
      <c r="J5466" t="s">
        <v>5497</v>
      </c>
    </row>
    <row r="5467" spans="1:10" x14ac:dyDescent="0.25">
      <c r="A5467" t="s">
        <v>21072</v>
      </c>
      <c r="B5467" t="s">
        <v>21073</v>
      </c>
      <c r="C5467" t="s">
        <v>11</v>
      </c>
      <c r="D5467" t="s">
        <v>8</v>
      </c>
      <c r="E5467" t="s">
        <v>12</v>
      </c>
      <c r="F5467" t="s">
        <v>10</v>
      </c>
      <c r="G5467" t="s">
        <v>154</v>
      </c>
      <c r="H5467" t="s">
        <v>153</v>
      </c>
      <c r="I5467" t="s">
        <v>9</v>
      </c>
      <c r="J5467" t="s">
        <v>5498</v>
      </c>
    </row>
    <row r="5468" spans="1:10" x14ac:dyDescent="0.25">
      <c r="A5468" t="s">
        <v>21074</v>
      </c>
      <c r="B5468" t="s">
        <v>5499</v>
      </c>
      <c r="C5468" t="s">
        <v>11</v>
      </c>
      <c r="D5468" t="s">
        <v>8</v>
      </c>
      <c r="E5468" t="s">
        <v>12</v>
      </c>
      <c r="F5468" t="s">
        <v>10</v>
      </c>
      <c r="G5468" t="s">
        <v>154</v>
      </c>
      <c r="H5468" t="s">
        <v>153</v>
      </c>
      <c r="I5468" t="s">
        <v>9</v>
      </c>
      <c r="J5468" t="s">
        <v>5499</v>
      </c>
    </row>
    <row r="5469" spans="1:10" x14ac:dyDescent="0.25">
      <c r="A5469" t="s">
        <v>21075</v>
      </c>
      <c r="B5469" t="s">
        <v>5500</v>
      </c>
      <c r="C5469" t="s">
        <v>11</v>
      </c>
      <c r="D5469" t="s">
        <v>8</v>
      </c>
      <c r="E5469" t="s">
        <v>12</v>
      </c>
      <c r="F5469" t="s">
        <v>10</v>
      </c>
      <c r="G5469" t="s">
        <v>168</v>
      </c>
      <c r="H5469" t="s">
        <v>167</v>
      </c>
      <c r="I5469" t="s">
        <v>9</v>
      </c>
      <c r="J5469" t="s">
        <v>5500</v>
      </c>
    </row>
    <row r="5470" spans="1:10" x14ac:dyDescent="0.25">
      <c r="A5470" t="s">
        <v>21076</v>
      </c>
      <c r="B5470" t="s">
        <v>5501</v>
      </c>
      <c r="C5470" t="s">
        <v>11</v>
      </c>
      <c r="D5470" t="s">
        <v>8</v>
      </c>
      <c r="E5470" t="s">
        <v>12</v>
      </c>
      <c r="F5470" t="s">
        <v>10</v>
      </c>
      <c r="G5470" t="s">
        <v>154</v>
      </c>
      <c r="H5470" t="s">
        <v>153</v>
      </c>
      <c r="I5470" t="s">
        <v>9</v>
      </c>
      <c r="J5470" t="s">
        <v>5501</v>
      </c>
    </row>
    <row r="5471" spans="1:10" x14ac:dyDescent="0.25">
      <c r="A5471" t="s">
        <v>21077</v>
      </c>
      <c r="B5471" t="s">
        <v>5502</v>
      </c>
      <c r="C5471" t="s">
        <v>11</v>
      </c>
      <c r="D5471" t="s">
        <v>8</v>
      </c>
      <c r="E5471" t="s">
        <v>12</v>
      </c>
      <c r="F5471" t="s">
        <v>10</v>
      </c>
      <c r="G5471" t="s">
        <v>154</v>
      </c>
      <c r="H5471" t="s">
        <v>153</v>
      </c>
      <c r="I5471" t="s">
        <v>9</v>
      </c>
      <c r="J5471" t="s">
        <v>5502</v>
      </c>
    </row>
    <row r="5472" spans="1:10" x14ac:dyDescent="0.25">
      <c r="A5472" t="s">
        <v>21078</v>
      </c>
      <c r="B5472" t="s">
        <v>21079</v>
      </c>
      <c r="C5472" t="s">
        <v>11</v>
      </c>
      <c r="D5472" t="s">
        <v>8</v>
      </c>
      <c r="E5472" t="s">
        <v>12</v>
      </c>
      <c r="F5472" t="s">
        <v>10</v>
      </c>
      <c r="G5472" t="s">
        <v>22</v>
      </c>
      <c r="H5472" t="s">
        <v>21</v>
      </c>
      <c r="I5472" t="s">
        <v>9</v>
      </c>
      <c r="J5472" t="s">
        <v>5503</v>
      </c>
    </row>
    <row r="5473" spans="1:10" x14ac:dyDescent="0.25">
      <c r="A5473" t="s">
        <v>21080</v>
      </c>
      <c r="B5473" t="s">
        <v>5504</v>
      </c>
      <c r="C5473" t="s">
        <v>11</v>
      </c>
      <c r="D5473" t="s">
        <v>8</v>
      </c>
      <c r="E5473" t="s">
        <v>12</v>
      </c>
      <c r="F5473" t="s">
        <v>10</v>
      </c>
      <c r="G5473" t="s">
        <v>154</v>
      </c>
      <c r="H5473" t="s">
        <v>153</v>
      </c>
      <c r="I5473" t="s">
        <v>9</v>
      </c>
      <c r="J5473" t="s">
        <v>5504</v>
      </c>
    </row>
    <row r="5474" spans="1:10" x14ac:dyDescent="0.25">
      <c r="A5474" t="s">
        <v>21081</v>
      </c>
      <c r="B5474" t="s">
        <v>5505</v>
      </c>
      <c r="C5474" t="s">
        <v>11</v>
      </c>
      <c r="D5474" t="s">
        <v>8</v>
      </c>
      <c r="E5474" t="s">
        <v>12</v>
      </c>
      <c r="F5474" t="s">
        <v>10</v>
      </c>
      <c r="G5474" t="s">
        <v>154</v>
      </c>
      <c r="H5474" t="s">
        <v>153</v>
      </c>
      <c r="I5474" t="s">
        <v>9</v>
      </c>
      <c r="J5474" t="s">
        <v>5505</v>
      </c>
    </row>
    <row r="5475" spans="1:10" x14ac:dyDescent="0.25">
      <c r="A5475" t="s">
        <v>21082</v>
      </c>
      <c r="B5475" t="s">
        <v>5506</v>
      </c>
      <c r="C5475" t="s">
        <v>11</v>
      </c>
      <c r="D5475" t="s">
        <v>8</v>
      </c>
      <c r="E5475" t="s">
        <v>12</v>
      </c>
      <c r="F5475" t="s">
        <v>10</v>
      </c>
      <c r="G5475" t="s">
        <v>154</v>
      </c>
      <c r="H5475" t="s">
        <v>153</v>
      </c>
      <c r="I5475" t="s">
        <v>9</v>
      </c>
      <c r="J5475" t="s">
        <v>5506</v>
      </c>
    </row>
    <row r="5476" spans="1:10" x14ac:dyDescent="0.25">
      <c r="A5476" t="s">
        <v>21083</v>
      </c>
      <c r="B5476" t="s">
        <v>5507</v>
      </c>
      <c r="C5476" t="s">
        <v>11</v>
      </c>
      <c r="D5476" t="s">
        <v>8</v>
      </c>
      <c r="E5476" t="s">
        <v>12</v>
      </c>
      <c r="F5476" t="s">
        <v>10</v>
      </c>
      <c r="G5476" t="s">
        <v>154</v>
      </c>
      <c r="H5476" t="s">
        <v>153</v>
      </c>
      <c r="I5476" t="s">
        <v>9</v>
      </c>
      <c r="J5476" t="s">
        <v>5507</v>
      </c>
    </row>
    <row r="5477" spans="1:10" x14ac:dyDescent="0.25">
      <c r="A5477" t="s">
        <v>21084</v>
      </c>
      <c r="B5477" t="s">
        <v>5508</v>
      </c>
      <c r="C5477" t="s">
        <v>11</v>
      </c>
      <c r="D5477" t="s">
        <v>8</v>
      </c>
      <c r="E5477" t="s">
        <v>12</v>
      </c>
      <c r="F5477" t="s">
        <v>10</v>
      </c>
      <c r="G5477" t="s">
        <v>154</v>
      </c>
      <c r="H5477" t="s">
        <v>153</v>
      </c>
      <c r="I5477" t="s">
        <v>9</v>
      </c>
      <c r="J5477" t="s">
        <v>5508</v>
      </c>
    </row>
    <row r="5478" spans="1:10" x14ac:dyDescent="0.25">
      <c r="A5478" t="s">
        <v>21085</v>
      </c>
      <c r="B5478" t="s">
        <v>21086</v>
      </c>
      <c r="C5478" t="s">
        <v>11</v>
      </c>
      <c r="D5478" t="s">
        <v>8</v>
      </c>
      <c r="E5478" t="s">
        <v>12</v>
      </c>
      <c r="F5478" t="s">
        <v>10</v>
      </c>
      <c r="G5478" t="s">
        <v>154</v>
      </c>
      <c r="H5478" t="s">
        <v>153</v>
      </c>
      <c r="I5478" t="s">
        <v>9</v>
      </c>
      <c r="J5478" t="s">
        <v>5509</v>
      </c>
    </row>
    <row r="5479" spans="1:10" x14ac:dyDescent="0.25">
      <c r="A5479" t="s">
        <v>21087</v>
      </c>
      <c r="B5479" t="s">
        <v>5510</v>
      </c>
      <c r="C5479" t="s">
        <v>11</v>
      </c>
      <c r="D5479" t="s">
        <v>8</v>
      </c>
      <c r="E5479" t="s">
        <v>12</v>
      </c>
      <c r="F5479" t="s">
        <v>10</v>
      </c>
      <c r="G5479" t="s">
        <v>154</v>
      </c>
      <c r="H5479" t="s">
        <v>153</v>
      </c>
      <c r="I5479" t="s">
        <v>9</v>
      </c>
      <c r="J5479" t="s">
        <v>5510</v>
      </c>
    </row>
    <row r="5480" spans="1:10" x14ac:dyDescent="0.25">
      <c r="A5480" t="s">
        <v>21088</v>
      </c>
      <c r="B5480" t="s">
        <v>21089</v>
      </c>
      <c r="C5480" t="s">
        <v>11</v>
      </c>
      <c r="D5480" t="s">
        <v>8</v>
      </c>
      <c r="E5480" t="s">
        <v>12</v>
      </c>
      <c r="F5480" t="s">
        <v>10</v>
      </c>
      <c r="G5480" t="s">
        <v>154</v>
      </c>
      <c r="H5480" t="s">
        <v>153</v>
      </c>
      <c r="I5480" t="s">
        <v>9</v>
      </c>
      <c r="J5480" t="s">
        <v>5511</v>
      </c>
    </row>
    <row r="5481" spans="1:10" x14ac:dyDescent="0.25">
      <c r="A5481" t="s">
        <v>21090</v>
      </c>
      <c r="B5481" t="s">
        <v>5512</v>
      </c>
      <c r="C5481" t="s">
        <v>11</v>
      </c>
      <c r="D5481" t="s">
        <v>8</v>
      </c>
      <c r="E5481" t="s">
        <v>12</v>
      </c>
      <c r="F5481" t="s">
        <v>10</v>
      </c>
      <c r="G5481" t="s">
        <v>154</v>
      </c>
      <c r="H5481" t="s">
        <v>153</v>
      </c>
      <c r="I5481" t="s">
        <v>9</v>
      </c>
      <c r="J5481" t="s">
        <v>5512</v>
      </c>
    </row>
    <row r="5482" spans="1:10" x14ac:dyDescent="0.25">
      <c r="A5482" t="s">
        <v>21091</v>
      </c>
      <c r="B5482" t="s">
        <v>5513</v>
      </c>
      <c r="C5482" t="s">
        <v>11</v>
      </c>
      <c r="D5482" t="s">
        <v>8</v>
      </c>
      <c r="E5482" t="s">
        <v>12</v>
      </c>
      <c r="F5482" t="s">
        <v>10</v>
      </c>
      <c r="G5482" t="s">
        <v>154</v>
      </c>
      <c r="H5482" t="s">
        <v>153</v>
      </c>
      <c r="I5482" t="s">
        <v>9</v>
      </c>
      <c r="J5482" t="s">
        <v>5513</v>
      </c>
    </row>
    <row r="5483" spans="1:10" x14ac:dyDescent="0.25">
      <c r="A5483" t="s">
        <v>21092</v>
      </c>
      <c r="B5483" t="s">
        <v>5514</v>
      </c>
      <c r="C5483" t="s">
        <v>11</v>
      </c>
      <c r="D5483" t="s">
        <v>8</v>
      </c>
      <c r="E5483" t="s">
        <v>12</v>
      </c>
      <c r="F5483" t="s">
        <v>10</v>
      </c>
      <c r="G5483" t="s">
        <v>154</v>
      </c>
      <c r="H5483" t="s">
        <v>153</v>
      </c>
      <c r="I5483" t="s">
        <v>9</v>
      </c>
      <c r="J5483" t="s">
        <v>5514</v>
      </c>
    </row>
    <row r="5484" spans="1:10" x14ac:dyDescent="0.25">
      <c r="A5484" t="s">
        <v>21093</v>
      </c>
      <c r="B5484" t="s">
        <v>5515</v>
      </c>
      <c r="C5484" t="s">
        <v>11</v>
      </c>
      <c r="D5484" t="s">
        <v>8</v>
      </c>
      <c r="E5484" t="s">
        <v>12</v>
      </c>
      <c r="F5484" t="s">
        <v>10</v>
      </c>
      <c r="G5484" t="s">
        <v>154</v>
      </c>
      <c r="H5484" t="s">
        <v>153</v>
      </c>
      <c r="I5484" t="s">
        <v>9</v>
      </c>
      <c r="J5484" t="s">
        <v>5515</v>
      </c>
    </row>
    <row r="5485" spans="1:10" x14ac:dyDescent="0.25">
      <c r="A5485" t="s">
        <v>21094</v>
      </c>
      <c r="B5485" t="s">
        <v>5516</v>
      </c>
      <c r="C5485" t="s">
        <v>11</v>
      </c>
      <c r="D5485" t="s">
        <v>8</v>
      </c>
      <c r="E5485" t="s">
        <v>12</v>
      </c>
      <c r="F5485" t="s">
        <v>10</v>
      </c>
      <c r="G5485" t="s">
        <v>154</v>
      </c>
      <c r="H5485" t="s">
        <v>153</v>
      </c>
      <c r="I5485" t="s">
        <v>9</v>
      </c>
      <c r="J5485" t="s">
        <v>5516</v>
      </c>
    </row>
    <row r="5486" spans="1:10" x14ac:dyDescent="0.25">
      <c r="A5486" t="s">
        <v>21095</v>
      </c>
      <c r="B5486" t="s">
        <v>5517</v>
      </c>
      <c r="C5486" t="s">
        <v>11</v>
      </c>
      <c r="D5486" t="s">
        <v>8</v>
      </c>
      <c r="E5486" t="s">
        <v>12</v>
      </c>
      <c r="F5486" t="s">
        <v>10</v>
      </c>
      <c r="G5486" t="s">
        <v>154</v>
      </c>
      <c r="H5486" t="s">
        <v>153</v>
      </c>
      <c r="I5486" t="s">
        <v>9</v>
      </c>
      <c r="J5486" t="s">
        <v>5517</v>
      </c>
    </row>
    <row r="5487" spans="1:10" x14ac:dyDescent="0.25">
      <c r="A5487" t="s">
        <v>21096</v>
      </c>
      <c r="B5487" t="s">
        <v>5518</v>
      </c>
      <c r="C5487" t="s">
        <v>11</v>
      </c>
      <c r="D5487" t="s">
        <v>8</v>
      </c>
      <c r="E5487" t="s">
        <v>12</v>
      </c>
      <c r="F5487" t="s">
        <v>10</v>
      </c>
      <c r="G5487" t="s">
        <v>231</v>
      </c>
      <c r="H5487" t="s">
        <v>230</v>
      </c>
      <c r="I5487" t="s">
        <v>9</v>
      </c>
      <c r="J5487" t="s">
        <v>5518</v>
      </c>
    </row>
    <row r="5488" spans="1:10" x14ac:dyDescent="0.25">
      <c r="A5488" t="s">
        <v>21097</v>
      </c>
      <c r="B5488" t="s">
        <v>5519</v>
      </c>
      <c r="C5488" t="s">
        <v>11</v>
      </c>
      <c r="D5488" t="s">
        <v>8</v>
      </c>
      <c r="E5488" t="s">
        <v>12</v>
      </c>
      <c r="F5488" t="s">
        <v>10</v>
      </c>
      <c r="G5488" t="s">
        <v>154</v>
      </c>
      <c r="H5488" t="s">
        <v>153</v>
      </c>
      <c r="I5488" t="s">
        <v>9</v>
      </c>
      <c r="J5488" t="s">
        <v>5519</v>
      </c>
    </row>
    <row r="5489" spans="1:10" x14ac:dyDescent="0.25">
      <c r="A5489" t="s">
        <v>21098</v>
      </c>
      <c r="B5489" t="s">
        <v>5520</v>
      </c>
      <c r="C5489" t="s">
        <v>11</v>
      </c>
      <c r="D5489" t="s">
        <v>8</v>
      </c>
      <c r="E5489" t="s">
        <v>12</v>
      </c>
      <c r="F5489" t="s">
        <v>10</v>
      </c>
      <c r="G5489" t="s">
        <v>154</v>
      </c>
      <c r="H5489" t="s">
        <v>153</v>
      </c>
      <c r="I5489" t="s">
        <v>9</v>
      </c>
      <c r="J5489" t="s">
        <v>5520</v>
      </c>
    </row>
    <row r="5490" spans="1:10" x14ac:dyDescent="0.25">
      <c r="A5490" t="s">
        <v>21099</v>
      </c>
      <c r="B5490" t="s">
        <v>5521</v>
      </c>
      <c r="C5490" t="s">
        <v>11</v>
      </c>
      <c r="D5490" t="s">
        <v>8</v>
      </c>
      <c r="E5490" t="s">
        <v>12</v>
      </c>
      <c r="F5490" t="s">
        <v>10</v>
      </c>
      <c r="G5490" t="s">
        <v>154</v>
      </c>
      <c r="H5490" t="s">
        <v>153</v>
      </c>
      <c r="I5490" t="s">
        <v>9</v>
      </c>
      <c r="J5490" t="s">
        <v>5521</v>
      </c>
    </row>
    <row r="5491" spans="1:10" x14ac:dyDescent="0.25">
      <c r="A5491" t="s">
        <v>21100</v>
      </c>
      <c r="B5491" t="s">
        <v>5522</v>
      </c>
      <c r="C5491" t="s">
        <v>11</v>
      </c>
      <c r="D5491" t="s">
        <v>8</v>
      </c>
      <c r="E5491" t="s">
        <v>12</v>
      </c>
      <c r="F5491" t="s">
        <v>10</v>
      </c>
      <c r="G5491" t="s">
        <v>154</v>
      </c>
      <c r="H5491" t="s">
        <v>153</v>
      </c>
      <c r="I5491" t="s">
        <v>9</v>
      </c>
      <c r="J5491" t="s">
        <v>5522</v>
      </c>
    </row>
    <row r="5492" spans="1:10" x14ac:dyDescent="0.25">
      <c r="A5492" t="s">
        <v>21101</v>
      </c>
      <c r="B5492" t="s">
        <v>5523</v>
      </c>
      <c r="C5492" t="s">
        <v>11</v>
      </c>
      <c r="D5492" t="s">
        <v>8</v>
      </c>
      <c r="E5492" t="s">
        <v>12</v>
      </c>
      <c r="F5492" t="s">
        <v>10</v>
      </c>
      <c r="G5492" t="s">
        <v>154</v>
      </c>
      <c r="H5492" t="s">
        <v>153</v>
      </c>
      <c r="I5492" t="s">
        <v>9</v>
      </c>
      <c r="J5492" t="s">
        <v>5523</v>
      </c>
    </row>
    <row r="5493" spans="1:10" x14ac:dyDescent="0.25">
      <c r="A5493" t="s">
        <v>21102</v>
      </c>
      <c r="B5493" t="s">
        <v>5524</v>
      </c>
      <c r="C5493" t="s">
        <v>11</v>
      </c>
      <c r="D5493" t="s">
        <v>8</v>
      </c>
      <c r="E5493" t="s">
        <v>12</v>
      </c>
      <c r="F5493" t="s">
        <v>10</v>
      </c>
      <c r="G5493" t="s">
        <v>154</v>
      </c>
      <c r="H5493" t="s">
        <v>153</v>
      </c>
      <c r="I5493" t="s">
        <v>9</v>
      </c>
      <c r="J5493" t="s">
        <v>5524</v>
      </c>
    </row>
    <row r="5494" spans="1:10" x14ac:dyDescent="0.25">
      <c r="A5494" t="s">
        <v>21103</v>
      </c>
      <c r="B5494" t="s">
        <v>5525</v>
      </c>
      <c r="C5494" t="s">
        <v>11</v>
      </c>
      <c r="D5494" t="s">
        <v>8</v>
      </c>
      <c r="E5494" t="s">
        <v>12</v>
      </c>
      <c r="F5494" t="s">
        <v>10</v>
      </c>
      <c r="G5494" t="s">
        <v>154</v>
      </c>
      <c r="H5494" t="s">
        <v>153</v>
      </c>
      <c r="I5494" t="s">
        <v>9</v>
      </c>
      <c r="J5494" t="s">
        <v>5525</v>
      </c>
    </row>
    <row r="5495" spans="1:10" x14ac:dyDescent="0.25">
      <c r="A5495" t="s">
        <v>21104</v>
      </c>
      <c r="B5495" t="s">
        <v>5526</v>
      </c>
      <c r="C5495" t="s">
        <v>11</v>
      </c>
      <c r="D5495" t="s">
        <v>8</v>
      </c>
      <c r="E5495" t="s">
        <v>12</v>
      </c>
      <c r="F5495" t="s">
        <v>10</v>
      </c>
      <c r="G5495" t="s">
        <v>154</v>
      </c>
      <c r="H5495" t="s">
        <v>153</v>
      </c>
      <c r="I5495" t="s">
        <v>9</v>
      </c>
      <c r="J5495" t="s">
        <v>5526</v>
      </c>
    </row>
    <row r="5496" spans="1:10" x14ac:dyDescent="0.25">
      <c r="A5496" t="s">
        <v>21105</v>
      </c>
      <c r="B5496" t="s">
        <v>5527</v>
      </c>
      <c r="C5496" t="s">
        <v>11</v>
      </c>
      <c r="D5496" t="s">
        <v>8</v>
      </c>
      <c r="E5496" t="s">
        <v>12</v>
      </c>
      <c r="F5496" t="s">
        <v>10</v>
      </c>
      <c r="G5496" t="s">
        <v>154</v>
      </c>
      <c r="H5496" t="s">
        <v>153</v>
      </c>
      <c r="I5496" t="s">
        <v>9</v>
      </c>
      <c r="J5496" t="s">
        <v>5527</v>
      </c>
    </row>
    <row r="5497" spans="1:10" x14ac:dyDescent="0.25">
      <c r="A5497" t="s">
        <v>21106</v>
      </c>
      <c r="B5497" t="s">
        <v>5528</v>
      </c>
      <c r="C5497" t="s">
        <v>11</v>
      </c>
      <c r="D5497" t="s">
        <v>8</v>
      </c>
      <c r="E5497" t="s">
        <v>12</v>
      </c>
      <c r="F5497" t="s">
        <v>10</v>
      </c>
      <c r="G5497" t="s">
        <v>154</v>
      </c>
      <c r="H5497" t="s">
        <v>153</v>
      </c>
      <c r="I5497" t="s">
        <v>9</v>
      </c>
      <c r="J5497" t="s">
        <v>5528</v>
      </c>
    </row>
    <row r="5498" spans="1:10" x14ac:dyDescent="0.25">
      <c r="A5498" t="s">
        <v>21107</v>
      </c>
      <c r="B5498" t="s">
        <v>21108</v>
      </c>
      <c r="C5498" t="s">
        <v>11</v>
      </c>
      <c r="D5498" t="s">
        <v>8</v>
      </c>
      <c r="E5498" t="s">
        <v>12</v>
      </c>
      <c r="F5498" t="s">
        <v>10</v>
      </c>
      <c r="G5498" t="s">
        <v>154</v>
      </c>
      <c r="H5498" t="s">
        <v>153</v>
      </c>
      <c r="I5498" t="s">
        <v>9</v>
      </c>
      <c r="J5498" t="s">
        <v>5529</v>
      </c>
    </row>
    <row r="5499" spans="1:10" x14ac:dyDescent="0.25">
      <c r="A5499" t="s">
        <v>21109</v>
      </c>
      <c r="B5499" t="s">
        <v>5530</v>
      </c>
      <c r="C5499" t="s">
        <v>11</v>
      </c>
      <c r="D5499" t="s">
        <v>8</v>
      </c>
      <c r="E5499" t="s">
        <v>12</v>
      </c>
      <c r="F5499" t="s">
        <v>10</v>
      </c>
      <c r="G5499" t="s">
        <v>154</v>
      </c>
      <c r="H5499" t="s">
        <v>153</v>
      </c>
      <c r="I5499" t="s">
        <v>9</v>
      </c>
      <c r="J5499" t="s">
        <v>5530</v>
      </c>
    </row>
    <row r="5500" spans="1:10" x14ac:dyDescent="0.25">
      <c r="A5500" t="s">
        <v>21110</v>
      </c>
      <c r="B5500" t="s">
        <v>5531</v>
      </c>
      <c r="C5500" t="s">
        <v>11</v>
      </c>
      <c r="D5500" t="s">
        <v>8</v>
      </c>
      <c r="E5500" t="s">
        <v>12</v>
      </c>
      <c r="F5500" t="s">
        <v>10</v>
      </c>
      <c r="G5500" t="s">
        <v>154</v>
      </c>
      <c r="H5500" t="s">
        <v>153</v>
      </c>
      <c r="I5500" t="s">
        <v>9</v>
      </c>
      <c r="J5500" t="s">
        <v>5531</v>
      </c>
    </row>
    <row r="5501" spans="1:10" x14ac:dyDescent="0.25">
      <c r="A5501" t="s">
        <v>21111</v>
      </c>
      <c r="B5501" t="s">
        <v>21112</v>
      </c>
      <c r="C5501" t="s">
        <v>11</v>
      </c>
      <c r="D5501" t="s">
        <v>8</v>
      </c>
      <c r="E5501" t="s">
        <v>12</v>
      </c>
      <c r="F5501" t="s">
        <v>10</v>
      </c>
      <c r="G5501" t="s">
        <v>56</v>
      </c>
      <c r="H5501" t="s">
        <v>55</v>
      </c>
      <c r="I5501" t="s">
        <v>9</v>
      </c>
      <c r="J5501" t="s">
        <v>5532</v>
      </c>
    </row>
    <row r="5502" spans="1:10" x14ac:dyDescent="0.25">
      <c r="A5502" t="s">
        <v>21113</v>
      </c>
      <c r="B5502" t="s">
        <v>5533</v>
      </c>
      <c r="C5502" t="s">
        <v>11</v>
      </c>
      <c r="D5502" t="s">
        <v>8</v>
      </c>
      <c r="E5502" t="s">
        <v>12</v>
      </c>
      <c r="F5502" t="s">
        <v>10</v>
      </c>
      <c r="G5502" t="s">
        <v>154</v>
      </c>
      <c r="H5502" t="s">
        <v>153</v>
      </c>
      <c r="I5502" t="s">
        <v>9</v>
      </c>
      <c r="J5502" t="s">
        <v>5533</v>
      </c>
    </row>
    <row r="5503" spans="1:10" x14ac:dyDescent="0.25">
      <c r="A5503" t="s">
        <v>21114</v>
      </c>
      <c r="B5503" t="s">
        <v>21115</v>
      </c>
      <c r="C5503" t="s">
        <v>11</v>
      </c>
      <c r="D5503" t="s">
        <v>8</v>
      </c>
      <c r="E5503" t="s">
        <v>12</v>
      </c>
      <c r="F5503" t="s">
        <v>10</v>
      </c>
      <c r="G5503" t="s">
        <v>26</v>
      </c>
      <c r="H5503" t="s">
        <v>25</v>
      </c>
      <c r="I5503" t="s">
        <v>9</v>
      </c>
      <c r="J5503" t="s">
        <v>5534</v>
      </c>
    </row>
    <row r="5504" spans="1:10" x14ac:dyDescent="0.25">
      <c r="A5504" t="s">
        <v>21116</v>
      </c>
      <c r="B5504" t="s">
        <v>5535</v>
      </c>
      <c r="C5504" t="s">
        <v>11</v>
      </c>
      <c r="D5504" t="s">
        <v>8</v>
      </c>
      <c r="E5504" t="s">
        <v>12</v>
      </c>
      <c r="F5504" t="s">
        <v>10</v>
      </c>
      <c r="G5504" t="s">
        <v>26</v>
      </c>
      <c r="H5504" t="s">
        <v>25</v>
      </c>
      <c r="I5504" t="s">
        <v>9</v>
      </c>
      <c r="J5504" t="s">
        <v>5535</v>
      </c>
    </row>
    <row r="5505" spans="1:10" x14ac:dyDescent="0.25">
      <c r="A5505" t="s">
        <v>21117</v>
      </c>
      <c r="B5505" t="s">
        <v>5536</v>
      </c>
      <c r="C5505" t="s">
        <v>11</v>
      </c>
      <c r="D5505" t="s">
        <v>8</v>
      </c>
      <c r="E5505" t="s">
        <v>12</v>
      </c>
      <c r="F5505" t="s">
        <v>10</v>
      </c>
      <c r="G5505" t="s">
        <v>26</v>
      </c>
      <c r="H5505" t="s">
        <v>25</v>
      </c>
      <c r="I5505" t="s">
        <v>9</v>
      </c>
      <c r="J5505" t="s">
        <v>5536</v>
      </c>
    </row>
    <row r="5506" spans="1:10" x14ac:dyDescent="0.25">
      <c r="A5506" t="s">
        <v>21118</v>
      </c>
      <c r="B5506" t="s">
        <v>5537</v>
      </c>
      <c r="C5506" t="s">
        <v>11</v>
      </c>
      <c r="D5506" t="s">
        <v>8</v>
      </c>
      <c r="E5506" t="s">
        <v>12</v>
      </c>
      <c r="F5506" t="s">
        <v>10</v>
      </c>
      <c r="G5506" t="s">
        <v>26</v>
      </c>
      <c r="H5506" t="s">
        <v>25</v>
      </c>
      <c r="I5506" t="s">
        <v>9</v>
      </c>
      <c r="J5506" t="s">
        <v>5537</v>
      </c>
    </row>
    <row r="5507" spans="1:10" x14ac:dyDescent="0.25">
      <c r="A5507" t="s">
        <v>21119</v>
      </c>
      <c r="B5507" t="s">
        <v>5538</v>
      </c>
      <c r="C5507" t="s">
        <v>11</v>
      </c>
      <c r="D5507" t="s">
        <v>8</v>
      </c>
      <c r="E5507" t="s">
        <v>12</v>
      </c>
      <c r="F5507" t="s">
        <v>10</v>
      </c>
      <c r="G5507" t="s">
        <v>26</v>
      </c>
      <c r="H5507" t="s">
        <v>25</v>
      </c>
      <c r="I5507" t="s">
        <v>9</v>
      </c>
      <c r="J5507" t="s">
        <v>5538</v>
      </c>
    </row>
    <row r="5508" spans="1:10" x14ac:dyDescent="0.25">
      <c r="A5508" t="s">
        <v>21120</v>
      </c>
      <c r="B5508" t="s">
        <v>5539</v>
      </c>
      <c r="C5508" t="s">
        <v>11</v>
      </c>
      <c r="D5508" t="s">
        <v>8</v>
      </c>
      <c r="E5508" t="s">
        <v>12</v>
      </c>
      <c r="F5508" t="s">
        <v>10</v>
      </c>
      <c r="G5508" t="s">
        <v>26</v>
      </c>
      <c r="H5508" t="s">
        <v>25</v>
      </c>
      <c r="I5508" t="s">
        <v>9</v>
      </c>
      <c r="J5508" t="s">
        <v>5539</v>
      </c>
    </row>
    <row r="5509" spans="1:10" x14ac:dyDescent="0.25">
      <c r="A5509" t="s">
        <v>21121</v>
      </c>
      <c r="B5509" t="s">
        <v>5540</v>
      </c>
      <c r="C5509" t="s">
        <v>11</v>
      </c>
      <c r="D5509" t="s">
        <v>8</v>
      </c>
      <c r="E5509" t="s">
        <v>12</v>
      </c>
      <c r="F5509" t="s">
        <v>10</v>
      </c>
      <c r="G5509" t="s">
        <v>67</v>
      </c>
      <c r="H5509" t="s">
        <v>66</v>
      </c>
      <c r="I5509" t="s">
        <v>9</v>
      </c>
      <c r="J5509" t="s">
        <v>5540</v>
      </c>
    </row>
    <row r="5510" spans="1:10" x14ac:dyDescent="0.25">
      <c r="A5510" t="s">
        <v>21122</v>
      </c>
      <c r="B5510" t="s">
        <v>5541</v>
      </c>
      <c r="C5510" t="s">
        <v>11</v>
      </c>
      <c r="D5510" t="s">
        <v>8</v>
      </c>
      <c r="E5510" t="s">
        <v>12</v>
      </c>
      <c r="F5510" t="s">
        <v>10</v>
      </c>
      <c r="G5510" t="s">
        <v>26</v>
      </c>
      <c r="H5510" t="s">
        <v>25</v>
      </c>
      <c r="I5510" t="s">
        <v>9</v>
      </c>
      <c r="J5510" t="s">
        <v>5541</v>
      </c>
    </row>
    <row r="5511" spans="1:10" x14ac:dyDescent="0.25">
      <c r="A5511" t="s">
        <v>21123</v>
      </c>
      <c r="B5511" t="s">
        <v>5542</v>
      </c>
      <c r="C5511" t="s">
        <v>11</v>
      </c>
      <c r="D5511" t="s">
        <v>8</v>
      </c>
      <c r="E5511" t="s">
        <v>12</v>
      </c>
      <c r="F5511" t="s">
        <v>10</v>
      </c>
      <c r="G5511" t="s">
        <v>22</v>
      </c>
      <c r="H5511" t="s">
        <v>21</v>
      </c>
      <c r="I5511" t="s">
        <v>9</v>
      </c>
      <c r="J5511" t="s">
        <v>5542</v>
      </c>
    </row>
    <row r="5512" spans="1:10" x14ac:dyDescent="0.25">
      <c r="A5512" t="s">
        <v>21124</v>
      </c>
      <c r="B5512" t="s">
        <v>5543</v>
      </c>
      <c r="C5512" t="s">
        <v>11</v>
      </c>
      <c r="D5512" t="s">
        <v>8</v>
      </c>
      <c r="E5512" t="s">
        <v>12</v>
      </c>
      <c r="F5512" t="s">
        <v>10</v>
      </c>
      <c r="G5512" t="s">
        <v>26</v>
      </c>
      <c r="H5512" t="s">
        <v>25</v>
      </c>
      <c r="I5512" t="s">
        <v>9</v>
      </c>
      <c r="J5512" t="s">
        <v>5543</v>
      </c>
    </row>
    <row r="5513" spans="1:10" x14ac:dyDescent="0.25">
      <c r="A5513" t="s">
        <v>21125</v>
      </c>
      <c r="B5513" t="s">
        <v>5544</v>
      </c>
      <c r="C5513" t="s">
        <v>11</v>
      </c>
      <c r="D5513" t="s">
        <v>8</v>
      </c>
      <c r="E5513" t="s">
        <v>12</v>
      </c>
      <c r="F5513" t="s">
        <v>10</v>
      </c>
      <c r="G5513" t="s">
        <v>26</v>
      </c>
      <c r="H5513" t="s">
        <v>25</v>
      </c>
      <c r="I5513" t="s">
        <v>9</v>
      </c>
      <c r="J5513" t="s">
        <v>5544</v>
      </c>
    </row>
    <row r="5514" spans="1:10" x14ac:dyDescent="0.25">
      <c r="A5514" t="s">
        <v>21126</v>
      </c>
      <c r="B5514" t="s">
        <v>21127</v>
      </c>
      <c r="C5514" t="s">
        <v>11</v>
      </c>
      <c r="D5514" t="s">
        <v>8</v>
      </c>
      <c r="E5514" t="s">
        <v>12</v>
      </c>
      <c r="F5514" t="s">
        <v>10</v>
      </c>
      <c r="G5514" t="s">
        <v>46</v>
      </c>
      <c r="H5514" t="s">
        <v>45</v>
      </c>
      <c r="I5514" t="s">
        <v>9</v>
      </c>
      <c r="J5514" t="s">
        <v>5545</v>
      </c>
    </row>
    <row r="5515" spans="1:10" x14ac:dyDescent="0.25">
      <c r="A5515" t="s">
        <v>21128</v>
      </c>
      <c r="B5515" t="s">
        <v>5546</v>
      </c>
      <c r="C5515" t="s">
        <v>11</v>
      </c>
      <c r="D5515" t="s">
        <v>8</v>
      </c>
      <c r="E5515" t="s">
        <v>12</v>
      </c>
      <c r="F5515" t="s">
        <v>10</v>
      </c>
      <c r="G5515" t="s">
        <v>108</v>
      </c>
      <c r="H5515" t="s">
        <v>107</v>
      </c>
      <c r="I5515" t="s">
        <v>9</v>
      </c>
      <c r="J5515" t="s">
        <v>5546</v>
      </c>
    </row>
    <row r="5516" spans="1:10" x14ac:dyDescent="0.25">
      <c r="A5516" t="s">
        <v>21129</v>
      </c>
      <c r="B5516" t="s">
        <v>5547</v>
      </c>
      <c r="C5516" t="s">
        <v>11</v>
      </c>
      <c r="D5516" t="s">
        <v>8</v>
      </c>
      <c r="E5516" t="s">
        <v>12</v>
      </c>
      <c r="F5516" t="s">
        <v>10</v>
      </c>
      <c r="G5516" t="s">
        <v>67</v>
      </c>
      <c r="H5516" t="s">
        <v>66</v>
      </c>
      <c r="I5516" t="s">
        <v>9</v>
      </c>
      <c r="J5516" t="s">
        <v>5547</v>
      </c>
    </row>
    <row r="5517" spans="1:10" x14ac:dyDescent="0.25">
      <c r="A5517" t="s">
        <v>21130</v>
      </c>
      <c r="B5517" t="s">
        <v>5548</v>
      </c>
      <c r="C5517" t="s">
        <v>11</v>
      </c>
      <c r="D5517" t="s">
        <v>8</v>
      </c>
      <c r="E5517" t="s">
        <v>12</v>
      </c>
      <c r="F5517" t="s">
        <v>10</v>
      </c>
      <c r="G5517" t="s">
        <v>49</v>
      </c>
      <c r="H5517" t="s">
        <v>48</v>
      </c>
      <c r="I5517" t="s">
        <v>9</v>
      </c>
      <c r="J5517" t="s">
        <v>5548</v>
      </c>
    </row>
    <row r="5518" spans="1:10" x14ac:dyDescent="0.25">
      <c r="A5518" t="s">
        <v>21131</v>
      </c>
      <c r="B5518" t="s">
        <v>5549</v>
      </c>
      <c r="C5518" t="s">
        <v>11</v>
      </c>
      <c r="D5518" t="s">
        <v>8</v>
      </c>
      <c r="E5518" t="s">
        <v>12</v>
      </c>
      <c r="F5518" t="s">
        <v>10</v>
      </c>
      <c r="G5518" t="s">
        <v>67</v>
      </c>
      <c r="H5518" t="s">
        <v>66</v>
      </c>
      <c r="I5518" t="s">
        <v>9</v>
      </c>
      <c r="J5518" t="s">
        <v>5549</v>
      </c>
    </row>
    <row r="5519" spans="1:10" x14ac:dyDescent="0.25">
      <c r="A5519" t="s">
        <v>21132</v>
      </c>
      <c r="B5519" t="s">
        <v>5550</v>
      </c>
      <c r="C5519" t="s">
        <v>11</v>
      </c>
      <c r="D5519" t="s">
        <v>8</v>
      </c>
      <c r="E5519" t="s">
        <v>12</v>
      </c>
      <c r="F5519" t="s">
        <v>10</v>
      </c>
      <c r="G5519" t="s">
        <v>26</v>
      </c>
      <c r="H5519" t="s">
        <v>25</v>
      </c>
      <c r="I5519" t="s">
        <v>9</v>
      </c>
      <c r="J5519" t="s">
        <v>5550</v>
      </c>
    </row>
    <row r="5520" spans="1:10" x14ac:dyDescent="0.25">
      <c r="A5520" t="s">
        <v>21133</v>
      </c>
      <c r="B5520" t="s">
        <v>5551</v>
      </c>
      <c r="C5520" t="s">
        <v>11</v>
      </c>
      <c r="D5520" t="s">
        <v>8</v>
      </c>
      <c r="E5520" t="s">
        <v>12</v>
      </c>
      <c r="F5520" t="s">
        <v>10</v>
      </c>
      <c r="G5520" t="s">
        <v>26</v>
      </c>
      <c r="H5520" t="s">
        <v>25</v>
      </c>
      <c r="I5520" t="s">
        <v>9</v>
      </c>
      <c r="J5520" t="s">
        <v>5551</v>
      </c>
    </row>
    <row r="5521" spans="1:10" x14ac:dyDescent="0.25">
      <c r="A5521" t="s">
        <v>21134</v>
      </c>
      <c r="B5521" t="s">
        <v>5552</v>
      </c>
      <c r="C5521" t="s">
        <v>11</v>
      </c>
      <c r="D5521" t="s">
        <v>8</v>
      </c>
      <c r="E5521" t="s">
        <v>12</v>
      </c>
      <c r="F5521" t="s">
        <v>10</v>
      </c>
      <c r="G5521" t="s">
        <v>108</v>
      </c>
      <c r="H5521" t="s">
        <v>107</v>
      </c>
      <c r="I5521" t="s">
        <v>9</v>
      </c>
      <c r="J5521" t="s">
        <v>5552</v>
      </c>
    </row>
    <row r="5522" spans="1:10" x14ac:dyDescent="0.25">
      <c r="A5522" t="s">
        <v>21135</v>
      </c>
      <c r="B5522" t="s">
        <v>5553</v>
      </c>
      <c r="C5522" t="s">
        <v>11</v>
      </c>
      <c r="D5522" t="s">
        <v>8</v>
      </c>
      <c r="E5522" t="s">
        <v>12</v>
      </c>
      <c r="F5522" t="s">
        <v>10</v>
      </c>
      <c r="G5522" t="s">
        <v>108</v>
      </c>
      <c r="H5522" t="s">
        <v>107</v>
      </c>
      <c r="I5522" t="s">
        <v>9</v>
      </c>
      <c r="J5522" t="s">
        <v>5553</v>
      </c>
    </row>
    <row r="5523" spans="1:10" x14ac:dyDescent="0.25">
      <c r="A5523" t="s">
        <v>21136</v>
      </c>
      <c r="B5523" t="s">
        <v>21137</v>
      </c>
      <c r="C5523" t="s">
        <v>11</v>
      </c>
      <c r="D5523" t="s">
        <v>8</v>
      </c>
      <c r="E5523" t="s">
        <v>12</v>
      </c>
      <c r="F5523" t="s">
        <v>10</v>
      </c>
      <c r="G5523" t="s">
        <v>46</v>
      </c>
      <c r="H5523" t="s">
        <v>45</v>
      </c>
      <c r="I5523" t="s">
        <v>9</v>
      </c>
      <c r="J5523" t="s">
        <v>5554</v>
      </c>
    </row>
    <row r="5524" spans="1:10" x14ac:dyDescent="0.25">
      <c r="A5524" t="s">
        <v>21138</v>
      </c>
      <c r="B5524" t="s">
        <v>5555</v>
      </c>
      <c r="C5524" t="s">
        <v>11</v>
      </c>
      <c r="D5524" t="s">
        <v>8</v>
      </c>
      <c r="E5524" t="s">
        <v>12</v>
      </c>
      <c r="F5524" t="s">
        <v>10</v>
      </c>
      <c r="G5524" t="s">
        <v>26</v>
      </c>
      <c r="H5524" t="s">
        <v>25</v>
      </c>
      <c r="I5524" t="s">
        <v>9</v>
      </c>
      <c r="J5524" t="s">
        <v>5555</v>
      </c>
    </row>
    <row r="5525" spans="1:10" x14ac:dyDescent="0.25">
      <c r="A5525" t="s">
        <v>21139</v>
      </c>
      <c r="B5525" t="s">
        <v>5556</v>
      </c>
      <c r="C5525" t="s">
        <v>11</v>
      </c>
      <c r="D5525" t="s">
        <v>8</v>
      </c>
      <c r="E5525" t="s">
        <v>12</v>
      </c>
      <c r="F5525" t="s">
        <v>10</v>
      </c>
      <c r="G5525" t="s">
        <v>26</v>
      </c>
      <c r="H5525" t="s">
        <v>25</v>
      </c>
      <c r="I5525" t="s">
        <v>9</v>
      </c>
      <c r="J5525" t="s">
        <v>5556</v>
      </c>
    </row>
    <row r="5526" spans="1:10" x14ac:dyDescent="0.25">
      <c r="A5526" t="s">
        <v>21140</v>
      </c>
      <c r="B5526" t="s">
        <v>5557</v>
      </c>
      <c r="C5526" t="s">
        <v>11</v>
      </c>
      <c r="D5526" t="s">
        <v>8</v>
      </c>
      <c r="E5526" t="s">
        <v>12</v>
      </c>
      <c r="F5526" t="s">
        <v>10</v>
      </c>
      <c r="G5526" t="s">
        <v>67</v>
      </c>
      <c r="H5526" t="s">
        <v>66</v>
      </c>
      <c r="I5526" t="s">
        <v>9</v>
      </c>
      <c r="J5526" t="s">
        <v>5557</v>
      </c>
    </row>
    <row r="5527" spans="1:10" x14ac:dyDescent="0.25">
      <c r="A5527" t="s">
        <v>21141</v>
      </c>
      <c r="B5527" t="s">
        <v>5558</v>
      </c>
      <c r="C5527" t="s">
        <v>11</v>
      </c>
      <c r="D5527" t="s">
        <v>8</v>
      </c>
      <c r="E5527" t="s">
        <v>12</v>
      </c>
      <c r="F5527" t="s">
        <v>10</v>
      </c>
      <c r="G5527" t="s">
        <v>231</v>
      </c>
      <c r="H5527" t="s">
        <v>230</v>
      </c>
      <c r="I5527" t="s">
        <v>9</v>
      </c>
      <c r="J5527" t="s">
        <v>5558</v>
      </c>
    </row>
    <row r="5528" spans="1:10" x14ac:dyDescent="0.25">
      <c r="A5528" t="s">
        <v>21142</v>
      </c>
      <c r="B5528" t="s">
        <v>5559</v>
      </c>
      <c r="C5528" t="s">
        <v>11</v>
      </c>
      <c r="D5528" t="s">
        <v>8</v>
      </c>
      <c r="E5528" t="s">
        <v>12</v>
      </c>
      <c r="F5528" t="s">
        <v>10</v>
      </c>
      <c r="G5528" t="s">
        <v>67</v>
      </c>
      <c r="H5528" t="s">
        <v>66</v>
      </c>
      <c r="I5528" t="s">
        <v>9</v>
      </c>
      <c r="J5528" t="s">
        <v>5559</v>
      </c>
    </row>
    <row r="5529" spans="1:10" x14ac:dyDescent="0.25">
      <c r="A5529" t="s">
        <v>21143</v>
      </c>
      <c r="B5529" t="s">
        <v>21144</v>
      </c>
      <c r="C5529" t="s">
        <v>11</v>
      </c>
      <c r="D5529" t="s">
        <v>8</v>
      </c>
      <c r="E5529" t="s">
        <v>12</v>
      </c>
      <c r="F5529" t="s">
        <v>10</v>
      </c>
      <c r="G5529" t="s">
        <v>46</v>
      </c>
      <c r="H5529" t="s">
        <v>45</v>
      </c>
      <c r="I5529" t="s">
        <v>9</v>
      </c>
      <c r="J5529" t="s">
        <v>5560</v>
      </c>
    </row>
    <row r="5530" spans="1:10" x14ac:dyDescent="0.25">
      <c r="A5530" t="s">
        <v>21145</v>
      </c>
      <c r="B5530" t="s">
        <v>5561</v>
      </c>
      <c r="C5530" t="s">
        <v>11</v>
      </c>
      <c r="D5530" t="s">
        <v>8</v>
      </c>
      <c r="E5530" t="s">
        <v>12</v>
      </c>
      <c r="F5530" t="s">
        <v>10</v>
      </c>
      <c r="G5530" t="s">
        <v>22</v>
      </c>
      <c r="H5530" t="s">
        <v>21</v>
      </c>
      <c r="I5530" t="s">
        <v>9</v>
      </c>
      <c r="J5530" t="s">
        <v>5561</v>
      </c>
    </row>
    <row r="5531" spans="1:10" x14ac:dyDescent="0.25">
      <c r="A5531" t="s">
        <v>21146</v>
      </c>
      <c r="B5531" t="s">
        <v>5562</v>
      </c>
      <c r="C5531" t="s">
        <v>11</v>
      </c>
      <c r="D5531" t="s">
        <v>8</v>
      </c>
      <c r="E5531" t="s">
        <v>12</v>
      </c>
      <c r="F5531" t="s">
        <v>10</v>
      </c>
      <c r="G5531" t="s">
        <v>154</v>
      </c>
      <c r="H5531" t="s">
        <v>153</v>
      </c>
      <c r="I5531" t="s">
        <v>9</v>
      </c>
      <c r="J5531" t="s">
        <v>5562</v>
      </c>
    </row>
    <row r="5532" spans="1:10" x14ac:dyDescent="0.25">
      <c r="A5532" t="s">
        <v>21147</v>
      </c>
      <c r="B5532" t="s">
        <v>5563</v>
      </c>
      <c r="C5532" t="s">
        <v>11</v>
      </c>
      <c r="D5532" t="s">
        <v>8</v>
      </c>
      <c r="E5532" t="s">
        <v>12</v>
      </c>
      <c r="F5532" t="s">
        <v>10</v>
      </c>
      <c r="G5532" t="s">
        <v>154</v>
      </c>
      <c r="H5532" t="s">
        <v>153</v>
      </c>
      <c r="I5532" t="s">
        <v>9</v>
      </c>
      <c r="J5532" t="s">
        <v>5563</v>
      </c>
    </row>
    <row r="5533" spans="1:10" x14ac:dyDescent="0.25">
      <c r="A5533" t="s">
        <v>21148</v>
      </c>
      <c r="B5533" t="s">
        <v>5564</v>
      </c>
      <c r="C5533" t="s">
        <v>11</v>
      </c>
      <c r="D5533" t="s">
        <v>8</v>
      </c>
      <c r="E5533" t="s">
        <v>12</v>
      </c>
      <c r="F5533" t="s">
        <v>10</v>
      </c>
      <c r="G5533" t="s">
        <v>154</v>
      </c>
      <c r="H5533" t="s">
        <v>153</v>
      </c>
      <c r="I5533" t="s">
        <v>9</v>
      </c>
      <c r="J5533" t="s">
        <v>5564</v>
      </c>
    </row>
    <row r="5534" spans="1:10" x14ac:dyDescent="0.25">
      <c r="A5534" t="s">
        <v>21149</v>
      </c>
      <c r="B5534" t="s">
        <v>5565</v>
      </c>
      <c r="C5534" t="s">
        <v>11</v>
      </c>
      <c r="D5534" t="s">
        <v>8</v>
      </c>
      <c r="E5534" t="s">
        <v>12</v>
      </c>
      <c r="F5534" t="s">
        <v>10</v>
      </c>
      <c r="G5534" t="s">
        <v>154</v>
      </c>
      <c r="H5534" t="s">
        <v>153</v>
      </c>
      <c r="I5534" t="s">
        <v>9</v>
      </c>
      <c r="J5534" t="s">
        <v>5565</v>
      </c>
    </row>
    <row r="5535" spans="1:10" x14ac:dyDescent="0.25">
      <c r="A5535" t="s">
        <v>21150</v>
      </c>
      <c r="B5535" t="s">
        <v>5566</v>
      </c>
      <c r="C5535" t="s">
        <v>11</v>
      </c>
      <c r="D5535" t="s">
        <v>8</v>
      </c>
      <c r="E5535" t="s">
        <v>12</v>
      </c>
      <c r="F5535" t="s">
        <v>10</v>
      </c>
      <c r="G5535" t="s">
        <v>154</v>
      </c>
      <c r="H5535" t="s">
        <v>153</v>
      </c>
      <c r="I5535" t="s">
        <v>9</v>
      </c>
      <c r="J5535" t="s">
        <v>5566</v>
      </c>
    </row>
    <row r="5536" spans="1:10" x14ac:dyDescent="0.25">
      <c r="A5536" t="s">
        <v>21151</v>
      </c>
      <c r="B5536" t="s">
        <v>5567</v>
      </c>
      <c r="C5536" t="s">
        <v>11</v>
      </c>
      <c r="D5536" t="s">
        <v>8</v>
      </c>
      <c r="E5536" t="s">
        <v>12</v>
      </c>
      <c r="F5536" t="s">
        <v>10</v>
      </c>
      <c r="G5536" t="s">
        <v>154</v>
      </c>
      <c r="H5536" t="s">
        <v>153</v>
      </c>
      <c r="I5536" t="s">
        <v>9</v>
      </c>
      <c r="J5536" t="s">
        <v>5567</v>
      </c>
    </row>
    <row r="5537" spans="1:10" x14ac:dyDescent="0.25">
      <c r="A5537" t="s">
        <v>21152</v>
      </c>
      <c r="B5537" t="s">
        <v>5568</v>
      </c>
      <c r="C5537" t="s">
        <v>11</v>
      </c>
      <c r="D5537" t="s">
        <v>8</v>
      </c>
      <c r="E5537" t="s">
        <v>12</v>
      </c>
      <c r="F5537" t="s">
        <v>10</v>
      </c>
      <c r="G5537" t="s">
        <v>154</v>
      </c>
      <c r="H5537" t="s">
        <v>153</v>
      </c>
      <c r="I5537" t="s">
        <v>9</v>
      </c>
      <c r="J5537" t="s">
        <v>5568</v>
      </c>
    </row>
    <row r="5538" spans="1:10" x14ac:dyDescent="0.25">
      <c r="A5538" t="s">
        <v>21153</v>
      </c>
      <c r="B5538" t="s">
        <v>5569</v>
      </c>
      <c r="C5538" t="s">
        <v>11</v>
      </c>
      <c r="D5538" t="s">
        <v>8</v>
      </c>
      <c r="E5538" t="s">
        <v>12</v>
      </c>
      <c r="F5538" t="s">
        <v>10</v>
      </c>
      <c r="G5538" t="s">
        <v>154</v>
      </c>
      <c r="H5538" t="s">
        <v>153</v>
      </c>
      <c r="I5538" t="s">
        <v>9</v>
      </c>
      <c r="J5538" t="s">
        <v>5569</v>
      </c>
    </row>
    <row r="5539" spans="1:10" x14ac:dyDescent="0.25">
      <c r="A5539" t="s">
        <v>21154</v>
      </c>
      <c r="B5539" t="s">
        <v>5570</v>
      </c>
      <c r="C5539" t="s">
        <v>11</v>
      </c>
      <c r="D5539" t="s">
        <v>8</v>
      </c>
      <c r="E5539" t="s">
        <v>12</v>
      </c>
      <c r="F5539" t="s">
        <v>10</v>
      </c>
      <c r="G5539" t="s">
        <v>154</v>
      </c>
      <c r="H5539" t="s">
        <v>153</v>
      </c>
      <c r="I5539" t="s">
        <v>9</v>
      </c>
      <c r="J5539" t="s">
        <v>5570</v>
      </c>
    </row>
    <row r="5540" spans="1:10" x14ac:dyDescent="0.25">
      <c r="A5540" t="s">
        <v>21155</v>
      </c>
      <c r="B5540" t="s">
        <v>5571</v>
      </c>
      <c r="C5540" t="s">
        <v>11</v>
      </c>
      <c r="D5540" t="s">
        <v>8</v>
      </c>
      <c r="E5540" t="s">
        <v>12</v>
      </c>
      <c r="F5540" t="s">
        <v>10</v>
      </c>
      <c r="G5540" t="s">
        <v>154</v>
      </c>
      <c r="H5540" t="s">
        <v>153</v>
      </c>
      <c r="I5540" t="s">
        <v>9</v>
      </c>
      <c r="J5540" t="s">
        <v>5571</v>
      </c>
    </row>
    <row r="5541" spans="1:10" x14ac:dyDescent="0.25">
      <c r="A5541" t="s">
        <v>21156</v>
      </c>
      <c r="B5541" t="s">
        <v>5572</v>
      </c>
      <c r="C5541" t="s">
        <v>11</v>
      </c>
      <c r="D5541" t="s">
        <v>8</v>
      </c>
      <c r="E5541" t="s">
        <v>12</v>
      </c>
      <c r="F5541" t="s">
        <v>10</v>
      </c>
      <c r="G5541" t="s">
        <v>154</v>
      </c>
      <c r="H5541" t="s">
        <v>153</v>
      </c>
      <c r="I5541" t="s">
        <v>9</v>
      </c>
      <c r="J5541" t="s">
        <v>5572</v>
      </c>
    </row>
    <row r="5542" spans="1:10" x14ac:dyDescent="0.25">
      <c r="A5542" t="s">
        <v>21157</v>
      </c>
      <c r="B5542" t="s">
        <v>5573</v>
      </c>
      <c r="C5542" t="s">
        <v>11</v>
      </c>
      <c r="D5542" t="s">
        <v>8</v>
      </c>
      <c r="E5542" t="s">
        <v>12</v>
      </c>
      <c r="F5542" t="s">
        <v>10</v>
      </c>
      <c r="G5542" t="s">
        <v>154</v>
      </c>
      <c r="H5542" t="s">
        <v>153</v>
      </c>
      <c r="I5542" t="s">
        <v>9</v>
      </c>
      <c r="J5542" t="s">
        <v>5573</v>
      </c>
    </row>
    <row r="5543" spans="1:10" x14ac:dyDescent="0.25">
      <c r="A5543" t="s">
        <v>21158</v>
      </c>
      <c r="B5543" t="s">
        <v>5574</v>
      </c>
      <c r="C5543" t="s">
        <v>11</v>
      </c>
      <c r="D5543" t="s">
        <v>8</v>
      </c>
      <c r="E5543" t="s">
        <v>12</v>
      </c>
      <c r="F5543" t="s">
        <v>10</v>
      </c>
      <c r="G5543" t="s">
        <v>154</v>
      </c>
      <c r="H5543" t="s">
        <v>153</v>
      </c>
      <c r="I5543" t="s">
        <v>9</v>
      </c>
      <c r="J5543" t="s">
        <v>5574</v>
      </c>
    </row>
    <row r="5544" spans="1:10" x14ac:dyDescent="0.25">
      <c r="A5544" t="s">
        <v>21159</v>
      </c>
      <c r="B5544" t="s">
        <v>5575</v>
      </c>
      <c r="C5544" t="s">
        <v>11</v>
      </c>
      <c r="D5544" t="s">
        <v>8</v>
      </c>
      <c r="E5544" t="s">
        <v>12</v>
      </c>
      <c r="F5544" t="s">
        <v>10</v>
      </c>
      <c r="G5544" t="s">
        <v>56</v>
      </c>
      <c r="H5544" t="s">
        <v>55</v>
      </c>
      <c r="I5544" t="s">
        <v>9</v>
      </c>
      <c r="J5544" t="s">
        <v>5575</v>
      </c>
    </row>
    <row r="5545" spans="1:10" x14ac:dyDescent="0.25">
      <c r="A5545" t="s">
        <v>21160</v>
      </c>
      <c r="B5545" t="s">
        <v>5576</v>
      </c>
      <c r="C5545" t="s">
        <v>11</v>
      </c>
      <c r="D5545" t="s">
        <v>8</v>
      </c>
      <c r="E5545" t="s">
        <v>12</v>
      </c>
      <c r="F5545" t="s">
        <v>10</v>
      </c>
      <c r="G5545" t="s">
        <v>154</v>
      </c>
      <c r="H5545" t="s">
        <v>153</v>
      </c>
      <c r="I5545" t="s">
        <v>9</v>
      </c>
      <c r="J5545" t="s">
        <v>5576</v>
      </c>
    </row>
    <row r="5546" spans="1:10" x14ac:dyDescent="0.25">
      <c r="A5546" t="s">
        <v>21161</v>
      </c>
      <c r="B5546" t="s">
        <v>5577</v>
      </c>
      <c r="C5546" t="s">
        <v>11</v>
      </c>
      <c r="D5546" t="s">
        <v>8</v>
      </c>
      <c r="E5546" t="s">
        <v>12</v>
      </c>
      <c r="F5546" t="s">
        <v>10</v>
      </c>
      <c r="G5546" t="s">
        <v>154</v>
      </c>
      <c r="H5546" t="s">
        <v>153</v>
      </c>
      <c r="I5546" t="s">
        <v>9</v>
      </c>
      <c r="J5546" t="s">
        <v>5577</v>
      </c>
    </row>
    <row r="5547" spans="1:10" x14ac:dyDescent="0.25">
      <c r="A5547" t="s">
        <v>21162</v>
      </c>
      <c r="B5547" t="s">
        <v>5578</v>
      </c>
      <c r="C5547" t="s">
        <v>11</v>
      </c>
      <c r="D5547" t="s">
        <v>8</v>
      </c>
      <c r="E5547" t="s">
        <v>12</v>
      </c>
      <c r="F5547" t="s">
        <v>10</v>
      </c>
      <c r="G5547" t="s">
        <v>154</v>
      </c>
      <c r="H5547" t="s">
        <v>153</v>
      </c>
      <c r="I5547" t="s">
        <v>9</v>
      </c>
      <c r="J5547" t="s">
        <v>5578</v>
      </c>
    </row>
    <row r="5548" spans="1:10" x14ac:dyDescent="0.25">
      <c r="A5548" t="s">
        <v>21163</v>
      </c>
      <c r="B5548" t="s">
        <v>5579</v>
      </c>
      <c r="C5548" t="s">
        <v>11</v>
      </c>
      <c r="D5548" t="s">
        <v>8</v>
      </c>
      <c r="E5548" t="s">
        <v>12</v>
      </c>
      <c r="F5548" t="s">
        <v>10</v>
      </c>
      <c r="G5548" t="s">
        <v>154</v>
      </c>
      <c r="H5548" t="s">
        <v>153</v>
      </c>
      <c r="I5548" t="s">
        <v>9</v>
      </c>
      <c r="J5548" t="s">
        <v>5579</v>
      </c>
    </row>
    <row r="5549" spans="1:10" x14ac:dyDescent="0.25">
      <c r="A5549" t="s">
        <v>21164</v>
      </c>
      <c r="B5549" t="s">
        <v>5580</v>
      </c>
      <c r="C5549" t="s">
        <v>11</v>
      </c>
      <c r="D5549" t="s">
        <v>8</v>
      </c>
      <c r="E5549" t="s">
        <v>12</v>
      </c>
      <c r="F5549" t="s">
        <v>10</v>
      </c>
      <c r="G5549" t="s">
        <v>154</v>
      </c>
      <c r="H5549" t="s">
        <v>153</v>
      </c>
      <c r="I5549" t="s">
        <v>9</v>
      </c>
      <c r="J5549" t="s">
        <v>5580</v>
      </c>
    </row>
    <row r="5550" spans="1:10" x14ac:dyDescent="0.25">
      <c r="A5550" t="s">
        <v>21165</v>
      </c>
      <c r="B5550" t="s">
        <v>21166</v>
      </c>
      <c r="C5550" t="s">
        <v>11</v>
      </c>
      <c r="D5550" t="s">
        <v>8</v>
      </c>
      <c r="E5550" t="s">
        <v>12</v>
      </c>
      <c r="F5550" t="s">
        <v>10</v>
      </c>
      <c r="G5550" t="s">
        <v>154</v>
      </c>
      <c r="H5550" t="s">
        <v>153</v>
      </c>
      <c r="I5550" t="s">
        <v>9</v>
      </c>
      <c r="J5550" t="s">
        <v>5581</v>
      </c>
    </row>
    <row r="5551" spans="1:10" x14ac:dyDescent="0.25">
      <c r="A5551" t="s">
        <v>21167</v>
      </c>
      <c r="B5551" t="s">
        <v>5582</v>
      </c>
      <c r="C5551" t="s">
        <v>11</v>
      </c>
      <c r="D5551" t="s">
        <v>8</v>
      </c>
      <c r="E5551" t="s">
        <v>12</v>
      </c>
      <c r="F5551" t="s">
        <v>10</v>
      </c>
      <c r="G5551" t="s">
        <v>154</v>
      </c>
      <c r="H5551" t="s">
        <v>153</v>
      </c>
      <c r="I5551" t="s">
        <v>9</v>
      </c>
      <c r="J5551" t="s">
        <v>5582</v>
      </c>
    </row>
    <row r="5552" spans="1:10" x14ac:dyDescent="0.25">
      <c r="A5552" t="s">
        <v>21168</v>
      </c>
      <c r="B5552" t="s">
        <v>5583</v>
      </c>
      <c r="C5552" t="s">
        <v>11</v>
      </c>
      <c r="D5552" t="s">
        <v>8</v>
      </c>
      <c r="E5552" t="s">
        <v>12</v>
      </c>
      <c r="F5552" t="s">
        <v>10</v>
      </c>
      <c r="G5552" t="s">
        <v>154</v>
      </c>
      <c r="H5552" t="s">
        <v>153</v>
      </c>
      <c r="I5552" t="s">
        <v>9</v>
      </c>
      <c r="J5552" t="s">
        <v>5583</v>
      </c>
    </row>
    <row r="5553" spans="1:10" x14ac:dyDescent="0.25">
      <c r="A5553" t="s">
        <v>21169</v>
      </c>
      <c r="B5553" t="s">
        <v>5584</v>
      </c>
      <c r="C5553" t="s">
        <v>11</v>
      </c>
      <c r="D5553" t="s">
        <v>8</v>
      </c>
      <c r="E5553" t="s">
        <v>12</v>
      </c>
      <c r="F5553" t="s">
        <v>10</v>
      </c>
      <c r="G5553" t="s">
        <v>154</v>
      </c>
      <c r="H5553" t="s">
        <v>153</v>
      </c>
      <c r="I5553" t="s">
        <v>9</v>
      </c>
      <c r="J5553" t="s">
        <v>5584</v>
      </c>
    </row>
    <row r="5554" spans="1:10" x14ac:dyDescent="0.25">
      <c r="A5554" t="s">
        <v>21170</v>
      </c>
      <c r="B5554" t="s">
        <v>5585</v>
      </c>
      <c r="C5554" t="s">
        <v>11</v>
      </c>
      <c r="D5554" t="s">
        <v>8</v>
      </c>
      <c r="E5554" t="s">
        <v>12</v>
      </c>
      <c r="F5554" t="s">
        <v>10</v>
      </c>
      <c r="G5554" t="s">
        <v>154</v>
      </c>
      <c r="H5554" t="s">
        <v>153</v>
      </c>
      <c r="I5554" t="s">
        <v>9</v>
      </c>
      <c r="J5554" t="s">
        <v>5585</v>
      </c>
    </row>
    <row r="5555" spans="1:10" x14ac:dyDescent="0.25">
      <c r="A5555" t="s">
        <v>21171</v>
      </c>
      <c r="B5555" t="s">
        <v>5586</v>
      </c>
      <c r="C5555" t="s">
        <v>11</v>
      </c>
      <c r="D5555" t="s">
        <v>8</v>
      </c>
      <c r="E5555" t="s">
        <v>12</v>
      </c>
      <c r="F5555" t="s">
        <v>10</v>
      </c>
      <c r="G5555" t="s">
        <v>154</v>
      </c>
      <c r="H5555" t="s">
        <v>153</v>
      </c>
      <c r="I5555" t="s">
        <v>9</v>
      </c>
      <c r="J5555" t="s">
        <v>5586</v>
      </c>
    </row>
    <row r="5556" spans="1:10" x14ac:dyDescent="0.25">
      <c r="A5556" t="s">
        <v>21172</v>
      </c>
      <c r="B5556" t="s">
        <v>5587</v>
      </c>
      <c r="C5556" t="s">
        <v>11</v>
      </c>
      <c r="D5556" t="s">
        <v>8</v>
      </c>
      <c r="E5556" t="s">
        <v>12</v>
      </c>
      <c r="F5556" t="s">
        <v>10</v>
      </c>
      <c r="G5556" t="s">
        <v>154</v>
      </c>
      <c r="H5556" t="s">
        <v>153</v>
      </c>
      <c r="I5556" t="s">
        <v>9</v>
      </c>
      <c r="J5556" t="s">
        <v>5587</v>
      </c>
    </row>
    <row r="5557" spans="1:10" x14ac:dyDescent="0.25">
      <c r="A5557" t="s">
        <v>21173</v>
      </c>
      <c r="B5557" t="s">
        <v>5588</v>
      </c>
      <c r="C5557" t="s">
        <v>11</v>
      </c>
      <c r="D5557" t="s">
        <v>8</v>
      </c>
      <c r="E5557" t="s">
        <v>12</v>
      </c>
      <c r="F5557" t="s">
        <v>10</v>
      </c>
      <c r="G5557" t="s">
        <v>154</v>
      </c>
      <c r="H5557" t="s">
        <v>153</v>
      </c>
      <c r="I5557" t="s">
        <v>9</v>
      </c>
      <c r="J5557" t="s">
        <v>5588</v>
      </c>
    </row>
    <row r="5558" spans="1:10" x14ac:dyDescent="0.25">
      <c r="A5558" t="s">
        <v>21174</v>
      </c>
      <c r="B5558" t="s">
        <v>5589</v>
      </c>
      <c r="C5558" t="s">
        <v>11</v>
      </c>
      <c r="D5558" t="s">
        <v>8</v>
      </c>
      <c r="E5558" t="s">
        <v>12</v>
      </c>
      <c r="F5558" t="s">
        <v>10</v>
      </c>
      <c r="G5558" t="s">
        <v>154</v>
      </c>
      <c r="H5558" t="s">
        <v>153</v>
      </c>
      <c r="I5558" t="s">
        <v>9</v>
      </c>
      <c r="J5558" t="s">
        <v>5589</v>
      </c>
    </row>
    <row r="5559" spans="1:10" x14ac:dyDescent="0.25">
      <c r="A5559" t="s">
        <v>21175</v>
      </c>
      <c r="B5559" t="s">
        <v>5590</v>
      </c>
      <c r="C5559" t="s">
        <v>11</v>
      </c>
      <c r="D5559" t="s">
        <v>8</v>
      </c>
      <c r="E5559" t="s">
        <v>12</v>
      </c>
      <c r="F5559" t="s">
        <v>10</v>
      </c>
      <c r="G5559" t="s">
        <v>154</v>
      </c>
      <c r="H5559" t="s">
        <v>153</v>
      </c>
      <c r="I5559" t="s">
        <v>9</v>
      </c>
      <c r="J5559" t="s">
        <v>5590</v>
      </c>
    </row>
    <row r="5560" spans="1:10" x14ac:dyDescent="0.25">
      <c r="A5560" t="s">
        <v>21176</v>
      </c>
      <c r="B5560" t="s">
        <v>5591</v>
      </c>
      <c r="C5560" t="s">
        <v>11</v>
      </c>
      <c r="D5560" t="s">
        <v>8</v>
      </c>
      <c r="E5560" t="s">
        <v>12</v>
      </c>
      <c r="F5560" t="s">
        <v>10</v>
      </c>
      <c r="G5560" t="s">
        <v>154</v>
      </c>
      <c r="H5560" t="s">
        <v>153</v>
      </c>
      <c r="I5560" t="s">
        <v>9</v>
      </c>
      <c r="J5560" t="s">
        <v>5591</v>
      </c>
    </row>
    <row r="5561" spans="1:10" x14ac:dyDescent="0.25">
      <c r="A5561" t="s">
        <v>21177</v>
      </c>
      <c r="B5561" t="s">
        <v>5592</v>
      </c>
      <c r="C5561" t="s">
        <v>11</v>
      </c>
      <c r="D5561" t="s">
        <v>8</v>
      </c>
      <c r="E5561" t="s">
        <v>12</v>
      </c>
      <c r="F5561" t="s">
        <v>10</v>
      </c>
      <c r="G5561" t="s">
        <v>154</v>
      </c>
      <c r="H5561" t="s">
        <v>153</v>
      </c>
      <c r="I5561" t="s">
        <v>9</v>
      </c>
      <c r="J5561" t="s">
        <v>5592</v>
      </c>
    </row>
    <row r="5562" spans="1:10" x14ac:dyDescent="0.25">
      <c r="A5562" t="s">
        <v>21178</v>
      </c>
      <c r="B5562" t="s">
        <v>5593</v>
      </c>
      <c r="C5562" t="s">
        <v>11</v>
      </c>
      <c r="D5562" t="s">
        <v>8</v>
      </c>
      <c r="E5562" t="s">
        <v>12</v>
      </c>
      <c r="F5562" t="s">
        <v>10</v>
      </c>
      <c r="G5562" t="s">
        <v>154</v>
      </c>
      <c r="H5562" t="s">
        <v>153</v>
      </c>
      <c r="I5562" t="s">
        <v>9</v>
      </c>
      <c r="J5562" t="s">
        <v>5593</v>
      </c>
    </row>
    <row r="5563" spans="1:10" x14ac:dyDescent="0.25">
      <c r="A5563" t="s">
        <v>21179</v>
      </c>
      <c r="B5563" t="s">
        <v>5594</v>
      </c>
      <c r="C5563" t="s">
        <v>11</v>
      </c>
      <c r="D5563" t="s">
        <v>8</v>
      </c>
      <c r="E5563" t="s">
        <v>12</v>
      </c>
      <c r="F5563" t="s">
        <v>10</v>
      </c>
      <c r="G5563" t="s">
        <v>154</v>
      </c>
      <c r="H5563" t="s">
        <v>153</v>
      </c>
      <c r="I5563" t="s">
        <v>9</v>
      </c>
      <c r="J5563" t="s">
        <v>5594</v>
      </c>
    </row>
    <row r="5564" spans="1:10" x14ac:dyDescent="0.25">
      <c r="A5564" t="s">
        <v>21180</v>
      </c>
      <c r="B5564" t="s">
        <v>5595</v>
      </c>
      <c r="C5564" t="s">
        <v>11</v>
      </c>
      <c r="D5564" t="s">
        <v>8</v>
      </c>
      <c r="E5564" t="s">
        <v>12</v>
      </c>
      <c r="F5564" t="s">
        <v>10</v>
      </c>
      <c r="G5564" t="s">
        <v>154</v>
      </c>
      <c r="H5564" t="s">
        <v>153</v>
      </c>
      <c r="I5564" t="s">
        <v>9</v>
      </c>
      <c r="J5564" t="s">
        <v>5595</v>
      </c>
    </row>
    <row r="5565" spans="1:10" x14ac:dyDescent="0.25">
      <c r="A5565" t="s">
        <v>21181</v>
      </c>
      <c r="B5565" t="s">
        <v>5596</v>
      </c>
      <c r="C5565" t="s">
        <v>11</v>
      </c>
      <c r="D5565" t="s">
        <v>8</v>
      </c>
      <c r="E5565" t="s">
        <v>12</v>
      </c>
      <c r="F5565" t="s">
        <v>10</v>
      </c>
      <c r="G5565" t="s">
        <v>154</v>
      </c>
      <c r="H5565" t="s">
        <v>153</v>
      </c>
      <c r="I5565" t="s">
        <v>9</v>
      </c>
      <c r="J5565" t="s">
        <v>5596</v>
      </c>
    </row>
    <row r="5566" spans="1:10" x14ac:dyDescent="0.25">
      <c r="A5566" t="s">
        <v>21182</v>
      </c>
      <c r="B5566" t="s">
        <v>5597</v>
      </c>
      <c r="C5566" t="s">
        <v>11</v>
      </c>
      <c r="D5566" t="s">
        <v>8</v>
      </c>
      <c r="E5566" t="s">
        <v>12</v>
      </c>
      <c r="F5566" t="s">
        <v>10</v>
      </c>
      <c r="G5566" t="s">
        <v>154</v>
      </c>
      <c r="H5566" t="s">
        <v>153</v>
      </c>
      <c r="I5566" t="s">
        <v>9</v>
      </c>
      <c r="J5566" t="s">
        <v>5597</v>
      </c>
    </row>
    <row r="5567" spans="1:10" x14ac:dyDescent="0.25">
      <c r="A5567" t="s">
        <v>21183</v>
      </c>
      <c r="B5567" t="s">
        <v>5598</v>
      </c>
      <c r="C5567" t="s">
        <v>11</v>
      </c>
      <c r="D5567" t="s">
        <v>8</v>
      </c>
      <c r="E5567" t="s">
        <v>12</v>
      </c>
      <c r="F5567" t="s">
        <v>10</v>
      </c>
      <c r="G5567" t="s">
        <v>154</v>
      </c>
      <c r="H5567" t="s">
        <v>153</v>
      </c>
      <c r="I5567" t="s">
        <v>9</v>
      </c>
      <c r="J5567" t="s">
        <v>5598</v>
      </c>
    </row>
    <row r="5568" spans="1:10" x14ac:dyDescent="0.25">
      <c r="A5568" t="s">
        <v>21184</v>
      </c>
      <c r="B5568" t="s">
        <v>5599</v>
      </c>
      <c r="C5568" t="s">
        <v>11</v>
      </c>
      <c r="D5568" t="s">
        <v>8</v>
      </c>
      <c r="E5568" t="s">
        <v>12</v>
      </c>
      <c r="F5568" t="s">
        <v>10</v>
      </c>
      <c r="G5568" t="s">
        <v>154</v>
      </c>
      <c r="H5568" t="s">
        <v>153</v>
      </c>
      <c r="I5568" t="s">
        <v>9</v>
      </c>
      <c r="J5568" t="s">
        <v>5599</v>
      </c>
    </row>
    <row r="5569" spans="1:10" x14ac:dyDescent="0.25">
      <c r="A5569" t="s">
        <v>21185</v>
      </c>
      <c r="B5569" t="s">
        <v>5600</v>
      </c>
      <c r="C5569" t="s">
        <v>11</v>
      </c>
      <c r="D5569" t="s">
        <v>8</v>
      </c>
      <c r="E5569" t="s">
        <v>12</v>
      </c>
      <c r="F5569" t="s">
        <v>10</v>
      </c>
      <c r="G5569" t="s">
        <v>154</v>
      </c>
      <c r="H5569" t="s">
        <v>153</v>
      </c>
      <c r="I5569" t="s">
        <v>9</v>
      </c>
      <c r="J5569" t="s">
        <v>5600</v>
      </c>
    </row>
    <row r="5570" spans="1:10" x14ac:dyDescent="0.25">
      <c r="A5570" t="s">
        <v>21186</v>
      </c>
      <c r="B5570" t="s">
        <v>5601</v>
      </c>
      <c r="C5570" t="s">
        <v>11</v>
      </c>
      <c r="D5570" t="s">
        <v>8</v>
      </c>
      <c r="E5570" t="s">
        <v>12</v>
      </c>
      <c r="F5570" t="s">
        <v>10</v>
      </c>
      <c r="G5570" t="s">
        <v>154</v>
      </c>
      <c r="H5570" t="s">
        <v>153</v>
      </c>
      <c r="I5570" t="s">
        <v>9</v>
      </c>
      <c r="J5570" t="s">
        <v>5601</v>
      </c>
    </row>
    <row r="5571" spans="1:10" x14ac:dyDescent="0.25">
      <c r="A5571" t="s">
        <v>21187</v>
      </c>
      <c r="B5571" t="s">
        <v>5602</v>
      </c>
      <c r="C5571" t="s">
        <v>11</v>
      </c>
      <c r="D5571" t="s">
        <v>8</v>
      </c>
      <c r="E5571" t="s">
        <v>12</v>
      </c>
      <c r="F5571" t="s">
        <v>10</v>
      </c>
      <c r="G5571" t="s">
        <v>71</v>
      </c>
      <c r="H5571" t="s">
        <v>70</v>
      </c>
      <c r="I5571" t="s">
        <v>9</v>
      </c>
      <c r="J5571" t="s">
        <v>5602</v>
      </c>
    </row>
    <row r="5572" spans="1:10" x14ac:dyDescent="0.25">
      <c r="A5572" t="s">
        <v>21188</v>
      </c>
      <c r="B5572" t="s">
        <v>5603</v>
      </c>
      <c r="C5572" t="s">
        <v>11</v>
      </c>
      <c r="D5572" t="s">
        <v>8</v>
      </c>
      <c r="E5572" t="s">
        <v>12</v>
      </c>
      <c r="F5572" t="s">
        <v>10</v>
      </c>
      <c r="G5572" t="s">
        <v>154</v>
      </c>
      <c r="H5572" t="s">
        <v>153</v>
      </c>
      <c r="I5572" t="s">
        <v>9</v>
      </c>
      <c r="J5572" t="s">
        <v>5603</v>
      </c>
    </row>
    <row r="5573" spans="1:10" x14ac:dyDescent="0.25">
      <c r="A5573" t="s">
        <v>21189</v>
      </c>
      <c r="B5573" t="s">
        <v>5604</v>
      </c>
      <c r="C5573" t="s">
        <v>11</v>
      </c>
      <c r="D5573" t="s">
        <v>8</v>
      </c>
      <c r="E5573" t="s">
        <v>12</v>
      </c>
      <c r="F5573" t="s">
        <v>10</v>
      </c>
      <c r="G5573" t="s">
        <v>154</v>
      </c>
      <c r="H5573" t="s">
        <v>153</v>
      </c>
      <c r="I5573" t="s">
        <v>9</v>
      </c>
      <c r="J5573" t="s">
        <v>5604</v>
      </c>
    </row>
    <row r="5574" spans="1:10" x14ac:dyDescent="0.25">
      <c r="A5574" t="s">
        <v>21190</v>
      </c>
      <c r="B5574" t="s">
        <v>5605</v>
      </c>
      <c r="C5574" t="s">
        <v>11</v>
      </c>
      <c r="D5574" t="s">
        <v>8</v>
      </c>
      <c r="E5574" t="s">
        <v>12</v>
      </c>
      <c r="F5574" t="s">
        <v>10</v>
      </c>
      <c r="G5574" t="s">
        <v>154</v>
      </c>
      <c r="H5574" t="s">
        <v>153</v>
      </c>
      <c r="I5574" t="s">
        <v>9</v>
      </c>
      <c r="J5574" t="s">
        <v>5605</v>
      </c>
    </row>
    <row r="5575" spans="1:10" x14ac:dyDescent="0.25">
      <c r="A5575" t="s">
        <v>21191</v>
      </c>
      <c r="B5575" t="s">
        <v>5606</v>
      </c>
      <c r="C5575" t="s">
        <v>11</v>
      </c>
      <c r="D5575" t="s">
        <v>8</v>
      </c>
      <c r="E5575" t="s">
        <v>12</v>
      </c>
      <c r="F5575" t="s">
        <v>10</v>
      </c>
      <c r="G5575" t="s">
        <v>154</v>
      </c>
      <c r="H5575" t="s">
        <v>153</v>
      </c>
      <c r="I5575" t="s">
        <v>9</v>
      </c>
      <c r="J5575" t="s">
        <v>5606</v>
      </c>
    </row>
    <row r="5576" spans="1:10" x14ac:dyDescent="0.25">
      <c r="A5576" t="s">
        <v>21192</v>
      </c>
      <c r="B5576" t="s">
        <v>21193</v>
      </c>
      <c r="C5576" t="s">
        <v>11</v>
      </c>
      <c r="D5576" t="s">
        <v>8</v>
      </c>
      <c r="E5576" t="s">
        <v>12</v>
      </c>
      <c r="F5576" t="s">
        <v>10</v>
      </c>
      <c r="G5576" t="s">
        <v>154</v>
      </c>
      <c r="H5576" t="s">
        <v>153</v>
      </c>
      <c r="I5576" t="s">
        <v>9</v>
      </c>
      <c r="J5576" t="s">
        <v>5607</v>
      </c>
    </row>
    <row r="5577" spans="1:10" x14ac:dyDescent="0.25">
      <c r="A5577" t="s">
        <v>21194</v>
      </c>
      <c r="B5577" t="s">
        <v>5608</v>
      </c>
      <c r="C5577" t="s">
        <v>11</v>
      </c>
      <c r="D5577" t="s">
        <v>8</v>
      </c>
      <c r="E5577" t="s">
        <v>12</v>
      </c>
      <c r="F5577" t="s">
        <v>10</v>
      </c>
      <c r="G5577" t="s">
        <v>154</v>
      </c>
      <c r="H5577" t="s">
        <v>153</v>
      </c>
      <c r="I5577" t="s">
        <v>9</v>
      </c>
      <c r="J5577" t="s">
        <v>5608</v>
      </c>
    </row>
    <row r="5578" spans="1:10" x14ac:dyDescent="0.25">
      <c r="A5578" t="s">
        <v>21195</v>
      </c>
      <c r="B5578" t="s">
        <v>5609</v>
      </c>
      <c r="C5578" t="s">
        <v>11</v>
      </c>
      <c r="D5578" t="s">
        <v>8</v>
      </c>
      <c r="E5578" t="s">
        <v>12</v>
      </c>
      <c r="F5578" t="s">
        <v>10</v>
      </c>
      <c r="G5578" t="s">
        <v>154</v>
      </c>
      <c r="H5578" t="s">
        <v>153</v>
      </c>
      <c r="I5578" t="s">
        <v>9</v>
      </c>
      <c r="J5578" t="s">
        <v>5609</v>
      </c>
    </row>
    <row r="5579" spans="1:10" x14ac:dyDescent="0.25">
      <c r="A5579" t="s">
        <v>21196</v>
      </c>
      <c r="B5579" t="s">
        <v>5610</v>
      </c>
      <c r="C5579" t="s">
        <v>11</v>
      </c>
      <c r="D5579" t="s">
        <v>8</v>
      </c>
      <c r="E5579" t="s">
        <v>12</v>
      </c>
      <c r="F5579" t="s">
        <v>10</v>
      </c>
      <c r="G5579" t="s">
        <v>154</v>
      </c>
      <c r="H5579" t="s">
        <v>153</v>
      </c>
      <c r="I5579" t="s">
        <v>9</v>
      </c>
      <c r="J5579" t="s">
        <v>5610</v>
      </c>
    </row>
    <row r="5580" spans="1:10" x14ac:dyDescent="0.25">
      <c r="A5580" t="s">
        <v>21197</v>
      </c>
      <c r="B5580" t="s">
        <v>5611</v>
      </c>
      <c r="C5580" t="s">
        <v>11</v>
      </c>
      <c r="D5580" t="s">
        <v>8</v>
      </c>
      <c r="E5580" t="s">
        <v>12</v>
      </c>
      <c r="F5580" t="s">
        <v>10</v>
      </c>
      <c r="G5580" t="s">
        <v>154</v>
      </c>
      <c r="H5580" t="s">
        <v>153</v>
      </c>
      <c r="I5580" t="s">
        <v>9</v>
      </c>
      <c r="J5580" t="s">
        <v>5611</v>
      </c>
    </row>
    <row r="5581" spans="1:10" x14ac:dyDescent="0.25">
      <c r="A5581" t="s">
        <v>21198</v>
      </c>
      <c r="B5581" t="s">
        <v>5612</v>
      </c>
      <c r="C5581" t="s">
        <v>11</v>
      </c>
      <c r="D5581" t="s">
        <v>8</v>
      </c>
      <c r="E5581" t="s">
        <v>12</v>
      </c>
      <c r="F5581" t="s">
        <v>10</v>
      </c>
      <c r="G5581" t="s">
        <v>154</v>
      </c>
      <c r="H5581" t="s">
        <v>153</v>
      </c>
      <c r="I5581" t="s">
        <v>9</v>
      </c>
      <c r="J5581" t="s">
        <v>5612</v>
      </c>
    </row>
    <row r="5582" spans="1:10" x14ac:dyDescent="0.25">
      <c r="A5582" t="s">
        <v>21199</v>
      </c>
      <c r="B5582" t="s">
        <v>5613</v>
      </c>
      <c r="C5582" t="s">
        <v>11</v>
      </c>
      <c r="D5582" t="s">
        <v>8</v>
      </c>
      <c r="E5582" t="s">
        <v>12</v>
      </c>
      <c r="F5582" t="s">
        <v>10</v>
      </c>
      <c r="G5582" t="s">
        <v>154</v>
      </c>
      <c r="H5582" t="s">
        <v>153</v>
      </c>
      <c r="I5582" t="s">
        <v>9</v>
      </c>
      <c r="J5582" t="s">
        <v>5613</v>
      </c>
    </row>
    <row r="5583" spans="1:10" x14ac:dyDescent="0.25">
      <c r="A5583" t="s">
        <v>21200</v>
      </c>
      <c r="B5583" t="s">
        <v>5614</v>
      </c>
      <c r="C5583" t="s">
        <v>11</v>
      </c>
      <c r="D5583" t="s">
        <v>8</v>
      </c>
      <c r="E5583" t="s">
        <v>12</v>
      </c>
      <c r="F5583" t="s">
        <v>10</v>
      </c>
      <c r="G5583" t="s">
        <v>154</v>
      </c>
      <c r="H5583" t="s">
        <v>153</v>
      </c>
      <c r="I5583" t="s">
        <v>9</v>
      </c>
      <c r="J5583" t="s">
        <v>5614</v>
      </c>
    </row>
    <row r="5584" spans="1:10" x14ac:dyDescent="0.25">
      <c r="A5584" t="s">
        <v>21201</v>
      </c>
      <c r="B5584" t="s">
        <v>5615</v>
      </c>
      <c r="C5584" t="s">
        <v>11</v>
      </c>
      <c r="D5584" t="s">
        <v>8</v>
      </c>
      <c r="E5584" t="s">
        <v>12</v>
      </c>
      <c r="F5584" t="s">
        <v>10</v>
      </c>
      <c r="G5584" t="s">
        <v>231</v>
      </c>
      <c r="H5584" t="s">
        <v>230</v>
      </c>
      <c r="I5584" t="s">
        <v>9</v>
      </c>
      <c r="J5584" t="s">
        <v>5615</v>
      </c>
    </row>
    <row r="5585" spans="1:10" x14ac:dyDescent="0.25">
      <c r="A5585" t="s">
        <v>21202</v>
      </c>
      <c r="B5585" t="s">
        <v>5616</v>
      </c>
      <c r="C5585" t="s">
        <v>11</v>
      </c>
      <c r="D5585" t="s">
        <v>8</v>
      </c>
      <c r="E5585" t="s">
        <v>12</v>
      </c>
      <c r="F5585" t="s">
        <v>10</v>
      </c>
      <c r="G5585" t="s">
        <v>154</v>
      </c>
      <c r="H5585" t="s">
        <v>153</v>
      </c>
      <c r="I5585" t="s">
        <v>9</v>
      </c>
      <c r="J5585" t="s">
        <v>5616</v>
      </c>
    </row>
    <row r="5586" spans="1:10" x14ac:dyDescent="0.25">
      <c r="A5586" t="s">
        <v>21203</v>
      </c>
      <c r="B5586" t="s">
        <v>5617</v>
      </c>
      <c r="C5586" t="s">
        <v>11</v>
      </c>
      <c r="D5586" t="s">
        <v>8</v>
      </c>
      <c r="E5586" t="s">
        <v>12</v>
      </c>
      <c r="F5586" t="s">
        <v>10</v>
      </c>
      <c r="G5586" t="s">
        <v>168</v>
      </c>
      <c r="H5586" t="s">
        <v>167</v>
      </c>
      <c r="I5586" t="s">
        <v>9</v>
      </c>
      <c r="J5586" t="s">
        <v>5617</v>
      </c>
    </row>
    <row r="5587" spans="1:10" x14ac:dyDescent="0.25">
      <c r="A5587" t="s">
        <v>21204</v>
      </c>
      <c r="B5587" t="s">
        <v>5618</v>
      </c>
      <c r="C5587" t="s">
        <v>11</v>
      </c>
      <c r="D5587" t="s">
        <v>8</v>
      </c>
      <c r="E5587" t="s">
        <v>12</v>
      </c>
      <c r="F5587" t="s">
        <v>10</v>
      </c>
      <c r="G5587" t="s">
        <v>146</v>
      </c>
      <c r="H5587" t="s">
        <v>145</v>
      </c>
      <c r="I5587" t="s">
        <v>9</v>
      </c>
      <c r="J5587" t="s">
        <v>5618</v>
      </c>
    </row>
    <row r="5588" spans="1:10" x14ac:dyDescent="0.25">
      <c r="A5588" t="s">
        <v>21205</v>
      </c>
      <c r="B5588" t="s">
        <v>21206</v>
      </c>
      <c r="C5588" t="s">
        <v>11</v>
      </c>
      <c r="D5588" t="s">
        <v>8</v>
      </c>
      <c r="E5588" t="s">
        <v>12</v>
      </c>
      <c r="F5588" t="s">
        <v>10</v>
      </c>
      <c r="G5588" t="s">
        <v>108</v>
      </c>
      <c r="H5588" t="s">
        <v>107</v>
      </c>
      <c r="I5588" t="s">
        <v>9</v>
      </c>
      <c r="J5588" t="s">
        <v>5619</v>
      </c>
    </row>
    <row r="5589" spans="1:10" x14ac:dyDescent="0.25">
      <c r="A5589" t="s">
        <v>21207</v>
      </c>
      <c r="B5589" t="s">
        <v>21208</v>
      </c>
      <c r="C5589" t="s">
        <v>11</v>
      </c>
      <c r="D5589" t="s">
        <v>8</v>
      </c>
      <c r="E5589" t="s">
        <v>12</v>
      </c>
      <c r="F5589" t="s">
        <v>10</v>
      </c>
      <c r="G5589" t="s">
        <v>46</v>
      </c>
      <c r="H5589" t="s">
        <v>45</v>
      </c>
      <c r="I5589" t="s">
        <v>9</v>
      </c>
      <c r="J5589" t="s">
        <v>5620</v>
      </c>
    </row>
    <row r="5590" spans="1:10" x14ac:dyDescent="0.25">
      <c r="A5590" t="s">
        <v>21209</v>
      </c>
      <c r="B5590" t="s">
        <v>5621</v>
      </c>
      <c r="C5590" t="s">
        <v>11</v>
      </c>
      <c r="D5590" t="s">
        <v>8</v>
      </c>
      <c r="E5590" t="s">
        <v>12</v>
      </c>
      <c r="F5590" t="s">
        <v>10</v>
      </c>
      <c r="G5590" t="s">
        <v>26</v>
      </c>
      <c r="H5590" t="s">
        <v>25</v>
      </c>
      <c r="I5590" t="s">
        <v>9</v>
      </c>
      <c r="J5590" t="s">
        <v>5621</v>
      </c>
    </row>
    <row r="5591" spans="1:10" x14ac:dyDescent="0.25">
      <c r="A5591" t="s">
        <v>21210</v>
      </c>
      <c r="B5591" t="s">
        <v>21211</v>
      </c>
      <c r="C5591" t="s">
        <v>11</v>
      </c>
      <c r="D5591" t="s">
        <v>8</v>
      </c>
      <c r="E5591" t="s">
        <v>12</v>
      </c>
      <c r="F5591" t="s">
        <v>10</v>
      </c>
      <c r="G5591" t="s">
        <v>46</v>
      </c>
      <c r="H5591" t="s">
        <v>45</v>
      </c>
      <c r="I5591" t="s">
        <v>9</v>
      </c>
      <c r="J5591" t="s">
        <v>5622</v>
      </c>
    </row>
    <row r="5592" spans="1:10" x14ac:dyDescent="0.25">
      <c r="A5592" t="s">
        <v>21212</v>
      </c>
      <c r="B5592" t="s">
        <v>5623</v>
      </c>
      <c r="C5592" t="s">
        <v>11</v>
      </c>
      <c r="D5592" t="s">
        <v>8</v>
      </c>
      <c r="E5592" t="s">
        <v>12</v>
      </c>
      <c r="F5592" t="s">
        <v>10</v>
      </c>
      <c r="G5592" t="s">
        <v>26</v>
      </c>
      <c r="H5592" t="s">
        <v>25</v>
      </c>
      <c r="I5592" t="s">
        <v>9</v>
      </c>
      <c r="J5592" t="s">
        <v>5623</v>
      </c>
    </row>
    <row r="5593" spans="1:10" x14ac:dyDescent="0.25">
      <c r="A5593" t="s">
        <v>21213</v>
      </c>
      <c r="B5593" t="s">
        <v>5624</v>
      </c>
      <c r="C5593" t="s">
        <v>11</v>
      </c>
      <c r="D5593" t="s">
        <v>8</v>
      </c>
      <c r="E5593" t="s">
        <v>12</v>
      </c>
      <c r="F5593" t="s">
        <v>10</v>
      </c>
      <c r="G5593" t="s">
        <v>67</v>
      </c>
      <c r="H5593" t="s">
        <v>66</v>
      </c>
      <c r="I5593" t="s">
        <v>9</v>
      </c>
      <c r="J5593" t="s">
        <v>5624</v>
      </c>
    </row>
    <row r="5594" spans="1:10" x14ac:dyDescent="0.25">
      <c r="A5594" t="s">
        <v>21214</v>
      </c>
      <c r="B5594" t="s">
        <v>5625</v>
      </c>
      <c r="C5594" t="s">
        <v>11</v>
      </c>
      <c r="D5594" t="s">
        <v>8</v>
      </c>
      <c r="E5594" t="s">
        <v>12</v>
      </c>
      <c r="F5594" t="s">
        <v>10</v>
      </c>
      <c r="G5594" t="s">
        <v>26</v>
      </c>
      <c r="H5594" t="s">
        <v>25</v>
      </c>
      <c r="I5594" t="s">
        <v>9</v>
      </c>
      <c r="J5594" t="s">
        <v>5625</v>
      </c>
    </row>
    <row r="5595" spans="1:10" x14ac:dyDescent="0.25">
      <c r="A5595" t="s">
        <v>21215</v>
      </c>
      <c r="B5595" t="s">
        <v>21216</v>
      </c>
      <c r="C5595" t="s">
        <v>11</v>
      </c>
      <c r="D5595" t="s">
        <v>8</v>
      </c>
      <c r="E5595" t="s">
        <v>12</v>
      </c>
      <c r="F5595" t="s">
        <v>10</v>
      </c>
      <c r="G5595" t="s">
        <v>26</v>
      </c>
      <c r="H5595" t="s">
        <v>25</v>
      </c>
      <c r="I5595" t="s">
        <v>9</v>
      </c>
      <c r="J5595" t="s">
        <v>5626</v>
      </c>
    </row>
    <row r="5596" spans="1:10" x14ac:dyDescent="0.25">
      <c r="A5596" t="s">
        <v>21217</v>
      </c>
      <c r="B5596" t="s">
        <v>5627</v>
      </c>
      <c r="C5596" t="s">
        <v>11</v>
      </c>
      <c r="D5596" t="s">
        <v>8</v>
      </c>
      <c r="E5596" t="s">
        <v>12</v>
      </c>
      <c r="F5596" t="s">
        <v>10</v>
      </c>
      <c r="G5596" t="s">
        <v>26</v>
      </c>
      <c r="H5596" t="s">
        <v>25</v>
      </c>
      <c r="I5596" t="s">
        <v>9</v>
      </c>
      <c r="J5596" t="s">
        <v>5627</v>
      </c>
    </row>
    <row r="5597" spans="1:10" x14ac:dyDescent="0.25">
      <c r="A5597" t="s">
        <v>21218</v>
      </c>
      <c r="B5597" t="s">
        <v>5628</v>
      </c>
      <c r="C5597" t="s">
        <v>11</v>
      </c>
      <c r="D5597" t="s">
        <v>8</v>
      </c>
      <c r="E5597" t="s">
        <v>12</v>
      </c>
      <c r="F5597" t="s">
        <v>10</v>
      </c>
      <c r="G5597" t="s">
        <v>26</v>
      </c>
      <c r="H5597" t="s">
        <v>25</v>
      </c>
      <c r="I5597" t="s">
        <v>9</v>
      </c>
      <c r="J5597" t="s">
        <v>5628</v>
      </c>
    </row>
    <row r="5598" spans="1:10" x14ac:dyDescent="0.25">
      <c r="A5598" t="s">
        <v>21219</v>
      </c>
      <c r="B5598" t="s">
        <v>21220</v>
      </c>
      <c r="C5598" t="s">
        <v>11</v>
      </c>
      <c r="D5598" t="s">
        <v>8</v>
      </c>
      <c r="E5598" t="s">
        <v>12</v>
      </c>
      <c r="F5598" t="s">
        <v>10</v>
      </c>
      <c r="G5598" t="s">
        <v>46</v>
      </c>
      <c r="H5598" t="s">
        <v>45</v>
      </c>
      <c r="I5598" t="s">
        <v>9</v>
      </c>
      <c r="J5598" t="s">
        <v>5629</v>
      </c>
    </row>
    <row r="5599" spans="1:10" x14ac:dyDescent="0.25">
      <c r="A5599" t="s">
        <v>21221</v>
      </c>
      <c r="B5599" t="s">
        <v>21222</v>
      </c>
      <c r="C5599" t="s">
        <v>11</v>
      </c>
      <c r="D5599" t="s">
        <v>8</v>
      </c>
      <c r="E5599" t="s">
        <v>12</v>
      </c>
      <c r="F5599" t="s">
        <v>10</v>
      </c>
      <c r="G5599" t="s">
        <v>46</v>
      </c>
      <c r="H5599" t="s">
        <v>45</v>
      </c>
      <c r="I5599" t="s">
        <v>9</v>
      </c>
      <c r="J5599" t="s">
        <v>5630</v>
      </c>
    </row>
    <row r="5600" spans="1:10" x14ac:dyDescent="0.25">
      <c r="A5600" t="s">
        <v>21223</v>
      </c>
      <c r="B5600" t="s">
        <v>5631</v>
      </c>
      <c r="C5600" t="s">
        <v>11</v>
      </c>
      <c r="D5600" t="s">
        <v>8</v>
      </c>
      <c r="E5600" t="s">
        <v>12</v>
      </c>
      <c r="F5600" t="s">
        <v>10</v>
      </c>
      <c r="G5600" t="s">
        <v>67</v>
      </c>
      <c r="H5600" t="s">
        <v>66</v>
      </c>
      <c r="I5600" t="s">
        <v>9</v>
      </c>
      <c r="J5600" t="s">
        <v>5631</v>
      </c>
    </row>
    <row r="5601" spans="1:10" x14ac:dyDescent="0.25">
      <c r="A5601" t="s">
        <v>21224</v>
      </c>
      <c r="B5601" t="s">
        <v>21225</v>
      </c>
      <c r="C5601" t="s">
        <v>11</v>
      </c>
      <c r="D5601" t="s">
        <v>8</v>
      </c>
      <c r="E5601" t="s">
        <v>12</v>
      </c>
      <c r="F5601" t="s">
        <v>10</v>
      </c>
      <c r="G5601" t="s">
        <v>67</v>
      </c>
      <c r="H5601" t="s">
        <v>66</v>
      </c>
      <c r="I5601" t="s">
        <v>9</v>
      </c>
      <c r="J5601" t="s">
        <v>5632</v>
      </c>
    </row>
    <row r="5602" spans="1:10" x14ac:dyDescent="0.25">
      <c r="A5602" t="s">
        <v>21226</v>
      </c>
      <c r="B5602" t="s">
        <v>21227</v>
      </c>
      <c r="C5602" t="s">
        <v>11</v>
      </c>
      <c r="D5602" t="s">
        <v>8</v>
      </c>
      <c r="E5602" t="s">
        <v>12</v>
      </c>
      <c r="F5602" t="s">
        <v>10</v>
      </c>
      <c r="G5602" t="s">
        <v>46</v>
      </c>
      <c r="H5602" t="s">
        <v>45</v>
      </c>
      <c r="I5602" t="s">
        <v>9</v>
      </c>
      <c r="J5602" t="s">
        <v>5633</v>
      </c>
    </row>
    <row r="5603" spans="1:10" x14ac:dyDescent="0.25">
      <c r="A5603" t="s">
        <v>21228</v>
      </c>
      <c r="B5603" t="s">
        <v>5634</v>
      </c>
      <c r="C5603" t="s">
        <v>11</v>
      </c>
      <c r="D5603" t="s">
        <v>8</v>
      </c>
      <c r="E5603" t="s">
        <v>12</v>
      </c>
      <c r="F5603" t="s">
        <v>10</v>
      </c>
      <c r="G5603" t="s">
        <v>67</v>
      </c>
      <c r="H5603" t="s">
        <v>66</v>
      </c>
      <c r="I5603" t="s">
        <v>9</v>
      </c>
      <c r="J5603" t="s">
        <v>5634</v>
      </c>
    </row>
    <row r="5604" spans="1:10" x14ac:dyDescent="0.25">
      <c r="A5604" t="s">
        <v>21229</v>
      </c>
      <c r="B5604" t="s">
        <v>5635</v>
      </c>
      <c r="C5604" t="s">
        <v>11</v>
      </c>
      <c r="D5604" t="s">
        <v>8</v>
      </c>
      <c r="E5604" t="s">
        <v>12</v>
      </c>
      <c r="F5604" t="s">
        <v>10</v>
      </c>
      <c r="G5604" t="s">
        <v>26</v>
      </c>
      <c r="H5604" t="s">
        <v>25</v>
      </c>
      <c r="I5604" t="s">
        <v>9</v>
      </c>
      <c r="J5604" t="s">
        <v>5635</v>
      </c>
    </row>
    <row r="5605" spans="1:10" x14ac:dyDescent="0.25">
      <c r="A5605" t="s">
        <v>21230</v>
      </c>
      <c r="B5605" t="s">
        <v>5638</v>
      </c>
      <c r="C5605" t="s">
        <v>11</v>
      </c>
      <c r="D5605" t="s">
        <v>8</v>
      </c>
      <c r="E5605" t="s">
        <v>12</v>
      </c>
      <c r="F5605" t="s">
        <v>10</v>
      </c>
      <c r="G5605" t="s">
        <v>5637</v>
      </c>
      <c r="H5605" t="s">
        <v>5636</v>
      </c>
      <c r="I5605" t="s">
        <v>9</v>
      </c>
      <c r="J5605" t="s">
        <v>5638</v>
      </c>
    </row>
    <row r="5606" spans="1:10" x14ac:dyDescent="0.25">
      <c r="A5606" t="s">
        <v>21231</v>
      </c>
      <c r="B5606" t="s">
        <v>5639</v>
      </c>
      <c r="C5606" t="s">
        <v>11</v>
      </c>
      <c r="D5606" t="s">
        <v>8</v>
      </c>
      <c r="E5606" t="s">
        <v>12</v>
      </c>
      <c r="F5606" t="s">
        <v>10</v>
      </c>
      <c r="G5606" t="s">
        <v>26</v>
      </c>
      <c r="H5606" t="s">
        <v>25</v>
      </c>
      <c r="I5606" t="s">
        <v>9</v>
      </c>
      <c r="J5606" t="s">
        <v>5639</v>
      </c>
    </row>
    <row r="5607" spans="1:10" x14ac:dyDescent="0.25">
      <c r="A5607" t="s">
        <v>21232</v>
      </c>
      <c r="B5607" t="s">
        <v>21233</v>
      </c>
      <c r="C5607" t="s">
        <v>11</v>
      </c>
      <c r="D5607" t="s">
        <v>8</v>
      </c>
      <c r="E5607" t="s">
        <v>12</v>
      </c>
      <c r="F5607" t="s">
        <v>10</v>
      </c>
      <c r="G5607" t="s">
        <v>46</v>
      </c>
      <c r="H5607" t="s">
        <v>45</v>
      </c>
      <c r="I5607" t="s">
        <v>9</v>
      </c>
      <c r="J5607" t="s">
        <v>5640</v>
      </c>
    </row>
    <row r="5608" spans="1:10" x14ac:dyDescent="0.25">
      <c r="A5608" t="s">
        <v>21234</v>
      </c>
      <c r="B5608" t="s">
        <v>5641</v>
      </c>
      <c r="C5608" t="s">
        <v>11</v>
      </c>
      <c r="D5608" t="s">
        <v>8</v>
      </c>
      <c r="E5608" t="s">
        <v>12</v>
      </c>
      <c r="F5608" t="s">
        <v>10</v>
      </c>
      <c r="G5608" t="s">
        <v>67</v>
      </c>
      <c r="H5608" t="s">
        <v>66</v>
      </c>
      <c r="I5608" t="s">
        <v>9</v>
      </c>
      <c r="J5608" t="s">
        <v>5641</v>
      </c>
    </row>
    <row r="5609" spans="1:10" x14ac:dyDescent="0.25">
      <c r="A5609" t="s">
        <v>21235</v>
      </c>
      <c r="B5609" t="s">
        <v>5642</v>
      </c>
      <c r="C5609" t="s">
        <v>11</v>
      </c>
      <c r="D5609" t="s">
        <v>8</v>
      </c>
      <c r="E5609" t="s">
        <v>12</v>
      </c>
      <c r="F5609" t="s">
        <v>10</v>
      </c>
      <c r="G5609" t="s">
        <v>26</v>
      </c>
      <c r="H5609" t="s">
        <v>25</v>
      </c>
      <c r="I5609" t="s">
        <v>9</v>
      </c>
      <c r="J5609" t="s">
        <v>5642</v>
      </c>
    </row>
    <row r="5610" spans="1:10" x14ac:dyDescent="0.25">
      <c r="A5610" t="s">
        <v>21236</v>
      </c>
      <c r="B5610" t="s">
        <v>5643</v>
      </c>
      <c r="C5610" t="s">
        <v>11</v>
      </c>
      <c r="D5610" t="s">
        <v>8</v>
      </c>
      <c r="E5610" t="s">
        <v>12</v>
      </c>
      <c r="F5610" t="s">
        <v>10</v>
      </c>
      <c r="G5610" t="s">
        <v>26</v>
      </c>
      <c r="H5610" t="s">
        <v>25</v>
      </c>
      <c r="I5610" t="s">
        <v>9</v>
      </c>
      <c r="J5610" t="s">
        <v>5643</v>
      </c>
    </row>
    <row r="5611" spans="1:10" x14ac:dyDescent="0.25">
      <c r="A5611" t="s">
        <v>21237</v>
      </c>
      <c r="B5611" t="s">
        <v>5644</v>
      </c>
      <c r="C5611" t="s">
        <v>11</v>
      </c>
      <c r="D5611" t="s">
        <v>8</v>
      </c>
      <c r="E5611" t="s">
        <v>12</v>
      </c>
      <c r="F5611" t="s">
        <v>10</v>
      </c>
      <c r="G5611" t="s">
        <v>26</v>
      </c>
      <c r="H5611" t="s">
        <v>25</v>
      </c>
      <c r="I5611" t="s">
        <v>9</v>
      </c>
      <c r="J5611" t="s">
        <v>5644</v>
      </c>
    </row>
    <row r="5612" spans="1:10" x14ac:dyDescent="0.25">
      <c r="A5612" t="s">
        <v>21238</v>
      </c>
      <c r="B5612" t="s">
        <v>21239</v>
      </c>
      <c r="C5612" t="s">
        <v>11</v>
      </c>
      <c r="D5612" t="s">
        <v>8</v>
      </c>
      <c r="E5612" t="s">
        <v>12</v>
      </c>
      <c r="F5612" t="s">
        <v>10</v>
      </c>
      <c r="G5612" t="s">
        <v>46</v>
      </c>
      <c r="H5612" t="s">
        <v>45</v>
      </c>
      <c r="I5612" t="s">
        <v>9</v>
      </c>
      <c r="J5612" t="s">
        <v>5645</v>
      </c>
    </row>
    <row r="5613" spans="1:10" x14ac:dyDescent="0.25">
      <c r="A5613" t="s">
        <v>21240</v>
      </c>
      <c r="B5613" t="s">
        <v>5646</v>
      </c>
      <c r="C5613" t="s">
        <v>11</v>
      </c>
      <c r="D5613" t="s">
        <v>8</v>
      </c>
      <c r="E5613" t="s">
        <v>12</v>
      </c>
      <c r="F5613" t="s">
        <v>10</v>
      </c>
      <c r="G5613" t="s">
        <v>26</v>
      </c>
      <c r="H5613" t="s">
        <v>25</v>
      </c>
      <c r="I5613" t="s">
        <v>9</v>
      </c>
      <c r="J5613" t="s">
        <v>5646</v>
      </c>
    </row>
    <row r="5614" spans="1:10" x14ac:dyDescent="0.25">
      <c r="A5614" t="s">
        <v>21241</v>
      </c>
      <c r="B5614" t="s">
        <v>21242</v>
      </c>
      <c r="C5614" t="s">
        <v>11</v>
      </c>
      <c r="D5614" t="s">
        <v>8</v>
      </c>
      <c r="E5614" t="s">
        <v>12</v>
      </c>
      <c r="F5614" t="s">
        <v>10</v>
      </c>
      <c r="G5614" t="s">
        <v>26</v>
      </c>
      <c r="H5614" t="s">
        <v>25</v>
      </c>
      <c r="I5614" t="s">
        <v>9</v>
      </c>
      <c r="J5614" t="s">
        <v>5647</v>
      </c>
    </row>
    <row r="5615" spans="1:10" x14ac:dyDescent="0.25">
      <c r="A5615" t="s">
        <v>21243</v>
      </c>
      <c r="B5615" t="s">
        <v>21244</v>
      </c>
      <c r="C5615" t="s">
        <v>11</v>
      </c>
      <c r="D5615" t="s">
        <v>8</v>
      </c>
      <c r="E5615" t="s">
        <v>12</v>
      </c>
      <c r="F5615" t="s">
        <v>10</v>
      </c>
      <c r="G5615" t="s">
        <v>67</v>
      </c>
      <c r="H5615" t="s">
        <v>66</v>
      </c>
      <c r="I5615" t="s">
        <v>9</v>
      </c>
      <c r="J5615" t="s">
        <v>5648</v>
      </c>
    </row>
    <row r="5616" spans="1:10" x14ac:dyDescent="0.25">
      <c r="A5616" t="s">
        <v>21245</v>
      </c>
      <c r="B5616" t="s">
        <v>5649</v>
      </c>
      <c r="C5616" t="s">
        <v>11</v>
      </c>
      <c r="D5616" t="s">
        <v>8</v>
      </c>
      <c r="E5616" t="s">
        <v>12</v>
      </c>
      <c r="F5616" t="s">
        <v>10</v>
      </c>
      <c r="G5616" t="s">
        <v>26</v>
      </c>
      <c r="H5616" t="s">
        <v>25</v>
      </c>
      <c r="I5616" t="s">
        <v>9</v>
      </c>
      <c r="J5616" t="s">
        <v>5649</v>
      </c>
    </row>
    <row r="5617" spans="1:10" x14ac:dyDescent="0.25">
      <c r="A5617" t="s">
        <v>21246</v>
      </c>
      <c r="B5617" t="s">
        <v>5650</v>
      </c>
      <c r="C5617" t="s">
        <v>11</v>
      </c>
      <c r="D5617" t="s">
        <v>8</v>
      </c>
      <c r="E5617" t="s">
        <v>12</v>
      </c>
      <c r="F5617" t="s">
        <v>10</v>
      </c>
      <c r="G5617" t="s">
        <v>14</v>
      </c>
      <c r="H5617" t="s">
        <v>13</v>
      </c>
      <c r="I5617" t="s">
        <v>9</v>
      </c>
      <c r="J5617" t="s">
        <v>5650</v>
      </c>
    </row>
    <row r="5618" spans="1:10" x14ac:dyDescent="0.25">
      <c r="A5618" t="s">
        <v>21247</v>
      </c>
      <c r="B5618" t="s">
        <v>5651</v>
      </c>
      <c r="C5618" t="s">
        <v>11</v>
      </c>
      <c r="D5618" t="s">
        <v>8</v>
      </c>
      <c r="E5618" t="s">
        <v>12</v>
      </c>
      <c r="F5618" t="s">
        <v>10</v>
      </c>
      <c r="G5618" t="s">
        <v>26</v>
      </c>
      <c r="H5618" t="s">
        <v>25</v>
      </c>
      <c r="I5618" t="s">
        <v>9</v>
      </c>
      <c r="J5618" t="s">
        <v>5651</v>
      </c>
    </row>
    <row r="5619" spans="1:10" x14ac:dyDescent="0.25">
      <c r="A5619" t="s">
        <v>21248</v>
      </c>
      <c r="B5619" t="s">
        <v>21249</v>
      </c>
      <c r="C5619" t="s">
        <v>11</v>
      </c>
      <c r="D5619" t="s">
        <v>8</v>
      </c>
      <c r="E5619" t="s">
        <v>12</v>
      </c>
      <c r="F5619" t="s">
        <v>10</v>
      </c>
      <c r="G5619" t="s">
        <v>67</v>
      </c>
      <c r="H5619" t="s">
        <v>66</v>
      </c>
      <c r="I5619" t="s">
        <v>9</v>
      </c>
      <c r="J5619" t="s">
        <v>5652</v>
      </c>
    </row>
    <row r="5620" spans="1:10" x14ac:dyDescent="0.25">
      <c r="A5620" t="s">
        <v>21250</v>
      </c>
      <c r="B5620" t="s">
        <v>5653</v>
      </c>
      <c r="C5620" t="s">
        <v>11</v>
      </c>
      <c r="D5620" t="s">
        <v>8</v>
      </c>
      <c r="E5620" t="s">
        <v>12</v>
      </c>
      <c r="F5620" t="s">
        <v>10</v>
      </c>
      <c r="G5620" t="s">
        <v>26</v>
      </c>
      <c r="H5620" t="s">
        <v>25</v>
      </c>
      <c r="I5620" t="s">
        <v>9</v>
      </c>
      <c r="J5620" t="s">
        <v>5653</v>
      </c>
    </row>
    <row r="5621" spans="1:10" x14ac:dyDescent="0.25">
      <c r="A5621" t="s">
        <v>21251</v>
      </c>
      <c r="B5621" t="s">
        <v>21252</v>
      </c>
      <c r="C5621" t="s">
        <v>11</v>
      </c>
      <c r="D5621" t="s">
        <v>8</v>
      </c>
      <c r="E5621" t="s">
        <v>12</v>
      </c>
      <c r="F5621" t="s">
        <v>10</v>
      </c>
      <c r="G5621" t="s">
        <v>26</v>
      </c>
      <c r="H5621" t="s">
        <v>25</v>
      </c>
      <c r="I5621" t="s">
        <v>9</v>
      </c>
      <c r="J5621" t="s">
        <v>5654</v>
      </c>
    </row>
    <row r="5622" spans="1:10" x14ac:dyDescent="0.25">
      <c r="A5622" t="s">
        <v>21253</v>
      </c>
      <c r="B5622" t="s">
        <v>21254</v>
      </c>
      <c r="C5622" t="s">
        <v>11</v>
      </c>
      <c r="D5622" t="s">
        <v>8</v>
      </c>
      <c r="E5622" t="s">
        <v>12</v>
      </c>
      <c r="F5622" t="s">
        <v>10</v>
      </c>
      <c r="G5622" t="s">
        <v>26</v>
      </c>
      <c r="H5622" t="s">
        <v>25</v>
      </c>
      <c r="I5622" t="s">
        <v>9</v>
      </c>
      <c r="J5622" t="s">
        <v>5655</v>
      </c>
    </row>
    <row r="5623" spans="1:10" x14ac:dyDescent="0.25">
      <c r="A5623" t="s">
        <v>21255</v>
      </c>
      <c r="B5623" t="s">
        <v>5656</v>
      </c>
      <c r="C5623" t="s">
        <v>11</v>
      </c>
      <c r="D5623" t="s">
        <v>8</v>
      </c>
      <c r="E5623" t="s">
        <v>12</v>
      </c>
      <c r="F5623" t="s">
        <v>10</v>
      </c>
      <c r="G5623" t="s">
        <v>67</v>
      </c>
      <c r="H5623" t="s">
        <v>66</v>
      </c>
      <c r="I5623" t="s">
        <v>9</v>
      </c>
      <c r="J5623" t="s">
        <v>5656</v>
      </c>
    </row>
    <row r="5624" spans="1:10" x14ac:dyDescent="0.25">
      <c r="A5624" t="s">
        <v>21256</v>
      </c>
      <c r="B5624" t="s">
        <v>5657</v>
      </c>
      <c r="C5624" t="s">
        <v>11</v>
      </c>
      <c r="D5624" t="s">
        <v>8</v>
      </c>
      <c r="E5624" t="s">
        <v>12</v>
      </c>
      <c r="F5624" t="s">
        <v>10</v>
      </c>
      <c r="G5624" t="s">
        <v>26</v>
      </c>
      <c r="H5624" t="s">
        <v>25</v>
      </c>
      <c r="I5624" t="s">
        <v>9</v>
      </c>
      <c r="J5624" t="s">
        <v>5657</v>
      </c>
    </row>
    <row r="5625" spans="1:10" x14ac:dyDescent="0.25">
      <c r="A5625" t="s">
        <v>21257</v>
      </c>
      <c r="B5625" t="s">
        <v>21258</v>
      </c>
      <c r="C5625" t="s">
        <v>11</v>
      </c>
      <c r="D5625" t="s">
        <v>8</v>
      </c>
      <c r="E5625" t="s">
        <v>12</v>
      </c>
      <c r="F5625" t="s">
        <v>10</v>
      </c>
      <c r="G5625" t="s">
        <v>26</v>
      </c>
      <c r="H5625" t="s">
        <v>25</v>
      </c>
      <c r="I5625" t="s">
        <v>9</v>
      </c>
      <c r="J5625" t="s">
        <v>5658</v>
      </c>
    </row>
    <row r="5626" spans="1:10" x14ac:dyDescent="0.25">
      <c r="A5626" t="s">
        <v>21259</v>
      </c>
      <c r="B5626" t="s">
        <v>5659</v>
      </c>
      <c r="C5626" t="s">
        <v>11</v>
      </c>
      <c r="D5626" t="s">
        <v>8</v>
      </c>
      <c r="E5626" t="s">
        <v>12</v>
      </c>
      <c r="F5626" t="s">
        <v>10</v>
      </c>
      <c r="G5626" t="s">
        <v>67</v>
      </c>
      <c r="H5626" t="s">
        <v>66</v>
      </c>
      <c r="I5626" t="s">
        <v>9</v>
      </c>
      <c r="J5626" t="s">
        <v>5659</v>
      </c>
    </row>
    <row r="5627" spans="1:10" x14ac:dyDescent="0.25">
      <c r="A5627" t="s">
        <v>21260</v>
      </c>
      <c r="B5627" t="s">
        <v>5660</v>
      </c>
      <c r="C5627" t="s">
        <v>11</v>
      </c>
      <c r="D5627" t="s">
        <v>8</v>
      </c>
      <c r="E5627" t="s">
        <v>12</v>
      </c>
      <c r="F5627" t="s">
        <v>10</v>
      </c>
      <c r="G5627" t="s">
        <v>26</v>
      </c>
      <c r="H5627" t="s">
        <v>25</v>
      </c>
      <c r="I5627" t="s">
        <v>9</v>
      </c>
      <c r="J5627" t="s">
        <v>5660</v>
      </c>
    </row>
    <row r="5628" spans="1:10" x14ac:dyDescent="0.25">
      <c r="A5628" t="s">
        <v>21261</v>
      </c>
      <c r="B5628" t="s">
        <v>5661</v>
      </c>
      <c r="C5628" t="s">
        <v>11</v>
      </c>
      <c r="D5628" t="s">
        <v>8</v>
      </c>
      <c r="E5628" t="s">
        <v>12</v>
      </c>
      <c r="F5628" t="s">
        <v>10</v>
      </c>
      <c r="G5628" t="s">
        <v>26</v>
      </c>
      <c r="H5628" t="s">
        <v>25</v>
      </c>
      <c r="I5628" t="s">
        <v>9</v>
      </c>
      <c r="J5628" t="s">
        <v>5661</v>
      </c>
    </row>
    <row r="5629" spans="1:10" x14ac:dyDescent="0.25">
      <c r="A5629" t="s">
        <v>21262</v>
      </c>
      <c r="B5629" t="s">
        <v>5662</v>
      </c>
      <c r="C5629" t="s">
        <v>11</v>
      </c>
      <c r="D5629" t="s">
        <v>8</v>
      </c>
      <c r="E5629" t="s">
        <v>12</v>
      </c>
      <c r="F5629" t="s">
        <v>10</v>
      </c>
      <c r="G5629" t="s">
        <v>67</v>
      </c>
      <c r="H5629" t="s">
        <v>66</v>
      </c>
      <c r="I5629" t="s">
        <v>9</v>
      </c>
      <c r="J5629" t="s">
        <v>5662</v>
      </c>
    </row>
    <row r="5630" spans="1:10" x14ac:dyDescent="0.25">
      <c r="A5630" t="s">
        <v>21263</v>
      </c>
      <c r="B5630" t="s">
        <v>5663</v>
      </c>
      <c r="C5630" t="s">
        <v>11</v>
      </c>
      <c r="D5630" t="s">
        <v>8</v>
      </c>
      <c r="E5630" t="s">
        <v>12</v>
      </c>
      <c r="F5630" t="s">
        <v>10</v>
      </c>
      <c r="G5630" t="s">
        <v>67</v>
      </c>
      <c r="H5630" t="s">
        <v>66</v>
      </c>
      <c r="I5630" t="s">
        <v>9</v>
      </c>
      <c r="J5630" t="s">
        <v>5663</v>
      </c>
    </row>
    <row r="5631" spans="1:10" x14ac:dyDescent="0.25">
      <c r="A5631" t="s">
        <v>21264</v>
      </c>
      <c r="B5631" t="s">
        <v>21265</v>
      </c>
      <c r="C5631" t="s">
        <v>11</v>
      </c>
      <c r="D5631" t="s">
        <v>8</v>
      </c>
      <c r="E5631" t="s">
        <v>12</v>
      </c>
      <c r="F5631" t="s">
        <v>10</v>
      </c>
      <c r="G5631" t="s">
        <v>46</v>
      </c>
      <c r="H5631" t="s">
        <v>45</v>
      </c>
      <c r="I5631" t="s">
        <v>9</v>
      </c>
      <c r="J5631" t="s">
        <v>5664</v>
      </c>
    </row>
    <row r="5632" spans="1:10" x14ac:dyDescent="0.25">
      <c r="A5632" t="s">
        <v>21266</v>
      </c>
      <c r="B5632" t="s">
        <v>5665</v>
      </c>
      <c r="C5632" t="s">
        <v>11</v>
      </c>
      <c r="D5632" t="s">
        <v>8</v>
      </c>
      <c r="E5632" t="s">
        <v>12</v>
      </c>
      <c r="F5632" t="s">
        <v>10</v>
      </c>
      <c r="G5632" t="s">
        <v>26</v>
      </c>
      <c r="H5632" t="s">
        <v>25</v>
      </c>
      <c r="I5632" t="s">
        <v>9</v>
      </c>
      <c r="J5632" t="s">
        <v>5665</v>
      </c>
    </row>
    <row r="5633" spans="1:10" x14ac:dyDescent="0.25">
      <c r="A5633" t="s">
        <v>21267</v>
      </c>
      <c r="B5633" t="s">
        <v>21268</v>
      </c>
      <c r="C5633" t="s">
        <v>11</v>
      </c>
      <c r="D5633" t="s">
        <v>8</v>
      </c>
      <c r="E5633" t="s">
        <v>12</v>
      </c>
      <c r="F5633" t="s">
        <v>10</v>
      </c>
      <c r="G5633" t="s">
        <v>26</v>
      </c>
      <c r="H5633" t="s">
        <v>25</v>
      </c>
      <c r="I5633" t="s">
        <v>9</v>
      </c>
      <c r="J5633" t="s">
        <v>5666</v>
      </c>
    </row>
    <row r="5634" spans="1:10" x14ac:dyDescent="0.25">
      <c r="A5634" t="s">
        <v>21269</v>
      </c>
      <c r="B5634" t="s">
        <v>21270</v>
      </c>
      <c r="C5634" t="s">
        <v>11</v>
      </c>
      <c r="D5634" t="s">
        <v>8</v>
      </c>
      <c r="E5634" t="s">
        <v>12</v>
      </c>
      <c r="F5634" t="s">
        <v>10</v>
      </c>
      <c r="G5634" t="s">
        <v>26</v>
      </c>
      <c r="H5634" t="s">
        <v>25</v>
      </c>
      <c r="I5634" t="s">
        <v>9</v>
      </c>
      <c r="J5634" t="s">
        <v>5667</v>
      </c>
    </row>
    <row r="5635" spans="1:10" x14ac:dyDescent="0.25">
      <c r="A5635" t="s">
        <v>21271</v>
      </c>
      <c r="B5635" t="s">
        <v>21272</v>
      </c>
      <c r="C5635" t="s">
        <v>11</v>
      </c>
      <c r="D5635" t="s">
        <v>8</v>
      </c>
      <c r="E5635" t="s">
        <v>12</v>
      </c>
      <c r="F5635" t="s">
        <v>10</v>
      </c>
      <c r="G5635" t="s">
        <v>67</v>
      </c>
      <c r="H5635" t="s">
        <v>66</v>
      </c>
      <c r="I5635" t="s">
        <v>9</v>
      </c>
      <c r="J5635" t="s">
        <v>5668</v>
      </c>
    </row>
    <row r="5636" spans="1:10" x14ac:dyDescent="0.25">
      <c r="A5636" t="s">
        <v>21273</v>
      </c>
      <c r="B5636" t="s">
        <v>21274</v>
      </c>
      <c r="C5636" t="s">
        <v>11</v>
      </c>
      <c r="D5636" t="s">
        <v>8</v>
      </c>
      <c r="E5636" t="s">
        <v>12</v>
      </c>
      <c r="F5636" t="s">
        <v>10</v>
      </c>
      <c r="G5636" t="s">
        <v>168</v>
      </c>
      <c r="H5636" t="s">
        <v>167</v>
      </c>
      <c r="I5636" t="s">
        <v>9</v>
      </c>
      <c r="J5636" t="s">
        <v>5669</v>
      </c>
    </row>
    <row r="5637" spans="1:10" x14ac:dyDescent="0.25">
      <c r="A5637" t="s">
        <v>21275</v>
      </c>
      <c r="B5637" t="s">
        <v>5670</v>
      </c>
      <c r="C5637" t="s">
        <v>11</v>
      </c>
      <c r="D5637" t="s">
        <v>8</v>
      </c>
      <c r="E5637" t="s">
        <v>12</v>
      </c>
      <c r="F5637" t="s">
        <v>10</v>
      </c>
      <c r="G5637" t="s">
        <v>67</v>
      </c>
      <c r="H5637" t="s">
        <v>66</v>
      </c>
      <c r="I5637" t="s">
        <v>9</v>
      </c>
      <c r="J5637" t="s">
        <v>5670</v>
      </c>
    </row>
    <row r="5638" spans="1:10" x14ac:dyDescent="0.25">
      <c r="A5638" t="s">
        <v>21276</v>
      </c>
      <c r="B5638" t="s">
        <v>21277</v>
      </c>
      <c r="C5638" t="s">
        <v>11</v>
      </c>
      <c r="D5638" t="s">
        <v>8</v>
      </c>
      <c r="E5638" t="s">
        <v>12</v>
      </c>
      <c r="F5638" t="s">
        <v>10</v>
      </c>
      <c r="G5638" t="s">
        <v>26</v>
      </c>
      <c r="H5638" t="s">
        <v>25</v>
      </c>
      <c r="I5638" t="s">
        <v>9</v>
      </c>
      <c r="J5638" t="s">
        <v>5671</v>
      </c>
    </row>
    <row r="5639" spans="1:10" x14ac:dyDescent="0.25">
      <c r="A5639" t="s">
        <v>21278</v>
      </c>
      <c r="B5639" t="s">
        <v>21279</v>
      </c>
      <c r="C5639" t="s">
        <v>11</v>
      </c>
      <c r="D5639" t="s">
        <v>8</v>
      </c>
      <c r="E5639" t="s">
        <v>12</v>
      </c>
      <c r="F5639" t="s">
        <v>10</v>
      </c>
      <c r="G5639" t="s">
        <v>26</v>
      </c>
      <c r="H5639" t="s">
        <v>25</v>
      </c>
      <c r="I5639" t="s">
        <v>9</v>
      </c>
      <c r="J5639" t="s">
        <v>5672</v>
      </c>
    </row>
    <row r="5640" spans="1:10" x14ac:dyDescent="0.25">
      <c r="A5640" t="s">
        <v>21280</v>
      </c>
      <c r="B5640" t="s">
        <v>5673</v>
      </c>
      <c r="C5640" t="s">
        <v>11</v>
      </c>
      <c r="D5640" t="s">
        <v>8</v>
      </c>
      <c r="E5640" t="s">
        <v>12</v>
      </c>
      <c r="F5640" t="s">
        <v>10</v>
      </c>
      <c r="G5640" t="s">
        <v>26</v>
      </c>
      <c r="H5640" t="s">
        <v>25</v>
      </c>
      <c r="I5640" t="s">
        <v>9</v>
      </c>
      <c r="J5640" t="s">
        <v>5673</v>
      </c>
    </row>
    <row r="5641" spans="1:10" x14ac:dyDescent="0.25">
      <c r="A5641" t="s">
        <v>21281</v>
      </c>
      <c r="B5641" t="s">
        <v>5674</v>
      </c>
      <c r="C5641" t="s">
        <v>11</v>
      </c>
      <c r="D5641" t="s">
        <v>8</v>
      </c>
      <c r="E5641" t="s">
        <v>12</v>
      </c>
      <c r="F5641" t="s">
        <v>10</v>
      </c>
      <c r="G5641" t="s">
        <v>26</v>
      </c>
      <c r="H5641" t="s">
        <v>25</v>
      </c>
      <c r="I5641" t="s">
        <v>9</v>
      </c>
      <c r="J5641" t="s">
        <v>5674</v>
      </c>
    </row>
    <row r="5642" spans="1:10" x14ac:dyDescent="0.25">
      <c r="A5642" t="s">
        <v>21282</v>
      </c>
      <c r="B5642" t="s">
        <v>21283</v>
      </c>
      <c r="C5642" t="s">
        <v>11</v>
      </c>
      <c r="D5642" t="s">
        <v>8</v>
      </c>
      <c r="E5642" t="s">
        <v>12</v>
      </c>
      <c r="F5642" t="s">
        <v>10</v>
      </c>
      <c r="G5642" t="s">
        <v>146</v>
      </c>
      <c r="H5642" t="s">
        <v>145</v>
      </c>
      <c r="I5642" t="s">
        <v>9</v>
      </c>
      <c r="J5642" t="s">
        <v>5675</v>
      </c>
    </row>
    <row r="5643" spans="1:10" x14ac:dyDescent="0.25">
      <c r="A5643" t="s">
        <v>21284</v>
      </c>
      <c r="B5643" t="s">
        <v>5676</v>
      </c>
      <c r="C5643" t="s">
        <v>11</v>
      </c>
      <c r="D5643" t="s">
        <v>8</v>
      </c>
      <c r="E5643" t="s">
        <v>12</v>
      </c>
      <c r="F5643" t="s">
        <v>10</v>
      </c>
      <c r="G5643" t="s">
        <v>26</v>
      </c>
      <c r="H5643" t="s">
        <v>25</v>
      </c>
      <c r="I5643" t="s">
        <v>9</v>
      </c>
      <c r="J5643" t="s">
        <v>5676</v>
      </c>
    </row>
    <row r="5644" spans="1:10" x14ac:dyDescent="0.25">
      <c r="A5644" t="s">
        <v>21285</v>
      </c>
      <c r="B5644" t="s">
        <v>5677</v>
      </c>
      <c r="C5644" t="s">
        <v>11</v>
      </c>
      <c r="D5644" t="s">
        <v>8</v>
      </c>
      <c r="E5644" t="s">
        <v>12</v>
      </c>
      <c r="F5644" t="s">
        <v>10</v>
      </c>
      <c r="G5644" t="s">
        <v>26</v>
      </c>
      <c r="H5644" t="s">
        <v>25</v>
      </c>
      <c r="I5644" t="s">
        <v>9</v>
      </c>
      <c r="J5644" t="s">
        <v>5677</v>
      </c>
    </row>
    <row r="5645" spans="1:10" x14ac:dyDescent="0.25">
      <c r="A5645" t="s">
        <v>21286</v>
      </c>
      <c r="B5645" t="s">
        <v>5678</v>
      </c>
      <c r="C5645" t="s">
        <v>11</v>
      </c>
      <c r="D5645" t="s">
        <v>8</v>
      </c>
      <c r="E5645" t="s">
        <v>12</v>
      </c>
      <c r="F5645" t="s">
        <v>10</v>
      </c>
      <c r="G5645" t="s">
        <v>71</v>
      </c>
      <c r="H5645" t="s">
        <v>70</v>
      </c>
      <c r="I5645" t="s">
        <v>9</v>
      </c>
      <c r="J5645" t="s">
        <v>5678</v>
      </c>
    </row>
    <row r="5646" spans="1:10" x14ac:dyDescent="0.25">
      <c r="A5646" t="s">
        <v>21287</v>
      </c>
      <c r="B5646" t="s">
        <v>21288</v>
      </c>
      <c r="C5646" t="s">
        <v>11</v>
      </c>
      <c r="D5646" t="s">
        <v>8</v>
      </c>
      <c r="E5646" t="s">
        <v>12</v>
      </c>
      <c r="F5646" t="s">
        <v>10</v>
      </c>
      <c r="G5646" t="s">
        <v>168</v>
      </c>
      <c r="H5646" t="s">
        <v>167</v>
      </c>
      <c r="I5646" t="s">
        <v>9</v>
      </c>
      <c r="J5646" t="s">
        <v>5679</v>
      </c>
    </row>
    <row r="5647" spans="1:10" x14ac:dyDescent="0.25">
      <c r="A5647" t="s">
        <v>21289</v>
      </c>
      <c r="B5647" t="s">
        <v>5680</v>
      </c>
      <c r="C5647" t="s">
        <v>11</v>
      </c>
      <c r="D5647" t="s">
        <v>8</v>
      </c>
      <c r="E5647" t="s">
        <v>12</v>
      </c>
      <c r="F5647" t="s">
        <v>10</v>
      </c>
      <c r="G5647" t="s">
        <v>146</v>
      </c>
      <c r="H5647" t="s">
        <v>145</v>
      </c>
      <c r="I5647" t="s">
        <v>9</v>
      </c>
      <c r="J5647" t="s">
        <v>5680</v>
      </c>
    </row>
    <row r="5648" spans="1:10" x14ac:dyDescent="0.25">
      <c r="A5648" t="s">
        <v>21290</v>
      </c>
      <c r="B5648" t="s">
        <v>5681</v>
      </c>
      <c r="C5648" t="s">
        <v>11</v>
      </c>
      <c r="D5648" t="s">
        <v>8</v>
      </c>
      <c r="E5648" t="s">
        <v>12</v>
      </c>
      <c r="F5648" t="s">
        <v>10</v>
      </c>
      <c r="G5648" t="s">
        <v>26</v>
      </c>
      <c r="H5648" t="s">
        <v>25</v>
      </c>
      <c r="I5648" t="s">
        <v>9</v>
      </c>
      <c r="J5648" t="s">
        <v>5681</v>
      </c>
    </row>
    <row r="5649" spans="1:10" x14ac:dyDescent="0.25">
      <c r="A5649" t="s">
        <v>21291</v>
      </c>
      <c r="B5649" t="s">
        <v>21292</v>
      </c>
      <c r="C5649" t="s">
        <v>11</v>
      </c>
      <c r="D5649" t="s">
        <v>8</v>
      </c>
      <c r="E5649" t="s">
        <v>12</v>
      </c>
      <c r="F5649" t="s">
        <v>10</v>
      </c>
      <c r="G5649" t="s">
        <v>26</v>
      </c>
      <c r="H5649" t="s">
        <v>25</v>
      </c>
      <c r="I5649" t="s">
        <v>9</v>
      </c>
      <c r="J5649" t="s">
        <v>5682</v>
      </c>
    </row>
    <row r="5650" spans="1:10" x14ac:dyDescent="0.25">
      <c r="A5650" t="s">
        <v>21293</v>
      </c>
      <c r="B5650" t="s">
        <v>5683</v>
      </c>
      <c r="C5650" t="s">
        <v>11</v>
      </c>
      <c r="D5650" t="s">
        <v>8</v>
      </c>
      <c r="E5650" t="s">
        <v>12</v>
      </c>
      <c r="F5650" t="s">
        <v>10</v>
      </c>
      <c r="G5650" t="s">
        <v>26</v>
      </c>
      <c r="H5650" t="s">
        <v>25</v>
      </c>
      <c r="I5650" t="s">
        <v>9</v>
      </c>
      <c r="J5650" t="s">
        <v>5683</v>
      </c>
    </row>
    <row r="5651" spans="1:10" x14ac:dyDescent="0.25">
      <c r="A5651" t="s">
        <v>21294</v>
      </c>
      <c r="B5651" t="s">
        <v>5684</v>
      </c>
      <c r="C5651" t="s">
        <v>11</v>
      </c>
      <c r="D5651" t="s">
        <v>8</v>
      </c>
      <c r="E5651" t="s">
        <v>12</v>
      </c>
      <c r="F5651" t="s">
        <v>10</v>
      </c>
      <c r="G5651" t="s">
        <v>26</v>
      </c>
      <c r="H5651" t="s">
        <v>25</v>
      </c>
      <c r="I5651" t="s">
        <v>9</v>
      </c>
      <c r="J5651" t="s">
        <v>5684</v>
      </c>
    </row>
    <row r="5652" spans="1:10" x14ac:dyDescent="0.25">
      <c r="A5652" t="s">
        <v>21295</v>
      </c>
      <c r="B5652" t="s">
        <v>5685</v>
      </c>
      <c r="C5652" t="s">
        <v>11</v>
      </c>
      <c r="D5652" t="s">
        <v>8</v>
      </c>
      <c r="E5652" t="s">
        <v>12</v>
      </c>
      <c r="F5652" t="s">
        <v>10</v>
      </c>
      <c r="G5652" t="s">
        <v>26</v>
      </c>
      <c r="H5652" t="s">
        <v>25</v>
      </c>
      <c r="I5652" t="s">
        <v>9</v>
      </c>
      <c r="J5652" t="s">
        <v>5685</v>
      </c>
    </row>
    <row r="5653" spans="1:10" x14ac:dyDescent="0.25">
      <c r="A5653" t="s">
        <v>21296</v>
      </c>
      <c r="B5653" t="s">
        <v>21297</v>
      </c>
      <c r="C5653" t="s">
        <v>11</v>
      </c>
      <c r="D5653" t="s">
        <v>8</v>
      </c>
      <c r="E5653" t="s">
        <v>12</v>
      </c>
      <c r="F5653" t="s">
        <v>10</v>
      </c>
      <c r="G5653" t="s">
        <v>26</v>
      </c>
      <c r="H5653" t="s">
        <v>25</v>
      </c>
      <c r="I5653" t="s">
        <v>9</v>
      </c>
      <c r="J5653" t="s">
        <v>5686</v>
      </c>
    </row>
    <row r="5654" spans="1:10" x14ac:dyDescent="0.25">
      <c r="A5654" t="s">
        <v>21298</v>
      </c>
      <c r="B5654" t="s">
        <v>21299</v>
      </c>
      <c r="C5654" t="s">
        <v>11</v>
      </c>
      <c r="D5654" t="s">
        <v>8</v>
      </c>
      <c r="E5654" t="s">
        <v>12</v>
      </c>
      <c r="F5654" t="s">
        <v>10</v>
      </c>
      <c r="G5654" t="s">
        <v>49</v>
      </c>
      <c r="H5654" t="s">
        <v>48</v>
      </c>
      <c r="I5654" t="s">
        <v>9</v>
      </c>
      <c r="J5654" t="s">
        <v>5687</v>
      </c>
    </row>
    <row r="5655" spans="1:10" x14ac:dyDescent="0.25">
      <c r="A5655" t="s">
        <v>21300</v>
      </c>
      <c r="B5655" t="s">
        <v>5688</v>
      </c>
      <c r="C5655" t="s">
        <v>11</v>
      </c>
      <c r="D5655" t="s">
        <v>8</v>
      </c>
      <c r="E5655" t="s">
        <v>12</v>
      </c>
      <c r="F5655" t="s">
        <v>10</v>
      </c>
      <c r="G5655" t="s">
        <v>26</v>
      </c>
      <c r="H5655" t="s">
        <v>25</v>
      </c>
      <c r="I5655" t="s">
        <v>9</v>
      </c>
      <c r="J5655" t="s">
        <v>5688</v>
      </c>
    </row>
    <row r="5656" spans="1:10" x14ac:dyDescent="0.25">
      <c r="A5656" t="s">
        <v>21301</v>
      </c>
      <c r="B5656" t="s">
        <v>5689</v>
      </c>
      <c r="C5656" t="s">
        <v>11</v>
      </c>
      <c r="D5656" t="s">
        <v>8</v>
      </c>
      <c r="E5656" t="s">
        <v>12</v>
      </c>
      <c r="F5656" t="s">
        <v>10</v>
      </c>
      <c r="G5656" t="s">
        <v>26</v>
      </c>
      <c r="H5656" t="s">
        <v>25</v>
      </c>
      <c r="I5656" t="s">
        <v>9</v>
      </c>
      <c r="J5656" t="s">
        <v>5689</v>
      </c>
    </row>
    <row r="5657" spans="1:10" x14ac:dyDescent="0.25">
      <c r="A5657" t="s">
        <v>21302</v>
      </c>
      <c r="B5657" t="s">
        <v>21303</v>
      </c>
      <c r="C5657" t="s">
        <v>11</v>
      </c>
      <c r="D5657" t="s">
        <v>8</v>
      </c>
      <c r="E5657" t="s">
        <v>12</v>
      </c>
      <c r="F5657" t="s">
        <v>10</v>
      </c>
      <c r="G5657" t="s">
        <v>26</v>
      </c>
      <c r="H5657" t="s">
        <v>25</v>
      </c>
      <c r="I5657" t="s">
        <v>9</v>
      </c>
      <c r="J5657" t="s">
        <v>5690</v>
      </c>
    </row>
    <row r="5658" spans="1:10" x14ac:dyDescent="0.25">
      <c r="A5658" t="s">
        <v>21304</v>
      </c>
      <c r="B5658" t="s">
        <v>21305</v>
      </c>
      <c r="C5658" t="s">
        <v>11</v>
      </c>
      <c r="D5658" t="s">
        <v>8</v>
      </c>
      <c r="E5658" t="s">
        <v>12</v>
      </c>
      <c r="F5658" t="s">
        <v>10</v>
      </c>
      <c r="G5658" t="s">
        <v>26</v>
      </c>
      <c r="H5658" t="s">
        <v>25</v>
      </c>
      <c r="I5658" t="s">
        <v>9</v>
      </c>
      <c r="J5658" t="s">
        <v>5691</v>
      </c>
    </row>
    <row r="5659" spans="1:10" x14ac:dyDescent="0.25">
      <c r="A5659" t="s">
        <v>21306</v>
      </c>
      <c r="B5659" t="s">
        <v>5692</v>
      </c>
      <c r="C5659" t="s">
        <v>11</v>
      </c>
      <c r="D5659" t="s">
        <v>8</v>
      </c>
      <c r="E5659" t="s">
        <v>12</v>
      </c>
      <c r="F5659" t="s">
        <v>10</v>
      </c>
      <c r="G5659" t="s">
        <v>26</v>
      </c>
      <c r="H5659" t="s">
        <v>25</v>
      </c>
      <c r="I5659" t="s">
        <v>9</v>
      </c>
      <c r="J5659" t="s">
        <v>5692</v>
      </c>
    </row>
    <row r="5660" spans="1:10" x14ac:dyDescent="0.25">
      <c r="A5660" t="s">
        <v>21307</v>
      </c>
      <c r="B5660" t="s">
        <v>5693</v>
      </c>
      <c r="C5660" t="s">
        <v>11</v>
      </c>
      <c r="D5660" t="s">
        <v>8</v>
      </c>
      <c r="E5660" t="s">
        <v>12</v>
      </c>
      <c r="F5660" t="s">
        <v>10</v>
      </c>
      <c r="G5660" t="s">
        <v>26</v>
      </c>
      <c r="H5660" t="s">
        <v>25</v>
      </c>
      <c r="I5660" t="s">
        <v>9</v>
      </c>
      <c r="J5660" t="s">
        <v>5693</v>
      </c>
    </row>
    <row r="5661" spans="1:10" x14ac:dyDescent="0.25">
      <c r="A5661" t="s">
        <v>21308</v>
      </c>
      <c r="B5661" t="s">
        <v>5694</v>
      </c>
      <c r="C5661" t="s">
        <v>11</v>
      </c>
      <c r="D5661" t="s">
        <v>8</v>
      </c>
      <c r="E5661" t="s">
        <v>12</v>
      </c>
      <c r="F5661" t="s">
        <v>10</v>
      </c>
      <c r="G5661" t="s">
        <v>26</v>
      </c>
      <c r="H5661" t="s">
        <v>25</v>
      </c>
      <c r="I5661" t="s">
        <v>9</v>
      </c>
      <c r="J5661" t="s">
        <v>5694</v>
      </c>
    </row>
    <row r="5662" spans="1:10" x14ac:dyDescent="0.25">
      <c r="A5662" t="s">
        <v>21309</v>
      </c>
      <c r="B5662" t="s">
        <v>5695</v>
      </c>
      <c r="C5662" t="s">
        <v>11</v>
      </c>
      <c r="D5662" t="s">
        <v>8</v>
      </c>
      <c r="E5662" t="s">
        <v>12</v>
      </c>
      <c r="F5662" t="s">
        <v>10</v>
      </c>
      <c r="G5662" t="s">
        <v>17</v>
      </c>
      <c r="H5662" t="s">
        <v>16</v>
      </c>
      <c r="I5662" t="s">
        <v>9</v>
      </c>
      <c r="J5662" t="s">
        <v>5695</v>
      </c>
    </row>
    <row r="5663" spans="1:10" x14ac:dyDescent="0.25">
      <c r="A5663" t="s">
        <v>21310</v>
      </c>
      <c r="B5663" t="s">
        <v>5696</v>
      </c>
      <c r="C5663" t="s">
        <v>11</v>
      </c>
      <c r="D5663" t="s">
        <v>8</v>
      </c>
      <c r="E5663" t="s">
        <v>12</v>
      </c>
      <c r="F5663" t="s">
        <v>10</v>
      </c>
      <c r="G5663" t="s">
        <v>67</v>
      </c>
      <c r="H5663" t="s">
        <v>66</v>
      </c>
      <c r="I5663" t="s">
        <v>9</v>
      </c>
      <c r="J5663" t="s">
        <v>5696</v>
      </c>
    </row>
    <row r="5664" spans="1:10" x14ac:dyDescent="0.25">
      <c r="A5664" t="s">
        <v>21311</v>
      </c>
      <c r="B5664" t="s">
        <v>21312</v>
      </c>
      <c r="C5664" t="s">
        <v>11</v>
      </c>
      <c r="D5664" t="s">
        <v>8</v>
      </c>
      <c r="E5664" t="s">
        <v>12</v>
      </c>
      <c r="F5664" t="s">
        <v>10</v>
      </c>
      <c r="G5664" t="s">
        <v>46</v>
      </c>
      <c r="H5664" t="s">
        <v>45</v>
      </c>
      <c r="I5664" t="s">
        <v>9</v>
      </c>
      <c r="J5664" t="s">
        <v>5697</v>
      </c>
    </row>
    <row r="5665" spans="1:10" x14ac:dyDescent="0.25">
      <c r="A5665" t="s">
        <v>21313</v>
      </c>
      <c r="B5665" t="s">
        <v>5698</v>
      </c>
      <c r="C5665" t="s">
        <v>11</v>
      </c>
      <c r="D5665" t="s">
        <v>8</v>
      </c>
      <c r="E5665" t="s">
        <v>12</v>
      </c>
      <c r="F5665" t="s">
        <v>10</v>
      </c>
      <c r="G5665" t="s">
        <v>22</v>
      </c>
      <c r="H5665" t="s">
        <v>21</v>
      </c>
      <c r="I5665" t="s">
        <v>9</v>
      </c>
      <c r="J5665" t="s">
        <v>5698</v>
      </c>
    </row>
    <row r="5666" spans="1:10" x14ac:dyDescent="0.25">
      <c r="A5666" t="s">
        <v>21314</v>
      </c>
      <c r="B5666" t="s">
        <v>21315</v>
      </c>
      <c r="C5666" t="s">
        <v>11</v>
      </c>
      <c r="D5666" t="s">
        <v>8</v>
      </c>
      <c r="E5666" t="s">
        <v>12</v>
      </c>
      <c r="F5666" t="s">
        <v>10</v>
      </c>
      <c r="G5666" t="s">
        <v>49</v>
      </c>
      <c r="H5666" t="s">
        <v>48</v>
      </c>
      <c r="I5666" t="s">
        <v>9</v>
      </c>
      <c r="J5666" t="s">
        <v>5699</v>
      </c>
    </row>
    <row r="5667" spans="1:10" x14ac:dyDescent="0.25">
      <c r="A5667" t="s">
        <v>21316</v>
      </c>
      <c r="B5667" t="s">
        <v>21317</v>
      </c>
      <c r="C5667" t="s">
        <v>11</v>
      </c>
      <c r="D5667" t="s">
        <v>8</v>
      </c>
      <c r="E5667" t="s">
        <v>12</v>
      </c>
      <c r="F5667" t="s">
        <v>10</v>
      </c>
      <c r="G5667" t="s">
        <v>108</v>
      </c>
      <c r="H5667" t="s">
        <v>107</v>
      </c>
      <c r="I5667" t="s">
        <v>9</v>
      </c>
      <c r="J5667" t="s">
        <v>5700</v>
      </c>
    </row>
    <row r="5668" spans="1:10" x14ac:dyDescent="0.25">
      <c r="A5668" t="s">
        <v>21318</v>
      </c>
      <c r="B5668" t="s">
        <v>5701</v>
      </c>
      <c r="C5668" t="s">
        <v>11</v>
      </c>
      <c r="D5668" t="s">
        <v>8</v>
      </c>
      <c r="E5668" t="s">
        <v>12</v>
      </c>
      <c r="F5668" t="s">
        <v>10</v>
      </c>
      <c r="G5668" t="s">
        <v>22</v>
      </c>
      <c r="H5668" t="s">
        <v>21</v>
      </c>
      <c r="I5668" t="s">
        <v>9</v>
      </c>
      <c r="J5668" t="s">
        <v>5701</v>
      </c>
    </row>
    <row r="5669" spans="1:10" x14ac:dyDescent="0.25">
      <c r="A5669" t="s">
        <v>21319</v>
      </c>
      <c r="B5669" t="s">
        <v>5702</v>
      </c>
      <c r="C5669" t="s">
        <v>11</v>
      </c>
      <c r="D5669" t="s">
        <v>8</v>
      </c>
      <c r="E5669" t="s">
        <v>12</v>
      </c>
      <c r="F5669" t="s">
        <v>10</v>
      </c>
      <c r="G5669" t="s">
        <v>88</v>
      </c>
      <c r="H5669" t="s">
        <v>87</v>
      </c>
      <c r="I5669" t="s">
        <v>9</v>
      </c>
      <c r="J5669" t="s">
        <v>5702</v>
      </c>
    </row>
    <row r="5670" spans="1:10" x14ac:dyDescent="0.25">
      <c r="A5670" t="s">
        <v>21320</v>
      </c>
      <c r="B5670" t="s">
        <v>5703</v>
      </c>
      <c r="C5670" t="s">
        <v>11</v>
      </c>
      <c r="D5670" t="s">
        <v>8</v>
      </c>
      <c r="E5670" t="s">
        <v>12</v>
      </c>
      <c r="F5670" t="s">
        <v>10</v>
      </c>
      <c r="G5670" t="s">
        <v>22</v>
      </c>
      <c r="H5670" t="s">
        <v>21</v>
      </c>
      <c r="I5670" t="s">
        <v>9</v>
      </c>
      <c r="J5670" t="s">
        <v>5703</v>
      </c>
    </row>
    <row r="5671" spans="1:10" x14ac:dyDescent="0.25">
      <c r="A5671" t="s">
        <v>21321</v>
      </c>
      <c r="B5671" t="s">
        <v>21322</v>
      </c>
      <c r="C5671" t="s">
        <v>11</v>
      </c>
      <c r="D5671" t="s">
        <v>8</v>
      </c>
      <c r="E5671" t="s">
        <v>12</v>
      </c>
      <c r="F5671" t="s">
        <v>10</v>
      </c>
      <c r="G5671" t="s">
        <v>88</v>
      </c>
      <c r="H5671" t="s">
        <v>87</v>
      </c>
      <c r="I5671" t="s">
        <v>9</v>
      </c>
      <c r="J5671" t="s">
        <v>5704</v>
      </c>
    </row>
    <row r="5672" spans="1:10" x14ac:dyDescent="0.25">
      <c r="A5672" t="s">
        <v>21323</v>
      </c>
      <c r="B5672" t="s">
        <v>5705</v>
      </c>
      <c r="C5672" t="s">
        <v>11</v>
      </c>
      <c r="D5672" t="s">
        <v>8</v>
      </c>
      <c r="E5672" t="s">
        <v>12</v>
      </c>
      <c r="F5672" t="s">
        <v>10</v>
      </c>
      <c r="G5672" t="s">
        <v>49</v>
      </c>
      <c r="H5672" t="s">
        <v>48</v>
      </c>
      <c r="I5672" t="s">
        <v>9</v>
      </c>
      <c r="J5672" t="s">
        <v>5705</v>
      </c>
    </row>
    <row r="5673" spans="1:10" x14ac:dyDescent="0.25">
      <c r="A5673" t="s">
        <v>21324</v>
      </c>
      <c r="B5673" t="s">
        <v>5706</v>
      </c>
      <c r="C5673" t="s">
        <v>11</v>
      </c>
      <c r="D5673" t="s">
        <v>8</v>
      </c>
      <c r="E5673" t="s">
        <v>12</v>
      </c>
      <c r="F5673" t="s">
        <v>10</v>
      </c>
      <c r="G5673" t="s">
        <v>231</v>
      </c>
      <c r="H5673" t="s">
        <v>230</v>
      </c>
      <c r="I5673" t="s">
        <v>9</v>
      </c>
      <c r="J5673" t="s">
        <v>5706</v>
      </c>
    </row>
    <row r="5674" spans="1:10" x14ac:dyDescent="0.25">
      <c r="A5674" t="s">
        <v>21325</v>
      </c>
      <c r="B5674" t="s">
        <v>5707</v>
      </c>
      <c r="C5674" t="s">
        <v>11</v>
      </c>
      <c r="D5674" t="s">
        <v>8</v>
      </c>
      <c r="E5674" t="s">
        <v>12</v>
      </c>
      <c r="F5674" t="s">
        <v>10</v>
      </c>
      <c r="G5674" t="s">
        <v>108</v>
      </c>
      <c r="H5674" t="s">
        <v>107</v>
      </c>
      <c r="I5674" t="s">
        <v>9</v>
      </c>
      <c r="J5674" t="s">
        <v>5707</v>
      </c>
    </row>
    <row r="5675" spans="1:10" x14ac:dyDescent="0.25">
      <c r="A5675" t="s">
        <v>21326</v>
      </c>
      <c r="B5675" t="s">
        <v>5708</v>
      </c>
      <c r="C5675" t="s">
        <v>11</v>
      </c>
      <c r="D5675" t="s">
        <v>8</v>
      </c>
      <c r="E5675" t="s">
        <v>12</v>
      </c>
      <c r="F5675" t="s">
        <v>10</v>
      </c>
      <c r="G5675" t="s">
        <v>108</v>
      </c>
      <c r="H5675" t="s">
        <v>107</v>
      </c>
      <c r="I5675" t="s">
        <v>9</v>
      </c>
      <c r="J5675" t="s">
        <v>5708</v>
      </c>
    </row>
    <row r="5676" spans="1:10" x14ac:dyDescent="0.25">
      <c r="A5676" t="s">
        <v>21327</v>
      </c>
      <c r="B5676" t="s">
        <v>5709</v>
      </c>
      <c r="C5676" t="s">
        <v>11</v>
      </c>
      <c r="D5676" t="s">
        <v>8</v>
      </c>
      <c r="E5676" t="s">
        <v>12</v>
      </c>
      <c r="F5676" t="s">
        <v>10</v>
      </c>
      <c r="G5676" t="s">
        <v>108</v>
      </c>
      <c r="H5676" t="s">
        <v>107</v>
      </c>
      <c r="I5676" t="s">
        <v>9</v>
      </c>
      <c r="J5676" t="s">
        <v>5709</v>
      </c>
    </row>
    <row r="5677" spans="1:10" x14ac:dyDescent="0.25">
      <c r="A5677" t="s">
        <v>21328</v>
      </c>
      <c r="B5677" t="s">
        <v>5710</v>
      </c>
      <c r="C5677" t="s">
        <v>11</v>
      </c>
      <c r="D5677" t="s">
        <v>8</v>
      </c>
      <c r="E5677" t="s">
        <v>12</v>
      </c>
      <c r="F5677" t="s">
        <v>10</v>
      </c>
      <c r="G5677" t="s">
        <v>49</v>
      </c>
      <c r="H5677" t="s">
        <v>48</v>
      </c>
      <c r="I5677" t="s">
        <v>9</v>
      </c>
      <c r="J5677" t="s">
        <v>5710</v>
      </c>
    </row>
    <row r="5678" spans="1:10" x14ac:dyDescent="0.25">
      <c r="A5678" t="s">
        <v>21329</v>
      </c>
      <c r="B5678" t="s">
        <v>5711</v>
      </c>
      <c r="C5678" t="s">
        <v>11</v>
      </c>
      <c r="D5678" t="s">
        <v>8</v>
      </c>
      <c r="E5678" t="s">
        <v>12</v>
      </c>
      <c r="F5678" t="s">
        <v>10</v>
      </c>
      <c r="G5678" t="s">
        <v>88</v>
      </c>
      <c r="H5678" t="s">
        <v>87</v>
      </c>
      <c r="I5678" t="s">
        <v>9</v>
      </c>
      <c r="J5678" t="s">
        <v>5711</v>
      </c>
    </row>
    <row r="5679" spans="1:10" x14ac:dyDescent="0.25">
      <c r="A5679" t="s">
        <v>21330</v>
      </c>
      <c r="B5679" t="s">
        <v>5712</v>
      </c>
      <c r="C5679" t="s">
        <v>11</v>
      </c>
      <c r="D5679" t="s">
        <v>8</v>
      </c>
      <c r="E5679" t="s">
        <v>12</v>
      </c>
      <c r="F5679" t="s">
        <v>10</v>
      </c>
      <c r="G5679" t="s">
        <v>49</v>
      </c>
      <c r="H5679" t="s">
        <v>48</v>
      </c>
      <c r="I5679" t="s">
        <v>9</v>
      </c>
      <c r="J5679" t="s">
        <v>5712</v>
      </c>
    </row>
    <row r="5680" spans="1:10" x14ac:dyDescent="0.25">
      <c r="A5680" t="s">
        <v>21331</v>
      </c>
      <c r="B5680" t="s">
        <v>5713</v>
      </c>
      <c r="C5680" t="s">
        <v>11</v>
      </c>
      <c r="D5680" t="s">
        <v>8</v>
      </c>
      <c r="E5680" t="s">
        <v>12</v>
      </c>
      <c r="F5680" t="s">
        <v>10</v>
      </c>
      <c r="G5680" t="s">
        <v>40</v>
      </c>
      <c r="H5680" t="s">
        <v>39</v>
      </c>
      <c r="I5680" t="s">
        <v>9</v>
      </c>
      <c r="J5680" t="s">
        <v>5713</v>
      </c>
    </row>
    <row r="5681" spans="1:10" x14ac:dyDescent="0.25">
      <c r="A5681" t="s">
        <v>21332</v>
      </c>
      <c r="B5681" t="s">
        <v>21333</v>
      </c>
      <c r="C5681" t="s">
        <v>11</v>
      </c>
      <c r="D5681" t="s">
        <v>8</v>
      </c>
      <c r="E5681" t="s">
        <v>12</v>
      </c>
      <c r="F5681" t="s">
        <v>10</v>
      </c>
      <c r="G5681" t="s">
        <v>22</v>
      </c>
      <c r="H5681" t="s">
        <v>21</v>
      </c>
      <c r="I5681" t="s">
        <v>9</v>
      </c>
      <c r="J5681" t="s">
        <v>5714</v>
      </c>
    </row>
    <row r="5682" spans="1:10" x14ac:dyDescent="0.25">
      <c r="A5682" t="s">
        <v>21334</v>
      </c>
      <c r="B5682" t="s">
        <v>21335</v>
      </c>
      <c r="C5682" t="s">
        <v>11</v>
      </c>
      <c r="D5682" t="s">
        <v>8</v>
      </c>
      <c r="E5682" t="s">
        <v>12</v>
      </c>
      <c r="F5682" t="s">
        <v>10</v>
      </c>
      <c r="G5682" t="s">
        <v>67</v>
      </c>
      <c r="H5682" t="s">
        <v>66</v>
      </c>
      <c r="I5682" t="s">
        <v>9</v>
      </c>
      <c r="J5682" t="s">
        <v>5715</v>
      </c>
    </row>
    <row r="5683" spans="1:10" x14ac:dyDescent="0.25">
      <c r="A5683" t="s">
        <v>21336</v>
      </c>
      <c r="B5683" t="s">
        <v>5716</v>
      </c>
      <c r="C5683" t="s">
        <v>11</v>
      </c>
      <c r="D5683" t="s">
        <v>8</v>
      </c>
      <c r="E5683" t="s">
        <v>12</v>
      </c>
      <c r="F5683" t="s">
        <v>10</v>
      </c>
      <c r="G5683" t="s">
        <v>40</v>
      </c>
      <c r="H5683" t="s">
        <v>39</v>
      </c>
      <c r="I5683" t="s">
        <v>9</v>
      </c>
      <c r="J5683" t="s">
        <v>5716</v>
      </c>
    </row>
    <row r="5684" spans="1:10" x14ac:dyDescent="0.25">
      <c r="A5684" t="s">
        <v>21337</v>
      </c>
      <c r="B5684" t="s">
        <v>5717</v>
      </c>
      <c r="C5684" t="s">
        <v>11</v>
      </c>
      <c r="D5684" t="s">
        <v>8</v>
      </c>
      <c r="E5684" t="s">
        <v>12</v>
      </c>
      <c r="F5684" t="s">
        <v>10</v>
      </c>
      <c r="G5684" t="s">
        <v>26</v>
      </c>
      <c r="H5684" t="s">
        <v>25</v>
      </c>
      <c r="I5684" t="s">
        <v>9</v>
      </c>
      <c r="J5684" t="s">
        <v>5717</v>
      </c>
    </row>
    <row r="5685" spans="1:10" x14ac:dyDescent="0.25">
      <c r="A5685" t="s">
        <v>21338</v>
      </c>
      <c r="B5685" t="s">
        <v>5718</v>
      </c>
      <c r="C5685" t="s">
        <v>11</v>
      </c>
      <c r="D5685" t="s">
        <v>8</v>
      </c>
      <c r="E5685" t="s">
        <v>12</v>
      </c>
      <c r="F5685" t="s">
        <v>10</v>
      </c>
      <c r="G5685" t="s">
        <v>14</v>
      </c>
      <c r="H5685" t="s">
        <v>13</v>
      </c>
      <c r="I5685" t="s">
        <v>9</v>
      </c>
      <c r="J5685" t="s">
        <v>5718</v>
      </c>
    </row>
    <row r="5686" spans="1:10" x14ac:dyDescent="0.25">
      <c r="A5686" t="s">
        <v>21339</v>
      </c>
      <c r="B5686" t="s">
        <v>21340</v>
      </c>
      <c r="C5686" t="s">
        <v>11</v>
      </c>
      <c r="D5686" t="s">
        <v>8</v>
      </c>
      <c r="E5686" t="s">
        <v>12</v>
      </c>
      <c r="F5686" t="s">
        <v>10</v>
      </c>
      <c r="G5686" t="s">
        <v>67</v>
      </c>
      <c r="H5686" t="s">
        <v>66</v>
      </c>
      <c r="I5686" t="s">
        <v>9</v>
      </c>
      <c r="J5686" t="s">
        <v>5719</v>
      </c>
    </row>
    <row r="5687" spans="1:10" x14ac:dyDescent="0.25">
      <c r="A5687" t="s">
        <v>21341</v>
      </c>
      <c r="B5687" t="s">
        <v>21342</v>
      </c>
      <c r="C5687" t="s">
        <v>11</v>
      </c>
      <c r="D5687" t="s">
        <v>8</v>
      </c>
      <c r="E5687" t="s">
        <v>12</v>
      </c>
      <c r="F5687" t="s">
        <v>10</v>
      </c>
      <c r="G5687" t="s">
        <v>26</v>
      </c>
      <c r="H5687" t="s">
        <v>25</v>
      </c>
      <c r="I5687" t="s">
        <v>9</v>
      </c>
      <c r="J5687" t="s">
        <v>5720</v>
      </c>
    </row>
    <row r="5688" spans="1:10" x14ac:dyDescent="0.25">
      <c r="A5688" t="s">
        <v>21343</v>
      </c>
      <c r="B5688" t="s">
        <v>21344</v>
      </c>
      <c r="C5688" t="s">
        <v>11</v>
      </c>
      <c r="D5688" t="s">
        <v>8</v>
      </c>
      <c r="E5688" t="s">
        <v>12</v>
      </c>
      <c r="F5688" t="s">
        <v>10</v>
      </c>
      <c r="G5688" t="s">
        <v>26</v>
      </c>
      <c r="H5688" t="s">
        <v>25</v>
      </c>
      <c r="I5688" t="s">
        <v>9</v>
      </c>
      <c r="J5688" t="s">
        <v>5721</v>
      </c>
    </row>
    <row r="5689" spans="1:10" x14ac:dyDescent="0.25">
      <c r="A5689" t="s">
        <v>21345</v>
      </c>
      <c r="B5689" t="s">
        <v>5722</v>
      </c>
      <c r="C5689" t="s">
        <v>11</v>
      </c>
      <c r="D5689" t="s">
        <v>8</v>
      </c>
      <c r="E5689" t="s">
        <v>12</v>
      </c>
      <c r="F5689" t="s">
        <v>10</v>
      </c>
      <c r="G5689" t="s">
        <v>26</v>
      </c>
      <c r="H5689" t="s">
        <v>25</v>
      </c>
      <c r="I5689" t="s">
        <v>9</v>
      </c>
      <c r="J5689" t="s">
        <v>5722</v>
      </c>
    </row>
    <row r="5690" spans="1:10" x14ac:dyDescent="0.25">
      <c r="A5690" t="s">
        <v>21346</v>
      </c>
      <c r="B5690" t="s">
        <v>21347</v>
      </c>
      <c r="C5690" t="s">
        <v>11</v>
      </c>
      <c r="D5690" t="s">
        <v>8</v>
      </c>
      <c r="E5690" t="s">
        <v>12</v>
      </c>
      <c r="F5690" t="s">
        <v>10</v>
      </c>
      <c r="G5690" t="s">
        <v>67</v>
      </c>
      <c r="H5690" t="s">
        <v>66</v>
      </c>
      <c r="I5690" t="s">
        <v>9</v>
      </c>
      <c r="J5690" t="s">
        <v>5723</v>
      </c>
    </row>
    <row r="5691" spans="1:10" x14ac:dyDescent="0.25">
      <c r="A5691" t="s">
        <v>21348</v>
      </c>
      <c r="B5691" t="s">
        <v>21349</v>
      </c>
      <c r="C5691" t="s">
        <v>11</v>
      </c>
      <c r="D5691" t="s">
        <v>8</v>
      </c>
      <c r="E5691" t="s">
        <v>12</v>
      </c>
      <c r="F5691" t="s">
        <v>10</v>
      </c>
      <c r="G5691" t="s">
        <v>26</v>
      </c>
      <c r="H5691" t="s">
        <v>25</v>
      </c>
      <c r="I5691" t="s">
        <v>9</v>
      </c>
      <c r="J5691" t="s">
        <v>5724</v>
      </c>
    </row>
    <row r="5692" spans="1:10" x14ac:dyDescent="0.25">
      <c r="A5692" t="s">
        <v>21350</v>
      </c>
      <c r="B5692" t="s">
        <v>21351</v>
      </c>
      <c r="C5692" t="s">
        <v>11</v>
      </c>
      <c r="D5692" t="s">
        <v>8</v>
      </c>
      <c r="E5692" t="s">
        <v>12</v>
      </c>
      <c r="F5692" t="s">
        <v>10</v>
      </c>
      <c r="G5692" t="s">
        <v>26</v>
      </c>
      <c r="H5692" t="s">
        <v>25</v>
      </c>
      <c r="I5692" t="s">
        <v>9</v>
      </c>
      <c r="J5692" t="s">
        <v>5725</v>
      </c>
    </row>
    <row r="5693" spans="1:10" x14ac:dyDescent="0.25">
      <c r="A5693" t="s">
        <v>21352</v>
      </c>
      <c r="B5693" t="s">
        <v>5726</v>
      </c>
      <c r="C5693" t="s">
        <v>11</v>
      </c>
      <c r="D5693" t="s">
        <v>8</v>
      </c>
      <c r="E5693" t="s">
        <v>12</v>
      </c>
      <c r="F5693" t="s">
        <v>10</v>
      </c>
      <c r="G5693" t="s">
        <v>26</v>
      </c>
      <c r="H5693" t="s">
        <v>25</v>
      </c>
      <c r="I5693" t="s">
        <v>9</v>
      </c>
      <c r="J5693" t="s">
        <v>5726</v>
      </c>
    </row>
    <row r="5694" spans="1:10" x14ac:dyDescent="0.25">
      <c r="A5694" t="s">
        <v>21353</v>
      </c>
      <c r="B5694" t="s">
        <v>5727</v>
      </c>
      <c r="C5694" t="s">
        <v>11</v>
      </c>
      <c r="D5694" t="s">
        <v>8</v>
      </c>
      <c r="E5694" t="s">
        <v>12</v>
      </c>
      <c r="F5694" t="s">
        <v>10</v>
      </c>
      <c r="G5694" t="s">
        <v>26</v>
      </c>
      <c r="H5694" t="s">
        <v>25</v>
      </c>
      <c r="I5694" t="s">
        <v>9</v>
      </c>
      <c r="J5694" t="s">
        <v>5727</v>
      </c>
    </row>
    <row r="5695" spans="1:10" x14ac:dyDescent="0.25">
      <c r="A5695" t="s">
        <v>21354</v>
      </c>
      <c r="B5695" t="s">
        <v>5728</v>
      </c>
      <c r="C5695" t="s">
        <v>11</v>
      </c>
      <c r="D5695" t="s">
        <v>8</v>
      </c>
      <c r="E5695" t="s">
        <v>12</v>
      </c>
      <c r="F5695" t="s">
        <v>10</v>
      </c>
      <c r="G5695" t="s">
        <v>26</v>
      </c>
      <c r="H5695" t="s">
        <v>25</v>
      </c>
      <c r="I5695" t="s">
        <v>9</v>
      </c>
      <c r="J5695" t="s">
        <v>5728</v>
      </c>
    </row>
    <row r="5696" spans="1:10" x14ac:dyDescent="0.25">
      <c r="A5696" t="s">
        <v>21355</v>
      </c>
      <c r="B5696" t="s">
        <v>21356</v>
      </c>
      <c r="C5696" t="s">
        <v>11</v>
      </c>
      <c r="D5696" t="s">
        <v>8</v>
      </c>
      <c r="E5696" t="s">
        <v>12</v>
      </c>
      <c r="F5696" t="s">
        <v>10</v>
      </c>
      <c r="G5696" t="s">
        <v>67</v>
      </c>
      <c r="H5696" t="s">
        <v>66</v>
      </c>
      <c r="I5696" t="s">
        <v>9</v>
      </c>
      <c r="J5696" t="s">
        <v>5729</v>
      </c>
    </row>
    <row r="5697" spans="1:10" x14ac:dyDescent="0.25">
      <c r="A5697" t="s">
        <v>21357</v>
      </c>
      <c r="B5697" t="s">
        <v>5730</v>
      </c>
      <c r="C5697" t="s">
        <v>11</v>
      </c>
      <c r="D5697" t="s">
        <v>8</v>
      </c>
      <c r="E5697" t="s">
        <v>12</v>
      </c>
      <c r="F5697" t="s">
        <v>10</v>
      </c>
      <c r="G5697" t="s">
        <v>26</v>
      </c>
      <c r="H5697" t="s">
        <v>25</v>
      </c>
      <c r="I5697" t="s">
        <v>9</v>
      </c>
      <c r="J5697" t="s">
        <v>5730</v>
      </c>
    </row>
    <row r="5698" spans="1:10" x14ac:dyDescent="0.25">
      <c r="A5698" t="s">
        <v>21358</v>
      </c>
      <c r="B5698" t="s">
        <v>5731</v>
      </c>
      <c r="C5698" t="s">
        <v>11</v>
      </c>
      <c r="D5698" t="s">
        <v>8</v>
      </c>
      <c r="E5698" t="s">
        <v>12</v>
      </c>
      <c r="F5698" t="s">
        <v>10</v>
      </c>
      <c r="G5698" t="s">
        <v>67</v>
      </c>
      <c r="H5698" t="s">
        <v>66</v>
      </c>
      <c r="I5698" t="s">
        <v>9</v>
      </c>
      <c r="J5698" t="s">
        <v>5731</v>
      </c>
    </row>
    <row r="5699" spans="1:10" x14ac:dyDescent="0.25">
      <c r="A5699" t="s">
        <v>21359</v>
      </c>
      <c r="B5699" t="s">
        <v>21360</v>
      </c>
      <c r="C5699" t="s">
        <v>11</v>
      </c>
      <c r="D5699" t="s">
        <v>8</v>
      </c>
      <c r="E5699" t="s">
        <v>12</v>
      </c>
      <c r="F5699" t="s">
        <v>10</v>
      </c>
      <c r="G5699" t="s">
        <v>22</v>
      </c>
      <c r="H5699" t="s">
        <v>21</v>
      </c>
      <c r="I5699" t="s">
        <v>9</v>
      </c>
      <c r="J5699" t="s">
        <v>5732</v>
      </c>
    </row>
    <row r="5700" spans="1:10" x14ac:dyDescent="0.25">
      <c r="A5700" t="s">
        <v>21361</v>
      </c>
      <c r="B5700" t="s">
        <v>21362</v>
      </c>
      <c r="C5700" t="s">
        <v>11</v>
      </c>
      <c r="D5700" t="s">
        <v>8</v>
      </c>
      <c r="E5700" t="s">
        <v>12</v>
      </c>
      <c r="F5700" t="s">
        <v>10</v>
      </c>
      <c r="G5700" t="s">
        <v>46</v>
      </c>
      <c r="H5700" t="s">
        <v>45</v>
      </c>
      <c r="I5700" t="s">
        <v>9</v>
      </c>
      <c r="J5700" t="s">
        <v>5733</v>
      </c>
    </row>
    <row r="5701" spans="1:10" x14ac:dyDescent="0.25">
      <c r="A5701" t="s">
        <v>21363</v>
      </c>
      <c r="B5701" t="s">
        <v>5734</v>
      </c>
      <c r="C5701" t="s">
        <v>11</v>
      </c>
      <c r="D5701" t="s">
        <v>8</v>
      </c>
      <c r="E5701" t="s">
        <v>12</v>
      </c>
      <c r="F5701" t="s">
        <v>10</v>
      </c>
      <c r="G5701" t="s">
        <v>26</v>
      </c>
      <c r="H5701" t="s">
        <v>25</v>
      </c>
      <c r="I5701" t="s">
        <v>9</v>
      </c>
      <c r="J5701" t="s">
        <v>5734</v>
      </c>
    </row>
    <row r="5702" spans="1:10" x14ac:dyDescent="0.25">
      <c r="A5702" t="s">
        <v>21364</v>
      </c>
      <c r="B5702" t="s">
        <v>21365</v>
      </c>
      <c r="C5702" t="s">
        <v>11</v>
      </c>
      <c r="D5702" t="s">
        <v>8</v>
      </c>
      <c r="E5702" t="s">
        <v>12</v>
      </c>
      <c r="F5702" t="s">
        <v>10</v>
      </c>
      <c r="G5702" t="s">
        <v>46</v>
      </c>
      <c r="H5702" t="s">
        <v>45</v>
      </c>
      <c r="I5702" t="s">
        <v>9</v>
      </c>
      <c r="J5702" t="s">
        <v>5735</v>
      </c>
    </row>
    <row r="5703" spans="1:10" x14ac:dyDescent="0.25">
      <c r="A5703" t="s">
        <v>21366</v>
      </c>
      <c r="B5703" t="s">
        <v>5736</v>
      </c>
      <c r="C5703" t="s">
        <v>11</v>
      </c>
      <c r="D5703" t="s">
        <v>8</v>
      </c>
      <c r="E5703" t="s">
        <v>12</v>
      </c>
      <c r="F5703" t="s">
        <v>10</v>
      </c>
      <c r="G5703" t="s">
        <v>67</v>
      </c>
      <c r="H5703" t="s">
        <v>66</v>
      </c>
      <c r="I5703" t="s">
        <v>9</v>
      </c>
      <c r="J5703" t="s">
        <v>5736</v>
      </c>
    </row>
    <row r="5704" spans="1:10" x14ac:dyDescent="0.25">
      <c r="A5704" t="s">
        <v>21367</v>
      </c>
      <c r="B5704" t="s">
        <v>5737</v>
      </c>
      <c r="C5704" t="s">
        <v>11</v>
      </c>
      <c r="D5704" t="s">
        <v>8</v>
      </c>
      <c r="E5704" t="s">
        <v>12</v>
      </c>
      <c r="F5704" t="s">
        <v>10</v>
      </c>
      <c r="G5704" t="s">
        <v>146</v>
      </c>
      <c r="H5704" t="s">
        <v>145</v>
      </c>
      <c r="I5704" t="s">
        <v>9</v>
      </c>
      <c r="J5704" t="s">
        <v>5737</v>
      </c>
    </row>
    <row r="5705" spans="1:10" x14ac:dyDescent="0.25">
      <c r="A5705" t="s">
        <v>21368</v>
      </c>
      <c r="B5705" t="s">
        <v>5738</v>
      </c>
      <c r="C5705" t="s">
        <v>11</v>
      </c>
      <c r="D5705" t="s">
        <v>8</v>
      </c>
      <c r="E5705" t="s">
        <v>12</v>
      </c>
      <c r="F5705" t="s">
        <v>10</v>
      </c>
      <c r="G5705" t="s">
        <v>67</v>
      </c>
      <c r="H5705" t="s">
        <v>66</v>
      </c>
      <c r="I5705" t="s">
        <v>9</v>
      </c>
      <c r="J5705" t="s">
        <v>5738</v>
      </c>
    </row>
    <row r="5706" spans="1:10" x14ac:dyDescent="0.25">
      <c r="A5706" t="s">
        <v>21369</v>
      </c>
      <c r="B5706" t="s">
        <v>5739</v>
      </c>
      <c r="C5706" t="s">
        <v>11</v>
      </c>
      <c r="D5706" t="s">
        <v>8</v>
      </c>
      <c r="E5706" t="s">
        <v>12</v>
      </c>
      <c r="F5706" t="s">
        <v>10</v>
      </c>
      <c r="G5706" t="s">
        <v>231</v>
      </c>
      <c r="H5706" t="s">
        <v>230</v>
      </c>
      <c r="I5706" t="s">
        <v>9</v>
      </c>
      <c r="J5706" t="s">
        <v>5739</v>
      </c>
    </row>
    <row r="5707" spans="1:10" x14ac:dyDescent="0.25">
      <c r="A5707" t="s">
        <v>21370</v>
      </c>
      <c r="B5707" t="s">
        <v>5740</v>
      </c>
      <c r="C5707" t="s">
        <v>11</v>
      </c>
      <c r="D5707" t="s">
        <v>8</v>
      </c>
      <c r="E5707" t="s">
        <v>12</v>
      </c>
      <c r="F5707" t="s">
        <v>10</v>
      </c>
      <c r="G5707" t="s">
        <v>67</v>
      </c>
      <c r="H5707" t="s">
        <v>66</v>
      </c>
      <c r="I5707" t="s">
        <v>9</v>
      </c>
      <c r="J5707" t="s">
        <v>5740</v>
      </c>
    </row>
    <row r="5708" spans="1:10" x14ac:dyDescent="0.25">
      <c r="A5708" t="s">
        <v>21371</v>
      </c>
      <c r="B5708" t="s">
        <v>5741</v>
      </c>
      <c r="C5708" t="s">
        <v>11</v>
      </c>
      <c r="D5708" t="s">
        <v>8</v>
      </c>
      <c r="E5708" t="s">
        <v>12</v>
      </c>
      <c r="F5708" t="s">
        <v>10</v>
      </c>
      <c r="G5708" t="s">
        <v>67</v>
      </c>
      <c r="H5708" t="s">
        <v>66</v>
      </c>
      <c r="I5708" t="s">
        <v>9</v>
      </c>
      <c r="J5708" t="s">
        <v>5741</v>
      </c>
    </row>
    <row r="5709" spans="1:10" x14ac:dyDescent="0.25">
      <c r="A5709" t="s">
        <v>21372</v>
      </c>
      <c r="B5709" t="s">
        <v>21373</v>
      </c>
      <c r="C5709" t="s">
        <v>11</v>
      </c>
      <c r="D5709" t="s">
        <v>8</v>
      </c>
      <c r="E5709" t="s">
        <v>12</v>
      </c>
      <c r="F5709" t="s">
        <v>10</v>
      </c>
      <c r="G5709" t="s">
        <v>67</v>
      </c>
      <c r="H5709" t="s">
        <v>66</v>
      </c>
      <c r="I5709" t="s">
        <v>9</v>
      </c>
      <c r="J5709" t="s">
        <v>5742</v>
      </c>
    </row>
    <row r="5710" spans="1:10" x14ac:dyDescent="0.25">
      <c r="A5710" t="s">
        <v>21374</v>
      </c>
      <c r="B5710" t="s">
        <v>5743</v>
      </c>
      <c r="C5710" t="s">
        <v>11</v>
      </c>
      <c r="D5710" t="s">
        <v>8</v>
      </c>
      <c r="E5710" t="s">
        <v>12</v>
      </c>
      <c r="F5710" t="s">
        <v>10</v>
      </c>
      <c r="G5710" t="s">
        <v>67</v>
      </c>
      <c r="H5710" t="s">
        <v>66</v>
      </c>
      <c r="I5710" t="s">
        <v>9</v>
      </c>
      <c r="J5710" t="s">
        <v>5743</v>
      </c>
    </row>
    <row r="5711" spans="1:10" x14ac:dyDescent="0.25">
      <c r="A5711" t="s">
        <v>21375</v>
      </c>
      <c r="B5711" t="s">
        <v>21376</v>
      </c>
      <c r="C5711" t="s">
        <v>11</v>
      </c>
      <c r="D5711" t="s">
        <v>8</v>
      </c>
      <c r="E5711" t="s">
        <v>12</v>
      </c>
      <c r="F5711" t="s">
        <v>10</v>
      </c>
      <c r="G5711" t="s">
        <v>46</v>
      </c>
      <c r="H5711" t="s">
        <v>45</v>
      </c>
      <c r="I5711" t="s">
        <v>9</v>
      </c>
      <c r="J5711" t="s">
        <v>5744</v>
      </c>
    </row>
    <row r="5712" spans="1:10" x14ac:dyDescent="0.25">
      <c r="A5712" t="s">
        <v>21377</v>
      </c>
      <c r="B5712" t="s">
        <v>21378</v>
      </c>
      <c r="C5712" t="s">
        <v>11</v>
      </c>
      <c r="D5712" t="s">
        <v>8</v>
      </c>
      <c r="E5712" t="s">
        <v>12</v>
      </c>
      <c r="F5712" t="s">
        <v>10</v>
      </c>
      <c r="G5712" t="s">
        <v>67</v>
      </c>
      <c r="H5712" t="s">
        <v>66</v>
      </c>
      <c r="I5712" t="s">
        <v>9</v>
      </c>
      <c r="J5712" t="s">
        <v>5745</v>
      </c>
    </row>
    <row r="5713" spans="1:10" x14ac:dyDescent="0.25">
      <c r="A5713" t="s">
        <v>21379</v>
      </c>
      <c r="B5713" t="s">
        <v>5746</v>
      </c>
      <c r="C5713" t="s">
        <v>11</v>
      </c>
      <c r="D5713" t="s">
        <v>8</v>
      </c>
      <c r="E5713" t="s">
        <v>12</v>
      </c>
      <c r="F5713" t="s">
        <v>10</v>
      </c>
      <c r="G5713" t="s">
        <v>108</v>
      </c>
      <c r="H5713" t="s">
        <v>107</v>
      </c>
      <c r="I5713" t="s">
        <v>9</v>
      </c>
      <c r="J5713" t="s">
        <v>5746</v>
      </c>
    </row>
    <row r="5714" spans="1:10" x14ac:dyDescent="0.25">
      <c r="A5714" t="s">
        <v>21380</v>
      </c>
      <c r="B5714" t="s">
        <v>5747</v>
      </c>
      <c r="C5714" t="s">
        <v>11</v>
      </c>
      <c r="D5714" t="s">
        <v>8</v>
      </c>
      <c r="E5714" t="s">
        <v>12</v>
      </c>
      <c r="F5714" t="s">
        <v>10</v>
      </c>
      <c r="G5714" t="s">
        <v>26</v>
      </c>
      <c r="H5714" t="s">
        <v>25</v>
      </c>
      <c r="I5714" t="s">
        <v>9</v>
      </c>
      <c r="J5714" t="s">
        <v>5747</v>
      </c>
    </row>
    <row r="5715" spans="1:10" x14ac:dyDescent="0.25">
      <c r="A5715" t="s">
        <v>21381</v>
      </c>
      <c r="B5715" t="s">
        <v>21382</v>
      </c>
      <c r="C5715" t="s">
        <v>11</v>
      </c>
      <c r="D5715" t="s">
        <v>8</v>
      </c>
      <c r="E5715" t="s">
        <v>12</v>
      </c>
      <c r="F5715" t="s">
        <v>10</v>
      </c>
      <c r="G5715" t="s">
        <v>67</v>
      </c>
      <c r="H5715" t="s">
        <v>66</v>
      </c>
      <c r="I5715" t="s">
        <v>9</v>
      </c>
      <c r="J5715" t="s">
        <v>5748</v>
      </c>
    </row>
    <row r="5716" spans="1:10" x14ac:dyDescent="0.25">
      <c r="A5716" t="s">
        <v>21383</v>
      </c>
      <c r="B5716" t="s">
        <v>5749</v>
      </c>
      <c r="C5716" t="s">
        <v>11</v>
      </c>
      <c r="D5716" t="s">
        <v>8</v>
      </c>
      <c r="E5716" t="s">
        <v>12</v>
      </c>
      <c r="F5716" t="s">
        <v>10</v>
      </c>
      <c r="G5716" t="s">
        <v>26</v>
      </c>
      <c r="H5716" t="s">
        <v>25</v>
      </c>
      <c r="I5716" t="s">
        <v>9</v>
      </c>
      <c r="J5716" t="s">
        <v>5749</v>
      </c>
    </row>
    <row r="5717" spans="1:10" x14ac:dyDescent="0.25">
      <c r="A5717" t="s">
        <v>21384</v>
      </c>
      <c r="B5717" t="s">
        <v>21385</v>
      </c>
      <c r="C5717" t="s">
        <v>11</v>
      </c>
      <c r="D5717" t="s">
        <v>8</v>
      </c>
      <c r="E5717" t="s">
        <v>12</v>
      </c>
      <c r="F5717" t="s">
        <v>10</v>
      </c>
      <c r="G5717" t="s">
        <v>26</v>
      </c>
      <c r="H5717" t="s">
        <v>25</v>
      </c>
      <c r="I5717" t="s">
        <v>9</v>
      </c>
      <c r="J5717" t="s">
        <v>5750</v>
      </c>
    </row>
    <row r="5718" spans="1:10" x14ac:dyDescent="0.25">
      <c r="A5718" t="s">
        <v>21386</v>
      </c>
      <c r="B5718" t="s">
        <v>21387</v>
      </c>
      <c r="C5718" t="s">
        <v>11</v>
      </c>
      <c r="D5718" t="s">
        <v>8</v>
      </c>
      <c r="E5718" t="s">
        <v>12</v>
      </c>
      <c r="F5718" t="s">
        <v>10</v>
      </c>
      <c r="G5718" t="s">
        <v>26</v>
      </c>
      <c r="H5718" t="s">
        <v>25</v>
      </c>
      <c r="I5718" t="s">
        <v>9</v>
      </c>
      <c r="J5718" t="s">
        <v>5751</v>
      </c>
    </row>
    <row r="5719" spans="1:10" x14ac:dyDescent="0.25">
      <c r="A5719" t="s">
        <v>21388</v>
      </c>
      <c r="B5719" t="s">
        <v>5752</v>
      </c>
      <c r="C5719" t="s">
        <v>11</v>
      </c>
      <c r="D5719" t="s">
        <v>8</v>
      </c>
      <c r="E5719" t="s">
        <v>12</v>
      </c>
      <c r="F5719" t="s">
        <v>10</v>
      </c>
      <c r="G5719" t="s">
        <v>49</v>
      </c>
      <c r="H5719" t="s">
        <v>48</v>
      </c>
      <c r="I5719" t="s">
        <v>9</v>
      </c>
      <c r="J5719" t="s">
        <v>5752</v>
      </c>
    </row>
    <row r="5720" spans="1:10" x14ac:dyDescent="0.25">
      <c r="A5720" t="s">
        <v>21389</v>
      </c>
      <c r="B5720" t="s">
        <v>5753</v>
      </c>
      <c r="C5720" t="s">
        <v>11</v>
      </c>
      <c r="D5720" t="s">
        <v>8</v>
      </c>
      <c r="E5720" t="s">
        <v>12</v>
      </c>
      <c r="F5720" t="s">
        <v>10</v>
      </c>
      <c r="G5720" t="s">
        <v>67</v>
      </c>
      <c r="H5720" t="s">
        <v>66</v>
      </c>
      <c r="I5720" t="s">
        <v>9</v>
      </c>
      <c r="J5720" t="s">
        <v>5753</v>
      </c>
    </row>
    <row r="5721" spans="1:10" x14ac:dyDescent="0.25">
      <c r="A5721" t="s">
        <v>21390</v>
      </c>
      <c r="B5721" t="s">
        <v>5754</v>
      </c>
      <c r="C5721" t="s">
        <v>11</v>
      </c>
      <c r="D5721" t="s">
        <v>8</v>
      </c>
      <c r="E5721" t="s">
        <v>12</v>
      </c>
      <c r="F5721" t="s">
        <v>10</v>
      </c>
      <c r="G5721" t="s">
        <v>26</v>
      </c>
      <c r="H5721" t="s">
        <v>25</v>
      </c>
      <c r="I5721" t="s">
        <v>9</v>
      </c>
      <c r="J5721" t="s">
        <v>5754</v>
      </c>
    </row>
    <row r="5722" spans="1:10" x14ac:dyDescent="0.25">
      <c r="A5722" t="s">
        <v>21391</v>
      </c>
      <c r="B5722" t="s">
        <v>21392</v>
      </c>
      <c r="C5722" t="s">
        <v>11</v>
      </c>
      <c r="D5722" t="s">
        <v>8</v>
      </c>
      <c r="E5722" t="s">
        <v>12</v>
      </c>
      <c r="F5722" t="s">
        <v>10</v>
      </c>
      <c r="G5722" t="s">
        <v>26</v>
      </c>
      <c r="H5722" t="s">
        <v>25</v>
      </c>
      <c r="I5722" t="s">
        <v>9</v>
      </c>
      <c r="J5722" t="s">
        <v>5755</v>
      </c>
    </row>
    <row r="5723" spans="1:10" x14ac:dyDescent="0.25">
      <c r="A5723" t="s">
        <v>21393</v>
      </c>
      <c r="B5723" t="s">
        <v>21394</v>
      </c>
      <c r="C5723" t="s">
        <v>11</v>
      </c>
      <c r="D5723" t="s">
        <v>8</v>
      </c>
      <c r="E5723" t="s">
        <v>12</v>
      </c>
      <c r="F5723" t="s">
        <v>10</v>
      </c>
      <c r="G5723" t="s">
        <v>26</v>
      </c>
      <c r="H5723" t="s">
        <v>25</v>
      </c>
      <c r="I5723" t="s">
        <v>9</v>
      </c>
      <c r="J5723" t="s">
        <v>5756</v>
      </c>
    </row>
    <row r="5724" spans="1:10" x14ac:dyDescent="0.25">
      <c r="A5724" t="s">
        <v>21395</v>
      </c>
      <c r="B5724" t="s">
        <v>5757</v>
      </c>
      <c r="C5724" t="s">
        <v>11</v>
      </c>
      <c r="D5724" t="s">
        <v>8</v>
      </c>
      <c r="E5724" t="s">
        <v>12</v>
      </c>
      <c r="F5724" t="s">
        <v>10</v>
      </c>
      <c r="G5724" t="s">
        <v>26</v>
      </c>
      <c r="H5724" t="s">
        <v>25</v>
      </c>
      <c r="I5724" t="s">
        <v>9</v>
      </c>
      <c r="J5724" t="s">
        <v>5757</v>
      </c>
    </row>
    <row r="5725" spans="1:10" x14ac:dyDescent="0.25">
      <c r="A5725" t="s">
        <v>21396</v>
      </c>
      <c r="B5725" t="s">
        <v>5758</v>
      </c>
      <c r="C5725" t="s">
        <v>11</v>
      </c>
      <c r="D5725" t="s">
        <v>8</v>
      </c>
      <c r="E5725" t="s">
        <v>12</v>
      </c>
      <c r="F5725" t="s">
        <v>10</v>
      </c>
      <c r="G5725" t="s">
        <v>26</v>
      </c>
      <c r="H5725" t="s">
        <v>25</v>
      </c>
      <c r="I5725" t="s">
        <v>9</v>
      </c>
      <c r="J5725" t="s">
        <v>5758</v>
      </c>
    </row>
    <row r="5726" spans="1:10" x14ac:dyDescent="0.25">
      <c r="A5726" t="s">
        <v>21397</v>
      </c>
      <c r="B5726" t="s">
        <v>5759</v>
      </c>
      <c r="C5726" t="s">
        <v>11</v>
      </c>
      <c r="D5726" t="s">
        <v>8</v>
      </c>
      <c r="E5726" t="s">
        <v>12</v>
      </c>
      <c r="F5726" t="s">
        <v>10</v>
      </c>
      <c r="G5726" t="s">
        <v>71</v>
      </c>
      <c r="H5726" t="s">
        <v>70</v>
      </c>
      <c r="I5726" t="s">
        <v>9</v>
      </c>
      <c r="J5726" t="s">
        <v>5759</v>
      </c>
    </row>
    <row r="5727" spans="1:10" x14ac:dyDescent="0.25">
      <c r="A5727" t="s">
        <v>21398</v>
      </c>
      <c r="B5727" t="s">
        <v>21399</v>
      </c>
      <c r="C5727" t="s">
        <v>11</v>
      </c>
      <c r="D5727" t="s">
        <v>8</v>
      </c>
      <c r="E5727" t="s">
        <v>12</v>
      </c>
      <c r="F5727" t="s">
        <v>10</v>
      </c>
      <c r="G5727" t="s">
        <v>67</v>
      </c>
      <c r="H5727" t="s">
        <v>66</v>
      </c>
      <c r="I5727" t="s">
        <v>9</v>
      </c>
      <c r="J5727" t="s">
        <v>5760</v>
      </c>
    </row>
    <row r="5728" spans="1:10" x14ac:dyDescent="0.25">
      <c r="A5728" t="s">
        <v>21400</v>
      </c>
      <c r="B5728" t="s">
        <v>5761</v>
      </c>
      <c r="C5728" t="s">
        <v>11</v>
      </c>
      <c r="D5728" t="s">
        <v>8</v>
      </c>
      <c r="E5728" t="s">
        <v>12</v>
      </c>
      <c r="F5728" t="s">
        <v>10</v>
      </c>
      <c r="G5728" t="s">
        <v>26</v>
      </c>
      <c r="H5728" t="s">
        <v>25</v>
      </c>
      <c r="I5728" t="s">
        <v>9</v>
      </c>
      <c r="J5728" t="s">
        <v>5761</v>
      </c>
    </row>
    <row r="5729" spans="1:10" x14ac:dyDescent="0.25">
      <c r="A5729" t="s">
        <v>21401</v>
      </c>
      <c r="B5729" t="s">
        <v>5762</v>
      </c>
      <c r="C5729" t="s">
        <v>11</v>
      </c>
      <c r="D5729" t="s">
        <v>8</v>
      </c>
      <c r="E5729" t="s">
        <v>12</v>
      </c>
      <c r="F5729" t="s">
        <v>10</v>
      </c>
      <c r="G5729" t="s">
        <v>26</v>
      </c>
      <c r="H5729" t="s">
        <v>25</v>
      </c>
      <c r="I5729" t="s">
        <v>9</v>
      </c>
      <c r="J5729" t="s">
        <v>5762</v>
      </c>
    </row>
    <row r="5730" spans="1:10" x14ac:dyDescent="0.25">
      <c r="A5730" t="s">
        <v>21402</v>
      </c>
      <c r="B5730" t="s">
        <v>5763</v>
      </c>
      <c r="C5730" t="s">
        <v>11</v>
      </c>
      <c r="D5730" t="s">
        <v>8</v>
      </c>
      <c r="E5730" t="s">
        <v>12</v>
      </c>
      <c r="F5730" t="s">
        <v>10</v>
      </c>
      <c r="G5730" t="s">
        <v>26</v>
      </c>
      <c r="H5730" t="s">
        <v>25</v>
      </c>
      <c r="I5730" t="s">
        <v>9</v>
      </c>
      <c r="J5730" t="s">
        <v>5763</v>
      </c>
    </row>
    <row r="5731" spans="1:10" x14ac:dyDescent="0.25">
      <c r="A5731" t="s">
        <v>21403</v>
      </c>
      <c r="B5731" t="s">
        <v>5764</v>
      </c>
      <c r="C5731" t="s">
        <v>11</v>
      </c>
      <c r="D5731" t="s">
        <v>8</v>
      </c>
      <c r="E5731" t="s">
        <v>12</v>
      </c>
      <c r="F5731" t="s">
        <v>10</v>
      </c>
      <c r="G5731" t="s">
        <v>26</v>
      </c>
      <c r="H5731" t="s">
        <v>25</v>
      </c>
      <c r="I5731" t="s">
        <v>9</v>
      </c>
      <c r="J5731" t="s">
        <v>5764</v>
      </c>
    </row>
    <row r="5732" spans="1:10" x14ac:dyDescent="0.25">
      <c r="A5732" t="s">
        <v>21404</v>
      </c>
      <c r="B5732" t="s">
        <v>21405</v>
      </c>
      <c r="C5732" t="s">
        <v>11</v>
      </c>
      <c r="D5732" t="s">
        <v>8</v>
      </c>
      <c r="E5732" t="s">
        <v>12</v>
      </c>
      <c r="F5732" t="s">
        <v>10</v>
      </c>
      <c r="G5732" t="s">
        <v>231</v>
      </c>
      <c r="H5732" t="s">
        <v>230</v>
      </c>
      <c r="I5732" t="s">
        <v>9</v>
      </c>
      <c r="J5732" t="s">
        <v>5765</v>
      </c>
    </row>
    <row r="5733" spans="1:10" x14ac:dyDescent="0.25">
      <c r="A5733" t="s">
        <v>21406</v>
      </c>
      <c r="B5733" t="s">
        <v>5766</v>
      </c>
      <c r="C5733" t="s">
        <v>11</v>
      </c>
      <c r="D5733" t="s">
        <v>8</v>
      </c>
      <c r="E5733" t="s">
        <v>12</v>
      </c>
      <c r="F5733" t="s">
        <v>10</v>
      </c>
      <c r="G5733" t="s">
        <v>108</v>
      </c>
      <c r="H5733" t="s">
        <v>107</v>
      </c>
      <c r="I5733" t="s">
        <v>9</v>
      </c>
      <c r="J5733" t="s">
        <v>5766</v>
      </c>
    </row>
    <row r="5734" spans="1:10" x14ac:dyDescent="0.25">
      <c r="A5734" t="s">
        <v>21407</v>
      </c>
      <c r="B5734" t="s">
        <v>21408</v>
      </c>
      <c r="C5734" t="s">
        <v>11</v>
      </c>
      <c r="D5734" t="s">
        <v>8</v>
      </c>
      <c r="E5734" t="s">
        <v>12</v>
      </c>
      <c r="F5734" t="s">
        <v>10</v>
      </c>
      <c r="G5734" t="s">
        <v>46</v>
      </c>
      <c r="H5734" t="s">
        <v>45</v>
      </c>
      <c r="I5734" t="s">
        <v>9</v>
      </c>
      <c r="J5734" t="s">
        <v>5767</v>
      </c>
    </row>
    <row r="5735" spans="1:10" x14ac:dyDescent="0.25">
      <c r="A5735" t="s">
        <v>21409</v>
      </c>
      <c r="B5735" t="s">
        <v>5768</v>
      </c>
      <c r="C5735" t="s">
        <v>11</v>
      </c>
      <c r="D5735" t="s">
        <v>8</v>
      </c>
      <c r="E5735" t="s">
        <v>12</v>
      </c>
      <c r="F5735" t="s">
        <v>10</v>
      </c>
      <c r="G5735" t="s">
        <v>22</v>
      </c>
      <c r="H5735" t="s">
        <v>21</v>
      </c>
      <c r="I5735" t="s">
        <v>9</v>
      </c>
      <c r="J5735" t="s">
        <v>5768</v>
      </c>
    </row>
    <row r="5736" spans="1:10" x14ac:dyDescent="0.25">
      <c r="A5736" t="s">
        <v>21410</v>
      </c>
      <c r="B5736" t="s">
        <v>5769</v>
      </c>
      <c r="C5736" t="s">
        <v>11</v>
      </c>
      <c r="D5736" t="s">
        <v>8</v>
      </c>
      <c r="E5736" t="s">
        <v>12</v>
      </c>
      <c r="F5736" t="s">
        <v>10</v>
      </c>
      <c r="G5736" t="s">
        <v>26</v>
      </c>
      <c r="H5736" t="s">
        <v>25</v>
      </c>
      <c r="I5736" t="s">
        <v>9</v>
      </c>
      <c r="J5736" t="s">
        <v>5769</v>
      </c>
    </row>
    <row r="5737" spans="1:10" x14ac:dyDescent="0.25">
      <c r="A5737" t="s">
        <v>21411</v>
      </c>
      <c r="B5737" t="s">
        <v>21412</v>
      </c>
      <c r="C5737" t="s">
        <v>11</v>
      </c>
      <c r="D5737" t="s">
        <v>8</v>
      </c>
      <c r="E5737" t="s">
        <v>12</v>
      </c>
      <c r="F5737" t="s">
        <v>10</v>
      </c>
      <c r="G5737" t="s">
        <v>67</v>
      </c>
      <c r="H5737" t="s">
        <v>66</v>
      </c>
      <c r="I5737" t="s">
        <v>9</v>
      </c>
      <c r="J5737" t="s">
        <v>5770</v>
      </c>
    </row>
    <row r="5738" spans="1:10" x14ac:dyDescent="0.25">
      <c r="A5738" t="s">
        <v>21413</v>
      </c>
      <c r="B5738" t="s">
        <v>5771</v>
      </c>
      <c r="C5738" t="s">
        <v>11</v>
      </c>
      <c r="D5738" t="s">
        <v>8</v>
      </c>
      <c r="E5738" t="s">
        <v>12</v>
      </c>
      <c r="F5738" t="s">
        <v>10</v>
      </c>
      <c r="G5738" t="s">
        <v>67</v>
      </c>
      <c r="H5738" t="s">
        <v>66</v>
      </c>
      <c r="I5738" t="s">
        <v>9</v>
      </c>
      <c r="J5738" t="s">
        <v>5771</v>
      </c>
    </row>
    <row r="5739" spans="1:10" x14ac:dyDescent="0.25">
      <c r="A5739" t="s">
        <v>21414</v>
      </c>
      <c r="B5739" t="s">
        <v>21415</v>
      </c>
      <c r="C5739" t="s">
        <v>11</v>
      </c>
      <c r="D5739" t="s">
        <v>8</v>
      </c>
      <c r="E5739" t="s">
        <v>12</v>
      </c>
      <c r="F5739" t="s">
        <v>10</v>
      </c>
      <c r="G5739" t="s">
        <v>26</v>
      </c>
      <c r="H5739" t="s">
        <v>25</v>
      </c>
      <c r="I5739" t="s">
        <v>9</v>
      </c>
      <c r="J5739" t="s">
        <v>5772</v>
      </c>
    </row>
    <row r="5740" spans="1:10" x14ac:dyDescent="0.25">
      <c r="A5740" t="s">
        <v>21416</v>
      </c>
      <c r="B5740" t="s">
        <v>21417</v>
      </c>
      <c r="C5740" t="s">
        <v>11</v>
      </c>
      <c r="D5740" t="s">
        <v>8</v>
      </c>
      <c r="E5740" t="s">
        <v>12</v>
      </c>
      <c r="F5740" t="s">
        <v>10</v>
      </c>
      <c r="G5740" t="s">
        <v>40</v>
      </c>
      <c r="H5740" t="s">
        <v>39</v>
      </c>
      <c r="I5740" t="s">
        <v>9</v>
      </c>
      <c r="J5740" t="s">
        <v>5773</v>
      </c>
    </row>
    <row r="5741" spans="1:10" x14ac:dyDescent="0.25">
      <c r="A5741" t="s">
        <v>21418</v>
      </c>
      <c r="B5741" t="s">
        <v>5774</v>
      </c>
      <c r="C5741" t="s">
        <v>11</v>
      </c>
      <c r="D5741" t="s">
        <v>8</v>
      </c>
      <c r="E5741" t="s">
        <v>12</v>
      </c>
      <c r="F5741" t="s">
        <v>10</v>
      </c>
      <c r="G5741" t="s">
        <v>67</v>
      </c>
      <c r="H5741" t="s">
        <v>66</v>
      </c>
      <c r="I5741" t="s">
        <v>9</v>
      </c>
      <c r="J5741" t="s">
        <v>5774</v>
      </c>
    </row>
    <row r="5742" spans="1:10" x14ac:dyDescent="0.25">
      <c r="A5742" t="s">
        <v>21419</v>
      </c>
      <c r="B5742" t="s">
        <v>5775</v>
      </c>
      <c r="C5742" t="s">
        <v>11</v>
      </c>
      <c r="D5742" t="s">
        <v>8</v>
      </c>
      <c r="E5742" t="s">
        <v>12</v>
      </c>
      <c r="F5742" t="s">
        <v>10</v>
      </c>
      <c r="G5742" t="s">
        <v>26</v>
      </c>
      <c r="H5742" t="s">
        <v>25</v>
      </c>
      <c r="I5742" t="s">
        <v>9</v>
      </c>
      <c r="J5742" t="s">
        <v>5775</v>
      </c>
    </row>
    <row r="5743" spans="1:10" x14ac:dyDescent="0.25">
      <c r="A5743" t="s">
        <v>21420</v>
      </c>
      <c r="B5743" t="s">
        <v>5776</v>
      </c>
      <c r="C5743" t="s">
        <v>11</v>
      </c>
      <c r="D5743" t="s">
        <v>8</v>
      </c>
      <c r="E5743" t="s">
        <v>12</v>
      </c>
      <c r="F5743" t="s">
        <v>10</v>
      </c>
      <c r="G5743" t="s">
        <v>26</v>
      </c>
      <c r="H5743" t="s">
        <v>25</v>
      </c>
      <c r="I5743" t="s">
        <v>9</v>
      </c>
      <c r="J5743" t="s">
        <v>5776</v>
      </c>
    </row>
    <row r="5744" spans="1:10" x14ac:dyDescent="0.25">
      <c r="A5744" t="s">
        <v>21421</v>
      </c>
      <c r="B5744" t="s">
        <v>5777</v>
      </c>
      <c r="C5744" t="s">
        <v>11</v>
      </c>
      <c r="D5744" t="s">
        <v>8</v>
      </c>
      <c r="E5744" t="s">
        <v>12</v>
      </c>
      <c r="F5744" t="s">
        <v>10</v>
      </c>
      <c r="G5744" t="s">
        <v>67</v>
      </c>
      <c r="H5744" t="s">
        <v>66</v>
      </c>
      <c r="I5744" t="s">
        <v>9</v>
      </c>
      <c r="J5744" t="s">
        <v>5777</v>
      </c>
    </row>
    <row r="5745" spans="1:10" x14ac:dyDescent="0.25">
      <c r="A5745" t="s">
        <v>21422</v>
      </c>
      <c r="B5745" t="s">
        <v>5778</v>
      </c>
      <c r="C5745" t="s">
        <v>11</v>
      </c>
      <c r="D5745" t="s">
        <v>8</v>
      </c>
      <c r="E5745" t="s">
        <v>12</v>
      </c>
      <c r="F5745" t="s">
        <v>10</v>
      </c>
      <c r="G5745" t="s">
        <v>26</v>
      </c>
      <c r="H5745" t="s">
        <v>25</v>
      </c>
      <c r="I5745" t="s">
        <v>9</v>
      </c>
      <c r="J5745" t="s">
        <v>5778</v>
      </c>
    </row>
    <row r="5746" spans="1:10" x14ac:dyDescent="0.25">
      <c r="A5746" t="s">
        <v>21423</v>
      </c>
      <c r="B5746" t="s">
        <v>5779</v>
      </c>
      <c r="C5746" t="s">
        <v>11</v>
      </c>
      <c r="D5746" t="s">
        <v>8</v>
      </c>
      <c r="E5746" t="s">
        <v>12</v>
      </c>
      <c r="F5746" t="s">
        <v>10</v>
      </c>
      <c r="G5746" t="s">
        <v>26</v>
      </c>
      <c r="H5746" t="s">
        <v>25</v>
      </c>
      <c r="I5746" t="s">
        <v>9</v>
      </c>
      <c r="J5746" t="s">
        <v>5779</v>
      </c>
    </row>
    <row r="5747" spans="1:10" x14ac:dyDescent="0.25">
      <c r="A5747" t="s">
        <v>21424</v>
      </c>
      <c r="B5747" t="s">
        <v>5780</v>
      </c>
      <c r="C5747" t="s">
        <v>11</v>
      </c>
      <c r="D5747" t="s">
        <v>8</v>
      </c>
      <c r="E5747" t="s">
        <v>12</v>
      </c>
      <c r="F5747" t="s">
        <v>10</v>
      </c>
      <c r="G5747" t="s">
        <v>26</v>
      </c>
      <c r="H5747" t="s">
        <v>25</v>
      </c>
      <c r="I5747" t="s">
        <v>9</v>
      </c>
      <c r="J5747" t="s">
        <v>5780</v>
      </c>
    </row>
    <row r="5748" spans="1:10" x14ac:dyDescent="0.25">
      <c r="A5748" t="s">
        <v>21425</v>
      </c>
      <c r="B5748" t="s">
        <v>5781</v>
      </c>
      <c r="C5748" t="s">
        <v>11</v>
      </c>
      <c r="D5748" t="s">
        <v>8</v>
      </c>
      <c r="E5748" t="s">
        <v>12</v>
      </c>
      <c r="F5748" t="s">
        <v>10</v>
      </c>
      <c r="G5748" t="s">
        <v>67</v>
      </c>
      <c r="H5748" t="s">
        <v>66</v>
      </c>
      <c r="I5748" t="s">
        <v>9</v>
      </c>
      <c r="J5748" t="s">
        <v>5781</v>
      </c>
    </row>
    <row r="5749" spans="1:10" x14ac:dyDescent="0.25">
      <c r="A5749" t="s">
        <v>21426</v>
      </c>
      <c r="B5749" t="s">
        <v>5782</v>
      </c>
      <c r="C5749" t="s">
        <v>11</v>
      </c>
      <c r="D5749" t="s">
        <v>8</v>
      </c>
      <c r="E5749" t="s">
        <v>12</v>
      </c>
      <c r="F5749" t="s">
        <v>10</v>
      </c>
      <c r="G5749" t="s">
        <v>67</v>
      </c>
      <c r="H5749" t="s">
        <v>66</v>
      </c>
      <c r="I5749" t="s">
        <v>9</v>
      </c>
      <c r="J5749" t="s">
        <v>5782</v>
      </c>
    </row>
    <row r="5750" spans="1:10" x14ac:dyDescent="0.25">
      <c r="A5750" t="s">
        <v>21427</v>
      </c>
      <c r="B5750" t="s">
        <v>21428</v>
      </c>
      <c r="C5750" t="s">
        <v>11</v>
      </c>
      <c r="D5750" t="s">
        <v>8</v>
      </c>
      <c r="E5750" t="s">
        <v>12</v>
      </c>
      <c r="F5750" t="s">
        <v>10</v>
      </c>
      <c r="G5750" t="s">
        <v>26</v>
      </c>
      <c r="H5750" t="s">
        <v>25</v>
      </c>
      <c r="I5750" t="s">
        <v>9</v>
      </c>
      <c r="J5750" t="s">
        <v>5783</v>
      </c>
    </row>
    <row r="5751" spans="1:10" x14ac:dyDescent="0.25">
      <c r="A5751" t="s">
        <v>21429</v>
      </c>
      <c r="B5751" t="s">
        <v>5784</v>
      </c>
      <c r="C5751" t="s">
        <v>11</v>
      </c>
      <c r="D5751" t="s">
        <v>8</v>
      </c>
      <c r="E5751" t="s">
        <v>12</v>
      </c>
      <c r="F5751" t="s">
        <v>10</v>
      </c>
      <c r="G5751" t="s">
        <v>108</v>
      </c>
      <c r="H5751" t="s">
        <v>107</v>
      </c>
      <c r="I5751" t="s">
        <v>9</v>
      </c>
      <c r="J5751" t="s">
        <v>5784</v>
      </c>
    </row>
    <row r="5752" spans="1:10" x14ac:dyDescent="0.25">
      <c r="A5752" t="s">
        <v>21430</v>
      </c>
      <c r="B5752" t="s">
        <v>5785</v>
      </c>
      <c r="C5752" t="s">
        <v>11</v>
      </c>
      <c r="D5752" t="s">
        <v>8</v>
      </c>
      <c r="E5752" t="s">
        <v>12</v>
      </c>
      <c r="F5752" t="s">
        <v>10</v>
      </c>
      <c r="G5752" t="s">
        <v>108</v>
      </c>
      <c r="H5752" t="s">
        <v>107</v>
      </c>
      <c r="I5752" t="s">
        <v>9</v>
      </c>
      <c r="J5752" t="s">
        <v>5785</v>
      </c>
    </row>
    <row r="5753" spans="1:10" x14ac:dyDescent="0.25">
      <c r="A5753" t="s">
        <v>21431</v>
      </c>
      <c r="B5753" t="s">
        <v>5786</v>
      </c>
      <c r="C5753" t="s">
        <v>11</v>
      </c>
      <c r="D5753" t="s">
        <v>8</v>
      </c>
      <c r="E5753" t="s">
        <v>12</v>
      </c>
      <c r="F5753" t="s">
        <v>10</v>
      </c>
      <c r="G5753" t="s">
        <v>67</v>
      </c>
      <c r="H5753" t="s">
        <v>66</v>
      </c>
      <c r="I5753" t="s">
        <v>9</v>
      </c>
      <c r="J5753" t="s">
        <v>5786</v>
      </c>
    </row>
    <row r="5754" spans="1:10" x14ac:dyDescent="0.25">
      <c r="A5754" t="s">
        <v>21432</v>
      </c>
      <c r="B5754" t="s">
        <v>5787</v>
      </c>
      <c r="C5754" t="s">
        <v>11</v>
      </c>
      <c r="D5754" t="s">
        <v>8</v>
      </c>
      <c r="E5754" t="s">
        <v>12</v>
      </c>
      <c r="F5754" t="s">
        <v>10</v>
      </c>
      <c r="G5754" t="s">
        <v>108</v>
      </c>
      <c r="H5754" t="s">
        <v>107</v>
      </c>
      <c r="I5754" t="s">
        <v>9</v>
      </c>
      <c r="J5754" t="s">
        <v>5787</v>
      </c>
    </row>
    <row r="5755" spans="1:10" x14ac:dyDescent="0.25">
      <c r="A5755" t="s">
        <v>21433</v>
      </c>
      <c r="B5755" t="s">
        <v>21434</v>
      </c>
      <c r="C5755" t="s">
        <v>11</v>
      </c>
      <c r="D5755" t="s">
        <v>8</v>
      </c>
      <c r="E5755" t="s">
        <v>12</v>
      </c>
      <c r="F5755" t="s">
        <v>10</v>
      </c>
      <c r="G5755" t="s">
        <v>26</v>
      </c>
      <c r="H5755" t="s">
        <v>25</v>
      </c>
      <c r="I5755" t="s">
        <v>9</v>
      </c>
      <c r="J5755" t="s">
        <v>5788</v>
      </c>
    </row>
    <row r="5756" spans="1:10" x14ac:dyDescent="0.25">
      <c r="A5756" t="s">
        <v>21435</v>
      </c>
      <c r="B5756" t="s">
        <v>5789</v>
      </c>
      <c r="C5756" t="s">
        <v>11</v>
      </c>
      <c r="D5756" t="s">
        <v>8</v>
      </c>
      <c r="E5756" t="s">
        <v>12</v>
      </c>
      <c r="F5756" t="s">
        <v>10</v>
      </c>
      <c r="G5756" t="s">
        <v>108</v>
      </c>
      <c r="H5756" t="s">
        <v>107</v>
      </c>
      <c r="I5756" t="s">
        <v>9</v>
      </c>
      <c r="J5756" t="s">
        <v>5789</v>
      </c>
    </row>
    <row r="5757" spans="1:10" x14ac:dyDescent="0.25">
      <c r="A5757" t="s">
        <v>21436</v>
      </c>
      <c r="B5757" t="s">
        <v>5790</v>
      </c>
      <c r="C5757" t="s">
        <v>11</v>
      </c>
      <c r="D5757" t="s">
        <v>8</v>
      </c>
      <c r="E5757" t="s">
        <v>12</v>
      </c>
      <c r="F5757" t="s">
        <v>10</v>
      </c>
      <c r="G5757" t="s">
        <v>108</v>
      </c>
      <c r="H5757" t="s">
        <v>107</v>
      </c>
      <c r="I5757" t="s">
        <v>9</v>
      </c>
      <c r="J5757" t="s">
        <v>5790</v>
      </c>
    </row>
    <row r="5758" spans="1:10" x14ac:dyDescent="0.25">
      <c r="A5758" t="s">
        <v>21437</v>
      </c>
      <c r="B5758" t="s">
        <v>21438</v>
      </c>
      <c r="C5758" t="s">
        <v>11</v>
      </c>
      <c r="D5758" t="s">
        <v>8</v>
      </c>
      <c r="E5758" t="s">
        <v>12</v>
      </c>
      <c r="F5758" t="s">
        <v>10</v>
      </c>
      <c r="G5758" t="s">
        <v>108</v>
      </c>
      <c r="H5758" t="s">
        <v>107</v>
      </c>
      <c r="I5758" t="s">
        <v>9</v>
      </c>
      <c r="J5758" t="s">
        <v>5791</v>
      </c>
    </row>
    <row r="5759" spans="1:10" x14ac:dyDescent="0.25">
      <c r="A5759" t="s">
        <v>21439</v>
      </c>
      <c r="B5759" t="s">
        <v>5792</v>
      </c>
      <c r="C5759" t="s">
        <v>11</v>
      </c>
      <c r="D5759" t="s">
        <v>8</v>
      </c>
      <c r="E5759" t="s">
        <v>12</v>
      </c>
      <c r="F5759" t="s">
        <v>10</v>
      </c>
      <c r="G5759" t="s">
        <v>108</v>
      </c>
      <c r="H5759" t="s">
        <v>107</v>
      </c>
      <c r="I5759" t="s">
        <v>9</v>
      </c>
      <c r="J5759" t="s">
        <v>5792</v>
      </c>
    </row>
    <row r="5760" spans="1:10" x14ac:dyDescent="0.25">
      <c r="A5760" t="s">
        <v>21440</v>
      </c>
      <c r="B5760" t="s">
        <v>5793</v>
      </c>
      <c r="C5760" t="s">
        <v>11</v>
      </c>
      <c r="D5760" t="s">
        <v>8</v>
      </c>
      <c r="E5760" t="s">
        <v>12</v>
      </c>
      <c r="F5760" t="s">
        <v>10</v>
      </c>
      <c r="G5760" t="s">
        <v>108</v>
      </c>
      <c r="H5760" t="s">
        <v>107</v>
      </c>
      <c r="I5760" t="s">
        <v>9</v>
      </c>
      <c r="J5760" t="s">
        <v>5793</v>
      </c>
    </row>
    <row r="5761" spans="1:10" x14ac:dyDescent="0.25">
      <c r="A5761" t="s">
        <v>21441</v>
      </c>
      <c r="B5761" t="s">
        <v>5794</v>
      </c>
      <c r="C5761" t="s">
        <v>11</v>
      </c>
      <c r="D5761" t="s">
        <v>8</v>
      </c>
      <c r="E5761" t="s">
        <v>12</v>
      </c>
      <c r="F5761" t="s">
        <v>10</v>
      </c>
      <c r="G5761" t="s">
        <v>231</v>
      </c>
      <c r="H5761" t="s">
        <v>230</v>
      </c>
      <c r="I5761" t="s">
        <v>9</v>
      </c>
      <c r="J5761" t="s">
        <v>5794</v>
      </c>
    </row>
    <row r="5762" spans="1:10" x14ac:dyDescent="0.25">
      <c r="A5762" t="s">
        <v>21442</v>
      </c>
      <c r="B5762" t="s">
        <v>5795</v>
      </c>
      <c r="C5762" t="s">
        <v>11</v>
      </c>
      <c r="D5762" t="s">
        <v>8</v>
      </c>
      <c r="E5762" t="s">
        <v>12</v>
      </c>
      <c r="F5762" t="s">
        <v>10</v>
      </c>
      <c r="G5762" t="s">
        <v>108</v>
      </c>
      <c r="H5762" t="s">
        <v>107</v>
      </c>
      <c r="I5762" t="s">
        <v>9</v>
      </c>
      <c r="J5762" t="s">
        <v>5795</v>
      </c>
    </row>
    <row r="5763" spans="1:10" x14ac:dyDescent="0.25">
      <c r="A5763" t="s">
        <v>21443</v>
      </c>
      <c r="B5763" t="s">
        <v>5796</v>
      </c>
      <c r="C5763" t="s">
        <v>11</v>
      </c>
      <c r="D5763" t="s">
        <v>8</v>
      </c>
      <c r="E5763" t="s">
        <v>12</v>
      </c>
      <c r="F5763" t="s">
        <v>10</v>
      </c>
      <c r="G5763" t="s">
        <v>231</v>
      </c>
      <c r="H5763" t="s">
        <v>230</v>
      </c>
      <c r="I5763" t="s">
        <v>9</v>
      </c>
      <c r="J5763" t="s">
        <v>5796</v>
      </c>
    </row>
    <row r="5764" spans="1:10" x14ac:dyDescent="0.25">
      <c r="A5764" t="s">
        <v>21444</v>
      </c>
      <c r="B5764" t="s">
        <v>21445</v>
      </c>
      <c r="C5764" t="s">
        <v>11</v>
      </c>
      <c r="D5764" t="s">
        <v>8</v>
      </c>
      <c r="E5764" t="s">
        <v>12</v>
      </c>
      <c r="F5764" t="s">
        <v>10</v>
      </c>
      <c r="G5764" t="s">
        <v>108</v>
      </c>
      <c r="H5764" t="s">
        <v>107</v>
      </c>
      <c r="I5764" t="s">
        <v>9</v>
      </c>
      <c r="J5764" t="s">
        <v>5797</v>
      </c>
    </row>
    <row r="5765" spans="1:10" x14ac:dyDescent="0.25">
      <c r="A5765" t="s">
        <v>21446</v>
      </c>
      <c r="B5765" t="s">
        <v>5798</v>
      </c>
      <c r="C5765" t="s">
        <v>11</v>
      </c>
      <c r="D5765" t="s">
        <v>8</v>
      </c>
      <c r="E5765" t="s">
        <v>12</v>
      </c>
      <c r="F5765" t="s">
        <v>10</v>
      </c>
      <c r="G5765" t="s">
        <v>231</v>
      </c>
      <c r="H5765" t="s">
        <v>230</v>
      </c>
      <c r="I5765" t="s">
        <v>9</v>
      </c>
      <c r="J5765" t="s">
        <v>5798</v>
      </c>
    </row>
    <row r="5766" spans="1:10" x14ac:dyDescent="0.25">
      <c r="A5766" t="s">
        <v>21447</v>
      </c>
      <c r="B5766" t="s">
        <v>5799</v>
      </c>
      <c r="C5766" t="s">
        <v>11</v>
      </c>
      <c r="D5766" t="s">
        <v>8</v>
      </c>
      <c r="E5766" t="s">
        <v>12</v>
      </c>
      <c r="F5766" t="s">
        <v>10</v>
      </c>
      <c r="G5766" t="s">
        <v>108</v>
      </c>
      <c r="H5766" t="s">
        <v>107</v>
      </c>
      <c r="I5766" t="s">
        <v>9</v>
      </c>
      <c r="J5766" t="s">
        <v>5799</v>
      </c>
    </row>
    <row r="5767" spans="1:10" x14ac:dyDescent="0.25">
      <c r="A5767" t="s">
        <v>21448</v>
      </c>
      <c r="B5767" t="s">
        <v>21449</v>
      </c>
      <c r="C5767" t="s">
        <v>11</v>
      </c>
      <c r="D5767" t="s">
        <v>8</v>
      </c>
      <c r="E5767" t="s">
        <v>12</v>
      </c>
      <c r="F5767" t="s">
        <v>10</v>
      </c>
      <c r="G5767" t="s">
        <v>108</v>
      </c>
      <c r="H5767" t="s">
        <v>107</v>
      </c>
      <c r="I5767" t="s">
        <v>9</v>
      </c>
      <c r="J5767" t="s">
        <v>5800</v>
      </c>
    </row>
    <row r="5768" spans="1:10" x14ac:dyDescent="0.25">
      <c r="A5768" t="s">
        <v>21450</v>
      </c>
      <c r="B5768" t="s">
        <v>5801</v>
      </c>
      <c r="C5768" t="s">
        <v>11</v>
      </c>
      <c r="D5768" t="s">
        <v>8</v>
      </c>
      <c r="E5768" t="s">
        <v>12</v>
      </c>
      <c r="F5768" t="s">
        <v>10</v>
      </c>
      <c r="G5768" t="s">
        <v>108</v>
      </c>
      <c r="H5768" t="s">
        <v>107</v>
      </c>
      <c r="I5768" t="s">
        <v>9</v>
      </c>
      <c r="J5768" t="s">
        <v>5801</v>
      </c>
    </row>
    <row r="5769" spans="1:10" x14ac:dyDescent="0.25">
      <c r="A5769" t="s">
        <v>21451</v>
      </c>
      <c r="B5769" t="s">
        <v>5802</v>
      </c>
      <c r="C5769" t="s">
        <v>11</v>
      </c>
      <c r="D5769" t="s">
        <v>8</v>
      </c>
      <c r="E5769" t="s">
        <v>12</v>
      </c>
      <c r="F5769" t="s">
        <v>10</v>
      </c>
      <c r="G5769" t="s">
        <v>88</v>
      </c>
      <c r="H5769" t="s">
        <v>87</v>
      </c>
      <c r="I5769" t="s">
        <v>9</v>
      </c>
      <c r="J5769" t="s">
        <v>5802</v>
      </c>
    </row>
    <row r="5770" spans="1:10" x14ac:dyDescent="0.25">
      <c r="A5770" t="s">
        <v>21452</v>
      </c>
      <c r="B5770" t="s">
        <v>21453</v>
      </c>
      <c r="C5770" t="s">
        <v>11</v>
      </c>
      <c r="D5770" t="s">
        <v>8</v>
      </c>
      <c r="E5770" t="s">
        <v>12</v>
      </c>
      <c r="F5770" t="s">
        <v>10</v>
      </c>
      <c r="G5770" t="s">
        <v>108</v>
      </c>
      <c r="H5770" t="s">
        <v>107</v>
      </c>
      <c r="I5770" t="s">
        <v>9</v>
      </c>
      <c r="J5770" t="s">
        <v>5803</v>
      </c>
    </row>
    <row r="5771" spans="1:10" x14ac:dyDescent="0.25">
      <c r="A5771" t="s">
        <v>21454</v>
      </c>
      <c r="B5771" t="s">
        <v>5804</v>
      </c>
      <c r="C5771" t="s">
        <v>11</v>
      </c>
      <c r="D5771" t="s">
        <v>8</v>
      </c>
      <c r="E5771" t="s">
        <v>12</v>
      </c>
      <c r="F5771" t="s">
        <v>10</v>
      </c>
      <c r="G5771" t="s">
        <v>49</v>
      </c>
      <c r="H5771" t="s">
        <v>48</v>
      </c>
      <c r="I5771" t="s">
        <v>9</v>
      </c>
      <c r="J5771" t="s">
        <v>5804</v>
      </c>
    </row>
    <row r="5772" spans="1:10" x14ac:dyDescent="0.25">
      <c r="A5772" t="s">
        <v>21455</v>
      </c>
      <c r="B5772" t="s">
        <v>5805</v>
      </c>
      <c r="C5772" t="s">
        <v>11</v>
      </c>
      <c r="D5772" t="s">
        <v>8</v>
      </c>
      <c r="E5772" t="s">
        <v>12</v>
      </c>
      <c r="F5772" t="s">
        <v>10</v>
      </c>
      <c r="G5772" t="s">
        <v>49</v>
      </c>
      <c r="H5772" t="s">
        <v>48</v>
      </c>
      <c r="I5772" t="s">
        <v>9</v>
      </c>
      <c r="J5772" t="s">
        <v>5805</v>
      </c>
    </row>
    <row r="5773" spans="1:10" x14ac:dyDescent="0.25">
      <c r="A5773" t="s">
        <v>21456</v>
      </c>
      <c r="B5773" t="s">
        <v>5806</v>
      </c>
      <c r="C5773" t="s">
        <v>11</v>
      </c>
      <c r="D5773" t="s">
        <v>8</v>
      </c>
      <c r="E5773" t="s">
        <v>12</v>
      </c>
      <c r="F5773" t="s">
        <v>10</v>
      </c>
      <c r="G5773" t="s">
        <v>108</v>
      </c>
      <c r="H5773" t="s">
        <v>107</v>
      </c>
      <c r="I5773" t="s">
        <v>9</v>
      </c>
      <c r="J5773" t="s">
        <v>5806</v>
      </c>
    </row>
    <row r="5774" spans="1:10" x14ac:dyDescent="0.25">
      <c r="A5774" t="s">
        <v>21457</v>
      </c>
      <c r="B5774" t="s">
        <v>5807</v>
      </c>
      <c r="C5774" t="s">
        <v>11</v>
      </c>
      <c r="D5774" t="s">
        <v>8</v>
      </c>
      <c r="E5774" t="s">
        <v>12</v>
      </c>
      <c r="F5774" t="s">
        <v>10</v>
      </c>
      <c r="G5774" t="s">
        <v>108</v>
      </c>
      <c r="H5774" t="s">
        <v>107</v>
      </c>
      <c r="I5774" t="s">
        <v>9</v>
      </c>
      <c r="J5774" t="s">
        <v>5807</v>
      </c>
    </row>
    <row r="5775" spans="1:10" x14ac:dyDescent="0.25">
      <c r="A5775" t="s">
        <v>21458</v>
      </c>
      <c r="B5775" t="s">
        <v>5808</v>
      </c>
      <c r="C5775" t="s">
        <v>11</v>
      </c>
      <c r="D5775" t="s">
        <v>8</v>
      </c>
      <c r="E5775" t="s">
        <v>12</v>
      </c>
      <c r="F5775" t="s">
        <v>10</v>
      </c>
      <c r="G5775" t="s">
        <v>108</v>
      </c>
      <c r="H5775" t="s">
        <v>107</v>
      </c>
      <c r="I5775" t="s">
        <v>9</v>
      </c>
      <c r="J5775" t="s">
        <v>5808</v>
      </c>
    </row>
    <row r="5776" spans="1:10" x14ac:dyDescent="0.25">
      <c r="A5776" t="s">
        <v>21459</v>
      </c>
      <c r="B5776" t="s">
        <v>5809</v>
      </c>
      <c r="C5776" t="s">
        <v>11</v>
      </c>
      <c r="D5776" t="s">
        <v>8</v>
      </c>
      <c r="E5776" t="s">
        <v>12</v>
      </c>
      <c r="F5776" t="s">
        <v>10</v>
      </c>
      <c r="G5776" t="s">
        <v>108</v>
      </c>
      <c r="H5776" t="s">
        <v>107</v>
      </c>
      <c r="I5776" t="s">
        <v>9</v>
      </c>
      <c r="J5776" t="s">
        <v>5809</v>
      </c>
    </row>
    <row r="5777" spans="1:10" x14ac:dyDescent="0.25">
      <c r="A5777" t="s">
        <v>21460</v>
      </c>
      <c r="B5777" t="s">
        <v>5810</v>
      </c>
      <c r="C5777" t="s">
        <v>11</v>
      </c>
      <c r="D5777" t="s">
        <v>8</v>
      </c>
      <c r="E5777" t="s">
        <v>12</v>
      </c>
      <c r="F5777" t="s">
        <v>10</v>
      </c>
      <c r="G5777" t="s">
        <v>26</v>
      </c>
      <c r="H5777" t="s">
        <v>25</v>
      </c>
      <c r="I5777" t="s">
        <v>9</v>
      </c>
      <c r="J5777" t="s">
        <v>5810</v>
      </c>
    </row>
    <row r="5778" spans="1:10" x14ac:dyDescent="0.25">
      <c r="A5778" t="s">
        <v>21461</v>
      </c>
      <c r="B5778" t="s">
        <v>5811</v>
      </c>
      <c r="C5778" t="s">
        <v>11</v>
      </c>
      <c r="D5778" t="s">
        <v>8</v>
      </c>
      <c r="E5778" t="s">
        <v>12</v>
      </c>
      <c r="F5778" t="s">
        <v>10</v>
      </c>
      <c r="G5778" t="s">
        <v>108</v>
      </c>
      <c r="H5778" t="s">
        <v>107</v>
      </c>
      <c r="I5778" t="s">
        <v>9</v>
      </c>
      <c r="J5778" t="s">
        <v>5811</v>
      </c>
    </row>
    <row r="5779" spans="1:10" x14ac:dyDescent="0.25">
      <c r="A5779" t="s">
        <v>21462</v>
      </c>
      <c r="B5779" t="s">
        <v>21463</v>
      </c>
      <c r="C5779" t="s">
        <v>11</v>
      </c>
      <c r="D5779" t="s">
        <v>8</v>
      </c>
      <c r="E5779" t="s">
        <v>12</v>
      </c>
      <c r="F5779" t="s">
        <v>10</v>
      </c>
      <c r="G5779" t="s">
        <v>108</v>
      </c>
      <c r="H5779" t="s">
        <v>107</v>
      </c>
      <c r="I5779" t="s">
        <v>9</v>
      </c>
      <c r="J5779" t="s">
        <v>5812</v>
      </c>
    </row>
    <row r="5780" spans="1:10" x14ac:dyDescent="0.25">
      <c r="A5780" t="s">
        <v>21464</v>
      </c>
      <c r="B5780" t="s">
        <v>5813</v>
      </c>
      <c r="C5780" t="s">
        <v>11</v>
      </c>
      <c r="D5780" t="s">
        <v>8</v>
      </c>
      <c r="E5780" t="s">
        <v>12</v>
      </c>
      <c r="F5780" t="s">
        <v>10</v>
      </c>
      <c r="G5780" t="s">
        <v>108</v>
      </c>
      <c r="H5780" t="s">
        <v>107</v>
      </c>
      <c r="I5780" t="s">
        <v>9</v>
      </c>
      <c r="J5780" t="s">
        <v>5813</v>
      </c>
    </row>
    <row r="5781" spans="1:10" x14ac:dyDescent="0.25">
      <c r="A5781" t="s">
        <v>21465</v>
      </c>
      <c r="B5781" t="s">
        <v>5814</v>
      </c>
      <c r="C5781" t="s">
        <v>11</v>
      </c>
      <c r="D5781" t="s">
        <v>8</v>
      </c>
      <c r="E5781" t="s">
        <v>12</v>
      </c>
      <c r="F5781" t="s">
        <v>10</v>
      </c>
      <c r="G5781" t="s">
        <v>108</v>
      </c>
      <c r="H5781" t="s">
        <v>107</v>
      </c>
      <c r="I5781" t="s">
        <v>9</v>
      </c>
      <c r="J5781" t="s">
        <v>5814</v>
      </c>
    </row>
    <row r="5782" spans="1:10" x14ac:dyDescent="0.25">
      <c r="A5782" t="s">
        <v>21466</v>
      </c>
      <c r="B5782" t="s">
        <v>5815</v>
      </c>
      <c r="C5782" t="s">
        <v>11</v>
      </c>
      <c r="D5782" t="s">
        <v>8</v>
      </c>
      <c r="E5782" t="s">
        <v>12</v>
      </c>
      <c r="F5782" t="s">
        <v>10</v>
      </c>
      <c r="G5782" t="s">
        <v>108</v>
      </c>
      <c r="H5782" t="s">
        <v>107</v>
      </c>
      <c r="I5782" t="s">
        <v>9</v>
      </c>
      <c r="J5782" t="s">
        <v>5815</v>
      </c>
    </row>
    <row r="5783" spans="1:10" x14ac:dyDescent="0.25">
      <c r="A5783" t="s">
        <v>21467</v>
      </c>
      <c r="B5783" t="s">
        <v>21468</v>
      </c>
      <c r="C5783" t="s">
        <v>11</v>
      </c>
      <c r="D5783" t="s">
        <v>8</v>
      </c>
      <c r="E5783" t="s">
        <v>12</v>
      </c>
      <c r="F5783" t="s">
        <v>10</v>
      </c>
      <c r="G5783" t="s">
        <v>108</v>
      </c>
      <c r="H5783" t="s">
        <v>107</v>
      </c>
      <c r="I5783" t="s">
        <v>9</v>
      </c>
      <c r="J5783" t="s">
        <v>5816</v>
      </c>
    </row>
    <row r="5784" spans="1:10" x14ac:dyDescent="0.25">
      <c r="A5784" t="s">
        <v>21469</v>
      </c>
      <c r="B5784" t="s">
        <v>21470</v>
      </c>
      <c r="C5784" t="s">
        <v>11</v>
      </c>
      <c r="D5784" t="s">
        <v>8</v>
      </c>
      <c r="E5784" t="s">
        <v>12</v>
      </c>
      <c r="F5784" t="s">
        <v>10</v>
      </c>
      <c r="G5784" t="s">
        <v>108</v>
      </c>
      <c r="H5784" t="s">
        <v>107</v>
      </c>
      <c r="I5784" t="s">
        <v>9</v>
      </c>
      <c r="J5784" t="s">
        <v>5817</v>
      </c>
    </row>
    <row r="5785" spans="1:10" x14ac:dyDescent="0.25">
      <c r="A5785" t="s">
        <v>21471</v>
      </c>
      <c r="B5785" t="s">
        <v>5818</v>
      </c>
      <c r="C5785" t="s">
        <v>11</v>
      </c>
      <c r="D5785" t="s">
        <v>8</v>
      </c>
      <c r="E5785" t="s">
        <v>12</v>
      </c>
      <c r="F5785" t="s">
        <v>10</v>
      </c>
      <c r="G5785" t="s">
        <v>108</v>
      </c>
      <c r="H5785" t="s">
        <v>107</v>
      </c>
      <c r="I5785" t="s">
        <v>9</v>
      </c>
      <c r="J5785" t="s">
        <v>5818</v>
      </c>
    </row>
    <row r="5786" spans="1:10" x14ac:dyDescent="0.25">
      <c r="A5786" t="s">
        <v>21472</v>
      </c>
      <c r="B5786" t="s">
        <v>21473</v>
      </c>
      <c r="C5786" t="s">
        <v>11</v>
      </c>
      <c r="D5786" t="s">
        <v>8</v>
      </c>
      <c r="E5786" t="s">
        <v>12</v>
      </c>
      <c r="F5786" t="s">
        <v>10</v>
      </c>
      <c r="G5786" t="s">
        <v>108</v>
      </c>
      <c r="H5786" t="s">
        <v>107</v>
      </c>
      <c r="I5786" t="s">
        <v>9</v>
      </c>
      <c r="J5786" t="s">
        <v>5819</v>
      </c>
    </row>
    <row r="5787" spans="1:10" x14ac:dyDescent="0.25">
      <c r="A5787" t="s">
        <v>21474</v>
      </c>
      <c r="B5787" t="s">
        <v>21475</v>
      </c>
      <c r="C5787" t="s">
        <v>11</v>
      </c>
      <c r="D5787" t="s">
        <v>8</v>
      </c>
      <c r="E5787" t="s">
        <v>12</v>
      </c>
      <c r="F5787" t="s">
        <v>10</v>
      </c>
      <c r="G5787" t="s">
        <v>108</v>
      </c>
      <c r="H5787" t="s">
        <v>107</v>
      </c>
      <c r="I5787" t="s">
        <v>9</v>
      </c>
      <c r="J5787" t="s">
        <v>5820</v>
      </c>
    </row>
    <row r="5788" spans="1:10" x14ac:dyDescent="0.25">
      <c r="A5788" t="s">
        <v>21476</v>
      </c>
      <c r="B5788" t="s">
        <v>5821</v>
      </c>
      <c r="C5788" t="s">
        <v>11</v>
      </c>
      <c r="D5788" t="s">
        <v>8</v>
      </c>
      <c r="E5788" t="s">
        <v>12</v>
      </c>
      <c r="F5788" t="s">
        <v>10</v>
      </c>
      <c r="G5788" t="s">
        <v>108</v>
      </c>
      <c r="H5788" t="s">
        <v>107</v>
      </c>
      <c r="I5788" t="s">
        <v>9</v>
      </c>
      <c r="J5788" t="s">
        <v>5821</v>
      </c>
    </row>
    <row r="5789" spans="1:10" x14ac:dyDescent="0.25">
      <c r="A5789" t="s">
        <v>21477</v>
      </c>
      <c r="B5789" t="s">
        <v>21478</v>
      </c>
      <c r="C5789" t="s">
        <v>11</v>
      </c>
      <c r="D5789" t="s">
        <v>8</v>
      </c>
      <c r="E5789" t="s">
        <v>12</v>
      </c>
      <c r="F5789" t="s">
        <v>10</v>
      </c>
      <c r="G5789" t="s">
        <v>26</v>
      </c>
      <c r="H5789" t="s">
        <v>25</v>
      </c>
      <c r="I5789" t="s">
        <v>9</v>
      </c>
      <c r="J5789" t="s">
        <v>5822</v>
      </c>
    </row>
    <row r="5790" spans="1:10" x14ac:dyDescent="0.25">
      <c r="A5790" t="s">
        <v>21479</v>
      </c>
      <c r="B5790" t="s">
        <v>5823</v>
      </c>
      <c r="C5790" t="s">
        <v>11</v>
      </c>
      <c r="D5790" t="s">
        <v>8</v>
      </c>
      <c r="E5790" t="s">
        <v>12</v>
      </c>
      <c r="F5790" t="s">
        <v>10</v>
      </c>
      <c r="G5790" t="s">
        <v>14</v>
      </c>
      <c r="H5790" t="s">
        <v>13</v>
      </c>
      <c r="I5790" t="s">
        <v>9</v>
      </c>
      <c r="J5790" t="s">
        <v>5823</v>
      </c>
    </row>
    <row r="5791" spans="1:10" x14ac:dyDescent="0.25">
      <c r="A5791" t="s">
        <v>21480</v>
      </c>
      <c r="B5791" t="s">
        <v>5824</v>
      </c>
      <c r="C5791" t="s">
        <v>11</v>
      </c>
      <c r="D5791" t="s">
        <v>8</v>
      </c>
      <c r="E5791" t="s">
        <v>12</v>
      </c>
      <c r="F5791" t="s">
        <v>10</v>
      </c>
      <c r="G5791" t="s">
        <v>108</v>
      </c>
      <c r="H5791" t="s">
        <v>107</v>
      </c>
      <c r="I5791" t="s">
        <v>9</v>
      </c>
      <c r="J5791" t="s">
        <v>5824</v>
      </c>
    </row>
    <row r="5792" spans="1:10" x14ac:dyDescent="0.25">
      <c r="A5792" t="s">
        <v>21481</v>
      </c>
      <c r="B5792" t="s">
        <v>5825</v>
      </c>
      <c r="C5792" t="s">
        <v>11</v>
      </c>
      <c r="D5792" t="s">
        <v>8</v>
      </c>
      <c r="E5792" t="s">
        <v>12</v>
      </c>
      <c r="F5792" t="s">
        <v>10</v>
      </c>
      <c r="G5792" t="s">
        <v>108</v>
      </c>
      <c r="H5792" t="s">
        <v>107</v>
      </c>
      <c r="I5792" t="s">
        <v>9</v>
      </c>
      <c r="J5792" t="s">
        <v>5825</v>
      </c>
    </row>
    <row r="5793" spans="1:10" x14ac:dyDescent="0.25">
      <c r="A5793" t="s">
        <v>21482</v>
      </c>
      <c r="B5793" t="s">
        <v>5826</v>
      </c>
      <c r="C5793" t="s">
        <v>11</v>
      </c>
      <c r="D5793" t="s">
        <v>8</v>
      </c>
      <c r="E5793" t="s">
        <v>12</v>
      </c>
      <c r="F5793" t="s">
        <v>10</v>
      </c>
      <c r="G5793" t="s">
        <v>22</v>
      </c>
      <c r="H5793" t="s">
        <v>21</v>
      </c>
      <c r="I5793" t="s">
        <v>9</v>
      </c>
      <c r="J5793" t="s">
        <v>5826</v>
      </c>
    </row>
    <row r="5794" spans="1:10" x14ac:dyDescent="0.25">
      <c r="A5794" t="s">
        <v>21483</v>
      </c>
      <c r="B5794" t="s">
        <v>5827</v>
      </c>
      <c r="C5794" t="s">
        <v>11</v>
      </c>
      <c r="D5794" t="s">
        <v>8</v>
      </c>
      <c r="E5794" t="s">
        <v>12</v>
      </c>
      <c r="F5794" t="s">
        <v>10</v>
      </c>
      <c r="G5794" t="s">
        <v>108</v>
      </c>
      <c r="H5794" t="s">
        <v>107</v>
      </c>
      <c r="I5794" t="s">
        <v>9</v>
      </c>
      <c r="J5794" t="s">
        <v>5827</v>
      </c>
    </row>
    <row r="5795" spans="1:10" x14ac:dyDescent="0.25">
      <c r="A5795" t="s">
        <v>21484</v>
      </c>
      <c r="B5795" t="s">
        <v>21485</v>
      </c>
      <c r="C5795" t="s">
        <v>11</v>
      </c>
      <c r="D5795" t="s">
        <v>8</v>
      </c>
      <c r="E5795" t="s">
        <v>12</v>
      </c>
      <c r="F5795" t="s">
        <v>10</v>
      </c>
      <c r="G5795" t="s">
        <v>74</v>
      </c>
      <c r="H5795" t="s">
        <v>73</v>
      </c>
      <c r="I5795" t="s">
        <v>9</v>
      </c>
      <c r="J5795" t="s">
        <v>5828</v>
      </c>
    </row>
    <row r="5796" spans="1:10" x14ac:dyDescent="0.25">
      <c r="A5796" t="s">
        <v>21486</v>
      </c>
      <c r="B5796" t="s">
        <v>21487</v>
      </c>
      <c r="C5796" t="s">
        <v>11</v>
      </c>
      <c r="D5796" t="s">
        <v>8</v>
      </c>
      <c r="E5796" t="s">
        <v>12</v>
      </c>
      <c r="F5796" t="s">
        <v>10</v>
      </c>
      <c r="G5796" t="s">
        <v>74</v>
      </c>
      <c r="H5796" t="s">
        <v>73</v>
      </c>
      <c r="I5796" t="s">
        <v>9</v>
      </c>
      <c r="J5796" t="s">
        <v>5829</v>
      </c>
    </row>
    <row r="5797" spans="1:10" x14ac:dyDescent="0.25">
      <c r="A5797" t="s">
        <v>21488</v>
      </c>
      <c r="B5797" t="s">
        <v>21489</v>
      </c>
      <c r="C5797" t="s">
        <v>11</v>
      </c>
      <c r="D5797" t="s">
        <v>8</v>
      </c>
      <c r="E5797" t="s">
        <v>12</v>
      </c>
      <c r="F5797" t="s">
        <v>10</v>
      </c>
      <c r="G5797" t="s">
        <v>74</v>
      </c>
      <c r="H5797" t="s">
        <v>73</v>
      </c>
      <c r="I5797" t="s">
        <v>9</v>
      </c>
      <c r="J5797" t="s">
        <v>5830</v>
      </c>
    </row>
    <row r="5798" spans="1:10" x14ac:dyDescent="0.25">
      <c r="A5798" t="s">
        <v>21490</v>
      </c>
      <c r="B5798" t="s">
        <v>21491</v>
      </c>
      <c r="C5798" t="s">
        <v>11</v>
      </c>
      <c r="D5798" t="s">
        <v>8</v>
      </c>
      <c r="E5798" t="s">
        <v>12</v>
      </c>
      <c r="F5798" t="s">
        <v>10</v>
      </c>
      <c r="G5798" t="s">
        <v>74</v>
      </c>
      <c r="H5798" t="s">
        <v>73</v>
      </c>
      <c r="I5798" t="s">
        <v>9</v>
      </c>
      <c r="J5798" t="s">
        <v>5831</v>
      </c>
    </row>
    <row r="5799" spans="1:10" x14ac:dyDescent="0.25">
      <c r="A5799" t="s">
        <v>21492</v>
      </c>
      <c r="B5799" t="s">
        <v>21493</v>
      </c>
      <c r="C5799" t="s">
        <v>11</v>
      </c>
      <c r="D5799" t="s">
        <v>8</v>
      </c>
      <c r="E5799" t="s">
        <v>12</v>
      </c>
      <c r="F5799" t="s">
        <v>10</v>
      </c>
      <c r="G5799" t="s">
        <v>74</v>
      </c>
      <c r="H5799" t="s">
        <v>73</v>
      </c>
      <c r="I5799" t="s">
        <v>9</v>
      </c>
      <c r="J5799" t="s">
        <v>5832</v>
      </c>
    </row>
    <row r="5800" spans="1:10" x14ac:dyDescent="0.25">
      <c r="A5800" t="s">
        <v>21494</v>
      </c>
      <c r="B5800" t="s">
        <v>21495</v>
      </c>
      <c r="C5800" t="s">
        <v>11</v>
      </c>
      <c r="D5800" t="s">
        <v>8</v>
      </c>
      <c r="E5800" t="s">
        <v>12</v>
      </c>
      <c r="F5800" t="s">
        <v>10</v>
      </c>
      <c r="G5800" t="s">
        <v>74</v>
      </c>
      <c r="H5800" t="s">
        <v>73</v>
      </c>
      <c r="I5800" t="s">
        <v>9</v>
      </c>
      <c r="J5800" t="s">
        <v>5833</v>
      </c>
    </row>
    <row r="5801" spans="1:10" x14ac:dyDescent="0.25">
      <c r="A5801" t="s">
        <v>21496</v>
      </c>
      <c r="B5801" t="s">
        <v>5834</v>
      </c>
      <c r="C5801" t="s">
        <v>11</v>
      </c>
      <c r="D5801" t="s">
        <v>8</v>
      </c>
      <c r="E5801" t="s">
        <v>12</v>
      </c>
      <c r="F5801" t="s">
        <v>10</v>
      </c>
      <c r="G5801" t="s">
        <v>108</v>
      </c>
      <c r="H5801" t="s">
        <v>107</v>
      </c>
      <c r="I5801" t="s">
        <v>9</v>
      </c>
      <c r="J5801" t="s">
        <v>5834</v>
      </c>
    </row>
    <row r="5802" spans="1:10" x14ac:dyDescent="0.25">
      <c r="A5802" t="s">
        <v>21497</v>
      </c>
      <c r="B5802" t="s">
        <v>21498</v>
      </c>
      <c r="C5802" t="s">
        <v>11</v>
      </c>
      <c r="D5802" t="s">
        <v>8</v>
      </c>
      <c r="E5802" t="s">
        <v>12</v>
      </c>
      <c r="F5802" t="s">
        <v>10</v>
      </c>
      <c r="G5802" t="s">
        <v>108</v>
      </c>
      <c r="H5802" t="s">
        <v>107</v>
      </c>
      <c r="I5802" t="s">
        <v>9</v>
      </c>
      <c r="J5802" t="s">
        <v>5835</v>
      </c>
    </row>
    <row r="5803" spans="1:10" x14ac:dyDescent="0.25">
      <c r="A5803" t="s">
        <v>21499</v>
      </c>
      <c r="B5803" t="s">
        <v>21500</v>
      </c>
      <c r="C5803" t="s">
        <v>11</v>
      </c>
      <c r="D5803" t="s">
        <v>8</v>
      </c>
      <c r="E5803" t="s">
        <v>12</v>
      </c>
      <c r="F5803" t="s">
        <v>10</v>
      </c>
      <c r="G5803" t="s">
        <v>108</v>
      </c>
      <c r="H5803" t="s">
        <v>107</v>
      </c>
      <c r="I5803" t="s">
        <v>9</v>
      </c>
      <c r="J5803" t="s">
        <v>5836</v>
      </c>
    </row>
    <row r="5804" spans="1:10" x14ac:dyDescent="0.25">
      <c r="A5804" t="s">
        <v>21501</v>
      </c>
      <c r="B5804" t="s">
        <v>21502</v>
      </c>
      <c r="C5804" t="s">
        <v>11</v>
      </c>
      <c r="D5804" t="s">
        <v>8</v>
      </c>
      <c r="E5804" t="s">
        <v>12</v>
      </c>
      <c r="F5804" t="s">
        <v>10</v>
      </c>
      <c r="G5804" t="s">
        <v>74</v>
      </c>
      <c r="H5804" t="s">
        <v>73</v>
      </c>
      <c r="I5804" t="s">
        <v>9</v>
      </c>
      <c r="J5804" t="s">
        <v>5837</v>
      </c>
    </row>
    <row r="5805" spans="1:10" x14ac:dyDescent="0.25">
      <c r="A5805" t="s">
        <v>21503</v>
      </c>
      <c r="B5805" t="s">
        <v>5838</v>
      </c>
      <c r="C5805" t="s">
        <v>11</v>
      </c>
      <c r="D5805" t="s">
        <v>8</v>
      </c>
      <c r="E5805" t="s">
        <v>12</v>
      </c>
      <c r="F5805" t="s">
        <v>10</v>
      </c>
      <c r="G5805" t="s">
        <v>231</v>
      </c>
      <c r="H5805" t="s">
        <v>230</v>
      </c>
      <c r="I5805" t="s">
        <v>9</v>
      </c>
      <c r="J5805" t="s">
        <v>5838</v>
      </c>
    </row>
    <row r="5806" spans="1:10" x14ac:dyDescent="0.25">
      <c r="A5806" t="s">
        <v>21504</v>
      </c>
      <c r="B5806" t="s">
        <v>21505</v>
      </c>
      <c r="C5806" t="s">
        <v>11</v>
      </c>
      <c r="D5806" t="s">
        <v>8</v>
      </c>
      <c r="E5806" t="s">
        <v>12</v>
      </c>
      <c r="F5806" t="s">
        <v>10</v>
      </c>
      <c r="G5806" t="s">
        <v>108</v>
      </c>
      <c r="H5806" t="s">
        <v>107</v>
      </c>
      <c r="I5806" t="s">
        <v>9</v>
      </c>
      <c r="J5806" t="s">
        <v>5839</v>
      </c>
    </row>
    <row r="5807" spans="1:10" x14ac:dyDescent="0.25">
      <c r="A5807" t="s">
        <v>21506</v>
      </c>
      <c r="B5807" t="s">
        <v>5840</v>
      </c>
      <c r="C5807" t="s">
        <v>11</v>
      </c>
      <c r="D5807" t="s">
        <v>8</v>
      </c>
      <c r="E5807" t="s">
        <v>12</v>
      </c>
      <c r="F5807" t="s">
        <v>10</v>
      </c>
      <c r="G5807" t="s">
        <v>108</v>
      </c>
      <c r="H5807" t="s">
        <v>107</v>
      </c>
      <c r="I5807" t="s">
        <v>9</v>
      </c>
      <c r="J5807" t="s">
        <v>5840</v>
      </c>
    </row>
    <row r="5808" spans="1:10" x14ac:dyDescent="0.25">
      <c r="A5808" t="s">
        <v>21507</v>
      </c>
      <c r="B5808" t="s">
        <v>5841</v>
      </c>
      <c r="C5808" t="s">
        <v>11</v>
      </c>
      <c r="D5808" t="s">
        <v>8</v>
      </c>
      <c r="E5808" t="s">
        <v>12</v>
      </c>
      <c r="F5808" t="s">
        <v>10</v>
      </c>
      <c r="G5808" t="s">
        <v>14</v>
      </c>
      <c r="H5808" t="s">
        <v>13</v>
      </c>
      <c r="I5808" t="s">
        <v>9</v>
      </c>
      <c r="J5808" t="s">
        <v>5841</v>
      </c>
    </row>
    <row r="5809" spans="1:10" x14ac:dyDescent="0.25">
      <c r="A5809" t="s">
        <v>21508</v>
      </c>
      <c r="B5809" t="s">
        <v>5842</v>
      </c>
      <c r="C5809" t="s">
        <v>11</v>
      </c>
      <c r="D5809" t="s">
        <v>8</v>
      </c>
      <c r="E5809" t="s">
        <v>12</v>
      </c>
      <c r="F5809" t="s">
        <v>10</v>
      </c>
      <c r="G5809" t="s">
        <v>14</v>
      </c>
      <c r="H5809" t="s">
        <v>13</v>
      </c>
      <c r="I5809" t="s">
        <v>9</v>
      </c>
      <c r="J5809" t="s">
        <v>5842</v>
      </c>
    </row>
    <row r="5810" spans="1:10" x14ac:dyDescent="0.25">
      <c r="A5810" t="s">
        <v>21509</v>
      </c>
      <c r="B5810" t="s">
        <v>21510</v>
      </c>
      <c r="C5810" t="s">
        <v>11</v>
      </c>
      <c r="D5810" t="s">
        <v>8</v>
      </c>
      <c r="E5810" t="s">
        <v>12</v>
      </c>
      <c r="F5810" t="s">
        <v>10</v>
      </c>
      <c r="G5810" t="s">
        <v>74</v>
      </c>
      <c r="H5810" t="s">
        <v>73</v>
      </c>
      <c r="I5810" t="s">
        <v>9</v>
      </c>
      <c r="J5810" t="s">
        <v>5843</v>
      </c>
    </row>
    <row r="5811" spans="1:10" x14ac:dyDescent="0.25">
      <c r="A5811" t="s">
        <v>21511</v>
      </c>
      <c r="B5811" t="s">
        <v>5844</v>
      </c>
      <c r="C5811" t="s">
        <v>11</v>
      </c>
      <c r="D5811" t="s">
        <v>8</v>
      </c>
      <c r="E5811" t="s">
        <v>12</v>
      </c>
      <c r="F5811" t="s">
        <v>10</v>
      </c>
      <c r="G5811" t="s">
        <v>108</v>
      </c>
      <c r="H5811" t="s">
        <v>107</v>
      </c>
      <c r="I5811" t="s">
        <v>9</v>
      </c>
      <c r="J5811" t="s">
        <v>5844</v>
      </c>
    </row>
    <row r="5812" spans="1:10" x14ac:dyDescent="0.25">
      <c r="A5812" t="s">
        <v>21512</v>
      </c>
      <c r="B5812" t="s">
        <v>21513</v>
      </c>
      <c r="C5812" t="s">
        <v>11</v>
      </c>
      <c r="D5812" t="s">
        <v>8</v>
      </c>
      <c r="E5812" t="s">
        <v>12</v>
      </c>
      <c r="F5812" t="s">
        <v>10</v>
      </c>
      <c r="G5812" t="s">
        <v>108</v>
      </c>
      <c r="H5812" t="s">
        <v>107</v>
      </c>
      <c r="I5812" t="s">
        <v>9</v>
      </c>
      <c r="J5812" t="s">
        <v>5845</v>
      </c>
    </row>
    <row r="5813" spans="1:10" x14ac:dyDescent="0.25">
      <c r="A5813" t="s">
        <v>21514</v>
      </c>
      <c r="B5813" t="s">
        <v>5846</v>
      </c>
      <c r="C5813" t="s">
        <v>11</v>
      </c>
      <c r="D5813" t="s">
        <v>8</v>
      </c>
      <c r="E5813" t="s">
        <v>12</v>
      </c>
      <c r="F5813" t="s">
        <v>10</v>
      </c>
      <c r="G5813" t="s">
        <v>108</v>
      </c>
      <c r="H5813" t="s">
        <v>107</v>
      </c>
      <c r="I5813" t="s">
        <v>9</v>
      </c>
      <c r="J5813" t="s">
        <v>5846</v>
      </c>
    </row>
    <row r="5814" spans="1:10" x14ac:dyDescent="0.25">
      <c r="A5814" t="s">
        <v>21515</v>
      </c>
      <c r="B5814" t="s">
        <v>21516</v>
      </c>
      <c r="C5814" t="s">
        <v>11</v>
      </c>
      <c r="D5814" t="s">
        <v>8</v>
      </c>
      <c r="E5814" t="s">
        <v>12</v>
      </c>
      <c r="F5814" t="s">
        <v>10</v>
      </c>
      <c r="G5814" t="s">
        <v>74</v>
      </c>
      <c r="H5814" t="s">
        <v>73</v>
      </c>
      <c r="I5814" t="s">
        <v>9</v>
      </c>
      <c r="J5814" t="s">
        <v>5847</v>
      </c>
    </row>
    <row r="5815" spans="1:10" x14ac:dyDescent="0.25">
      <c r="A5815" t="s">
        <v>21517</v>
      </c>
      <c r="B5815" t="s">
        <v>5848</v>
      </c>
      <c r="C5815" t="s">
        <v>11</v>
      </c>
      <c r="D5815" t="s">
        <v>8</v>
      </c>
      <c r="E5815" t="s">
        <v>12</v>
      </c>
      <c r="F5815" t="s">
        <v>10</v>
      </c>
      <c r="G5815" t="s">
        <v>108</v>
      </c>
      <c r="H5815" t="s">
        <v>107</v>
      </c>
      <c r="I5815" t="s">
        <v>9</v>
      </c>
      <c r="J5815" t="s">
        <v>5848</v>
      </c>
    </row>
    <row r="5816" spans="1:10" x14ac:dyDescent="0.25">
      <c r="A5816" t="s">
        <v>21518</v>
      </c>
      <c r="B5816" t="s">
        <v>5849</v>
      </c>
      <c r="C5816" t="s">
        <v>11</v>
      </c>
      <c r="D5816" t="s">
        <v>8</v>
      </c>
      <c r="E5816" t="s">
        <v>12</v>
      </c>
      <c r="F5816" t="s">
        <v>10</v>
      </c>
      <c r="G5816" t="s">
        <v>74</v>
      </c>
      <c r="H5816" t="s">
        <v>73</v>
      </c>
      <c r="I5816" t="s">
        <v>9</v>
      </c>
      <c r="J5816" t="s">
        <v>5849</v>
      </c>
    </row>
    <row r="5817" spans="1:10" x14ac:dyDescent="0.25">
      <c r="A5817" t="s">
        <v>21519</v>
      </c>
      <c r="B5817" t="s">
        <v>5850</v>
      </c>
      <c r="C5817" t="s">
        <v>11</v>
      </c>
      <c r="D5817" t="s">
        <v>8</v>
      </c>
      <c r="E5817" t="s">
        <v>12</v>
      </c>
      <c r="F5817" t="s">
        <v>10</v>
      </c>
      <c r="G5817" t="s">
        <v>108</v>
      </c>
      <c r="H5817" t="s">
        <v>107</v>
      </c>
      <c r="I5817" t="s">
        <v>9</v>
      </c>
      <c r="J5817" t="s">
        <v>5850</v>
      </c>
    </row>
    <row r="5818" spans="1:10" x14ac:dyDescent="0.25">
      <c r="A5818" t="s">
        <v>21520</v>
      </c>
      <c r="B5818" t="s">
        <v>5851</v>
      </c>
      <c r="C5818" t="s">
        <v>11</v>
      </c>
      <c r="D5818" t="s">
        <v>8</v>
      </c>
      <c r="E5818" t="s">
        <v>12</v>
      </c>
      <c r="F5818" t="s">
        <v>10</v>
      </c>
      <c r="G5818" t="s">
        <v>108</v>
      </c>
      <c r="H5818" t="s">
        <v>107</v>
      </c>
      <c r="I5818" t="s">
        <v>9</v>
      </c>
      <c r="J5818" t="s">
        <v>5851</v>
      </c>
    </row>
    <row r="5819" spans="1:10" x14ac:dyDescent="0.25">
      <c r="A5819" t="s">
        <v>21521</v>
      </c>
      <c r="B5819" t="s">
        <v>5852</v>
      </c>
      <c r="C5819" t="s">
        <v>11</v>
      </c>
      <c r="D5819" t="s">
        <v>8</v>
      </c>
      <c r="E5819" t="s">
        <v>12</v>
      </c>
      <c r="F5819" t="s">
        <v>10</v>
      </c>
      <c r="G5819" t="s">
        <v>108</v>
      </c>
      <c r="H5819" t="s">
        <v>107</v>
      </c>
      <c r="I5819" t="s">
        <v>9</v>
      </c>
      <c r="J5819" t="s">
        <v>5852</v>
      </c>
    </row>
    <row r="5820" spans="1:10" x14ac:dyDescent="0.25">
      <c r="A5820" t="s">
        <v>21522</v>
      </c>
      <c r="B5820" t="s">
        <v>5853</v>
      </c>
      <c r="C5820" t="s">
        <v>11</v>
      </c>
      <c r="D5820" t="s">
        <v>8</v>
      </c>
      <c r="E5820" t="s">
        <v>12</v>
      </c>
      <c r="F5820" t="s">
        <v>10</v>
      </c>
      <c r="G5820" t="s">
        <v>231</v>
      </c>
      <c r="H5820" t="s">
        <v>230</v>
      </c>
      <c r="I5820" t="s">
        <v>9</v>
      </c>
      <c r="J5820" t="s">
        <v>5853</v>
      </c>
    </row>
    <row r="5821" spans="1:10" x14ac:dyDescent="0.25">
      <c r="A5821" t="s">
        <v>21523</v>
      </c>
      <c r="B5821" t="s">
        <v>21524</v>
      </c>
      <c r="C5821" t="s">
        <v>11</v>
      </c>
      <c r="D5821" t="s">
        <v>8</v>
      </c>
      <c r="E5821" t="s">
        <v>12</v>
      </c>
      <c r="F5821" t="s">
        <v>10</v>
      </c>
      <c r="G5821" t="s">
        <v>108</v>
      </c>
      <c r="H5821" t="s">
        <v>107</v>
      </c>
      <c r="I5821" t="s">
        <v>9</v>
      </c>
      <c r="J5821" t="s">
        <v>5854</v>
      </c>
    </row>
    <row r="5822" spans="1:10" x14ac:dyDescent="0.25">
      <c r="A5822" t="s">
        <v>21525</v>
      </c>
      <c r="B5822" t="s">
        <v>5855</v>
      </c>
      <c r="C5822" t="s">
        <v>11</v>
      </c>
      <c r="D5822" t="s">
        <v>8</v>
      </c>
      <c r="E5822" t="s">
        <v>12</v>
      </c>
      <c r="F5822" t="s">
        <v>10</v>
      </c>
      <c r="G5822" t="s">
        <v>108</v>
      </c>
      <c r="H5822" t="s">
        <v>107</v>
      </c>
      <c r="I5822" t="s">
        <v>9</v>
      </c>
      <c r="J5822" t="s">
        <v>5855</v>
      </c>
    </row>
    <row r="5823" spans="1:10" x14ac:dyDescent="0.25">
      <c r="A5823" t="s">
        <v>21526</v>
      </c>
      <c r="B5823" t="s">
        <v>5856</v>
      </c>
      <c r="C5823" t="s">
        <v>11</v>
      </c>
      <c r="D5823" t="s">
        <v>8</v>
      </c>
      <c r="E5823" t="s">
        <v>12</v>
      </c>
      <c r="F5823" t="s">
        <v>10</v>
      </c>
      <c r="G5823" t="s">
        <v>108</v>
      </c>
      <c r="H5823" t="s">
        <v>107</v>
      </c>
      <c r="I5823" t="s">
        <v>9</v>
      </c>
      <c r="J5823" t="s">
        <v>5856</v>
      </c>
    </row>
    <row r="5824" spans="1:10" x14ac:dyDescent="0.25">
      <c r="A5824" t="s">
        <v>21527</v>
      </c>
      <c r="B5824" t="s">
        <v>5857</v>
      </c>
      <c r="C5824" t="s">
        <v>11</v>
      </c>
      <c r="D5824" t="s">
        <v>8</v>
      </c>
      <c r="E5824" t="s">
        <v>12</v>
      </c>
      <c r="F5824" t="s">
        <v>10</v>
      </c>
      <c r="G5824" t="s">
        <v>231</v>
      </c>
      <c r="H5824" t="s">
        <v>230</v>
      </c>
      <c r="I5824" t="s">
        <v>9</v>
      </c>
      <c r="J5824" t="s">
        <v>5857</v>
      </c>
    </row>
    <row r="5825" spans="1:10" x14ac:dyDescent="0.25">
      <c r="A5825" t="s">
        <v>21528</v>
      </c>
      <c r="B5825" t="s">
        <v>5858</v>
      </c>
      <c r="C5825" t="s">
        <v>11</v>
      </c>
      <c r="D5825" t="s">
        <v>8</v>
      </c>
      <c r="E5825" t="s">
        <v>12</v>
      </c>
      <c r="F5825" t="s">
        <v>10</v>
      </c>
      <c r="G5825" t="s">
        <v>108</v>
      </c>
      <c r="H5825" t="s">
        <v>107</v>
      </c>
      <c r="I5825" t="s">
        <v>9</v>
      </c>
      <c r="J5825" t="s">
        <v>5858</v>
      </c>
    </row>
    <row r="5826" spans="1:10" x14ac:dyDescent="0.25">
      <c r="A5826" t="s">
        <v>21529</v>
      </c>
      <c r="B5826" t="s">
        <v>5859</v>
      </c>
      <c r="C5826" t="s">
        <v>11</v>
      </c>
      <c r="D5826" t="s">
        <v>8</v>
      </c>
      <c r="E5826" t="s">
        <v>12</v>
      </c>
      <c r="F5826" t="s">
        <v>10</v>
      </c>
      <c r="G5826" t="s">
        <v>231</v>
      </c>
      <c r="H5826" t="s">
        <v>230</v>
      </c>
      <c r="I5826" t="s">
        <v>9</v>
      </c>
      <c r="J5826" t="s">
        <v>5859</v>
      </c>
    </row>
    <row r="5827" spans="1:10" x14ac:dyDescent="0.25">
      <c r="A5827" t="s">
        <v>21530</v>
      </c>
      <c r="B5827" t="s">
        <v>5860</v>
      </c>
      <c r="C5827" t="s">
        <v>11</v>
      </c>
      <c r="D5827" t="s">
        <v>8</v>
      </c>
      <c r="E5827" t="s">
        <v>12</v>
      </c>
      <c r="F5827" t="s">
        <v>10</v>
      </c>
      <c r="G5827" t="s">
        <v>108</v>
      </c>
      <c r="H5827" t="s">
        <v>107</v>
      </c>
      <c r="I5827" t="s">
        <v>9</v>
      </c>
      <c r="J5827" t="s">
        <v>5860</v>
      </c>
    </row>
    <row r="5828" spans="1:10" x14ac:dyDescent="0.25">
      <c r="A5828" t="s">
        <v>21531</v>
      </c>
      <c r="B5828" t="s">
        <v>5861</v>
      </c>
      <c r="C5828" t="s">
        <v>11</v>
      </c>
      <c r="D5828" t="s">
        <v>8</v>
      </c>
      <c r="E5828" t="s">
        <v>12</v>
      </c>
      <c r="F5828" t="s">
        <v>10</v>
      </c>
      <c r="G5828" t="s">
        <v>108</v>
      </c>
      <c r="H5828" t="s">
        <v>107</v>
      </c>
      <c r="I5828" t="s">
        <v>9</v>
      </c>
      <c r="J5828" t="s">
        <v>5861</v>
      </c>
    </row>
    <row r="5829" spans="1:10" x14ac:dyDescent="0.25">
      <c r="A5829" t="s">
        <v>21532</v>
      </c>
      <c r="B5829" t="s">
        <v>5862</v>
      </c>
      <c r="C5829" t="s">
        <v>11</v>
      </c>
      <c r="D5829" t="s">
        <v>8</v>
      </c>
      <c r="E5829" t="s">
        <v>12</v>
      </c>
      <c r="F5829" t="s">
        <v>10</v>
      </c>
      <c r="G5829" t="s">
        <v>108</v>
      </c>
      <c r="H5829" t="s">
        <v>107</v>
      </c>
      <c r="I5829" t="s">
        <v>9</v>
      </c>
      <c r="J5829" t="s">
        <v>5862</v>
      </c>
    </row>
    <row r="5830" spans="1:10" x14ac:dyDescent="0.25">
      <c r="A5830" t="s">
        <v>21533</v>
      </c>
      <c r="B5830" t="s">
        <v>5863</v>
      </c>
      <c r="C5830" t="s">
        <v>11</v>
      </c>
      <c r="D5830" t="s">
        <v>8</v>
      </c>
      <c r="E5830" t="s">
        <v>12</v>
      </c>
      <c r="F5830" t="s">
        <v>10</v>
      </c>
      <c r="G5830" t="s">
        <v>108</v>
      </c>
      <c r="H5830" t="s">
        <v>107</v>
      </c>
      <c r="I5830" t="s">
        <v>9</v>
      </c>
      <c r="J5830" t="s">
        <v>5863</v>
      </c>
    </row>
    <row r="5831" spans="1:10" x14ac:dyDescent="0.25">
      <c r="A5831" t="s">
        <v>21534</v>
      </c>
      <c r="B5831" t="s">
        <v>5864</v>
      </c>
      <c r="C5831" t="s">
        <v>11</v>
      </c>
      <c r="D5831" t="s">
        <v>8</v>
      </c>
      <c r="E5831" t="s">
        <v>12</v>
      </c>
      <c r="F5831" t="s">
        <v>10</v>
      </c>
      <c r="G5831" t="s">
        <v>231</v>
      </c>
      <c r="H5831" t="s">
        <v>230</v>
      </c>
      <c r="I5831" t="s">
        <v>9</v>
      </c>
      <c r="J5831" t="s">
        <v>5864</v>
      </c>
    </row>
    <row r="5832" spans="1:10" x14ac:dyDescent="0.25">
      <c r="A5832" t="s">
        <v>21535</v>
      </c>
      <c r="B5832" t="s">
        <v>5865</v>
      </c>
      <c r="C5832" t="s">
        <v>11</v>
      </c>
      <c r="D5832" t="s">
        <v>8</v>
      </c>
      <c r="E5832" t="s">
        <v>12</v>
      </c>
      <c r="F5832" t="s">
        <v>10</v>
      </c>
      <c r="G5832" t="s">
        <v>108</v>
      </c>
      <c r="H5832" t="s">
        <v>107</v>
      </c>
      <c r="I5832" t="s">
        <v>9</v>
      </c>
      <c r="J5832" t="s">
        <v>5865</v>
      </c>
    </row>
    <row r="5833" spans="1:10" x14ac:dyDescent="0.25">
      <c r="A5833" t="s">
        <v>21536</v>
      </c>
      <c r="B5833" t="s">
        <v>5866</v>
      </c>
      <c r="C5833" t="s">
        <v>11</v>
      </c>
      <c r="D5833" t="s">
        <v>8</v>
      </c>
      <c r="E5833" t="s">
        <v>12</v>
      </c>
      <c r="F5833" t="s">
        <v>10</v>
      </c>
      <c r="G5833" t="s">
        <v>108</v>
      </c>
      <c r="H5833" t="s">
        <v>107</v>
      </c>
      <c r="I5833" t="s">
        <v>9</v>
      </c>
      <c r="J5833" t="s">
        <v>5866</v>
      </c>
    </row>
    <row r="5834" spans="1:10" x14ac:dyDescent="0.25">
      <c r="A5834" t="s">
        <v>21537</v>
      </c>
      <c r="B5834" t="s">
        <v>5867</v>
      </c>
      <c r="C5834" t="s">
        <v>11</v>
      </c>
      <c r="D5834" t="s">
        <v>8</v>
      </c>
      <c r="E5834" t="s">
        <v>12</v>
      </c>
      <c r="F5834" t="s">
        <v>10</v>
      </c>
      <c r="G5834" t="s">
        <v>108</v>
      </c>
      <c r="H5834" t="s">
        <v>107</v>
      </c>
      <c r="I5834" t="s">
        <v>9</v>
      </c>
      <c r="J5834" t="s">
        <v>5867</v>
      </c>
    </row>
    <row r="5835" spans="1:10" x14ac:dyDescent="0.25">
      <c r="A5835" t="s">
        <v>21538</v>
      </c>
      <c r="B5835" t="s">
        <v>5868</v>
      </c>
      <c r="C5835" t="s">
        <v>11</v>
      </c>
      <c r="D5835" t="s">
        <v>8</v>
      </c>
      <c r="E5835" t="s">
        <v>12</v>
      </c>
      <c r="F5835" t="s">
        <v>10</v>
      </c>
      <c r="G5835" t="s">
        <v>231</v>
      </c>
      <c r="H5835" t="s">
        <v>230</v>
      </c>
      <c r="I5835" t="s">
        <v>9</v>
      </c>
      <c r="J5835" t="s">
        <v>5868</v>
      </c>
    </row>
    <row r="5836" spans="1:10" x14ac:dyDescent="0.25">
      <c r="A5836" t="s">
        <v>21539</v>
      </c>
      <c r="B5836" t="s">
        <v>5869</v>
      </c>
      <c r="C5836" t="s">
        <v>11</v>
      </c>
      <c r="D5836" t="s">
        <v>8</v>
      </c>
      <c r="E5836" t="s">
        <v>12</v>
      </c>
      <c r="F5836" t="s">
        <v>10</v>
      </c>
      <c r="G5836" t="s">
        <v>231</v>
      </c>
      <c r="H5836" t="s">
        <v>230</v>
      </c>
      <c r="I5836" t="s">
        <v>9</v>
      </c>
      <c r="J5836" t="s">
        <v>5869</v>
      </c>
    </row>
    <row r="5837" spans="1:10" x14ac:dyDescent="0.25">
      <c r="A5837" t="s">
        <v>21540</v>
      </c>
      <c r="B5837" t="s">
        <v>5870</v>
      </c>
      <c r="C5837" t="s">
        <v>11</v>
      </c>
      <c r="D5837" t="s">
        <v>8</v>
      </c>
      <c r="E5837" t="s">
        <v>12</v>
      </c>
      <c r="F5837" t="s">
        <v>10</v>
      </c>
      <c r="G5837" t="s">
        <v>108</v>
      </c>
      <c r="H5837" t="s">
        <v>107</v>
      </c>
      <c r="I5837" t="s">
        <v>9</v>
      </c>
      <c r="J5837" t="s">
        <v>5870</v>
      </c>
    </row>
    <row r="5838" spans="1:10" x14ac:dyDescent="0.25">
      <c r="A5838" t="s">
        <v>21541</v>
      </c>
      <c r="B5838" t="s">
        <v>5871</v>
      </c>
      <c r="C5838" t="s">
        <v>11</v>
      </c>
      <c r="D5838" t="s">
        <v>8</v>
      </c>
      <c r="E5838" t="s">
        <v>12</v>
      </c>
      <c r="F5838" t="s">
        <v>10</v>
      </c>
      <c r="G5838" t="s">
        <v>108</v>
      </c>
      <c r="H5838" t="s">
        <v>107</v>
      </c>
      <c r="I5838" t="s">
        <v>9</v>
      </c>
      <c r="J5838" t="s">
        <v>5871</v>
      </c>
    </row>
    <row r="5839" spans="1:10" x14ac:dyDescent="0.25">
      <c r="A5839" t="s">
        <v>21542</v>
      </c>
      <c r="B5839" t="s">
        <v>5872</v>
      </c>
      <c r="C5839" t="s">
        <v>11</v>
      </c>
      <c r="D5839" t="s">
        <v>8</v>
      </c>
      <c r="E5839" t="s">
        <v>12</v>
      </c>
      <c r="F5839" t="s">
        <v>10</v>
      </c>
      <c r="G5839" t="s">
        <v>108</v>
      </c>
      <c r="H5839" t="s">
        <v>107</v>
      </c>
      <c r="I5839" t="s">
        <v>9</v>
      </c>
      <c r="J5839" t="s">
        <v>5872</v>
      </c>
    </row>
    <row r="5840" spans="1:10" x14ac:dyDescent="0.25">
      <c r="A5840" t="s">
        <v>21543</v>
      </c>
      <c r="B5840" t="s">
        <v>5873</v>
      </c>
      <c r="C5840" t="s">
        <v>11</v>
      </c>
      <c r="D5840" t="s">
        <v>8</v>
      </c>
      <c r="E5840" t="s">
        <v>12</v>
      </c>
      <c r="F5840" t="s">
        <v>10</v>
      </c>
      <c r="G5840" t="s">
        <v>108</v>
      </c>
      <c r="H5840" t="s">
        <v>107</v>
      </c>
      <c r="I5840" t="s">
        <v>9</v>
      </c>
      <c r="J5840" t="s">
        <v>5873</v>
      </c>
    </row>
    <row r="5841" spans="1:10" x14ac:dyDescent="0.25">
      <c r="A5841" t="s">
        <v>21544</v>
      </c>
      <c r="B5841" t="s">
        <v>5874</v>
      </c>
      <c r="C5841" t="s">
        <v>11</v>
      </c>
      <c r="D5841" t="s">
        <v>8</v>
      </c>
      <c r="E5841" t="s">
        <v>12</v>
      </c>
      <c r="F5841" t="s">
        <v>10</v>
      </c>
      <c r="G5841" t="s">
        <v>108</v>
      </c>
      <c r="H5841" t="s">
        <v>107</v>
      </c>
      <c r="I5841" t="s">
        <v>9</v>
      </c>
      <c r="J5841" t="s">
        <v>5874</v>
      </c>
    </row>
    <row r="5842" spans="1:10" x14ac:dyDescent="0.25">
      <c r="A5842" t="s">
        <v>21545</v>
      </c>
      <c r="B5842" t="s">
        <v>5875</v>
      </c>
      <c r="C5842" t="s">
        <v>11</v>
      </c>
      <c r="D5842" t="s">
        <v>8</v>
      </c>
      <c r="E5842" t="s">
        <v>12</v>
      </c>
      <c r="F5842" t="s">
        <v>10</v>
      </c>
      <c r="G5842" t="s">
        <v>108</v>
      </c>
      <c r="H5842" t="s">
        <v>107</v>
      </c>
      <c r="I5842" t="s">
        <v>9</v>
      </c>
      <c r="J5842" t="s">
        <v>5875</v>
      </c>
    </row>
    <row r="5843" spans="1:10" x14ac:dyDescent="0.25">
      <c r="A5843" t="s">
        <v>21546</v>
      </c>
      <c r="B5843" t="s">
        <v>21547</v>
      </c>
      <c r="C5843" t="s">
        <v>11</v>
      </c>
      <c r="D5843" t="s">
        <v>8</v>
      </c>
      <c r="E5843" t="s">
        <v>12</v>
      </c>
      <c r="F5843" t="s">
        <v>10</v>
      </c>
      <c r="G5843" t="s">
        <v>108</v>
      </c>
      <c r="H5843" t="s">
        <v>107</v>
      </c>
      <c r="I5843" t="s">
        <v>9</v>
      </c>
      <c r="J5843" t="s">
        <v>5876</v>
      </c>
    </row>
    <row r="5844" spans="1:10" x14ac:dyDescent="0.25">
      <c r="A5844" t="s">
        <v>21548</v>
      </c>
      <c r="B5844" t="s">
        <v>5877</v>
      </c>
      <c r="C5844" t="s">
        <v>11</v>
      </c>
      <c r="D5844" t="s">
        <v>8</v>
      </c>
      <c r="E5844" t="s">
        <v>12</v>
      </c>
      <c r="F5844" t="s">
        <v>10</v>
      </c>
      <c r="G5844" t="s">
        <v>108</v>
      </c>
      <c r="H5844" t="s">
        <v>107</v>
      </c>
      <c r="I5844" t="s">
        <v>9</v>
      </c>
      <c r="J5844" t="s">
        <v>5877</v>
      </c>
    </row>
    <row r="5845" spans="1:10" x14ac:dyDescent="0.25">
      <c r="A5845" t="s">
        <v>21549</v>
      </c>
      <c r="B5845" t="s">
        <v>5878</v>
      </c>
      <c r="C5845" t="s">
        <v>11</v>
      </c>
      <c r="D5845" t="s">
        <v>8</v>
      </c>
      <c r="E5845" t="s">
        <v>12</v>
      </c>
      <c r="F5845" t="s">
        <v>10</v>
      </c>
      <c r="G5845" t="s">
        <v>108</v>
      </c>
      <c r="H5845" t="s">
        <v>107</v>
      </c>
      <c r="I5845" t="s">
        <v>9</v>
      </c>
      <c r="J5845" t="s">
        <v>5878</v>
      </c>
    </row>
    <row r="5846" spans="1:10" x14ac:dyDescent="0.25">
      <c r="A5846" t="s">
        <v>21550</v>
      </c>
      <c r="B5846" t="s">
        <v>5879</v>
      </c>
      <c r="C5846" t="s">
        <v>11</v>
      </c>
      <c r="D5846" t="s">
        <v>8</v>
      </c>
      <c r="E5846" t="s">
        <v>12</v>
      </c>
      <c r="F5846" t="s">
        <v>10</v>
      </c>
      <c r="G5846" t="s">
        <v>108</v>
      </c>
      <c r="H5846" t="s">
        <v>107</v>
      </c>
      <c r="I5846" t="s">
        <v>9</v>
      </c>
      <c r="J5846" t="s">
        <v>5879</v>
      </c>
    </row>
    <row r="5847" spans="1:10" x14ac:dyDescent="0.25">
      <c r="A5847" t="s">
        <v>21551</v>
      </c>
      <c r="B5847" t="s">
        <v>5880</v>
      </c>
      <c r="C5847" t="s">
        <v>11</v>
      </c>
      <c r="D5847" t="s">
        <v>8</v>
      </c>
      <c r="E5847" t="s">
        <v>12</v>
      </c>
      <c r="F5847" t="s">
        <v>10</v>
      </c>
      <c r="G5847" t="s">
        <v>108</v>
      </c>
      <c r="H5847" t="s">
        <v>107</v>
      </c>
      <c r="I5847" t="s">
        <v>9</v>
      </c>
      <c r="J5847" t="s">
        <v>5880</v>
      </c>
    </row>
    <row r="5848" spans="1:10" x14ac:dyDescent="0.25">
      <c r="A5848" t="s">
        <v>21552</v>
      </c>
      <c r="B5848" t="s">
        <v>5881</v>
      </c>
      <c r="C5848" t="s">
        <v>11</v>
      </c>
      <c r="D5848" t="s">
        <v>8</v>
      </c>
      <c r="E5848" t="s">
        <v>12</v>
      </c>
      <c r="F5848" t="s">
        <v>10</v>
      </c>
      <c r="G5848" t="s">
        <v>108</v>
      </c>
      <c r="H5848" t="s">
        <v>107</v>
      </c>
      <c r="I5848" t="s">
        <v>9</v>
      </c>
      <c r="J5848" t="s">
        <v>5881</v>
      </c>
    </row>
    <row r="5849" spans="1:10" x14ac:dyDescent="0.25">
      <c r="A5849" t="s">
        <v>21553</v>
      </c>
      <c r="B5849" t="s">
        <v>5882</v>
      </c>
      <c r="C5849" t="s">
        <v>11</v>
      </c>
      <c r="D5849" t="s">
        <v>8</v>
      </c>
      <c r="E5849" t="s">
        <v>12</v>
      </c>
      <c r="F5849" t="s">
        <v>10</v>
      </c>
      <c r="G5849" t="s">
        <v>108</v>
      </c>
      <c r="H5849" t="s">
        <v>107</v>
      </c>
      <c r="I5849" t="s">
        <v>9</v>
      </c>
      <c r="J5849" t="s">
        <v>5882</v>
      </c>
    </row>
    <row r="5850" spans="1:10" x14ac:dyDescent="0.25">
      <c r="A5850" t="s">
        <v>21554</v>
      </c>
      <c r="B5850" t="s">
        <v>5883</v>
      </c>
      <c r="C5850" t="s">
        <v>11</v>
      </c>
      <c r="D5850" t="s">
        <v>8</v>
      </c>
      <c r="E5850" t="s">
        <v>12</v>
      </c>
      <c r="F5850" t="s">
        <v>10</v>
      </c>
      <c r="G5850" t="s">
        <v>108</v>
      </c>
      <c r="H5850" t="s">
        <v>107</v>
      </c>
      <c r="I5850" t="s">
        <v>9</v>
      </c>
      <c r="J5850" t="s">
        <v>5883</v>
      </c>
    </row>
    <row r="5851" spans="1:10" x14ac:dyDescent="0.25">
      <c r="A5851" t="s">
        <v>21555</v>
      </c>
      <c r="B5851" t="s">
        <v>5884</v>
      </c>
      <c r="C5851" t="s">
        <v>11</v>
      </c>
      <c r="D5851" t="s">
        <v>8</v>
      </c>
      <c r="E5851" t="s">
        <v>12</v>
      </c>
      <c r="F5851" t="s">
        <v>10</v>
      </c>
      <c r="G5851" t="s">
        <v>108</v>
      </c>
      <c r="H5851" t="s">
        <v>107</v>
      </c>
      <c r="I5851" t="s">
        <v>9</v>
      </c>
      <c r="J5851" t="s">
        <v>5884</v>
      </c>
    </row>
    <row r="5852" spans="1:10" x14ac:dyDescent="0.25">
      <c r="A5852" t="s">
        <v>21556</v>
      </c>
      <c r="B5852" t="s">
        <v>5885</v>
      </c>
      <c r="C5852" t="s">
        <v>11</v>
      </c>
      <c r="D5852" t="s">
        <v>8</v>
      </c>
      <c r="E5852" t="s">
        <v>12</v>
      </c>
      <c r="F5852" t="s">
        <v>10</v>
      </c>
      <c r="G5852" t="s">
        <v>231</v>
      </c>
      <c r="H5852" t="s">
        <v>230</v>
      </c>
      <c r="I5852" t="s">
        <v>9</v>
      </c>
      <c r="J5852" t="s">
        <v>5885</v>
      </c>
    </row>
    <row r="5853" spans="1:10" x14ac:dyDescent="0.25">
      <c r="A5853" t="s">
        <v>21557</v>
      </c>
      <c r="B5853" t="s">
        <v>5886</v>
      </c>
      <c r="C5853" t="s">
        <v>11</v>
      </c>
      <c r="D5853" t="s">
        <v>8</v>
      </c>
      <c r="E5853" t="s">
        <v>12</v>
      </c>
      <c r="F5853" t="s">
        <v>10</v>
      </c>
      <c r="G5853" t="s">
        <v>74</v>
      </c>
      <c r="H5853" t="s">
        <v>73</v>
      </c>
      <c r="I5853" t="s">
        <v>9</v>
      </c>
      <c r="J5853" t="s">
        <v>5886</v>
      </c>
    </row>
    <row r="5854" spans="1:10" x14ac:dyDescent="0.25">
      <c r="A5854" t="s">
        <v>21558</v>
      </c>
      <c r="B5854" t="s">
        <v>5887</v>
      </c>
      <c r="C5854" t="s">
        <v>11</v>
      </c>
      <c r="D5854" t="s">
        <v>8</v>
      </c>
      <c r="E5854" t="s">
        <v>12</v>
      </c>
      <c r="F5854" t="s">
        <v>10</v>
      </c>
      <c r="G5854" t="s">
        <v>108</v>
      </c>
      <c r="H5854" t="s">
        <v>107</v>
      </c>
      <c r="I5854" t="s">
        <v>9</v>
      </c>
      <c r="J5854" t="s">
        <v>5887</v>
      </c>
    </row>
    <row r="5855" spans="1:10" x14ac:dyDescent="0.25">
      <c r="A5855" t="s">
        <v>21559</v>
      </c>
      <c r="B5855" t="s">
        <v>21560</v>
      </c>
      <c r="C5855" t="s">
        <v>11</v>
      </c>
      <c r="D5855" t="s">
        <v>8</v>
      </c>
      <c r="E5855" t="s">
        <v>12</v>
      </c>
      <c r="F5855" t="s">
        <v>10</v>
      </c>
      <c r="G5855" t="s">
        <v>74</v>
      </c>
      <c r="H5855" t="s">
        <v>73</v>
      </c>
      <c r="I5855" t="s">
        <v>9</v>
      </c>
      <c r="J5855" t="s">
        <v>5888</v>
      </c>
    </row>
    <row r="5856" spans="1:10" x14ac:dyDescent="0.25">
      <c r="A5856" t="s">
        <v>21561</v>
      </c>
      <c r="B5856" t="s">
        <v>5889</v>
      </c>
      <c r="C5856" t="s">
        <v>11</v>
      </c>
      <c r="D5856" t="s">
        <v>8</v>
      </c>
      <c r="E5856" t="s">
        <v>12</v>
      </c>
      <c r="F5856" t="s">
        <v>10</v>
      </c>
      <c r="G5856" t="s">
        <v>88</v>
      </c>
      <c r="H5856" t="s">
        <v>87</v>
      </c>
      <c r="I5856" t="s">
        <v>9</v>
      </c>
      <c r="J5856" t="s">
        <v>5889</v>
      </c>
    </row>
    <row r="5857" spans="1:10" x14ac:dyDescent="0.25">
      <c r="A5857" t="s">
        <v>21562</v>
      </c>
      <c r="B5857" t="s">
        <v>5890</v>
      </c>
      <c r="C5857" t="s">
        <v>11</v>
      </c>
      <c r="D5857" t="s">
        <v>8</v>
      </c>
      <c r="E5857" t="s">
        <v>12</v>
      </c>
      <c r="F5857" t="s">
        <v>10</v>
      </c>
      <c r="G5857" t="s">
        <v>108</v>
      </c>
      <c r="H5857" t="s">
        <v>107</v>
      </c>
      <c r="I5857" t="s">
        <v>9</v>
      </c>
      <c r="J5857" t="s">
        <v>5890</v>
      </c>
    </row>
    <row r="5858" spans="1:10" x14ac:dyDescent="0.25">
      <c r="A5858" t="s">
        <v>21563</v>
      </c>
      <c r="B5858" t="s">
        <v>5891</v>
      </c>
      <c r="C5858" t="s">
        <v>11</v>
      </c>
      <c r="D5858" t="s">
        <v>8</v>
      </c>
      <c r="E5858" t="s">
        <v>12</v>
      </c>
      <c r="F5858" t="s">
        <v>10</v>
      </c>
      <c r="G5858" t="s">
        <v>108</v>
      </c>
      <c r="H5858" t="s">
        <v>107</v>
      </c>
      <c r="I5858" t="s">
        <v>9</v>
      </c>
      <c r="J5858" t="s">
        <v>5891</v>
      </c>
    </row>
    <row r="5859" spans="1:10" x14ac:dyDescent="0.25">
      <c r="A5859" t="s">
        <v>21564</v>
      </c>
      <c r="B5859" t="s">
        <v>5892</v>
      </c>
      <c r="C5859" t="s">
        <v>11</v>
      </c>
      <c r="D5859" t="s">
        <v>8</v>
      </c>
      <c r="E5859" t="s">
        <v>12</v>
      </c>
      <c r="F5859" t="s">
        <v>10</v>
      </c>
      <c r="G5859" t="s">
        <v>231</v>
      </c>
      <c r="H5859" t="s">
        <v>230</v>
      </c>
      <c r="I5859" t="s">
        <v>9</v>
      </c>
      <c r="J5859" t="s">
        <v>5892</v>
      </c>
    </row>
    <row r="5860" spans="1:10" x14ac:dyDescent="0.25">
      <c r="A5860" t="s">
        <v>21565</v>
      </c>
      <c r="B5860" t="s">
        <v>5893</v>
      </c>
      <c r="C5860" t="s">
        <v>11</v>
      </c>
      <c r="D5860" t="s">
        <v>8</v>
      </c>
      <c r="E5860" t="s">
        <v>12</v>
      </c>
      <c r="F5860" t="s">
        <v>10</v>
      </c>
      <c r="G5860" t="s">
        <v>108</v>
      </c>
      <c r="H5860" t="s">
        <v>107</v>
      </c>
      <c r="I5860" t="s">
        <v>9</v>
      </c>
      <c r="J5860" t="s">
        <v>5893</v>
      </c>
    </row>
    <row r="5861" spans="1:10" x14ac:dyDescent="0.25">
      <c r="A5861" t="s">
        <v>21566</v>
      </c>
      <c r="B5861" t="s">
        <v>5894</v>
      </c>
      <c r="C5861" t="s">
        <v>11</v>
      </c>
      <c r="D5861" t="s">
        <v>8</v>
      </c>
      <c r="E5861" t="s">
        <v>12</v>
      </c>
      <c r="F5861" t="s">
        <v>10</v>
      </c>
      <c r="G5861" t="s">
        <v>108</v>
      </c>
      <c r="H5861" t="s">
        <v>107</v>
      </c>
      <c r="I5861" t="s">
        <v>9</v>
      </c>
      <c r="J5861" t="s">
        <v>5894</v>
      </c>
    </row>
    <row r="5862" spans="1:10" x14ac:dyDescent="0.25">
      <c r="A5862" t="s">
        <v>21567</v>
      </c>
      <c r="B5862" t="s">
        <v>21568</v>
      </c>
      <c r="C5862" t="s">
        <v>11</v>
      </c>
      <c r="D5862" t="s">
        <v>8</v>
      </c>
      <c r="E5862" t="s">
        <v>12</v>
      </c>
      <c r="F5862" t="s">
        <v>10</v>
      </c>
      <c r="G5862" t="s">
        <v>108</v>
      </c>
      <c r="H5862" t="s">
        <v>107</v>
      </c>
      <c r="I5862" t="s">
        <v>9</v>
      </c>
      <c r="J5862" t="s">
        <v>5895</v>
      </c>
    </row>
    <row r="5863" spans="1:10" x14ac:dyDescent="0.25">
      <c r="A5863" t="s">
        <v>21569</v>
      </c>
      <c r="B5863" t="s">
        <v>5896</v>
      </c>
      <c r="C5863" t="s">
        <v>11</v>
      </c>
      <c r="D5863" t="s">
        <v>8</v>
      </c>
      <c r="E5863" t="s">
        <v>12</v>
      </c>
      <c r="F5863" t="s">
        <v>10</v>
      </c>
      <c r="G5863" t="s">
        <v>108</v>
      </c>
      <c r="H5863" t="s">
        <v>107</v>
      </c>
      <c r="I5863" t="s">
        <v>9</v>
      </c>
      <c r="J5863" t="s">
        <v>5896</v>
      </c>
    </row>
    <row r="5864" spans="1:10" x14ac:dyDescent="0.25">
      <c r="A5864" t="s">
        <v>21570</v>
      </c>
      <c r="B5864" t="s">
        <v>21571</v>
      </c>
      <c r="C5864" t="s">
        <v>11</v>
      </c>
      <c r="D5864" t="s">
        <v>8</v>
      </c>
      <c r="E5864" t="s">
        <v>12</v>
      </c>
      <c r="F5864" t="s">
        <v>10</v>
      </c>
      <c r="G5864" t="s">
        <v>108</v>
      </c>
      <c r="H5864" t="s">
        <v>107</v>
      </c>
      <c r="I5864" t="s">
        <v>9</v>
      </c>
      <c r="J5864" t="s">
        <v>5897</v>
      </c>
    </row>
    <row r="5865" spans="1:10" x14ac:dyDescent="0.25">
      <c r="A5865" t="s">
        <v>21572</v>
      </c>
      <c r="B5865" t="s">
        <v>21573</v>
      </c>
      <c r="C5865" t="s">
        <v>11</v>
      </c>
      <c r="D5865" t="s">
        <v>8</v>
      </c>
      <c r="E5865" t="s">
        <v>12</v>
      </c>
      <c r="F5865" t="s">
        <v>10</v>
      </c>
      <c r="G5865" t="s">
        <v>108</v>
      </c>
      <c r="H5865" t="s">
        <v>107</v>
      </c>
      <c r="I5865" t="s">
        <v>9</v>
      </c>
      <c r="J5865" t="s">
        <v>5898</v>
      </c>
    </row>
    <row r="5866" spans="1:10" x14ac:dyDescent="0.25">
      <c r="A5866" t="s">
        <v>21574</v>
      </c>
      <c r="B5866" t="s">
        <v>5899</v>
      </c>
      <c r="C5866" t="s">
        <v>11</v>
      </c>
      <c r="D5866" t="s">
        <v>8</v>
      </c>
      <c r="E5866" t="s">
        <v>12</v>
      </c>
      <c r="F5866" t="s">
        <v>10</v>
      </c>
      <c r="G5866" t="s">
        <v>14</v>
      </c>
      <c r="H5866" t="s">
        <v>13</v>
      </c>
      <c r="I5866" t="s">
        <v>9</v>
      </c>
      <c r="J5866" t="s">
        <v>5899</v>
      </c>
    </row>
    <row r="5867" spans="1:10" x14ac:dyDescent="0.25">
      <c r="A5867" t="s">
        <v>21575</v>
      </c>
      <c r="B5867" t="s">
        <v>5900</v>
      </c>
      <c r="C5867" t="s">
        <v>11</v>
      </c>
      <c r="D5867" t="s">
        <v>8</v>
      </c>
      <c r="E5867" t="s">
        <v>12</v>
      </c>
      <c r="F5867" t="s">
        <v>10</v>
      </c>
      <c r="G5867" t="s">
        <v>14</v>
      </c>
      <c r="H5867" t="s">
        <v>13</v>
      </c>
      <c r="I5867" t="s">
        <v>9</v>
      </c>
      <c r="J5867" t="s">
        <v>5900</v>
      </c>
    </row>
    <row r="5868" spans="1:10" x14ac:dyDescent="0.25">
      <c r="A5868" t="s">
        <v>21576</v>
      </c>
      <c r="B5868" t="s">
        <v>5901</v>
      </c>
      <c r="C5868" t="s">
        <v>11</v>
      </c>
      <c r="D5868" t="s">
        <v>8</v>
      </c>
      <c r="E5868" t="s">
        <v>12</v>
      </c>
      <c r="F5868" t="s">
        <v>10</v>
      </c>
      <c r="G5868" t="s">
        <v>146</v>
      </c>
      <c r="H5868" t="s">
        <v>145</v>
      </c>
      <c r="I5868" t="s">
        <v>9</v>
      </c>
      <c r="J5868" t="s">
        <v>5901</v>
      </c>
    </row>
    <row r="5869" spans="1:10" x14ac:dyDescent="0.25">
      <c r="A5869" t="s">
        <v>21577</v>
      </c>
      <c r="B5869" t="s">
        <v>5902</v>
      </c>
      <c r="C5869" t="s">
        <v>11</v>
      </c>
      <c r="D5869" t="s">
        <v>8</v>
      </c>
      <c r="E5869" t="s">
        <v>12</v>
      </c>
      <c r="F5869" t="s">
        <v>10</v>
      </c>
      <c r="G5869" t="s">
        <v>108</v>
      </c>
      <c r="H5869" t="s">
        <v>107</v>
      </c>
      <c r="I5869" t="s">
        <v>9</v>
      </c>
      <c r="J5869" t="s">
        <v>5902</v>
      </c>
    </row>
    <row r="5870" spans="1:10" x14ac:dyDescent="0.25">
      <c r="A5870" t="s">
        <v>21578</v>
      </c>
      <c r="B5870" t="s">
        <v>5903</v>
      </c>
      <c r="C5870" t="s">
        <v>11</v>
      </c>
      <c r="D5870" t="s">
        <v>8</v>
      </c>
      <c r="E5870" t="s">
        <v>12</v>
      </c>
      <c r="F5870" t="s">
        <v>10</v>
      </c>
      <c r="G5870" t="s">
        <v>108</v>
      </c>
      <c r="H5870" t="s">
        <v>107</v>
      </c>
      <c r="I5870" t="s">
        <v>9</v>
      </c>
      <c r="J5870" t="s">
        <v>5903</v>
      </c>
    </row>
    <row r="5871" spans="1:10" x14ac:dyDescent="0.25">
      <c r="A5871" t="s">
        <v>21579</v>
      </c>
      <c r="B5871" t="s">
        <v>5904</v>
      </c>
      <c r="C5871" t="s">
        <v>11</v>
      </c>
      <c r="D5871" t="s">
        <v>8</v>
      </c>
      <c r="E5871" t="s">
        <v>12</v>
      </c>
      <c r="F5871" t="s">
        <v>10</v>
      </c>
      <c r="G5871" t="s">
        <v>108</v>
      </c>
      <c r="H5871" t="s">
        <v>107</v>
      </c>
      <c r="I5871" t="s">
        <v>9</v>
      </c>
      <c r="J5871" t="s">
        <v>5904</v>
      </c>
    </row>
    <row r="5872" spans="1:10" x14ac:dyDescent="0.25">
      <c r="A5872" t="s">
        <v>21580</v>
      </c>
      <c r="B5872" t="s">
        <v>5905</v>
      </c>
      <c r="C5872" t="s">
        <v>11</v>
      </c>
      <c r="D5872" t="s">
        <v>8</v>
      </c>
      <c r="E5872" t="s">
        <v>12</v>
      </c>
      <c r="F5872" t="s">
        <v>10</v>
      </c>
      <c r="G5872" t="s">
        <v>146</v>
      </c>
      <c r="H5872" t="s">
        <v>145</v>
      </c>
      <c r="I5872" t="s">
        <v>9</v>
      </c>
      <c r="J5872" t="s">
        <v>5905</v>
      </c>
    </row>
    <row r="5873" spans="1:10" x14ac:dyDescent="0.25">
      <c r="A5873" t="s">
        <v>21581</v>
      </c>
      <c r="B5873" t="s">
        <v>5906</v>
      </c>
      <c r="C5873" t="s">
        <v>11</v>
      </c>
      <c r="D5873" t="s">
        <v>8</v>
      </c>
      <c r="E5873" t="s">
        <v>12</v>
      </c>
      <c r="F5873" t="s">
        <v>10</v>
      </c>
      <c r="G5873" t="s">
        <v>14</v>
      </c>
      <c r="H5873" t="s">
        <v>13</v>
      </c>
      <c r="I5873" t="s">
        <v>9</v>
      </c>
      <c r="J5873" t="s">
        <v>5906</v>
      </c>
    </row>
    <row r="5874" spans="1:10" x14ac:dyDescent="0.25">
      <c r="A5874" t="s">
        <v>21582</v>
      </c>
      <c r="B5874" t="s">
        <v>5907</v>
      </c>
      <c r="C5874" t="s">
        <v>11</v>
      </c>
      <c r="D5874" t="s">
        <v>8</v>
      </c>
      <c r="E5874" t="s">
        <v>12</v>
      </c>
      <c r="F5874" t="s">
        <v>10</v>
      </c>
      <c r="G5874" t="s">
        <v>14</v>
      </c>
      <c r="H5874" t="s">
        <v>13</v>
      </c>
      <c r="I5874" t="s">
        <v>9</v>
      </c>
      <c r="J5874" t="s">
        <v>5907</v>
      </c>
    </row>
    <row r="5875" spans="1:10" x14ac:dyDescent="0.25">
      <c r="A5875" t="s">
        <v>21583</v>
      </c>
      <c r="B5875" t="s">
        <v>21584</v>
      </c>
      <c r="C5875" t="s">
        <v>11</v>
      </c>
      <c r="D5875" t="s">
        <v>8</v>
      </c>
      <c r="E5875" t="s">
        <v>12</v>
      </c>
      <c r="F5875" t="s">
        <v>10</v>
      </c>
      <c r="G5875" t="s">
        <v>46</v>
      </c>
      <c r="H5875" t="s">
        <v>45</v>
      </c>
      <c r="I5875" t="s">
        <v>9</v>
      </c>
      <c r="J5875" t="s">
        <v>5908</v>
      </c>
    </row>
    <row r="5876" spans="1:10" x14ac:dyDescent="0.25">
      <c r="A5876" t="s">
        <v>21585</v>
      </c>
      <c r="B5876" t="s">
        <v>5909</v>
      </c>
      <c r="C5876" t="s">
        <v>11</v>
      </c>
      <c r="D5876" t="s">
        <v>8</v>
      </c>
      <c r="E5876" t="s">
        <v>12</v>
      </c>
      <c r="F5876" t="s">
        <v>10</v>
      </c>
      <c r="G5876" t="s">
        <v>14</v>
      </c>
      <c r="H5876" t="s">
        <v>13</v>
      </c>
      <c r="I5876" t="s">
        <v>9</v>
      </c>
      <c r="J5876" t="s">
        <v>5909</v>
      </c>
    </row>
    <row r="5877" spans="1:10" x14ac:dyDescent="0.25">
      <c r="A5877" t="s">
        <v>21586</v>
      </c>
      <c r="B5877" t="s">
        <v>5910</v>
      </c>
      <c r="C5877" t="s">
        <v>11</v>
      </c>
      <c r="D5877" t="s">
        <v>8</v>
      </c>
      <c r="E5877" t="s">
        <v>12</v>
      </c>
      <c r="F5877" t="s">
        <v>10</v>
      </c>
      <c r="G5877" t="s">
        <v>231</v>
      </c>
      <c r="H5877" t="s">
        <v>230</v>
      </c>
      <c r="I5877" t="s">
        <v>9</v>
      </c>
      <c r="J5877" t="s">
        <v>5910</v>
      </c>
    </row>
    <row r="5878" spans="1:10" x14ac:dyDescent="0.25">
      <c r="A5878" t="s">
        <v>21587</v>
      </c>
      <c r="B5878" t="s">
        <v>5911</v>
      </c>
      <c r="C5878" t="s">
        <v>11</v>
      </c>
      <c r="D5878" t="s">
        <v>8</v>
      </c>
      <c r="E5878" t="s">
        <v>12</v>
      </c>
      <c r="F5878" t="s">
        <v>10</v>
      </c>
      <c r="G5878" t="s">
        <v>108</v>
      </c>
      <c r="H5878" t="s">
        <v>107</v>
      </c>
      <c r="I5878" t="s">
        <v>9</v>
      </c>
      <c r="J5878" t="s">
        <v>5911</v>
      </c>
    </row>
    <row r="5879" spans="1:10" x14ac:dyDescent="0.25">
      <c r="A5879" t="s">
        <v>21588</v>
      </c>
      <c r="B5879" t="s">
        <v>5912</v>
      </c>
      <c r="C5879" t="s">
        <v>11</v>
      </c>
      <c r="D5879" t="s">
        <v>8</v>
      </c>
      <c r="E5879" t="s">
        <v>12</v>
      </c>
      <c r="F5879" t="s">
        <v>10</v>
      </c>
      <c r="G5879" t="s">
        <v>108</v>
      </c>
      <c r="H5879" t="s">
        <v>107</v>
      </c>
      <c r="I5879" t="s">
        <v>9</v>
      </c>
      <c r="J5879" t="s">
        <v>5912</v>
      </c>
    </row>
    <row r="5880" spans="1:10" x14ac:dyDescent="0.25">
      <c r="A5880" t="s">
        <v>21589</v>
      </c>
      <c r="B5880" t="s">
        <v>21590</v>
      </c>
      <c r="C5880" t="s">
        <v>11</v>
      </c>
      <c r="D5880" t="s">
        <v>8</v>
      </c>
      <c r="E5880" t="s">
        <v>12</v>
      </c>
      <c r="F5880" t="s">
        <v>10</v>
      </c>
      <c r="G5880" t="s">
        <v>231</v>
      </c>
      <c r="H5880" t="s">
        <v>230</v>
      </c>
      <c r="I5880" t="s">
        <v>9</v>
      </c>
      <c r="J5880" t="s">
        <v>5913</v>
      </c>
    </row>
    <row r="5881" spans="1:10" x14ac:dyDescent="0.25">
      <c r="A5881" t="s">
        <v>21591</v>
      </c>
      <c r="B5881" t="s">
        <v>21592</v>
      </c>
      <c r="C5881" t="s">
        <v>11</v>
      </c>
      <c r="D5881" t="s">
        <v>8</v>
      </c>
      <c r="E5881" t="s">
        <v>12</v>
      </c>
      <c r="F5881" t="s">
        <v>10</v>
      </c>
      <c r="G5881" t="s">
        <v>231</v>
      </c>
      <c r="H5881" t="s">
        <v>230</v>
      </c>
      <c r="I5881" t="s">
        <v>9</v>
      </c>
      <c r="J5881" t="s">
        <v>5914</v>
      </c>
    </row>
    <row r="5882" spans="1:10" x14ac:dyDescent="0.25">
      <c r="A5882" t="s">
        <v>21593</v>
      </c>
      <c r="B5882" t="s">
        <v>5915</v>
      </c>
      <c r="C5882" t="s">
        <v>11</v>
      </c>
      <c r="D5882" t="s">
        <v>8</v>
      </c>
      <c r="E5882" t="s">
        <v>12</v>
      </c>
      <c r="F5882" t="s">
        <v>10</v>
      </c>
      <c r="G5882" t="s">
        <v>14</v>
      </c>
      <c r="H5882" t="s">
        <v>13</v>
      </c>
      <c r="I5882" t="s">
        <v>9</v>
      </c>
      <c r="J5882" t="s">
        <v>5915</v>
      </c>
    </row>
    <row r="5883" spans="1:10" x14ac:dyDescent="0.25">
      <c r="A5883" t="s">
        <v>21594</v>
      </c>
      <c r="B5883" t="s">
        <v>5916</v>
      </c>
      <c r="C5883" t="s">
        <v>11</v>
      </c>
      <c r="D5883" t="s">
        <v>8</v>
      </c>
      <c r="E5883" t="s">
        <v>12</v>
      </c>
      <c r="F5883" t="s">
        <v>10</v>
      </c>
      <c r="G5883" t="s">
        <v>74</v>
      </c>
      <c r="H5883" t="s">
        <v>73</v>
      </c>
      <c r="I5883" t="s">
        <v>9</v>
      </c>
      <c r="J5883" t="s">
        <v>5916</v>
      </c>
    </row>
    <row r="5884" spans="1:10" x14ac:dyDescent="0.25">
      <c r="A5884" t="s">
        <v>21595</v>
      </c>
      <c r="B5884" t="s">
        <v>21596</v>
      </c>
      <c r="C5884" t="s">
        <v>11</v>
      </c>
      <c r="D5884" t="s">
        <v>8</v>
      </c>
      <c r="E5884" t="s">
        <v>12</v>
      </c>
      <c r="F5884" t="s">
        <v>10</v>
      </c>
      <c r="G5884" t="s">
        <v>108</v>
      </c>
      <c r="H5884" t="s">
        <v>107</v>
      </c>
      <c r="I5884" t="s">
        <v>9</v>
      </c>
      <c r="J5884" t="s">
        <v>5917</v>
      </c>
    </row>
    <row r="5885" spans="1:10" x14ac:dyDescent="0.25">
      <c r="A5885" t="s">
        <v>21597</v>
      </c>
      <c r="B5885" t="s">
        <v>21598</v>
      </c>
      <c r="C5885" t="s">
        <v>11</v>
      </c>
      <c r="D5885" t="s">
        <v>8</v>
      </c>
      <c r="E5885" t="s">
        <v>12</v>
      </c>
      <c r="F5885" t="s">
        <v>10</v>
      </c>
      <c r="G5885" t="s">
        <v>46</v>
      </c>
      <c r="H5885" t="s">
        <v>45</v>
      </c>
      <c r="I5885" t="s">
        <v>9</v>
      </c>
      <c r="J5885" t="s">
        <v>5918</v>
      </c>
    </row>
    <row r="5886" spans="1:10" x14ac:dyDescent="0.25">
      <c r="A5886" t="s">
        <v>21599</v>
      </c>
      <c r="B5886" t="s">
        <v>5919</v>
      </c>
      <c r="C5886" t="s">
        <v>11</v>
      </c>
      <c r="D5886" t="s">
        <v>8</v>
      </c>
      <c r="E5886" t="s">
        <v>12</v>
      </c>
      <c r="F5886" t="s">
        <v>10</v>
      </c>
      <c r="G5886" t="s">
        <v>231</v>
      </c>
      <c r="H5886" t="s">
        <v>230</v>
      </c>
      <c r="I5886" t="s">
        <v>9</v>
      </c>
      <c r="J5886" t="s">
        <v>5919</v>
      </c>
    </row>
    <row r="5887" spans="1:10" x14ac:dyDescent="0.25">
      <c r="A5887" t="s">
        <v>21600</v>
      </c>
      <c r="B5887" t="s">
        <v>5920</v>
      </c>
      <c r="C5887" t="s">
        <v>11</v>
      </c>
      <c r="D5887" t="s">
        <v>8</v>
      </c>
      <c r="E5887" t="s">
        <v>12</v>
      </c>
      <c r="F5887" t="s">
        <v>10</v>
      </c>
      <c r="G5887" t="s">
        <v>14</v>
      </c>
      <c r="H5887" t="s">
        <v>13</v>
      </c>
      <c r="I5887" t="s">
        <v>9</v>
      </c>
      <c r="J5887" t="s">
        <v>5920</v>
      </c>
    </row>
    <row r="5888" spans="1:10" x14ac:dyDescent="0.25">
      <c r="A5888" t="s">
        <v>21601</v>
      </c>
      <c r="B5888" t="s">
        <v>21602</v>
      </c>
      <c r="C5888" t="s">
        <v>11</v>
      </c>
      <c r="D5888" t="s">
        <v>8</v>
      </c>
      <c r="E5888" t="s">
        <v>12</v>
      </c>
      <c r="F5888" t="s">
        <v>10</v>
      </c>
      <c r="G5888" t="s">
        <v>14</v>
      </c>
      <c r="H5888" t="s">
        <v>13</v>
      </c>
      <c r="I5888" t="s">
        <v>9</v>
      </c>
      <c r="J5888" t="s">
        <v>5921</v>
      </c>
    </row>
    <row r="5889" spans="1:10" x14ac:dyDescent="0.25">
      <c r="A5889" t="s">
        <v>21603</v>
      </c>
      <c r="B5889" t="s">
        <v>5922</v>
      </c>
      <c r="C5889" t="s">
        <v>11</v>
      </c>
      <c r="D5889" t="s">
        <v>8</v>
      </c>
      <c r="E5889" t="s">
        <v>12</v>
      </c>
      <c r="F5889" t="s">
        <v>10</v>
      </c>
      <c r="G5889" t="s">
        <v>108</v>
      </c>
      <c r="H5889" t="s">
        <v>107</v>
      </c>
      <c r="I5889" t="s">
        <v>9</v>
      </c>
      <c r="J5889" t="s">
        <v>5922</v>
      </c>
    </row>
    <row r="5890" spans="1:10" x14ac:dyDescent="0.25">
      <c r="A5890" t="s">
        <v>21604</v>
      </c>
      <c r="B5890" t="s">
        <v>5923</v>
      </c>
      <c r="C5890" t="s">
        <v>11</v>
      </c>
      <c r="D5890" t="s">
        <v>8</v>
      </c>
      <c r="E5890" t="s">
        <v>12</v>
      </c>
      <c r="F5890" t="s">
        <v>10</v>
      </c>
      <c r="G5890" t="s">
        <v>231</v>
      </c>
      <c r="H5890" t="s">
        <v>230</v>
      </c>
      <c r="I5890" t="s">
        <v>9</v>
      </c>
      <c r="J5890" t="s">
        <v>5923</v>
      </c>
    </row>
    <row r="5891" spans="1:10" x14ac:dyDescent="0.25">
      <c r="A5891" t="s">
        <v>21605</v>
      </c>
      <c r="B5891" t="s">
        <v>21606</v>
      </c>
      <c r="C5891" t="s">
        <v>11</v>
      </c>
      <c r="D5891" t="s">
        <v>8</v>
      </c>
      <c r="E5891" t="s">
        <v>12</v>
      </c>
      <c r="F5891" t="s">
        <v>10</v>
      </c>
      <c r="G5891" t="s">
        <v>46</v>
      </c>
      <c r="H5891" t="s">
        <v>45</v>
      </c>
      <c r="I5891" t="s">
        <v>9</v>
      </c>
      <c r="J5891" t="s">
        <v>5924</v>
      </c>
    </row>
    <row r="5892" spans="1:10" x14ac:dyDescent="0.25">
      <c r="A5892" t="s">
        <v>21607</v>
      </c>
      <c r="B5892" t="s">
        <v>5925</v>
      </c>
      <c r="C5892" t="s">
        <v>11</v>
      </c>
      <c r="D5892" t="s">
        <v>8</v>
      </c>
      <c r="E5892" t="s">
        <v>12</v>
      </c>
      <c r="F5892" t="s">
        <v>10</v>
      </c>
      <c r="G5892" t="s">
        <v>108</v>
      </c>
      <c r="H5892" t="s">
        <v>107</v>
      </c>
      <c r="I5892" t="s">
        <v>9</v>
      </c>
      <c r="J5892" t="s">
        <v>5925</v>
      </c>
    </row>
    <row r="5893" spans="1:10" x14ac:dyDescent="0.25">
      <c r="A5893" t="s">
        <v>21608</v>
      </c>
      <c r="B5893" t="s">
        <v>5926</v>
      </c>
      <c r="C5893" t="s">
        <v>11</v>
      </c>
      <c r="D5893" t="s">
        <v>8</v>
      </c>
      <c r="E5893" t="s">
        <v>12</v>
      </c>
      <c r="F5893" t="s">
        <v>10</v>
      </c>
      <c r="G5893" t="s">
        <v>14</v>
      </c>
      <c r="H5893" t="s">
        <v>13</v>
      </c>
      <c r="I5893" t="s">
        <v>9</v>
      </c>
      <c r="J5893" t="s">
        <v>5926</v>
      </c>
    </row>
    <row r="5894" spans="1:10" x14ac:dyDescent="0.25">
      <c r="A5894" t="s">
        <v>21609</v>
      </c>
      <c r="B5894" t="s">
        <v>5927</v>
      </c>
      <c r="C5894" t="s">
        <v>11</v>
      </c>
      <c r="D5894" t="s">
        <v>8</v>
      </c>
      <c r="E5894" t="s">
        <v>12</v>
      </c>
      <c r="F5894" t="s">
        <v>10</v>
      </c>
      <c r="G5894" t="s">
        <v>146</v>
      </c>
      <c r="H5894" t="s">
        <v>145</v>
      </c>
      <c r="I5894" t="s">
        <v>9</v>
      </c>
      <c r="J5894" t="s">
        <v>5927</v>
      </c>
    </row>
    <row r="5895" spans="1:10" x14ac:dyDescent="0.25">
      <c r="A5895" t="s">
        <v>21610</v>
      </c>
      <c r="B5895" t="s">
        <v>21611</v>
      </c>
      <c r="C5895" t="s">
        <v>11</v>
      </c>
      <c r="D5895" t="s">
        <v>8</v>
      </c>
      <c r="E5895" t="s">
        <v>12</v>
      </c>
      <c r="F5895" t="s">
        <v>10</v>
      </c>
      <c r="G5895" t="s">
        <v>56</v>
      </c>
      <c r="H5895" t="s">
        <v>55</v>
      </c>
      <c r="I5895" t="s">
        <v>9</v>
      </c>
      <c r="J5895" t="s">
        <v>5928</v>
      </c>
    </row>
    <row r="5896" spans="1:10" x14ac:dyDescent="0.25">
      <c r="A5896" t="s">
        <v>21612</v>
      </c>
      <c r="B5896" t="s">
        <v>21613</v>
      </c>
      <c r="C5896" t="s">
        <v>11</v>
      </c>
      <c r="D5896" t="s">
        <v>8</v>
      </c>
      <c r="E5896" t="s">
        <v>12</v>
      </c>
      <c r="F5896" t="s">
        <v>10</v>
      </c>
      <c r="G5896" t="s">
        <v>14</v>
      </c>
      <c r="H5896" t="s">
        <v>13</v>
      </c>
      <c r="I5896" t="s">
        <v>9</v>
      </c>
      <c r="J5896" t="s">
        <v>5929</v>
      </c>
    </row>
    <row r="5897" spans="1:10" x14ac:dyDescent="0.25">
      <c r="A5897" t="s">
        <v>21614</v>
      </c>
      <c r="B5897" t="s">
        <v>21615</v>
      </c>
      <c r="C5897" t="s">
        <v>11</v>
      </c>
      <c r="D5897" t="s">
        <v>8</v>
      </c>
      <c r="E5897" t="s">
        <v>12</v>
      </c>
      <c r="F5897" t="s">
        <v>10</v>
      </c>
      <c r="G5897" t="s">
        <v>88</v>
      </c>
      <c r="H5897" t="s">
        <v>87</v>
      </c>
      <c r="I5897" t="s">
        <v>9</v>
      </c>
      <c r="J5897" t="s">
        <v>5930</v>
      </c>
    </row>
    <row r="5898" spans="1:10" x14ac:dyDescent="0.25">
      <c r="A5898" t="s">
        <v>21616</v>
      </c>
      <c r="B5898" t="s">
        <v>5931</v>
      </c>
      <c r="C5898" t="s">
        <v>11</v>
      </c>
      <c r="D5898" t="s">
        <v>8</v>
      </c>
      <c r="E5898" t="s">
        <v>12</v>
      </c>
      <c r="F5898" t="s">
        <v>10</v>
      </c>
      <c r="G5898" t="s">
        <v>108</v>
      </c>
      <c r="H5898" t="s">
        <v>107</v>
      </c>
      <c r="I5898" t="s">
        <v>9</v>
      </c>
      <c r="J5898" t="s">
        <v>5931</v>
      </c>
    </row>
    <row r="5899" spans="1:10" x14ac:dyDescent="0.25">
      <c r="A5899" t="s">
        <v>21617</v>
      </c>
      <c r="B5899" t="s">
        <v>5932</v>
      </c>
      <c r="C5899" t="s">
        <v>11</v>
      </c>
      <c r="D5899" t="s">
        <v>8</v>
      </c>
      <c r="E5899" t="s">
        <v>12</v>
      </c>
      <c r="F5899" t="s">
        <v>10</v>
      </c>
      <c r="G5899" t="s">
        <v>108</v>
      </c>
      <c r="H5899" t="s">
        <v>107</v>
      </c>
      <c r="I5899" t="s">
        <v>9</v>
      </c>
      <c r="J5899" t="s">
        <v>5932</v>
      </c>
    </row>
    <row r="5900" spans="1:10" x14ac:dyDescent="0.25">
      <c r="A5900" t="s">
        <v>21618</v>
      </c>
      <c r="B5900" t="s">
        <v>5933</v>
      </c>
      <c r="C5900" t="s">
        <v>11</v>
      </c>
      <c r="D5900" t="s">
        <v>8</v>
      </c>
      <c r="E5900" t="s">
        <v>12</v>
      </c>
      <c r="F5900" t="s">
        <v>10</v>
      </c>
      <c r="G5900" t="s">
        <v>74</v>
      </c>
      <c r="H5900" t="s">
        <v>73</v>
      </c>
      <c r="I5900" t="s">
        <v>9</v>
      </c>
      <c r="J5900" t="s">
        <v>5933</v>
      </c>
    </row>
    <row r="5901" spans="1:10" x14ac:dyDescent="0.25">
      <c r="A5901" t="s">
        <v>21619</v>
      </c>
      <c r="B5901" t="s">
        <v>21620</v>
      </c>
      <c r="C5901" t="s">
        <v>11</v>
      </c>
      <c r="D5901" t="s">
        <v>8</v>
      </c>
      <c r="E5901" t="s">
        <v>12</v>
      </c>
      <c r="F5901" t="s">
        <v>10</v>
      </c>
      <c r="G5901" t="s">
        <v>74</v>
      </c>
      <c r="H5901" t="s">
        <v>73</v>
      </c>
      <c r="I5901" t="s">
        <v>9</v>
      </c>
      <c r="J5901" t="s">
        <v>5934</v>
      </c>
    </row>
    <row r="5902" spans="1:10" x14ac:dyDescent="0.25">
      <c r="A5902" t="s">
        <v>21621</v>
      </c>
      <c r="B5902" t="s">
        <v>5935</v>
      </c>
      <c r="C5902" t="s">
        <v>11</v>
      </c>
      <c r="D5902" t="s">
        <v>8</v>
      </c>
      <c r="E5902" t="s">
        <v>12</v>
      </c>
      <c r="F5902" t="s">
        <v>10</v>
      </c>
      <c r="G5902" t="s">
        <v>108</v>
      </c>
      <c r="H5902" t="s">
        <v>107</v>
      </c>
      <c r="I5902" t="s">
        <v>9</v>
      </c>
      <c r="J5902" t="s">
        <v>5935</v>
      </c>
    </row>
    <row r="5903" spans="1:10" x14ac:dyDescent="0.25">
      <c r="A5903" t="s">
        <v>21622</v>
      </c>
      <c r="B5903" t="s">
        <v>5936</v>
      </c>
      <c r="C5903" t="s">
        <v>11</v>
      </c>
      <c r="D5903" t="s">
        <v>8</v>
      </c>
      <c r="E5903" t="s">
        <v>12</v>
      </c>
      <c r="F5903" t="s">
        <v>10</v>
      </c>
      <c r="G5903" t="s">
        <v>108</v>
      </c>
      <c r="H5903" t="s">
        <v>107</v>
      </c>
      <c r="I5903" t="s">
        <v>9</v>
      </c>
      <c r="J5903" t="s">
        <v>5936</v>
      </c>
    </row>
    <row r="5904" spans="1:10" x14ac:dyDescent="0.25">
      <c r="A5904" t="s">
        <v>21623</v>
      </c>
      <c r="B5904" t="s">
        <v>5937</v>
      </c>
      <c r="C5904" t="s">
        <v>11</v>
      </c>
      <c r="D5904" t="s">
        <v>8</v>
      </c>
      <c r="E5904" t="s">
        <v>12</v>
      </c>
      <c r="F5904" t="s">
        <v>10</v>
      </c>
      <c r="G5904" t="s">
        <v>26</v>
      </c>
      <c r="H5904" t="s">
        <v>25</v>
      </c>
      <c r="I5904" t="s">
        <v>9</v>
      </c>
      <c r="J5904" t="s">
        <v>5937</v>
      </c>
    </row>
    <row r="5905" spans="1:10" x14ac:dyDescent="0.25">
      <c r="A5905" t="s">
        <v>21624</v>
      </c>
      <c r="B5905" t="s">
        <v>5938</v>
      </c>
      <c r="C5905" t="s">
        <v>11</v>
      </c>
      <c r="D5905" t="s">
        <v>8</v>
      </c>
      <c r="E5905" t="s">
        <v>12</v>
      </c>
      <c r="F5905" t="s">
        <v>10</v>
      </c>
      <c r="G5905" t="s">
        <v>108</v>
      </c>
      <c r="H5905" t="s">
        <v>107</v>
      </c>
      <c r="I5905" t="s">
        <v>9</v>
      </c>
      <c r="J5905" t="s">
        <v>5938</v>
      </c>
    </row>
    <row r="5906" spans="1:10" x14ac:dyDescent="0.25">
      <c r="A5906" t="s">
        <v>21625</v>
      </c>
      <c r="B5906" t="s">
        <v>5939</v>
      </c>
      <c r="C5906" t="s">
        <v>11</v>
      </c>
      <c r="D5906" t="s">
        <v>8</v>
      </c>
      <c r="E5906" t="s">
        <v>12</v>
      </c>
      <c r="F5906" t="s">
        <v>10</v>
      </c>
      <c r="G5906" t="s">
        <v>22</v>
      </c>
      <c r="H5906" t="s">
        <v>21</v>
      </c>
      <c r="I5906" t="s">
        <v>9</v>
      </c>
      <c r="J5906" t="s">
        <v>5939</v>
      </c>
    </row>
    <row r="5907" spans="1:10" x14ac:dyDescent="0.25">
      <c r="A5907" t="s">
        <v>21626</v>
      </c>
      <c r="B5907" t="s">
        <v>5940</v>
      </c>
      <c r="C5907" t="s">
        <v>11</v>
      </c>
      <c r="D5907" t="s">
        <v>8</v>
      </c>
      <c r="E5907" t="s">
        <v>12</v>
      </c>
      <c r="F5907" t="s">
        <v>10</v>
      </c>
      <c r="G5907" t="s">
        <v>108</v>
      </c>
      <c r="H5907" t="s">
        <v>107</v>
      </c>
      <c r="I5907" t="s">
        <v>9</v>
      </c>
      <c r="J5907" t="s">
        <v>5940</v>
      </c>
    </row>
    <row r="5908" spans="1:10" x14ac:dyDescent="0.25">
      <c r="A5908" t="s">
        <v>21627</v>
      </c>
      <c r="B5908" t="s">
        <v>5941</v>
      </c>
      <c r="C5908" t="s">
        <v>11</v>
      </c>
      <c r="D5908" t="s">
        <v>8</v>
      </c>
      <c r="E5908" t="s">
        <v>12</v>
      </c>
      <c r="F5908" t="s">
        <v>10</v>
      </c>
      <c r="G5908" t="s">
        <v>14</v>
      </c>
      <c r="H5908" t="s">
        <v>13</v>
      </c>
      <c r="I5908" t="s">
        <v>9</v>
      </c>
      <c r="J5908" t="s">
        <v>5941</v>
      </c>
    </row>
    <row r="5909" spans="1:10" x14ac:dyDescent="0.25">
      <c r="A5909" t="s">
        <v>21628</v>
      </c>
      <c r="B5909" t="s">
        <v>21629</v>
      </c>
      <c r="C5909" t="s">
        <v>11</v>
      </c>
      <c r="D5909" t="s">
        <v>8</v>
      </c>
      <c r="E5909" t="s">
        <v>12</v>
      </c>
      <c r="F5909" t="s">
        <v>10</v>
      </c>
      <c r="G5909" t="s">
        <v>88</v>
      </c>
      <c r="H5909" t="s">
        <v>87</v>
      </c>
      <c r="I5909" t="s">
        <v>9</v>
      </c>
      <c r="J5909" t="s">
        <v>5942</v>
      </c>
    </row>
    <row r="5910" spans="1:10" x14ac:dyDescent="0.25">
      <c r="A5910" t="s">
        <v>21630</v>
      </c>
      <c r="B5910" t="s">
        <v>5943</v>
      </c>
      <c r="C5910" t="s">
        <v>11</v>
      </c>
      <c r="D5910" t="s">
        <v>8</v>
      </c>
      <c r="E5910" t="s">
        <v>12</v>
      </c>
      <c r="F5910" t="s">
        <v>10</v>
      </c>
      <c r="G5910" t="s">
        <v>108</v>
      </c>
      <c r="H5910" t="s">
        <v>107</v>
      </c>
      <c r="I5910" t="s">
        <v>9</v>
      </c>
      <c r="J5910" t="s">
        <v>5943</v>
      </c>
    </row>
    <row r="5911" spans="1:10" x14ac:dyDescent="0.25">
      <c r="A5911" t="s">
        <v>21631</v>
      </c>
      <c r="B5911" t="s">
        <v>21632</v>
      </c>
      <c r="C5911" t="s">
        <v>11</v>
      </c>
      <c r="D5911" t="s">
        <v>8</v>
      </c>
      <c r="E5911" t="s">
        <v>12</v>
      </c>
      <c r="F5911" t="s">
        <v>10</v>
      </c>
      <c r="G5911" t="s">
        <v>108</v>
      </c>
      <c r="H5911" t="s">
        <v>107</v>
      </c>
      <c r="I5911" t="s">
        <v>9</v>
      </c>
      <c r="J5911" t="s">
        <v>5944</v>
      </c>
    </row>
    <row r="5912" spans="1:10" x14ac:dyDescent="0.25">
      <c r="A5912" t="s">
        <v>21633</v>
      </c>
      <c r="B5912" t="s">
        <v>5945</v>
      </c>
      <c r="C5912" t="s">
        <v>11</v>
      </c>
      <c r="D5912" t="s">
        <v>8</v>
      </c>
      <c r="E5912" t="s">
        <v>12</v>
      </c>
      <c r="F5912" t="s">
        <v>10</v>
      </c>
      <c r="G5912" t="s">
        <v>108</v>
      </c>
      <c r="H5912" t="s">
        <v>107</v>
      </c>
      <c r="I5912" t="s">
        <v>9</v>
      </c>
      <c r="J5912" t="s">
        <v>5945</v>
      </c>
    </row>
    <row r="5913" spans="1:10" x14ac:dyDescent="0.25">
      <c r="A5913" t="s">
        <v>21634</v>
      </c>
      <c r="B5913" t="s">
        <v>5946</v>
      </c>
      <c r="C5913" t="s">
        <v>11</v>
      </c>
      <c r="D5913" t="s">
        <v>8</v>
      </c>
      <c r="E5913" t="s">
        <v>12</v>
      </c>
      <c r="F5913" t="s">
        <v>10</v>
      </c>
      <c r="G5913" t="s">
        <v>231</v>
      </c>
      <c r="H5913" t="s">
        <v>230</v>
      </c>
      <c r="I5913" t="s">
        <v>9</v>
      </c>
      <c r="J5913" t="s">
        <v>5946</v>
      </c>
    </row>
    <row r="5914" spans="1:10" x14ac:dyDescent="0.25">
      <c r="A5914" t="s">
        <v>21635</v>
      </c>
      <c r="B5914" t="s">
        <v>5947</v>
      </c>
      <c r="C5914" t="s">
        <v>11</v>
      </c>
      <c r="D5914" t="s">
        <v>8</v>
      </c>
      <c r="E5914" t="s">
        <v>12</v>
      </c>
      <c r="F5914" t="s">
        <v>10</v>
      </c>
      <c r="G5914" t="s">
        <v>231</v>
      </c>
      <c r="H5914" t="s">
        <v>230</v>
      </c>
      <c r="I5914" t="s">
        <v>9</v>
      </c>
      <c r="J5914" t="s">
        <v>5947</v>
      </c>
    </row>
    <row r="5915" spans="1:10" x14ac:dyDescent="0.25">
      <c r="A5915" t="s">
        <v>21636</v>
      </c>
      <c r="B5915" t="s">
        <v>5948</v>
      </c>
      <c r="C5915" t="s">
        <v>11</v>
      </c>
      <c r="D5915" t="s">
        <v>8</v>
      </c>
      <c r="E5915" t="s">
        <v>12</v>
      </c>
      <c r="F5915" t="s">
        <v>10</v>
      </c>
      <c r="G5915" t="s">
        <v>108</v>
      </c>
      <c r="H5915" t="s">
        <v>107</v>
      </c>
      <c r="I5915" t="s">
        <v>9</v>
      </c>
      <c r="J5915" t="s">
        <v>5948</v>
      </c>
    </row>
    <row r="5916" spans="1:10" x14ac:dyDescent="0.25">
      <c r="A5916" t="s">
        <v>21637</v>
      </c>
      <c r="B5916" t="s">
        <v>5949</v>
      </c>
      <c r="C5916" t="s">
        <v>11</v>
      </c>
      <c r="D5916" t="s">
        <v>8</v>
      </c>
      <c r="E5916" t="s">
        <v>12</v>
      </c>
      <c r="F5916" t="s">
        <v>10</v>
      </c>
      <c r="G5916" t="s">
        <v>108</v>
      </c>
      <c r="H5916" t="s">
        <v>107</v>
      </c>
      <c r="I5916" t="s">
        <v>9</v>
      </c>
      <c r="J5916" t="s">
        <v>5949</v>
      </c>
    </row>
    <row r="5917" spans="1:10" x14ac:dyDescent="0.25">
      <c r="A5917" t="s">
        <v>21638</v>
      </c>
      <c r="B5917" t="s">
        <v>5950</v>
      </c>
      <c r="C5917" t="s">
        <v>11</v>
      </c>
      <c r="D5917" t="s">
        <v>8</v>
      </c>
      <c r="E5917" t="s">
        <v>12</v>
      </c>
      <c r="F5917" t="s">
        <v>10</v>
      </c>
      <c r="G5917" t="s">
        <v>231</v>
      </c>
      <c r="H5917" t="s">
        <v>230</v>
      </c>
      <c r="I5917" t="s">
        <v>9</v>
      </c>
      <c r="J5917" t="s">
        <v>5950</v>
      </c>
    </row>
    <row r="5918" spans="1:10" x14ac:dyDescent="0.25">
      <c r="A5918" t="s">
        <v>21639</v>
      </c>
      <c r="B5918" t="s">
        <v>5951</v>
      </c>
      <c r="C5918" t="s">
        <v>11</v>
      </c>
      <c r="D5918" t="s">
        <v>8</v>
      </c>
      <c r="E5918" t="s">
        <v>12</v>
      </c>
      <c r="F5918" t="s">
        <v>10</v>
      </c>
      <c r="G5918" t="s">
        <v>108</v>
      </c>
      <c r="H5918" t="s">
        <v>107</v>
      </c>
      <c r="I5918" t="s">
        <v>9</v>
      </c>
      <c r="J5918" t="s">
        <v>5951</v>
      </c>
    </row>
    <row r="5919" spans="1:10" x14ac:dyDescent="0.25">
      <c r="A5919" t="s">
        <v>21640</v>
      </c>
      <c r="B5919" t="s">
        <v>5952</v>
      </c>
      <c r="C5919" t="s">
        <v>11</v>
      </c>
      <c r="D5919" t="s">
        <v>8</v>
      </c>
      <c r="E5919" t="s">
        <v>12</v>
      </c>
      <c r="F5919" t="s">
        <v>10</v>
      </c>
      <c r="G5919" t="s">
        <v>108</v>
      </c>
      <c r="H5919" t="s">
        <v>107</v>
      </c>
      <c r="I5919" t="s">
        <v>9</v>
      </c>
      <c r="J5919" t="s">
        <v>5952</v>
      </c>
    </row>
    <row r="5920" spans="1:10" x14ac:dyDescent="0.25">
      <c r="A5920" t="s">
        <v>21641</v>
      </c>
      <c r="B5920" t="s">
        <v>5953</v>
      </c>
      <c r="C5920" t="s">
        <v>11</v>
      </c>
      <c r="D5920" t="s">
        <v>8</v>
      </c>
      <c r="E5920" t="s">
        <v>12</v>
      </c>
      <c r="F5920" t="s">
        <v>10</v>
      </c>
      <c r="G5920" t="s">
        <v>108</v>
      </c>
      <c r="H5920" t="s">
        <v>107</v>
      </c>
      <c r="I5920" t="s">
        <v>9</v>
      </c>
      <c r="J5920" t="s">
        <v>5953</v>
      </c>
    </row>
    <row r="5921" spans="1:10" x14ac:dyDescent="0.25">
      <c r="A5921" t="s">
        <v>21642</v>
      </c>
      <c r="B5921" t="s">
        <v>5954</v>
      </c>
      <c r="C5921" t="s">
        <v>11</v>
      </c>
      <c r="D5921" t="s">
        <v>8</v>
      </c>
      <c r="E5921" t="s">
        <v>12</v>
      </c>
      <c r="F5921" t="s">
        <v>10</v>
      </c>
      <c r="G5921" t="s">
        <v>108</v>
      </c>
      <c r="H5921" t="s">
        <v>107</v>
      </c>
      <c r="I5921" t="s">
        <v>9</v>
      </c>
      <c r="J5921" t="s">
        <v>5954</v>
      </c>
    </row>
    <row r="5922" spans="1:10" x14ac:dyDescent="0.25">
      <c r="A5922" t="s">
        <v>21643</v>
      </c>
      <c r="B5922" t="s">
        <v>5955</v>
      </c>
      <c r="C5922" t="s">
        <v>11</v>
      </c>
      <c r="D5922" t="s">
        <v>8</v>
      </c>
      <c r="E5922" t="s">
        <v>12</v>
      </c>
      <c r="F5922" t="s">
        <v>10</v>
      </c>
      <c r="G5922" t="s">
        <v>108</v>
      </c>
      <c r="H5922" t="s">
        <v>107</v>
      </c>
      <c r="I5922" t="s">
        <v>9</v>
      </c>
      <c r="J5922" t="s">
        <v>5955</v>
      </c>
    </row>
    <row r="5923" spans="1:10" x14ac:dyDescent="0.25">
      <c r="A5923" t="s">
        <v>21644</v>
      </c>
      <c r="B5923" t="s">
        <v>5956</v>
      </c>
      <c r="C5923" t="s">
        <v>11</v>
      </c>
      <c r="D5923" t="s">
        <v>8</v>
      </c>
      <c r="E5923" t="s">
        <v>12</v>
      </c>
      <c r="G5923" t="s">
        <v>108</v>
      </c>
      <c r="H5923" t="s">
        <v>107</v>
      </c>
      <c r="I5923" t="s">
        <v>9</v>
      </c>
      <c r="J5923" t="s">
        <v>5956</v>
      </c>
    </row>
    <row r="5924" spans="1:10" x14ac:dyDescent="0.25">
      <c r="A5924" t="s">
        <v>21645</v>
      </c>
      <c r="B5924" t="s">
        <v>5957</v>
      </c>
      <c r="C5924" t="s">
        <v>11</v>
      </c>
      <c r="D5924" t="s">
        <v>8</v>
      </c>
      <c r="E5924" t="s">
        <v>12</v>
      </c>
      <c r="F5924" t="s">
        <v>10</v>
      </c>
      <c r="G5924" t="s">
        <v>143</v>
      </c>
      <c r="H5924" t="s">
        <v>142</v>
      </c>
      <c r="I5924" t="s">
        <v>9</v>
      </c>
      <c r="J5924" t="s">
        <v>5957</v>
      </c>
    </row>
    <row r="5925" spans="1:10" x14ac:dyDescent="0.25">
      <c r="A5925" t="s">
        <v>21646</v>
      </c>
      <c r="B5925" t="s">
        <v>5958</v>
      </c>
      <c r="C5925" t="s">
        <v>11</v>
      </c>
      <c r="D5925" t="s">
        <v>8</v>
      </c>
      <c r="E5925" t="s">
        <v>12</v>
      </c>
      <c r="F5925" t="s">
        <v>10</v>
      </c>
      <c r="G5925" t="s">
        <v>49</v>
      </c>
      <c r="H5925" t="s">
        <v>48</v>
      </c>
      <c r="I5925" t="s">
        <v>9</v>
      </c>
      <c r="J5925" t="s">
        <v>5958</v>
      </c>
    </row>
    <row r="5926" spans="1:10" x14ac:dyDescent="0.25">
      <c r="A5926" t="s">
        <v>21647</v>
      </c>
      <c r="B5926" t="s">
        <v>5959</v>
      </c>
      <c r="C5926" t="s">
        <v>11</v>
      </c>
      <c r="D5926" t="s">
        <v>8</v>
      </c>
      <c r="E5926" t="s">
        <v>12</v>
      </c>
      <c r="F5926" t="s">
        <v>10</v>
      </c>
      <c r="G5926" t="s">
        <v>108</v>
      </c>
      <c r="H5926" t="s">
        <v>107</v>
      </c>
      <c r="I5926" t="s">
        <v>9</v>
      </c>
      <c r="J5926" t="s">
        <v>5959</v>
      </c>
    </row>
    <row r="5927" spans="1:10" x14ac:dyDescent="0.25">
      <c r="A5927" t="s">
        <v>21648</v>
      </c>
      <c r="B5927" t="s">
        <v>5960</v>
      </c>
      <c r="C5927" t="s">
        <v>11</v>
      </c>
      <c r="D5927" t="s">
        <v>8</v>
      </c>
      <c r="E5927" t="s">
        <v>12</v>
      </c>
      <c r="F5927" t="s">
        <v>10</v>
      </c>
      <c r="G5927" t="s">
        <v>108</v>
      </c>
      <c r="H5927" t="s">
        <v>107</v>
      </c>
      <c r="I5927" t="s">
        <v>9</v>
      </c>
      <c r="J5927" t="s">
        <v>5960</v>
      </c>
    </row>
    <row r="5928" spans="1:10" x14ac:dyDescent="0.25">
      <c r="A5928" t="s">
        <v>21649</v>
      </c>
      <c r="B5928" t="s">
        <v>21650</v>
      </c>
      <c r="C5928" t="s">
        <v>11</v>
      </c>
      <c r="D5928" t="s">
        <v>8</v>
      </c>
      <c r="E5928" t="s">
        <v>12</v>
      </c>
      <c r="F5928" t="s">
        <v>10</v>
      </c>
      <c r="G5928" t="s">
        <v>46</v>
      </c>
      <c r="H5928" t="s">
        <v>45</v>
      </c>
      <c r="I5928" t="s">
        <v>9</v>
      </c>
      <c r="J5928" t="s">
        <v>5961</v>
      </c>
    </row>
    <row r="5929" spans="1:10" x14ac:dyDescent="0.25">
      <c r="A5929" t="s">
        <v>21651</v>
      </c>
      <c r="B5929" t="s">
        <v>21652</v>
      </c>
      <c r="C5929" t="s">
        <v>11</v>
      </c>
      <c r="D5929" t="s">
        <v>8</v>
      </c>
      <c r="E5929" t="s">
        <v>12</v>
      </c>
      <c r="F5929" t="s">
        <v>10</v>
      </c>
      <c r="G5929" t="s">
        <v>46</v>
      </c>
      <c r="H5929" t="s">
        <v>45</v>
      </c>
      <c r="I5929" t="s">
        <v>9</v>
      </c>
      <c r="J5929" t="s">
        <v>5962</v>
      </c>
    </row>
    <row r="5930" spans="1:10" x14ac:dyDescent="0.25">
      <c r="A5930" t="s">
        <v>21653</v>
      </c>
      <c r="B5930" t="s">
        <v>5963</v>
      </c>
      <c r="C5930" t="s">
        <v>11</v>
      </c>
      <c r="D5930" t="s">
        <v>8</v>
      </c>
      <c r="E5930" t="s">
        <v>12</v>
      </c>
      <c r="F5930" t="s">
        <v>10</v>
      </c>
      <c r="G5930" t="s">
        <v>108</v>
      </c>
      <c r="H5930" t="s">
        <v>107</v>
      </c>
      <c r="I5930" t="s">
        <v>9</v>
      </c>
      <c r="J5930" t="s">
        <v>5963</v>
      </c>
    </row>
    <row r="5931" spans="1:10" x14ac:dyDescent="0.25">
      <c r="A5931" t="s">
        <v>21654</v>
      </c>
      <c r="B5931" t="s">
        <v>5964</v>
      </c>
      <c r="C5931" t="s">
        <v>11</v>
      </c>
      <c r="D5931" t="s">
        <v>8</v>
      </c>
      <c r="E5931" t="s">
        <v>12</v>
      </c>
      <c r="F5931" t="s">
        <v>10</v>
      </c>
      <c r="G5931" t="s">
        <v>22</v>
      </c>
      <c r="H5931" t="s">
        <v>21</v>
      </c>
      <c r="I5931" t="s">
        <v>9</v>
      </c>
      <c r="J5931" t="s">
        <v>5964</v>
      </c>
    </row>
    <row r="5932" spans="1:10" x14ac:dyDescent="0.25">
      <c r="A5932" t="s">
        <v>21655</v>
      </c>
      <c r="B5932" t="s">
        <v>5965</v>
      </c>
      <c r="C5932" t="s">
        <v>11</v>
      </c>
      <c r="D5932" t="s">
        <v>8</v>
      </c>
      <c r="E5932" t="s">
        <v>12</v>
      </c>
      <c r="F5932" t="s">
        <v>10</v>
      </c>
      <c r="G5932" t="s">
        <v>22</v>
      </c>
      <c r="H5932" t="s">
        <v>21</v>
      </c>
      <c r="I5932" t="s">
        <v>9</v>
      </c>
      <c r="J5932" t="s">
        <v>5965</v>
      </c>
    </row>
    <row r="5933" spans="1:10" x14ac:dyDescent="0.25">
      <c r="A5933" t="s">
        <v>21656</v>
      </c>
      <c r="B5933" t="s">
        <v>5966</v>
      </c>
      <c r="C5933" t="s">
        <v>11</v>
      </c>
      <c r="D5933" t="s">
        <v>8</v>
      </c>
      <c r="E5933" t="s">
        <v>12</v>
      </c>
      <c r="F5933" t="s">
        <v>10</v>
      </c>
      <c r="G5933" t="s">
        <v>108</v>
      </c>
      <c r="H5933" t="s">
        <v>107</v>
      </c>
      <c r="I5933" t="s">
        <v>9</v>
      </c>
      <c r="J5933" t="s">
        <v>5966</v>
      </c>
    </row>
    <row r="5934" spans="1:10" x14ac:dyDescent="0.25">
      <c r="A5934" t="s">
        <v>21657</v>
      </c>
      <c r="B5934" t="s">
        <v>21658</v>
      </c>
      <c r="C5934" t="s">
        <v>11</v>
      </c>
      <c r="D5934" t="s">
        <v>8</v>
      </c>
      <c r="E5934" t="s">
        <v>12</v>
      </c>
      <c r="F5934" t="s">
        <v>10</v>
      </c>
      <c r="G5934" t="s">
        <v>22</v>
      </c>
      <c r="H5934" t="s">
        <v>21</v>
      </c>
      <c r="I5934" t="s">
        <v>9</v>
      </c>
      <c r="J5934" t="s">
        <v>5967</v>
      </c>
    </row>
    <row r="5935" spans="1:10" x14ac:dyDescent="0.25">
      <c r="A5935" t="s">
        <v>21659</v>
      </c>
      <c r="B5935" t="s">
        <v>21660</v>
      </c>
      <c r="C5935" t="s">
        <v>11</v>
      </c>
      <c r="D5935" t="s">
        <v>8</v>
      </c>
      <c r="E5935" t="s">
        <v>12</v>
      </c>
      <c r="F5935" t="s">
        <v>10</v>
      </c>
      <c r="G5935" t="s">
        <v>46</v>
      </c>
      <c r="H5935" t="s">
        <v>45</v>
      </c>
      <c r="I5935" t="s">
        <v>9</v>
      </c>
      <c r="J5935" t="s">
        <v>5968</v>
      </c>
    </row>
    <row r="5936" spans="1:10" x14ac:dyDescent="0.25">
      <c r="A5936" t="s">
        <v>21661</v>
      </c>
      <c r="B5936" t="s">
        <v>5969</v>
      </c>
      <c r="C5936" t="s">
        <v>11</v>
      </c>
      <c r="D5936" t="s">
        <v>8</v>
      </c>
      <c r="E5936" t="s">
        <v>12</v>
      </c>
      <c r="F5936" t="s">
        <v>10</v>
      </c>
      <c r="G5936" t="s">
        <v>108</v>
      </c>
      <c r="H5936" t="s">
        <v>107</v>
      </c>
      <c r="I5936" t="s">
        <v>9</v>
      </c>
      <c r="J5936" t="s">
        <v>5969</v>
      </c>
    </row>
    <row r="5937" spans="1:10" x14ac:dyDescent="0.25">
      <c r="A5937" t="s">
        <v>21662</v>
      </c>
      <c r="B5937" t="s">
        <v>21663</v>
      </c>
      <c r="C5937" t="s">
        <v>11</v>
      </c>
      <c r="D5937" t="s">
        <v>8</v>
      </c>
      <c r="E5937" t="s">
        <v>12</v>
      </c>
      <c r="F5937" t="s">
        <v>10</v>
      </c>
      <c r="G5937" t="s">
        <v>108</v>
      </c>
      <c r="H5937" t="s">
        <v>107</v>
      </c>
      <c r="I5937" t="s">
        <v>9</v>
      </c>
      <c r="J5937" t="s">
        <v>5970</v>
      </c>
    </row>
    <row r="5938" spans="1:10" x14ac:dyDescent="0.25">
      <c r="A5938" t="s">
        <v>21664</v>
      </c>
      <c r="B5938" t="s">
        <v>5971</v>
      </c>
      <c r="C5938" t="s">
        <v>11</v>
      </c>
      <c r="D5938" t="s">
        <v>8</v>
      </c>
      <c r="E5938" t="s">
        <v>12</v>
      </c>
      <c r="F5938" t="s">
        <v>10</v>
      </c>
      <c r="G5938" t="s">
        <v>108</v>
      </c>
      <c r="H5938" t="s">
        <v>107</v>
      </c>
      <c r="I5938" t="s">
        <v>9</v>
      </c>
      <c r="J5938" t="s">
        <v>5971</v>
      </c>
    </row>
    <row r="5939" spans="1:10" x14ac:dyDescent="0.25">
      <c r="A5939" t="s">
        <v>21665</v>
      </c>
      <c r="B5939" t="s">
        <v>21666</v>
      </c>
      <c r="C5939" t="s">
        <v>11</v>
      </c>
      <c r="D5939" t="s">
        <v>8</v>
      </c>
      <c r="E5939" t="s">
        <v>12</v>
      </c>
      <c r="F5939" t="s">
        <v>10</v>
      </c>
      <c r="G5939" t="s">
        <v>108</v>
      </c>
      <c r="H5939" t="s">
        <v>107</v>
      </c>
      <c r="I5939" t="s">
        <v>9</v>
      </c>
      <c r="J5939" t="s">
        <v>5972</v>
      </c>
    </row>
    <row r="5940" spans="1:10" x14ac:dyDescent="0.25">
      <c r="A5940" t="s">
        <v>21667</v>
      </c>
      <c r="B5940" t="s">
        <v>5973</v>
      </c>
      <c r="C5940" t="s">
        <v>11</v>
      </c>
      <c r="D5940" t="s">
        <v>8</v>
      </c>
      <c r="E5940" t="s">
        <v>12</v>
      </c>
      <c r="F5940" t="s">
        <v>10</v>
      </c>
      <c r="G5940" t="s">
        <v>108</v>
      </c>
      <c r="H5940" t="s">
        <v>107</v>
      </c>
      <c r="I5940" t="s">
        <v>9</v>
      </c>
      <c r="J5940" t="s">
        <v>5973</v>
      </c>
    </row>
    <row r="5941" spans="1:10" x14ac:dyDescent="0.25">
      <c r="A5941" t="s">
        <v>21668</v>
      </c>
      <c r="B5941" t="s">
        <v>5974</v>
      </c>
      <c r="C5941" t="s">
        <v>11</v>
      </c>
      <c r="D5941" t="s">
        <v>8</v>
      </c>
      <c r="E5941" t="s">
        <v>12</v>
      </c>
      <c r="F5941" t="s">
        <v>10</v>
      </c>
      <c r="G5941" t="s">
        <v>108</v>
      </c>
      <c r="H5941" t="s">
        <v>107</v>
      </c>
      <c r="I5941" t="s">
        <v>9</v>
      </c>
      <c r="J5941" t="s">
        <v>5974</v>
      </c>
    </row>
    <row r="5942" spans="1:10" x14ac:dyDescent="0.25">
      <c r="A5942" t="s">
        <v>21669</v>
      </c>
      <c r="B5942" t="s">
        <v>5975</v>
      </c>
      <c r="C5942" t="s">
        <v>11</v>
      </c>
      <c r="D5942" t="s">
        <v>8</v>
      </c>
      <c r="E5942" t="s">
        <v>12</v>
      </c>
      <c r="F5942" t="s">
        <v>10</v>
      </c>
      <c r="G5942" t="s">
        <v>108</v>
      </c>
      <c r="H5942" t="s">
        <v>107</v>
      </c>
      <c r="I5942" t="s">
        <v>9</v>
      </c>
      <c r="J5942" t="s">
        <v>5975</v>
      </c>
    </row>
    <row r="5943" spans="1:10" x14ac:dyDescent="0.25">
      <c r="A5943" t="s">
        <v>21670</v>
      </c>
      <c r="B5943" t="s">
        <v>21671</v>
      </c>
      <c r="C5943" t="s">
        <v>11</v>
      </c>
      <c r="D5943" t="s">
        <v>8</v>
      </c>
      <c r="E5943" t="s">
        <v>12</v>
      </c>
      <c r="F5943" t="s">
        <v>10</v>
      </c>
      <c r="G5943" t="s">
        <v>108</v>
      </c>
      <c r="H5943" t="s">
        <v>107</v>
      </c>
      <c r="I5943" t="s">
        <v>9</v>
      </c>
      <c r="J5943" t="s">
        <v>5976</v>
      </c>
    </row>
    <row r="5944" spans="1:10" x14ac:dyDescent="0.25">
      <c r="A5944" t="s">
        <v>21672</v>
      </c>
      <c r="B5944" t="s">
        <v>5977</v>
      </c>
      <c r="C5944" t="s">
        <v>11</v>
      </c>
      <c r="D5944" t="s">
        <v>8</v>
      </c>
      <c r="E5944" t="s">
        <v>12</v>
      </c>
      <c r="F5944" t="s">
        <v>10</v>
      </c>
      <c r="G5944" t="s">
        <v>108</v>
      </c>
      <c r="H5944" t="s">
        <v>107</v>
      </c>
      <c r="I5944" t="s">
        <v>9</v>
      </c>
      <c r="J5944" t="s">
        <v>5977</v>
      </c>
    </row>
    <row r="5945" spans="1:10" x14ac:dyDescent="0.25">
      <c r="A5945" t="s">
        <v>21673</v>
      </c>
      <c r="B5945" t="s">
        <v>5978</v>
      </c>
      <c r="C5945" t="s">
        <v>11</v>
      </c>
      <c r="D5945" t="s">
        <v>8</v>
      </c>
      <c r="E5945" t="s">
        <v>12</v>
      </c>
      <c r="F5945" t="s">
        <v>10</v>
      </c>
      <c r="G5945" t="s">
        <v>49</v>
      </c>
      <c r="H5945" t="s">
        <v>48</v>
      </c>
      <c r="I5945" t="s">
        <v>9</v>
      </c>
      <c r="J5945" t="s">
        <v>5978</v>
      </c>
    </row>
    <row r="5946" spans="1:10" x14ac:dyDescent="0.25">
      <c r="A5946" t="s">
        <v>21674</v>
      </c>
      <c r="B5946" t="s">
        <v>5979</v>
      </c>
      <c r="C5946" t="s">
        <v>11</v>
      </c>
      <c r="D5946" t="s">
        <v>8</v>
      </c>
      <c r="E5946" t="s">
        <v>12</v>
      </c>
      <c r="F5946" t="s">
        <v>10</v>
      </c>
      <c r="G5946" t="s">
        <v>108</v>
      </c>
      <c r="H5946" t="s">
        <v>107</v>
      </c>
      <c r="I5946" t="s">
        <v>9</v>
      </c>
      <c r="J5946" t="s">
        <v>5979</v>
      </c>
    </row>
    <row r="5947" spans="1:10" x14ac:dyDescent="0.25">
      <c r="A5947" t="s">
        <v>21675</v>
      </c>
      <c r="B5947" t="s">
        <v>5980</v>
      </c>
      <c r="C5947" t="s">
        <v>11</v>
      </c>
      <c r="D5947" t="s">
        <v>8</v>
      </c>
      <c r="E5947" t="s">
        <v>12</v>
      </c>
      <c r="F5947" t="s">
        <v>10</v>
      </c>
      <c r="G5947" t="s">
        <v>56</v>
      </c>
      <c r="H5947" t="s">
        <v>55</v>
      </c>
      <c r="I5947" t="s">
        <v>9</v>
      </c>
      <c r="J5947" t="s">
        <v>5980</v>
      </c>
    </row>
    <row r="5948" spans="1:10" x14ac:dyDescent="0.25">
      <c r="A5948" t="s">
        <v>21676</v>
      </c>
      <c r="B5948" t="s">
        <v>5981</v>
      </c>
      <c r="C5948" t="s">
        <v>11</v>
      </c>
      <c r="D5948" t="s">
        <v>8</v>
      </c>
      <c r="E5948" t="s">
        <v>12</v>
      </c>
      <c r="F5948" t="s">
        <v>10</v>
      </c>
      <c r="G5948" t="s">
        <v>108</v>
      </c>
      <c r="H5948" t="s">
        <v>107</v>
      </c>
      <c r="I5948" t="s">
        <v>9</v>
      </c>
      <c r="J5948" t="s">
        <v>5981</v>
      </c>
    </row>
    <row r="5949" spans="1:10" x14ac:dyDescent="0.25">
      <c r="A5949" t="s">
        <v>21677</v>
      </c>
      <c r="B5949" t="s">
        <v>21678</v>
      </c>
      <c r="C5949" t="s">
        <v>11</v>
      </c>
      <c r="D5949" t="s">
        <v>8</v>
      </c>
      <c r="E5949" t="s">
        <v>12</v>
      </c>
      <c r="F5949" t="s">
        <v>10</v>
      </c>
      <c r="G5949" t="s">
        <v>108</v>
      </c>
      <c r="H5949" t="s">
        <v>107</v>
      </c>
      <c r="I5949" t="s">
        <v>9</v>
      </c>
      <c r="J5949" t="s">
        <v>5982</v>
      </c>
    </row>
    <row r="5950" spans="1:10" x14ac:dyDescent="0.25">
      <c r="A5950" t="s">
        <v>21679</v>
      </c>
      <c r="B5950" t="s">
        <v>5983</v>
      </c>
      <c r="C5950" t="s">
        <v>11</v>
      </c>
      <c r="D5950" t="s">
        <v>8</v>
      </c>
      <c r="E5950" t="s">
        <v>12</v>
      </c>
      <c r="F5950" t="s">
        <v>10</v>
      </c>
      <c r="G5950" t="s">
        <v>108</v>
      </c>
      <c r="H5950" t="s">
        <v>107</v>
      </c>
      <c r="I5950" t="s">
        <v>9</v>
      </c>
      <c r="J5950" t="s">
        <v>5983</v>
      </c>
    </row>
    <row r="5951" spans="1:10" x14ac:dyDescent="0.25">
      <c r="A5951" t="s">
        <v>21680</v>
      </c>
      <c r="B5951" t="s">
        <v>5984</v>
      </c>
      <c r="C5951" t="s">
        <v>11</v>
      </c>
      <c r="D5951" t="s">
        <v>8</v>
      </c>
      <c r="E5951" t="s">
        <v>12</v>
      </c>
      <c r="F5951" t="s">
        <v>10</v>
      </c>
      <c r="G5951" t="s">
        <v>108</v>
      </c>
      <c r="H5951" t="s">
        <v>107</v>
      </c>
      <c r="I5951" t="s">
        <v>9</v>
      </c>
      <c r="J5951" t="s">
        <v>5984</v>
      </c>
    </row>
    <row r="5952" spans="1:10" x14ac:dyDescent="0.25">
      <c r="A5952" t="s">
        <v>21681</v>
      </c>
      <c r="B5952" t="s">
        <v>5985</v>
      </c>
      <c r="C5952" t="s">
        <v>11</v>
      </c>
      <c r="D5952" t="s">
        <v>8</v>
      </c>
      <c r="E5952" t="s">
        <v>12</v>
      </c>
      <c r="F5952" t="s">
        <v>10</v>
      </c>
      <c r="G5952" t="s">
        <v>108</v>
      </c>
      <c r="H5952" t="s">
        <v>107</v>
      </c>
      <c r="I5952" t="s">
        <v>9</v>
      </c>
      <c r="J5952" t="s">
        <v>5985</v>
      </c>
    </row>
    <row r="5953" spans="1:10" x14ac:dyDescent="0.25">
      <c r="A5953" t="s">
        <v>21682</v>
      </c>
      <c r="B5953" t="s">
        <v>5986</v>
      </c>
      <c r="C5953" t="s">
        <v>11</v>
      </c>
      <c r="D5953" t="s">
        <v>8</v>
      </c>
      <c r="E5953" t="s">
        <v>12</v>
      </c>
      <c r="F5953" t="s">
        <v>10</v>
      </c>
      <c r="G5953" t="s">
        <v>108</v>
      </c>
      <c r="H5953" t="s">
        <v>107</v>
      </c>
      <c r="I5953" t="s">
        <v>9</v>
      </c>
      <c r="J5953" t="s">
        <v>5986</v>
      </c>
    </row>
    <row r="5954" spans="1:10" x14ac:dyDescent="0.25">
      <c r="A5954" t="s">
        <v>21683</v>
      </c>
      <c r="B5954" t="s">
        <v>5987</v>
      </c>
      <c r="C5954" t="s">
        <v>11</v>
      </c>
      <c r="D5954" t="s">
        <v>8</v>
      </c>
      <c r="E5954" t="s">
        <v>12</v>
      </c>
      <c r="F5954" t="s">
        <v>10</v>
      </c>
      <c r="G5954" t="s">
        <v>108</v>
      </c>
      <c r="H5954" t="s">
        <v>107</v>
      </c>
      <c r="I5954" t="s">
        <v>9</v>
      </c>
      <c r="J5954" t="s">
        <v>5987</v>
      </c>
    </row>
    <row r="5955" spans="1:10" x14ac:dyDescent="0.25">
      <c r="A5955" t="s">
        <v>21684</v>
      </c>
      <c r="B5955" t="s">
        <v>5988</v>
      </c>
      <c r="C5955" t="s">
        <v>11</v>
      </c>
      <c r="D5955" t="s">
        <v>8</v>
      </c>
      <c r="E5955" t="s">
        <v>12</v>
      </c>
      <c r="F5955" t="s">
        <v>10</v>
      </c>
      <c r="G5955" t="s">
        <v>108</v>
      </c>
      <c r="H5955" t="s">
        <v>107</v>
      </c>
      <c r="I5955" t="s">
        <v>9</v>
      </c>
      <c r="J5955" t="s">
        <v>5988</v>
      </c>
    </row>
    <row r="5956" spans="1:10" x14ac:dyDescent="0.25">
      <c r="A5956" t="s">
        <v>21685</v>
      </c>
      <c r="B5956" t="s">
        <v>5989</v>
      </c>
      <c r="C5956" t="s">
        <v>11</v>
      </c>
      <c r="D5956" t="s">
        <v>8</v>
      </c>
      <c r="E5956" t="s">
        <v>12</v>
      </c>
      <c r="F5956" t="s">
        <v>10</v>
      </c>
      <c r="G5956" t="s">
        <v>108</v>
      </c>
      <c r="H5956" t="s">
        <v>107</v>
      </c>
      <c r="I5956" t="s">
        <v>9</v>
      </c>
      <c r="J5956" t="s">
        <v>5989</v>
      </c>
    </row>
    <row r="5957" spans="1:10" x14ac:dyDescent="0.25">
      <c r="A5957" t="s">
        <v>21686</v>
      </c>
      <c r="B5957" t="s">
        <v>21687</v>
      </c>
      <c r="C5957" t="s">
        <v>11</v>
      </c>
      <c r="D5957" t="s">
        <v>8</v>
      </c>
      <c r="E5957" t="s">
        <v>12</v>
      </c>
      <c r="F5957" t="s">
        <v>10</v>
      </c>
      <c r="G5957" t="s">
        <v>74</v>
      </c>
      <c r="H5957" t="s">
        <v>73</v>
      </c>
      <c r="I5957" t="s">
        <v>9</v>
      </c>
      <c r="J5957" t="s">
        <v>5990</v>
      </c>
    </row>
    <row r="5958" spans="1:10" x14ac:dyDescent="0.25">
      <c r="A5958" t="s">
        <v>21688</v>
      </c>
      <c r="B5958" t="s">
        <v>5991</v>
      </c>
      <c r="C5958" t="s">
        <v>11</v>
      </c>
      <c r="D5958" t="s">
        <v>8</v>
      </c>
      <c r="E5958" t="s">
        <v>12</v>
      </c>
      <c r="F5958" t="s">
        <v>10</v>
      </c>
      <c r="G5958" t="s">
        <v>46</v>
      </c>
      <c r="H5958" t="s">
        <v>45</v>
      </c>
      <c r="I5958" t="s">
        <v>9</v>
      </c>
      <c r="J5958" t="s">
        <v>5991</v>
      </c>
    </row>
    <row r="5959" spans="1:10" x14ac:dyDescent="0.25">
      <c r="A5959" t="s">
        <v>21689</v>
      </c>
      <c r="B5959" t="s">
        <v>5992</v>
      </c>
      <c r="C5959" t="s">
        <v>11</v>
      </c>
      <c r="D5959" t="s">
        <v>8</v>
      </c>
      <c r="E5959" t="s">
        <v>12</v>
      </c>
      <c r="F5959" t="s">
        <v>10</v>
      </c>
      <c r="G5959" t="s">
        <v>22</v>
      </c>
      <c r="H5959" t="s">
        <v>21</v>
      </c>
      <c r="I5959" t="s">
        <v>9</v>
      </c>
      <c r="J5959" t="s">
        <v>5992</v>
      </c>
    </row>
    <row r="5960" spans="1:10" x14ac:dyDescent="0.25">
      <c r="A5960" t="s">
        <v>21690</v>
      </c>
      <c r="B5960" t="s">
        <v>21691</v>
      </c>
      <c r="C5960" t="s">
        <v>11</v>
      </c>
      <c r="D5960" t="s">
        <v>8</v>
      </c>
      <c r="E5960" t="s">
        <v>12</v>
      </c>
      <c r="F5960" t="s">
        <v>10</v>
      </c>
      <c r="G5960" t="s">
        <v>108</v>
      </c>
      <c r="H5960" t="s">
        <v>107</v>
      </c>
      <c r="I5960" t="s">
        <v>9</v>
      </c>
      <c r="J5960" t="s">
        <v>5993</v>
      </c>
    </row>
    <row r="5961" spans="1:10" x14ac:dyDescent="0.25">
      <c r="A5961" t="s">
        <v>21692</v>
      </c>
      <c r="B5961" t="s">
        <v>5994</v>
      </c>
      <c r="C5961" t="s">
        <v>11</v>
      </c>
      <c r="D5961" t="s">
        <v>8</v>
      </c>
      <c r="E5961" t="s">
        <v>12</v>
      </c>
      <c r="F5961" t="s">
        <v>10</v>
      </c>
      <c r="G5961" t="s">
        <v>108</v>
      </c>
      <c r="H5961" t="s">
        <v>107</v>
      </c>
      <c r="I5961" t="s">
        <v>9</v>
      </c>
      <c r="J5961" t="s">
        <v>5994</v>
      </c>
    </row>
    <row r="5962" spans="1:10" x14ac:dyDescent="0.25">
      <c r="A5962" t="s">
        <v>21693</v>
      </c>
      <c r="B5962" t="s">
        <v>5995</v>
      </c>
      <c r="C5962" t="s">
        <v>11</v>
      </c>
      <c r="D5962" t="s">
        <v>8</v>
      </c>
      <c r="E5962" t="s">
        <v>12</v>
      </c>
      <c r="F5962" t="s">
        <v>10</v>
      </c>
      <c r="G5962" t="s">
        <v>108</v>
      </c>
      <c r="H5962" t="s">
        <v>107</v>
      </c>
      <c r="I5962" t="s">
        <v>9</v>
      </c>
      <c r="J5962" t="s">
        <v>5995</v>
      </c>
    </row>
    <row r="5963" spans="1:10" x14ac:dyDescent="0.25">
      <c r="A5963" t="s">
        <v>21694</v>
      </c>
      <c r="B5963" t="s">
        <v>5996</v>
      </c>
      <c r="C5963" t="s">
        <v>11</v>
      </c>
      <c r="D5963" t="s">
        <v>8</v>
      </c>
      <c r="E5963" t="s">
        <v>12</v>
      </c>
      <c r="F5963" t="s">
        <v>10</v>
      </c>
      <c r="G5963" t="s">
        <v>56</v>
      </c>
      <c r="H5963" t="s">
        <v>55</v>
      </c>
      <c r="I5963" t="s">
        <v>9</v>
      </c>
      <c r="J5963" t="s">
        <v>5996</v>
      </c>
    </row>
    <row r="5964" spans="1:10" x14ac:dyDescent="0.25">
      <c r="A5964" t="s">
        <v>21695</v>
      </c>
      <c r="B5964" t="s">
        <v>21696</v>
      </c>
      <c r="C5964" t="s">
        <v>11</v>
      </c>
      <c r="D5964" t="s">
        <v>8</v>
      </c>
      <c r="E5964" t="s">
        <v>12</v>
      </c>
      <c r="F5964" t="s">
        <v>10</v>
      </c>
      <c r="G5964" t="s">
        <v>14</v>
      </c>
      <c r="H5964" t="s">
        <v>13</v>
      </c>
      <c r="I5964" t="s">
        <v>9</v>
      </c>
      <c r="J5964" t="s">
        <v>5997</v>
      </c>
    </row>
    <row r="5965" spans="1:10" x14ac:dyDescent="0.25">
      <c r="A5965" t="s">
        <v>21697</v>
      </c>
      <c r="B5965" t="s">
        <v>21698</v>
      </c>
      <c r="C5965" t="s">
        <v>11</v>
      </c>
      <c r="D5965" t="s">
        <v>8</v>
      </c>
      <c r="E5965" t="s">
        <v>12</v>
      </c>
      <c r="F5965" t="s">
        <v>10</v>
      </c>
      <c r="G5965" t="s">
        <v>74</v>
      </c>
      <c r="H5965" t="s">
        <v>73</v>
      </c>
      <c r="I5965" t="s">
        <v>9</v>
      </c>
      <c r="J5965" t="s">
        <v>5998</v>
      </c>
    </row>
    <row r="5966" spans="1:10" x14ac:dyDescent="0.25">
      <c r="A5966" t="s">
        <v>21699</v>
      </c>
      <c r="B5966" t="s">
        <v>21700</v>
      </c>
      <c r="C5966" t="s">
        <v>11</v>
      </c>
      <c r="D5966" t="s">
        <v>8</v>
      </c>
      <c r="E5966" t="s">
        <v>12</v>
      </c>
      <c r="F5966" t="s">
        <v>10</v>
      </c>
      <c r="G5966" t="s">
        <v>108</v>
      </c>
      <c r="H5966" t="s">
        <v>107</v>
      </c>
      <c r="I5966" t="s">
        <v>9</v>
      </c>
      <c r="J5966" t="s">
        <v>5999</v>
      </c>
    </row>
    <row r="5967" spans="1:10" x14ac:dyDescent="0.25">
      <c r="A5967" t="s">
        <v>21701</v>
      </c>
      <c r="B5967" t="s">
        <v>6000</v>
      </c>
      <c r="C5967" t="s">
        <v>11</v>
      </c>
      <c r="D5967" t="s">
        <v>8</v>
      </c>
      <c r="E5967" t="s">
        <v>12</v>
      </c>
      <c r="F5967" t="s">
        <v>10</v>
      </c>
      <c r="G5967" t="s">
        <v>108</v>
      </c>
      <c r="H5967" t="s">
        <v>107</v>
      </c>
      <c r="I5967" t="s">
        <v>9</v>
      </c>
      <c r="J5967" t="s">
        <v>6000</v>
      </c>
    </row>
    <row r="5968" spans="1:10" x14ac:dyDescent="0.25">
      <c r="A5968" t="s">
        <v>21702</v>
      </c>
      <c r="B5968" t="s">
        <v>6001</v>
      </c>
      <c r="C5968" t="s">
        <v>11</v>
      </c>
      <c r="D5968" t="s">
        <v>8</v>
      </c>
      <c r="E5968" t="s">
        <v>12</v>
      </c>
      <c r="F5968" t="s">
        <v>10</v>
      </c>
      <c r="G5968" t="s">
        <v>74</v>
      </c>
      <c r="H5968" t="s">
        <v>73</v>
      </c>
      <c r="I5968" t="s">
        <v>9</v>
      </c>
      <c r="J5968" t="s">
        <v>6001</v>
      </c>
    </row>
    <row r="5969" spans="1:10" x14ac:dyDescent="0.25">
      <c r="A5969" t="s">
        <v>21703</v>
      </c>
      <c r="B5969" t="s">
        <v>6002</v>
      </c>
      <c r="C5969" t="s">
        <v>11</v>
      </c>
      <c r="D5969" t="s">
        <v>8</v>
      </c>
      <c r="E5969" t="s">
        <v>12</v>
      </c>
      <c r="F5969" t="s">
        <v>10</v>
      </c>
      <c r="G5969" t="s">
        <v>74</v>
      </c>
      <c r="H5969" t="s">
        <v>73</v>
      </c>
      <c r="I5969" t="s">
        <v>9</v>
      </c>
      <c r="J5969" t="s">
        <v>6002</v>
      </c>
    </row>
    <row r="5970" spans="1:10" x14ac:dyDescent="0.25">
      <c r="A5970" t="s">
        <v>21704</v>
      </c>
      <c r="B5970" t="s">
        <v>6003</v>
      </c>
      <c r="C5970" t="s">
        <v>11</v>
      </c>
      <c r="D5970" t="s">
        <v>8</v>
      </c>
      <c r="E5970" t="s">
        <v>12</v>
      </c>
      <c r="F5970" t="s">
        <v>10</v>
      </c>
      <c r="G5970" t="s">
        <v>74</v>
      </c>
      <c r="H5970" t="s">
        <v>73</v>
      </c>
      <c r="I5970" t="s">
        <v>9</v>
      </c>
      <c r="J5970" t="s">
        <v>6003</v>
      </c>
    </row>
    <row r="5971" spans="1:10" x14ac:dyDescent="0.25">
      <c r="A5971" t="s">
        <v>21705</v>
      </c>
      <c r="B5971" t="s">
        <v>21706</v>
      </c>
      <c r="C5971" t="s">
        <v>11</v>
      </c>
      <c r="D5971" t="s">
        <v>8</v>
      </c>
      <c r="E5971" t="s">
        <v>12</v>
      </c>
      <c r="F5971" t="s">
        <v>10</v>
      </c>
      <c r="G5971" t="s">
        <v>108</v>
      </c>
      <c r="H5971" t="s">
        <v>107</v>
      </c>
      <c r="I5971" t="s">
        <v>9</v>
      </c>
      <c r="J5971" t="s">
        <v>6004</v>
      </c>
    </row>
    <row r="5972" spans="1:10" x14ac:dyDescent="0.25">
      <c r="A5972" t="s">
        <v>21707</v>
      </c>
      <c r="B5972" t="s">
        <v>6005</v>
      </c>
      <c r="C5972" t="s">
        <v>11</v>
      </c>
      <c r="D5972" t="s">
        <v>8</v>
      </c>
      <c r="E5972" t="s">
        <v>12</v>
      </c>
      <c r="F5972" t="s">
        <v>10</v>
      </c>
      <c r="G5972" t="s">
        <v>74</v>
      </c>
      <c r="H5972" t="s">
        <v>73</v>
      </c>
      <c r="I5972" t="s">
        <v>9</v>
      </c>
      <c r="J5972" t="s">
        <v>6005</v>
      </c>
    </row>
    <row r="5973" spans="1:10" x14ac:dyDescent="0.25">
      <c r="A5973" t="s">
        <v>21708</v>
      </c>
      <c r="B5973" t="s">
        <v>6006</v>
      </c>
      <c r="C5973" t="s">
        <v>11</v>
      </c>
      <c r="D5973" t="s">
        <v>8</v>
      </c>
      <c r="E5973" t="s">
        <v>12</v>
      </c>
      <c r="F5973" t="s">
        <v>10</v>
      </c>
      <c r="G5973" t="s">
        <v>108</v>
      </c>
      <c r="H5973" t="s">
        <v>107</v>
      </c>
      <c r="I5973" t="s">
        <v>9</v>
      </c>
      <c r="J5973" t="s">
        <v>6006</v>
      </c>
    </row>
    <row r="5974" spans="1:10" x14ac:dyDescent="0.25">
      <c r="A5974" t="s">
        <v>21709</v>
      </c>
      <c r="B5974" t="s">
        <v>6007</v>
      </c>
      <c r="C5974" t="s">
        <v>11</v>
      </c>
      <c r="D5974" t="s">
        <v>8</v>
      </c>
      <c r="E5974" t="s">
        <v>12</v>
      </c>
      <c r="F5974" t="s">
        <v>10</v>
      </c>
      <c r="G5974" t="s">
        <v>74</v>
      </c>
      <c r="H5974" t="s">
        <v>73</v>
      </c>
      <c r="I5974" t="s">
        <v>9</v>
      </c>
      <c r="J5974" t="s">
        <v>6007</v>
      </c>
    </row>
    <row r="5975" spans="1:10" x14ac:dyDescent="0.25">
      <c r="A5975" t="s">
        <v>21710</v>
      </c>
      <c r="B5975" t="s">
        <v>21711</v>
      </c>
      <c r="C5975" t="s">
        <v>11</v>
      </c>
      <c r="D5975" t="s">
        <v>8</v>
      </c>
      <c r="E5975" t="s">
        <v>12</v>
      </c>
      <c r="F5975" t="s">
        <v>10</v>
      </c>
      <c r="G5975" t="s">
        <v>26</v>
      </c>
      <c r="H5975" t="s">
        <v>25</v>
      </c>
      <c r="I5975" t="s">
        <v>9</v>
      </c>
      <c r="J5975" t="s">
        <v>6008</v>
      </c>
    </row>
    <row r="5976" spans="1:10" x14ac:dyDescent="0.25">
      <c r="A5976" t="s">
        <v>21712</v>
      </c>
      <c r="B5976" t="s">
        <v>21713</v>
      </c>
      <c r="C5976" t="s">
        <v>11</v>
      </c>
      <c r="D5976" t="s">
        <v>8</v>
      </c>
      <c r="E5976" t="s">
        <v>12</v>
      </c>
      <c r="F5976" t="s">
        <v>10</v>
      </c>
      <c r="G5976" t="s">
        <v>74</v>
      </c>
      <c r="H5976" t="s">
        <v>73</v>
      </c>
      <c r="I5976" t="s">
        <v>9</v>
      </c>
      <c r="J5976" t="s">
        <v>6009</v>
      </c>
    </row>
    <row r="5977" spans="1:10" x14ac:dyDescent="0.25">
      <c r="A5977" t="s">
        <v>21714</v>
      </c>
      <c r="B5977" t="s">
        <v>21715</v>
      </c>
      <c r="C5977" t="s">
        <v>11</v>
      </c>
      <c r="D5977" t="s">
        <v>8</v>
      </c>
      <c r="E5977" t="s">
        <v>12</v>
      </c>
      <c r="F5977" t="s">
        <v>10</v>
      </c>
      <c r="G5977" t="s">
        <v>74</v>
      </c>
      <c r="H5977" t="s">
        <v>73</v>
      </c>
      <c r="I5977" t="s">
        <v>9</v>
      </c>
      <c r="J5977" t="s">
        <v>6010</v>
      </c>
    </row>
    <row r="5978" spans="1:10" x14ac:dyDescent="0.25">
      <c r="A5978" t="s">
        <v>21716</v>
      </c>
      <c r="B5978" t="s">
        <v>6011</v>
      </c>
      <c r="C5978" t="s">
        <v>11</v>
      </c>
      <c r="D5978" t="s">
        <v>8</v>
      </c>
      <c r="E5978" t="s">
        <v>12</v>
      </c>
      <c r="F5978" t="s">
        <v>10</v>
      </c>
      <c r="G5978" t="s">
        <v>108</v>
      </c>
      <c r="H5978" t="s">
        <v>107</v>
      </c>
      <c r="I5978" t="s">
        <v>9</v>
      </c>
      <c r="J5978" t="s">
        <v>6011</v>
      </c>
    </row>
    <row r="5979" spans="1:10" x14ac:dyDescent="0.25">
      <c r="A5979" t="s">
        <v>21717</v>
      </c>
      <c r="B5979" t="s">
        <v>6012</v>
      </c>
      <c r="C5979" t="s">
        <v>11</v>
      </c>
      <c r="D5979" t="s">
        <v>8</v>
      </c>
      <c r="E5979" t="s">
        <v>12</v>
      </c>
      <c r="F5979" t="s">
        <v>10</v>
      </c>
      <c r="G5979" t="s">
        <v>231</v>
      </c>
      <c r="H5979" t="s">
        <v>230</v>
      </c>
      <c r="I5979" t="s">
        <v>9</v>
      </c>
      <c r="J5979" t="s">
        <v>6012</v>
      </c>
    </row>
    <row r="5980" spans="1:10" x14ac:dyDescent="0.25">
      <c r="A5980" t="s">
        <v>21718</v>
      </c>
      <c r="B5980" t="s">
        <v>6013</v>
      </c>
      <c r="C5980" t="s">
        <v>11</v>
      </c>
      <c r="D5980" t="s">
        <v>8</v>
      </c>
      <c r="E5980" t="s">
        <v>12</v>
      </c>
      <c r="F5980" t="s">
        <v>10</v>
      </c>
      <c r="G5980" t="s">
        <v>231</v>
      </c>
      <c r="H5980" t="s">
        <v>230</v>
      </c>
      <c r="I5980" t="s">
        <v>9</v>
      </c>
      <c r="J5980" t="s">
        <v>6013</v>
      </c>
    </row>
    <row r="5981" spans="1:10" x14ac:dyDescent="0.25">
      <c r="A5981" t="s">
        <v>21719</v>
      </c>
      <c r="B5981" t="s">
        <v>6014</v>
      </c>
      <c r="C5981" t="s">
        <v>11</v>
      </c>
      <c r="D5981" t="s">
        <v>8</v>
      </c>
      <c r="E5981" t="s">
        <v>12</v>
      </c>
      <c r="F5981" t="s">
        <v>10</v>
      </c>
      <c r="G5981" t="s">
        <v>231</v>
      </c>
      <c r="H5981" t="s">
        <v>230</v>
      </c>
      <c r="I5981" t="s">
        <v>9</v>
      </c>
      <c r="J5981" t="s">
        <v>6014</v>
      </c>
    </row>
    <row r="5982" spans="1:10" x14ac:dyDescent="0.25">
      <c r="A5982" t="s">
        <v>21720</v>
      </c>
      <c r="B5982" t="s">
        <v>6015</v>
      </c>
      <c r="C5982" t="s">
        <v>11</v>
      </c>
      <c r="D5982" t="s">
        <v>8</v>
      </c>
      <c r="E5982" t="s">
        <v>12</v>
      </c>
      <c r="F5982" t="s">
        <v>10</v>
      </c>
      <c r="G5982" t="s">
        <v>26</v>
      </c>
      <c r="H5982" t="s">
        <v>25</v>
      </c>
      <c r="I5982" t="s">
        <v>9</v>
      </c>
      <c r="J5982" t="s">
        <v>6015</v>
      </c>
    </row>
    <row r="5983" spans="1:10" x14ac:dyDescent="0.25">
      <c r="A5983" t="s">
        <v>21721</v>
      </c>
      <c r="B5983" t="s">
        <v>21722</v>
      </c>
      <c r="C5983" t="s">
        <v>11</v>
      </c>
      <c r="D5983" t="s">
        <v>8</v>
      </c>
      <c r="E5983" t="s">
        <v>12</v>
      </c>
      <c r="F5983" t="s">
        <v>10</v>
      </c>
      <c r="G5983" t="s">
        <v>108</v>
      </c>
      <c r="H5983" t="s">
        <v>107</v>
      </c>
      <c r="I5983" t="s">
        <v>9</v>
      </c>
      <c r="J5983" t="s">
        <v>6016</v>
      </c>
    </row>
    <row r="5984" spans="1:10" x14ac:dyDescent="0.25">
      <c r="A5984" t="s">
        <v>21723</v>
      </c>
      <c r="B5984" t="s">
        <v>6017</v>
      </c>
      <c r="C5984" t="s">
        <v>11</v>
      </c>
      <c r="D5984" t="s">
        <v>8</v>
      </c>
      <c r="E5984" t="s">
        <v>12</v>
      </c>
      <c r="F5984" t="s">
        <v>10</v>
      </c>
      <c r="G5984" t="s">
        <v>108</v>
      </c>
      <c r="H5984" t="s">
        <v>107</v>
      </c>
      <c r="I5984" t="s">
        <v>9</v>
      </c>
      <c r="J5984" t="s">
        <v>6017</v>
      </c>
    </row>
    <row r="5985" spans="1:10" x14ac:dyDescent="0.25">
      <c r="A5985" t="s">
        <v>21724</v>
      </c>
      <c r="B5985" t="s">
        <v>6018</v>
      </c>
      <c r="C5985" t="s">
        <v>11</v>
      </c>
      <c r="D5985" t="s">
        <v>8</v>
      </c>
      <c r="E5985" t="s">
        <v>12</v>
      </c>
      <c r="F5985" t="s">
        <v>10</v>
      </c>
      <c r="G5985" t="s">
        <v>231</v>
      </c>
      <c r="H5985" t="s">
        <v>230</v>
      </c>
      <c r="I5985" t="s">
        <v>9</v>
      </c>
      <c r="J5985" t="s">
        <v>6018</v>
      </c>
    </row>
    <row r="5986" spans="1:10" x14ac:dyDescent="0.25">
      <c r="A5986" t="s">
        <v>21725</v>
      </c>
      <c r="B5986" t="s">
        <v>6019</v>
      </c>
      <c r="C5986" t="s">
        <v>11</v>
      </c>
      <c r="D5986" t="s">
        <v>8</v>
      </c>
      <c r="E5986" t="s">
        <v>12</v>
      </c>
      <c r="F5986" t="s">
        <v>10</v>
      </c>
      <c r="G5986" t="s">
        <v>231</v>
      </c>
      <c r="H5986" t="s">
        <v>230</v>
      </c>
      <c r="I5986" t="s">
        <v>9</v>
      </c>
      <c r="J5986" t="s">
        <v>6019</v>
      </c>
    </row>
    <row r="5987" spans="1:10" x14ac:dyDescent="0.25">
      <c r="A5987" t="s">
        <v>21726</v>
      </c>
      <c r="B5987" t="s">
        <v>6020</v>
      </c>
      <c r="C5987" t="s">
        <v>11</v>
      </c>
      <c r="D5987" t="s">
        <v>8</v>
      </c>
      <c r="E5987" t="s">
        <v>12</v>
      </c>
      <c r="F5987" t="s">
        <v>10</v>
      </c>
      <c r="G5987" t="s">
        <v>108</v>
      </c>
      <c r="H5987" t="s">
        <v>107</v>
      </c>
      <c r="I5987" t="s">
        <v>9</v>
      </c>
      <c r="J5987" t="s">
        <v>6020</v>
      </c>
    </row>
    <row r="5988" spans="1:10" x14ac:dyDescent="0.25">
      <c r="A5988" t="s">
        <v>21727</v>
      </c>
      <c r="B5988" t="s">
        <v>6021</v>
      </c>
      <c r="C5988" t="s">
        <v>11</v>
      </c>
      <c r="D5988" t="s">
        <v>8</v>
      </c>
      <c r="E5988" t="s">
        <v>12</v>
      </c>
      <c r="F5988" t="s">
        <v>10</v>
      </c>
      <c r="G5988" t="s">
        <v>108</v>
      </c>
      <c r="H5988" t="s">
        <v>107</v>
      </c>
      <c r="I5988" t="s">
        <v>9</v>
      </c>
      <c r="J5988" t="s">
        <v>6021</v>
      </c>
    </row>
    <row r="5989" spans="1:10" x14ac:dyDescent="0.25">
      <c r="A5989" t="s">
        <v>21728</v>
      </c>
      <c r="B5989" t="s">
        <v>21729</v>
      </c>
      <c r="C5989" t="s">
        <v>11</v>
      </c>
      <c r="D5989" t="s">
        <v>8</v>
      </c>
      <c r="E5989" t="s">
        <v>12</v>
      </c>
      <c r="F5989" t="s">
        <v>10</v>
      </c>
      <c r="G5989" t="s">
        <v>108</v>
      </c>
      <c r="H5989" t="s">
        <v>107</v>
      </c>
      <c r="I5989" t="s">
        <v>9</v>
      </c>
      <c r="J5989" t="s">
        <v>6022</v>
      </c>
    </row>
    <row r="5990" spans="1:10" x14ac:dyDescent="0.25">
      <c r="A5990" t="s">
        <v>21730</v>
      </c>
      <c r="B5990" t="s">
        <v>6023</v>
      </c>
      <c r="C5990" t="s">
        <v>11</v>
      </c>
      <c r="D5990" t="s">
        <v>8</v>
      </c>
      <c r="E5990" t="s">
        <v>12</v>
      </c>
      <c r="F5990" t="s">
        <v>10</v>
      </c>
      <c r="G5990" t="s">
        <v>108</v>
      </c>
      <c r="H5990" t="s">
        <v>107</v>
      </c>
      <c r="I5990" t="s">
        <v>9</v>
      </c>
      <c r="J5990" t="s">
        <v>6023</v>
      </c>
    </row>
    <row r="5991" spans="1:10" x14ac:dyDescent="0.25">
      <c r="A5991" t="s">
        <v>21731</v>
      </c>
      <c r="B5991" t="s">
        <v>6024</v>
      </c>
      <c r="C5991" t="s">
        <v>11</v>
      </c>
      <c r="D5991" t="s">
        <v>8</v>
      </c>
      <c r="E5991" t="s">
        <v>12</v>
      </c>
      <c r="F5991" t="s">
        <v>10</v>
      </c>
      <c r="G5991" t="s">
        <v>108</v>
      </c>
      <c r="H5991" t="s">
        <v>107</v>
      </c>
      <c r="I5991" t="s">
        <v>9</v>
      </c>
      <c r="J5991" t="s">
        <v>6024</v>
      </c>
    </row>
    <row r="5992" spans="1:10" x14ac:dyDescent="0.25">
      <c r="A5992" t="s">
        <v>21732</v>
      </c>
      <c r="B5992" t="s">
        <v>21733</v>
      </c>
      <c r="C5992" t="s">
        <v>11</v>
      </c>
      <c r="D5992" t="s">
        <v>8</v>
      </c>
      <c r="E5992" t="s">
        <v>12</v>
      </c>
      <c r="F5992" t="s">
        <v>10</v>
      </c>
      <c r="G5992" t="s">
        <v>108</v>
      </c>
      <c r="H5992" t="s">
        <v>107</v>
      </c>
      <c r="I5992" t="s">
        <v>9</v>
      </c>
      <c r="J5992" t="s">
        <v>6025</v>
      </c>
    </row>
    <row r="5993" spans="1:10" x14ac:dyDescent="0.25">
      <c r="A5993" t="s">
        <v>21734</v>
      </c>
      <c r="B5993" t="s">
        <v>6026</v>
      </c>
      <c r="C5993" t="s">
        <v>11</v>
      </c>
      <c r="D5993" t="s">
        <v>8</v>
      </c>
      <c r="E5993" t="s">
        <v>12</v>
      </c>
      <c r="F5993" t="s">
        <v>10</v>
      </c>
      <c r="G5993" t="s">
        <v>231</v>
      </c>
      <c r="H5993" t="s">
        <v>230</v>
      </c>
      <c r="I5993" t="s">
        <v>9</v>
      </c>
      <c r="J5993" t="s">
        <v>6026</v>
      </c>
    </row>
    <row r="5994" spans="1:10" x14ac:dyDescent="0.25">
      <c r="A5994" t="s">
        <v>21735</v>
      </c>
      <c r="B5994" t="s">
        <v>6027</v>
      </c>
      <c r="C5994" t="s">
        <v>11</v>
      </c>
      <c r="D5994" t="s">
        <v>8</v>
      </c>
      <c r="E5994" t="s">
        <v>12</v>
      </c>
      <c r="F5994" t="s">
        <v>10</v>
      </c>
      <c r="G5994" t="s">
        <v>108</v>
      </c>
      <c r="H5994" t="s">
        <v>107</v>
      </c>
      <c r="I5994" t="s">
        <v>9</v>
      </c>
      <c r="J5994" t="s">
        <v>6027</v>
      </c>
    </row>
    <row r="5995" spans="1:10" x14ac:dyDescent="0.25">
      <c r="A5995" t="s">
        <v>21736</v>
      </c>
      <c r="B5995" t="s">
        <v>21737</v>
      </c>
      <c r="C5995" t="s">
        <v>11</v>
      </c>
      <c r="D5995" t="s">
        <v>8</v>
      </c>
      <c r="E5995" t="s">
        <v>12</v>
      </c>
      <c r="F5995" t="s">
        <v>10</v>
      </c>
      <c r="G5995" t="s">
        <v>108</v>
      </c>
      <c r="H5995" t="s">
        <v>107</v>
      </c>
      <c r="I5995" t="s">
        <v>9</v>
      </c>
      <c r="J5995" t="s">
        <v>6028</v>
      </c>
    </row>
    <row r="5996" spans="1:10" x14ac:dyDescent="0.25">
      <c r="A5996" t="s">
        <v>21738</v>
      </c>
      <c r="B5996" t="s">
        <v>6029</v>
      </c>
      <c r="C5996" t="s">
        <v>11</v>
      </c>
      <c r="D5996" t="s">
        <v>8</v>
      </c>
      <c r="E5996" t="s">
        <v>12</v>
      </c>
      <c r="F5996" t="s">
        <v>10</v>
      </c>
      <c r="G5996" t="s">
        <v>108</v>
      </c>
      <c r="H5996" t="s">
        <v>107</v>
      </c>
      <c r="I5996" t="s">
        <v>9</v>
      </c>
      <c r="J5996" t="s">
        <v>6029</v>
      </c>
    </row>
    <row r="5997" spans="1:10" x14ac:dyDescent="0.25">
      <c r="A5997" t="s">
        <v>21739</v>
      </c>
      <c r="B5997" t="s">
        <v>6030</v>
      </c>
      <c r="C5997" t="s">
        <v>11</v>
      </c>
      <c r="D5997" t="s">
        <v>8</v>
      </c>
      <c r="E5997" t="s">
        <v>12</v>
      </c>
      <c r="F5997" t="s">
        <v>10</v>
      </c>
      <c r="G5997" t="s">
        <v>108</v>
      </c>
      <c r="H5997" t="s">
        <v>107</v>
      </c>
      <c r="I5997" t="s">
        <v>9</v>
      </c>
      <c r="J5997" t="s">
        <v>6030</v>
      </c>
    </row>
    <row r="5998" spans="1:10" x14ac:dyDescent="0.25">
      <c r="A5998" t="s">
        <v>21740</v>
      </c>
      <c r="B5998" t="s">
        <v>6031</v>
      </c>
      <c r="C5998" t="s">
        <v>11</v>
      </c>
      <c r="D5998" t="s">
        <v>8</v>
      </c>
      <c r="E5998" t="s">
        <v>12</v>
      </c>
      <c r="F5998" t="s">
        <v>10</v>
      </c>
      <c r="G5998" t="s">
        <v>108</v>
      </c>
      <c r="H5998" t="s">
        <v>107</v>
      </c>
      <c r="I5998" t="s">
        <v>9</v>
      </c>
      <c r="J5998" t="s">
        <v>6031</v>
      </c>
    </row>
    <row r="5999" spans="1:10" x14ac:dyDescent="0.25">
      <c r="A5999" t="s">
        <v>21741</v>
      </c>
      <c r="B5999" t="s">
        <v>21742</v>
      </c>
      <c r="C5999" t="s">
        <v>11</v>
      </c>
      <c r="D5999" t="s">
        <v>8</v>
      </c>
      <c r="E5999" t="s">
        <v>12</v>
      </c>
      <c r="F5999" t="s">
        <v>10</v>
      </c>
      <c r="G5999" t="s">
        <v>14</v>
      </c>
      <c r="H5999" t="s">
        <v>13</v>
      </c>
      <c r="I5999" t="s">
        <v>9</v>
      </c>
      <c r="J5999" t="s">
        <v>6032</v>
      </c>
    </row>
    <row r="6000" spans="1:10" x14ac:dyDescent="0.25">
      <c r="A6000" t="s">
        <v>21743</v>
      </c>
      <c r="B6000" t="s">
        <v>21744</v>
      </c>
      <c r="C6000" t="s">
        <v>11</v>
      </c>
      <c r="D6000" t="s">
        <v>8</v>
      </c>
      <c r="E6000" t="s">
        <v>12</v>
      </c>
      <c r="F6000" t="s">
        <v>10</v>
      </c>
      <c r="G6000" t="s">
        <v>14</v>
      </c>
      <c r="H6000" t="s">
        <v>13</v>
      </c>
      <c r="I6000" t="s">
        <v>9</v>
      </c>
      <c r="J6000" t="s">
        <v>6033</v>
      </c>
    </row>
    <row r="6001" spans="1:10" x14ac:dyDescent="0.25">
      <c r="A6001" t="s">
        <v>21745</v>
      </c>
      <c r="B6001" t="s">
        <v>21746</v>
      </c>
      <c r="C6001" t="s">
        <v>11</v>
      </c>
      <c r="D6001" t="s">
        <v>8</v>
      </c>
      <c r="E6001" t="s">
        <v>12</v>
      </c>
      <c r="F6001" t="s">
        <v>10</v>
      </c>
      <c r="G6001" t="s">
        <v>108</v>
      </c>
      <c r="H6001" t="s">
        <v>107</v>
      </c>
      <c r="I6001" t="s">
        <v>9</v>
      </c>
      <c r="J6001" t="s">
        <v>6034</v>
      </c>
    </row>
    <row r="6002" spans="1:10" x14ac:dyDescent="0.25">
      <c r="A6002" t="s">
        <v>21747</v>
      </c>
      <c r="B6002" t="s">
        <v>6035</v>
      </c>
      <c r="C6002" t="s">
        <v>11</v>
      </c>
      <c r="D6002" t="s">
        <v>8</v>
      </c>
      <c r="E6002" t="s">
        <v>12</v>
      </c>
      <c r="F6002" t="s">
        <v>10</v>
      </c>
      <c r="G6002" t="s">
        <v>26</v>
      </c>
      <c r="H6002" t="s">
        <v>25</v>
      </c>
      <c r="I6002" t="s">
        <v>9</v>
      </c>
      <c r="J6002" t="s">
        <v>6035</v>
      </c>
    </row>
    <row r="6003" spans="1:10" x14ac:dyDescent="0.25">
      <c r="A6003" t="s">
        <v>21748</v>
      </c>
      <c r="B6003" t="s">
        <v>6036</v>
      </c>
      <c r="C6003" t="s">
        <v>11</v>
      </c>
      <c r="D6003" t="s">
        <v>8</v>
      </c>
      <c r="E6003" t="s">
        <v>12</v>
      </c>
      <c r="F6003" t="s">
        <v>10</v>
      </c>
      <c r="G6003" t="s">
        <v>231</v>
      </c>
      <c r="H6003" t="s">
        <v>230</v>
      </c>
      <c r="I6003" t="s">
        <v>9</v>
      </c>
      <c r="J6003" t="s">
        <v>6036</v>
      </c>
    </row>
    <row r="6004" spans="1:10" x14ac:dyDescent="0.25">
      <c r="A6004" t="s">
        <v>21749</v>
      </c>
      <c r="B6004" t="s">
        <v>6037</v>
      </c>
      <c r="C6004" t="s">
        <v>11</v>
      </c>
      <c r="D6004" t="s">
        <v>8</v>
      </c>
      <c r="E6004" t="s">
        <v>12</v>
      </c>
      <c r="F6004" t="s">
        <v>10</v>
      </c>
      <c r="G6004" t="s">
        <v>231</v>
      </c>
      <c r="H6004" t="s">
        <v>230</v>
      </c>
      <c r="I6004" t="s">
        <v>9</v>
      </c>
      <c r="J6004" t="s">
        <v>6037</v>
      </c>
    </row>
    <row r="6005" spans="1:10" x14ac:dyDescent="0.25">
      <c r="A6005" t="s">
        <v>21750</v>
      </c>
      <c r="B6005" t="s">
        <v>6038</v>
      </c>
      <c r="C6005" t="s">
        <v>11</v>
      </c>
      <c r="D6005" t="s">
        <v>8</v>
      </c>
      <c r="E6005" t="s">
        <v>12</v>
      </c>
      <c r="F6005" t="s">
        <v>10</v>
      </c>
      <c r="G6005" t="s">
        <v>88</v>
      </c>
      <c r="H6005" t="s">
        <v>87</v>
      </c>
      <c r="I6005" t="s">
        <v>9</v>
      </c>
      <c r="J6005" t="s">
        <v>6038</v>
      </c>
    </row>
    <row r="6006" spans="1:10" x14ac:dyDescent="0.25">
      <c r="A6006" t="s">
        <v>21751</v>
      </c>
      <c r="B6006" t="s">
        <v>6039</v>
      </c>
      <c r="C6006" t="s">
        <v>11</v>
      </c>
      <c r="D6006" t="s">
        <v>8</v>
      </c>
      <c r="E6006" t="s">
        <v>12</v>
      </c>
      <c r="F6006" t="s">
        <v>10</v>
      </c>
      <c r="G6006" t="s">
        <v>108</v>
      </c>
      <c r="H6006" t="s">
        <v>107</v>
      </c>
      <c r="I6006" t="s">
        <v>9</v>
      </c>
      <c r="J6006" t="s">
        <v>6039</v>
      </c>
    </row>
    <row r="6007" spans="1:10" x14ac:dyDescent="0.25">
      <c r="A6007" t="s">
        <v>21752</v>
      </c>
      <c r="B6007" t="s">
        <v>6040</v>
      </c>
      <c r="C6007" t="s">
        <v>11</v>
      </c>
      <c r="D6007" t="s">
        <v>8</v>
      </c>
      <c r="E6007" t="s">
        <v>12</v>
      </c>
      <c r="F6007" t="s">
        <v>10</v>
      </c>
      <c r="G6007" t="s">
        <v>108</v>
      </c>
      <c r="H6007" t="s">
        <v>107</v>
      </c>
      <c r="I6007" t="s">
        <v>9</v>
      </c>
      <c r="J6007" t="s">
        <v>6040</v>
      </c>
    </row>
    <row r="6008" spans="1:10" x14ac:dyDescent="0.25">
      <c r="A6008" t="s">
        <v>21753</v>
      </c>
      <c r="B6008" t="s">
        <v>21754</v>
      </c>
      <c r="C6008" t="s">
        <v>11</v>
      </c>
      <c r="D6008" t="s">
        <v>8</v>
      </c>
      <c r="E6008" t="s">
        <v>12</v>
      </c>
      <c r="F6008" t="s">
        <v>10</v>
      </c>
      <c r="G6008" t="s">
        <v>49</v>
      </c>
      <c r="H6008" t="s">
        <v>48</v>
      </c>
      <c r="I6008" t="s">
        <v>9</v>
      </c>
      <c r="J6008" t="s">
        <v>6041</v>
      </c>
    </row>
    <row r="6009" spans="1:10" x14ac:dyDescent="0.25">
      <c r="A6009" t="s">
        <v>21755</v>
      </c>
      <c r="B6009" t="s">
        <v>21756</v>
      </c>
      <c r="C6009" t="s">
        <v>11</v>
      </c>
      <c r="D6009" t="s">
        <v>8</v>
      </c>
      <c r="E6009" t="s">
        <v>12</v>
      </c>
      <c r="F6009" t="s">
        <v>10</v>
      </c>
      <c r="G6009" t="s">
        <v>88</v>
      </c>
      <c r="H6009" t="s">
        <v>87</v>
      </c>
      <c r="I6009" t="s">
        <v>9</v>
      </c>
      <c r="J6009" t="s">
        <v>6042</v>
      </c>
    </row>
    <row r="6010" spans="1:10" x14ac:dyDescent="0.25">
      <c r="A6010" t="s">
        <v>21757</v>
      </c>
      <c r="B6010" t="s">
        <v>21758</v>
      </c>
      <c r="C6010" t="s">
        <v>11</v>
      </c>
      <c r="D6010" t="s">
        <v>8</v>
      </c>
      <c r="E6010" t="s">
        <v>12</v>
      </c>
      <c r="F6010" t="s">
        <v>10</v>
      </c>
      <c r="G6010" t="s">
        <v>22</v>
      </c>
      <c r="H6010" t="s">
        <v>21</v>
      </c>
      <c r="I6010" t="s">
        <v>9</v>
      </c>
      <c r="J6010" t="s">
        <v>6043</v>
      </c>
    </row>
    <row r="6011" spans="1:10" x14ac:dyDescent="0.25">
      <c r="A6011" t="s">
        <v>21759</v>
      </c>
      <c r="B6011" t="s">
        <v>6044</v>
      </c>
      <c r="C6011" t="s">
        <v>11</v>
      </c>
      <c r="D6011" t="s">
        <v>8</v>
      </c>
      <c r="E6011" t="s">
        <v>12</v>
      </c>
      <c r="F6011" t="s">
        <v>10</v>
      </c>
      <c r="G6011" t="s">
        <v>88</v>
      </c>
      <c r="H6011" t="s">
        <v>87</v>
      </c>
      <c r="I6011" t="s">
        <v>9</v>
      </c>
      <c r="J6011" t="s">
        <v>6044</v>
      </c>
    </row>
    <row r="6012" spans="1:10" x14ac:dyDescent="0.25">
      <c r="A6012" t="s">
        <v>21760</v>
      </c>
      <c r="B6012" t="s">
        <v>21761</v>
      </c>
      <c r="C6012" t="s">
        <v>11</v>
      </c>
      <c r="D6012" t="s">
        <v>8</v>
      </c>
      <c r="E6012" t="s">
        <v>12</v>
      </c>
      <c r="F6012" t="s">
        <v>10</v>
      </c>
      <c r="G6012" t="s">
        <v>88</v>
      </c>
      <c r="H6012" t="s">
        <v>87</v>
      </c>
      <c r="I6012" t="s">
        <v>9</v>
      </c>
      <c r="J6012" t="s">
        <v>6045</v>
      </c>
    </row>
    <row r="6013" spans="1:10" x14ac:dyDescent="0.25">
      <c r="A6013" t="s">
        <v>21762</v>
      </c>
      <c r="B6013" t="s">
        <v>6046</v>
      </c>
      <c r="C6013" t="s">
        <v>11</v>
      </c>
      <c r="D6013" t="s">
        <v>8</v>
      </c>
      <c r="E6013" t="s">
        <v>12</v>
      </c>
      <c r="F6013" t="s">
        <v>10</v>
      </c>
      <c r="G6013" t="s">
        <v>49</v>
      </c>
      <c r="H6013" t="s">
        <v>48</v>
      </c>
      <c r="I6013" t="s">
        <v>9</v>
      </c>
      <c r="J6013" t="s">
        <v>6046</v>
      </c>
    </row>
    <row r="6014" spans="1:10" x14ac:dyDescent="0.25">
      <c r="A6014" t="s">
        <v>21763</v>
      </c>
      <c r="B6014" t="s">
        <v>6047</v>
      </c>
      <c r="C6014" t="s">
        <v>11</v>
      </c>
      <c r="D6014" t="s">
        <v>8</v>
      </c>
      <c r="E6014" t="s">
        <v>12</v>
      </c>
      <c r="F6014" t="s">
        <v>10</v>
      </c>
      <c r="G6014" t="s">
        <v>49</v>
      </c>
      <c r="H6014" t="s">
        <v>48</v>
      </c>
      <c r="I6014" t="s">
        <v>9</v>
      </c>
      <c r="J6014" t="s">
        <v>6047</v>
      </c>
    </row>
    <row r="6015" spans="1:10" x14ac:dyDescent="0.25">
      <c r="A6015" t="s">
        <v>21764</v>
      </c>
      <c r="B6015" t="s">
        <v>6048</v>
      </c>
      <c r="C6015" t="s">
        <v>11</v>
      </c>
      <c r="D6015" t="s">
        <v>8</v>
      </c>
      <c r="E6015" t="s">
        <v>12</v>
      </c>
      <c r="F6015" t="s">
        <v>10</v>
      </c>
      <c r="G6015" t="s">
        <v>49</v>
      </c>
      <c r="H6015" t="s">
        <v>48</v>
      </c>
      <c r="I6015" t="s">
        <v>9</v>
      </c>
      <c r="J6015" t="s">
        <v>6048</v>
      </c>
    </row>
    <row r="6016" spans="1:10" x14ac:dyDescent="0.25">
      <c r="A6016" t="s">
        <v>21765</v>
      </c>
      <c r="B6016" t="s">
        <v>6049</v>
      </c>
      <c r="C6016" t="s">
        <v>11</v>
      </c>
      <c r="D6016" t="s">
        <v>8</v>
      </c>
      <c r="E6016" t="s">
        <v>12</v>
      </c>
      <c r="F6016" t="s">
        <v>10</v>
      </c>
      <c r="G6016" t="s">
        <v>49</v>
      </c>
      <c r="H6016" t="s">
        <v>48</v>
      </c>
      <c r="I6016" t="s">
        <v>9</v>
      </c>
      <c r="J6016" t="s">
        <v>6049</v>
      </c>
    </row>
    <row r="6017" spans="1:10" x14ac:dyDescent="0.25">
      <c r="A6017" t="s">
        <v>21766</v>
      </c>
      <c r="B6017" t="s">
        <v>6050</v>
      </c>
      <c r="C6017" t="s">
        <v>11</v>
      </c>
      <c r="D6017" t="s">
        <v>8</v>
      </c>
      <c r="E6017" t="s">
        <v>12</v>
      </c>
      <c r="F6017" t="s">
        <v>10</v>
      </c>
      <c r="G6017" t="s">
        <v>49</v>
      </c>
      <c r="H6017" t="s">
        <v>48</v>
      </c>
      <c r="I6017" t="s">
        <v>9</v>
      </c>
      <c r="J6017" t="s">
        <v>6050</v>
      </c>
    </row>
    <row r="6018" spans="1:10" x14ac:dyDescent="0.25">
      <c r="A6018" t="s">
        <v>21767</v>
      </c>
      <c r="B6018" t="s">
        <v>6051</v>
      </c>
      <c r="C6018" t="s">
        <v>11</v>
      </c>
      <c r="D6018" t="s">
        <v>8</v>
      </c>
      <c r="E6018" t="s">
        <v>12</v>
      </c>
      <c r="F6018" t="s">
        <v>10</v>
      </c>
      <c r="G6018" t="s">
        <v>49</v>
      </c>
      <c r="H6018" t="s">
        <v>48</v>
      </c>
      <c r="I6018" t="s">
        <v>9</v>
      </c>
      <c r="J6018" t="s">
        <v>6051</v>
      </c>
    </row>
    <row r="6019" spans="1:10" x14ac:dyDescent="0.25">
      <c r="A6019" t="s">
        <v>21768</v>
      </c>
      <c r="B6019" t="s">
        <v>6052</v>
      </c>
      <c r="C6019" t="s">
        <v>11</v>
      </c>
      <c r="D6019" t="s">
        <v>8</v>
      </c>
      <c r="E6019" t="s">
        <v>12</v>
      </c>
      <c r="F6019" t="s">
        <v>10</v>
      </c>
      <c r="G6019" t="s">
        <v>49</v>
      </c>
      <c r="H6019" t="s">
        <v>48</v>
      </c>
      <c r="I6019" t="s">
        <v>9</v>
      </c>
      <c r="J6019" t="s">
        <v>6052</v>
      </c>
    </row>
    <row r="6020" spans="1:10" x14ac:dyDescent="0.25">
      <c r="A6020" t="s">
        <v>21769</v>
      </c>
      <c r="B6020" t="s">
        <v>6053</v>
      </c>
      <c r="C6020" t="s">
        <v>11</v>
      </c>
      <c r="D6020" t="s">
        <v>8</v>
      </c>
      <c r="E6020" t="s">
        <v>12</v>
      </c>
      <c r="F6020" t="s">
        <v>10</v>
      </c>
      <c r="G6020" t="s">
        <v>49</v>
      </c>
      <c r="H6020" t="s">
        <v>48</v>
      </c>
      <c r="I6020" t="s">
        <v>9</v>
      </c>
      <c r="J6020" t="s">
        <v>6053</v>
      </c>
    </row>
    <row r="6021" spans="1:10" x14ac:dyDescent="0.25">
      <c r="A6021" t="s">
        <v>21770</v>
      </c>
      <c r="B6021" t="s">
        <v>21771</v>
      </c>
      <c r="C6021" t="s">
        <v>11</v>
      </c>
      <c r="D6021" t="s">
        <v>8</v>
      </c>
      <c r="E6021" t="s">
        <v>12</v>
      </c>
      <c r="F6021" t="s">
        <v>10</v>
      </c>
      <c r="G6021" t="s">
        <v>49</v>
      </c>
      <c r="H6021" t="s">
        <v>48</v>
      </c>
      <c r="I6021" t="s">
        <v>9</v>
      </c>
      <c r="J6021" t="s">
        <v>6054</v>
      </c>
    </row>
    <row r="6022" spans="1:10" x14ac:dyDescent="0.25">
      <c r="A6022" t="s">
        <v>21772</v>
      </c>
      <c r="B6022" t="s">
        <v>21773</v>
      </c>
      <c r="C6022" t="s">
        <v>11</v>
      </c>
      <c r="D6022" t="s">
        <v>8</v>
      </c>
      <c r="E6022" t="s">
        <v>12</v>
      </c>
      <c r="F6022" t="s">
        <v>10</v>
      </c>
      <c r="G6022" t="s">
        <v>49</v>
      </c>
      <c r="H6022" t="s">
        <v>48</v>
      </c>
      <c r="I6022" t="s">
        <v>9</v>
      </c>
      <c r="J6022" t="s">
        <v>6055</v>
      </c>
    </row>
    <row r="6023" spans="1:10" x14ac:dyDescent="0.25">
      <c r="A6023" t="s">
        <v>21774</v>
      </c>
      <c r="B6023" t="s">
        <v>21775</v>
      </c>
      <c r="C6023" t="s">
        <v>11</v>
      </c>
      <c r="D6023" t="s">
        <v>8</v>
      </c>
      <c r="E6023" t="s">
        <v>12</v>
      </c>
      <c r="F6023" t="s">
        <v>10</v>
      </c>
      <c r="G6023" t="s">
        <v>49</v>
      </c>
      <c r="H6023" t="s">
        <v>48</v>
      </c>
      <c r="I6023" t="s">
        <v>9</v>
      </c>
      <c r="J6023" t="s">
        <v>6056</v>
      </c>
    </row>
    <row r="6024" spans="1:10" x14ac:dyDescent="0.25">
      <c r="A6024" t="s">
        <v>21776</v>
      </c>
      <c r="B6024" t="s">
        <v>6057</v>
      </c>
      <c r="C6024" t="s">
        <v>11</v>
      </c>
      <c r="D6024" t="s">
        <v>8</v>
      </c>
      <c r="E6024" t="s">
        <v>12</v>
      </c>
      <c r="F6024" t="s">
        <v>10</v>
      </c>
      <c r="G6024" t="s">
        <v>22</v>
      </c>
      <c r="H6024" t="s">
        <v>21</v>
      </c>
      <c r="I6024" t="s">
        <v>9</v>
      </c>
      <c r="J6024" t="s">
        <v>6057</v>
      </c>
    </row>
    <row r="6025" spans="1:10" x14ac:dyDescent="0.25">
      <c r="A6025" t="s">
        <v>21777</v>
      </c>
      <c r="B6025" t="s">
        <v>21778</v>
      </c>
      <c r="C6025" t="s">
        <v>11</v>
      </c>
      <c r="D6025" t="s">
        <v>8</v>
      </c>
      <c r="E6025" t="s">
        <v>12</v>
      </c>
      <c r="F6025" t="s">
        <v>10</v>
      </c>
      <c r="G6025" t="s">
        <v>22</v>
      </c>
      <c r="H6025" t="s">
        <v>21</v>
      </c>
      <c r="I6025" t="s">
        <v>9</v>
      </c>
      <c r="J6025" t="s">
        <v>6058</v>
      </c>
    </row>
    <row r="6026" spans="1:10" x14ac:dyDescent="0.25">
      <c r="A6026" t="s">
        <v>21779</v>
      </c>
      <c r="B6026" t="s">
        <v>6059</v>
      </c>
      <c r="C6026" t="s">
        <v>11</v>
      </c>
      <c r="D6026" t="s">
        <v>8</v>
      </c>
      <c r="E6026" t="s">
        <v>12</v>
      </c>
      <c r="F6026" t="s">
        <v>10</v>
      </c>
      <c r="G6026" t="s">
        <v>22</v>
      </c>
      <c r="H6026" t="s">
        <v>21</v>
      </c>
      <c r="I6026" t="s">
        <v>9</v>
      </c>
      <c r="J6026" t="s">
        <v>6059</v>
      </c>
    </row>
    <row r="6027" spans="1:10" x14ac:dyDescent="0.25">
      <c r="A6027" t="s">
        <v>21780</v>
      </c>
      <c r="B6027" t="s">
        <v>6060</v>
      </c>
      <c r="C6027" t="s">
        <v>11</v>
      </c>
      <c r="D6027" t="s">
        <v>8</v>
      </c>
      <c r="E6027" t="s">
        <v>12</v>
      </c>
      <c r="F6027" t="s">
        <v>10</v>
      </c>
      <c r="G6027" t="s">
        <v>22</v>
      </c>
      <c r="H6027" t="s">
        <v>21</v>
      </c>
      <c r="I6027" t="s">
        <v>9</v>
      </c>
      <c r="J6027" t="s">
        <v>6060</v>
      </c>
    </row>
    <row r="6028" spans="1:10" x14ac:dyDescent="0.25">
      <c r="A6028" t="s">
        <v>21781</v>
      </c>
      <c r="B6028" t="s">
        <v>6061</v>
      </c>
      <c r="C6028" t="s">
        <v>11</v>
      </c>
      <c r="D6028" t="s">
        <v>8</v>
      </c>
      <c r="E6028" t="s">
        <v>12</v>
      </c>
      <c r="F6028" t="s">
        <v>10</v>
      </c>
      <c r="G6028" t="s">
        <v>49</v>
      </c>
      <c r="H6028" t="s">
        <v>48</v>
      </c>
      <c r="I6028" t="s">
        <v>9</v>
      </c>
      <c r="J6028" t="s">
        <v>6061</v>
      </c>
    </row>
    <row r="6029" spans="1:10" x14ac:dyDescent="0.25">
      <c r="A6029" t="s">
        <v>21782</v>
      </c>
      <c r="B6029" t="s">
        <v>21783</v>
      </c>
      <c r="C6029" t="s">
        <v>11</v>
      </c>
      <c r="D6029" t="s">
        <v>8</v>
      </c>
      <c r="E6029" t="s">
        <v>12</v>
      </c>
      <c r="F6029" t="s">
        <v>10</v>
      </c>
      <c r="G6029" t="s">
        <v>22</v>
      </c>
      <c r="H6029" t="s">
        <v>21</v>
      </c>
      <c r="I6029" t="s">
        <v>9</v>
      </c>
      <c r="J6029" t="s">
        <v>6062</v>
      </c>
    </row>
    <row r="6030" spans="1:10" x14ac:dyDescent="0.25">
      <c r="A6030" t="s">
        <v>21784</v>
      </c>
      <c r="B6030" t="s">
        <v>21785</v>
      </c>
      <c r="C6030" t="s">
        <v>11</v>
      </c>
      <c r="D6030" t="s">
        <v>8</v>
      </c>
      <c r="E6030" t="s">
        <v>12</v>
      </c>
      <c r="F6030" t="s">
        <v>10</v>
      </c>
      <c r="G6030" t="s">
        <v>22</v>
      </c>
      <c r="H6030" t="s">
        <v>21</v>
      </c>
      <c r="I6030" t="s">
        <v>9</v>
      </c>
      <c r="J6030" t="s">
        <v>6063</v>
      </c>
    </row>
    <row r="6031" spans="1:10" x14ac:dyDescent="0.25">
      <c r="A6031" t="s">
        <v>21786</v>
      </c>
      <c r="B6031" t="s">
        <v>6064</v>
      </c>
      <c r="C6031" t="s">
        <v>11</v>
      </c>
      <c r="D6031" t="s">
        <v>8</v>
      </c>
      <c r="E6031" t="s">
        <v>12</v>
      </c>
      <c r="F6031" t="s">
        <v>10</v>
      </c>
      <c r="G6031" t="s">
        <v>49</v>
      </c>
      <c r="H6031" t="s">
        <v>48</v>
      </c>
      <c r="I6031" t="s">
        <v>9</v>
      </c>
      <c r="J6031" t="s">
        <v>6064</v>
      </c>
    </row>
    <row r="6032" spans="1:10" x14ac:dyDescent="0.25">
      <c r="A6032" t="s">
        <v>21787</v>
      </c>
      <c r="B6032" t="s">
        <v>6065</v>
      </c>
      <c r="C6032" t="s">
        <v>11</v>
      </c>
      <c r="D6032" t="s">
        <v>8</v>
      </c>
      <c r="E6032" t="s">
        <v>12</v>
      </c>
      <c r="F6032" t="s">
        <v>10</v>
      </c>
      <c r="G6032" t="s">
        <v>88</v>
      </c>
      <c r="H6032" t="s">
        <v>87</v>
      </c>
      <c r="I6032" t="s">
        <v>9</v>
      </c>
      <c r="J6032" t="s">
        <v>6065</v>
      </c>
    </row>
    <row r="6033" spans="1:10" x14ac:dyDescent="0.25">
      <c r="A6033" t="s">
        <v>21788</v>
      </c>
      <c r="B6033" t="s">
        <v>21789</v>
      </c>
      <c r="C6033" t="s">
        <v>11</v>
      </c>
      <c r="D6033" t="s">
        <v>8</v>
      </c>
      <c r="E6033" t="s">
        <v>12</v>
      </c>
      <c r="F6033" t="s">
        <v>10</v>
      </c>
      <c r="G6033" t="s">
        <v>49</v>
      </c>
      <c r="H6033" t="s">
        <v>48</v>
      </c>
      <c r="I6033" t="s">
        <v>9</v>
      </c>
      <c r="J6033" t="s">
        <v>6066</v>
      </c>
    </row>
    <row r="6034" spans="1:10" x14ac:dyDescent="0.25">
      <c r="A6034" t="s">
        <v>21790</v>
      </c>
      <c r="B6034" t="s">
        <v>21791</v>
      </c>
      <c r="C6034" t="s">
        <v>11</v>
      </c>
      <c r="D6034" t="s">
        <v>8</v>
      </c>
      <c r="E6034" t="s">
        <v>12</v>
      </c>
      <c r="F6034" t="s">
        <v>10</v>
      </c>
      <c r="G6034" t="s">
        <v>49</v>
      </c>
      <c r="H6034" t="s">
        <v>48</v>
      </c>
      <c r="I6034" t="s">
        <v>9</v>
      </c>
      <c r="J6034" t="s">
        <v>6067</v>
      </c>
    </row>
    <row r="6035" spans="1:10" x14ac:dyDescent="0.25">
      <c r="A6035" t="s">
        <v>21792</v>
      </c>
      <c r="B6035" t="s">
        <v>6068</v>
      </c>
      <c r="C6035" t="s">
        <v>11</v>
      </c>
      <c r="D6035" t="s">
        <v>8</v>
      </c>
      <c r="E6035" t="s">
        <v>12</v>
      </c>
      <c r="F6035" t="s">
        <v>10</v>
      </c>
      <c r="G6035" t="s">
        <v>88</v>
      </c>
      <c r="H6035" t="s">
        <v>87</v>
      </c>
      <c r="I6035" t="s">
        <v>9</v>
      </c>
      <c r="J6035" t="s">
        <v>6068</v>
      </c>
    </row>
    <row r="6036" spans="1:10" x14ac:dyDescent="0.25">
      <c r="A6036" t="s">
        <v>21793</v>
      </c>
      <c r="B6036" t="s">
        <v>6069</v>
      </c>
      <c r="C6036" t="s">
        <v>11</v>
      </c>
      <c r="D6036" t="s">
        <v>8</v>
      </c>
      <c r="E6036" t="s">
        <v>12</v>
      </c>
      <c r="F6036" t="s">
        <v>10</v>
      </c>
      <c r="G6036" t="s">
        <v>49</v>
      </c>
      <c r="H6036" t="s">
        <v>48</v>
      </c>
      <c r="I6036" t="s">
        <v>9</v>
      </c>
      <c r="J6036" t="s">
        <v>6069</v>
      </c>
    </row>
    <row r="6037" spans="1:10" x14ac:dyDescent="0.25">
      <c r="A6037" t="s">
        <v>21794</v>
      </c>
      <c r="B6037" t="s">
        <v>21795</v>
      </c>
      <c r="C6037" t="s">
        <v>11</v>
      </c>
      <c r="D6037" t="s">
        <v>8</v>
      </c>
      <c r="E6037" t="s">
        <v>12</v>
      </c>
      <c r="F6037" t="s">
        <v>10</v>
      </c>
      <c r="G6037" t="s">
        <v>146</v>
      </c>
      <c r="H6037" t="s">
        <v>145</v>
      </c>
      <c r="I6037" t="s">
        <v>9</v>
      </c>
      <c r="J6037" t="s">
        <v>6070</v>
      </c>
    </row>
    <row r="6038" spans="1:10" x14ac:dyDescent="0.25">
      <c r="A6038" t="s">
        <v>21796</v>
      </c>
      <c r="B6038" t="s">
        <v>6071</v>
      </c>
      <c r="C6038" t="s">
        <v>11</v>
      </c>
      <c r="D6038" t="s">
        <v>8</v>
      </c>
      <c r="E6038" t="s">
        <v>12</v>
      </c>
      <c r="F6038" t="s">
        <v>10</v>
      </c>
      <c r="G6038" t="s">
        <v>49</v>
      </c>
      <c r="H6038" t="s">
        <v>48</v>
      </c>
      <c r="I6038" t="s">
        <v>9</v>
      </c>
      <c r="J6038" t="s">
        <v>6071</v>
      </c>
    </row>
    <row r="6039" spans="1:10" x14ac:dyDescent="0.25">
      <c r="A6039" t="s">
        <v>21797</v>
      </c>
      <c r="B6039" t="s">
        <v>6072</v>
      </c>
      <c r="C6039" t="s">
        <v>11</v>
      </c>
      <c r="D6039" t="s">
        <v>8</v>
      </c>
      <c r="E6039" t="s">
        <v>12</v>
      </c>
      <c r="F6039" t="s">
        <v>10</v>
      </c>
      <c r="G6039" t="s">
        <v>40</v>
      </c>
      <c r="H6039" t="s">
        <v>39</v>
      </c>
      <c r="I6039" t="s">
        <v>9</v>
      </c>
      <c r="J6039" t="s">
        <v>6072</v>
      </c>
    </row>
    <row r="6040" spans="1:10" x14ac:dyDescent="0.25">
      <c r="A6040" t="s">
        <v>21798</v>
      </c>
      <c r="B6040" t="s">
        <v>6073</v>
      </c>
      <c r="C6040" t="s">
        <v>11</v>
      </c>
      <c r="D6040" t="s">
        <v>8</v>
      </c>
      <c r="E6040" t="s">
        <v>12</v>
      </c>
      <c r="F6040" t="s">
        <v>10</v>
      </c>
      <c r="G6040" t="s">
        <v>40</v>
      </c>
      <c r="H6040" t="s">
        <v>39</v>
      </c>
      <c r="I6040" t="s">
        <v>9</v>
      </c>
      <c r="J6040" t="s">
        <v>6073</v>
      </c>
    </row>
    <row r="6041" spans="1:10" x14ac:dyDescent="0.25">
      <c r="A6041" t="s">
        <v>21799</v>
      </c>
      <c r="B6041" t="s">
        <v>6074</v>
      </c>
      <c r="C6041" t="s">
        <v>11</v>
      </c>
      <c r="D6041" t="s">
        <v>8</v>
      </c>
      <c r="E6041" t="s">
        <v>12</v>
      </c>
      <c r="F6041" t="s">
        <v>10</v>
      </c>
      <c r="G6041" t="s">
        <v>49</v>
      </c>
      <c r="H6041" t="s">
        <v>48</v>
      </c>
      <c r="I6041" t="s">
        <v>9</v>
      </c>
      <c r="J6041" t="s">
        <v>6074</v>
      </c>
    </row>
    <row r="6042" spans="1:10" x14ac:dyDescent="0.25">
      <c r="A6042" t="s">
        <v>21800</v>
      </c>
      <c r="B6042" t="s">
        <v>6075</v>
      </c>
      <c r="C6042" t="s">
        <v>11</v>
      </c>
      <c r="D6042" t="s">
        <v>8</v>
      </c>
      <c r="E6042" t="s">
        <v>12</v>
      </c>
      <c r="F6042" t="s">
        <v>10</v>
      </c>
      <c r="G6042" t="s">
        <v>22</v>
      </c>
      <c r="H6042" t="s">
        <v>21</v>
      </c>
      <c r="I6042" t="s">
        <v>9</v>
      </c>
      <c r="J6042" t="s">
        <v>6075</v>
      </c>
    </row>
    <row r="6043" spans="1:10" x14ac:dyDescent="0.25">
      <c r="A6043" t="s">
        <v>21801</v>
      </c>
      <c r="B6043" t="s">
        <v>6076</v>
      </c>
      <c r="C6043" t="s">
        <v>11</v>
      </c>
      <c r="D6043" t="s">
        <v>8</v>
      </c>
      <c r="E6043" t="s">
        <v>12</v>
      </c>
      <c r="F6043" t="s">
        <v>10</v>
      </c>
      <c r="G6043" t="s">
        <v>88</v>
      </c>
      <c r="H6043" t="s">
        <v>87</v>
      </c>
      <c r="I6043" t="s">
        <v>9</v>
      </c>
      <c r="J6043" t="s">
        <v>6076</v>
      </c>
    </row>
    <row r="6044" spans="1:10" x14ac:dyDescent="0.25">
      <c r="A6044" t="s">
        <v>21802</v>
      </c>
      <c r="B6044" t="s">
        <v>6077</v>
      </c>
      <c r="C6044" t="s">
        <v>11</v>
      </c>
      <c r="D6044" t="s">
        <v>8</v>
      </c>
      <c r="E6044" t="s">
        <v>12</v>
      </c>
      <c r="F6044" t="s">
        <v>10</v>
      </c>
      <c r="G6044" t="s">
        <v>22</v>
      </c>
      <c r="H6044" t="s">
        <v>21</v>
      </c>
      <c r="I6044" t="s">
        <v>9</v>
      </c>
      <c r="J6044" t="s">
        <v>6077</v>
      </c>
    </row>
    <row r="6045" spans="1:10" x14ac:dyDescent="0.25">
      <c r="A6045" t="s">
        <v>21803</v>
      </c>
      <c r="B6045" t="s">
        <v>6078</v>
      </c>
      <c r="C6045" t="s">
        <v>11</v>
      </c>
      <c r="D6045" t="s">
        <v>8</v>
      </c>
      <c r="E6045" t="s">
        <v>12</v>
      </c>
      <c r="F6045" t="s">
        <v>10</v>
      </c>
      <c r="G6045" t="s">
        <v>49</v>
      </c>
      <c r="H6045" t="s">
        <v>48</v>
      </c>
      <c r="I6045" t="s">
        <v>9</v>
      </c>
      <c r="J6045" t="s">
        <v>6078</v>
      </c>
    </row>
    <row r="6046" spans="1:10" x14ac:dyDescent="0.25">
      <c r="A6046" t="s">
        <v>21804</v>
      </c>
      <c r="B6046" t="s">
        <v>6079</v>
      </c>
      <c r="C6046" t="s">
        <v>11</v>
      </c>
      <c r="D6046" t="s">
        <v>8</v>
      </c>
      <c r="E6046" t="s">
        <v>12</v>
      </c>
      <c r="F6046" t="s">
        <v>10</v>
      </c>
      <c r="G6046" t="s">
        <v>88</v>
      </c>
      <c r="H6046" t="s">
        <v>87</v>
      </c>
      <c r="I6046" t="s">
        <v>9</v>
      </c>
      <c r="J6046" t="s">
        <v>6079</v>
      </c>
    </row>
    <row r="6047" spans="1:10" x14ac:dyDescent="0.25">
      <c r="A6047" t="s">
        <v>21805</v>
      </c>
      <c r="B6047" t="s">
        <v>6080</v>
      </c>
      <c r="C6047" t="s">
        <v>11</v>
      </c>
      <c r="D6047" t="s">
        <v>8</v>
      </c>
      <c r="E6047" t="s">
        <v>12</v>
      </c>
      <c r="F6047" t="s">
        <v>10</v>
      </c>
      <c r="G6047" t="s">
        <v>49</v>
      </c>
      <c r="H6047" t="s">
        <v>48</v>
      </c>
      <c r="I6047" t="s">
        <v>9</v>
      </c>
      <c r="J6047" t="s">
        <v>6080</v>
      </c>
    </row>
    <row r="6048" spans="1:10" x14ac:dyDescent="0.25">
      <c r="A6048" t="s">
        <v>21806</v>
      </c>
      <c r="B6048" t="s">
        <v>6081</v>
      </c>
      <c r="C6048" t="s">
        <v>11</v>
      </c>
      <c r="D6048" t="s">
        <v>8</v>
      </c>
      <c r="E6048" t="s">
        <v>12</v>
      </c>
      <c r="F6048" t="s">
        <v>10</v>
      </c>
      <c r="G6048" t="s">
        <v>49</v>
      </c>
      <c r="H6048" t="s">
        <v>48</v>
      </c>
      <c r="I6048" t="s">
        <v>9</v>
      </c>
      <c r="J6048" t="s">
        <v>6081</v>
      </c>
    </row>
    <row r="6049" spans="1:10" x14ac:dyDescent="0.25">
      <c r="A6049" t="s">
        <v>21807</v>
      </c>
      <c r="B6049" t="s">
        <v>6082</v>
      </c>
      <c r="C6049" t="s">
        <v>11</v>
      </c>
      <c r="D6049" t="s">
        <v>8</v>
      </c>
      <c r="E6049" t="s">
        <v>12</v>
      </c>
      <c r="F6049" t="s">
        <v>10</v>
      </c>
      <c r="G6049" t="s">
        <v>22</v>
      </c>
      <c r="H6049" t="s">
        <v>21</v>
      </c>
      <c r="I6049" t="s">
        <v>9</v>
      </c>
      <c r="J6049" t="s">
        <v>6082</v>
      </c>
    </row>
    <row r="6050" spans="1:10" x14ac:dyDescent="0.25">
      <c r="A6050" t="s">
        <v>21808</v>
      </c>
      <c r="B6050" t="s">
        <v>6083</v>
      </c>
      <c r="C6050" t="s">
        <v>11</v>
      </c>
      <c r="D6050" t="s">
        <v>8</v>
      </c>
      <c r="E6050" t="s">
        <v>12</v>
      </c>
      <c r="F6050" t="s">
        <v>10</v>
      </c>
      <c r="G6050" t="s">
        <v>40</v>
      </c>
      <c r="H6050" t="s">
        <v>39</v>
      </c>
      <c r="I6050" t="s">
        <v>9</v>
      </c>
      <c r="J6050" t="s">
        <v>6083</v>
      </c>
    </row>
    <row r="6051" spans="1:10" x14ac:dyDescent="0.25">
      <c r="A6051" t="s">
        <v>21809</v>
      </c>
      <c r="B6051" t="s">
        <v>6084</v>
      </c>
      <c r="C6051" t="s">
        <v>11</v>
      </c>
      <c r="D6051" t="s">
        <v>8</v>
      </c>
      <c r="E6051" t="s">
        <v>12</v>
      </c>
      <c r="F6051" t="s">
        <v>10</v>
      </c>
      <c r="G6051" t="s">
        <v>22</v>
      </c>
      <c r="H6051" t="s">
        <v>21</v>
      </c>
      <c r="I6051" t="s">
        <v>9</v>
      </c>
      <c r="J6051" t="s">
        <v>6084</v>
      </c>
    </row>
    <row r="6052" spans="1:10" x14ac:dyDescent="0.25">
      <c r="A6052" t="s">
        <v>21810</v>
      </c>
      <c r="B6052" t="s">
        <v>21811</v>
      </c>
      <c r="C6052" t="s">
        <v>11</v>
      </c>
      <c r="D6052" t="s">
        <v>8</v>
      </c>
      <c r="E6052" t="s">
        <v>12</v>
      </c>
      <c r="F6052" t="s">
        <v>10</v>
      </c>
      <c r="G6052" t="s">
        <v>108</v>
      </c>
      <c r="H6052" t="s">
        <v>107</v>
      </c>
      <c r="I6052" t="s">
        <v>9</v>
      </c>
      <c r="J6052" t="s">
        <v>6085</v>
      </c>
    </row>
    <row r="6053" spans="1:10" x14ac:dyDescent="0.25">
      <c r="A6053" t="s">
        <v>21812</v>
      </c>
      <c r="B6053" t="s">
        <v>6086</v>
      </c>
      <c r="C6053" t="s">
        <v>11</v>
      </c>
      <c r="D6053" t="s">
        <v>8</v>
      </c>
      <c r="E6053" t="s">
        <v>12</v>
      </c>
      <c r="F6053" t="s">
        <v>10</v>
      </c>
      <c r="G6053" t="s">
        <v>108</v>
      </c>
      <c r="H6053" t="s">
        <v>107</v>
      </c>
      <c r="I6053" t="s">
        <v>9</v>
      </c>
      <c r="J6053" t="s">
        <v>6086</v>
      </c>
    </row>
    <row r="6054" spans="1:10" x14ac:dyDescent="0.25">
      <c r="A6054" t="s">
        <v>21813</v>
      </c>
      <c r="B6054" t="s">
        <v>6087</v>
      </c>
      <c r="C6054" t="s">
        <v>11</v>
      </c>
      <c r="D6054" t="s">
        <v>8</v>
      </c>
      <c r="E6054" t="s">
        <v>12</v>
      </c>
      <c r="F6054" t="s">
        <v>10</v>
      </c>
      <c r="G6054" t="s">
        <v>108</v>
      </c>
      <c r="H6054" t="s">
        <v>107</v>
      </c>
      <c r="I6054" t="s">
        <v>9</v>
      </c>
      <c r="J6054" t="s">
        <v>6087</v>
      </c>
    </row>
    <row r="6055" spans="1:10" x14ac:dyDescent="0.25">
      <c r="A6055" t="s">
        <v>21814</v>
      </c>
      <c r="B6055" t="s">
        <v>6088</v>
      </c>
      <c r="C6055" t="s">
        <v>11</v>
      </c>
      <c r="D6055" t="s">
        <v>8</v>
      </c>
      <c r="E6055" t="s">
        <v>12</v>
      </c>
      <c r="F6055" t="s">
        <v>10</v>
      </c>
      <c r="G6055" t="s">
        <v>88</v>
      </c>
      <c r="H6055" t="s">
        <v>87</v>
      </c>
      <c r="I6055" t="s">
        <v>9</v>
      </c>
      <c r="J6055" t="s">
        <v>6088</v>
      </c>
    </row>
    <row r="6056" spans="1:10" x14ac:dyDescent="0.25">
      <c r="A6056" t="s">
        <v>21815</v>
      </c>
      <c r="B6056" t="s">
        <v>21816</v>
      </c>
      <c r="C6056" t="s">
        <v>11</v>
      </c>
      <c r="D6056" t="s">
        <v>8</v>
      </c>
      <c r="E6056" t="s">
        <v>12</v>
      </c>
      <c r="F6056" t="s">
        <v>10</v>
      </c>
      <c r="G6056" t="s">
        <v>108</v>
      </c>
      <c r="H6056" t="s">
        <v>107</v>
      </c>
      <c r="I6056" t="s">
        <v>9</v>
      </c>
      <c r="J6056" t="s">
        <v>6089</v>
      </c>
    </row>
    <row r="6057" spans="1:10" x14ac:dyDescent="0.25">
      <c r="A6057" t="s">
        <v>21817</v>
      </c>
      <c r="B6057" t="s">
        <v>6090</v>
      </c>
      <c r="C6057" t="s">
        <v>11</v>
      </c>
      <c r="D6057" t="s">
        <v>8</v>
      </c>
      <c r="E6057" t="s">
        <v>12</v>
      </c>
      <c r="F6057" t="s">
        <v>10</v>
      </c>
      <c r="G6057" t="s">
        <v>108</v>
      </c>
      <c r="H6057" t="s">
        <v>107</v>
      </c>
      <c r="I6057" t="s">
        <v>9</v>
      </c>
      <c r="J6057" t="s">
        <v>6090</v>
      </c>
    </row>
    <row r="6058" spans="1:10" x14ac:dyDescent="0.25">
      <c r="A6058" t="s">
        <v>21818</v>
      </c>
      <c r="B6058" t="s">
        <v>6091</v>
      </c>
      <c r="C6058" t="s">
        <v>11</v>
      </c>
      <c r="D6058" t="s">
        <v>8</v>
      </c>
      <c r="E6058" t="s">
        <v>12</v>
      </c>
      <c r="F6058" t="s">
        <v>10</v>
      </c>
      <c r="G6058" t="s">
        <v>108</v>
      </c>
      <c r="H6058" t="s">
        <v>107</v>
      </c>
      <c r="I6058" t="s">
        <v>9</v>
      </c>
      <c r="J6058" t="s">
        <v>6091</v>
      </c>
    </row>
    <row r="6059" spans="1:10" x14ac:dyDescent="0.25">
      <c r="A6059" t="s">
        <v>21819</v>
      </c>
      <c r="B6059" t="s">
        <v>6092</v>
      </c>
      <c r="C6059" t="s">
        <v>11</v>
      </c>
      <c r="D6059" t="s">
        <v>8</v>
      </c>
      <c r="E6059" t="s">
        <v>12</v>
      </c>
      <c r="F6059" t="s">
        <v>10</v>
      </c>
      <c r="G6059" t="s">
        <v>108</v>
      </c>
      <c r="H6059" t="s">
        <v>107</v>
      </c>
      <c r="I6059" t="s">
        <v>9</v>
      </c>
      <c r="J6059" t="s">
        <v>6092</v>
      </c>
    </row>
    <row r="6060" spans="1:10" x14ac:dyDescent="0.25">
      <c r="A6060" t="s">
        <v>21820</v>
      </c>
      <c r="B6060" t="s">
        <v>6093</v>
      </c>
      <c r="C6060" t="s">
        <v>11</v>
      </c>
      <c r="D6060" t="s">
        <v>8</v>
      </c>
      <c r="E6060" t="s">
        <v>12</v>
      </c>
      <c r="F6060" t="s">
        <v>10</v>
      </c>
      <c r="G6060" t="s">
        <v>14</v>
      </c>
      <c r="H6060" t="s">
        <v>13</v>
      </c>
      <c r="I6060" t="s">
        <v>9</v>
      </c>
      <c r="J6060" t="s">
        <v>6093</v>
      </c>
    </row>
    <row r="6061" spans="1:10" x14ac:dyDescent="0.25">
      <c r="A6061" t="s">
        <v>21821</v>
      </c>
      <c r="B6061" t="s">
        <v>6094</v>
      </c>
      <c r="C6061" t="s">
        <v>11</v>
      </c>
      <c r="D6061" t="s">
        <v>8</v>
      </c>
      <c r="E6061" t="s">
        <v>12</v>
      </c>
      <c r="F6061" t="s">
        <v>10</v>
      </c>
      <c r="G6061" t="s">
        <v>108</v>
      </c>
      <c r="H6061" t="s">
        <v>107</v>
      </c>
      <c r="I6061" t="s">
        <v>9</v>
      </c>
      <c r="J6061" t="s">
        <v>6094</v>
      </c>
    </row>
    <row r="6062" spans="1:10" x14ac:dyDescent="0.25">
      <c r="A6062" t="s">
        <v>21822</v>
      </c>
      <c r="B6062" t="s">
        <v>6095</v>
      </c>
      <c r="C6062" t="s">
        <v>11</v>
      </c>
      <c r="D6062" t="s">
        <v>8</v>
      </c>
      <c r="E6062" t="s">
        <v>12</v>
      </c>
      <c r="F6062" t="s">
        <v>10</v>
      </c>
      <c r="G6062" t="s">
        <v>108</v>
      </c>
      <c r="H6062" t="s">
        <v>107</v>
      </c>
      <c r="I6062" t="s">
        <v>9</v>
      </c>
      <c r="J6062" t="s">
        <v>6095</v>
      </c>
    </row>
    <row r="6063" spans="1:10" x14ac:dyDescent="0.25">
      <c r="A6063" t="s">
        <v>21823</v>
      </c>
      <c r="B6063" t="s">
        <v>6096</v>
      </c>
      <c r="C6063" t="s">
        <v>11</v>
      </c>
      <c r="D6063" t="s">
        <v>8</v>
      </c>
      <c r="E6063" t="s">
        <v>12</v>
      </c>
      <c r="F6063" t="s">
        <v>10</v>
      </c>
      <c r="G6063" t="s">
        <v>108</v>
      </c>
      <c r="H6063" t="s">
        <v>107</v>
      </c>
      <c r="I6063" t="s">
        <v>9</v>
      </c>
      <c r="J6063" t="s">
        <v>6096</v>
      </c>
    </row>
    <row r="6064" spans="1:10" x14ac:dyDescent="0.25">
      <c r="A6064" t="s">
        <v>21824</v>
      </c>
      <c r="B6064" t="s">
        <v>6097</v>
      </c>
      <c r="C6064" t="s">
        <v>11</v>
      </c>
      <c r="D6064" t="s">
        <v>8</v>
      </c>
      <c r="E6064" t="s">
        <v>12</v>
      </c>
      <c r="F6064" t="s">
        <v>10</v>
      </c>
      <c r="G6064" t="s">
        <v>146</v>
      </c>
      <c r="H6064" t="s">
        <v>145</v>
      </c>
      <c r="I6064" t="s">
        <v>9</v>
      </c>
      <c r="J6064" t="s">
        <v>6097</v>
      </c>
    </row>
    <row r="6065" spans="1:10" x14ac:dyDescent="0.25">
      <c r="A6065" t="s">
        <v>21825</v>
      </c>
      <c r="B6065" t="s">
        <v>21826</v>
      </c>
      <c r="C6065" t="s">
        <v>11</v>
      </c>
      <c r="D6065" t="s">
        <v>8</v>
      </c>
      <c r="E6065" t="s">
        <v>12</v>
      </c>
      <c r="F6065" t="s">
        <v>10</v>
      </c>
      <c r="G6065" t="s">
        <v>49</v>
      </c>
      <c r="H6065" t="s">
        <v>48</v>
      </c>
      <c r="I6065" t="s">
        <v>9</v>
      </c>
      <c r="J6065" t="s">
        <v>6098</v>
      </c>
    </row>
    <row r="6066" spans="1:10" x14ac:dyDescent="0.25">
      <c r="A6066" t="s">
        <v>21827</v>
      </c>
      <c r="B6066" t="s">
        <v>6099</v>
      </c>
      <c r="C6066" t="s">
        <v>11</v>
      </c>
      <c r="D6066" t="s">
        <v>8</v>
      </c>
      <c r="E6066" t="s">
        <v>12</v>
      </c>
      <c r="F6066" t="s">
        <v>10</v>
      </c>
      <c r="G6066" t="s">
        <v>14</v>
      </c>
      <c r="H6066" t="s">
        <v>13</v>
      </c>
      <c r="I6066" t="s">
        <v>9</v>
      </c>
      <c r="J6066" t="s">
        <v>6099</v>
      </c>
    </row>
    <row r="6067" spans="1:10" x14ac:dyDescent="0.25">
      <c r="A6067" t="s">
        <v>21828</v>
      </c>
      <c r="B6067" t="s">
        <v>6100</v>
      </c>
      <c r="C6067" t="s">
        <v>11</v>
      </c>
      <c r="D6067" t="s">
        <v>8</v>
      </c>
      <c r="E6067" t="s">
        <v>12</v>
      </c>
      <c r="F6067" t="s">
        <v>10</v>
      </c>
      <c r="G6067" t="s">
        <v>14</v>
      </c>
      <c r="H6067" t="s">
        <v>13</v>
      </c>
      <c r="I6067" t="s">
        <v>9</v>
      </c>
      <c r="J6067" t="s">
        <v>6100</v>
      </c>
    </row>
    <row r="6068" spans="1:10" x14ac:dyDescent="0.25">
      <c r="A6068" t="s">
        <v>21829</v>
      </c>
      <c r="B6068" t="s">
        <v>21830</v>
      </c>
      <c r="C6068" t="s">
        <v>11</v>
      </c>
      <c r="D6068" t="s">
        <v>8</v>
      </c>
      <c r="E6068" t="s">
        <v>12</v>
      </c>
      <c r="F6068" t="s">
        <v>10</v>
      </c>
      <c r="G6068" t="s">
        <v>14</v>
      </c>
      <c r="H6068" t="s">
        <v>13</v>
      </c>
      <c r="I6068" t="s">
        <v>9</v>
      </c>
      <c r="J6068" t="s">
        <v>6101</v>
      </c>
    </row>
    <row r="6069" spans="1:10" x14ac:dyDescent="0.25">
      <c r="A6069" t="s">
        <v>21831</v>
      </c>
      <c r="B6069" t="s">
        <v>6102</v>
      </c>
      <c r="C6069" t="s">
        <v>11</v>
      </c>
      <c r="D6069" t="s">
        <v>8</v>
      </c>
      <c r="E6069" t="s">
        <v>12</v>
      </c>
      <c r="F6069" t="s">
        <v>10</v>
      </c>
      <c r="G6069" t="s">
        <v>146</v>
      </c>
      <c r="H6069" t="s">
        <v>145</v>
      </c>
      <c r="I6069" t="s">
        <v>9</v>
      </c>
      <c r="J6069" t="s">
        <v>6102</v>
      </c>
    </row>
    <row r="6070" spans="1:10" x14ac:dyDescent="0.25">
      <c r="A6070" t="s">
        <v>21832</v>
      </c>
      <c r="B6070" t="s">
        <v>6103</v>
      </c>
      <c r="C6070" t="s">
        <v>11</v>
      </c>
      <c r="D6070" t="s">
        <v>8</v>
      </c>
      <c r="E6070" t="s">
        <v>12</v>
      </c>
      <c r="F6070" t="s">
        <v>10</v>
      </c>
      <c r="G6070" t="s">
        <v>14</v>
      </c>
      <c r="H6070" t="s">
        <v>13</v>
      </c>
      <c r="I6070" t="s">
        <v>9</v>
      </c>
      <c r="J6070" t="s">
        <v>6103</v>
      </c>
    </row>
    <row r="6071" spans="1:10" x14ac:dyDescent="0.25">
      <c r="A6071" t="s">
        <v>21833</v>
      </c>
      <c r="B6071" t="s">
        <v>6104</v>
      </c>
      <c r="C6071" t="s">
        <v>11</v>
      </c>
      <c r="D6071" t="s">
        <v>8</v>
      </c>
      <c r="E6071" t="s">
        <v>12</v>
      </c>
      <c r="F6071" t="s">
        <v>10</v>
      </c>
      <c r="G6071" t="s">
        <v>14</v>
      </c>
      <c r="H6071" t="s">
        <v>13</v>
      </c>
      <c r="I6071" t="s">
        <v>9</v>
      </c>
      <c r="J6071" t="s">
        <v>6104</v>
      </c>
    </row>
    <row r="6072" spans="1:10" x14ac:dyDescent="0.25">
      <c r="A6072" t="s">
        <v>21834</v>
      </c>
      <c r="B6072" t="s">
        <v>6105</v>
      </c>
      <c r="C6072" t="s">
        <v>11</v>
      </c>
      <c r="D6072" t="s">
        <v>8</v>
      </c>
      <c r="E6072" t="s">
        <v>12</v>
      </c>
      <c r="F6072" t="s">
        <v>10</v>
      </c>
      <c r="G6072" t="s">
        <v>14</v>
      </c>
      <c r="H6072" t="s">
        <v>13</v>
      </c>
      <c r="I6072" t="s">
        <v>9</v>
      </c>
      <c r="J6072" t="s">
        <v>6105</v>
      </c>
    </row>
    <row r="6073" spans="1:10" x14ac:dyDescent="0.25">
      <c r="A6073" t="s">
        <v>21835</v>
      </c>
      <c r="B6073" t="s">
        <v>21836</v>
      </c>
      <c r="C6073" t="s">
        <v>11</v>
      </c>
      <c r="D6073" t="s">
        <v>8</v>
      </c>
      <c r="E6073" t="s">
        <v>12</v>
      </c>
      <c r="F6073" t="s">
        <v>10</v>
      </c>
      <c r="G6073" t="s">
        <v>49</v>
      </c>
      <c r="H6073" t="s">
        <v>48</v>
      </c>
      <c r="I6073" t="s">
        <v>9</v>
      </c>
      <c r="J6073" t="s">
        <v>6106</v>
      </c>
    </row>
    <row r="6074" spans="1:10" x14ac:dyDescent="0.25">
      <c r="A6074" t="s">
        <v>21837</v>
      </c>
      <c r="B6074" t="s">
        <v>6107</v>
      </c>
      <c r="C6074" t="s">
        <v>11</v>
      </c>
      <c r="D6074" t="s">
        <v>8</v>
      </c>
      <c r="E6074" t="s">
        <v>12</v>
      </c>
      <c r="F6074" t="s">
        <v>10</v>
      </c>
      <c r="G6074" t="s">
        <v>146</v>
      </c>
      <c r="H6074" t="s">
        <v>145</v>
      </c>
      <c r="I6074" t="s">
        <v>9</v>
      </c>
      <c r="J6074" t="s">
        <v>6107</v>
      </c>
    </row>
    <row r="6075" spans="1:10" x14ac:dyDescent="0.25">
      <c r="A6075" t="s">
        <v>21838</v>
      </c>
      <c r="B6075" t="s">
        <v>21839</v>
      </c>
      <c r="C6075" t="s">
        <v>11</v>
      </c>
      <c r="D6075" t="s">
        <v>8</v>
      </c>
      <c r="E6075" t="s">
        <v>12</v>
      </c>
      <c r="F6075" t="s">
        <v>10</v>
      </c>
      <c r="G6075" t="s">
        <v>46</v>
      </c>
      <c r="H6075" t="s">
        <v>45</v>
      </c>
      <c r="I6075" t="s">
        <v>9</v>
      </c>
      <c r="J6075" t="s">
        <v>6108</v>
      </c>
    </row>
    <row r="6076" spans="1:10" x14ac:dyDescent="0.25">
      <c r="A6076" t="s">
        <v>21840</v>
      </c>
      <c r="B6076" t="s">
        <v>21841</v>
      </c>
      <c r="C6076" t="s">
        <v>11</v>
      </c>
      <c r="D6076" t="s">
        <v>8</v>
      </c>
      <c r="E6076" t="s">
        <v>12</v>
      </c>
      <c r="F6076" t="s">
        <v>10</v>
      </c>
      <c r="G6076" t="s">
        <v>14</v>
      </c>
      <c r="H6076" t="s">
        <v>13</v>
      </c>
      <c r="I6076" t="s">
        <v>9</v>
      </c>
      <c r="J6076" t="s">
        <v>6109</v>
      </c>
    </row>
    <row r="6077" spans="1:10" x14ac:dyDescent="0.25">
      <c r="A6077" t="s">
        <v>21842</v>
      </c>
      <c r="B6077" t="s">
        <v>6110</v>
      </c>
      <c r="C6077" t="s">
        <v>11</v>
      </c>
      <c r="D6077" t="s">
        <v>8</v>
      </c>
      <c r="E6077" t="s">
        <v>12</v>
      </c>
      <c r="F6077" t="s">
        <v>10</v>
      </c>
      <c r="G6077" t="s">
        <v>26</v>
      </c>
      <c r="H6077" t="s">
        <v>25</v>
      </c>
      <c r="I6077" t="s">
        <v>9</v>
      </c>
      <c r="J6077" t="s">
        <v>6110</v>
      </c>
    </row>
    <row r="6078" spans="1:10" x14ac:dyDescent="0.25">
      <c r="A6078" t="s">
        <v>21843</v>
      </c>
      <c r="B6078" t="s">
        <v>21844</v>
      </c>
      <c r="C6078" t="s">
        <v>11</v>
      </c>
      <c r="D6078" t="s">
        <v>8</v>
      </c>
      <c r="E6078" t="s">
        <v>12</v>
      </c>
      <c r="F6078" t="s">
        <v>10</v>
      </c>
      <c r="G6078" t="s">
        <v>108</v>
      </c>
      <c r="H6078" t="s">
        <v>107</v>
      </c>
      <c r="I6078" t="s">
        <v>9</v>
      </c>
      <c r="J6078" t="s">
        <v>6111</v>
      </c>
    </row>
    <row r="6079" spans="1:10" x14ac:dyDescent="0.25">
      <c r="A6079" t="s">
        <v>21845</v>
      </c>
      <c r="B6079" t="s">
        <v>6112</v>
      </c>
      <c r="C6079" t="s">
        <v>11</v>
      </c>
      <c r="D6079" t="s">
        <v>8</v>
      </c>
      <c r="E6079" t="s">
        <v>12</v>
      </c>
      <c r="F6079" t="s">
        <v>10</v>
      </c>
      <c r="G6079" t="s">
        <v>49</v>
      </c>
      <c r="H6079" t="s">
        <v>48</v>
      </c>
      <c r="I6079" t="s">
        <v>9</v>
      </c>
      <c r="J6079" t="s">
        <v>6112</v>
      </c>
    </row>
    <row r="6080" spans="1:10" x14ac:dyDescent="0.25">
      <c r="A6080" t="s">
        <v>21846</v>
      </c>
      <c r="B6080" t="s">
        <v>6113</v>
      </c>
      <c r="C6080" t="s">
        <v>11</v>
      </c>
      <c r="D6080" t="s">
        <v>8</v>
      </c>
      <c r="E6080" t="s">
        <v>12</v>
      </c>
      <c r="F6080" t="s">
        <v>10</v>
      </c>
      <c r="G6080" t="s">
        <v>14</v>
      </c>
      <c r="H6080" t="s">
        <v>13</v>
      </c>
      <c r="I6080" t="s">
        <v>9</v>
      </c>
      <c r="J6080" t="s">
        <v>6113</v>
      </c>
    </row>
    <row r="6081" spans="1:10" x14ac:dyDescent="0.25">
      <c r="A6081" t="s">
        <v>21847</v>
      </c>
      <c r="B6081" t="s">
        <v>6114</v>
      </c>
      <c r="C6081" t="s">
        <v>11</v>
      </c>
      <c r="D6081" t="s">
        <v>8</v>
      </c>
      <c r="E6081" t="s">
        <v>12</v>
      </c>
      <c r="F6081" t="s">
        <v>10</v>
      </c>
      <c r="G6081" t="s">
        <v>88</v>
      </c>
      <c r="H6081" t="s">
        <v>87</v>
      </c>
      <c r="I6081" t="s">
        <v>9</v>
      </c>
      <c r="J6081" t="s">
        <v>6114</v>
      </c>
    </row>
    <row r="6082" spans="1:10" x14ac:dyDescent="0.25">
      <c r="A6082" t="s">
        <v>21848</v>
      </c>
      <c r="B6082" t="s">
        <v>21849</v>
      </c>
      <c r="C6082" t="s">
        <v>11</v>
      </c>
      <c r="D6082" t="s">
        <v>8</v>
      </c>
      <c r="E6082" t="s">
        <v>12</v>
      </c>
      <c r="F6082" t="s">
        <v>10</v>
      </c>
      <c r="G6082" t="s">
        <v>22</v>
      </c>
      <c r="H6082" t="s">
        <v>21</v>
      </c>
      <c r="I6082" t="s">
        <v>9</v>
      </c>
      <c r="J6082" t="s">
        <v>6115</v>
      </c>
    </row>
    <row r="6083" spans="1:10" x14ac:dyDescent="0.25">
      <c r="A6083" t="s">
        <v>21850</v>
      </c>
      <c r="B6083" t="s">
        <v>6116</v>
      </c>
      <c r="C6083" t="s">
        <v>11</v>
      </c>
      <c r="D6083" t="s">
        <v>8</v>
      </c>
      <c r="E6083" t="s">
        <v>12</v>
      </c>
      <c r="F6083" t="s">
        <v>10</v>
      </c>
      <c r="G6083" t="s">
        <v>88</v>
      </c>
      <c r="H6083" t="s">
        <v>87</v>
      </c>
      <c r="I6083" t="s">
        <v>9</v>
      </c>
      <c r="J6083" t="s">
        <v>6116</v>
      </c>
    </row>
    <row r="6084" spans="1:10" x14ac:dyDescent="0.25">
      <c r="A6084" t="s">
        <v>21851</v>
      </c>
      <c r="B6084" t="s">
        <v>6117</v>
      </c>
      <c r="C6084" t="s">
        <v>11</v>
      </c>
      <c r="D6084" t="s">
        <v>8</v>
      </c>
      <c r="E6084" t="s">
        <v>12</v>
      </c>
      <c r="F6084" t="s">
        <v>10</v>
      </c>
      <c r="G6084" t="s">
        <v>108</v>
      </c>
      <c r="H6084" t="s">
        <v>107</v>
      </c>
      <c r="I6084" t="s">
        <v>9</v>
      </c>
      <c r="J6084" t="s">
        <v>6117</v>
      </c>
    </row>
    <row r="6085" spans="1:10" x14ac:dyDescent="0.25">
      <c r="A6085" t="s">
        <v>21852</v>
      </c>
      <c r="B6085" t="s">
        <v>21853</v>
      </c>
      <c r="C6085" t="s">
        <v>11</v>
      </c>
      <c r="D6085" t="s">
        <v>8</v>
      </c>
      <c r="E6085" t="s">
        <v>12</v>
      </c>
      <c r="F6085" t="s">
        <v>10</v>
      </c>
      <c r="G6085" t="s">
        <v>46</v>
      </c>
      <c r="H6085" t="s">
        <v>45</v>
      </c>
      <c r="I6085" t="s">
        <v>9</v>
      </c>
      <c r="J6085" t="s">
        <v>6118</v>
      </c>
    </row>
    <row r="6086" spans="1:10" x14ac:dyDescent="0.25">
      <c r="A6086" t="s">
        <v>21854</v>
      </c>
      <c r="B6086" t="s">
        <v>6119</v>
      </c>
      <c r="C6086" t="s">
        <v>11</v>
      </c>
      <c r="D6086" t="s">
        <v>8</v>
      </c>
      <c r="E6086" t="s">
        <v>12</v>
      </c>
      <c r="F6086" t="s">
        <v>10</v>
      </c>
      <c r="G6086" t="s">
        <v>49</v>
      </c>
      <c r="H6086" t="s">
        <v>48</v>
      </c>
      <c r="I6086" t="s">
        <v>9</v>
      </c>
      <c r="J6086" t="s">
        <v>6119</v>
      </c>
    </row>
    <row r="6087" spans="1:10" x14ac:dyDescent="0.25">
      <c r="A6087" t="s">
        <v>21855</v>
      </c>
      <c r="B6087" t="s">
        <v>21856</v>
      </c>
      <c r="C6087" t="s">
        <v>11</v>
      </c>
      <c r="D6087" t="s">
        <v>8</v>
      </c>
      <c r="E6087" t="s">
        <v>12</v>
      </c>
      <c r="F6087" t="s">
        <v>10</v>
      </c>
      <c r="G6087" t="s">
        <v>108</v>
      </c>
      <c r="H6087" t="s">
        <v>107</v>
      </c>
      <c r="I6087" t="s">
        <v>9</v>
      </c>
      <c r="J6087" t="s">
        <v>6120</v>
      </c>
    </row>
    <row r="6088" spans="1:10" x14ac:dyDescent="0.25">
      <c r="A6088" t="s">
        <v>21857</v>
      </c>
      <c r="B6088" t="s">
        <v>21858</v>
      </c>
      <c r="C6088" t="s">
        <v>11</v>
      </c>
      <c r="D6088" t="s">
        <v>8</v>
      </c>
      <c r="E6088" t="s">
        <v>12</v>
      </c>
      <c r="F6088" t="s">
        <v>10</v>
      </c>
      <c r="G6088" t="s">
        <v>108</v>
      </c>
      <c r="H6088" t="s">
        <v>107</v>
      </c>
      <c r="I6088" t="s">
        <v>9</v>
      </c>
      <c r="J6088" t="s">
        <v>6121</v>
      </c>
    </row>
    <row r="6089" spans="1:10" x14ac:dyDescent="0.25">
      <c r="A6089" t="s">
        <v>21859</v>
      </c>
      <c r="B6089" t="s">
        <v>6122</v>
      </c>
      <c r="C6089" t="s">
        <v>11</v>
      </c>
      <c r="D6089" t="s">
        <v>8</v>
      </c>
      <c r="E6089" t="s">
        <v>12</v>
      </c>
      <c r="F6089" t="s">
        <v>10</v>
      </c>
      <c r="G6089" t="s">
        <v>108</v>
      </c>
      <c r="H6089" t="s">
        <v>107</v>
      </c>
      <c r="I6089" t="s">
        <v>9</v>
      </c>
      <c r="J6089" t="s">
        <v>6122</v>
      </c>
    </row>
    <row r="6090" spans="1:10" x14ac:dyDescent="0.25">
      <c r="A6090" t="s">
        <v>21860</v>
      </c>
      <c r="B6090" t="s">
        <v>6123</v>
      </c>
      <c r="C6090" t="s">
        <v>11</v>
      </c>
      <c r="D6090" t="s">
        <v>8</v>
      </c>
      <c r="E6090" t="s">
        <v>12</v>
      </c>
      <c r="F6090" t="s">
        <v>10</v>
      </c>
      <c r="G6090" t="s">
        <v>22</v>
      </c>
      <c r="H6090" t="s">
        <v>21</v>
      </c>
      <c r="I6090" t="s">
        <v>9</v>
      </c>
      <c r="J6090" t="s">
        <v>6123</v>
      </c>
    </row>
    <row r="6091" spans="1:10" x14ac:dyDescent="0.25">
      <c r="A6091" t="s">
        <v>21861</v>
      </c>
      <c r="B6091" t="s">
        <v>6124</v>
      </c>
      <c r="C6091" t="s">
        <v>11</v>
      </c>
      <c r="D6091" t="s">
        <v>8</v>
      </c>
      <c r="E6091" t="s">
        <v>12</v>
      </c>
      <c r="F6091" t="s">
        <v>10</v>
      </c>
      <c r="G6091" t="s">
        <v>108</v>
      </c>
      <c r="H6091" t="s">
        <v>107</v>
      </c>
      <c r="I6091" t="s">
        <v>9</v>
      </c>
      <c r="J6091" t="s">
        <v>6124</v>
      </c>
    </row>
    <row r="6092" spans="1:10" x14ac:dyDescent="0.25">
      <c r="A6092" t="s">
        <v>21862</v>
      </c>
      <c r="B6092" t="s">
        <v>6125</v>
      </c>
      <c r="C6092" t="s">
        <v>11</v>
      </c>
      <c r="D6092" t="s">
        <v>8</v>
      </c>
      <c r="E6092" t="s">
        <v>12</v>
      </c>
      <c r="F6092" t="s">
        <v>10</v>
      </c>
      <c r="G6092" t="s">
        <v>49</v>
      </c>
      <c r="H6092" t="s">
        <v>48</v>
      </c>
      <c r="I6092" t="s">
        <v>9</v>
      </c>
      <c r="J6092" t="s">
        <v>6125</v>
      </c>
    </row>
    <row r="6093" spans="1:10" x14ac:dyDescent="0.25">
      <c r="A6093" t="s">
        <v>21863</v>
      </c>
      <c r="B6093" t="s">
        <v>6126</v>
      </c>
      <c r="C6093" t="s">
        <v>11</v>
      </c>
      <c r="D6093" t="s">
        <v>8</v>
      </c>
      <c r="E6093" t="s">
        <v>12</v>
      </c>
      <c r="F6093" t="s">
        <v>10</v>
      </c>
      <c r="G6093" t="s">
        <v>88</v>
      </c>
      <c r="H6093" t="s">
        <v>87</v>
      </c>
      <c r="I6093" t="s">
        <v>9</v>
      </c>
      <c r="J6093" t="s">
        <v>6126</v>
      </c>
    </row>
    <row r="6094" spans="1:10" x14ac:dyDescent="0.25">
      <c r="A6094" t="s">
        <v>21864</v>
      </c>
      <c r="B6094" t="s">
        <v>21865</v>
      </c>
      <c r="C6094" t="s">
        <v>11</v>
      </c>
      <c r="D6094" t="s">
        <v>8</v>
      </c>
      <c r="E6094" t="s">
        <v>12</v>
      </c>
      <c r="F6094" t="s">
        <v>10</v>
      </c>
      <c r="G6094" t="s">
        <v>49</v>
      </c>
      <c r="H6094" t="s">
        <v>48</v>
      </c>
      <c r="I6094" t="s">
        <v>9</v>
      </c>
      <c r="J6094" t="s">
        <v>6127</v>
      </c>
    </row>
    <row r="6095" spans="1:10" x14ac:dyDescent="0.25">
      <c r="A6095" t="s">
        <v>21866</v>
      </c>
      <c r="B6095" t="s">
        <v>21867</v>
      </c>
      <c r="C6095" t="s">
        <v>11</v>
      </c>
      <c r="D6095" t="s">
        <v>8</v>
      </c>
      <c r="E6095" t="s">
        <v>12</v>
      </c>
      <c r="F6095" t="s">
        <v>10</v>
      </c>
      <c r="G6095" t="s">
        <v>22</v>
      </c>
      <c r="H6095" t="s">
        <v>21</v>
      </c>
      <c r="I6095" t="s">
        <v>9</v>
      </c>
      <c r="J6095" t="s">
        <v>6128</v>
      </c>
    </row>
    <row r="6096" spans="1:10" x14ac:dyDescent="0.25">
      <c r="A6096" t="s">
        <v>21868</v>
      </c>
      <c r="B6096" t="s">
        <v>21869</v>
      </c>
      <c r="C6096" t="s">
        <v>11</v>
      </c>
      <c r="D6096" t="s">
        <v>8</v>
      </c>
      <c r="E6096" t="s">
        <v>12</v>
      </c>
      <c r="F6096" t="s">
        <v>10</v>
      </c>
      <c r="G6096" t="s">
        <v>88</v>
      </c>
      <c r="H6096" t="s">
        <v>87</v>
      </c>
      <c r="I6096" t="s">
        <v>9</v>
      </c>
      <c r="J6096" t="s">
        <v>6129</v>
      </c>
    </row>
    <row r="6097" spans="1:10" x14ac:dyDescent="0.25">
      <c r="A6097" t="s">
        <v>21870</v>
      </c>
      <c r="B6097" t="s">
        <v>6130</v>
      </c>
      <c r="C6097" t="s">
        <v>11</v>
      </c>
      <c r="D6097" t="s">
        <v>8</v>
      </c>
      <c r="E6097" t="s">
        <v>12</v>
      </c>
      <c r="F6097" t="s">
        <v>10</v>
      </c>
      <c r="G6097" t="s">
        <v>22</v>
      </c>
      <c r="H6097" t="s">
        <v>21</v>
      </c>
      <c r="I6097" t="s">
        <v>9</v>
      </c>
      <c r="J6097" t="s">
        <v>6130</v>
      </c>
    </row>
    <row r="6098" spans="1:10" x14ac:dyDescent="0.25">
      <c r="A6098" t="s">
        <v>21871</v>
      </c>
      <c r="B6098" t="s">
        <v>6131</v>
      </c>
      <c r="C6098" t="s">
        <v>11</v>
      </c>
      <c r="D6098" t="s">
        <v>8</v>
      </c>
      <c r="E6098" t="s">
        <v>12</v>
      </c>
      <c r="F6098" t="s">
        <v>10</v>
      </c>
      <c r="G6098" t="s">
        <v>88</v>
      </c>
      <c r="H6098" t="s">
        <v>87</v>
      </c>
      <c r="I6098" t="s">
        <v>9</v>
      </c>
      <c r="J6098" t="s">
        <v>6131</v>
      </c>
    </row>
    <row r="6099" spans="1:10" x14ac:dyDescent="0.25">
      <c r="A6099" t="s">
        <v>21872</v>
      </c>
      <c r="B6099" t="s">
        <v>6132</v>
      </c>
      <c r="C6099" t="s">
        <v>11</v>
      </c>
      <c r="D6099" t="s">
        <v>8</v>
      </c>
      <c r="E6099" t="s">
        <v>12</v>
      </c>
      <c r="F6099" t="s">
        <v>10</v>
      </c>
      <c r="G6099" t="s">
        <v>49</v>
      </c>
      <c r="H6099" t="s">
        <v>48</v>
      </c>
      <c r="I6099" t="s">
        <v>9</v>
      </c>
      <c r="J6099" t="s">
        <v>6132</v>
      </c>
    </row>
    <row r="6100" spans="1:10" x14ac:dyDescent="0.25">
      <c r="A6100" t="s">
        <v>21873</v>
      </c>
      <c r="B6100" t="s">
        <v>21874</v>
      </c>
      <c r="C6100" t="s">
        <v>11</v>
      </c>
      <c r="D6100" t="s">
        <v>8</v>
      </c>
      <c r="E6100" t="s">
        <v>12</v>
      </c>
      <c r="F6100" t="s">
        <v>10</v>
      </c>
      <c r="G6100" t="s">
        <v>40</v>
      </c>
      <c r="H6100" t="s">
        <v>39</v>
      </c>
      <c r="I6100" t="s">
        <v>9</v>
      </c>
      <c r="J6100" t="s">
        <v>6133</v>
      </c>
    </row>
    <row r="6101" spans="1:10" x14ac:dyDescent="0.25">
      <c r="A6101" t="s">
        <v>21875</v>
      </c>
      <c r="B6101" t="s">
        <v>6134</v>
      </c>
      <c r="C6101" t="s">
        <v>11</v>
      </c>
      <c r="D6101" t="s">
        <v>8</v>
      </c>
      <c r="E6101" t="s">
        <v>12</v>
      </c>
      <c r="F6101" t="s">
        <v>10</v>
      </c>
      <c r="G6101" t="s">
        <v>49</v>
      </c>
      <c r="H6101" t="s">
        <v>48</v>
      </c>
      <c r="I6101" t="s">
        <v>9</v>
      </c>
      <c r="J6101" t="s">
        <v>6134</v>
      </c>
    </row>
    <row r="6102" spans="1:10" x14ac:dyDescent="0.25">
      <c r="A6102" t="s">
        <v>21876</v>
      </c>
      <c r="B6102" t="s">
        <v>6135</v>
      </c>
      <c r="C6102" t="s">
        <v>11</v>
      </c>
      <c r="D6102" t="s">
        <v>8</v>
      </c>
      <c r="E6102" t="s">
        <v>12</v>
      </c>
      <c r="F6102" t="s">
        <v>10</v>
      </c>
      <c r="G6102" t="s">
        <v>88</v>
      </c>
      <c r="H6102" t="s">
        <v>87</v>
      </c>
      <c r="I6102" t="s">
        <v>9</v>
      </c>
      <c r="J6102" t="s">
        <v>6135</v>
      </c>
    </row>
    <row r="6103" spans="1:10" x14ac:dyDescent="0.25">
      <c r="A6103" t="s">
        <v>21877</v>
      </c>
      <c r="B6103" t="s">
        <v>6136</v>
      </c>
      <c r="C6103" t="s">
        <v>11</v>
      </c>
      <c r="D6103" t="s">
        <v>8</v>
      </c>
      <c r="E6103" t="s">
        <v>12</v>
      </c>
      <c r="F6103" t="s">
        <v>10</v>
      </c>
      <c r="G6103" t="s">
        <v>49</v>
      </c>
      <c r="H6103" t="s">
        <v>48</v>
      </c>
      <c r="I6103" t="s">
        <v>9</v>
      </c>
      <c r="J6103" t="s">
        <v>6136</v>
      </c>
    </row>
    <row r="6104" spans="1:10" x14ac:dyDescent="0.25">
      <c r="A6104" t="s">
        <v>21878</v>
      </c>
      <c r="B6104" t="s">
        <v>21879</v>
      </c>
      <c r="C6104" t="s">
        <v>11</v>
      </c>
      <c r="D6104" t="s">
        <v>8</v>
      </c>
      <c r="E6104" t="s">
        <v>12</v>
      </c>
      <c r="F6104" t="s">
        <v>10</v>
      </c>
      <c r="G6104" t="s">
        <v>49</v>
      </c>
      <c r="H6104" t="s">
        <v>48</v>
      </c>
      <c r="I6104" t="s">
        <v>9</v>
      </c>
      <c r="J6104" t="s">
        <v>6137</v>
      </c>
    </row>
    <row r="6105" spans="1:10" x14ac:dyDescent="0.25">
      <c r="A6105" t="s">
        <v>21880</v>
      </c>
      <c r="B6105" t="s">
        <v>21881</v>
      </c>
      <c r="C6105" t="s">
        <v>11</v>
      </c>
      <c r="D6105" t="s">
        <v>8</v>
      </c>
      <c r="E6105" t="s">
        <v>12</v>
      </c>
      <c r="F6105" t="s">
        <v>10</v>
      </c>
      <c r="G6105" t="s">
        <v>88</v>
      </c>
      <c r="H6105" t="s">
        <v>87</v>
      </c>
      <c r="I6105" t="s">
        <v>9</v>
      </c>
      <c r="J6105" t="s">
        <v>6138</v>
      </c>
    </row>
    <row r="6106" spans="1:10" x14ac:dyDescent="0.25">
      <c r="A6106" t="s">
        <v>21882</v>
      </c>
      <c r="B6106" t="s">
        <v>21883</v>
      </c>
      <c r="C6106" t="s">
        <v>11</v>
      </c>
      <c r="D6106" t="s">
        <v>8</v>
      </c>
      <c r="E6106" t="s">
        <v>12</v>
      </c>
      <c r="F6106" t="s">
        <v>10</v>
      </c>
      <c r="G6106" t="s">
        <v>22</v>
      </c>
      <c r="H6106" t="s">
        <v>21</v>
      </c>
      <c r="I6106" t="s">
        <v>9</v>
      </c>
      <c r="J6106" t="s">
        <v>6139</v>
      </c>
    </row>
    <row r="6107" spans="1:10" x14ac:dyDescent="0.25">
      <c r="A6107" t="s">
        <v>21884</v>
      </c>
      <c r="B6107" t="s">
        <v>6140</v>
      </c>
      <c r="C6107" t="s">
        <v>11</v>
      </c>
      <c r="D6107" t="s">
        <v>8</v>
      </c>
      <c r="E6107" t="s">
        <v>12</v>
      </c>
      <c r="F6107" t="s">
        <v>10</v>
      </c>
      <c r="G6107" t="s">
        <v>88</v>
      </c>
      <c r="H6107" t="s">
        <v>87</v>
      </c>
      <c r="I6107" t="s">
        <v>9</v>
      </c>
      <c r="J6107" t="s">
        <v>6140</v>
      </c>
    </row>
    <row r="6108" spans="1:10" x14ac:dyDescent="0.25">
      <c r="A6108" t="s">
        <v>21885</v>
      </c>
      <c r="B6108" t="s">
        <v>21886</v>
      </c>
      <c r="C6108" t="s">
        <v>11</v>
      </c>
      <c r="D6108" t="s">
        <v>8</v>
      </c>
      <c r="E6108" t="s">
        <v>12</v>
      </c>
      <c r="F6108" t="s">
        <v>10</v>
      </c>
      <c r="G6108" t="s">
        <v>40</v>
      </c>
      <c r="H6108" t="s">
        <v>39</v>
      </c>
      <c r="I6108" t="s">
        <v>9</v>
      </c>
      <c r="J6108" t="s">
        <v>6141</v>
      </c>
    </row>
    <row r="6109" spans="1:10" x14ac:dyDescent="0.25">
      <c r="A6109" t="s">
        <v>21887</v>
      </c>
      <c r="B6109" t="s">
        <v>6142</v>
      </c>
      <c r="C6109" t="s">
        <v>11</v>
      </c>
      <c r="D6109" t="s">
        <v>8</v>
      </c>
      <c r="E6109" t="s">
        <v>12</v>
      </c>
      <c r="F6109" t="s">
        <v>10</v>
      </c>
      <c r="G6109" t="s">
        <v>49</v>
      </c>
      <c r="H6109" t="s">
        <v>48</v>
      </c>
      <c r="I6109" t="s">
        <v>9</v>
      </c>
      <c r="J6109" t="s">
        <v>6142</v>
      </c>
    </row>
    <row r="6110" spans="1:10" x14ac:dyDescent="0.25">
      <c r="A6110" t="s">
        <v>21888</v>
      </c>
      <c r="B6110" t="s">
        <v>21889</v>
      </c>
      <c r="C6110" t="s">
        <v>11</v>
      </c>
      <c r="D6110" t="s">
        <v>8</v>
      </c>
      <c r="E6110" t="s">
        <v>12</v>
      </c>
      <c r="F6110" t="s">
        <v>10</v>
      </c>
      <c r="G6110" t="s">
        <v>49</v>
      </c>
      <c r="H6110" t="s">
        <v>48</v>
      </c>
      <c r="I6110" t="s">
        <v>9</v>
      </c>
      <c r="J6110" t="s">
        <v>6143</v>
      </c>
    </row>
    <row r="6111" spans="1:10" x14ac:dyDescent="0.25">
      <c r="A6111" t="s">
        <v>21890</v>
      </c>
      <c r="B6111" t="s">
        <v>6144</v>
      </c>
      <c r="C6111" t="s">
        <v>11</v>
      </c>
      <c r="D6111" t="s">
        <v>8</v>
      </c>
      <c r="E6111" t="s">
        <v>12</v>
      </c>
      <c r="F6111" t="s">
        <v>10</v>
      </c>
      <c r="G6111" t="s">
        <v>49</v>
      </c>
      <c r="H6111" t="s">
        <v>48</v>
      </c>
      <c r="I6111" t="s">
        <v>9</v>
      </c>
      <c r="J6111" t="s">
        <v>6144</v>
      </c>
    </row>
    <row r="6112" spans="1:10" x14ac:dyDescent="0.25">
      <c r="A6112" t="s">
        <v>21891</v>
      </c>
      <c r="B6112" t="s">
        <v>21892</v>
      </c>
      <c r="C6112" t="s">
        <v>11</v>
      </c>
      <c r="D6112" t="s">
        <v>8</v>
      </c>
      <c r="E6112" t="s">
        <v>12</v>
      </c>
      <c r="F6112" t="s">
        <v>10</v>
      </c>
      <c r="G6112" t="s">
        <v>49</v>
      </c>
      <c r="H6112" t="s">
        <v>48</v>
      </c>
      <c r="I6112" t="s">
        <v>9</v>
      </c>
      <c r="J6112" t="s">
        <v>6145</v>
      </c>
    </row>
    <row r="6113" spans="1:10" x14ac:dyDescent="0.25">
      <c r="A6113" t="s">
        <v>21893</v>
      </c>
      <c r="B6113" t="s">
        <v>21894</v>
      </c>
      <c r="C6113" t="s">
        <v>11</v>
      </c>
      <c r="D6113" t="s">
        <v>8</v>
      </c>
      <c r="E6113" t="s">
        <v>12</v>
      </c>
      <c r="F6113" t="s">
        <v>10</v>
      </c>
      <c r="G6113" t="s">
        <v>49</v>
      </c>
      <c r="H6113" t="s">
        <v>48</v>
      </c>
      <c r="I6113" t="s">
        <v>9</v>
      </c>
      <c r="J6113" t="s">
        <v>6146</v>
      </c>
    </row>
    <row r="6114" spans="1:10" x14ac:dyDescent="0.25">
      <c r="A6114" t="s">
        <v>21895</v>
      </c>
      <c r="B6114" t="s">
        <v>6147</v>
      </c>
      <c r="C6114" t="s">
        <v>11</v>
      </c>
      <c r="D6114" t="s">
        <v>8</v>
      </c>
      <c r="E6114" t="s">
        <v>12</v>
      </c>
      <c r="F6114" t="s">
        <v>10</v>
      </c>
      <c r="G6114" t="s">
        <v>49</v>
      </c>
      <c r="H6114" t="s">
        <v>48</v>
      </c>
      <c r="I6114" t="s">
        <v>9</v>
      </c>
      <c r="J6114" t="s">
        <v>6147</v>
      </c>
    </row>
    <row r="6115" spans="1:10" x14ac:dyDescent="0.25">
      <c r="A6115" t="s">
        <v>21896</v>
      </c>
      <c r="B6115" t="s">
        <v>21897</v>
      </c>
      <c r="C6115" t="s">
        <v>11</v>
      </c>
      <c r="D6115" t="s">
        <v>8</v>
      </c>
      <c r="E6115" t="s">
        <v>12</v>
      </c>
      <c r="F6115" t="s">
        <v>10</v>
      </c>
      <c r="G6115" t="s">
        <v>49</v>
      </c>
      <c r="H6115" t="s">
        <v>48</v>
      </c>
      <c r="I6115" t="s">
        <v>9</v>
      </c>
      <c r="J6115" t="s">
        <v>6148</v>
      </c>
    </row>
    <row r="6116" spans="1:10" x14ac:dyDescent="0.25">
      <c r="A6116" t="s">
        <v>21898</v>
      </c>
      <c r="B6116" t="s">
        <v>6149</v>
      </c>
      <c r="C6116" t="s">
        <v>11</v>
      </c>
      <c r="D6116" t="s">
        <v>8</v>
      </c>
      <c r="E6116" t="s">
        <v>12</v>
      </c>
      <c r="F6116" t="s">
        <v>10</v>
      </c>
      <c r="G6116" t="s">
        <v>88</v>
      </c>
      <c r="H6116" t="s">
        <v>87</v>
      </c>
      <c r="I6116" t="s">
        <v>9</v>
      </c>
      <c r="J6116" t="s">
        <v>6149</v>
      </c>
    </row>
    <row r="6117" spans="1:10" x14ac:dyDescent="0.25">
      <c r="A6117" t="s">
        <v>21899</v>
      </c>
      <c r="B6117" t="s">
        <v>6150</v>
      </c>
      <c r="C6117" t="s">
        <v>11</v>
      </c>
      <c r="D6117" t="s">
        <v>8</v>
      </c>
      <c r="E6117" t="s">
        <v>12</v>
      </c>
      <c r="F6117" t="s">
        <v>10</v>
      </c>
      <c r="G6117" t="s">
        <v>22</v>
      </c>
      <c r="H6117" t="s">
        <v>21</v>
      </c>
      <c r="I6117" t="s">
        <v>9</v>
      </c>
      <c r="J6117" t="s">
        <v>6150</v>
      </c>
    </row>
    <row r="6118" spans="1:10" x14ac:dyDescent="0.25">
      <c r="A6118" t="s">
        <v>21900</v>
      </c>
      <c r="B6118" t="s">
        <v>6151</v>
      </c>
      <c r="C6118" t="s">
        <v>11</v>
      </c>
      <c r="D6118" t="s">
        <v>8</v>
      </c>
      <c r="E6118" t="s">
        <v>12</v>
      </c>
      <c r="F6118" t="s">
        <v>10</v>
      </c>
      <c r="G6118" t="s">
        <v>88</v>
      </c>
      <c r="H6118" t="s">
        <v>87</v>
      </c>
      <c r="I6118" t="s">
        <v>9</v>
      </c>
      <c r="J6118" t="s">
        <v>6151</v>
      </c>
    </row>
    <row r="6119" spans="1:10" x14ac:dyDescent="0.25">
      <c r="A6119" t="s">
        <v>21901</v>
      </c>
      <c r="B6119" t="s">
        <v>6152</v>
      </c>
      <c r="C6119" t="s">
        <v>11</v>
      </c>
      <c r="D6119" t="s">
        <v>8</v>
      </c>
      <c r="E6119" t="s">
        <v>12</v>
      </c>
      <c r="F6119" t="s">
        <v>10</v>
      </c>
      <c r="G6119" t="s">
        <v>88</v>
      </c>
      <c r="H6119" t="s">
        <v>87</v>
      </c>
      <c r="I6119" t="s">
        <v>9</v>
      </c>
      <c r="J6119" t="s">
        <v>6152</v>
      </c>
    </row>
    <row r="6120" spans="1:10" x14ac:dyDescent="0.25">
      <c r="A6120" t="s">
        <v>21902</v>
      </c>
      <c r="B6120" t="s">
        <v>6153</v>
      </c>
      <c r="C6120" t="s">
        <v>11</v>
      </c>
      <c r="D6120" t="s">
        <v>8</v>
      </c>
      <c r="E6120" t="s">
        <v>12</v>
      </c>
      <c r="F6120" t="s">
        <v>10</v>
      </c>
      <c r="G6120" t="s">
        <v>49</v>
      </c>
      <c r="H6120" t="s">
        <v>48</v>
      </c>
      <c r="I6120" t="s">
        <v>9</v>
      </c>
      <c r="J6120" t="s">
        <v>6153</v>
      </c>
    </row>
    <row r="6121" spans="1:10" x14ac:dyDescent="0.25">
      <c r="A6121" t="s">
        <v>21903</v>
      </c>
      <c r="B6121" t="s">
        <v>6154</v>
      </c>
      <c r="C6121" t="s">
        <v>11</v>
      </c>
      <c r="D6121" t="s">
        <v>8</v>
      </c>
      <c r="E6121" t="s">
        <v>12</v>
      </c>
      <c r="F6121" t="s">
        <v>10</v>
      </c>
      <c r="G6121" t="s">
        <v>49</v>
      </c>
      <c r="H6121" t="s">
        <v>48</v>
      </c>
      <c r="I6121" t="s">
        <v>9</v>
      </c>
      <c r="J6121" t="s">
        <v>6154</v>
      </c>
    </row>
    <row r="6122" spans="1:10" x14ac:dyDescent="0.25">
      <c r="A6122" t="s">
        <v>21904</v>
      </c>
      <c r="B6122" t="s">
        <v>6155</v>
      </c>
      <c r="C6122" t="s">
        <v>11</v>
      </c>
      <c r="D6122" t="s">
        <v>8</v>
      </c>
      <c r="E6122" t="s">
        <v>12</v>
      </c>
      <c r="F6122" t="s">
        <v>10</v>
      </c>
      <c r="G6122" t="s">
        <v>88</v>
      </c>
      <c r="H6122" t="s">
        <v>87</v>
      </c>
      <c r="I6122" t="s">
        <v>9</v>
      </c>
      <c r="J6122" t="s">
        <v>6155</v>
      </c>
    </row>
    <row r="6123" spans="1:10" x14ac:dyDescent="0.25">
      <c r="A6123" t="s">
        <v>21905</v>
      </c>
      <c r="B6123" t="s">
        <v>6156</v>
      </c>
      <c r="C6123" t="s">
        <v>11</v>
      </c>
      <c r="D6123" t="s">
        <v>8</v>
      </c>
      <c r="E6123" t="s">
        <v>12</v>
      </c>
      <c r="F6123" t="s">
        <v>10</v>
      </c>
      <c r="G6123" t="s">
        <v>49</v>
      </c>
      <c r="H6123" t="s">
        <v>48</v>
      </c>
      <c r="I6123" t="s">
        <v>9</v>
      </c>
      <c r="J6123" t="s">
        <v>6156</v>
      </c>
    </row>
    <row r="6124" spans="1:10" x14ac:dyDescent="0.25">
      <c r="A6124" t="s">
        <v>21906</v>
      </c>
      <c r="B6124" t="s">
        <v>21907</v>
      </c>
      <c r="C6124" t="s">
        <v>11</v>
      </c>
      <c r="D6124" t="s">
        <v>8</v>
      </c>
      <c r="E6124" t="s">
        <v>12</v>
      </c>
      <c r="F6124" t="s">
        <v>10</v>
      </c>
      <c r="G6124" t="s">
        <v>49</v>
      </c>
      <c r="H6124" t="s">
        <v>48</v>
      </c>
      <c r="I6124" t="s">
        <v>9</v>
      </c>
      <c r="J6124" t="s">
        <v>6157</v>
      </c>
    </row>
    <row r="6125" spans="1:10" x14ac:dyDescent="0.25">
      <c r="A6125" t="s">
        <v>21908</v>
      </c>
      <c r="B6125" t="s">
        <v>6158</v>
      </c>
      <c r="C6125" t="s">
        <v>11</v>
      </c>
      <c r="D6125" t="s">
        <v>8</v>
      </c>
      <c r="E6125" t="s">
        <v>12</v>
      </c>
      <c r="F6125" t="s">
        <v>10</v>
      </c>
      <c r="G6125" t="s">
        <v>49</v>
      </c>
      <c r="H6125" t="s">
        <v>48</v>
      </c>
      <c r="I6125" t="s">
        <v>9</v>
      </c>
      <c r="J6125" t="s">
        <v>6158</v>
      </c>
    </row>
    <row r="6126" spans="1:10" x14ac:dyDescent="0.25">
      <c r="A6126" t="s">
        <v>21909</v>
      </c>
      <c r="B6126" t="s">
        <v>21910</v>
      </c>
      <c r="C6126" t="s">
        <v>11</v>
      </c>
      <c r="D6126" t="s">
        <v>8</v>
      </c>
      <c r="E6126" t="s">
        <v>12</v>
      </c>
      <c r="F6126" t="s">
        <v>10</v>
      </c>
      <c r="G6126" t="s">
        <v>49</v>
      </c>
      <c r="H6126" t="s">
        <v>48</v>
      </c>
      <c r="I6126" t="s">
        <v>9</v>
      </c>
      <c r="J6126" t="s">
        <v>6159</v>
      </c>
    </row>
    <row r="6127" spans="1:10" x14ac:dyDescent="0.25">
      <c r="A6127" t="s">
        <v>21911</v>
      </c>
      <c r="B6127" t="s">
        <v>21912</v>
      </c>
      <c r="C6127" t="s">
        <v>11</v>
      </c>
      <c r="D6127" t="s">
        <v>8</v>
      </c>
      <c r="E6127" t="s">
        <v>12</v>
      </c>
      <c r="F6127" t="s">
        <v>10</v>
      </c>
      <c r="G6127" t="s">
        <v>40</v>
      </c>
      <c r="H6127" t="s">
        <v>39</v>
      </c>
      <c r="I6127" t="s">
        <v>9</v>
      </c>
      <c r="J6127" t="s">
        <v>6160</v>
      </c>
    </row>
    <row r="6128" spans="1:10" x14ac:dyDescent="0.25">
      <c r="A6128" t="s">
        <v>21913</v>
      </c>
      <c r="B6128" t="s">
        <v>6161</v>
      </c>
      <c r="C6128" t="s">
        <v>11</v>
      </c>
      <c r="D6128" t="s">
        <v>8</v>
      </c>
      <c r="E6128" t="s">
        <v>12</v>
      </c>
      <c r="F6128" t="s">
        <v>10</v>
      </c>
      <c r="G6128" t="s">
        <v>88</v>
      </c>
      <c r="H6128" t="s">
        <v>87</v>
      </c>
      <c r="I6128" t="s">
        <v>9</v>
      </c>
      <c r="J6128" t="s">
        <v>6161</v>
      </c>
    </row>
    <row r="6129" spans="1:10" x14ac:dyDescent="0.25">
      <c r="A6129" t="s">
        <v>21914</v>
      </c>
      <c r="B6129" t="s">
        <v>6162</v>
      </c>
      <c r="C6129" t="s">
        <v>11</v>
      </c>
      <c r="D6129" t="s">
        <v>8</v>
      </c>
      <c r="E6129" t="s">
        <v>12</v>
      </c>
      <c r="F6129" t="s">
        <v>10</v>
      </c>
      <c r="G6129" t="s">
        <v>22</v>
      </c>
      <c r="H6129" t="s">
        <v>21</v>
      </c>
      <c r="I6129" t="s">
        <v>9</v>
      </c>
      <c r="J6129" t="s">
        <v>6162</v>
      </c>
    </row>
    <row r="6130" spans="1:10" x14ac:dyDescent="0.25">
      <c r="A6130" t="s">
        <v>21915</v>
      </c>
      <c r="B6130" t="s">
        <v>21916</v>
      </c>
      <c r="C6130" t="s">
        <v>11</v>
      </c>
      <c r="D6130" t="s">
        <v>8</v>
      </c>
      <c r="E6130" t="s">
        <v>12</v>
      </c>
      <c r="F6130" t="s">
        <v>10</v>
      </c>
      <c r="G6130" t="s">
        <v>26</v>
      </c>
      <c r="H6130" t="s">
        <v>25</v>
      </c>
      <c r="I6130" t="s">
        <v>9</v>
      </c>
      <c r="J6130" t="s">
        <v>6163</v>
      </c>
    </row>
    <row r="6131" spans="1:10" x14ac:dyDescent="0.25">
      <c r="A6131" t="s">
        <v>21917</v>
      </c>
      <c r="B6131" t="s">
        <v>6164</v>
      </c>
      <c r="C6131" t="s">
        <v>11</v>
      </c>
      <c r="D6131" t="s">
        <v>8</v>
      </c>
      <c r="E6131" t="s">
        <v>12</v>
      </c>
      <c r="F6131" t="s">
        <v>10</v>
      </c>
      <c r="G6131" t="s">
        <v>88</v>
      </c>
      <c r="H6131" t="s">
        <v>87</v>
      </c>
      <c r="I6131" t="s">
        <v>9</v>
      </c>
      <c r="J6131" t="s">
        <v>6164</v>
      </c>
    </row>
    <row r="6132" spans="1:10" x14ac:dyDescent="0.25">
      <c r="A6132" t="s">
        <v>21918</v>
      </c>
      <c r="B6132" t="s">
        <v>21919</v>
      </c>
      <c r="C6132" t="s">
        <v>11</v>
      </c>
      <c r="D6132" t="s">
        <v>8</v>
      </c>
      <c r="E6132" t="s">
        <v>12</v>
      </c>
      <c r="F6132" t="s">
        <v>10</v>
      </c>
      <c r="G6132" t="s">
        <v>88</v>
      </c>
      <c r="H6132" t="s">
        <v>87</v>
      </c>
      <c r="I6132" t="s">
        <v>9</v>
      </c>
      <c r="J6132" t="s">
        <v>6165</v>
      </c>
    </row>
    <row r="6133" spans="1:10" x14ac:dyDescent="0.25">
      <c r="A6133" t="s">
        <v>21920</v>
      </c>
      <c r="B6133" t="s">
        <v>21921</v>
      </c>
      <c r="C6133" t="s">
        <v>11</v>
      </c>
      <c r="D6133" t="s">
        <v>8</v>
      </c>
      <c r="E6133" t="s">
        <v>12</v>
      </c>
      <c r="F6133" t="s">
        <v>10</v>
      </c>
      <c r="G6133" t="s">
        <v>49</v>
      </c>
      <c r="H6133" t="s">
        <v>48</v>
      </c>
      <c r="I6133" t="s">
        <v>9</v>
      </c>
      <c r="J6133" t="s">
        <v>6166</v>
      </c>
    </row>
    <row r="6134" spans="1:10" x14ac:dyDescent="0.25">
      <c r="A6134" t="s">
        <v>21922</v>
      </c>
      <c r="B6134" t="s">
        <v>6167</v>
      </c>
      <c r="C6134" t="s">
        <v>11</v>
      </c>
      <c r="D6134" t="s">
        <v>8</v>
      </c>
      <c r="E6134" t="s">
        <v>12</v>
      </c>
      <c r="F6134" t="s">
        <v>10</v>
      </c>
      <c r="G6134" t="s">
        <v>88</v>
      </c>
      <c r="H6134" t="s">
        <v>87</v>
      </c>
      <c r="I6134" t="s">
        <v>9</v>
      </c>
      <c r="J6134" t="s">
        <v>6167</v>
      </c>
    </row>
    <row r="6135" spans="1:10" x14ac:dyDescent="0.25">
      <c r="A6135" t="s">
        <v>21923</v>
      </c>
      <c r="B6135" t="s">
        <v>21924</v>
      </c>
      <c r="C6135" t="s">
        <v>11</v>
      </c>
      <c r="D6135" t="s">
        <v>8</v>
      </c>
      <c r="E6135" t="s">
        <v>12</v>
      </c>
      <c r="F6135" t="s">
        <v>10</v>
      </c>
      <c r="G6135" t="s">
        <v>88</v>
      </c>
      <c r="H6135" t="s">
        <v>87</v>
      </c>
      <c r="I6135" t="s">
        <v>9</v>
      </c>
      <c r="J6135" t="s">
        <v>6168</v>
      </c>
    </row>
    <row r="6136" spans="1:10" x14ac:dyDescent="0.25">
      <c r="A6136" t="s">
        <v>21925</v>
      </c>
      <c r="B6136" t="s">
        <v>6169</v>
      </c>
      <c r="C6136" t="s">
        <v>11</v>
      </c>
      <c r="D6136" t="s">
        <v>8</v>
      </c>
      <c r="E6136" t="s">
        <v>12</v>
      </c>
      <c r="F6136" t="s">
        <v>10</v>
      </c>
      <c r="G6136" t="s">
        <v>49</v>
      </c>
      <c r="H6136" t="s">
        <v>48</v>
      </c>
      <c r="I6136" t="s">
        <v>9</v>
      </c>
      <c r="J6136" t="s">
        <v>6169</v>
      </c>
    </row>
    <row r="6137" spans="1:10" x14ac:dyDescent="0.25">
      <c r="A6137" t="s">
        <v>21926</v>
      </c>
      <c r="B6137" t="s">
        <v>6170</v>
      </c>
      <c r="C6137" t="s">
        <v>11</v>
      </c>
      <c r="D6137" t="s">
        <v>8</v>
      </c>
      <c r="E6137" t="s">
        <v>12</v>
      </c>
      <c r="F6137" t="s">
        <v>10</v>
      </c>
      <c r="G6137" t="s">
        <v>88</v>
      </c>
      <c r="H6137" t="s">
        <v>87</v>
      </c>
      <c r="I6137" t="s">
        <v>9</v>
      </c>
      <c r="J6137" t="s">
        <v>6170</v>
      </c>
    </row>
    <row r="6138" spans="1:10" x14ac:dyDescent="0.25">
      <c r="A6138" t="s">
        <v>21927</v>
      </c>
      <c r="B6138" t="s">
        <v>21928</v>
      </c>
      <c r="C6138" t="s">
        <v>11</v>
      </c>
      <c r="D6138" t="s">
        <v>8</v>
      </c>
      <c r="E6138" t="s">
        <v>12</v>
      </c>
      <c r="F6138" t="s">
        <v>10</v>
      </c>
      <c r="G6138" t="s">
        <v>49</v>
      </c>
      <c r="H6138" t="s">
        <v>48</v>
      </c>
      <c r="I6138" t="s">
        <v>9</v>
      </c>
      <c r="J6138" t="s">
        <v>6171</v>
      </c>
    </row>
    <row r="6139" spans="1:10" x14ac:dyDescent="0.25">
      <c r="A6139" t="s">
        <v>21929</v>
      </c>
      <c r="B6139" t="s">
        <v>21930</v>
      </c>
      <c r="C6139" t="s">
        <v>11</v>
      </c>
      <c r="D6139" t="s">
        <v>8</v>
      </c>
      <c r="E6139" t="s">
        <v>12</v>
      </c>
      <c r="F6139" t="s">
        <v>10</v>
      </c>
      <c r="G6139" t="s">
        <v>88</v>
      </c>
      <c r="H6139" t="s">
        <v>87</v>
      </c>
      <c r="I6139" t="s">
        <v>9</v>
      </c>
      <c r="J6139" t="s">
        <v>6172</v>
      </c>
    </row>
    <row r="6140" spans="1:10" x14ac:dyDescent="0.25">
      <c r="A6140" t="s">
        <v>21931</v>
      </c>
      <c r="B6140" t="s">
        <v>21932</v>
      </c>
      <c r="C6140" t="s">
        <v>11</v>
      </c>
      <c r="D6140" t="s">
        <v>8</v>
      </c>
      <c r="E6140" t="s">
        <v>12</v>
      </c>
      <c r="F6140" t="s">
        <v>10</v>
      </c>
      <c r="G6140" t="s">
        <v>49</v>
      </c>
      <c r="H6140" t="s">
        <v>48</v>
      </c>
      <c r="I6140" t="s">
        <v>9</v>
      </c>
      <c r="J6140" t="s">
        <v>6173</v>
      </c>
    </row>
    <row r="6141" spans="1:10" x14ac:dyDescent="0.25">
      <c r="A6141" t="s">
        <v>21933</v>
      </c>
      <c r="B6141" t="s">
        <v>6174</v>
      </c>
      <c r="C6141" t="s">
        <v>11</v>
      </c>
      <c r="D6141" t="s">
        <v>8</v>
      </c>
      <c r="E6141" t="s">
        <v>12</v>
      </c>
      <c r="F6141" t="s">
        <v>10</v>
      </c>
      <c r="G6141" t="s">
        <v>49</v>
      </c>
      <c r="H6141" t="s">
        <v>48</v>
      </c>
      <c r="I6141" t="s">
        <v>9</v>
      </c>
      <c r="J6141" t="s">
        <v>6174</v>
      </c>
    </row>
    <row r="6142" spans="1:10" x14ac:dyDescent="0.25">
      <c r="A6142" t="s">
        <v>21934</v>
      </c>
      <c r="B6142" t="s">
        <v>6175</v>
      </c>
      <c r="C6142" t="s">
        <v>11</v>
      </c>
      <c r="D6142" t="s">
        <v>8</v>
      </c>
      <c r="E6142" t="s">
        <v>12</v>
      </c>
      <c r="F6142" t="s">
        <v>10</v>
      </c>
      <c r="G6142" t="s">
        <v>49</v>
      </c>
      <c r="H6142" t="s">
        <v>48</v>
      </c>
      <c r="I6142" t="s">
        <v>9</v>
      </c>
      <c r="J6142" t="s">
        <v>6175</v>
      </c>
    </row>
    <row r="6143" spans="1:10" x14ac:dyDescent="0.25">
      <c r="A6143" t="s">
        <v>21935</v>
      </c>
      <c r="B6143" t="s">
        <v>6176</v>
      </c>
      <c r="C6143" t="s">
        <v>11</v>
      </c>
      <c r="D6143" t="s">
        <v>8</v>
      </c>
      <c r="E6143" t="s">
        <v>12</v>
      </c>
      <c r="F6143" t="s">
        <v>10</v>
      </c>
      <c r="G6143" t="s">
        <v>88</v>
      </c>
      <c r="H6143" t="s">
        <v>87</v>
      </c>
      <c r="I6143" t="s">
        <v>9</v>
      </c>
      <c r="J6143" t="s">
        <v>6176</v>
      </c>
    </row>
    <row r="6144" spans="1:10" x14ac:dyDescent="0.25">
      <c r="A6144" t="s">
        <v>21936</v>
      </c>
      <c r="B6144" t="s">
        <v>6177</v>
      </c>
      <c r="C6144" t="s">
        <v>11</v>
      </c>
      <c r="D6144" t="s">
        <v>8</v>
      </c>
      <c r="E6144" t="s">
        <v>12</v>
      </c>
      <c r="F6144" t="s">
        <v>10</v>
      </c>
      <c r="G6144" t="s">
        <v>88</v>
      </c>
      <c r="H6144" t="s">
        <v>87</v>
      </c>
      <c r="I6144" t="s">
        <v>9</v>
      </c>
      <c r="J6144" t="s">
        <v>6177</v>
      </c>
    </row>
    <row r="6145" spans="1:10" x14ac:dyDescent="0.25">
      <c r="A6145" t="s">
        <v>21937</v>
      </c>
      <c r="B6145" t="s">
        <v>21938</v>
      </c>
      <c r="C6145" t="s">
        <v>11</v>
      </c>
      <c r="D6145" t="s">
        <v>8</v>
      </c>
      <c r="E6145" t="s">
        <v>12</v>
      </c>
      <c r="F6145" t="s">
        <v>10</v>
      </c>
      <c r="G6145" t="s">
        <v>88</v>
      </c>
      <c r="H6145" t="s">
        <v>87</v>
      </c>
      <c r="I6145" t="s">
        <v>9</v>
      </c>
      <c r="J6145" t="s">
        <v>6178</v>
      </c>
    </row>
    <row r="6146" spans="1:10" x14ac:dyDescent="0.25">
      <c r="A6146" t="s">
        <v>21939</v>
      </c>
      <c r="B6146" t="s">
        <v>6179</v>
      </c>
      <c r="C6146" t="s">
        <v>11</v>
      </c>
      <c r="D6146" t="s">
        <v>8</v>
      </c>
      <c r="E6146" t="s">
        <v>12</v>
      </c>
      <c r="F6146" t="s">
        <v>10</v>
      </c>
      <c r="G6146" t="s">
        <v>22</v>
      </c>
      <c r="H6146" t="s">
        <v>21</v>
      </c>
      <c r="I6146" t="s">
        <v>9</v>
      </c>
      <c r="J6146" t="s">
        <v>6179</v>
      </c>
    </row>
    <row r="6147" spans="1:10" x14ac:dyDescent="0.25">
      <c r="A6147" t="s">
        <v>21940</v>
      </c>
      <c r="B6147" t="s">
        <v>6180</v>
      </c>
      <c r="C6147" t="s">
        <v>11</v>
      </c>
      <c r="D6147" t="s">
        <v>8</v>
      </c>
      <c r="E6147" t="s">
        <v>12</v>
      </c>
      <c r="F6147" t="s">
        <v>10</v>
      </c>
      <c r="G6147" t="s">
        <v>49</v>
      </c>
      <c r="H6147" t="s">
        <v>48</v>
      </c>
      <c r="I6147" t="s">
        <v>9</v>
      </c>
      <c r="J6147" t="s">
        <v>6180</v>
      </c>
    </row>
    <row r="6148" spans="1:10" x14ac:dyDescent="0.25">
      <c r="A6148" t="s">
        <v>21941</v>
      </c>
      <c r="B6148" t="s">
        <v>6181</v>
      </c>
      <c r="C6148" t="s">
        <v>11</v>
      </c>
      <c r="D6148" t="s">
        <v>8</v>
      </c>
      <c r="E6148" t="s">
        <v>12</v>
      </c>
      <c r="F6148" t="s">
        <v>10</v>
      </c>
      <c r="G6148" t="s">
        <v>49</v>
      </c>
      <c r="H6148" t="s">
        <v>48</v>
      </c>
      <c r="I6148" t="s">
        <v>9</v>
      </c>
      <c r="J6148" t="s">
        <v>6181</v>
      </c>
    </row>
    <row r="6149" spans="1:10" x14ac:dyDescent="0.25">
      <c r="A6149" t="s">
        <v>21942</v>
      </c>
      <c r="B6149" t="s">
        <v>6182</v>
      </c>
      <c r="C6149" t="s">
        <v>11</v>
      </c>
      <c r="D6149" t="s">
        <v>8</v>
      </c>
      <c r="E6149" t="s">
        <v>12</v>
      </c>
      <c r="F6149" t="s">
        <v>10</v>
      </c>
      <c r="G6149" t="s">
        <v>49</v>
      </c>
      <c r="H6149" t="s">
        <v>48</v>
      </c>
      <c r="I6149" t="s">
        <v>9</v>
      </c>
      <c r="J6149" t="s">
        <v>6182</v>
      </c>
    </row>
    <row r="6150" spans="1:10" x14ac:dyDescent="0.25">
      <c r="A6150" t="s">
        <v>21943</v>
      </c>
      <c r="B6150" t="s">
        <v>6183</v>
      </c>
      <c r="C6150" t="s">
        <v>11</v>
      </c>
      <c r="D6150" t="s">
        <v>8</v>
      </c>
      <c r="E6150" t="s">
        <v>12</v>
      </c>
      <c r="F6150" t="s">
        <v>10</v>
      </c>
      <c r="G6150" t="s">
        <v>49</v>
      </c>
      <c r="H6150" t="s">
        <v>48</v>
      </c>
      <c r="I6150" t="s">
        <v>9</v>
      </c>
      <c r="J6150" t="s">
        <v>6183</v>
      </c>
    </row>
    <row r="6151" spans="1:10" x14ac:dyDescent="0.25">
      <c r="A6151" t="s">
        <v>21944</v>
      </c>
      <c r="B6151" t="s">
        <v>6184</v>
      </c>
      <c r="C6151" t="s">
        <v>11</v>
      </c>
      <c r="D6151" t="s">
        <v>8</v>
      </c>
      <c r="E6151" t="s">
        <v>12</v>
      </c>
      <c r="F6151" t="s">
        <v>10</v>
      </c>
      <c r="G6151" t="s">
        <v>49</v>
      </c>
      <c r="H6151" t="s">
        <v>48</v>
      </c>
      <c r="I6151" t="s">
        <v>9</v>
      </c>
      <c r="J6151" t="s">
        <v>6184</v>
      </c>
    </row>
    <row r="6152" spans="1:10" x14ac:dyDescent="0.25">
      <c r="A6152" t="s">
        <v>21945</v>
      </c>
      <c r="B6152" t="s">
        <v>6185</v>
      </c>
      <c r="C6152" t="s">
        <v>11</v>
      </c>
      <c r="D6152" t="s">
        <v>8</v>
      </c>
      <c r="E6152" t="s">
        <v>12</v>
      </c>
      <c r="F6152" t="s">
        <v>10</v>
      </c>
      <c r="G6152" t="s">
        <v>49</v>
      </c>
      <c r="H6152" t="s">
        <v>48</v>
      </c>
      <c r="I6152" t="s">
        <v>9</v>
      </c>
      <c r="J6152" t="s">
        <v>6185</v>
      </c>
    </row>
    <row r="6153" spans="1:10" x14ac:dyDescent="0.25">
      <c r="A6153" t="s">
        <v>21946</v>
      </c>
      <c r="B6153" t="s">
        <v>6186</v>
      </c>
      <c r="C6153" t="s">
        <v>11</v>
      </c>
      <c r="D6153" t="s">
        <v>8</v>
      </c>
      <c r="E6153" t="s">
        <v>12</v>
      </c>
      <c r="F6153" t="s">
        <v>10</v>
      </c>
      <c r="G6153" t="s">
        <v>231</v>
      </c>
      <c r="H6153" t="s">
        <v>230</v>
      </c>
      <c r="I6153" t="s">
        <v>9</v>
      </c>
      <c r="J6153" t="s">
        <v>6186</v>
      </c>
    </row>
    <row r="6154" spans="1:10" x14ac:dyDescent="0.25">
      <c r="A6154" t="s">
        <v>21947</v>
      </c>
      <c r="B6154" t="s">
        <v>6187</v>
      </c>
      <c r="C6154" t="s">
        <v>11</v>
      </c>
      <c r="D6154" t="s">
        <v>8</v>
      </c>
      <c r="E6154" t="s">
        <v>12</v>
      </c>
      <c r="F6154" t="s">
        <v>10</v>
      </c>
      <c r="G6154" t="s">
        <v>49</v>
      </c>
      <c r="H6154" t="s">
        <v>48</v>
      </c>
      <c r="I6154" t="s">
        <v>9</v>
      </c>
      <c r="J6154" t="s">
        <v>6187</v>
      </c>
    </row>
    <row r="6155" spans="1:10" x14ac:dyDescent="0.25">
      <c r="A6155" t="s">
        <v>21948</v>
      </c>
      <c r="B6155" t="s">
        <v>6188</v>
      </c>
      <c r="C6155" t="s">
        <v>11</v>
      </c>
      <c r="D6155" t="s">
        <v>8</v>
      </c>
      <c r="E6155" t="s">
        <v>12</v>
      </c>
      <c r="F6155" t="s">
        <v>10</v>
      </c>
      <c r="G6155" t="s">
        <v>49</v>
      </c>
      <c r="H6155" t="s">
        <v>48</v>
      </c>
      <c r="I6155" t="s">
        <v>9</v>
      </c>
      <c r="J6155" t="s">
        <v>6188</v>
      </c>
    </row>
    <row r="6156" spans="1:10" x14ac:dyDescent="0.25">
      <c r="A6156" t="s">
        <v>21949</v>
      </c>
      <c r="B6156" t="s">
        <v>6189</v>
      </c>
      <c r="C6156" t="s">
        <v>11</v>
      </c>
      <c r="D6156" t="s">
        <v>8</v>
      </c>
      <c r="E6156" t="s">
        <v>12</v>
      </c>
      <c r="F6156" t="s">
        <v>10</v>
      </c>
      <c r="G6156" t="s">
        <v>49</v>
      </c>
      <c r="H6156" t="s">
        <v>48</v>
      </c>
      <c r="I6156" t="s">
        <v>9</v>
      </c>
      <c r="J6156" t="s">
        <v>6189</v>
      </c>
    </row>
    <row r="6157" spans="1:10" x14ac:dyDescent="0.25">
      <c r="A6157" t="s">
        <v>21950</v>
      </c>
      <c r="B6157" t="s">
        <v>6190</v>
      </c>
      <c r="C6157" t="s">
        <v>11</v>
      </c>
      <c r="D6157" t="s">
        <v>8</v>
      </c>
      <c r="E6157" t="s">
        <v>12</v>
      </c>
      <c r="F6157" t="s">
        <v>10</v>
      </c>
      <c r="G6157" t="s">
        <v>22</v>
      </c>
      <c r="H6157" t="s">
        <v>21</v>
      </c>
      <c r="I6157" t="s">
        <v>9</v>
      </c>
      <c r="J6157" t="s">
        <v>6190</v>
      </c>
    </row>
    <row r="6158" spans="1:10" x14ac:dyDescent="0.25">
      <c r="A6158" t="s">
        <v>21951</v>
      </c>
      <c r="B6158" t="s">
        <v>6191</v>
      </c>
      <c r="C6158" t="s">
        <v>11</v>
      </c>
      <c r="D6158" t="s">
        <v>8</v>
      </c>
      <c r="E6158" t="s">
        <v>12</v>
      </c>
      <c r="F6158" t="s">
        <v>10</v>
      </c>
      <c r="G6158" t="s">
        <v>22</v>
      </c>
      <c r="H6158" t="s">
        <v>21</v>
      </c>
      <c r="I6158" t="s">
        <v>9</v>
      </c>
      <c r="J6158" t="s">
        <v>6191</v>
      </c>
    </row>
    <row r="6159" spans="1:10" x14ac:dyDescent="0.25">
      <c r="A6159" t="s">
        <v>21952</v>
      </c>
      <c r="B6159" t="s">
        <v>21953</v>
      </c>
      <c r="C6159" t="s">
        <v>11</v>
      </c>
      <c r="D6159" t="s">
        <v>8</v>
      </c>
      <c r="E6159" t="s">
        <v>12</v>
      </c>
      <c r="F6159" t="s">
        <v>10</v>
      </c>
      <c r="G6159" t="s">
        <v>22</v>
      </c>
      <c r="H6159" t="s">
        <v>21</v>
      </c>
      <c r="I6159" t="s">
        <v>9</v>
      </c>
      <c r="J6159" t="s">
        <v>6192</v>
      </c>
    </row>
    <row r="6160" spans="1:10" x14ac:dyDescent="0.25">
      <c r="A6160" t="s">
        <v>21954</v>
      </c>
      <c r="B6160" t="s">
        <v>21955</v>
      </c>
      <c r="C6160" t="s">
        <v>11</v>
      </c>
      <c r="D6160" t="s">
        <v>8</v>
      </c>
      <c r="E6160" t="s">
        <v>12</v>
      </c>
      <c r="F6160" t="s">
        <v>10</v>
      </c>
      <c r="G6160" t="s">
        <v>49</v>
      </c>
      <c r="H6160" t="s">
        <v>48</v>
      </c>
      <c r="I6160" t="s">
        <v>9</v>
      </c>
      <c r="J6160" t="s">
        <v>6193</v>
      </c>
    </row>
    <row r="6161" spans="1:10" x14ac:dyDescent="0.25">
      <c r="A6161" t="s">
        <v>21956</v>
      </c>
      <c r="B6161" t="s">
        <v>6194</v>
      </c>
      <c r="C6161" t="s">
        <v>11</v>
      </c>
      <c r="D6161" t="s">
        <v>8</v>
      </c>
      <c r="E6161" t="s">
        <v>12</v>
      </c>
      <c r="F6161" t="s">
        <v>10</v>
      </c>
      <c r="G6161" t="s">
        <v>88</v>
      </c>
      <c r="H6161" t="s">
        <v>87</v>
      </c>
      <c r="I6161" t="s">
        <v>9</v>
      </c>
      <c r="J6161" t="s">
        <v>6194</v>
      </c>
    </row>
    <row r="6162" spans="1:10" x14ac:dyDescent="0.25">
      <c r="A6162" t="s">
        <v>21957</v>
      </c>
      <c r="B6162" t="s">
        <v>6195</v>
      </c>
      <c r="C6162" t="s">
        <v>11</v>
      </c>
      <c r="D6162" t="s">
        <v>8</v>
      </c>
      <c r="E6162" t="s">
        <v>12</v>
      </c>
      <c r="F6162" t="s">
        <v>10</v>
      </c>
      <c r="G6162" t="s">
        <v>49</v>
      </c>
      <c r="H6162" t="s">
        <v>48</v>
      </c>
      <c r="I6162" t="s">
        <v>9</v>
      </c>
      <c r="J6162" t="s">
        <v>6195</v>
      </c>
    </row>
    <row r="6163" spans="1:10" x14ac:dyDescent="0.25">
      <c r="A6163" t="s">
        <v>21958</v>
      </c>
      <c r="B6163" t="s">
        <v>6196</v>
      </c>
      <c r="C6163" t="s">
        <v>11</v>
      </c>
      <c r="D6163" t="s">
        <v>8</v>
      </c>
      <c r="E6163" t="s">
        <v>12</v>
      </c>
      <c r="F6163" t="s">
        <v>10</v>
      </c>
      <c r="G6163" t="s">
        <v>88</v>
      </c>
      <c r="H6163" t="s">
        <v>87</v>
      </c>
      <c r="I6163" t="s">
        <v>9</v>
      </c>
      <c r="J6163" t="s">
        <v>6196</v>
      </c>
    </row>
    <row r="6164" spans="1:10" x14ac:dyDescent="0.25">
      <c r="A6164" t="s">
        <v>21959</v>
      </c>
      <c r="B6164" t="s">
        <v>6197</v>
      </c>
      <c r="C6164" t="s">
        <v>11</v>
      </c>
      <c r="D6164" t="s">
        <v>8</v>
      </c>
      <c r="E6164" t="s">
        <v>12</v>
      </c>
      <c r="F6164" t="s">
        <v>10</v>
      </c>
      <c r="G6164" t="s">
        <v>22</v>
      </c>
      <c r="H6164" t="s">
        <v>21</v>
      </c>
      <c r="I6164" t="s">
        <v>9</v>
      </c>
      <c r="J6164" t="s">
        <v>6197</v>
      </c>
    </row>
    <row r="6165" spans="1:10" x14ac:dyDescent="0.25">
      <c r="A6165" t="s">
        <v>21960</v>
      </c>
      <c r="B6165" t="s">
        <v>6198</v>
      </c>
      <c r="C6165" t="s">
        <v>11</v>
      </c>
      <c r="D6165" t="s">
        <v>8</v>
      </c>
      <c r="E6165" t="s">
        <v>12</v>
      </c>
      <c r="F6165" t="s">
        <v>10</v>
      </c>
      <c r="G6165" t="s">
        <v>49</v>
      </c>
      <c r="H6165" t="s">
        <v>48</v>
      </c>
      <c r="I6165" t="s">
        <v>9</v>
      </c>
      <c r="J6165" t="s">
        <v>6198</v>
      </c>
    </row>
    <row r="6166" spans="1:10" x14ac:dyDescent="0.25">
      <c r="A6166" t="s">
        <v>21961</v>
      </c>
      <c r="B6166" t="s">
        <v>6199</v>
      </c>
      <c r="C6166" t="s">
        <v>11</v>
      </c>
      <c r="D6166" t="s">
        <v>8</v>
      </c>
      <c r="E6166" t="s">
        <v>12</v>
      </c>
      <c r="F6166" t="s">
        <v>10</v>
      </c>
      <c r="G6166" t="s">
        <v>88</v>
      </c>
      <c r="H6166" t="s">
        <v>87</v>
      </c>
      <c r="I6166" t="s">
        <v>9</v>
      </c>
      <c r="J6166" t="s">
        <v>6199</v>
      </c>
    </row>
    <row r="6167" spans="1:10" x14ac:dyDescent="0.25">
      <c r="A6167" t="s">
        <v>21962</v>
      </c>
      <c r="B6167" t="s">
        <v>6200</v>
      </c>
      <c r="C6167" t="s">
        <v>11</v>
      </c>
      <c r="D6167" t="s">
        <v>8</v>
      </c>
      <c r="E6167" t="s">
        <v>12</v>
      </c>
      <c r="F6167" t="s">
        <v>10</v>
      </c>
      <c r="G6167" t="s">
        <v>22</v>
      </c>
      <c r="H6167" t="s">
        <v>21</v>
      </c>
      <c r="I6167" t="s">
        <v>9</v>
      </c>
      <c r="J6167" t="s">
        <v>6200</v>
      </c>
    </row>
    <row r="6168" spans="1:10" x14ac:dyDescent="0.25">
      <c r="A6168" t="s">
        <v>21963</v>
      </c>
      <c r="B6168" t="s">
        <v>6201</v>
      </c>
      <c r="C6168" t="s">
        <v>11</v>
      </c>
      <c r="D6168" t="s">
        <v>8</v>
      </c>
      <c r="E6168" t="s">
        <v>12</v>
      </c>
      <c r="F6168" t="s">
        <v>10</v>
      </c>
      <c r="G6168" t="s">
        <v>49</v>
      </c>
      <c r="H6168" t="s">
        <v>48</v>
      </c>
      <c r="I6168" t="s">
        <v>9</v>
      </c>
      <c r="J6168" t="s">
        <v>6201</v>
      </c>
    </row>
    <row r="6169" spans="1:10" x14ac:dyDescent="0.25">
      <c r="A6169" t="s">
        <v>21964</v>
      </c>
      <c r="B6169" t="s">
        <v>6202</v>
      </c>
      <c r="C6169" t="s">
        <v>11</v>
      </c>
      <c r="D6169" t="s">
        <v>8</v>
      </c>
      <c r="E6169" t="s">
        <v>12</v>
      </c>
      <c r="F6169" t="s">
        <v>10</v>
      </c>
      <c r="G6169" t="s">
        <v>88</v>
      </c>
      <c r="H6169" t="s">
        <v>87</v>
      </c>
      <c r="I6169" t="s">
        <v>9</v>
      </c>
      <c r="J6169" t="s">
        <v>6202</v>
      </c>
    </row>
    <row r="6170" spans="1:10" x14ac:dyDescent="0.25">
      <c r="A6170" t="s">
        <v>21965</v>
      </c>
      <c r="B6170" t="s">
        <v>21966</v>
      </c>
      <c r="C6170" t="s">
        <v>11</v>
      </c>
      <c r="D6170" t="s">
        <v>8</v>
      </c>
      <c r="E6170" t="s">
        <v>12</v>
      </c>
      <c r="F6170" t="s">
        <v>10</v>
      </c>
      <c r="G6170" t="s">
        <v>49</v>
      </c>
      <c r="H6170" t="s">
        <v>48</v>
      </c>
      <c r="I6170" t="s">
        <v>9</v>
      </c>
      <c r="J6170" t="s">
        <v>6203</v>
      </c>
    </row>
    <row r="6171" spans="1:10" x14ac:dyDescent="0.25">
      <c r="A6171" t="s">
        <v>21967</v>
      </c>
      <c r="B6171" t="s">
        <v>21968</v>
      </c>
      <c r="C6171" t="s">
        <v>11</v>
      </c>
      <c r="D6171" t="s">
        <v>8</v>
      </c>
      <c r="E6171" t="s">
        <v>12</v>
      </c>
      <c r="F6171" t="s">
        <v>10</v>
      </c>
      <c r="G6171" t="s">
        <v>49</v>
      </c>
      <c r="H6171" t="s">
        <v>48</v>
      </c>
      <c r="I6171" t="s">
        <v>9</v>
      </c>
      <c r="J6171" t="s">
        <v>6204</v>
      </c>
    </row>
    <row r="6172" spans="1:10" x14ac:dyDescent="0.25">
      <c r="A6172" t="s">
        <v>21969</v>
      </c>
      <c r="B6172" t="s">
        <v>6205</v>
      </c>
      <c r="C6172" t="s">
        <v>11</v>
      </c>
      <c r="D6172" t="s">
        <v>8</v>
      </c>
      <c r="E6172" t="s">
        <v>12</v>
      </c>
      <c r="F6172" t="s">
        <v>10</v>
      </c>
      <c r="G6172" t="s">
        <v>49</v>
      </c>
      <c r="H6172" t="s">
        <v>48</v>
      </c>
      <c r="I6172" t="s">
        <v>9</v>
      </c>
      <c r="J6172" t="s">
        <v>6205</v>
      </c>
    </row>
    <row r="6173" spans="1:10" x14ac:dyDescent="0.25">
      <c r="A6173" t="s">
        <v>21970</v>
      </c>
      <c r="B6173" t="s">
        <v>6206</v>
      </c>
      <c r="C6173" t="s">
        <v>11</v>
      </c>
      <c r="D6173" t="s">
        <v>8</v>
      </c>
      <c r="E6173" t="s">
        <v>12</v>
      </c>
      <c r="F6173" t="s">
        <v>10</v>
      </c>
      <c r="G6173" t="s">
        <v>49</v>
      </c>
      <c r="H6173" t="s">
        <v>48</v>
      </c>
      <c r="I6173" t="s">
        <v>9</v>
      </c>
      <c r="J6173" t="s">
        <v>6206</v>
      </c>
    </row>
    <row r="6174" spans="1:10" x14ac:dyDescent="0.25">
      <c r="A6174" t="s">
        <v>21971</v>
      </c>
      <c r="B6174" t="s">
        <v>21972</v>
      </c>
      <c r="C6174" t="s">
        <v>11</v>
      </c>
      <c r="D6174" t="s">
        <v>8</v>
      </c>
      <c r="E6174" t="s">
        <v>12</v>
      </c>
      <c r="F6174" t="s">
        <v>10</v>
      </c>
      <c r="G6174" t="s">
        <v>49</v>
      </c>
      <c r="H6174" t="s">
        <v>48</v>
      </c>
      <c r="I6174" t="s">
        <v>9</v>
      </c>
      <c r="J6174" t="s">
        <v>6207</v>
      </c>
    </row>
    <row r="6175" spans="1:10" x14ac:dyDescent="0.25">
      <c r="A6175" t="s">
        <v>21973</v>
      </c>
      <c r="B6175" t="s">
        <v>21974</v>
      </c>
      <c r="C6175" t="s">
        <v>11</v>
      </c>
      <c r="D6175" t="s">
        <v>8</v>
      </c>
      <c r="E6175" t="s">
        <v>12</v>
      </c>
      <c r="F6175" t="s">
        <v>10</v>
      </c>
      <c r="G6175" t="s">
        <v>146</v>
      </c>
      <c r="H6175" t="s">
        <v>145</v>
      </c>
      <c r="I6175" t="s">
        <v>9</v>
      </c>
      <c r="J6175" t="s">
        <v>6208</v>
      </c>
    </row>
    <row r="6176" spans="1:10" x14ac:dyDescent="0.25">
      <c r="A6176" t="s">
        <v>21975</v>
      </c>
      <c r="B6176" t="s">
        <v>21976</v>
      </c>
      <c r="C6176" t="s">
        <v>11</v>
      </c>
      <c r="D6176" t="s">
        <v>8</v>
      </c>
      <c r="E6176" t="s">
        <v>12</v>
      </c>
      <c r="F6176" t="s">
        <v>10</v>
      </c>
      <c r="G6176" t="s">
        <v>26</v>
      </c>
      <c r="H6176" t="s">
        <v>25</v>
      </c>
      <c r="I6176" t="s">
        <v>9</v>
      </c>
      <c r="J6176" t="s">
        <v>6209</v>
      </c>
    </row>
    <row r="6177" spans="1:10" x14ac:dyDescent="0.25">
      <c r="A6177" t="s">
        <v>21977</v>
      </c>
      <c r="B6177" t="s">
        <v>6210</v>
      </c>
      <c r="C6177" t="s">
        <v>11</v>
      </c>
      <c r="D6177" t="s">
        <v>8</v>
      </c>
      <c r="E6177" t="s">
        <v>12</v>
      </c>
      <c r="F6177" t="s">
        <v>10</v>
      </c>
      <c r="G6177" t="s">
        <v>71</v>
      </c>
      <c r="H6177" t="s">
        <v>70</v>
      </c>
      <c r="I6177" t="s">
        <v>9</v>
      </c>
      <c r="J6177" t="s">
        <v>6210</v>
      </c>
    </row>
    <row r="6178" spans="1:10" x14ac:dyDescent="0.25">
      <c r="A6178" t="s">
        <v>21978</v>
      </c>
      <c r="B6178" t="s">
        <v>6211</v>
      </c>
      <c r="C6178" t="s">
        <v>11</v>
      </c>
      <c r="D6178" t="s">
        <v>8</v>
      </c>
      <c r="E6178" t="s">
        <v>12</v>
      </c>
      <c r="F6178" t="s">
        <v>10</v>
      </c>
      <c r="G6178" t="s">
        <v>71</v>
      </c>
      <c r="H6178" t="s">
        <v>70</v>
      </c>
      <c r="I6178" t="s">
        <v>9</v>
      </c>
      <c r="J6178" t="s">
        <v>6211</v>
      </c>
    </row>
    <row r="6179" spans="1:10" x14ac:dyDescent="0.25">
      <c r="A6179" t="s">
        <v>21979</v>
      </c>
      <c r="B6179" t="s">
        <v>6212</v>
      </c>
      <c r="C6179" t="s">
        <v>11</v>
      </c>
      <c r="D6179" t="s">
        <v>8</v>
      </c>
      <c r="E6179" t="s">
        <v>12</v>
      </c>
      <c r="F6179" t="s">
        <v>10</v>
      </c>
      <c r="G6179" t="s">
        <v>26</v>
      </c>
      <c r="H6179" t="s">
        <v>25</v>
      </c>
      <c r="I6179" t="s">
        <v>9</v>
      </c>
      <c r="J6179" t="s">
        <v>6212</v>
      </c>
    </row>
    <row r="6180" spans="1:10" x14ac:dyDescent="0.25">
      <c r="A6180" t="s">
        <v>21980</v>
      </c>
      <c r="B6180" t="s">
        <v>6213</v>
      </c>
      <c r="C6180" t="s">
        <v>11</v>
      </c>
      <c r="D6180" t="s">
        <v>8</v>
      </c>
      <c r="E6180" t="s">
        <v>12</v>
      </c>
      <c r="F6180" t="s">
        <v>10</v>
      </c>
      <c r="G6180" t="s">
        <v>26</v>
      </c>
      <c r="H6180" t="s">
        <v>25</v>
      </c>
      <c r="I6180" t="s">
        <v>9</v>
      </c>
      <c r="J6180" t="s">
        <v>6213</v>
      </c>
    </row>
    <row r="6181" spans="1:10" x14ac:dyDescent="0.25">
      <c r="A6181" t="s">
        <v>21981</v>
      </c>
      <c r="B6181" t="s">
        <v>6214</v>
      </c>
      <c r="C6181" t="s">
        <v>11</v>
      </c>
      <c r="D6181" t="s">
        <v>8</v>
      </c>
      <c r="E6181" t="s">
        <v>12</v>
      </c>
      <c r="F6181" t="s">
        <v>10</v>
      </c>
      <c r="G6181" t="s">
        <v>71</v>
      </c>
      <c r="H6181" t="s">
        <v>70</v>
      </c>
      <c r="I6181" t="s">
        <v>9</v>
      </c>
      <c r="J6181" t="s">
        <v>6214</v>
      </c>
    </row>
    <row r="6182" spans="1:10" x14ac:dyDescent="0.25">
      <c r="A6182" t="s">
        <v>21982</v>
      </c>
      <c r="B6182" t="s">
        <v>21983</v>
      </c>
      <c r="C6182" t="s">
        <v>11</v>
      </c>
      <c r="D6182" t="s">
        <v>8</v>
      </c>
      <c r="E6182" t="s">
        <v>12</v>
      </c>
      <c r="F6182" t="s">
        <v>10</v>
      </c>
      <c r="G6182" t="s">
        <v>71</v>
      </c>
      <c r="H6182" t="s">
        <v>70</v>
      </c>
      <c r="I6182" t="s">
        <v>9</v>
      </c>
      <c r="J6182" t="s">
        <v>6215</v>
      </c>
    </row>
    <row r="6183" spans="1:10" x14ac:dyDescent="0.25">
      <c r="A6183" t="s">
        <v>21984</v>
      </c>
      <c r="B6183" t="s">
        <v>6216</v>
      </c>
      <c r="C6183" t="s">
        <v>11</v>
      </c>
      <c r="D6183" t="s">
        <v>8</v>
      </c>
      <c r="E6183" t="s">
        <v>12</v>
      </c>
      <c r="F6183" t="s">
        <v>10</v>
      </c>
      <c r="G6183" t="s">
        <v>71</v>
      </c>
      <c r="H6183" t="s">
        <v>70</v>
      </c>
      <c r="I6183" t="s">
        <v>9</v>
      </c>
      <c r="J6183" t="s">
        <v>6216</v>
      </c>
    </row>
    <row r="6184" spans="1:10" x14ac:dyDescent="0.25">
      <c r="A6184" t="s">
        <v>21985</v>
      </c>
      <c r="B6184" t="s">
        <v>6217</v>
      </c>
      <c r="C6184" t="s">
        <v>11</v>
      </c>
      <c r="D6184" t="s">
        <v>8</v>
      </c>
      <c r="E6184" t="s">
        <v>12</v>
      </c>
      <c r="F6184" t="s">
        <v>10</v>
      </c>
      <c r="G6184" t="s">
        <v>71</v>
      </c>
      <c r="H6184" t="s">
        <v>70</v>
      </c>
      <c r="I6184" t="s">
        <v>9</v>
      </c>
      <c r="J6184" t="s">
        <v>6217</v>
      </c>
    </row>
    <row r="6185" spans="1:10" x14ac:dyDescent="0.25">
      <c r="A6185" t="s">
        <v>21986</v>
      </c>
      <c r="B6185" t="s">
        <v>21987</v>
      </c>
      <c r="C6185" t="s">
        <v>11</v>
      </c>
      <c r="D6185" t="s">
        <v>8</v>
      </c>
      <c r="E6185" t="s">
        <v>12</v>
      </c>
      <c r="F6185" t="s">
        <v>10</v>
      </c>
      <c r="G6185" t="s">
        <v>26</v>
      </c>
      <c r="H6185" t="s">
        <v>25</v>
      </c>
      <c r="I6185" t="s">
        <v>9</v>
      </c>
      <c r="J6185" t="s">
        <v>6218</v>
      </c>
    </row>
    <row r="6186" spans="1:10" x14ac:dyDescent="0.25">
      <c r="A6186" t="s">
        <v>21988</v>
      </c>
      <c r="B6186" t="s">
        <v>6219</v>
      </c>
      <c r="C6186" t="s">
        <v>11</v>
      </c>
      <c r="D6186" t="s">
        <v>8</v>
      </c>
      <c r="E6186" t="s">
        <v>12</v>
      </c>
      <c r="F6186" t="s">
        <v>10</v>
      </c>
      <c r="G6186" t="s">
        <v>71</v>
      </c>
      <c r="H6186" t="s">
        <v>70</v>
      </c>
      <c r="I6186" t="s">
        <v>9</v>
      </c>
      <c r="J6186" t="s">
        <v>6219</v>
      </c>
    </row>
    <row r="6187" spans="1:10" x14ac:dyDescent="0.25">
      <c r="A6187" t="s">
        <v>21989</v>
      </c>
      <c r="B6187" t="s">
        <v>6220</v>
      </c>
      <c r="C6187" t="s">
        <v>11</v>
      </c>
      <c r="D6187" t="s">
        <v>8</v>
      </c>
      <c r="E6187" t="s">
        <v>12</v>
      </c>
      <c r="F6187" t="s">
        <v>10</v>
      </c>
      <c r="G6187" t="s">
        <v>71</v>
      </c>
      <c r="H6187" t="s">
        <v>70</v>
      </c>
      <c r="I6187" t="s">
        <v>9</v>
      </c>
      <c r="J6187" t="s">
        <v>6220</v>
      </c>
    </row>
    <row r="6188" spans="1:10" x14ac:dyDescent="0.25">
      <c r="A6188" t="s">
        <v>21990</v>
      </c>
      <c r="B6188" t="s">
        <v>6221</v>
      </c>
      <c r="C6188" t="s">
        <v>11</v>
      </c>
      <c r="D6188" t="s">
        <v>8</v>
      </c>
      <c r="E6188" t="s">
        <v>12</v>
      </c>
      <c r="F6188" t="s">
        <v>10</v>
      </c>
      <c r="G6188" t="s">
        <v>26</v>
      </c>
      <c r="H6188" t="s">
        <v>25</v>
      </c>
      <c r="I6188" t="s">
        <v>9</v>
      </c>
      <c r="J6188" t="s">
        <v>6221</v>
      </c>
    </row>
    <row r="6189" spans="1:10" x14ac:dyDescent="0.25">
      <c r="A6189" t="s">
        <v>21991</v>
      </c>
      <c r="B6189" t="s">
        <v>6222</v>
      </c>
      <c r="C6189" t="s">
        <v>11</v>
      </c>
      <c r="D6189" t="s">
        <v>8</v>
      </c>
      <c r="E6189" t="s">
        <v>12</v>
      </c>
      <c r="F6189" t="s">
        <v>10</v>
      </c>
      <c r="G6189" t="s">
        <v>71</v>
      </c>
      <c r="H6189" t="s">
        <v>70</v>
      </c>
      <c r="I6189" t="s">
        <v>9</v>
      </c>
      <c r="J6189" t="s">
        <v>6222</v>
      </c>
    </row>
    <row r="6190" spans="1:10" x14ac:dyDescent="0.25">
      <c r="A6190" t="s">
        <v>21992</v>
      </c>
      <c r="B6190" t="s">
        <v>6223</v>
      </c>
      <c r="C6190" t="s">
        <v>11</v>
      </c>
      <c r="D6190" t="s">
        <v>8</v>
      </c>
      <c r="E6190" t="s">
        <v>12</v>
      </c>
      <c r="F6190" t="s">
        <v>10</v>
      </c>
      <c r="G6190" t="s">
        <v>71</v>
      </c>
      <c r="H6190" t="s">
        <v>70</v>
      </c>
      <c r="I6190" t="s">
        <v>9</v>
      </c>
      <c r="J6190" t="s">
        <v>6223</v>
      </c>
    </row>
    <row r="6191" spans="1:10" x14ac:dyDescent="0.25">
      <c r="A6191" t="s">
        <v>21993</v>
      </c>
      <c r="B6191" t="s">
        <v>6224</v>
      </c>
      <c r="C6191" t="s">
        <v>11</v>
      </c>
      <c r="D6191" t="s">
        <v>8</v>
      </c>
      <c r="E6191" t="s">
        <v>12</v>
      </c>
      <c r="F6191" t="s">
        <v>10</v>
      </c>
      <c r="G6191" t="s">
        <v>26</v>
      </c>
      <c r="H6191" t="s">
        <v>25</v>
      </c>
      <c r="I6191" t="s">
        <v>9</v>
      </c>
      <c r="J6191" t="s">
        <v>6224</v>
      </c>
    </row>
    <row r="6192" spans="1:10" x14ac:dyDescent="0.25">
      <c r="A6192" t="s">
        <v>21994</v>
      </c>
      <c r="B6192" t="s">
        <v>6225</v>
      </c>
      <c r="C6192" t="s">
        <v>11</v>
      </c>
      <c r="D6192" t="s">
        <v>8</v>
      </c>
      <c r="E6192" t="s">
        <v>12</v>
      </c>
      <c r="F6192" t="s">
        <v>10</v>
      </c>
      <c r="G6192" t="s">
        <v>71</v>
      </c>
      <c r="H6192" t="s">
        <v>70</v>
      </c>
      <c r="I6192" t="s">
        <v>9</v>
      </c>
      <c r="J6192" t="s">
        <v>6225</v>
      </c>
    </row>
    <row r="6193" spans="1:10" x14ac:dyDescent="0.25">
      <c r="A6193" t="s">
        <v>21995</v>
      </c>
      <c r="B6193" t="s">
        <v>6226</v>
      </c>
      <c r="C6193" t="s">
        <v>11</v>
      </c>
      <c r="D6193" t="s">
        <v>8</v>
      </c>
      <c r="E6193" t="s">
        <v>12</v>
      </c>
      <c r="F6193" t="s">
        <v>10</v>
      </c>
      <c r="G6193" t="s">
        <v>26</v>
      </c>
      <c r="H6193" t="s">
        <v>25</v>
      </c>
      <c r="I6193" t="s">
        <v>9</v>
      </c>
      <c r="J6193" t="s">
        <v>6226</v>
      </c>
    </row>
    <row r="6194" spans="1:10" x14ac:dyDescent="0.25">
      <c r="A6194" t="s">
        <v>21996</v>
      </c>
      <c r="B6194" t="s">
        <v>6227</v>
      </c>
      <c r="C6194" t="s">
        <v>11</v>
      </c>
      <c r="D6194" t="s">
        <v>8</v>
      </c>
      <c r="E6194" t="s">
        <v>12</v>
      </c>
      <c r="F6194" t="s">
        <v>10</v>
      </c>
      <c r="G6194" t="s">
        <v>26</v>
      </c>
      <c r="H6194" t="s">
        <v>25</v>
      </c>
      <c r="I6194" t="s">
        <v>9</v>
      </c>
      <c r="J6194" t="s">
        <v>6227</v>
      </c>
    </row>
    <row r="6195" spans="1:10" x14ac:dyDescent="0.25">
      <c r="A6195" t="s">
        <v>21997</v>
      </c>
      <c r="B6195" t="s">
        <v>6228</v>
      </c>
      <c r="C6195" t="s">
        <v>11</v>
      </c>
      <c r="D6195" t="s">
        <v>8</v>
      </c>
      <c r="E6195" t="s">
        <v>12</v>
      </c>
      <c r="F6195" t="s">
        <v>10</v>
      </c>
      <c r="G6195" t="s">
        <v>71</v>
      </c>
      <c r="H6195" t="s">
        <v>70</v>
      </c>
      <c r="I6195" t="s">
        <v>9</v>
      </c>
      <c r="J6195" t="s">
        <v>6228</v>
      </c>
    </row>
    <row r="6196" spans="1:10" x14ac:dyDescent="0.25">
      <c r="A6196" t="s">
        <v>21998</v>
      </c>
      <c r="B6196" t="s">
        <v>6229</v>
      </c>
      <c r="C6196" t="s">
        <v>11</v>
      </c>
      <c r="D6196" t="s">
        <v>8</v>
      </c>
      <c r="E6196" t="s">
        <v>12</v>
      </c>
      <c r="F6196" t="s">
        <v>10</v>
      </c>
      <c r="G6196" t="s">
        <v>71</v>
      </c>
      <c r="H6196" t="s">
        <v>70</v>
      </c>
      <c r="I6196" t="s">
        <v>9</v>
      </c>
      <c r="J6196" t="s">
        <v>6229</v>
      </c>
    </row>
    <row r="6197" spans="1:10" x14ac:dyDescent="0.25">
      <c r="A6197" t="s">
        <v>21999</v>
      </c>
      <c r="B6197" t="s">
        <v>6230</v>
      </c>
      <c r="C6197" t="s">
        <v>11</v>
      </c>
      <c r="D6197" t="s">
        <v>8</v>
      </c>
      <c r="E6197" t="s">
        <v>12</v>
      </c>
      <c r="F6197" t="s">
        <v>10</v>
      </c>
      <c r="G6197" t="s">
        <v>26</v>
      </c>
      <c r="H6197" t="s">
        <v>25</v>
      </c>
      <c r="I6197" t="s">
        <v>9</v>
      </c>
      <c r="J6197" t="s">
        <v>6230</v>
      </c>
    </row>
    <row r="6198" spans="1:10" x14ac:dyDescent="0.25">
      <c r="A6198" t="s">
        <v>22000</v>
      </c>
      <c r="B6198" t="s">
        <v>6231</v>
      </c>
      <c r="C6198" t="s">
        <v>11</v>
      </c>
      <c r="D6198" t="s">
        <v>8</v>
      </c>
      <c r="E6198" t="s">
        <v>12</v>
      </c>
      <c r="F6198" t="s">
        <v>10</v>
      </c>
      <c r="G6198" t="s">
        <v>26</v>
      </c>
      <c r="H6198" t="s">
        <v>25</v>
      </c>
      <c r="I6198" t="s">
        <v>9</v>
      </c>
      <c r="J6198" t="s">
        <v>6231</v>
      </c>
    </row>
    <row r="6199" spans="1:10" x14ac:dyDescent="0.25">
      <c r="A6199" t="s">
        <v>22001</v>
      </c>
      <c r="B6199" t="s">
        <v>6232</v>
      </c>
      <c r="C6199" t="s">
        <v>11</v>
      </c>
      <c r="D6199" t="s">
        <v>8</v>
      </c>
      <c r="E6199" t="s">
        <v>12</v>
      </c>
      <c r="F6199" t="s">
        <v>10</v>
      </c>
      <c r="G6199" t="s">
        <v>71</v>
      </c>
      <c r="H6199" t="s">
        <v>70</v>
      </c>
      <c r="I6199" t="s">
        <v>9</v>
      </c>
      <c r="J6199" t="s">
        <v>6232</v>
      </c>
    </row>
    <row r="6200" spans="1:10" x14ac:dyDescent="0.25">
      <c r="A6200" t="s">
        <v>22002</v>
      </c>
      <c r="B6200" t="s">
        <v>6233</v>
      </c>
      <c r="C6200" t="s">
        <v>11</v>
      </c>
      <c r="D6200" t="s">
        <v>8</v>
      </c>
      <c r="E6200" t="s">
        <v>12</v>
      </c>
      <c r="F6200" t="s">
        <v>10</v>
      </c>
      <c r="G6200" t="s">
        <v>71</v>
      </c>
      <c r="H6200" t="s">
        <v>70</v>
      </c>
      <c r="I6200" t="s">
        <v>9</v>
      </c>
      <c r="J6200" t="s">
        <v>6233</v>
      </c>
    </row>
    <row r="6201" spans="1:10" x14ac:dyDescent="0.25">
      <c r="A6201" t="s">
        <v>22003</v>
      </c>
      <c r="B6201" t="s">
        <v>6234</v>
      </c>
      <c r="C6201" t="s">
        <v>11</v>
      </c>
      <c r="D6201" t="s">
        <v>8</v>
      </c>
      <c r="E6201" t="s">
        <v>12</v>
      </c>
      <c r="F6201" t="s">
        <v>10</v>
      </c>
      <c r="G6201" t="s">
        <v>26</v>
      </c>
      <c r="H6201" t="s">
        <v>25</v>
      </c>
      <c r="I6201" t="s">
        <v>9</v>
      </c>
      <c r="J6201" t="s">
        <v>6234</v>
      </c>
    </row>
    <row r="6202" spans="1:10" x14ac:dyDescent="0.25">
      <c r="A6202" t="s">
        <v>22004</v>
      </c>
      <c r="B6202" t="s">
        <v>6235</v>
      </c>
      <c r="C6202" t="s">
        <v>11</v>
      </c>
      <c r="D6202" t="s">
        <v>8</v>
      </c>
      <c r="E6202" t="s">
        <v>12</v>
      </c>
      <c r="F6202" t="s">
        <v>10</v>
      </c>
      <c r="G6202" t="s">
        <v>71</v>
      </c>
      <c r="H6202" t="s">
        <v>70</v>
      </c>
      <c r="I6202" t="s">
        <v>9</v>
      </c>
      <c r="J6202" t="s">
        <v>6235</v>
      </c>
    </row>
    <row r="6203" spans="1:10" x14ac:dyDescent="0.25">
      <c r="A6203" t="s">
        <v>22005</v>
      </c>
      <c r="B6203" t="s">
        <v>6236</v>
      </c>
      <c r="C6203" t="s">
        <v>11</v>
      </c>
      <c r="D6203" t="s">
        <v>8</v>
      </c>
      <c r="E6203" t="s">
        <v>12</v>
      </c>
      <c r="F6203" t="s">
        <v>10</v>
      </c>
      <c r="G6203" t="s">
        <v>26</v>
      </c>
      <c r="H6203" t="s">
        <v>25</v>
      </c>
      <c r="I6203" t="s">
        <v>9</v>
      </c>
      <c r="J6203" t="s">
        <v>6236</v>
      </c>
    </row>
    <row r="6204" spans="1:10" x14ac:dyDescent="0.25">
      <c r="A6204" t="s">
        <v>22006</v>
      </c>
      <c r="B6204" t="s">
        <v>6237</v>
      </c>
      <c r="C6204" t="s">
        <v>11</v>
      </c>
      <c r="D6204" t="s">
        <v>8</v>
      </c>
      <c r="E6204" t="s">
        <v>12</v>
      </c>
      <c r="F6204" t="s">
        <v>10</v>
      </c>
      <c r="G6204" t="s">
        <v>71</v>
      </c>
      <c r="H6204" t="s">
        <v>70</v>
      </c>
      <c r="I6204" t="s">
        <v>9</v>
      </c>
      <c r="J6204" t="s">
        <v>6237</v>
      </c>
    </row>
    <row r="6205" spans="1:10" x14ac:dyDescent="0.25">
      <c r="A6205" t="s">
        <v>22007</v>
      </c>
      <c r="B6205" t="s">
        <v>6238</v>
      </c>
      <c r="C6205" t="s">
        <v>11</v>
      </c>
      <c r="D6205" t="s">
        <v>8</v>
      </c>
      <c r="E6205" t="s">
        <v>12</v>
      </c>
      <c r="F6205" t="s">
        <v>10</v>
      </c>
      <c r="G6205" t="s">
        <v>71</v>
      </c>
      <c r="H6205" t="s">
        <v>70</v>
      </c>
      <c r="I6205" t="s">
        <v>9</v>
      </c>
      <c r="J6205" t="s">
        <v>6238</v>
      </c>
    </row>
    <row r="6206" spans="1:10" x14ac:dyDescent="0.25">
      <c r="A6206" t="s">
        <v>22008</v>
      </c>
      <c r="B6206" t="s">
        <v>6239</v>
      </c>
      <c r="C6206" t="s">
        <v>11</v>
      </c>
      <c r="D6206" t="s">
        <v>8</v>
      </c>
      <c r="E6206" t="s">
        <v>12</v>
      </c>
      <c r="F6206" t="s">
        <v>10</v>
      </c>
      <c r="G6206" t="s">
        <v>71</v>
      </c>
      <c r="H6206" t="s">
        <v>70</v>
      </c>
      <c r="I6206" t="s">
        <v>9</v>
      </c>
      <c r="J6206" t="s">
        <v>6239</v>
      </c>
    </row>
    <row r="6207" spans="1:10" x14ac:dyDescent="0.25">
      <c r="A6207" t="s">
        <v>22009</v>
      </c>
      <c r="B6207" t="s">
        <v>6240</v>
      </c>
      <c r="C6207" t="s">
        <v>11</v>
      </c>
      <c r="D6207" t="s">
        <v>8</v>
      </c>
      <c r="E6207" t="s">
        <v>12</v>
      </c>
      <c r="F6207" t="s">
        <v>10</v>
      </c>
      <c r="G6207" t="s">
        <v>26</v>
      </c>
      <c r="H6207" t="s">
        <v>25</v>
      </c>
      <c r="I6207" t="s">
        <v>9</v>
      </c>
      <c r="J6207" t="s">
        <v>6240</v>
      </c>
    </row>
    <row r="6208" spans="1:10" x14ac:dyDescent="0.25">
      <c r="A6208" t="s">
        <v>22010</v>
      </c>
      <c r="B6208" t="s">
        <v>6241</v>
      </c>
      <c r="C6208" t="s">
        <v>11</v>
      </c>
      <c r="D6208" t="s">
        <v>8</v>
      </c>
      <c r="E6208" t="s">
        <v>12</v>
      </c>
      <c r="F6208" t="s">
        <v>10</v>
      </c>
      <c r="G6208" t="s">
        <v>71</v>
      </c>
      <c r="H6208" t="s">
        <v>70</v>
      </c>
      <c r="I6208" t="s">
        <v>9</v>
      </c>
      <c r="J6208" t="s">
        <v>6241</v>
      </c>
    </row>
    <row r="6209" spans="1:10" x14ac:dyDescent="0.25">
      <c r="A6209" t="s">
        <v>22011</v>
      </c>
      <c r="B6209" t="s">
        <v>6242</v>
      </c>
      <c r="C6209" t="s">
        <v>11</v>
      </c>
      <c r="D6209" t="s">
        <v>8</v>
      </c>
      <c r="E6209" t="s">
        <v>12</v>
      </c>
      <c r="F6209" t="s">
        <v>10</v>
      </c>
      <c r="G6209" t="s">
        <v>71</v>
      </c>
      <c r="H6209" t="s">
        <v>70</v>
      </c>
      <c r="I6209" t="s">
        <v>9</v>
      </c>
      <c r="J6209" t="s">
        <v>6242</v>
      </c>
    </row>
    <row r="6210" spans="1:10" x14ac:dyDescent="0.25">
      <c r="A6210" t="s">
        <v>22012</v>
      </c>
      <c r="B6210" t="s">
        <v>6243</v>
      </c>
      <c r="C6210" t="s">
        <v>11</v>
      </c>
      <c r="D6210" t="s">
        <v>8</v>
      </c>
      <c r="E6210" t="s">
        <v>12</v>
      </c>
      <c r="F6210" t="s">
        <v>10</v>
      </c>
      <c r="G6210" t="s">
        <v>71</v>
      </c>
      <c r="H6210" t="s">
        <v>70</v>
      </c>
      <c r="I6210" t="s">
        <v>9</v>
      </c>
      <c r="J6210" t="s">
        <v>6243</v>
      </c>
    </row>
    <row r="6211" spans="1:10" x14ac:dyDescent="0.25">
      <c r="A6211" t="s">
        <v>22013</v>
      </c>
      <c r="B6211" t="s">
        <v>6244</v>
      </c>
      <c r="C6211" t="s">
        <v>11</v>
      </c>
      <c r="D6211" t="s">
        <v>8</v>
      </c>
      <c r="E6211" t="s">
        <v>12</v>
      </c>
      <c r="F6211" t="s">
        <v>10</v>
      </c>
      <c r="G6211" t="s">
        <v>71</v>
      </c>
      <c r="H6211" t="s">
        <v>70</v>
      </c>
      <c r="I6211" t="s">
        <v>9</v>
      </c>
      <c r="J6211" t="s">
        <v>6244</v>
      </c>
    </row>
    <row r="6212" spans="1:10" x14ac:dyDescent="0.25">
      <c r="A6212" t="s">
        <v>22014</v>
      </c>
      <c r="B6212" t="s">
        <v>6245</v>
      </c>
      <c r="C6212" t="s">
        <v>11</v>
      </c>
      <c r="D6212" t="s">
        <v>8</v>
      </c>
      <c r="E6212" t="s">
        <v>12</v>
      </c>
      <c r="F6212" t="s">
        <v>10</v>
      </c>
      <c r="G6212" t="s">
        <v>71</v>
      </c>
      <c r="H6212" t="s">
        <v>70</v>
      </c>
      <c r="I6212" t="s">
        <v>9</v>
      </c>
      <c r="J6212" t="s">
        <v>6245</v>
      </c>
    </row>
    <row r="6213" spans="1:10" x14ac:dyDescent="0.25">
      <c r="A6213" t="s">
        <v>22015</v>
      </c>
      <c r="B6213" t="s">
        <v>6246</v>
      </c>
      <c r="C6213" t="s">
        <v>11</v>
      </c>
      <c r="D6213" t="s">
        <v>8</v>
      </c>
      <c r="E6213" t="s">
        <v>12</v>
      </c>
      <c r="F6213" t="s">
        <v>10</v>
      </c>
      <c r="G6213" t="s">
        <v>71</v>
      </c>
      <c r="H6213" t="s">
        <v>70</v>
      </c>
      <c r="I6213" t="s">
        <v>9</v>
      </c>
      <c r="J6213" t="s">
        <v>6246</v>
      </c>
    </row>
    <row r="6214" spans="1:10" x14ac:dyDescent="0.25">
      <c r="A6214" t="s">
        <v>22016</v>
      </c>
      <c r="B6214" t="s">
        <v>22017</v>
      </c>
      <c r="C6214" t="s">
        <v>11</v>
      </c>
      <c r="D6214" t="s">
        <v>8</v>
      </c>
      <c r="E6214" t="s">
        <v>12</v>
      </c>
      <c r="F6214" t="s">
        <v>10</v>
      </c>
      <c r="G6214" t="s">
        <v>26</v>
      </c>
      <c r="H6214" t="s">
        <v>25</v>
      </c>
      <c r="I6214" t="s">
        <v>9</v>
      </c>
      <c r="J6214" t="s">
        <v>6247</v>
      </c>
    </row>
    <row r="6215" spans="1:10" x14ac:dyDescent="0.25">
      <c r="A6215" t="s">
        <v>22018</v>
      </c>
      <c r="B6215" t="s">
        <v>6248</v>
      </c>
      <c r="C6215" t="s">
        <v>11</v>
      </c>
      <c r="D6215" t="s">
        <v>8</v>
      </c>
      <c r="E6215" t="s">
        <v>12</v>
      </c>
      <c r="F6215" t="s">
        <v>10</v>
      </c>
      <c r="G6215" t="s">
        <v>26</v>
      </c>
      <c r="H6215" t="s">
        <v>25</v>
      </c>
      <c r="I6215" t="s">
        <v>9</v>
      </c>
      <c r="J6215" t="s">
        <v>6248</v>
      </c>
    </row>
    <row r="6216" spans="1:10" x14ac:dyDescent="0.25">
      <c r="A6216" t="s">
        <v>22019</v>
      </c>
      <c r="B6216" t="s">
        <v>6249</v>
      </c>
      <c r="C6216" t="s">
        <v>11</v>
      </c>
      <c r="D6216" t="s">
        <v>8</v>
      </c>
      <c r="E6216" t="s">
        <v>12</v>
      </c>
      <c r="F6216" t="s">
        <v>10</v>
      </c>
      <c r="G6216" t="s">
        <v>71</v>
      </c>
      <c r="H6216" t="s">
        <v>70</v>
      </c>
      <c r="I6216" t="s">
        <v>9</v>
      </c>
      <c r="J6216" t="s">
        <v>6249</v>
      </c>
    </row>
    <row r="6217" spans="1:10" x14ac:dyDescent="0.25">
      <c r="A6217" t="s">
        <v>22020</v>
      </c>
      <c r="B6217" t="s">
        <v>6250</v>
      </c>
      <c r="C6217" t="s">
        <v>11</v>
      </c>
      <c r="D6217" t="s">
        <v>8</v>
      </c>
      <c r="E6217" t="s">
        <v>12</v>
      </c>
      <c r="F6217" t="s">
        <v>10</v>
      </c>
      <c r="G6217" t="s">
        <v>71</v>
      </c>
      <c r="H6217" t="s">
        <v>70</v>
      </c>
      <c r="I6217" t="s">
        <v>9</v>
      </c>
      <c r="J6217" t="s">
        <v>6250</v>
      </c>
    </row>
    <row r="6218" spans="1:10" x14ac:dyDescent="0.25">
      <c r="A6218" t="s">
        <v>22021</v>
      </c>
      <c r="B6218" t="s">
        <v>6251</v>
      </c>
      <c r="C6218" t="s">
        <v>11</v>
      </c>
      <c r="D6218" t="s">
        <v>8</v>
      </c>
      <c r="E6218" t="s">
        <v>12</v>
      </c>
      <c r="F6218" t="s">
        <v>10</v>
      </c>
      <c r="G6218" t="s">
        <v>71</v>
      </c>
      <c r="H6218" t="s">
        <v>70</v>
      </c>
      <c r="I6218" t="s">
        <v>9</v>
      </c>
      <c r="J6218" t="s">
        <v>6251</v>
      </c>
    </row>
    <row r="6219" spans="1:10" x14ac:dyDescent="0.25">
      <c r="A6219" t="s">
        <v>22022</v>
      </c>
      <c r="B6219" t="s">
        <v>6252</v>
      </c>
      <c r="C6219" t="s">
        <v>11</v>
      </c>
      <c r="D6219" t="s">
        <v>8</v>
      </c>
      <c r="E6219" t="s">
        <v>12</v>
      </c>
      <c r="F6219" t="s">
        <v>10</v>
      </c>
      <c r="G6219" t="s">
        <v>71</v>
      </c>
      <c r="H6219" t="s">
        <v>70</v>
      </c>
      <c r="I6219" t="s">
        <v>9</v>
      </c>
      <c r="J6219" t="s">
        <v>6252</v>
      </c>
    </row>
    <row r="6220" spans="1:10" x14ac:dyDescent="0.25">
      <c r="A6220" t="s">
        <v>22023</v>
      </c>
      <c r="B6220" t="s">
        <v>6253</v>
      </c>
      <c r="C6220" t="s">
        <v>11</v>
      </c>
      <c r="D6220" t="s">
        <v>8</v>
      </c>
      <c r="E6220" t="s">
        <v>12</v>
      </c>
      <c r="F6220" t="s">
        <v>10</v>
      </c>
      <c r="G6220" t="s">
        <v>71</v>
      </c>
      <c r="H6220" t="s">
        <v>70</v>
      </c>
      <c r="I6220" t="s">
        <v>9</v>
      </c>
      <c r="J6220" t="s">
        <v>6253</v>
      </c>
    </row>
    <row r="6221" spans="1:10" x14ac:dyDescent="0.25">
      <c r="A6221" t="s">
        <v>22024</v>
      </c>
      <c r="B6221" t="s">
        <v>22025</v>
      </c>
      <c r="C6221" t="s">
        <v>11</v>
      </c>
      <c r="D6221" t="s">
        <v>8</v>
      </c>
      <c r="E6221" t="s">
        <v>12</v>
      </c>
      <c r="F6221" t="s">
        <v>10</v>
      </c>
      <c r="G6221" t="s">
        <v>26</v>
      </c>
      <c r="H6221" t="s">
        <v>25</v>
      </c>
      <c r="I6221" t="s">
        <v>9</v>
      </c>
      <c r="J6221" t="s">
        <v>6254</v>
      </c>
    </row>
    <row r="6222" spans="1:10" x14ac:dyDescent="0.25">
      <c r="A6222" t="s">
        <v>22026</v>
      </c>
      <c r="B6222" t="s">
        <v>6255</v>
      </c>
      <c r="C6222" t="s">
        <v>11</v>
      </c>
      <c r="D6222" t="s">
        <v>8</v>
      </c>
      <c r="E6222" t="s">
        <v>12</v>
      </c>
      <c r="F6222" t="s">
        <v>10</v>
      </c>
      <c r="G6222" t="s">
        <v>71</v>
      </c>
      <c r="H6222" t="s">
        <v>70</v>
      </c>
      <c r="I6222" t="s">
        <v>9</v>
      </c>
      <c r="J6222" t="s">
        <v>6255</v>
      </c>
    </row>
    <row r="6223" spans="1:10" x14ac:dyDescent="0.25">
      <c r="A6223" t="s">
        <v>22027</v>
      </c>
      <c r="B6223" t="s">
        <v>6256</v>
      </c>
      <c r="C6223" t="s">
        <v>11</v>
      </c>
      <c r="D6223" t="s">
        <v>8</v>
      </c>
      <c r="E6223" t="s">
        <v>12</v>
      </c>
      <c r="F6223" t="s">
        <v>10</v>
      </c>
      <c r="G6223" t="s">
        <v>71</v>
      </c>
      <c r="H6223" t="s">
        <v>70</v>
      </c>
      <c r="I6223" t="s">
        <v>9</v>
      </c>
      <c r="J6223" t="s">
        <v>6256</v>
      </c>
    </row>
    <row r="6224" spans="1:10" x14ac:dyDescent="0.25">
      <c r="A6224" t="s">
        <v>22028</v>
      </c>
      <c r="B6224" t="s">
        <v>6257</v>
      </c>
      <c r="C6224" t="s">
        <v>11</v>
      </c>
      <c r="D6224" t="s">
        <v>8</v>
      </c>
      <c r="E6224" t="s">
        <v>12</v>
      </c>
      <c r="F6224" t="s">
        <v>10</v>
      </c>
      <c r="G6224" t="s">
        <v>71</v>
      </c>
      <c r="H6224" t="s">
        <v>70</v>
      </c>
      <c r="I6224" t="s">
        <v>9</v>
      </c>
      <c r="J6224" t="s">
        <v>6257</v>
      </c>
    </row>
    <row r="6225" spans="1:10" x14ac:dyDescent="0.25">
      <c r="A6225" t="s">
        <v>22029</v>
      </c>
      <c r="B6225" t="s">
        <v>6258</v>
      </c>
      <c r="C6225" t="s">
        <v>11</v>
      </c>
      <c r="D6225" t="s">
        <v>8</v>
      </c>
      <c r="E6225" t="s">
        <v>12</v>
      </c>
      <c r="F6225" t="s">
        <v>10</v>
      </c>
      <c r="G6225" t="s">
        <v>71</v>
      </c>
      <c r="H6225" t="s">
        <v>70</v>
      </c>
      <c r="I6225" t="s">
        <v>9</v>
      </c>
      <c r="J6225" t="s">
        <v>6258</v>
      </c>
    </row>
    <row r="6226" spans="1:10" x14ac:dyDescent="0.25">
      <c r="A6226" t="s">
        <v>22030</v>
      </c>
      <c r="B6226" t="s">
        <v>6259</v>
      </c>
      <c r="C6226" t="s">
        <v>11</v>
      </c>
      <c r="D6226" t="s">
        <v>8</v>
      </c>
      <c r="E6226" t="s">
        <v>12</v>
      </c>
      <c r="F6226" t="s">
        <v>10</v>
      </c>
      <c r="G6226" t="s">
        <v>26</v>
      </c>
      <c r="H6226" t="s">
        <v>25</v>
      </c>
      <c r="I6226" t="s">
        <v>9</v>
      </c>
      <c r="J6226" t="s">
        <v>6259</v>
      </c>
    </row>
    <row r="6227" spans="1:10" x14ac:dyDescent="0.25">
      <c r="A6227" t="s">
        <v>22031</v>
      </c>
      <c r="B6227" t="s">
        <v>6260</v>
      </c>
      <c r="C6227" t="s">
        <v>11</v>
      </c>
      <c r="D6227" t="s">
        <v>8</v>
      </c>
      <c r="E6227" t="s">
        <v>12</v>
      </c>
      <c r="F6227" t="s">
        <v>10</v>
      </c>
      <c r="G6227" t="s">
        <v>71</v>
      </c>
      <c r="H6227" t="s">
        <v>70</v>
      </c>
      <c r="I6227" t="s">
        <v>9</v>
      </c>
      <c r="J6227" t="s">
        <v>6260</v>
      </c>
    </row>
    <row r="6228" spans="1:10" x14ac:dyDescent="0.25">
      <c r="A6228" t="s">
        <v>22032</v>
      </c>
      <c r="B6228" t="s">
        <v>6261</v>
      </c>
      <c r="C6228" t="s">
        <v>11</v>
      </c>
      <c r="D6228" t="s">
        <v>8</v>
      </c>
      <c r="E6228" t="s">
        <v>12</v>
      </c>
      <c r="F6228" t="s">
        <v>10</v>
      </c>
      <c r="G6228" t="s">
        <v>71</v>
      </c>
      <c r="H6228" t="s">
        <v>70</v>
      </c>
      <c r="I6228" t="s">
        <v>9</v>
      </c>
      <c r="J6228" t="s">
        <v>6261</v>
      </c>
    </row>
    <row r="6229" spans="1:10" x14ac:dyDescent="0.25">
      <c r="A6229" t="s">
        <v>22033</v>
      </c>
      <c r="B6229" t="s">
        <v>22034</v>
      </c>
      <c r="C6229" t="s">
        <v>11</v>
      </c>
      <c r="D6229" t="s">
        <v>8</v>
      </c>
      <c r="E6229" t="s">
        <v>12</v>
      </c>
      <c r="F6229" t="s">
        <v>10</v>
      </c>
      <c r="G6229" t="s">
        <v>71</v>
      </c>
      <c r="H6229" t="s">
        <v>70</v>
      </c>
      <c r="I6229" t="s">
        <v>9</v>
      </c>
      <c r="J6229" t="s">
        <v>6262</v>
      </c>
    </row>
    <row r="6230" spans="1:10" x14ac:dyDescent="0.25">
      <c r="A6230" t="s">
        <v>22035</v>
      </c>
      <c r="B6230" t="s">
        <v>6263</v>
      </c>
      <c r="C6230" t="s">
        <v>11</v>
      </c>
      <c r="D6230" t="s">
        <v>8</v>
      </c>
      <c r="E6230" t="s">
        <v>12</v>
      </c>
      <c r="F6230" t="s">
        <v>10</v>
      </c>
      <c r="G6230" t="s">
        <v>71</v>
      </c>
      <c r="H6230" t="s">
        <v>70</v>
      </c>
      <c r="I6230" t="s">
        <v>9</v>
      </c>
      <c r="J6230" t="s">
        <v>6263</v>
      </c>
    </row>
    <row r="6231" spans="1:10" x14ac:dyDescent="0.25">
      <c r="A6231" t="s">
        <v>22036</v>
      </c>
      <c r="B6231" t="s">
        <v>6264</v>
      </c>
      <c r="C6231" t="s">
        <v>11</v>
      </c>
      <c r="D6231" t="s">
        <v>8</v>
      </c>
      <c r="E6231" t="s">
        <v>12</v>
      </c>
      <c r="F6231" t="s">
        <v>10</v>
      </c>
      <c r="G6231" t="s">
        <v>26</v>
      </c>
      <c r="H6231" t="s">
        <v>25</v>
      </c>
      <c r="I6231" t="s">
        <v>9</v>
      </c>
      <c r="J6231" t="s">
        <v>6264</v>
      </c>
    </row>
    <row r="6232" spans="1:10" x14ac:dyDescent="0.25">
      <c r="A6232" t="s">
        <v>22037</v>
      </c>
      <c r="B6232" t="s">
        <v>6265</v>
      </c>
      <c r="C6232" t="s">
        <v>11</v>
      </c>
      <c r="D6232" t="s">
        <v>8</v>
      </c>
      <c r="E6232" t="s">
        <v>12</v>
      </c>
      <c r="F6232" t="s">
        <v>10</v>
      </c>
      <c r="G6232" t="s">
        <v>71</v>
      </c>
      <c r="H6232" t="s">
        <v>70</v>
      </c>
      <c r="I6232" t="s">
        <v>9</v>
      </c>
      <c r="J6232" t="s">
        <v>6265</v>
      </c>
    </row>
    <row r="6233" spans="1:10" x14ac:dyDescent="0.25">
      <c r="A6233" t="s">
        <v>22038</v>
      </c>
      <c r="B6233" t="s">
        <v>6266</v>
      </c>
      <c r="C6233" t="s">
        <v>11</v>
      </c>
      <c r="D6233" t="s">
        <v>8</v>
      </c>
      <c r="E6233" t="s">
        <v>12</v>
      </c>
      <c r="F6233" t="s">
        <v>10</v>
      </c>
      <c r="G6233" t="s">
        <v>71</v>
      </c>
      <c r="H6233" t="s">
        <v>70</v>
      </c>
      <c r="I6233" t="s">
        <v>9</v>
      </c>
      <c r="J6233" t="s">
        <v>6266</v>
      </c>
    </row>
    <row r="6234" spans="1:10" x14ac:dyDescent="0.25">
      <c r="A6234" t="s">
        <v>22039</v>
      </c>
      <c r="B6234" t="s">
        <v>6267</v>
      </c>
      <c r="C6234" t="s">
        <v>11</v>
      </c>
      <c r="D6234" t="s">
        <v>8</v>
      </c>
      <c r="E6234" t="s">
        <v>12</v>
      </c>
      <c r="F6234" t="s">
        <v>10</v>
      </c>
      <c r="G6234" t="s">
        <v>71</v>
      </c>
      <c r="H6234" t="s">
        <v>70</v>
      </c>
      <c r="I6234" t="s">
        <v>9</v>
      </c>
      <c r="J6234" t="s">
        <v>6267</v>
      </c>
    </row>
    <row r="6235" spans="1:10" x14ac:dyDescent="0.25">
      <c r="A6235" t="s">
        <v>22040</v>
      </c>
      <c r="B6235" t="s">
        <v>22041</v>
      </c>
      <c r="C6235" t="s">
        <v>11</v>
      </c>
      <c r="D6235" t="s">
        <v>8</v>
      </c>
      <c r="E6235" t="s">
        <v>12</v>
      </c>
      <c r="F6235" t="s">
        <v>10</v>
      </c>
      <c r="G6235" t="s">
        <v>26</v>
      </c>
      <c r="H6235" t="s">
        <v>25</v>
      </c>
      <c r="I6235" t="s">
        <v>9</v>
      </c>
      <c r="J6235" t="s">
        <v>6268</v>
      </c>
    </row>
    <row r="6236" spans="1:10" x14ac:dyDescent="0.25">
      <c r="A6236" t="s">
        <v>22042</v>
      </c>
      <c r="B6236" t="s">
        <v>6269</v>
      </c>
      <c r="C6236" t="s">
        <v>11</v>
      </c>
      <c r="D6236" t="s">
        <v>8</v>
      </c>
      <c r="E6236" t="s">
        <v>12</v>
      </c>
      <c r="F6236" t="s">
        <v>10</v>
      </c>
      <c r="G6236" t="s">
        <v>71</v>
      </c>
      <c r="H6236" t="s">
        <v>70</v>
      </c>
      <c r="I6236" t="s">
        <v>9</v>
      </c>
      <c r="J6236" t="s">
        <v>6269</v>
      </c>
    </row>
    <row r="6237" spans="1:10" x14ac:dyDescent="0.25">
      <c r="A6237" t="s">
        <v>22043</v>
      </c>
      <c r="B6237" t="s">
        <v>6270</v>
      </c>
      <c r="C6237" t="s">
        <v>11</v>
      </c>
      <c r="D6237" t="s">
        <v>8</v>
      </c>
      <c r="E6237" t="s">
        <v>12</v>
      </c>
      <c r="F6237" t="s">
        <v>10</v>
      </c>
      <c r="G6237" t="s">
        <v>71</v>
      </c>
      <c r="H6237" t="s">
        <v>70</v>
      </c>
      <c r="I6237" t="s">
        <v>9</v>
      </c>
      <c r="J6237" t="s">
        <v>6270</v>
      </c>
    </row>
    <row r="6238" spans="1:10" x14ac:dyDescent="0.25">
      <c r="A6238" t="s">
        <v>22044</v>
      </c>
      <c r="B6238" t="s">
        <v>6271</v>
      </c>
      <c r="C6238" t="s">
        <v>11</v>
      </c>
      <c r="D6238" t="s">
        <v>8</v>
      </c>
      <c r="E6238" t="s">
        <v>12</v>
      </c>
      <c r="F6238" t="s">
        <v>10</v>
      </c>
      <c r="G6238" t="s">
        <v>71</v>
      </c>
      <c r="H6238" t="s">
        <v>70</v>
      </c>
      <c r="I6238" t="s">
        <v>9</v>
      </c>
      <c r="J6238" t="s">
        <v>6271</v>
      </c>
    </row>
    <row r="6239" spans="1:10" x14ac:dyDescent="0.25">
      <c r="A6239" t="s">
        <v>22045</v>
      </c>
      <c r="B6239" t="s">
        <v>6272</v>
      </c>
      <c r="C6239" t="s">
        <v>11</v>
      </c>
      <c r="D6239" t="s">
        <v>8</v>
      </c>
      <c r="E6239" t="s">
        <v>12</v>
      </c>
      <c r="F6239" t="s">
        <v>10</v>
      </c>
      <c r="G6239" t="s">
        <v>26</v>
      </c>
      <c r="H6239" t="s">
        <v>25</v>
      </c>
      <c r="I6239" t="s">
        <v>9</v>
      </c>
      <c r="J6239" t="s">
        <v>6272</v>
      </c>
    </row>
    <row r="6240" spans="1:10" x14ac:dyDescent="0.25">
      <c r="A6240" t="s">
        <v>22046</v>
      </c>
      <c r="B6240" t="s">
        <v>6273</v>
      </c>
      <c r="C6240" t="s">
        <v>11</v>
      </c>
      <c r="D6240" t="s">
        <v>8</v>
      </c>
      <c r="E6240" t="s">
        <v>12</v>
      </c>
      <c r="F6240" t="s">
        <v>10</v>
      </c>
      <c r="G6240" t="s">
        <v>71</v>
      </c>
      <c r="H6240" t="s">
        <v>70</v>
      </c>
      <c r="I6240" t="s">
        <v>9</v>
      </c>
      <c r="J6240" t="s">
        <v>6273</v>
      </c>
    </row>
    <row r="6241" spans="1:10" x14ac:dyDescent="0.25">
      <c r="A6241" t="s">
        <v>22047</v>
      </c>
      <c r="B6241" t="s">
        <v>6274</v>
      </c>
      <c r="C6241" t="s">
        <v>11</v>
      </c>
      <c r="D6241" t="s">
        <v>8</v>
      </c>
      <c r="E6241" t="s">
        <v>12</v>
      </c>
      <c r="F6241" t="s">
        <v>10</v>
      </c>
      <c r="G6241" t="s">
        <v>22</v>
      </c>
      <c r="H6241" t="s">
        <v>21</v>
      </c>
      <c r="I6241" t="s">
        <v>9</v>
      </c>
      <c r="J6241" t="s">
        <v>6274</v>
      </c>
    </row>
    <row r="6242" spans="1:10" x14ac:dyDescent="0.25">
      <c r="A6242" t="s">
        <v>22048</v>
      </c>
      <c r="B6242" t="s">
        <v>6275</v>
      </c>
      <c r="C6242" t="s">
        <v>11</v>
      </c>
      <c r="D6242" t="s">
        <v>8</v>
      </c>
      <c r="E6242" t="s">
        <v>12</v>
      </c>
      <c r="F6242" t="s">
        <v>10</v>
      </c>
      <c r="G6242" t="s">
        <v>14</v>
      </c>
      <c r="H6242" t="s">
        <v>13</v>
      </c>
      <c r="I6242" t="s">
        <v>9</v>
      </c>
      <c r="J6242" t="s">
        <v>6275</v>
      </c>
    </row>
    <row r="6243" spans="1:10" x14ac:dyDescent="0.25">
      <c r="A6243" t="s">
        <v>22049</v>
      </c>
      <c r="B6243" t="s">
        <v>6276</v>
      </c>
      <c r="C6243" t="s">
        <v>11</v>
      </c>
      <c r="D6243" t="s">
        <v>8</v>
      </c>
      <c r="E6243" t="s">
        <v>12</v>
      </c>
      <c r="F6243" t="s">
        <v>10</v>
      </c>
      <c r="G6243" t="s">
        <v>71</v>
      </c>
      <c r="H6243" t="s">
        <v>70</v>
      </c>
      <c r="I6243" t="s">
        <v>9</v>
      </c>
      <c r="J6243" t="s">
        <v>6276</v>
      </c>
    </row>
    <row r="6244" spans="1:10" x14ac:dyDescent="0.25">
      <c r="A6244" t="s">
        <v>22050</v>
      </c>
      <c r="B6244" t="s">
        <v>6277</v>
      </c>
      <c r="C6244" t="s">
        <v>11</v>
      </c>
      <c r="D6244" t="s">
        <v>8</v>
      </c>
      <c r="E6244" t="s">
        <v>12</v>
      </c>
      <c r="F6244" t="s">
        <v>10</v>
      </c>
      <c r="G6244" t="s">
        <v>14</v>
      </c>
      <c r="H6244" t="s">
        <v>13</v>
      </c>
      <c r="I6244" t="s">
        <v>9</v>
      </c>
      <c r="J6244" t="s">
        <v>6277</v>
      </c>
    </row>
    <row r="6245" spans="1:10" x14ac:dyDescent="0.25">
      <c r="A6245" t="s">
        <v>22051</v>
      </c>
      <c r="B6245" t="s">
        <v>22052</v>
      </c>
      <c r="C6245" t="s">
        <v>11</v>
      </c>
      <c r="D6245" t="s">
        <v>8</v>
      </c>
      <c r="E6245" t="s">
        <v>12</v>
      </c>
      <c r="F6245" t="s">
        <v>10</v>
      </c>
      <c r="G6245" t="s">
        <v>49</v>
      </c>
      <c r="H6245" t="s">
        <v>48</v>
      </c>
      <c r="I6245" t="s">
        <v>9</v>
      </c>
      <c r="J6245" t="s">
        <v>6278</v>
      </c>
    </row>
    <row r="6246" spans="1:10" x14ac:dyDescent="0.25">
      <c r="A6246" t="s">
        <v>22053</v>
      </c>
      <c r="B6246" t="s">
        <v>6279</v>
      </c>
      <c r="C6246" t="s">
        <v>11</v>
      </c>
      <c r="D6246" t="s">
        <v>8</v>
      </c>
      <c r="E6246" t="s">
        <v>12</v>
      </c>
      <c r="F6246" t="s">
        <v>10</v>
      </c>
      <c r="G6246" t="s">
        <v>143</v>
      </c>
      <c r="H6246" t="s">
        <v>142</v>
      </c>
      <c r="I6246" t="s">
        <v>9</v>
      </c>
      <c r="J6246" t="s">
        <v>6279</v>
      </c>
    </row>
    <row r="6247" spans="1:10" x14ac:dyDescent="0.25">
      <c r="A6247" t="s">
        <v>22054</v>
      </c>
      <c r="B6247" t="s">
        <v>6280</v>
      </c>
      <c r="C6247" t="s">
        <v>11</v>
      </c>
      <c r="D6247" t="s">
        <v>8</v>
      </c>
      <c r="E6247" t="s">
        <v>12</v>
      </c>
      <c r="F6247" t="s">
        <v>10</v>
      </c>
      <c r="G6247" t="s">
        <v>26</v>
      </c>
      <c r="H6247" t="s">
        <v>25</v>
      </c>
      <c r="I6247" t="s">
        <v>9</v>
      </c>
      <c r="J6247" t="s">
        <v>6280</v>
      </c>
    </row>
    <row r="6248" spans="1:10" x14ac:dyDescent="0.25">
      <c r="A6248" t="s">
        <v>22055</v>
      </c>
      <c r="B6248" t="s">
        <v>6281</v>
      </c>
      <c r="C6248" t="s">
        <v>11</v>
      </c>
      <c r="D6248" t="s">
        <v>8</v>
      </c>
      <c r="E6248" t="s">
        <v>12</v>
      </c>
      <c r="F6248" t="s">
        <v>10</v>
      </c>
      <c r="G6248" t="s">
        <v>17</v>
      </c>
      <c r="H6248" t="s">
        <v>16</v>
      </c>
      <c r="I6248" t="s">
        <v>9</v>
      </c>
      <c r="J6248" t="s">
        <v>6281</v>
      </c>
    </row>
    <row r="6249" spans="1:10" x14ac:dyDescent="0.25">
      <c r="A6249" t="s">
        <v>22056</v>
      </c>
      <c r="B6249" t="s">
        <v>6282</v>
      </c>
      <c r="C6249" t="s">
        <v>11</v>
      </c>
      <c r="D6249" t="s">
        <v>8</v>
      </c>
      <c r="E6249" t="s">
        <v>12</v>
      </c>
      <c r="F6249" t="s">
        <v>10</v>
      </c>
      <c r="G6249" t="s">
        <v>71</v>
      </c>
      <c r="H6249" t="s">
        <v>70</v>
      </c>
      <c r="I6249" t="s">
        <v>9</v>
      </c>
      <c r="J6249" t="s">
        <v>6282</v>
      </c>
    </row>
    <row r="6250" spans="1:10" x14ac:dyDescent="0.25">
      <c r="A6250" t="s">
        <v>22057</v>
      </c>
      <c r="B6250" t="s">
        <v>6283</v>
      </c>
      <c r="C6250" t="s">
        <v>11</v>
      </c>
      <c r="D6250" t="s">
        <v>8</v>
      </c>
      <c r="E6250" t="s">
        <v>12</v>
      </c>
      <c r="F6250" t="s">
        <v>10</v>
      </c>
      <c r="G6250" t="s">
        <v>71</v>
      </c>
      <c r="H6250" t="s">
        <v>70</v>
      </c>
      <c r="I6250" t="s">
        <v>9</v>
      </c>
      <c r="J6250" t="s">
        <v>6283</v>
      </c>
    </row>
    <row r="6251" spans="1:10" x14ac:dyDescent="0.25">
      <c r="A6251" t="s">
        <v>22058</v>
      </c>
      <c r="B6251" t="s">
        <v>6284</v>
      </c>
      <c r="C6251" t="s">
        <v>11</v>
      </c>
      <c r="D6251" t="s">
        <v>8</v>
      </c>
      <c r="E6251" t="s">
        <v>12</v>
      </c>
      <c r="F6251" t="s">
        <v>10</v>
      </c>
      <c r="G6251" t="s">
        <v>22</v>
      </c>
      <c r="H6251" t="s">
        <v>21</v>
      </c>
      <c r="I6251" t="s">
        <v>9</v>
      </c>
      <c r="J6251" t="s">
        <v>6284</v>
      </c>
    </row>
    <row r="6252" spans="1:10" x14ac:dyDescent="0.25">
      <c r="A6252" t="s">
        <v>22059</v>
      </c>
      <c r="B6252" t="s">
        <v>6285</v>
      </c>
      <c r="C6252" t="s">
        <v>11</v>
      </c>
      <c r="D6252" t="s">
        <v>8</v>
      </c>
      <c r="E6252" t="s">
        <v>12</v>
      </c>
      <c r="F6252" t="s">
        <v>10</v>
      </c>
      <c r="G6252" t="s">
        <v>22</v>
      </c>
      <c r="H6252" t="s">
        <v>21</v>
      </c>
      <c r="I6252" t="s">
        <v>9</v>
      </c>
      <c r="J6252" t="s">
        <v>6285</v>
      </c>
    </row>
    <row r="6253" spans="1:10" x14ac:dyDescent="0.25">
      <c r="A6253" t="s">
        <v>22060</v>
      </c>
      <c r="B6253" t="s">
        <v>6286</v>
      </c>
      <c r="C6253" t="s">
        <v>11</v>
      </c>
      <c r="D6253" t="s">
        <v>8</v>
      </c>
      <c r="E6253" t="s">
        <v>12</v>
      </c>
      <c r="F6253" t="s">
        <v>10</v>
      </c>
      <c r="G6253" t="s">
        <v>231</v>
      </c>
      <c r="H6253" t="s">
        <v>230</v>
      </c>
      <c r="I6253" t="s">
        <v>9</v>
      </c>
      <c r="J6253" t="s">
        <v>6286</v>
      </c>
    </row>
    <row r="6254" spans="1:10" x14ac:dyDescent="0.25">
      <c r="A6254" t="s">
        <v>22061</v>
      </c>
      <c r="B6254" t="s">
        <v>6287</v>
      </c>
      <c r="C6254" t="s">
        <v>11</v>
      </c>
      <c r="D6254" t="s">
        <v>8</v>
      </c>
      <c r="E6254" t="s">
        <v>12</v>
      </c>
      <c r="F6254" t="s">
        <v>10</v>
      </c>
      <c r="G6254" t="s">
        <v>56</v>
      </c>
      <c r="H6254" t="s">
        <v>55</v>
      </c>
      <c r="I6254" t="s">
        <v>9</v>
      </c>
      <c r="J6254" t="s">
        <v>6287</v>
      </c>
    </row>
    <row r="6255" spans="1:10" x14ac:dyDescent="0.25">
      <c r="A6255" t="s">
        <v>22062</v>
      </c>
      <c r="B6255" t="s">
        <v>6288</v>
      </c>
      <c r="C6255" t="s">
        <v>11</v>
      </c>
      <c r="D6255" t="s">
        <v>8</v>
      </c>
      <c r="E6255" t="s">
        <v>12</v>
      </c>
      <c r="F6255" t="s">
        <v>10</v>
      </c>
      <c r="G6255" t="s">
        <v>14</v>
      </c>
      <c r="H6255" t="s">
        <v>13</v>
      </c>
      <c r="I6255" t="s">
        <v>9</v>
      </c>
      <c r="J6255" t="s">
        <v>6288</v>
      </c>
    </row>
    <row r="6256" spans="1:10" x14ac:dyDescent="0.25">
      <c r="A6256" t="s">
        <v>22063</v>
      </c>
      <c r="B6256" t="s">
        <v>6289</v>
      </c>
      <c r="C6256" t="s">
        <v>11</v>
      </c>
      <c r="D6256" t="s">
        <v>8</v>
      </c>
      <c r="E6256" t="s">
        <v>12</v>
      </c>
      <c r="F6256" t="s">
        <v>10</v>
      </c>
      <c r="G6256" t="s">
        <v>231</v>
      </c>
      <c r="H6256" t="s">
        <v>230</v>
      </c>
      <c r="I6256" t="s">
        <v>9</v>
      </c>
      <c r="J6256" t="s">
        <v>6289</v>
      </c>
    </row>
    <row r="6257" spans="1:10" x14ac:dyDescent="0.25">
      <c r="A6257" t="s">
        <v>22064</v>
      </c>
      <c r="B6257" t="s">
        <v>6290</v>
      </c>
      <c r="C6257" t="s">
        <v>11</v>
      </c>
      <c r="D6257" t="s">
        <v>8</v>
      </c>
      <c r="E6257" t="s">
        <v>12</v>
      </c>
      <c r="F6257" t="s">
        <v>10</v>
      </c>
      <c r="G6257" t="s">
        <v>71</v>
      </c>
      <c r="H6257" t="s">
        <v>70</v>
      </c>
      <c r="I6257" t="s">
        <v>9</v>
      </c>
      <c r="J6257" t="s">
        <v>6290</v>
      </c>
    </row>
    <row r="6258" spans="1:10" x14ac:dyDescent="0.25">
      <c r="A6258" t="s">
        <v>22065</v>
      </c>
      <c r="B6258" t="s">
        <v>6291</v>
      </c>
      <c r="C6258" t="s">
        <v>11</v>
      </c>
      <c r="D6258" t="s">
        <v>8</v>
      </c>
      <c r="E6258" t="s">
        <v>12</v>
      </c>
      <c r="F6258" t="s">
        <v>10</v>
      </c>
      <c r="G6258" t="s">
        <v>71</v>
      </c>
      <c r="H6258" t="s">
        <v>70</v>
      </c>
      <c r="I6258" t="s">
        <v>9</v>
      </c>
      <c r="J6258" t="s">
        <v>6291</v>
      </c>
    </row>
    <row r="6259" spans="1:10" x14ac:dyDescent="0.25">
      <c r="A6259" t="s">
        <v>22066</v>
      </c>
      <c r="B6259" t="s">
        <v>6292</v>
      </c>
      <c r="C6259" t="s">
        <v>11</v>
      </c>
      <c r="D6259" t="s">
        <v>8</v>
      </c>
      <c r="E6259" t="s">
        <v>12</v>
      </c>
      <c r="F6259" t="s">
        <v>10</v>
      </c>
      <c r="G6259" t="s">
        <v>67</v>
      </c>
      <c r="H6259" t="s">
        <v>66</v>
      </c>
      <c r="I6259" t="s">
        <v>9</v>
      </c>
      <c r="J6259" t="s">
        <v>6292</v>
      </c>
    </row>
    <row r="6260" spans="1:10" x14ac:dyDescent="0.25">
      <c r="A6260" t="s">
        <v>22067</v>
      </c>
      <c r="B6260" t="s">
        <v>6293</v>
      </c>
      <c r="C6260" t="s">
        <v>11</v>
      </c>
      <c r="D6260" t="s">
        <v>8</v>
      </c>
      <c r="E6260" t="s">
        <v>12</v>
      </c>
      <c r="F6260" t="s">
        <v>10</v>
      </c>
      <c r="G6260" t="s">
        <v>71</v>
      </c>
      <c r="H6260" t="s">
        <v>70</v>
      </c>
      <c r="I6260" t="s">
        <v>9</v>
      </c>
      <c r="J6260" t="s">
        <v>6293</v>
      </c>
    </row>
    <row r="6261" spans="1:10" x14ac:dyDescent="0.25">
      <c r="A6261" t="s">
        <v>22068</v>
      </c>
      <c r="B6261" t="s">
        <v>6294</v>
      </c>
      <c r="C6261" t="s">
        <v>11</v>
      </c>
      <c r="D6261" t="s">
        <v>8</v>
      </c>
      <c r="E6261" t="s">
        <v>12</v>
      </c>
      <c r="F6261" t="s">
        <v>10</v>
      </c>
      <c r="G6261" t="s">
        <v>71</v>
      </c>
      <c r="H6261" t="s">
        <v>70</v>
      </c>
      <c r="I6261" t="s">
        <v>9</v>
      </c>
      <c r="J6261" t="s">
        <v>6294</v>
      </c>
    </row>
    <row r="6262" spans="1:10" x14ac:dyDescent="0.25">
      <c r="A6262" t="s">
        <v>22069</v>
      </c>
      <c r="B6262" t="s">
        <v>6295</v>
      </c>
      <c r="C6262" t="s">
        <v>11</v>
      </c>
      <c r="D6262" t="s">
        <v>8</v>
      </c>
      <c r="E6262" t="s">
        <v>12</v>
      </c>
      <c r="F6262" t="s">
        <v>10</v>
      </c>
      <c r="G6262" t="s">
        <v>231</v>
      </c>
      <c r="H6262" t="s">
        <v>230</v>
      </c>
      <c r="I6262" t="s">
        <v>9</v>
      </c>
      <c r="J6262" t="s">
        <v>6295</v>
      </c>
    </row>
    <row r="6263" spans="1:10" x14ac:dyDescent="0.25">
      <c r="A6263" t="s">
        <v>22070</v>
      </c>
      <c r="B6263" t="s">
        <v>6296</v>
      </c>
      <c r="C6263" t="s">
        <v>11</v>
      </c>
      <c r="D6263" t="s">
        <v>8</v>
      </c>
      <c r="E6263" t="s">
        <v>12</v>
      </c>
      <c r="F6263" t="s">
        <v>10</v>
      </c>
      <c r="G6263" t="s">
        <v>231</v>
      </c>
      <c r="H6263" t="s">
        <v>230</v>
      </c>
      <c r="I6263" t="s">
        <v>9</v>
      </c>
      <c r="J6263" t="s">
        <v>6296</v>
      </c>
    </row>
    <row r="6264" spans="1:10" x14ac:dyDescent="0.25">
      <c r="A6264" t="s">
        <v>22071</v>
      </c>
      <c r="B6264" t="s">
        <v>6297</v>
      </c>
      <c r="C6264" t="s">
        <v>11</v>
      </c>
      <c r="D6264" t="s">
        <v>8</v>
      </c>
      <c r="E6264" t="s">
        <v>12</v>
      </c>
      <c r="F6264" t="s">
        <v>10</v>
      </c>
      <c r="G6264" t="s">
        <v>14</v>
      </c>
      <c r="H6264" t="s">
        <v>13</v>
      </c>
      <c r="I6264" t="s">
        <v>9</v>
      </c>
      <c r="J6264" t="s">
        <v>6297</v>
      </c>
    </row>
    <row r="6265" spans="1:10" x14ac:dyDescent="0.25">
      <c r="A6265" t="s">
        <v>22072</v>
      </c>
      <c r="B6265" t="s">
        <v>6298</v>
      </c>
      <c r="C6265" t="s">
        <v>11</v>
      </c>
      <c r="D6265" t="s">
        <v>8</v>
      </c>
      <c r="E6265" t="s">
        <v>12</v>
      </c>
      <c r="F6265" t="s">
        <v>10</v>
      </c>
      <c r="G6265" t="s">
        <v>154</v>
      </c>
      <c r="H6265" t="s">
        <v>153</v>
      </c>
      <c r="I6265" t="s">
        <v>9</v>
      </c>
      <c r="J6265" t="s">
        <v>6298</v>
      </c>
    </row>
    <row r="6266" spans="1:10" x14ac:dyDescent="0.25">
      <c r="A6266" t="s">
        <v>22073</v>
      </c>
      <c r="B6266" t="s">
        <v>6299</v>
      </c>
      <c r="C6266" t="s">
        <v>11</v>
      </c>
      <c r="D6266" t="s">
        <v>8</v>
      </c>
      <c r="E6266" t="s">
        <v>12</v>
      </c>
      <c r="F6266" t="s">
        <v>10</v>
      </c>
      <c r="G6266" t="s">
        <v>71</v>
      </c>
      <c r="H6266" t="s">
        <v>70</v>
      </c>
      <c r="I6266" t="s">
        <v>9</v>
      </c>
      <c r="J6266" t="s">
        <v>6299</v>
      </c>
    </row>
    <row r="6267" spans="1:10" x14ac:dyDescent="0.25">
      <c r="A6267" t="s">
        <v>22074</v>
      </c>
      <c r="B6267" t="s">
        <v>6300</v>
      </c>
      <c r="C6267" t="s">
        <v>11</v>
      </c>
      <c r="D6267" t="s">
        <v>8</v>
      </c>
      <c r="E6267" t="s">
        <v>12</v>
      </c>
      <c r="F6267" t="s">
        <v>10</v>
      </c>
      <c r="G6267" t="s">
        <v>231</v>
      </c>
      <c r="H6267" t="s">
        <v>230</v>
      </c>
      <c r="I6267" t="s">
        <v>9</v>
      </c>
      <c r="J6267" t="s">
        <v>6300</v>
      </c>
    </row>
    <row r="6268" spans="1:10" x14ac:dyDescent="0.25">
      <c r="A6268" t="s">
        <v>22075</v>
      </c>
      <c r="B6268" t="s">
        <v>6301</v>
      </c>
      <c r="C6268" t="s">
        <v>11</v>
      </c>
      <c r="D6268" t="s">
        <v>8</v>
      </c>
      <c r="E6268" t="s">
        <v>12</v>
      </c>
      <c r="F6268" t="s">
        <v>10</v>
      </c>
      <c r="G6268" t="s">
        <v>231</v>
      </c>
      <c r="H6268" t="s">
        <v>230</v>
      </c>
      <c r="I6268" t="s">
        <v>9</v>
      </c>
      <c r="J6268" t="s">
        <v>6301</v>
      </c>
    </row>
    <row r="6269" spans="1:10" x14ac:dyDescent="0.25">
      <c r="A6269" t="s">
        <v>22076</v>
      </c>
      <c r="B6269" t="s">
        <v>6302</v>
      </c>
      <c r="C6269" t="s">
        <v>11</v>
      </c>
      <c r="D6269" t="s">
        <v>8</v>
      </c>
      <c r="E6269" t="s">
        <v>12</v>
      </c>
      <c r="F6269" t="s">
        <v>10</v>
      </c>
      <c r="G6269" t="s">
        <v>108</v>
      </c>
      <c r="H6269" t="s">
        <v>107</v>
      </c>
      <c r="I6269" t="s">
        <v>9</v>
      </c>
      <c r="J6269" t="s">
        <v>6302</v>
      </c>
    </row>
    <row r="6270" spans="1:10" x14ac:dyDescent="0.25">
      <c r="A6270" t="s">
        <v>22077</v>
      </c>
      <c r="B6270" t="s">
        <v>6303</v>
      </c>
      <c r="C6270" t="s">
        <v>11</v>
      </c>
      <c r="D6270" t="s">
        <v>8</v>
      </c>
      <c r="E6270" t="s">
        <v>12</v>
      </c>
      <c r="F6270" t="s">
        <v>10</v>
      </c>
      <c r="G6270" t="s">
        <v>74</v>
      </c>
      <c r="H6270" t="s">
        <v>73</v>
      </c>
      <c r="I6270" t="s">
        <v>9</v>
      </c>
      <c r="J6270" t="s">
        <v>6303</v>
      </c>
    </row>
    <row r="6271" spans="1:10" x14ac:dyDescent="0.25">
      <c r="A6271" t="s">
        <v>22078</v>
      </c>
      <c r="B6271" t="s">
        <v>6304</v>
      </c>
      <c r="C6271" t="s">
        <v>11</v>
      </c>
      <c r="D6271" t="s">
        <v>8</v>
      </c>
      <c r="E6271" t="s">
        <v>12</v>
      </c>
      <c r="F6271" t="s">
        <v>10</v>
      </c>
      <c r="G6271" t="s">
        <v>231</v>
      </c>
      <c r="H6271" t="s">
        <v>230</v>
      </c>
      <c r="I6271" t="s">
        <v>9</v>
      </c>
      <c r="J6271" t="s">
        <v>6304</v>
      </c>
    </row>
    <row r="6272" spans="1:10" x14ac:dyDescent="0.25">
      <c r="A6272" t="s">
        <v>22079</v>
      </c>
      <c r="B6272" t="s">
        <v>6305</v>
      </c>
      <c r="C6272" t="s">
        <v>11</v>
      </c>
      <c r="D6272" t="s">
        <v>8</v>
      </c>
      <c r="E6272" t="s">
        <v>12</v>
      </c>
      <c r="F6272" t="s">
        <v>10</v>
      </c>
      <c r="G6272" t="s">
        <v>22</v>
      </c>
      <c r="H6272" t="s">
        <v>21</v>
      </c>
      <c r="I6272" t="s">
        <v>9</v>
      </c>
      <c r="J6272" t="s">
        <v>6305</v>
      </c>
    </row>
    <row r="6273" spans="1:10" x14ac:dyDescent="0.25">
      <c r="A6273" t="s">
        <v>22080</v>
      </c>
      <c r="B6273" t="s">
        <v>6306</v>
      </c>
      <c r="C6273" t="s">
        <v>11</v>
      </c>
      <c r="D6273" t="s">
        <v>8</v>
      </c>
      <c r="E6273" t="s">
        <v>12</v>
      </c>
      <c r="F6273" t="s">
        <v>10</v>
      </c>
      <c r="G6273" t="s">
        <v>71</v>
      </c>
      <c r="H6273" t="s">
        <v>70</v>
      </c>
      <c r="I6273" t="s">
        <v>9</v>
      </c>
      <c r="J6273" t="s">
        <v>6306</v>
      </c>
    </row>
    <row r="6274" spans="1:10" x14ac:dyDescent="0.25">
      <c r="A6274" t="s">
        <v>22081</v>
      </c>
      <c r="B6274" t="s">
        <v>6307</v>
      </c>
      <c r="C6274" t="s">
        <v>11</v>
      </c>
      <c r="D6274" t="s">
        <v>8</v>
      </c>
      <c r="E6274" t="s">
        <v>12</v>
      </c>
      <c r="F6274" t="s">
        <v>10</v>
      </c>
      <c r="G6274" t="s">
        <v>14</v>
      </c>
      <c r="H6274" t="s">
        <v>13</v>
      </c>
      <c r="I6274" t="s">
        <v>9</v>
      </c>
      <c r="J6274" t="s">
        <v>6307</v>
      </c>
    </row>
    <row r="6275" spans="1:10" x14ac:dyDescent="0.25">
      <c r="A6275" t="s">
        <v>22082</v>
      </c>
      <c r="B6275" t="s">
        <v>6308</v>
      </c>
      <c r="C6275" t="s">
        <v>11</v>
      </c>
      <c r="D6275" t="s">
        <v>8</v>
      </c>
      <c r="E6275" t="s">
        <v>12</v>
      </c>
      <c r="F6275" t="s">
        <v>10</v>
      </c>
      <c r="G6275" t="s">
        <v>14</v>
      </c>
      <c r="H6275" t="s">
        <v>13</v>
      </c>
      <c r="I6275" t="s">
        <v>9</v>
      </c>
      <c r="J6275" t="s">
        <v>6308</v>
      </c>
    </row>
    <row r="6276" spans="1:10" x14ac:dyDescent="0.25">
      <c r="A6276" t="s">
        <v>22083</v>
      </c>
      <c r="B6276" t="s">
        <v>6309</v>
      </c>
      <c r="C6276" t="s">
        <v>11</v>
      </c>
      <c r="D6276" t="s">
        <v>8</v>
      </c>
      <c r="E6276" t="s">
        <v>12</v>
      </c>
      <c r="F6276" t="s">
        <v>10</v>
      </c>
      <c r="G6276" t="s">
        <v>108</v>
      </c>
      <c r="H6276" t="s">
        <v>107</v>
      </c>
      <c r="I6276" t="s">
        <v>9</v>
      </c>
      <c r="J6276" t="s">
        <v>6309</v>
      </c>
    </row>
    <row r="6277" spans="1:10" x14ac:dyDescent="0.25">
      <c r="A6277" t="s">
        <v>22084</v>
      </c>
      <c r="B6277" t="s">
        <v>6310</v>
      </c>
      <c r="C6277" t="s">
        <v>11</v>
      </c>
      <c r="D6277" t="s">
        <v>8</v>
      </c>
      <c r="E6277" t="s">
        <v>12</v>
      </c>
      <c r="F6277" t="s">
        <v>10</v>
      </c>
      <c r="G6277" t="s">
        <v>14</v>
      </c>
      <c r="H6277" t="s">
        <v>13</v>
      </c>
      <c r="I6277" t="s">
        <v>9</v>
      </c>
      <c r="J6277" t="s">
        <v>6310</v>
      </c>
    </row>
    <row r="6278" spans="1:10" x14ac:dyDescent="0.25">
      <c r="A6278" t="s">
        <v>22085</v>
      </c>
      <c r="B6278" t="s">
        <v>6311</v>
      </c>
      <c r="C6278" t="s">
        <v>11</v>
      </c>
      <c r="D6278" t="s">
        <v>8</v>
      </c>
      <c r="E6278" t="s">
        <v>12</v>
      </c>
      <c r="F6278" t="s">
        <v>10</v>
      </c>
      <c r="G6278" t="s">
        <v>168</v>
      </c>
      <c r="H6278" t="s">
        <v>167</v>
      </c>
      <c r="I6278" t="s">
        <v>9</v>
      </c>
      <c r="J6278" t="s">
        <v>6311</v>
      </c>
    </row>
    <row r="6279" spans="1:10" x14ac:dyDescent="0.25">
      <c r="A6279" t="s">
        <v>22086</v>
      </c>
      <c r="B6279" t="s">
        <v>6312</v>
      </c>
      <c r="C6279" t="s">
        <v>11</v>
      </c>
      <c r="D6279" t="s">
        <v>8</v>
      </c>
      <c r="E6279" t="s">
        <v>12</v>
      </c>
      <c r="F6279" t="s">
        <v>10</v>
      </c>
      <c r="G6279" t="s">
        <v>14</v>
      </c>
      <c r="H6279" t="s">
        <v>13</v>
      </c>
      <c r="I6279" t="s">
        <v>9</v>
      </c>
      <c r="J6279" t="s">
        <v>6312</v>
      </c>
    </row>
    <row r="6280" spans="1:10" x14ac:dyDescent="0.25">
      <c r="A6280" t="s">
        <v>22087</v>
      </c>
      <c r="B6280" t="s">
        <v>6313</v>
      </c>
      <c r="C6280" t="s">
        <v>11</v>
      </c>
      <c r="D6280" t="s">
        <v>8</v>
      </c>
      <c r="E6280" t="s">
        <v>12</v>
      </c>
      <c r="F6280" t="s">
        <v>10</v>
      </c>
      <c r="G6280" t="s">
        <v>14</v>
      </c>
      <c r="H6280" t="s">
        <v>13</v>
      </c>
      <c r="I6280" t="s">
        <v>9</v>
      </c>
      <c r="J6280" t="s">
        <v>6313</v>
      </c>
    </row>
    <row r="6281" spans="1:10" x14ac:dyDescent="0.25">
      <c r="A6281" t="s">
        <v>22088</v>
      </c>
      <c r="B6281" t="s">
        <v>6314</v>
      </c>
      <c r="C6281" t="s">
        <v>11</v>
      </c>
      <c r="D6281" t="s">
        <v>8</v>
      </c>
      <c r="E6281" t="s">
        <v>12</v>
      </c>
      <c r="F6281" t="s">
        <v>10</v>
      </c>
      <c r="G6281" t="s">
        <v>231</v>
      </c>
      <c r="H6281" t="s">
        <v>230</v>
      </c>
      <c r="I6281" t="s">
        <v>9</v>
      </c>
      <c r="J6281" t="s">
        <v>6314</v>
      </c>
    </row>
    <row r="6282" spans="1:10" x14ac:dyDescent="0.25">
      <c r="A6282" t="s">
        <v>22089</v>
      </c>
      <c r="B6282" t="s">
        <v>6315</v>
      </c>
      <c r="C6282" t="s">
        <v>11</v>
      </c>
      <c r="D6282" t="s">
        <v>8</v>
      </c>
      <c r="E6282" t="s">
        <v>12</v>
      </c>
      <c r="F6282" t="s">
        <v>10</v>
      </c>
      <c r="G6282" t="s">
        <v>14</v>
      </c>
      <c r="H6282" t="s">
        <v>13</v>
      </c>
      <c r="I6282" t="s">
        <v>9</v>
      </c>
      <c r="J6282" t="s">
        <v>6315</v>
      </c>
    </row>
    <row r="6283" spans="1:10" x14ac:dyDescent="0.25">
      <c r="A6283" t="s">
        <v>22090</v>
      </c>
      <c r="B6283" t="s">
        <v>6316</v>
      </c>
      <c r="C6283" t="s">
        <v>11</v>
      </c>
      <c r="D6283" t="s">
        <v>8</v>
      </c>
      <c r="E6283" t="s">
        <v>12</v>
      </c>
      <c r="F6283" t="s">
        <v>10</v>
      </c>
      <c r="G6283" t="s">
        <v>231</v>
      </c>
      <c r="H6283" t="s">
        <v>230</v>
      </c>
      <c r="I6283" t="s">
        <v>9</v>
      </c>
      <c r="J6283" t="s">
        <v>6316</v>
      </c>
    </row>
    <row r="6284" spans="1:10" x14ac:dyDescent="0.25">
      <c r="A6284" t="s">
        <v>22091</v>
      </c>
      <c r="B6284" t="s">
        <v>6317</v>
      </c>
      <c r="C6284" t="s">
        <v>11</v>
      </c>
      <c r="D6284" t="s">
        <v>8</v>
      </c>
      <c r="E6284" t="s">
        <v>12</v>
      </c>
      <c r="F6284" t="s">
        <v>10</v>
      </c>
      <c r="G6284" t="s">
        <v>14</v>
      </c>
      <c r="H6284" t="s">
        <v>13</v>
      </c>
      <c r="I6284" t="s">
        <v>9</v>
      </c>
      <c r="J6284" t="s">
        <v>6317</v>
      </c>
    </row>
    <row r="6285" spans="1:10" x14ac:dyDescent="0.25">
      <c r="A6285" t="s">
        <v>22092</v>
      </c>
      <c r="B6285" t="s">
        <v>6318</v>
      </c>
      <c r="C6285" t="s">
        <v>11</v>
      </c>
      <c r="D6285" t="s">
        <v>8</v>
      </c>
      <c r="E6285" t="s">
        <v>12</v>
      </c>
      <c r="F6285" t="s">
        <v>10</v>
      </c>
      <c r="G6285" t="s">
        <v>14</v>
      </c>
      <c r="H6285" t="s">
        <v>13</v>
      </c>
      <c r="I6285" t="s">
        <v>9</v>
      </c>
      <c r="J6285" t="s">
        <v>6318</v>
      </c>
    </row>
    <row r="6286" spans="1:10" x14ac:dyDescent="0.25">
      <c r="A6286" t="s">
        <v>22093</v>
      </c>
      <c r="B6286" t="s">
        <v>6319</v>
      </c>
      <c r="C6286" t="s">
        <v>11</v>
      </c>
      <c r="D6286" t="s">
        <v>8</v>
      </c>
      <c r="E6286" t="s">
        <v>12</v>
      </c>
      <c r="F6286" t="s">
        <v>10</v>
      </c>
      <c r="G6286" t="s">
        <v>71</v>
      </c>
      <c r="H6286" t="s">
        <v>70</v>
      </c>
      <c r="I6286" t="s">
        <v>9</v>
      </c>
      <c r="J6286" t="s">
        <v>6319</v>
      </c>
    </row>
    <row r="6287" spans="1:10" x14ac:dyDescent="0.25">
      <c r="A6287" t="s">
        <v>22094</v>
      </c>
      <c r="B6287" t="s">
        <v>6320</v>
      </c>
      <c r="C6287" t="s">
        <v>11</v>
      </c>
      <c r="D6287" t="s">
        <v>8</v>
      </c>
      <c r="E6287" t="s">
        <v>12</v>
      </c>
      <c r="F6287" t="s">
        <v>10</v>
      </c>
      <c r="G6287" t="s">
        <v>71</v>
      </c>
      <c r="H6287" t="s">
        <v>70</v>
      </c>
      <c r="I6287" t="s">
        <v>9</v>
      </c>
      <c r="J6287" t="s">
        <v>6320</v>
      </c>
    </row>
    <row r="6288" spans="1:10" x14ac:dyDescent="0.25">
      <c r="A6288" t="s">
        <v>22095</v>
      </c>
      <c r="B6288" t="s">
        <v>6321</v>
      </c>
      <c r="C6288" t="s">
        <v>11</v>
      </c>
      <c r="D6288" t="s">
        <v>8</v>
      </c>
      <c r="E6288" t="s">
        <v>12</v>
      </c>
      <c r="F6288" t="s">
        <v>10</v>
      </c>
      <c r="G6288" t="s">
        <v>14</v>
      </c>
      <c r="H6288" t="s">
        <v>13</v>
      </c>
      <c r="I6288" t="s">
        <v>9</v>
      </c>
      <c r="J6288" t="s">
        <v>6321</v>
      </c>
    </row>
    <row r="6289" spans="1:10" x14ac:dyDescent="0.25">
      <c r="A6289" t="s">
        <v>22096</v>
      </c>
      <c r="B6289" t="s">
        <v>6322</v>
      </c>
      <c r="C6289" t="s">
        <v>11</v>
      </c>
      <c r="D6289" t="s">
        <v>8</v>
      </c>
      <c r="E6289" t="s">
        <v>12</v>
      </c>
      <c r="F6289" t="s">
        <v>10</v>
      </c>
      <c r="G6289" t="s">
        <v>26</v>
      </c>
      <c r="H6289" t="s">
        <v>25</v>
      </c>
      <c r="I6289" t="s">
        <v>9</v>
      </c>
      <c r="J6289" t="s">
        <v>6322</v>
      </c>
    </row>
    <row r="6290" spans="1:10" x14ac:dyDescent="0.25">
      <c r="A6290" t="s">
        <v>22097</v>
      </c>
      <c r="B6290" t="s">
        <v>6323</v>
      </c>
      <c r="C6290" t="s">
        <v>11</v>
      </c>
      <c r="D6290" t="s">
        <v>8</v>
      </c>
      <c r="E6290" t="s">
        <v>12</v>
      </c>
      <c r="F6290" t="s">
        <v>10</v>
      </c>
      <c r="G6290" t="s">
        <v>22</v>
      </c>
      <c r="H6290" t="s">
        <v>21</v>
      </c>
      <c r="I6290" t="s">
        <v>9</v>
      </c>
      <c r="J6290" t="s">
        <v>6323</v>
      </c>
    </row>
    <row r="6291" spans="1:10" x14ac:dyDescent="0.25">
      <c r="A6291" t="s">
        <v>22098</v>
      </c>
      <c r="B6291" t="s">
        <v>6324</v>
      </c>
      <c r="C6291" t="s">
        <v>11</v>
      </c>
      <c r="D6291" t="s">
        <v>8</v>
      </c>
      <c r="E6291" t="s">
        <v>12</v>
      </c>
      <c r="F6291" t="s">
        <v>10</v>
      </c>
      <c r="G6291" t="s">
        <v>14</v>
      </c>
      <c r="H6291" t="s">
        <v>13</v>
      </c>
      <c r="I6291" t="s">
        <v>9</v>
      </c>
      <c r="J6291" t="s">
        <v>6324</v>
      </c>
    </row>
    <row r="6292" spans="1:10" x14ac:dyDescent="0.25">
      <c r="A6292" t="s">
        <v>22099</v>
      </c>
      <c r="B6292" t="s">
        <v>6325</v>
      </c>
      <c r="C6292" t="s">
        <v>11</v>
      </c>
      <c r="D6292" t="s">
        <v>8</v>
      </c>
      <c r="E6292" t="s">
        <v>12</v>
      </c>
      <c r="F6292" t="s">
        <v>10</v>
      </c>
      <c r="G6292" t="s">
        <v>231</v>
      </c>
      <c r="H6292" t="s">
        <v>230</v>
      </c>
      <c r="I6292" t="s">
        <v>9</v>
      </c>
      <c r="J6292" t="s">
        <v>6325</v>
      </c>
    </row>
    <row r="6293" spans="1:10" x14ac:dyDescent="0.25">
      <c r="A6293" t="s">
        <v>22100</v>
      </c>
      <c r="B6293" t="s">
        <v>6326</v>
      </c>
      <c r="C6293" t="s">
        <v>11</v>
      </c>
      <c r="D6293" t="s">
        <v>8</v>
      </c>
      <c r="E6293" t="s">
        <v>12</v>
      </c>
      <c r="F6293" t="s">
        <v>10</v>
      </c>
      <c r="G6293" t="s">
        <v>71</v>
      </c>
      <c r="H6293" t="s">
        <v>70</v>
      </c>
      <c r="I6293" t="s">
        <v>9</v>
      </c>
      <c r="J6293" t="s">
        <v>6326</v>
      </c>
    </row>
    <row r="6294" spans="1:10" x14ac:dyDescent="0.25">
      <c r="A6294" t="s">
        <v>22101</v>
      </c>
      <c r="B6294" t="s">
        <v>6327</v>
      </c>
      <c r="C6294" t="s">
        <v>11</v>
      </c>
      <c r="D6294" t="s">
        <v>8</v>
      </c>
      <c r="E6294" t="s">
        <v>12</v>
      </c>
      <c r="F6294" t="s">
        <v>10</v>
      </c>
      <c r="G6294" t="s">
        <v>143</v>
      </c>
      <c r="H6294" t="s">
        <v>142</v>
      </c>
      <c r="I6294" t="s">
        <v>9</v>
      </c>
      <c r="J6294" t="s">
        <v>6327</v>
      </c>
    </row>
    <row r="6295" spans="1:10" x14ac:dyDescent="0.25">
      <c r="A6295" t="s">
        <v>22102</v>
      </c>
      <c r="B6295" t="s">
        <v>6328</v>
      </c>
      <c r="C6295" t="s">
        <v>11</v>
      </c>
      <c r="D6295" t="s">
        <v>8</v>
      </c>
      <c r="E6295" t="s">
        <v>12</v>
      </c>
      <c r="F6295" t="s">
        <v>10</v>
      </c>
      <c r="G6295" t="s">
        <v>231</v>
      </c>
      <c r="H6295" t="s">
        <v>230</v>
      </c>
      <c r="I6295" t="s">
        <v>9</v>
      </c>
      <c r="J6295" t="s">
        <v>6328</v>
      </c>
    </row>
    <row r="6296" spans="1:10" x14ac:dyDescent="0.25">
      <c r="A6296" t="s">
        <v>22103</v>
      </c>
      <c r="B6296" t="s">
        <v>6329</v>
      </c>
      <c r="C6296" t="s">
        <v>11</v>
      </c>
      <c r="D6296" t="s">
        <v>8</v>
      </c>
      <c r="E6296" t="s">
        <v>12</v>
      </c>
      <c r="F6296" t="s">
        <v>10</v>
      </c>
      <c r="G6296" t="s">
        <v>231</v>
      </c>
      <c r="H6296" t="s">
        <v>230</v>
      </c>
      <c r="I6296" t="s">
        <v>9</v>
      </c>
      <c r="J6296" t="s">
        <v>6329</v>
      </c>
    </row>
    <row r="6297" spans="1:10" x14ac:dyDescent="0.25">
      <c r="A6297" t="s">
        <v>22104</v>
      </c>
      <c r="B6297" t="s">
        <v>6330</v>
      </c>
      <c r="C6297" t="s">
        <v>11</v>
      </c>
      <c r="D6297" t="s">
        <v>8</v>
      </c>
      <c r="E6297" t="s">
        <v>12</v>
      </c>
      <c r="F6297" t="s">
        <v>10</v>
      </c>
      <c r="G6297" t="s">
        <v>108</v>
      </c>
      <c r="H6297" t="s">
        <v>107</v>
      </c>
      <c r="I6297" t="s">
        <v>9</v>
      </c>
      <c r="J6297" t="s">
        <v>6330</v>
      </c>
    </row>
    <row r="6298" spans="1:10" x14ac:dyDescent="0.25">
      <c r="A6298" t="s">
        <v>22105</v>
      </c>
      <c r="B6298" t="s">
        <v>6331</v>
      </c>
      <c r="C6298" t="s">
        <v>11</v>
      </c>
      <c r="D6298" t="s">
        <v>8</v>
      </c>
      <c r="E6298" t="s">
        <v>12</v>
      </c>
      <c r="F6298" t="s">
        <v>10</v>
      </c>
      <c r="G6298" t="s">
        <v>143</v>
      </c>
      <c r="H6298" t="s">
        <v>142</v>
      </c>
      <c r="I6298" t="s">
        <v>9</v>
      </c>
      <c r="J6298" t="s">
        <v>6331</v>
      </c>
    </row>
    <row r="6299" spans="1:10" x14ac:dyDescent="0.25">
      <c r="A6299" t="s">
        <v>22106</v>
      </c>
      <c r="B6299" t="s">
        <v>6332</v>
      </c>
      <c r="C6299" t="s">
        <v>11</v>
      </c>
      <c r="D6299" t="s">
        <v>8</v>
      </c>
      <c r="E6299" t="s">
        <v>12</v>
      </c>
      <c r="F6299" t="s">
        <v>10</v>
      </c>
      <c r="G6299" t="s">
        <v>231</v>
      </c>
      <c r="H6299" t="s">
        <v>230</v>
      </c>
      <c r="I6299" t="s">
        <v>9</v>
      </c>
      <c r="J6299" t="s">
        <v>6332</v>
      </c>
    </row>
    <row r="6300" spans="1:10" x14ac:dyDescent="0.25">
      <c r="A6300" t="s">
        <v>22107</v>
      </c>
      <c r="B6300" t="s">
        <v>6333</v>
      </c>
      <c r="C6300" t="s">
        <v>11</v>
      </c>
      <c r="D6300" t="s">
        <v>8</v>
      </c>
      <c r="E6300" t="s">
        <v>12</v>
      </c>
      <c r="F6300" t="s">
        <v>10</v>
      </c>
      <c r="G6300" t="s">
        <v>14</v>
      </c>
      <c r="H6300" t="s">
        <v>13</v>
      </c>
      <c r="I6300" t="s">
        <v>9</v>
      </c>
      <c r="J6300" t="s">
        <v>6333</v>
      </c>
    </row>
    <row r="6301" spans="1:10" x14ac:dyDescent="0.25">
      <c r="A6301" t="s">
        <v>22108</v>
      </c>
      <c r="B6301" t="s">
        <v>6334</v>
      </c>
      <c r="C6301" t="s">
        <v>11</v>
      </c>
      <c r="D6301" t="s">
        <v>8</v>
      </c>
      <c r="E6301" t="s">
        <v>12</v>
      </c>
      <c r="F6301" t="s">
        <v>10</v>
      </c>
      <c r="G6301" t="s">
        <v>56</v>
      </c>
      <c r="H6301" t="s">
        <v>55</v>
      </c>
      <c r="I6301" t="s">
        <v>9</v>
      </c>
      <c r="J6301" t="s">
        <v>6334</v>
      </c>
    </row>
    <row r="6302" spans="1:10" x14ac:dyDescent="0.25">
      <c r="A6302" t="s">
        <v>22109</v>
      </c>
      <c r="B6302" t="s">
        <v>6335</v>
      </c>
      <c r="C6302" t="s">
        <v>11</v>
      </c>
      <c r="D6302" t="s">
        <v>8</v>
      </c>
      <c r="E6302" t="s">
        <v>12</v>
      </c>
      <c r="F6302" t="s">
        <v>10</v>
      </c>
      <c r="G6302" t="s">
        <v>46</v>
      </c>
      <c r="H6302" t="s">
        <v>45</v>
      </c>
      <c r="I6302" t="s">
        <v>9</v>
      </c>
      <c r="J6302" t="s">
        <v>6335</v>
      </c>
    </row>
    <row r="6303" spans="1:10" x14ac:dyDescent="0.25">
      <c r="A6303" t="s">
        <v>22110</v>
      </c>
      <c r="B6303" t="s">
        <v>6336</v>
      </c>
      <c r="C6303" t="s">
        <v>11</v>
      </c>
      <c r="D6303" t="s">
        <v>8</v>
      </c>
      <c r="E6303" t="s">
        <v>12</v>
      </c>
      <c r="F6303" t="s">
        <v>10</v>
      </c>
      <c r="G6303" t="s">
        <v>26</v>
      </c>
      <c r="H6303" t="s">
        <v>25</v>
      </c>
      <c r="I6303" t="s">
        <v>9</v>
      </c>
      <c r="J6303" t="s">
        <v>6336</v>
      </c>
    </row>
    <row r="6304" spans="1:10" x14ac:dyDescent="0.25">
      <c r="A6304" t="s">
        <v>22111</v>
      </c>
      <c r="B6304" t="s">
        <v>6337</v>
      </c>
      <c r="C6304" t="s">
        <v>11</v>
      </c>
      <c r="D6304" t="s">
        <v>8</v>
      </c>
      <c r="E6304" t="s">
        <v>12</v>
      </c>
      <c r="F6304" t="s">
        <v>10</v>
      </c>
      <c r="G6304" t="s">
        <v>231</v>
      </c>
      <c r="H6304" t="s">
        <v>230</v>
      </c>
      <c r="I6304" t="s">
        <v>9</v>
      </c>
      <c r="J6304" t="s">
        <v>6337</v>
      </c>
    </row>
    <row r="6305" spans="1:10" x14ac:dyDescent="0.25">
      <c r="A6305" t="s">
        <v>22112</v>
      </c>
      <c r="B6305" t="s">
        <v>6338</v>
      </c>
      <c r="C6305" t="s">
        <v>11</v>
      </c>
      <c r="D6305" t="s">
        <v>8</v>
      </c>
      <c r="E6305" t="s">
        <v>12</v>
      </c>
      <c r="F6305" t="s">
        <v>10</v>
      </c>
      <c r="G6305" t="s">
        <v>231</v>
      </c>
      <c r="H6305" t="s">
        <v>230</v>
      </c>
      <c r="I6305" t="s">
        <v>9</v>
      </c>
      <c r="J6305" t="s">
        <v>6338</v>
      </c>
    </row>
    <row r="6306" spans="1:10" x14ac:dyDescent="0.25">
      <c r="A6306" t="s">
        <v>22113</v>
      </c>
      <c r="B6306" t="s">
        <v>6339</v>
      </c>
      <c r="C6306" t="s">
        <v>11</v>
      </c>
      <c r="D6306" t="s">
        <v>8</v>
      </c>
      <c r="E6306" t="s">
        <v>12</v>
      </c>
      <c r="F6306" t="s">
        <v>10</v>
      </c>
      <c r="G6306" t="s">
        <v>231</v>
      </c>
      <c r="H6306" t="s">
        <v>230</v>
      </c>
      <c r="I6306" t="s">
        <v>9</v>
      </c>
      <c r="J6306" t="s">
        <v>6339</v>
      </c>
    </row>
    <row r="6307" spans="1:10" x14ac:dyDescent="0.25">
      <c r="A6307" t="s">
        <v>22114</v>
      </c>
      <c r="B6307" t="s">
        <v>6340</v>
      </c>
      <c r="C6307" t="s">
        <v>11</v>
      </c>
      <c r="D6307" t="s">
        <v>8</v>
      </c>
      <c r="E6307" t="s">
        <v>12</v>
      </c>
      <c r="F6307" t="s">
        <v>10</v>
      </c>
      <c r="G6307" t="s">
        <v>231</v>
      </c>
      <c r="H6307" t="s">
        <v>230</v>
      </c>
      <c r="I6307" t="s">
        <v>9</v>
      </c>
      <c r="J6307" t="s">
        <v>6340</v>
      </c>
    </row>
    <row r="6308" spans="1:10" x14ac:dyDescent="0.25">
      <c r="A6308" t="s">
        <v>22115</v>
      </c>
      <c r="B6308" t="s">
        <v>6341</v>
      </c>
      <c r="C6308" t="s">
        <v>11</v>
      </c>
      <c r="D6308" t="s">
        <v>8</v>
      </c>
      <c r="E6308" t="s">
        <v>12</v>
      </c>
      <c r="F6308" t="s">
        <v>10</v>
      </c>
      <c r="G6308" t="s">
        <v>143</v>
      </c>
      <c r="H6308" t="s">
        <v>142</v>
      </c>
      <c r="I6308" t="s">
        <v>9</v>
      </c>
      <c r="J6308" t="s">
        <v>6341</v>
      </c>
    </row>
    <row r="6309" spans="1:10" x14ac:dyDescent="0.25">
      <c r="A6309" t="s">
        <v>22116</v>
      </c>
      <c r="B6309" t="s">
        <v>6342</v>
      </c>
      <c r="C6309" t="s">
        <v>11</v>
      </c>
      <c r="D6309" t="s">
        <v>8</v>
      </c>
      <c r="E6309" t="s">
        <v>12</v>
      </c>
      <c r="F6309" t="s">
        <v>10</v>
      </c>
      <c r="G6309" t="s">
        <v>231</v>
      </c>
      <c r="H6309" t="s">
        <v>230</v>
      </c>
      <c r="I6309" t="s">
        <v>9</v>
      </c>
      <c r="J6309" t="s">
        <v>6342</v>
      </c>
    </row>
    <row r="6310" spans="1:10" x14ac:dyDescent="0.25">
      <c r="A6310" t="s">
        <v>22117</v>
      </c>
      <c r="B6310" t="s">
        <v>6343</v>
      </c>
      <c r="C6310" t="s">
        <v>11</v>
      </c>
      <c r="D6310" t="s">
        <v>8</v>
      </c>
      <c r="E6310" t="s">
        <v>12</v>
      </c>
      <c r="F6310" t="s">
        <v>10</v>
      </c>
      <c r="G6310" t="s">
        <v>168</v>
      </c>
      <c r="H6310" t="s">
        <v>167</v>
      </c>
      <c r="I6310" t="s">
        <v>9</v>
      </c>
      <c r="J6310" t="s">
        <v>6343</v>
      </c>
    </row>
    <row r="6311" spans="1:10" x14ac:dyDescent="0.25">
      <c r="A6311" t="s">
        <v>22118</v>
      </c>
      <c r="B6311" t="s">
        <v>6344</v>
      </c>
      <c r="C6311" t="s">
        <v>11</v>
      </c>
      <c r="D6311" t="s">
        <v>8</v>
      </c>
      <c r="E6311" t="s">
        <v>12</v>
      </c>
      <c r="F6311" t="s">
        <v>10</v>
      </c>
      <c r="G6311" t="s">
        <v>231</v>
      </c>
      <c r="H6311" t="s">
        <v>230</v>
      </c>
      <c r="I6311" t="s">
        <v>9</v>
      </c>
      <c r="J6311" t="s">
        <v>6344</v>
      </c>
    </row>
    <row r="6312" spans="1:10" x14ac:dyDescent="0.25">
      <c r="A6312" t="s">
        <v>22119</v>
      </c>
      <c r="B6312" t="s">
        <v>6345</v>
      </c>
      <c r="C6312" t="s">
        <v>11</v>
      </c>
      <c r="D6312" t="s">
        <v>8</v>
      </c>
      <c r="E6312" t="s">
        <v>12</v>
      </c>
      <c r="F6312" t="s">
        <v>10</v>
      </c>
      <c r="G6312" t="s">
        <v>231</v>
      </c>
      <c r="H6312" t="s">
        <v>230</v>
      </c>
      <c r="I6312" t="s">
        <v>9</v>
      </c>
      <c r="J6312" t="s">
        <v>6345</v>
      </c>
    </row>
    <row r="6313" spans="1:10" x14ac:dyDescent="0.25">
      <c r="A6313" t="s">
        <v>22120</v>
      </c>
      <c r="B6313" t="s">
        <v>6346</v>
      </c>
      <c r="C6313" t="s">
        <v>11</v>
      </c>
      <c r="D6313" t="s">
        <v>8</v>
      </c>
      <c r="E6313" t="s">
        <v>12</v>
      </c>
      <c r="F6313" t="s">
        <v>10</v>
      </c>
      <c r="G6313" t="s">
        <v>71</v>
      </c>
      <c r="H6313" t="s">
        <v>70</v>
      </c>
      <c r="I6313" t="s">
        <v>9</v>
      </c>
      <c r="J6313" t="s">
        <v>6346</v>
      </c>
    </row>
    <row r="6314" spans="1:10" x14ac:dyDescent="0.25">
      <c r="A6314" t="s">
        <v>22121</v>
      </c>
      <c r="B6314" t="s">
        <v>6347</v>
      </c>
      <c r="C6314" t="s">
        <v>11</v>
      </c>
      <c r="D6314" t="s">
        <v>8</v>
      </c>
      <c r="E6314" t="s">
        <v>12</v>
      </c>
      <c r="F6314" t="s">
        <v>10</v>
      </c>
      <c r="G6314" t="s">
        <v>231</v>
      </c>
      <c r="H6314" t="s">
        <v>230</v>
      </c>
      <c r="I6314" t="s">
        <v>9</v>
      </c>
      <c r="J6314" t="s">
        <v>6347</v>
      </c>
    </row>
    <row r="6315" spans="1:10" x14ac:dyDescent="0.25">
      <c r="A6315" t="s">
        <v>22122</v>
      </c>
      <c r="B6315" t="s">
        <v>6348</v>
      </c>
      <c r="C6315" t="s">
        <v>11</v>
      </c>
      <c r="D6315" t="s">
        <v>8</v>
      </c>
      <c r="E6315" t="s">
        <v>12</v>
      </c>
      <c r="F6315" t="s">
        <v>10</v>
      </c>
      <c r="G6315" t="s">
        <v>231</v>
      </c>
      <c r="H6315" t="s">
        <v>230</v>
      </c>
      <c r="I6315" t="s">
        <v>9</v>
      </c>
      <c r="J6315" t="s">
        <v>6348</v>
      </c>
    </row>
    <row r="6316" spans="1:10" x14ac:dyDescent="0.25">
      <c r="A6316" t="s">
        <v>22123</v>
      </c>
      <c r="B6316" t="s">
        <v>6349</v>
      </c>
      <c r="C6316" t="s">
        <v>11</v>
      </c>
      <c r="D6316" t="s">
        <v>8</v>
      </c>
      <c r="E6316" t="s">
        <v>12</v>
      </c>
      <c r="F6316" t="s">
        <v>10</v>
      </c>
      <c r="G6316" t="s">
        <v>231</v>
      </c>
      <c r="H6316" t="s">
        <v>230</v>
      </c>
      <c r="I6316" t="s">
        <v>9</v>
      </c>
      <c r="J6316" t="s">
        <v>6349</v>
      </c>
    </row>
    <row r="6317" spans="1:10" x14ac:dyDescent="0.25">
      <c r="A6317" t="s">
        <v>22124</v>
      </c>
      <c r="B6317" t="s">
        <v>6350</v>
      </c>
      <c r="C6317" t="s">
        <v>11</v>
      </c>
      <c r="D6317" t="s">
        <v>8</v>
      </c>
      <c r="E6317" t="s">
        <v>12</v>
      </c>
      <c r="F6317" t="s">
        <v>10</v>
      </c>
      <c r="G6317" t="s">
        <v>231</v>
      </c>
      <c r="H6317" t="s">
        <v>230</v>
      </c>
      <c r="I6317" t="s">
        <v>9</v>
      </c>
      <c r="J6317" t="s">
        <v>6350</v>
      </c>
    </row>
    <row r="6318" spans="1:10" x14ac:dyDescent="0.25">
      <c r="A6318" t="s">
        <v>22125</v>
      </c>
      <c r="B6318" t="s">
        <v>6351</v>
      </c>
      <c r="C6318" t="s">
        <v>11</v>
      </c>
      <c r="D6318" t="s">
        <v>8</v>
      </c>
      <c r="E6318" t="s">
        <v>12</v>
      </c>
      <c r="F6318" t="s">
        <v>10</v>
      </c>
      <c r="G6318" t="s">
        <v>231</v>
      </c>
      <c r="H6318" t="s">
        <v>230</v>
      </c>
      <c r="I6318" t="s">
        <v>9</v>
      </c>
      <c r="J6318" t="s">
        <v>6351</v>
      </c>
    </row>
    <row r="6319" spans="1:10" x14ac:dyDescent="0.25">
      <c r="A6319" t="s">
        <v>22126</v>
      </c>
      <c r="B6319" t="s">
        <v>6352</v>
      </c>
      <c r="C6319" t="s">
        <v>11</v>
      </c>
      <c r="D6319" t="s">
        <v>8</v>
      </c>
      <c r="E6319" t="s">
        <v>12</v>
      </c>
      <c r="F6319" t="s">
        <v>10</v>
      </c>
      <c r="G6319" t="s">
        <v>49</v>
      </c>
      <c r="H6319" t="s">
        <v>48</v>
      </c>
      <c r="I6319" t="s">
        <v>9</v>
      </c>
      <c r="J6319" t="s">
        <v>6352</v>
      </c>
    </row>
    <row r="6320" spans="1:10" x14ac:dyDescent="0.25">
      <c r="A6320" t="s">
        <v>22127</v>
      </c>
      <c r="B6320" t="s">
        <v>6353</v>
      </c>
      <c r="C6320" t="s">
        <v>11</v>
      </c>
      <c r="D6320" t="s">
        <v>8</v>
      </c>
      <c r="E6320" t="s">
        <v>12</v>
      </c>
      <c r="F6320" t="s">
        <v>10</v>
      </c>
      <c r="G6320" t="s">
        <v>108</v>
      </c>
      <c r="H6320" t="s">
        <v>107</v>
      </c>
      <c r="I6320" t="s">
        <v>9</v>
      </c>
      <c r="J6320" t="s">
        <v>6353</v>
      </c>
    </row>
    <row r="6321" spans="1:10" x14ac:dyDescent="0.25">
      <c r="A6321" t="s">
        <v>22128</v>
      </c>
      <c r="B6321" t="s">
        <v>6354</v>
      </c>
      <c r="C6321" t="s">
        <v>11</v>
      </c>
      <c r="D6321" t="s">
        <v>8</v>
      </c>
      <c r="E6321" t="s">
        <v>12</v>
      </c>
      <c r="F6321" t="s">
        <v>10</v>
      </c>
      <c r="G6321" t="s">
        <v>108</v>
      </c>
      <c r="H6321" t="s">
        <v>107</v>
      </c>
      <c r="I6321" t="s">
        <v>9</v>
      </c>
      <c r="J6321" t="s">
        <v>6354</v>
      </c>
    </row>
    <row r="6322" spans="1:10" x14ac:dyDescent="0.25">
      <c r="A6322" t="s">
        <v>22129</v>
      </c>
      <c r="B6322" t="s">
        <v>6355</v>
      </c>
      <c r="C6322" t="s">
        <v>11</v>
      </c>
      <c r="D6322" t="s">
        <v>8</v>
      </c>
      <c r="E6322" t="s">
        <v>12</v>
      </c>
      <c r="F6322" t="s">
        <v>10</v>
      </c>
      <c r="G6322" t="s">
        <v>108</v>
      </c>
      <c r="H6322" t="s">
        <v>107</v>
      </c>
      <c r="I6322" t="s">
        <v>9</v>
      </c>
      <c r="J6322" t="s">
        <v>6355</v>
      </c>
    </row>
    <row r="6323" spans="1:10" x14ac:dyDescent="0.25">
      <c r="A6323" t="s">
        <v>22130</v>
      </c>
      <c r="B6323" t="s">
        <v>6356</v>
      </c>
      <c r="C6323" t="s">
        <v>11</v>
      </c>
      <c r="D6323" t="s">
        <v>8</v>
      </c>
      <c r="E6323" t="s">
        <v>12</v>
      </c>
      <c r="F6323" t="s">
        <v>10</v>
      </c>
      <c r="G6323" t="s">
        <v>49</v>
      </c>
      <c r="H6323" t="s">
        <v>48</v>
      </c>
      <c r="I6323" t="s">
        <v>9</v>
      </c>
      <c r="J6323" t="s">
        <v>6356</v>
      </c>
    </row>
    <row r="6324" spans="1:10" x14ac:dyDescent="0.25">
      <c r="A6324" t="s">
        <v>22131</v>
      </c>
      <c r="B6324" t="s">
        <v>6357</v>
      </c>
      <c r="C6324" t="s">
        <v>11</v>
      </c>
      <c r="D6324" t="s">
        <v>8</v>
      </c>
      <c r="E6324" t="s">
        <v>12</v>
      </c>
      <c r="F6324" t="s">
        <v>10</v>
      </c>
      <c r="G6324" t="s">
        <v>49</v>
      </c>
      <c r="H6324" t="s">
        <v>48</v>
      </c>
      <c r="I6324" t="s">
        <v>9</v>
      </c>
      <c r="J6324" t="s">
        <v>6357</v>
      </c>
    </row>
    <row r="6325" spans="1:10" x14ac:dyDescent="0.25">
      <c r="A6325" t="s">
        <v>22132</v>
      </c>
      <c r="B6325" t="s">
        <v>6358</v>
      </c>
      <c r="C6325" t="s">
        <v>11</v>
      </c>
      <c r="D6325" t="s">
        <v>8</v>
      </c>
      <c r="E6325" t="s">
        <v>12</v>
      </c>
      <c r="F6325" t="s">
        <v>10</v>
      </c>
      <c r="G6325" t="s">
        <v>49</v>
      </c>
      <c r="H6325" t="s">
        <v>48</v>
      </c>
      <c r="I6325" t="s">
        <v>9</v>
      </c>
      <c r="J6325" t="s">
        <v>6358</v>
      </c>
    </row>
    <row r="6326" spans="1:10" x14ac:dyDescent="0.25">
      <c r="A6326" t="s">
        <v>22133</v>
      </c>
      <c r="B6326" t="s">
        <v>6359</v>
      </c>
      <c r="C6326" t="s">
        <v>11</v>
      </c>
      <c r="D6326" t="s">
        <v>8</v>
      </c>
      <c r="E6326" t="s">
        <v>12</v>
      </c>
      <c r="F6326" t="s">
        <v>10</v>
      </c>
      <c r="G6326" t="s">
        <v>49</v>
      </c>
      <c r="H6326" t="s">
        <v>48</v>
      </c>
      <c r="I6326" t="s">
        <v>9</v>
      </c>
      <c r="J6326" t="s">
        <v>6359</v>
      </c>
    </row>
    <row r="6327" spans="1:10" x14ac:dyDescent="0.25">
      <c r="A6327" t="s">
        <v>22134</v>
      </c>
      <c r="B6327" t="s">
        <v>6360</v>
      </c>
      <c r="C6327" t="s">
        <v>11</v>
      </c>
      <c r="D6327" t="s">
        <v>8</v>
      </c>
      <c r="E6327" t="s">
        <v>12</v>
      </c>
      <c r="F6327" t="s">
        <v>10</v>
      </c>
      <c r="G6327" t="s">
        <v>49</v>
      </c>
      <c r="H6327" t="s">
        <v>48</v>
      </c>
      <c r="I6327" t="s">
        <v>9</v>
      </c>
      <c r="J6327" t="s">
        <v>6360</v>
      </c>
    </row>
    <row r="6328" spans="1:10" x14ac:dyDescent="0.25">
      <c r="A6328" t="s">
        <v>22135</v>
      </c>
      <c r="B6328" t="s">
        <v>6361</v>
      </c>
      <c r="C6328" t="s">
        <v>11</v>
      </c>
      <c r="D6328" t="s">
        <v>8</v>
      </c>
      <c r="E6328" t="s">
        <v>12</v>
      </c>
      <c r="F6328" t="s">
        <v>10</v>
      </c>
      <c r="G6328" t="s">
        <v>49</v>
      </c>
      <c r="H6328" t="s">
        <v>48</v>
      </c>
      <c r="I6328" t="s">
        <v>9</v>
      </c>
      <c r="J6328" t="s">
        <v>6361</v>
      </c>
    </row>
    <row r="6329" spans="1:10" x14ac:dyDescent="0.25">
      <c r="A6329" t="s">
        <v>22136</v>
      </c>
      <c r="B6329" t="s">
        <v>6362</v>
      </c>
      <c r="C6329" t="s">
        <v>11</v>
      </c>
      <c r="D6329" t="s">
        <v>8</v>
      </c>
      <c r="E6329" t="s">
        <v>12</v>
      </c>
      <c r="F6329" t="s">
        <v>10</v>
      </c>
      <c r="G6329" t="s">
        <v>49</v>
      </c>
      <c r="H6329" t="s">
        <v>48</v>
      </c>
      <c r="I6329" t="s">
        <v>9</v>
      </c>
      <c r="J6329" t="s">
        <v>6362</v>
      </c>
    </row>
    <row r="6330" spans="1:10" x14ac:dyDescent="0.25">
      <c r="A6330" t="s">
        <v>22137</v>
      </c>
      <c r="B6330" t="s">
        <v>6363</v>
      </c>
      <c r="C6330" t="s">
        <v>11</v>
      </c>
      <c r="D6330" t="s">
        <v>8</v>
      </c>
      <c r="E6330" t="s">
        <v>12</v>
      </c>
      <c r="F6330" t="s">
        <v>10</v>
      </c>
      <c r="G6330" t="s">
        <v>49</v>
      </c>
      <c r="H6330" t="s">
        <v>48</v>
      </c>
      <c r="I6330" t="s">
        <v>9</v>
      </c>
      <c r="J6330" t="s">
        <v>6363</v>
      </c>
    </row>
    <row r="6331" spans="1:10" x14ac:dyDescent="0.25">
      <c r="A6331" t="s">
        <v>22138</v>
      </c>
      <c r="B6331" t="s">
        <v>6364</v>
      </c>
      <c r="C6331" t="s">
        <v>11</v>
      </c>
      <c r="D6331" t="s">
        <v>8</v>
      </c>
      <c r="E6331" t="s">
        <v>12</v>
      </c>
      <c r="F6331" t="s">
        <v>10</v>
      </c>
      <c r="G6331" t="s">
        <v>40</v>
      </c>
      <c r="H6331" t="s">
        <v>39</v>
      </c>
      <c r="I6331" t="s">
        <v>9</v>
      </c>
      <c r="J6331" t="s">
        <v>6364</v>
      </c>
    </row>
    <row r="6332" spans="1:10" x14ac:dyDescent="0.25">
      <c r="A6332" t="s">
        <v>22139</v>
      </c>
      <c r="B6332" t="s">
        <v>6365</v>
      </c>
      <c r="C6332" t="s">
        <v>11</v>
      </c>
      <c r="D6332" t="s">
        <v>8</v>
      </c>
      <c r="E6332" t="s">
        <v>12</v>
      </c>
      <c r="F6332" t="s">
        <v>10</v>
      </c>
      <c r="G6332" t="s">
        <v>49</v>
      </c>
      <c r="H6332" t="s">
        <v>48</v>
      </c>
      <c r="I6332" t="s">
        <v>9</v>
      </c>
      <c r="J6332" t="s">
        <v>6365</v>
      </c>
    </row>
    <row r="6333" spans="1:10" x14ac:dyDescent="0.25">
      <c r="A6333" t="s">
        <v>22140</v>
      </c>
      <c r="B6333" t="s">
        <v>6366</v>
      </c>
      <c r="C6333" t="s">
        <v>11</v>
      </c>
      <c r="D6333" t="s">
        <v>8</v>
      </c>
      <c r="E6333" t="s">
        <v>12</v>
      </c>
      <c r="F6333" t="s">
        <v>10</v>
      </c>
      <c r="G6333" t="s">
        <v>49</v>
      </c>
      <c r="H6333" t="s">
        <v>48</v>
      </c>
      <c r="I6333" t="s">
        <v>9</v>
      </c>
      <c r="J6333" t="s">
        <v>6366</v>
      </c>
    </row>
    <row r="6334" spans="1:10" x14ac:dyDescent="0.25">
      <c r="A6334" t="s">
        <v>22141</v>
      </c>
      <c r="B6334" t="s">
        <v>6367</v>
      </c>
      <c r="C6334" t="s">
        <v>11</v>
      </c>
      <c r="D6334" t="s">
        <v>8</v>
      </c>
      <c r="E6334" t="s">
        <v>12</v>
      </c>
      <c r="F6334" t="s">
        <v>10</v>
      </c>
      <c r="G6334" t="s">
        <v>49</v>
      </c>
      <c r="H6334" t="s">
        <v>48</v>
      </c>
      <c r="I6334" t="s">
        <v>9</v>
      </c>
      <c r="J6334" t="s">
        <v>6367</v>
      </c>
    </row>
    <row r="6335" spans="1:10" x14ac:dyDescent="0.25">
      <c r="A6335" t="s">
        <v>22142</v>
      </c>
      <c r="B6335" t="s">
        <v>6368</v>
      </c>
      <c r="C6335" t="s">
        <v>11</v>
      </c>
      <c r="D6335" t="s">
        <v>8</v>
      </c>
      <c r="E6335" t="s">
        <v>12</v>
      </c>
      <c r="F6335" t="s">
        <v>10</v>
      </c>
      <c r="G6335" t="s">
        <v>71</v>
      </c>
      <c r="H6335" t="s">
        <v>70</v>
      </c>
      <c r="I6335" t="s">
        <v>9</v>
      </c>
      <c r="J6335" t="s">
        <v>6368</v>
      </c>
    </row>
    <row r="6336" spans="1:10" x14ac:dyDescent="0.25">
      <c r="A6336" t="s">
        <v>22143</v>
      </c>
      <c r="B6336" t="s">
        <v>6369</v>
      </c>
      <c r="C6336" t="s">
        <v>11</v>
      </c>
      <c r="D6336" t="s">
        <v>8</v>
      </c>
      <c r="E6336" t="s">
        <v>12</v>
      </c>
      <c r="F6336" t="s">
        <v>10</v>
      </c>
      <c r="G6336" t="s">
        <v>49</v>
      </c>
      <c r="H6336" t="s">
        <v>48</v>
      </c>
      <c r="I6336" t="s">
        <v>9</v>
      </c>
      <c r="J6336" t="s">
        <v>6369</v>
      </c>
    </row>
    <row r="6337" spans="1:10" x14ac:dyDescent="0.25">
      <c r="A6337" t="s">
        <v>22144</v>
      </c>
      <c r="B6337" t="s">
        <v>6370</v>
      </c>
      <c r="C6337" t="s">
        <v>11</v>
      </c>
      <c r="D6337" t="s">
        <v>8</v>
      </c>
      <c r="E6337" t="s">
        <v>12</v>
      </c>
      <c r="F6337" t="s">
        <v>10</v>
      </c>
      <c r="G6337" t="s">
        <v>49</v>
      </c>
      <c r="H6337" t="s">
        <v>48</v>
      </c>
      <c r="I6337" t="s">
        <v>9</v>
      </c>
      <c r="J6337" t="s">
        <v>6370</v>
      </c>
    </row>
    <row r="6338" spans="1:10" x14ac:dyDescent="0.25">
      <c r="A6338" t="s">
        <v>22145</v>
      </c>
      <c r="B6338" t="s">
        <v>6371</v>
      </c>
      <c r="C6338" t="s">
        <v>11</v>
      </c>
      <c r="D6338" t="s">
        <v>8</v>
      </c>
      <c r="E6338" t="s">
        <v>12</v>
      </c>
      <c r="F6338" t="s">
        <v>10</v>
      </c>
      <c r="G6338" t="s">
        <v>49</v>
      </c>
      <c r="H6338" t="s">
        <v>48</v>
      </c>
      <c r="I6338" t="s">
        <v>9</v>
      </c>
      <c r="J6338" t="s">
        <v>6371</v>
      </c>
    </row>
    <row r="6339" spans="1:10" x14ac:dyDescent="0.25">
      <c r="A6339" t="s">
        <v>22146</v>
      </c>
      <c r="B6339" t="s">
        <v>6372</v>
      </c>
      <c r="C6339" t="s">
        <v>11</v>
      </c>
      <c r="D6339" t="s">
        <v>8</v>
      </c>
      <c r="E6339" t="s">
        <v>12</v>
      </c>
      <c r="F6339" t="s">
        <v>10</v>
      </c>
      <c r="G6339" t="s">
        <v>108</v>
      </c>
      <c r="H6339" t="s">
        <v>107</v>
      </c>
      <c r="I6339" t="s">
        <v>9</v>
      </c>
      <c r="J6339" t="s">
        <v>6372</v>
      </c>
    </row>
    <row r="6340" spans="1:10" x14ac:dyDescent="0.25">
      <c r="A6340" t="s">
        <v>22147</v>
      </c>
      <c r="B6340" t="s">
        <v>6373</v>
      </c>
      <c r="C6340" t="s">
        <v>11</v>
      </c>
      <c r="D6340" t="s">
        <v>8</v>
      </c>
      <c r="E6340" t="s">
        <v>12</v>
      </c>
      <c r="F6340" t="s">
        <v>10</v>
      </c>
      <c r="G6340" t="s">
        <v>49</v>
      </c>
      <c r="H6340" t="s">
        <v>48</v>
      </c>
      <c r="I6340" t="s">
        <v>9</v>
      </c>
      <c r="J6340" t="s">
        <v>6373</v>
      </c>
    </row>
    <row r="6341" spans="1:10" x14ac:dyDescent="0.25">
      <c r="A6341" t="s">
        <v>22148</v>
      </c>
      <c r="B6341" t="s">
        <v>6374</v>
      </c>
      <c r="C6341" t="s">
        <v>11</v>
      </c>
      <c r="D6341" t="s">
        <v>8</v>
      </c>
      <c r="E6341" t="s">
        <v>12</v>
      </c>
      <c r="F6341" t="s">
        <v>10</v>
      </c>
      <c r="G6341" t="s">
        <v>49</v>
      </c>
      <c r="H6341" t="s">
        <v>48</v>
      </c>
      <c r="I6341" t="s">
        <v>9</v>
      </c>
      <c r="J6341" t="s">
        <v>6374</v>
      </c>
    </row>
    <row r="6342" spans="1:10" x14ac:dyDescent="0.25">
      <c r="A6342" t="s">
        <v>22149</v>
      </c>
      <c r="B6342" t="s">
        <v>6375</v>
      </c>
      <c r="C6342" t="s">
        <v>11</v>
      </c>
      <c r="D6342" t="s">
        <v>8</v>
      </c>
      <c r="E6342" t="s">
        <v>12</v>
      </c>
      <c r="F6342" t="s">
        <v>10</v>
      </c>
      <c r="G6342" t="s">
        <v>143</v>
      </c>
      <c r="H6342" t="s">
        <v>142</v>
      </c>
      <c r="I6342" t="s">
        <v>9</v>
      </c>
      <c r="J6342" t="s">
        <v>6375</v>
      </c>
    </row>
    <row r="6343" spans="1:10" x14ac:dyDescent="0.25">
      <c r="A6343" t="s">
        <v>22150</v>
      </c>
      <c r="B6343" t="s">
        <v>22151</v>
      </c>
      <c r="C6343" t="s">
        <v>11</v>
      </c>
      <c r="D6343" t="s">
        <v>8</v>
      </c>
      <c r="E6343" t="s">
        <v>12</v>
      </c>
      <c r="F6343" t="s">
        <v>10</v>
      </c>
      <c r="G6343" t="s">
        <v>71</v>
      </c>
      <c r="H6343" t="s">
        <v>70</v>
      </c>
      <c r="I6343" t="s">
        <v>9</v>
      </c>
      <c r="J6343" t="s">
        <v>6376</v>
      </c>
    </row>
    <row r="6344" spans="1:10" x14ac:dyDescent="0.25">
      <c r="A6344" t="s">
        <v>22152</v>
      </c>
      <c r="B6344" t="s">
        <v>6377</v>
      </c>
      <c r="C6344" t="s">
        <v>11</v>
      </c>
      <c r="D6344" t="s">
        <v>8</v>
      </c>
      <c r="E6344" t="s">
        <v>12</v>
      </c>
      <c r="F6344" t="s">
        <v>10</v>
      </c>
      <c r="G6344" t="s">
        <v>71</v>
      </c>
      <c r="H6344" t="s">
        <v>70</v>
      </c>
      <c r="I6344" t="s">
        <v>9</v>
      </c>
      <c r="J6344" t="s">
        <v>6377</v>
      </c>
    </row>
    <row r="6345" spans="1:10" x14ac:dyDescent="0.25">
      <c r="A6345" t="s">
        <v>22153</v>
      </c>
      <c r="B6345" t="s">
        <v>6378</v>
      </c>
      <c r="C6345" t="s">
        <v>11</v>
      </c>
      <c r="D6345" t="s">
        <v>8</v>
      </c>
      <c r="E6345" t="s">
        <v>12</v>
      </c>
      <c r="F6345" t="s">
        <v>10</v>
      </c>
      <c r="G6345" t="s">
        <v>71</v>
      </c>
      <c r="H6345" t="s">
        <v>70</v>
      </c>
      <c r="I6345" t="s">
        <v>9</v>
      </c>
      <c r="J6345" t="s">
        <v>6378</v>
      </c>
    </row>
    <row r="6346" spans="1:10" x14ac:dyDescent="0.25">
      <c r="A6346" t="s">
        <v>22154</v>
      </c>
      <c r="B6346" t="s">
        <v>6379</v>
      </c>
      <c r="C6346" t="s">
        <v>11</v>
      </c>
      <c r="D6346" t="s">
        <v>8</v>
      </c>
      <c r="E6346" t="s">
        <v>12</v>
      </c>
      <c r="F6346" t="s">
        <v>10</v>
      </c>
      <c r="G6346" t="s">
        <v>71</v>
      </c>
      <c r="H6346" t="s">
        <v>70</v>
      </c>
      <c r="I6346" t="s">
        <v>9</v>
      </c>
      <c r="J6346" t="s">
        <v>6379</v>
      </c>
    </row>
    <row r="6347" spans="1:10" x14ac:dyDescent="0.25">
      <c r="A6347" t="s">
        <v>22155</v>
      </c>
      <c r="B6347" t="s">
        <v>6380</v>
      </c>
      <c r="C6347" t="s">
        <v>11</v>
      </c>
      <c r="D6347" t="s">
        <v>8</v>
      </c>
      <c r="E6347" t="s">
        <v>12</v>
      </c>
      <c r="F6347" t="s">
        <v>10</v>
      </c>
      <c r="G6347" t="s">
        <v>231</v>
      </c>
      <c r="H6347" t="s">
        <v>230</v>
      </c>
      <c r="I6347" t="s">
        <v>9</v>
      </c>
      <c r="J6347" t="s">
        <v>6380</v>
      </c>
    </row>
    <row r="6348" spans="1:10" x14ac:dyDescent="0.25">
      <c r="A6348" t="s">
        <v>22156</v>
      </c>
      <c r="B6348" t="s">
        <v>6381</v>
      </c>
      <c r="C6348" t="s">
        <v>11</v>
      </c>
      <c r="D6348" t="s">
        <v>8</v>
      </c>
      <c r="E6348" t="s">
        <v>12</v>
      </c>
      <c r="F6348" t="s">
        <v>10</v>
      </c>
      <c r="G6348" t="s">
        <v>71</v>
      </c>
      <c r="H6348" t="s">
        <v>70</v>
      </c>
      <c r="I6348" t="s">
        <v>9</v>
      </c>
      <c r="J6348" t="s">
        <v>6381</v>
      </c>
    </row>
    <row r="6349" spans="1:10" x14ac:dyDescent="0.25">
      <c r="A6349" t="s">
        <v>22157</v>
      </c>
      <c r="B6349" t="s">
        <v>22158</v>
      </c>
      <c r="C6349" t="s">
        <v>11</v>
      </c>
      <c r="D6349" t="s">
        <v>8</v>
      </c>
      <c r="E6349" t="s">
        <v>12</v>
      </c>
      <c r="F6349" t="s">
        <v>10</v>
      </c>
      <c r="G6349" t="s">
        <v>71</v>
      </c>
      <c r="H6349" t="s">
        <v>70</v>
      </c>
      <c r="I6349" t="s">
        <v>9</v>
      </c>
      <c r="J6349" t="s">
        <v>6382</v>
      </c>
    </row>
    <row r="6350" spans="1:10" x14ac:dyDescent="0.25">
      <c r="A6350" t="s">
        <v>22159</v>
      </c>
      <c r="B6350" t="s">
        <v>6383</v>
      </c>
      <c r="C6350" t="s">
        <v>11</v>
      </c>
      <c r="D6350" t="s">
        <v>8</v>
      </c>
      <c r="E6350" t="s">
        <v>12</v>
      </c>
      <c r="F6350" t="s">
        <v>10</v>
      </c>
      <c r="G6350" t="s">
        <v>146</v>
      </c>
      <c r="H6350" t="s">
        <v>145</v>
      </c>
      <c r="I6350" t="s">
        <v>9</v>
      </c>
      <c r="J6350" t="s">
        <v>6383</v>
      </c>
    </row>
    <row r="6351" spans="1:10" x14ac:dyDescent="0.25">
      <c r="A6351" t="s">
        <v>22160</v>
      </c>
      <c r="B6351" t="s">
        <v>6384</v>
      </c>
      <c r="C6351" t="s">
        <v>11</v>
      </c>
      <c r="D6351" t="s">
        <v>8</v>
      </c>
      <c r="E6351" t="s">
        <v>12</v>
      </c>
      <c r="F6351" t="s">
        <v>10</v>
      </c>
      <c r="G6351" t="s">
        <v>143</v>
      </c>
      <c r="H6351" t="s">
        <v>142</v>
      </c>
      <c r="I6351" t="s">
        <v>9</v>
      </c>
      <c r="J6351" t="s">
        <v>6384</v>
      </c>
    </row>
    <row r="6352" spans="1:10" x14ac:dyDescent="0.25">
      <c r="A6352" t="s">
        <v>22161</v>
      </c>
      <c r="B6352" t="s">
        <v>6385</v>
      </c>
      <c r="C6352" t="s">
        <v>11</v>
      </c>
      <c r="D6352" t="s">
        <v>8</v>
      </c>
      <c r="E6352" t="s">
        <v>12</v>
      </c>
      <c r="F6352" t="s">
        <v>10</v>
      </c>
      <c r="G6352" t="s">
        <v>71</v>
      </c>
      <c r="H6352" t="s">
        <v>70</v>
      </c>
      <c r="I6352" t="s">
        <v>9</v>
      </c>
      <c r="J6352" t="s">
        <v>6385</v>
      </c>
    </row>
    <row r="6353" spans="1:10" x14ac:dyDescent="0.25">
      <c r="A6353" t="s">
        <v>22162</v>
      </c>
      <c r="B6353" t="s">
        <v>6386</v>
      </c>
      <c r="C6353" t="s">
        <v>11</v>
      </c>
      <c r="D6353" t="s">
        <v>8</v>
      </c>
      <c r="E6353" t="s">
        <v>12</v>
      </c>
      <c r="F6353" t="s">
        <v>10</v>
      </c>
      <c r="G6353" t="s">
        <v>40</v>
      </c>
      <c r="H6353" t="s">
        <v>39</v>
      </c>
      <c r="I6353" t="s">
        <v>9</v>
      </c>
      <c r="J6353" t="s">
        <v>6386</v>
      </c>
    </row>
    <row r="6354" spans="1:10" x14ac:dyDescent="0.25">
      <c r="A6354" t="s">
        <v>22163</v>
      </c>
      <c r="B6354" t="s">
        <v>6387</v>
      </c>
      <c r="C6354" t="s">
        <v>11</v>
      </c>
      <c r="D6354" t="s">
        <v>8</v>
      </c>
      <c r="E6354" t="s">
        <v>12</v>
      </c>
      <c r="F6354" t="s">
        <v>10</v>
      </c>
      <c r="G6354" t="s">
        <v>49</v>
      </c>
      <c r="H6354" t="s">
        <v>48</v>
      </c>
      <c r="I6354" t="s">
        <v>9</v>
      </c>
      <c r="J6354" t="s">
        <v>6387</v>
      </c>
    </row>
    <row r="6355" spans="1:10" x14ac:dyDescent="0.25">
      <c r="A6355" t="s">
        <v>22164</v>
      </c>
      <c r="B6355" t="s">
        <v>6388</v>
      </c>
      <c r="C6355" t="s">
        <v>11</v>
      </c>
      <c r="D6355" t="s">
        <v>8</v>
      </c>
      <c r="E6355" t="s">
        <v>12</v>
      </c>
      <c r="F6355" t="s">
        <v>10</v>
      </c>
      <c r="G6355" t="s">
        <v>108</v>
      </c>
      <c r="H6355" t="s">
        <v>107</v>
      </c>
      <c r="I6355" t="s">
        <v>9</v>
      </c>
      <c r="J6355" t="s">
        <v>6388</v>
      </c>
    </row>
    <row r="6356" spans="1:10" x14ac:dyDescent="0.25">
      <c r="A6356" t="s">
        <v>22165</v>
      </c>
      <c r="B6356" t="s">
        <v>6389</v>
      </c>
      <c r="C6356" t="s">
        <v>11</v>
      </c>
      <c r="D6356" t="s">
        <v>8</v>
      </c>
      <c r="E6356" t="s">
        <v>12</v>
      </c>
      <c r="F6356" t="s">
        <v>10</v>
      </c>
      <c r="G6356" t="s">
        <v>71</v>
      </c>
      <c r="H6356" t="s">
        <v>70</v>
      </c>
      <c r="I6356" t="s">
        <v>9</v>
      </c>
      <c r="J6356" t="s">
        <v>6389</v>
      </c>
    </row>
    <row r="6357" spans="1:10" x14ac:dyDescent="0.25">
      <c r="A6357" t="s">
        <v>22166</v>
      </c>
      <c r="B6357" t="s">
        <v>6390</v>
      </c>
      <c r="C6357" t="s">
        <v>11</v>
      </c>
      <c r="D6357" t="s">
        <v>8</v>
      </c>
      <c r="E6357" t="s">
        <v>12</v>
      </c>
      <c r="F6357" t="s">
        <v>10</v>
      </c>
      <c r="G6357" t="s">
        <v>71</v>
      </c>
      <c r="H6357" t="s">
        <v>70</v>
      </c>
      <c r="I6357" t="s">
        <v>9</v>
      </c>
      <c r="J6357" t="s">
        <v>6390</v>
      </c>
    </row>
    <row r="6358" spans="1:10" x14ac:dyDescent="0.25">
      <c r="A6358" t="s">
        <v>22167</v>
      </c>
      <c r="B6358" t="s">
        <v>6391</v>
      </c>
      <c r="C6358" t="s">
        <v>11</v>
      </c>
      <c r="D6358" t="s">
        <v>8</v>
      </c>
      <c r="E6358" t="s">
        <v>12</v>
      </c>
      <c r="F6358" t="s">
        <v>10</v>
      </c>
      <c r="G6358" t="s">
        <v>71</v>
      </c>
      <c r="H6358" t="s">
        <v>70</v>
      </c>
      <c r="I6358" t="s">
        <v>9</v>
      </c>
      <c r="J6358" t="s">
        <v>6391</v>
      </c>
    </row>
    <row r="6359" spans="1:10" x14ac:dyDescent="0.25">
      <c r="A6359" t="s">
        <v>22168</v>
      </c>
      <c r="B6359" t="s">
        <v>6392</v>
      </c>
      <c r="C6359" t="s">
        <v>11</v>
      </c>
      <c r="D6359" t="s">
        <v>8</v>
      </c>
      <c r="E6359" t="s">
        <v>12</v>
      </c>
      <c r="F6359" t="s">
        <v>10</v>
      </c>
      <c r="G6359" t="s">
        <v>71</v>
      </c>
      <c r="H6359" t="s">
        <v>70</v>
      </c>
      <c r="I6359" t="s">
        <v>9</v>
      </c>
      <c r="J6359" t="s">
        <v>6392</v>
      </c>
    </row>
    <row r="6360" spans="1:10" x14ac:dyDescent="0.25">
      <c r="A6360" t="s">
        <v>22169</v>
      </c>
      <c r="B6360" t="s">
        <v>6393</v>
      </c>
      <c r="C6360" t="s">
        <v>11</v>
      </c>
      <c r="D6360" t="s">
        <v>8</v>
      </c>
      <c r="E6360" t="s">
        <v>12</v>
      </c>
      <c r="F6360" t="s">
        <v>10</v>
      </c>
      <c r="G6360" t="s">
        <v>231</v>
      </c>
      <c r="H6360" t="s">
        <v>230</v>
      </c>
      <c r="I6360" t="s">
        <v>9</v>
      </c>
      <c r="J6360" t="s">
        <v>6393</v>
      </c>
    </row>
    <row r="6361" spans="1:10" x14ac:dyDescent="0.25">
      <c r="A6361" t="s">
        <v>22170</v>
      </c>
      <c r="B6361" t="s">
        <v>6394</v>
      </c>
      <c r="C6361" t="s">
        <v>11</v>
      </c>
      <c r="D6361" t="s">
        <v>8</v>
      </c>
      <c r="E6361" t="s">
        <v>12</v>
      </c>
      <c r="F6361" t="s">
        <v>10</v>
      </c>
      <c r="G6361" t="s">
        <v>71</v>
      </c>
      <c r="H6361" t="s">
        <v>70</v>
      </c>
      <c r="I6361" t="s">
        <v>9</v>
      </c>
      <c r="J6361" t="s">
        <v>6394</v>
      </c>
    </row>
    <row r="6362" spans="1:10" x14ac:dyDescent="0.25">
      <c r="A6362" t="s">
        <v>22171</v>
      </c>
      <c r="B6362" t="s">
        <v>22172</v>
      </c>
      <c r="C6362" t="s">
        <v>11</v>
      </c>
      <c r="D6362" t="s">
        <v>8</v>
      </c>
      <c r="E6362" t="s">
        <v>12</v>
      </c>
      <c r="F6362" t="s">
        <v>10</v>
      </c>
      <c r="G6362" t="s">
        <v>46</v>
      </c>
      <c r="H6362" t="s">
        <v>45</v>
      </c>
      <c r="I6362" t="s">
        <v>9</v>
      </c>
      <c r="J6362" t="s">
        <v>6395</v>
      </c>
    </row>
    <row r="6363" spans="1:10" x14ac:dyDescent="0.25">
      <c r="A6363" t="s">
        <v>22173</v>
      </c>
      <c r="B6363" t="s">
        <v>22174</v>
      </c>
      <c r="C6363" t="s">
        <v>11</v>
      </c>
      <c r="D6363" t="s">
        <v>8</v>
      </c>
      <c r="E6363" t="s">
        <v>12</v>
      </c>
      <c r="F6363" t="s">
        <v>10</v>
      </c>
      <c r="G6363" t="s">
        <v>46</v>
      </c>
      <c r="H6363" t="s">
        <v>45</v>
      </c>
      <c r="I6363" t="s">
        <v>9</v>
      </c>
      <c r="J6363" t="s">
        <v>6396</v>
      </c>
    </row>
    <row r="6364" spans="1:10" x14ac:dyDescent="0.25">
      <c r="A6364" t="s">
        <v>22175</v>
      </c>
      <c r="B6364" t="s">
        <v>6397</v>
      </c>
      <c r="C6364" t="s">
        <v>11</v>
      </c>
      <c r="D6364" t="s">
        <v>8</v>
      </c>
      <c r="E6364" t="s">
        <v>12</v>
      </c>
      <c r="F6364" t="s">
        <v>10</v>
      </c>
      <c r="G6364" t="s">
        <v>71</v>
      </c>
      <c r="H6364" t="s">
        <v>70</v>
      </c>
      <c r="I6364" t="s">
        <v>9</v>
      </c>
      <c r="J6364" t="s">
        <v>6397</v>
      </c>
    </row>
    <row r="6365" spans="1:10" x14ac:dyDescent="0.25">
      <c r="A6365" t="s">
        <v>22176</v>
      </c>
      <c r="B6365" t="s">
        <v>6398</v>
      </c>
      <c r="C6365" t="s">
        <v>11</v>
      </c>
      <c r="D6365" t="s">
        <v>8</v>
      </c>
      <c r="E6365" t="s">
        <v>12</v>
      </c>
      <c r="F6365" t="s">
        <v>10</v>
      </c>
      <c r="G6365" t="s">
        <v>71</v>
      </c>
      <c r="H6365" t="s">
        <v>70</v>
      </c>
      <c r="I6365" t="s">
        <v>9</v>
      </c>
      <c r="J6365" t="s">
        <v>6398</v>
      </c>
    </row>
    <row r="6366" spans="1:10" x14ac:dyDescent="0.25">
      <c r="A6366" t="s">
        <v>22177</v>
      </c>
      <c r="B6366" t="s">
        <v>6399</v>
      </c>
      <c r="C6366" t="s">
        <v>11</v>
      </c>
      <c r="D6366" t="s">
        <v>8</v>
      </c>
      <c r="E6366" t="s">
        <v>12</v>
      </c>
      <c r="F6366" t="s">
        <v>10</v>
      </c>
      <c r="G6366" t="s">
        <v>71</v>
      </c>
      <c r="H6366" t="s">
        <v>70</v>
      </c>
      <c r="I6366" t="s">
        <v>9</v>
      </c>
      <c r="J6366" t="s">
        <v>6399</v>
      </c>
    </row>
    <row r="6367" spans="1:10" x14ac:dyDescent="0.25">
      <c r="A6367" t="s">
        <v>22178</v>
      </c>
      <c r="B6367" t="s">
        <v>22179</v>
      </c>
      <c r="C6367" t="s">
        <v>11</v>
      </c>
      <c r="D6367" t="s">
        <v>8</v>
      </c>
      <c r="E6367" t="s">
        <v>12</v>
      </c>
      <c r="F6367" t="s">
        <v>10</v>
      </c>
      <c r="G6367" t="s">
        <v>46</v>
      </c>
      <c r="H6367" t="s">
        <v>45</v>
      </c>
      <c r="I6367" t="s">
        <v>9</v>
      </c>
      <c r="J6367" t="s">
        <v>6400</v>
      </c>
    </row>
    <row r="6368" spans="1:10" x14ac:dyDescent="0.25">
      <c r="A6368" t="s">
        <v>22180</v>
      </c>
      <c r="B6368" t="s">
        <v>6401</v>
      </c>
      <c r="C6368" t="s">
        <v>11</v>
      </c>
      <c r="D6368" t="s">
        <v>8</v>
      </c>
      <c r="E6368" t="s">
        <v>12</v>
      </c>
      <c r="F6368" t="s">
        <v>10</v>
      </c>
      <c r="G6368" t="s">
        <v>71</v>
      </c>
      <c r="H6368" t="s">
        <v>70</v>
      </c>
      <c r="I6368" t="s">
        <v>9</v>
      </c>
      <c r="J6368" t="s">
        <v>6401</v>
      </c>
    </row>
    <row r="6369" spans="1:10" x14ac:dyDescent="0.25">
      <c r="A6369" t="s">
        <v>22181</v>
      </c>
      <c r="B6369" t="s">
        <v>22182</v>
      </c>
      <c r="C6369" t="s">
        <v>11</v>
      </c>
      <c r="D6369" t="s">
        <v>8</v>
      </c>
      <c r="E6369" t="s">
        <v>12</v>
      </c>
      <c r="F6369" t="s">
        <v>10</v>
      </c>
      <c r="G6369" t="s">
        <v>46</v>
      </c>
      <c r="H6369" t="s">
        <v>45</v>
      </c>
      <c r="I6369" t="s">
        <v>9</v>
      </c>
      <c r="J6369" t="s">
        <v>6402</v>
      </c>
    </row>
    <row r="6370" spans="1:10" x14ac:dyDescent="0.25">
      <c r="A6370" t="s">
        <v>22183</v>
      </c>
      <c r="B6370" t="s">
        <v>6403</v>
      </c>
      <c r="C6370" t="s">
        <v>11</v>
      </c>
      <c r="D6370" t="s">
        <v>8</v>
      </c>
      <c r="E6370" t="s">
        <v>12</v>
      </c>
      <c r="F6370" t="s">
        <v>10</v>
      </c>
      <c r="G6370" t="s">
        <v>71</v>
      </c>
      <c r="H6370" t="s">
        <v>70</v>
      </c>
      <c r="I6370" t="s">
        <v>9</v>
      </c>
      <c r="J6370" t="s">
        <v>6403</v>
      </c>
    </row>
    <row r="6371" spans="1:10" x14ac:dyDescent="0.25">
      <c r="A6371" t="s">
        <v>22184</v>
      </c>
      <c r="B6371" t="s">
        <v>6404</v>
      </c>
      <c r="C6371" t="s">
        <v>11</v>
      </c>
      <c r="D6371" t="s">
        <v>8</v>
      </c>
      <c r="E6371" t="s">
        <v>12</v>
      </c>
      <c r="F6371" t="s">
        <v>10</v>
      </c>
      <c r="G6371" t="s">
        <v>108</v>
      </c>
      <c r="H6371" t="s">
        <v>107</v>
      </c>
      <c r="I6371" t="s">
        <v>9</v>
      </c>
      <c r="J6371" t="s">
        <v>6404</v>
      </c>
    </row>
    <row r="6372" spans="1:10" x14ac:dyDescent="0.25">
      <c r="A6372" t="s">
        <v>22185</v>
      </c>
      <c r="B6372" t="s">
        <v>6405</v>
      </c>
      <c r="C6372" t="s">
        <v>11</v>
      </c>
      <c r="D6372" t="s">
        <v>8</v>
      </c>
      <c r="E6372" t="s">
        <v>12</v>
      </c>
      <c r="F6372" t="s">
        <v>10</v>
      </c>
      <c r="G6372" t="s">
        <v>49</v>
      </c>
      <c r="H6372" t="s">
        <v>48</v>
      </c>
      <c r="I6372" t="s">
        <v>9</v>
      </c>
      <c r="J6372" t="s">
        <v>6405</v>
      </c>
    </row>
    <row r="6373" spans="1:10" x14ac:dyDescent="0.25">
      <c r="A6373" t="s">
        <v>22186</v>
      </c>
      <c r="B6373" t="s">
        <v>6406</v>
      </c>
      <c r="C6373" t="s">
        <v>11</v>
      </c>
      <c r="D6373" t="s">
        <v>8</v>
      </c>
      <c r="E6373" t="s">
        <v>12</v>
      </c>
      <c r="F6373" t="s">
        <v>10</v>
      </c>
      <c r="G6373" t="s">
        <v>49</v>
      </c>
      <c r="H6373" t="s">
        <v>48</v>
      </c>
      <c r="I6373" t="s">
        <v>9</v>
      </c>
      <c r="J6373" t="s">
        <v>6406</v>
      </c>
    </row>
    <row r="6374" spans="1:10" x14ac:dyDescent="0.25">
      <c r="A6374" t="s">
        <v>22187</v>
      </c>
      <c r="B6374" t="s">
        <v>6407</v>
      </c>
      <c r="C6374" t="s">
        <v>11</v>
      </c>
      <c r="D6374" t="s">
        <v>8</v>
      </c>
      <c r="E6374" t="s">
        <v>12</v>
      </c>
      <c r="F6374" t="s">
        <v>10</v>
      </c>
      <c r="G6374" t="s">
        <v>71</v>
      </c>
      <c r="H6374" t="s">
        <v>70</v>
      </c>
      <c r="I6374" t="s">
        <v>9</v>
      </c>
      <c r="J6374" t="s">
        <v>6407</v>
      </c>
    </row>
    <row r="6375" spans="1:10" x14ac:dyDescent="0.25">
      <c r="A6375" t="s">
        <v>22188</v>
      </c>
      <c r="B6375" t="s">
        <v>22189</v>
      </c>
      <c r="C6375" t="s">
        <v>11</v>
      </c>
      <c r="D6375" t="s">
        <v>8</v>
      </c>
      <c r="E6375" t="s">
        <v>12</v>
      </c>
      <c r="F6375" t="s">
        <v>10</v>
      </c>
      <c r="G6375" t="s">
        <v>71</v>
      </c>
      <c r="H6375" t="s">
        <v>70</v>
      </c>
      <c r="I6375" t="s">
        <v>9</v>
      </c>
      <c r="J6375" t="s">
        <v>6408</v>
      </c>
    </row>
    <row r="6376" spans="1:10" x14ac:dyDescent="0.25">
      <c r="A6376" t="s">
        <v>22190</v>
      </c>
      <c r="B6376" t="s">
        <v>6409</v>
      </c>
      <c r="C6376" t="s">
        <v>11</v>
      </c>
      <c r="D6376" t="s">
        <v>8</v>
      </c>
      <c r="E6376" t="s">
        <v>12</v>
      </c>
      <c r="F6376" t="s">
        <v>10</v>
      </c>
      <c r="G6376" t="s">
        <v>168</v>
      </c>
      <c r="H6376" t="s">
        <v>167</v>
      </c>
      <c r="I6376" t="s">
        <v>9</v>
      </c>
      <c r="J6376" t="s">
        <v>6409</v>
      </c>
    </row>
    <row r="6377" spans="1:10" x14ac:dyDescent="0.25">
      <c r="A6377" t="s">
        <v>22191</v>
      </c>
      <c r="B6377" t="s">
        <v>6410</v>
      </c>
      <c r="C6377" t="s">
        <v>11</v>
      </c>
      <c r="D6377" t="s">
        <v>8</v>
      </c>
      <c r="E6377" t="s">
        <v>12</v>
      </c>
      <c r="F6377" t="s">
        <v>10</v>
      </c>
      <c r="G6377" t="s">
        <v>71</v>
      </c>
      <c r="H6377" t="s">
        <v>70</v>
      </c>
      <c r="I6377" t="s">
        <v>9</v>
      </c>
      <c r="J6377" t="s">
        <v>6410</v>
      </c>
    </row>
    <row r="6378" spans="1:10" x14ac:dyDescent="0.25">
      <c r="A6378" t="s">
        <v>22192</v>
      </c>
      <c r="B6378" t="s">
        <v>22193</v>
      </c>
      <c r="C6378" t="s">
        <v>11</v>
      </c>
      <c r="D6378" t="s">
        <v>8</v>
      </c>
      <c r="E6378" t="s">
        <v>12</v>
      </c>
      <c r="F6378" t="s">
        <v>10</v>
      </c>
      <c r="G6378" t="s">
        <v>46</v>
      </c>
      <c r="H6378" t="s">
        <v>45</v>
      </c>
      <c r="I6378" t="s">
        <v>9</v>
      </c>
      <c r="J6378" t="s">
        <v>6411</v>
      </c>
    </row>
    <row r="6379" spans="1:10" x14ac:dyDescent="0.25">
      <c r="A6379" t="s">
        <v>22194</v>
      </c>
      <c r="B6379" t="s">
        <v>6412</v>
      </c>
      <c r="C6379" t="s">
        <v>11</v>
      </c>
      <c r="D6379" t="s">
        <v>8</v>
      </c>
      <c r="E6379" t="s">
        <v>12</v>
      </c>
      <c r="F6379" t="s">
        <v>10</v>
      </c>
      <c r="G6379" t="s">
        <v>71</v>
      </c>
      <c r="H6379" t="s">
        <v>70</v>
      </c>
      <c r="I6379" t="s">
        <v>9</v>
      </c>
      <c r="J6379" t="s">
        <v>6412</v>
      </c>
    </row>
    <row r="6380" spans="1:10" x14ac:dyDescent="0.25">
      <c r="A6380" t="s">
        <v>22195</v>
      </c>
      <c r="B6380" t="s">
        <v>6413</v>
      </c>
      <c r="C6380" t="s">
        <v>11</v>
      </c>
      <c r="D6380" t="s">
        <v>8</v>
      </c>
      <c r="E6380" t="s">
        <v>12</v>
      </c>
      <c r="F6380" t="s">
        <v>10</v>
      </c>
      <c r="G6380" t="s">
        <v>146</v>
      </c>
      <c r="H6380" t="s">
        <v>145</v>
      </c>
      <c r="I6380" t="s">
        <v>9</v>
      </c>
      <c r="J6380" t="s">
        <v>6413</v>
      </c>
    </row>
    <row r="6381" spans="1:10" x14ac:dyDescent="0.25">
      <c r="A6381" t="s">
        <v>22196</v>
      </c>
      <c r="B6381" t="s">
        <v>6414</v>
      </c>
      <c r="C6381" t="s">
        <v>11</v>
      </c>
      <c r="D6381" t="s">
        <v>8</v>
      </c>
      <c r="E6381" t="s">
        <v>12</v>
      </c>
      <c r="F6381" t="s">
        <v>10</v>
      </c>
      <c r="G6381" t="s">
        <v>71</v>
      </c>
      <c r="H6381" t="s">
        <v>70</v>
      </c>
      <c r="I6381" t="s">
        <v>9</v>
      </c>
      <c r="J6381" t="s">
        <v>6414</v>
      </c>
    </row>
    <row r="6382" spans="1:10" x14ac:dyDescent="0.25">
      <c r="A6382" t="s">
        <v>22197</v>
      </c>
      <c r="B6382" t="s">
        <v>6415</v>
      </c>
      <c r="C6382" t="s">
        <v>11</v>
      </c>
      <c r="D6382" t="s">
        <v>8</v>
      </c>
      <c r="E6382" t="s">
        <v>12</v>
      </c>
      <c r="F6382" t="s">
        <v>10</v>
      </c>
      <c r="G6382" t="s">
        <v>71</v>
      </c>
      <c r="H6382" t="s">
        <v>70</v>
      </c>
      <c r="I6382" t="s">
        <v>9</v>
      </c>
      <c r="J6382" t="s">
        <v>6415</v>
      </c>
    </row>
    <row r="6383" spans="1:10" x14ac:dyDescent="0.25">
      <c r="A6383" t="s">
        <v>22198</v>
      </c>
      <c r="B6383" t="s">
        <v>22199</v>
      </c>
      <c r="C6383" t="s">
        <v>11</v>
      </c>
      <c r="D6383" t="s">
        <v>8</v>
      </c>
      <c r="E6383" t="s">
        <v>12</v>
      </c>
      <c r="F6383" t="s">
        <v>10</v>
      </c>
      <c r="G6383" t="s">
        <v>71</v>
      </c>
      <c r="H6383" t="s">
        <v>70</v>
      </c>
      <c r="I6383" t="s">
        <v>9</v>
      </c>
      <c r="J6383" t="s">
        <v>6416</v>
      </c>
    </row>
    <row r="6384" spans="1:10" x14ac:dyDescent="0.25">
      <c r="A6384" t="s">
        <v>22200</v>
      </c>
      <c r="B6384" t="s">
        <v>6417</v>
      </c>
      <c r="C6384" t="s">
        <v>11</v>
      </c>
      <c r="D6384" t="s">
        <v>8</v>
      </c>
      <c r="E6384" t="s">
        <v>12</v>
      </c>
      <c r="F6384" t="s">
        <v>10</v>
      </c>
      <c r="G6384" t="s">
        <v>71</v>
      </c>
      <c r="H6384" t="s">
        <v>70</v>
      </c>
      <c r="I6384" t="s">
        <v>9</v>
      </c>
      <c r="J6384" t="s">
        <v>6417</v>
      </c>
    </row>
    <row r="6385" spans="1:10" x14ac:dyDescent="0.25">
      <c r="A6385" t="s">
        <v>22201</v>
      </c>
      <c r="B6385" t="s">
        <v>6418</v>
      </c>
      <c r="C6385" t="s">
        <v>11</v>
      </c>
      <c r="D6385" t="s">
        <v>8</v>
      </c>
      <c r="E6385" t="s">
        <v>12</v>
      </c>
      <c r="F6385" t="s">
        <v>10</v>
      </c>
      <c r="G6385" t="s">
        <v>154</v>
      </c>
      <c r="H6385" t="s">
        <v>153</v>
      </c>
      <c r="I6385" t="s">
        <v>9</v>
      </c>
      <c r="J6385" t="s">
        <v>6418</v>
      </c>
    </row>
    <row r="6386" spans="1:10" x14ac:dyDescent="0.25">
      <c r="A6386" t="s">
        <v>22202</v>
      </c>
      <c r="B6386" t="s">
        <v>6419</v>
      </c>
      <c r="C6386" t="s">
        <v>11</v>
      </c>
      <c r="D6386" t="s">
        <v>8</v>
      </c>
      <c r="E6386" t="s">
        <v>12</v>
      </c>
      <c r="F6386" t="s">
        <v>10</v>
      </c>
      <c r="G6386" t="s">
        <v>88</v>
      </c>
      <c r="H6386" t="s">
        <v>87</v>
      </c>
      <c r="I6386" t="s">
        <v>9</v>
      </c>
      <c r="J6386" t="s">
        <v>6419</v>
      </c>
    </row>
    <row r="6387" spans="1:10" x14ac:dyDescent="0.25">
      <c r="A6387" t="s">
        <v>22203</v>
      </c>
      <c r="B6387" t="s">
        <v>6420</v>
      </c>
      <c r="C6387" t="s">
        <v>11</v>
      </c>
      <c r="D6387" t="s">
        <v>8</v>
      </c>
      <c r="E6387" t="s">
        <v>12</v>
      </c>
      <c r="F6387" t="s">
        <v>10</v>
      </c>
      <c r="G6387" t="s">
        <v>17</v>
      </c>
      <c r="H6387" t="s">
        <v>16</v>
      </c>
      <c r="I6387" t="s">
        <v>9</v>
      </c>
      <c r="J6387" t="s">
        <v>6420</v>
      </c>
    </row>
    <row r="6388" spans="1:10" x14ac:dyDescent="0.25">
      <c r="A6388" t="s">
        <v>22204</v>
      </c>
      <c r="B6388" t="s">
        <v>6421</v>
      </c>
      <c r="C6388" t="s">
        <v>11</v>
      </c>
      <c r="D6388" t="s">
        <v>8</v>
      </c>
      <c r="E6388" t="s">
        <v>12</v>
      </c>
      <c r="F6388" t="s">
        <v>10</v>
      </c>
      <c r="G6388" t="s">
        <v>168</v>
      </c>
      <c r="H6388" t="s">
        <v>167</v>
      </c>
      <c r="I6388" t="s">
        <v>9</v>
      </c>
      <c r="J6388" t="s">
        <v>6421</v>
      </c>
    </row>
    <row r="6389" spans="1:10" x14ac:dyDescent="0.25">
      <c r="A6389" t="s">
        <v>22205</v>
      </c>
      <c r="B6389" t="s">
        <v>6422</v>
      </c>
      <c r="C6389" t="s">
        <v>11</v>
      </c>
      <c r="D6389" t="s">
        <v>8</v>
      </c>
      <c r="E6389" t="s">
        <v>12</v>
      </c>
      <c r="F6389" t="s">
        <v>10</v>
      </c>
      <c r="G6389" t="s">
        <v>49</v>
      </c>
      <c r="H6389" t="s">
        <v>48</v>
      </c>
      <c r="I6389" t="s">
        <v>9</v>
      </c>
      <c r="J6389" t="s">
        <v>6422</v>
      </c>
    </row>
    <row r="6390" spans="1:10" x14ac:dyDescent="0.25">
      <c r="A6390" t="s">
        <v>22206</v>
      </c>
      <c r="B6390" t="s">
        <v>6423</v>
      </c>
      <c r="C6390" t="s">
        <v>11</v>
      </c>
      <c r="D6390" t="s">
        <v>8</v>
      </c>
      <c r="E6390" t="s">
        <v>12</v>
      </c>
      <c r="F6390" t="s">
        <v>10</v>
      </c>
      <c r="G6390" t="s">
        <v>143</v>
      </c>
      <c r="H6390" t="s">
        <v>142</v>
      </c>
      <c r="I6390" t="s">
        <v>9</v>
      </c>
      <c r="J6390" t="s">
        <v>6423</v>
      </c>
    </row>
    <row r="6391" spans="1:10" x14ac:dyDescent="0.25">
      <c r="A6391" t="s">
        <v>22207</v>
      </c>
      <c r="B6391" t="s">
        <v>22208</v>
      </c>
      <c r="C6391" t="s">
        <v>11</v>
      </c>
      <c r="D6391" t="s">
        <v>8</v>
      </c>
      <c r="E6391" t="s">
        <v>12</v>
      </c>
      <c r="F6391" t="s">
        <v>10</v>
      </c>
      <c r="G6391" t="s">
        <v>46</v>
      </c>
      <c r="H6391" t="s">
        <v>45</v>
      </c>
      <c r="I6391" t="s">
        <v>9</v>
      </c>
      <c r="J6391" t="s">
        <v>6424</v>
      </c>
    </row>
    <row r="6392" spans="1:10" x14ac:dyDescent="0.25">
      <c r="A6392" t="s">
        <v>22209</v>
      </c>
      <c r="B6392" t="s">
        <v>6425</v>
      </c>
      <c r="C6392" t="s">
        <v>11</v>
      </c>
      <c r="D6392" t="s">
        <v>8</v>
      </c>
      <c r="E6392" t="s">
        <v>12</v>
      </c>
      <c r="F6392" t="s">
        <v>10</v>
      </c>
      <c r="G6392" t="s">
        <v>168</v>
      </c>
      <c r="H6392" t="s">
        <v>167</v>
      </c>
      <c r="I6392" t="s">
        <v>9</v>
      </c>
      <c r="J6392" t="s">
        <v>6425</v>
      </c>
    </row>
    <row r="6393" spans="1:10" x14ac:dyDescent="0.25">
      <c r="A6393" t="s">
        <v>22210</v>
      </c>
      <c r="B6393" t="s">
        <v>6426</v>
      </c>
      <c r="C6393" t="s">
        <v>11</v>
      </c>
      <c r="D6393" t="s">
        <v>8</v>
      </c>
      <c r="E6393" t="s">
        <v>12</v>
      </c>
      <c r="F6393" t="s">
        <v>10</v>
      </c>
      <c r="G6393" t="s">
        <v>14</v>
      </c>
      <c r="H6393" t="s">
        <v>13</v>
      </c>
      <c r="I6393" t="s">
        <v>9</v>
      </c>
      <c r="J6393" t="s">
        <v>6426</v>
      </c>
    </row>
    <row r="6394" spans="1:10" x14ac:dyDescent="0.25">
      <c r="A6394" t="s">
        <v>22211</v>
      </c>
      <c r="B6394" t="s">
        <v>6427</v>
      </c>
      <c r="C6394" t="s">
        <v>11</v>
      </c>
      <c r="D6394" t="s">
        <v>8</v>
      </c>
      <c r="E6394" t="s">
        <v>12</v>
      </c>
      <c r="F6394" t="s">
        <v>10</v>
      </c>
      <c r="G6394" t="s">
        <v>40</v>
      </c>
      <c r="H6394" t="s">
        <v>39</v>
      </c>
      <c r="I6394" t="s">
        <v>9</v>
      </c>
      <c r="J6394" t="s">
        <v>6427</v>
      </c>
    </row>
    <row r="6395" spans="1:10" x14ac:dyDescent="0.25">
      <c r="A6395" t="s">
        <v>22212</v>
      </c>
      <c r="B6395" t="s">
        <v>6428</v>
      </c>
      <c r="C6395" t="s">
        <v>11</v>
      </c>
      <c r="D6395" t="s">
        <v>8</v>
      </c>
      <c r="E6395" t="s">
        <v>12</v>
      </c>
      <c r="F6395" t="s">
        <v>10</v>
      </c>
      <c r="G6395" t="s">
        <v>71</v>
      </c>
      <c r="H6395" t="s">
        <v>70</v>
      </c>
      <c r="I6395" t="s">
        <v>9</v>
      </c>
      <c r="J6395" t="s">
        <v>6428</v>
      </c>
    </row>
    <row r="6396" spans="1:10" x14ac:dyDescent="0.25">
      <c r="A6396" t="s">
        <v>22213</v>
      </c>
      <c r="B6396" t="s">
        <v>6429</v>
      </c>
      <c r="C6396" t="s">
        <v>11</v>
      </c>
      <c r="D6396" t="s">
        <v>8</v>
      </c>
      <c r="E6396" t="s">
        <v>12</v>
      </c>
      <c r="F6396" t="s">
        <v>10</v>
      </c>
      <c r="G6396" t="s">
        <v>108</v>
      </c>
      <c r="H6396" t="s">
        <v>107</v>
      </c>
      <c r="I6396" t="s">
        <v>9</v>
      </c>
      <c r="J6396" t="s">
        <v>6429</v>
      </c>
    </row>
    <row r="6397" spans="1:10" x14ac:dyDescent="0.25">
      <c r="A6397" t="s">
        <v>22214</v>
      </c>
      <c r="B6397" t="s">
        <v>6430</v>
      </c>
      <c r="C6397" t="s">
        <v>11</v>
      </c>
      <c r="D6397" t="s">
        <v>8</v>
      </c>
      <c r="E6397" t="s">
        <v>12</v>
      </c>
      <c r="F6397" t="s">
        <v>10</v>
      </c>
      <c r="G6397" t="s">
        <v>49</v>
      </c>
      <c r="H6397" t="s">
        <v>48</v>
      </c>
      <c r="I6397" t="s">
        <v>9</v>
      </c>
      <c r="J6397" t="s">
        <v>6430</v>
      </c>
    </row>
    <row r="6398" spans="1:10" x14ac:dyDescent="0.25">
      <c r="A6398" t="s">
        <v>22215</v>
      </c>
      <c r="B6398" t="s">
        <v>6431</v>
      </c>
      <c r="C6398" t="s">
        <v>11</v>
      </c>
      <c r="D6398" t="s">
        <v>8</v>
      </c>
      <c r="E6398" t="s">
        <v>12</v>
      </c>
      <c r="F6398" t="s">
        <v>10</v>
      </c>
      <c r="G6398" t="s">
        <v>40</v>
      </c>
      <c r="H6398" t="s">
        <v>39</v>
      </c>
      <c r="I6398" t="s">
        <v>9</v>
      </c>
      <c r="J6398" t="s">
        <v>6431</v>
      </c>
    </row>
    <row r="6399" spans="1:10" x14ac:dyDescent="0.25">
      <c r="A6399" t="s">
        <v>22216</v>
      </c>
      <c r="B6399" t="s">
        <v>6432</v>
      </c>
      <c r="C6399" t="s">
        <v>11</v>
      </c>
      <c r="D6399" t="s">
        <v>8</v>
      </c>
      <c r="E6399" t="s">
        <v>12</v>
      </c>
      <c r="F6399" t="s">
        <v>10</v>
      </c>
      <c r="G6399" t="s">
        <v>49</v>
      </c>
      <c r="H6399" t="s">
        <v>48</v>
      </c>
      <c r="I6399" t="s">
        <v>9</v>
      </c>
      <c r="J6399" t="s">
        <v>6432</v>
      </c>
    </row>
    <row r="6400" spans="1:10" x14ac:dyDescent="0.25">
      <c r="A6400" t="s">
        <v>22217</v>
      </c>
      <c r="B6400" t="s">
        <v>6433</v>
      </c>
      <c r="C6400" t="s">
        <v>11</v>
      </c>
      <c r="D6400" t="s">
        <v>8</v>
      </c>
      <c r="E6400" t="s">
        <v>12</v>
      </c>
      <c r="F6400" t="s">
        <v>10</v>
      </c>
      <c r="G6400" t="s">
        <v>49</v>
      </c>
      <c r="H6400" t="s">
        <v>48</v>
      </c>
      <c r="I6400" t="s">
        <v>9</v>
      </c>
      <c r="J6400" t="s">
        <v>6433</v>
      </c>
    </row>
    <row r="6401" spans="1:10" x14ac:dyDescent="0.25">
      <c r="A6401" t="s">
        <v>22218</v>
      </c>
      <c r="B6401" t="s">
        <v>6434</v>
      </c>
      <c r="C6401" t="s">
        <v>11</v>
      </c>
      <c r="D6401" t="s">
        <v>8</v>
      </c>
      <c r="E6401" t="s">
        <v>12</v>
      </c>
      <c r="F6401" t="s">
        <v>10</v>
      </c>
      <c r="G6401" t="s">
        <v>49</v>
      </c>
      <c r="H6401" t="s">
        <v>48</v>
      </c>
      <c r="I6401" t="s">
        <v>9</v>
      </c>
      <c r="J6401" t="s">
        <v>6434</v>
      </c>
    </row>
    <row r="6402" spans="1:10" x14ac:dyDescent="0.25">
      <c r="A6402" t="s">
        <v>22219</v>
      </c>
      <c r="B6402" t="s">
        <v>6435</v>
      </c>
      <c r="C6402" t="s">
        <v>11</v>
      </c>
      <c r="D6402" t="s">
        <v>8</v>
      </c>
      <c r="E6402" t="s">
        <v>12</v>
      </c>
      <c r="F6402" t="s">
        <v>10</v>
      </c>
      <c r="G6402" t="s">
        <v>49</v>
      </c>
      <c r="H6402" t="s">
        <v>48</v>
      </c>
      <c r="I6402" t="s">
        <v>9</v>
      </c>
      <c r="J6402" t="s">
        <v>6435</v>
      </c>
    </row>
    <row r="6403" spans="1:10" x14ac:dyDescent="0.25">
      <c r="A6403" t="s">
        <v>22220</v>
      </c>
      <c r="B6403" t="s">
        <v>6436</v>
      </c>
      <c r="C6403" t="s">
        <v>11</v>
      </c>
      <c r="D6403" t="s">
        <v>8</v>
      </c>
      <c r="E6403" t="s">
        <v>12</v>
      </c>
      <c r="F6403" t="s">
        <v>10</v>
      </c>
      <c r="G6403" t="s">
        <v>49</v>
      </c>
      <c r="H6403" t="s">
        <v>48</v>
      </c>
      <c r="I6403" t="s">
        <v>9</v>
      </c>
      <c r="J6403" t="s">
        <v>6436</v>
      </c>
    </row>
    <row r="6404" spans="1:10" x14ac:dyDescent="0.25">
      <c r="A6404" t="s">
        <v>22221</v>
      </c>
      <c r="B6404" t="s">
        <v>6437</v>
      </c>
      <c r="C6404" t="s">
        <v>11</v>
      </c>
      <c r="D6404" t="s">
        <v>8</v>
      </c>
      <c r="E6404" t="s">
        <v>12</v>
      </c>
      <c r="F6404" t="s">
        <v>10</v>
      </c>
      <c r="G6404" t="s">
        <v>49</v>
      </c>
      <c r="H6404" t="s">
        <v>48</v>
      </c>
      <c r="I6404" t="s">
        <v>9</v>
      </c>
      <c r="J6404" t="s">
        <v>6437</v>
      </c>
    </row>
    <row r="6405" spans="1:10" x14ac:dyDescent="0.25">
      <c r="A6405" t="s">
        <v>22222</v>
      </c>
      <c r="B6405" t="s">
        <v>6438</v>
      </c>
      <c r="C6405" t="s">
        <v>11</v>
      </c>
      <c r="D6405" t="s">
        <v>8</v>
      </c>
      <c r="E6405" t="s">
        <v>12</v>
      </c>
      <c r="F6405" t="s">
        <v>10</v>
      </c>
      <c r="G6405" t="s">
        <v>26</v>
      </c>
      <c r="H6405" t="s">
        <v>25</v>
      </c>
      <c r="I6405" t="s">
        <v>9</v>
      </c>
      <c r="J6405" t="s">
        <v>6438</v>
      </c>
    </row>
    <row r="6406" spans="1:10" x14ac:dyDescent="0.25">
      <c r="A6406" t="s">
        <v>22223</v>
      </c>
      <c r="B6406" t="s">
        <v>6439</v>
      </c>
      <c r="C6406" t="s">
        <v>11</v>
      </c>
      <c r="D6406" t="s">
        <v>8</v>
      </c>
      <c r="E6406" t="s">
        <v>12</v>
      </c>
      <c r="F6406" t="s">
        <v>10</v>
      </c>
      <c r="G6406" t="s">
        <v>49</v>
      </c>
      <c r="H6406" t="s">
        <v>48</v>
      </c>
      <c r="I6406" t="s">
        <v>9</v>
      </c>
      <c r="J6406" t="s">
        <v>6439</v>
      </c>
    </row>
    <row r="6407" spans="1:10" x14ac:dyDescent="0.25">
      <c r="A6407" t="s">
        <v>22224</v>
      </c>
      <c r="B6407" t="s">
        <v>6440</v>
      </c>
      <c r="C6407" t="s">
        <v>11</v>
      </c>
      <c r="D6407" t="s">
        <v>8</v>
      </c>
      <c r="E6407" t="s">
        <v>12</v>
      </c>
      <c r="F6407" t="s">
        <v>10</v>
      </c>
      <c r="G6407" t="s">
        <v>49</v>
      </c>
      <c r="H6407" t="s">
        <v>48</v>
      </c>
      <c r="I6407" t="s">
        <v>9</v>
      </c>
      <c r="J6407" t="s">
        <v>6440</v>
      </c>
    </row>
    <row r="6408" spans="1:10" x14ac:dyDescent="0.25">
      <c r="A6408" t="s">
        <v>22225</v>
      </c>
      <c r="B6408" t="s">
        <v>6441</v>
      </c>
      <c r="C6408" t="s">
        <v>11</v>
      </c>
      <c r="D6408" t="s">
        <v>8</v>
      </c>
      <c r="E6408" t="s">
        <v>12</v>
      </c>
      <c r="F6408" t="s">
        <v>10</v>
      </c>
      <c r="G6408" t="s">
        <v>49</v>
      </c>
      <c r="H6408" t="s">
        <v>48</v>
      </c>
      <c r="I6408" t="s">
        <v>9</v>
      </c>
      <c r="J6408" t="s">
        <v>6441</v>
      </c>
    </row>
    <row r="6409" spans="1:10" x14ac:dyDescent="0.25">
      <c r="A6409" t="s">
        <v>22226</v>
      </c>
      <c r="B6409" t="s">
        <v>6442</v>
      </c>
      <c r="C6409" t="s">
        <v>11</v>
      </c>
      <c r="D6409" t="s">
        <v>8</v>
      </c>
      <c r="E6409" t="s">
        <v>12</v>
      </c>
      <c r="F6409" t="s">
        <v>10</v>
      </c>
      <c r="G6409" t="s">
        <v>49</v>
      </c>
      <c r="H6409" t="s">
        <v>48</v>
      </c>
      <c r="I6409" t="s">
        <v>9</v>
      </c>
      <c r="J6409" t="s">
        <v>6442</v>
      </c>
    </row>
    <row r="6410" spans="1:10" x14ac:dyDescent="0.25">
      <c r="A6410" t="s">
        <v>22227</v>
      </c>
      <c r="B6410" t="s">
        <v>6443</v>
      </c>
      <c r="C6410" t="s">
        <v>11</v>
      </c>
      <c r="D6410" t="s">
        <v>8</v>
      </c>
      <c r="E6410" t="s">
        <v>12</v>
      </c>
      <c r="F6410" t="s">
        <v>10</v>
      </c>
      <c r="G6410" t="s">
        <v>71</v>
      </c>
      <c r="H6410" t="s">
        <v>70</v>
      </c>
      <c r="I6410" t="s">
        <v>9</v>
      </c>
      <c r="J6410" t="s">
        <v>6443</v>
      </c>
    </row>
    <row r="6411" spans="1:10" x14ac:dyDescent="0.25">
      <c r="A6411" t="s">
        <v>22228</v>
      </c>
      <c r="B6411" t="s">
        <v>22229</v>
      </c>
      <c r="C6411" t="s">
        <v>11</v>
      </c>
      <c r="D6411" t="s">
        <v>8</v>
      </c>
      <c r="E6411" t="s">
        <v>12</v>
      </c>
      <c r="F6411" t="s">
        <v>10</v>
      </c>
      <c r="G6411" t="s">
        <v>46</v>
      </c>
      <c r="H6411" t="s">
        <v>45</v>
      </c>
      <c r="I6411" t="s">
        <v>9</v>
      </c>
      <c r="J6411" t="s">
        <v>6444</v>
      </c>
    </row>
    <row r="6412" spans="1:10" x14ac:dyDescent="0.25">
      <c r="A6412" t="s">
        <v>22230</v>
      </c>
      <c r="B6412" t="s">
        <v>6445</v>
      </c>
      <c r="C6412" t="s">
        <v>11</v>
      </c>
      <c r="D6412" t="s">
        <v>8</v>
      </c>
      <c r="E6412" t="s">
        <v>12</v>
      </c>
      <c r="F6412" t="s">
        <v>10</v>
      </c>
      <c r="G6412" t="s">
        <v>49</v>
      </c>
      <c r="H6412" t="s">
        <v>48</v>
      </c>
      <c r="I6412" t="s">
        <v>9</v>
      </c>
      <c r="J6412" t="s">
        <v>6445</v>
      </c>
    </row>
    <row r="6413" spans="1:10" x14ac:dyDescent="0.25">
      <c r="A6413" t="s">
        <v>22231</v>
      </c>
      <c r="B6413" t="s">
        <v>6446</v>
      </c>
      <c r="C6413" t="s">
        <v>11</v>
      </c>
      <c r="D6413" t="s">
        <v>8</v>
      </c>
      <c r="E6413" t="s">
        <v>12</v>
      </c>
      <c r="F6413" t="s">
        <v>10</v>
      </c>
      <c r="G6413" t="s">
        <v>71</v>
      </c>
      <c r="H6413" t="s">
        <v>70</v>
      </c>
      <c r="I6413" t="s">
        <v>9</v>
      </c>
      <c r="J6413" t="s">
        <v>6446</v>
      </c>
    </row>
    <row r="6414" spans="1:10" x14ac:dyDescent="0.25">
      <c r="A6414" t="s">
        <v>22232</v>
      </c>
      <c r="B6414" t="s">
        <v>6447</v>
      </c>
      <c r="C6414" t="s">
        <v>11</v>
      </c>
      <c r="D6414" t="s">
        <v>8</v>
      </c>
      <c r="E6414" t="s">
        <v>12</v>
      </c>
      <c r="F6414" t="s">
        <v>10</v>
      </c>
      <c r="G6414" t="s">
        <v>49</v>
      </c>
      <c r="H6414" t="s">
        <v>48</v>
      </c>
      <c r="I6414" t="s">
        <v>9</v>
      </c>
      <c r="J6414" t="s">
        <v>6447</v>
      </c>
    </row>
    <row r="6415" spans="1:10" x14ac:dyDescent="0.25">
      <c r="A6415" t="s">
        <v>22233</v>
      </c>
      <c r="B6415" t="s">
        <v>6448</v>
      </c>
      <c r="C6415" t="s">
        <v>11</v>
      </c>
      <c r="D6415" t="s">
        <v>8</v>
      </c>
      <c r="E6415" t="s">
        <v>12</v>
      </c>
      <c r="F6415" t="s">
        <v>10</v>
      </c>
      <c r="G6415" t="s">
        <v>49</v>
      </c>
      <c r="H6415" t="s">
        <v>48</v>
      </c>
      <c r="I6415" t="s">
        <v>9</v>
      </c>
      <c r="J6415" t="s">
        <v>6448</v>
      </c>
    </row>
    <row r="6416" spans="1:10" x14ac:dyDescent="0.25">
      <c r="A6416" t="s">
        <v>22234</v>
      </c>
      <c r="B6416" t="s">
        <v>6449</v>
      </c>
      <c r="C6416" t="s">
        <v>11</v>
      </c>
      <c r="D6416" t="s">
        <v>8</v>
      </c>
      <c r="E6416" t="s">
        <v>12</v>
      </c>
      <c r="F6416" t="s">
        <v>10</v>
      </c>
      <c r="G6416" t="s">
        <v>49</v>
      </c>
      <c r="H6416" t="s">
        <v>48</v>
      </c>
      <c r="I6416" t="s">
        <v>9</v>
      </c>
      <c r="J6416" t="s">
        <v>6449</v>
      </c>
    </row>
    <row r="6417" spans="1:10" x14ac:dyDescent="0.25">
      <c r="A6417" t="s">
        <v>22235</v>
      </c>
      <c r="B6417" t="s">
        <v>6450</v>
      </c>
      <c r="C6417" t="s">
        <v>11</v>
      </c>
      <c r="D6417" t="s">
        <v>8</v>
      </c>
      <c r="E6417" t="s">
        <v>12</v>
      </c>
      <c r="F6417" t="s">
        <v>10</v>
      </c>
      <c r="G6417" t="s">
        <v>49</v>
      </c>
      <c r="H6417" t="s">
        <v>48</v>
      </c>
      <c r="I6417" t="s">
        <v>9</v>
      </c>
      <c r="J6417" t="s">
        <v>6450</v>
      </c>
    </row>
    <row r="6418" spans="1:10" x14ac:dyDescent="0.25">
      <c r="A6418" t="s">
        <v>22236</v>
      </c>
      <c r="B6418" t="s">
        <v>6451</v>
      </c>
      <c r="C6418" t="s">
        <v>11</v>
      </c>
      <c r="D6418" t="s">
        <v>8</v>
      </c>
      <c r="E6418" t="s">
        <v>12</v>
      </c>
      <c r="F6418" t="s">
        <v>10</v>
      </c>
      <c r="G6418" t="s">
        <v>49</v>
      </c>
      <c r="H6418" t="s">
        <v>48</v>
      </c>
      <c r="I6418" t="s">
        <v>9</v>
      </c>
      <c r="J6418" t="s">
        <v>6451</v>
      </c>
    </row>
    <row r="6419" spans="1:10" x14ac:dyDescent="0.25">
      <c r="A6419" t="s">
        <v>22237</v>
      </c>
      <c r="B6419" t="s">
        <v>6452</v>
      </c>
      <c r="C6419" t="s">
        <v>11</v>
      </c>
      <c r="D6419" t="s">
        <v>8</v>
      </c>
      <c r="E6419" t="s">
        <v>12</v>
      </c>
      <c r="F6419" t="s">
        <v>10</v>
      </c>
      <c r="G6419" t="s">
        <v>49</v>
      </c>
      <c r="H6419" t="s">
        <v>48</v>
      </c>
      <c r="I6419" t="s">
        <v>9</v>
      </c>
      <c r="J6419" t="s">
        <v>6452</v>
      </c>
    </row>
    <row r="6420" spans="1:10" x14ac:dyDescent="0.25">
      <c r="A6420" t="s">
        <v>22238</v>
      </c>
      <c r="B6420" t="s">
        <v>6453</v>
      </c>
      <c r="C6420" t="s">
        <v>11</v>
      </c>
      <c r="D6420" t="s">
        <v>8</v>
      </c>
      <c r="E6420" t="s">
        <v>12</v>
      </c>
      <c r="F6420" t="s">
        <v>10</v>
      </c>
      <c r="G6420" t="s">
        <v>49</v>
      </c>
      <c r="H6420" t="s">
        <v>48</v>
      </c>
      <c r="I6420" t="s">
        <v>9</v>
      </c>
      <c r="J6420" t="s">
        <v>6453</v>
      </c>
    </row>
    <row r="6421" spans="1:10" x14ac:dyDescent="0.25">
      <c r="A6421" t="s">
        <v>22239</v>
      </c>
      <c r="B6421" t="s">
        <v>6454</v>
      </c>
      <c r="C6421" t="s">
        <v>11</v>
      </c>
      <c r="D6421" t="s">
        <v>8</v>
      </c>
      <c r="E6421" t="s">
        <v>12</v>
      </c>
      <c r="F6421" t="s">
        <v>10</v>
      </c>
      <c r="G6421" t="s">
        <v>49</v>
      </c>
      <c r="H6421" t="s">
        <v>48</v>
      </c>
      <c r="I6421" t="s">
        <v>9</v>
      </c>
      <c r="J6421" t="s">
        <v>6454</v>
      </c>
    </row>
    <row r="6422" spans="1:10" x14ac:dyDescent="0.25">
      <c r="A6422" t="s">
        <v>22240</v>
      </c>
      <c r="B6422" t="s">
        <v>6455</v>
      </c>
      <c r="C6422" t="s">
        <v>11</v>
      </c>
      <c r="D6422" t="s">
        <v>8</v>
      </c>
      <c r="E6422" t="s">
        <v>12</v>
      </c>
      <c r="F6422" t="s">
        <v>10</v>
      </c>
      <c r="G6422" t="s">
        <v>40</v>
      </c>
      <c r="H6422" t="s">
        <v>39</v>
      </c>
      <c r="I6422" t="s">
        <v>9</v>
      </c>
      <c r="J6422" t="s">
        <v>6455</v>
      </c>
    </row>
    <row r="6423" spans="1:10" x14ac:dyDescent="0.25">
      <c r="A6423" t="s">
        <v>22241</v>
      </c>
      <c r="B6423" t="s">
        <v>6456</v>
      </c>
      <c r="C6423" t="s">
        <v>11</v>
      </c>
      <c r="D6423" t="s">
        <v>8</v>
      </c>
      <c r="E6423" t="s">
        <v>12</v>
      </c>
      <c r="F6423" t="s">
        <v>10</v>
      </c>
      <c r="G6423" t="s">
        <v>49</v>
      </c>
      <c r="H6423" t="s">
        <v>48</v>
      </c>
      <c r="I6423" t="s">
        <v>9</v>
      </c>
      <c r="J6423" t="s">
        <v>6456</v>
      </c>
    </row>
    <row r="6424" spans="1:10" x14ac:dyDescent="0.25">
      <c r="A6424" t="s">
        <v>22242</v>
      </c>
      <c r="B6424" t="s">
        <v>6457</v>
      </c>
      <c r="C6424" t="s">
        <v>11</v>
      </c>
      <c r="D6424" t="s">
        <v>8</v>
      </c>
      <c r="E6424" t="s">
        <v>12</v>
      </c>
      <c r="F6424" t="s">
        <v>10</v>
      </c>
      <c r="G6424" t="s">
        <v>108</v>
      </c>
      <c r="H6424" t="s">
        <v>107</v>
      </c>
      <c r="I6424" t="s">
        <v>9</v>
      </c>
      <c r="J6424" t="s">
        <v>6457</v>
      </c>
    </row>
    <row r="6425" spans="1:10" x14ac:dyDescent="0.25">
      <c r="A6425" t="s">
        <v>22243</v>
      </c>
      <c r="B6425" t="s">
        <v>6458</v>
      </c>
      <c r="C6425" t="s">
        <v>11</v>
      </c>
      <c r="D6425" t="s">
        <v>8</v>
      </c>
      <c r="E6425" t="s">
        <v>12</v>
      </c>
      <c r="F6425" t="s">
        <v>10</v>
      </c>
      <c r="G6425" t="s">
        <v>49</v>
      </c>
      <c r="H6425" t="s">
        <v>48</v>
      </c>
      <c r="I6425" t="s">
        <v>9</v>
      </c>
      <c r="J6425" t="s">
        <v>6458</v>
      </c>
    </row>
    <row r="6426" spans="1:10" x14ac:dyDescent="0.25">
      <c r="A6426" t="s">
        <v>22244</v>
      </c>
      <c r="B6426" t="s">
        <v>6459</v>
      </c>
      <c r="C6426" t="s">
        <v>11</v>
      </c>
      <c r="D6426" t="s">
        <v>8</v>
      </c>
      <c r="E6426" t="s">
        <v>12</v>
      </c>
      <c r="F6426" t="s">
        <v>10</v>
      </c>
      <c r="G6426" t="s">
        <v>40</v>
      </c>
      <c r="H6426" t="s">
        <v>39</v>
      </c>
      <c r="I6426" t="s">
        <v>9</v>
      </c>
      <c r="J6426" t="s">
        <v>6459</v>
      </c>
    </row>
    <row r="6427" spans="1:10" x14ac:dyDescent="0.25">
      <c r="A6427" t="s">
        <v>22245</v>
      </c>
      <c r="B6427" t="s">
        <v>6460</v>
      </c>
      <c r="C6427" t="s">
        <v>11</v>
      </c>
      <c r="D6427" t="s">
        <v>8</v>
      </c>
      <c r="E6427" t="s">
        <v>12</v>
      </c>
      <c r="F6427" t="s">
        <v>10</v>
      </c>
      <c r="G6427" t="s">
        <v>49</v>
      </c>
      <c r="H6427" t="s">
        <v>48</v>
      </c>
      <c r="I6427" t="s">
        <v>9</v>
      </c>
      <c r="J6427" t="s">
        <v>6460</v>
      </c>
    </row>
    <row r="6428" spans="1:10" x14ac:dyDescent="0.25">
      <c r="A6428" t="s">
        <v>22246</v>
      </c>
      <c r="B6428" t="s">
        <v>6461</v>
      </c>
      <c r="C6428" t="s">
        <v>11</v>
      </c>
      <c r="D6428" t="s">
        <v>8</v>
      </c>
      <c r="E6428" t="s">
        <v>12</v>
      </c>
      <c r="F6428" t="s">
        <v>10</v>
      </c>
      <c r="G6428" t="s">
        <v>49</v>
      </c>
      <c r="H6428" t="s">
        <v>48</v>
      </c>
      <c r="I6428" t="s">
        <v>9</v>
      </c>
      <c r="J6428" t="s">
        <v>6461</v>
      </c>
    </row>
    <row r="6429" spans="1:10" x14ac:dyDescent="0.25">
      <c r="A6429" t="s">
        <v>22247</v>
      </c>
      <c r="B6429" t="s">
        <v>6462</v>
      </c>
      <c r="C6429" t="s">
        <v>11</v>
      </c>
      <c r="D6429" t="s">
        <v>8</v>
      </c>
      <c r="E6429" t="s">
        <v>12</v>
      </c>
      <c r="F6429" t="s">
        <v>10</v>
      </c>
      <c r="G6429" t="s">
        <v>49</v>
      </c>
      <c r="H6429" t="s">
        <v>48</v>
      </c>
      <c r="I6429" t="s">
        <v>9</v>
      </c>
      <c r="J6429" t="s">
        <v>6462</v>
      </c>
    </row>
    <row r="6430" spans="1:10" x14ac:dyDescent="0.25">
      <c r="A6430" t="s">
        <v>22248</v>
      </c>
      <c r="B6430" t="s">
        <v>6463</v>
      </c>
      <c r="C6430" t="s">
        <v>11</v>
      </c>
      <c r="D6430" t="s">
        <v>8</v>
      </c>
      <c r="E6430" t="s">
        <v>12</v>
      </c>
      <c r="F6430" t="s">
        <v>10</v>
      </c>
      <c r="G6430" t="s">
        <v>49</v>
      </c>
      <c r="H6430" t="s">
        <v>48</v>
      </c>
      <c r="I6430" t="s">
        <v>9</v>
      </c>
      <c r="J6430" t="s">
        <v>6463</v>
      </c>
    </row>
    <row r="6431" spans="1:10" x14ac:dyDescent="0.25">
      <c r="A6431" t="s">
        <v>22249</v>
      </c>
      <c r="B6431" t="s">
        <v>6464</v>
      </c>
      <c r="C6431" t="s">
        <v>11</v>
      </c>
      <c r="D6431" t="s">
        <v>8</v>
      </c>
      <c r="E6431" t="s">
        <v>12</v>
      </c>
      <c r="F6431" t="s">
        <v>10</v>
      </c>
      <c r="G6431" t="s">
        <v>14</v>
      </c>
      <c r="H6431" t="s">
        <v>13</v>
      </c>
      <c r="I6431" t="s">
        <v>9</v>
      </c>
      <c r="J6431" t="s">
        <v>6464</v>
      </c>
    </row>
    <row r="6432" spans="1:10" x14ac:dyDescent="0.25">
      <c r="A6432" t="s">
        <v>22250</v>
      </c>
      <c r="B6432" t="s">
        <v>6465</v>
      </c>
      <c r="C6432" t="s">
        <v>11</v>
      </c>
      <c r="D6432" t="s">
        <v>8</v>
      </c>
      <c r="E6432" t="s">
        <v>12</v>
      </c>
      <c r="F6432" t="s">
        <v>10</v>
      </c>
      <c r="G6432" t="s">
        <v>49</v>
      </c>
      <c r="H6432" t="s">
        <v>48</v>
      </c>
      <c r="I6432" t="s">
        <v>9</v>
      </c>
      <c r="J6432" t="s">
        <v>6465</v>
      </c>
    </row>
    <row r="6433" spans="1:10" x14ac:dyDescent="0.25">
      <c r="A6433" t="s">
        <v>22251</v>
      </c>
      <c r="B6433" t="s">
        <v>6466</v>
      </c>
      <c r="C6433" t="s">
        <v>11</v>
      </c>
      <c r="D6433" t="s">
        <v>8</v>
      </c>
      <c r="E6433" t="s">
        <v>12</v>
      </c>
      <c r="F6433" t="s">
        <v>10</v>
      </c>
      <c r="G6433" t="s">
        <v>49</v>
      </c>
      <c r="H6433" t="s">
        <v>48</v>
      </c>
      <c r="I6433" t="s">
        <v>9</v>
      </c>
      <c r="J6433" t="s">
        <v>6466</v>
      </c>
    </row>
    <row r="6434" spans="1:10" x14ac:dyDescent="0.25">
      <c r="A6434" t="s">
        <v>22252</v>
      </c>
      <c r="B6434" t="s">
        <v>6467</v>
      </c>
      <c r="C6434" t="s">
        <v>11</v>
      </c>
      <c r="D6434" t="s">
        <v>8</v>
      </c>
      <c r="E6434" t="s">
        <v>12</v>
      </c>
      <c r="F6434" t="s">
        <v>10</v>
      </c>
      <c r="G6434" t="s">
        <v>108</v>
      </c>
      <c r="H6434" t="s">
        <v>107</v>
      </c>
      <c r="I6434" t="s">
        <v>9</v>
      </c>
      <c r="J6434" t="s">
        <v>6467</v>
      </c>
    </row>
    <row r="6435" spans="1:10" x14ac:dyDescent="0.25">
      <c r="A6435" t="s">
        <v>22253</v>
      </c>
      <c r="B6435" t="s">
        <v>6468</v>
      </c>
      <c r="C6435" t="s">
        <v>11</v>
      </c>
      <c r="D6435" t="s">
        <v>8</v>
      </c>
      <c r="E6435" t="s">
        <v>12</v>
      </c>
      <c r="F6435" t="s">
        <v>10</v>
      </c>
      <c r="G6435" t="s">
        <v>49</v>
      </c>
      <c r="H6435" t="s">
        <v>48</v>
      </c>
      <c r="I6435" t="s">
        <v>9</v>
      </c>
      <c r="J6435" t="s">
        <v>6468</v>
      </c>
    </row>
    <row r="6436" spans="1:10" x14ac:dyDescent="0.25">
      <c r="A6436" t="s">
        <v>22254</v>
      </c>
      <c r="B6436" t="s">
        <v>6469</v>
      </c>
      <c r="C6436" t="s">
        <v>11</v>
      </c>
      <c r="D6436" t="s">
        <v>8</v>
      </c>
      <c r="E6436" t="s">
        <v>12</v>
      </c>
      <c r="F6436" t="s">
        <v>10</v>
      </c>
      <c r="G6436" t="s">
        <v>49</v>
      </c>
      <c r="H6436" t="s">
        <v>48</v>
      </c>
      <c r="I6436" t="s">
        <v>9</v>
      </c>
      <c r="J6436" t="s">
        <v>6469</v>
      </c>
    </row>
    <row r="6437" spans="1:10" x14ac:dyDescent="0.25">
      <c r="A6437" t="s">
        <v>22255</v>
      </c>
      <c r="B6437" t="s">
        <v>6470</v>
      </c>
      <c r="C6437" t="s">
        <v>11</v>
      </c>
      <c r="D6437" t="s">
        <v>8</v>
      </c>
      <c r="E6437" t="s">
        <v>12</v>
      </c>
      <c r="F6437" t="s">
        <v>10</v>
      </c>
      <c r="G6437" t="s">
        <v>49</v>
      </c>
      <c r="H6437" t="s">
        <v>48</v>
      </c>
      <c r="I6437" t="s">
        <v>9</v>
      </c>
      <c r="J6437" t="s">
        <v>6470</v>
      </c>
    </row>
    <row r="6438" spans="1:10" x14ac:dyDescent="0.25">
      <c r="A6438" t="s">
        <v>22256</v>
      </c>
      <c r="B6438" t="s">
        <v>6471</v>
      </c>
      <c r="C6438" t="s">
        <v>11</v>
      </c>
      <c r="D6438" t="s">
        <v>8</v>
      </c>
      <c r="E6438" t="s">
        <v>12</v>
      </c>
      <c r="F6438" t="s">
        <v>10</v>
      </c>
      <c r="G6438" t="s">
        <v>49</v>
      </c>
      <c r="H6438" t="s">
        <v>48</v>
      </c>
      <c r="I6438" t="s">
        <v>9</v>
      </c>
      <c r="J6438" t="s">
        <v>6471</v>
      </c>
    </row>
    <row r="6439" spans="1:10" x14ac:dyDescent="0.25">
      <c r="A6439" t="s">
        <v>22257</v>
      </c>
      <c r="B6439" t="s">
        <v>6472</v>
      </c>
      <c r="C6439" t="s">
        <v>11</v>
      </c>
      <c r="D6439" t="s">
        <v>8</v>
      </c>
      <c r="E6439" t="s">
        <v>12</v>
      </c>
      <c r="F6439" t="s">
        <v>10</v>
      </c>
      <c r="G6439" t="s">
        <v>49</v>
      </c>
      <c r="H6439" t="s">
        <v>48</v>
      </c>
      <c r="I6439" t="s">
        <v>9</v>
      </c>
      <c r="J6439" t="s">
        <v>6472</v>
      </c>
    </row>
    <row r="6440" spans="1:10" x14ac:dyDescent="0.25">
      <c r="A6440" t="s">
        <v>22258</v>
      </c>
      <c r="B6440" t="s">
        <v>6473</v>
      </c>
      <c r="C6440" t="s">
        <v>11</v>
      </c>
      <c r="D6440" t="s">
        <v>8</v>
      </c>
      <c r="E6440" t="s">
        <v>12</v>
      </c>
      <c r="F6440" t="s">
        <v>10</v>
      </c>
      <c r="G6440" t="s">
        <v>231</v>
      </c>
      <c r="H6440" t="s">
        <v>230</v>
      </c>
      <c r="I6440" t="s">
        <v>9</v>
      </c>
      <c r="J6440" t="s">
        <v>6473</v>
      </c>
    </row>
    <row r="6441" spans="1:10" x14ac:dyDescent="0.25">
      <c r="A6441" t="s">
        <v>22259</v>
      </c>
      <c r="B6441" t="s">
        <v>6474</v>
      </c>
      <c r="C6441" t="s">
        <v>11</v>
      </c>
      <c r="D6441" t="s">
        <v>8</v>
      </c>
      <c r="E6441" t="s">
        <v>12</v>
      </c>
      <c r="F6441" t="s">
        <v>10</v>
      </c>
      <c r="G6441" t="s">
        <v>49</v>
      </c>
      <c r="H6441" t="s">
        <v>48</v>
      </c>
      <c r="I6441" t="s">
        <v>9</v>
      </c>
      <c r="J6441" t="s">
        <v>6474</v>
      </c>
    </row>
    <row r="6442" spans="1:10" x14ac:dyDescent="0.25">
      <c r="A6442" t="s">
        <v>22260</v>
      </c>
      <c r="B6442" t="s">
        <v>6475</v>
      </c>
      <c r="C6442" t="s">
        <v>11</v>
      </c>
      <c r="D6442" t="s">
        <v>8</v>
      </c>
      <c r="E6442" t="s">
        <v>12</v>
      </c>
      <c r="F6442" t="s">
        <v>10</v>
      </c>
      <c r="G6442" t="s">
        <v>71</v>
      </c>
      <c r="H6442" t="s">
        <v>70</v>
      </c>
      <c r="I6442" t="s">
        <v>9</v>
      </c>
      <c r="J6442" t="s">
        <v>6475</v>
      </c>
    </row>
    <row r="6443" spans="1:10" x14ac:dyDescent="0.25">
      <c r="A6443" t="s">
        <v>22261</v>
      </c>
      <c r="B6443" t="s">
        <v>6476</v>
      </c>
      <c r="C6443" t="s">
        <v>11</v>
      </c>
      <c r="D6443" t="s">
        <v>8</v>
      </c>
      <c r="E6443" t="s">
        <v>12</v>
      </c>
      <c r="F6443" t="s">
        <v>10</v>
      </c>
      <c r="G6443" t="s">
        <v>71</v>
      </c>
      <c r="H6443" t="s">
        <v>70</v>
      </c>
      <c r="I6443" t="s">
        <v>9</v>
      </c>
      <c r="J6443" t="s">
        <v>6476</v>
      </c>
    </row>
    <row r="6444" spans="1:10" x14ac:dyDescent="0.25">
      <c r="A6444" t="s">
        <v>22262</v>
      </c>
      <c r="B6444" t="s">
        <v>6477</v>
      </c>
      <c r="C6444" t="s">
        <v>11</v>
      </c>
      <c r="D6444" t="s">
        <v>8</v>
      </c>
      <c r="E6444" t="s">
        <v>12</v>
      </c>
      <c r="F6444" t="s">
        <v>10</v>
      </c>
      <c r="G6444" t="s">
        <v>71</v>
      </c>
      <c r="H6444" t="s">
        <v>70</v>
      </c>
      <c r="I6444" t="s">
        <v>9</v>
      </c>
      <c r="J6444" t="s">
        <v>6477</v>
      </c>
    </row>
    <row r="6445" spans="1:10" x14ac:dyDescent="0.25">
      <c r="A6445" t="s">
        <v>22263</v>
      </c>
      <c r="B6445" t="s">
        <v>6478</v>
      </c>
      <c r="C6445" t="s">
        <v>11</v>
      </c>
      <c r="D6445" t="s">
        <v>8</v>
      </c>
      <c r="E6445" t="s">
        <v>12</v>
      </c>
      <c r="F6445" t="s">
        <v>10</v>
      </c>
      <c r="G6445" t="s">
        <v>71</v>
      </c>
      <c r="H6445" t="s">
        <v>70</v>
      </c>
      <c r="I6445" t="s">
        <v>9</v>
      </c>
      <c r="J6445" t="s">
        <v>6478</v>
      </c>
    </row>
    <row r="6446" spans="1:10" x14ac:dyDescent="0.25">
      <c r="A6446" t="s">
        <v>22264</v>
      </c>
      <c r="B6446" t="s">
        <v>6479</v>
      </c>
      <c r="C6446" t="s">
        <v>11</v>
      </c>
      <c r="D6446" t="s">
        <v>8</v>
      </c>
      <c r="E6446" t="s">
        <v>12</v>
      </c>
      <c r="F6446" t="s">
        <v>10</v>
      </c>
      <c r="G6446" t="s">
        <v>71</v>
      </c>
      <c r="H6446" t="s">
        <v>70</v>
      </c>
      <c r="I6446" t="s">
        <v>9</v>
      </c>
      <c r="J6446" t="s">
        <v>6479</v>
      </c>
    </row>
    <row r="6447" spans="1:10" x14ac:dyDescent="0.25">
      <c r="A6447" t="s">
        <v>22265</v>
      </c>
      <c r="B6447" t="s">
        <v>6480</v>
      </c>
      <c r="C6447" t="s">
        <v>11</v>
      </c>
      <c r="D6447" t="s">
        <v>8</v>
      </c>
      <c r="E6447" t="s">
        <v>12</v>
      </c>
      <c r="F6447" t="s">
        <v>10</v>
      </c>
      <c r="G6447" t="s">
        <v>71</v>
      </c>
      <c r="H6447" t="s">
        <v>70</v>
      </c>
      <c r="I6447" t="s">
        <v>9</v>
      </c>
      <c r="J6447" t="s">
        <v>6480</v>
      </c>
    </row>
    <row r="6448" spans="1:10" x14ac:dyDescent="0.25">
      <c r="A6448" t="s">
        <v>22266</v>
      </c>
      <c r="B6448" t="s">
        <v>6481</v>
      </c>
      <c r="C6448" t="s">
        <v>11</v>
      </c>
      <c r="D6448" t="s">
        <v>8</v>
      </c>
      <c r="E6448" t="s">
        <v>12</v>
      </c>
      <c r="F6448" t="s">
        <v>10</v>
      </c>
      <c r="G6448" t="s">
        <v>56</v>
      </c>
      <c r="H6448" t="s">
        <v>55</v>
      </c>
      <c r="I6448" t="s">
        <v>9</v>
      </c>
      <c r="J6448" t="s">
        <v>6481</v>
      </c>
    </row>
    <row r="6449" spans="1:10" x14ac:dyDescent="0.25">
      <c r="A6449" t="s">
        <v>22267</v>
      </c>
      <c r="B6449" t="s">
        <v>6482</v>
      </c>
      <c r="C6449" t="s">
        <v>11</v>
      </c>
      <c r="D6449" t="s">
        <v>8</v>
      </c>
      <c r="E6449" t="s">
        <v>12</v>
      </c>
      <c r="F6449" t="s">
        <v>10</v>
      </c>
      <c r="G6449" t="s">
        <v>40</v>
      </c>
      <c r="H6449" t="s">
        <v>39</v>
      </c>
      <c r="I6449" t="s">
        <v>9</v>
      </c>
      <c r="J6449" t="s">
        <v>6482</v>
      </c>
    </row>
    <row r="6450" spans="1:10" x14ac:dyDescent="0.25">
      <c r="A6450" t="s">
        <v>22268</v>
      </c>
      <c r="B6450" t="s">
        <v>6483</v>
      </c>
      <c r="C6450" t="s">
        <v>11</v>
      </c>
      <c r="D6450" t="s">
        <v>8</v>
      </c>
      <c r="E6450" t="s">
        <v>12</v>
      </c>
      <c r="F6450" t="s">
        <v>10</v>
      </c>
      <c r="G6450" t="s">
        <v>71</v>
      </c>
      <c r="H6450" t="s">
        <v>70</v>
      </c>
      <c r="I6450" t="s">
        <v>9</v>
      </c>
      <c r="J6450" t="s">
        <v>6483</v>
      </c>
    </row>
    <row r="6451" spans="1:10" x14ac:dyDescent="0.25">
      <c r="A6451" t="s">
        <v>22269</v>
      </c>
      <c r="B6451" t="s">
        <v>6484</v>
      </c>
      <c r="C6451" t="s">
        <v>11</v>
      </c>
      <c r="D6451" t="s">
        <v>8</v>
      </c>
      <c r="E6451" t="s">
        <v>12</v>
      </c>
      <c r="F6451" t="s">
        <v>10</v>
      </c>
      <c r="G6451" t="s">
        <v>49</v>
      </c>
      <c r="H6451" t="s">
        <v>48</v>
      </c>
      <c r="I6451" t="s">
        <v>9</v>
      </c>
      <c r="J6451" t="s">
        <v>6484</v>
      </c>
    </row>
    <row r="6452" spans="1:10" x14ac:dyDescent="0.25">
      <c r="A6452" t="s">
        <v>22270</v>
      </c>
      <c r="B6452" t="s">
        <v>6485</v>
      </c>
      <c r="C6452" t="s">
        <v>11</v>
      </c>
      <c r="D6452" t="s">
        <v>8</v>
      </c>
      <c r="E6452" t="s">
        <v>12</v>
      </c>
      <c r="F6452" t="s">
        <v>10</v>
      </c>
      <c r="G6452" t="s">
        <v>49</v>
      </c>
      <c r="H6452" t="s">
        <v>48</v>
      </c>
      <c r="I6452" t="s">
        <v>9</v>
      </c>
      <c r="J6452" t="s">
        <v>6485</v>
      </c>
    </row>
    <row r="6453" spans="1:10" x14ac:dyDescent="0.25">
      <c r="A6453" t="s">
        <v>22271</v>
      </c>
      <c r="B6453" t="s">
        <v>6486</v>
      </c>
      <c r="C6453" t="s">
        <v>11</v>
      </c>
      <c r="D6453" t="s">
        <v>8</v>
      </c>
      <c r="E6453" t="s">
        <v>12</v>
      </c>
      <c r="F6453" t="s">
        <v>10</v>
      </c>
      <c r="G6453" t="s">
        <v>71</v>
      </c>
      <c r="H6453" t="s">
        <v>70</v>
      </c>
      <c r="I6453" t="s">
        <v>9</v>
      </c>
      <c r="J6453" t="s">
        <v>6486</v>
      </c>
    </row>
    <row r="6454" spans="1:10" x14ac:dyDescent="0.25">
      <c r="A6454" t="s">
        <v>22272</v>
      </c>
      <c r="B6454" t="s">
        <v>6487</v>
      </c>
      <c r="C6454" t="s">
        <v>11</v>
      </c>
      <c r="D6454" t="s">
        <v>8</v>
      </c>
      <c r="E6454" t="s">
        <v>12</v>
      </c>
      <c r="F6454" t="s">
        <v>10</v>
      </c>
      <c r="G6454" t="s">
        <v>71</v>
      </c>
      <c r="H6454" t="s">
        <v>70</v>
      </c>
      <c r="I6454" t="s">
        <v>9</v>
      </c>
      <c r="J6454" t="s">
        <v>6487</v>
      </c>
    </row>
    <row r="6455" spans="1:10" x14ac:dyDescent="0.25">
      <c r="A6455" t="s">
        <v>22273</v>
      </c>
      <c r="B6455" t="s">
        <v>22274</v>
      </c>
      <c r="C6455" t="s">
        <v>11</v>
      </c>
      <c r="D6455" t="s">
        <v>8</v>
      </c>
      <c r="E6455" t="s">
        <v>12</v>
      </c>
      <c r="F6455" t="s">
        <v>10</v>
      </c>
      <c r="G6455" t="s">
        <v>46</v>
      </c>
      <c r="H6455" t="s">
        <v>45</v>
      </c>
      <c r="I6455" t="s">
        <v>9</v>
      </c>
      <c r="J6455" t="s">
        <v>6488</v>
      </c>
    </row>
    <row r="6456" spans="1:10" x14ac:dyDescent="0.25">
      <c r="A6456" t="s">
        <v>22275</v>
      </c>
      <c r="B6456" t="s">
        <v>22276</v>
      </c>
      <c r="C6456" t="s">
        <v>11</v>
      </c>
      <c r="D6456" t="s">
        <v>8</v>
      </c>
      <c r="E6456" t="s">
        <v>12</v>
      </c>
      <c r="F6456" t="s">
        <v>10</v>
      </c>
      <c r="G6456" t="s">
        <v>46</v>
      </c>
      <c r="H6456" t="s">
        <v>45</v>
      </c>
      <c r="I6456" t="s">
        <v>9</v>
      </c>
      <c r="J6456" t="s">
        <v>6489</v>
      </c>
    </row>
    <row r="6457" spans="1:10" x14ac:dyDescent="0.25">
      <c r="A6457" t="s">
        <v>22277</v>
      </c>
      <c r="B6457" t="s">
        <v>6490</v>
      </c>
      <c r="C6457" t="s">
        <v>11</v>
      </c>
      <c r="D6457" t="s">
        <v>8</v>
      </c>
      <c r="E6457" t="s">
        <v>12</v>
      </c>
      <c r="F6457" t="s">
        <v>10</v>
      </c>
      <c r="G6457" t="s">
        <v>22</v>
      </c>
      <c r="H6457" t="s">
        <v>21</v>
      </c>
      <c r="I6457" t="s">
        <v>9</v>
      </c>
      <c r="J6457" t="s">
        <v>6490</v>
      </c>
    </row>
    <row r="6458" spans="1:10" x14ac:dyDescent="0.25">
      <c r="A6458" t="s">
        <v>22278</v>
      </c>
      <c r="B6458" t="s">
        <v>6491</v>
      </c>
      <c r="C6458" t="s">
        <v>11</v>
      </c>
      <c r="D6458" t="s">
        <v>8</v>
      </c>
      <c r="E6458" t="s">
        <v>12</v>
      </c>
      <c r="F6458" t="s">
        <v>10</v>
      </c>
      <c r="G6458" t="s">
        <v>71</v>
      </c>
      <c r="H6458" t="s">
        <v>70</v>
      </c>
      <c r="I6458" t="s">
        <v>9</v>
      </c>
      <c r="J6458" t="s">
        <v>6491</v>
      </c>
    </row>
    <row r="6459" spans="1:10" x14ac:dyDescent="0.25">
      <c r="A6459" t="s">
        <v>22279</v>
      </c>
      <c r="B6459" t="s">
        <v>22280</v>
      </c>
      <c r="C6459" t="s">
        <v>11</v>
      </c>
      <c r="D6459" t="s">
        <v>8</v>
      </c>
      <c r="E6459" t="s">
        <v>12</v>
      </c>
      <c r="F6459" t="s">
        <v>10</v>
      </c>
      <c r="G6459" t="s">
        <v>46</v>
      </c>
      <c r="H6459" t="s">
        <v>45</v>
      </c>
      <c r="I6459" t="s">
        <v>9</v>
      </c>
      <c r="J6459" t="s">
        <v>6492</v>
      </c>
    </row>
    <row r="6460" spans="1:10" x14ac:dyDescent="0.25">
      <c r="A6460" t="s">
        <v>22281</v>
      </c>
      <c r="B6460" t="s">
        <v>6493</v>
      </c>
      <c r="C6460" t="s">
        <v>11</v>
      </c>
      <c r="D6460" t="s">
        <v>8</v>
      </c>
      <c r="E6460" t="s">
        <v>12</v>
      </c>
      <c r="F6460" t="s">
        <v>10</v>
      </c>
      <c r="G6460" t="s">
        <v>71</v>
      </c>
      <c r="H6460" t="s">
        <v>70</v>
      </c>
      <c r="I6460" t="s">
        <v>9</v>
      </c>
      <c r="J6460" t="s">
        <v>6493</v>
      </c>
    </row>
    <row r="6461" spans="1:10" x14ac:dyDescent="0.25">
      <c r="A6461" t="s">
        <v>22282</v>
      </c>
      <c r="B6461" t="s">
        <v>6494</v>
      </c>
      <c r="C6461" t="s">
        <v>11</v>
      </c>
      <c r="D6461" t="s">
        <v>8</v>
      </c>
      <c r="E6461" t="s">
        <v>12</v>
      </c>
      <c r="F6461" t="s">
        <v>10</v>
      </c>
      <c r="G6461" t="s">
        <v>231</v>
      </c>
      <c r="H6461" t="s">
        <v>230</v>
      </c>
      <c r="I6461" t="s">
        <v>9</v>
      </c>
      <c r="J6461" t="s">
        <v>6494</v>
      </c>
    </row>
    <row r="6462" spans="1:10" x14ac:dyDescent="0.25">
      <c r="A6462" t="s">
        <v>22283</v>
      </c>
      <c r="B6462" t="s">
        <v>6495</v>
      </c>
      <c r="C6462" t="s">
        <v>11</v>
      </c>
      <c r="D6462" t="s">
        <v>8</v>
      </c>
      <c r="E6462" t="s">
        <v>12</v>
      </c>
      <c r="F6462" t="s">
        <v>10</v>
      </c>
      <c r="G6462" t="s">
        <v>71</v>
      </c>
      <c r="H6462" t="s">
        <v>70</v>
      </c>
      <c r="I6462" t="s">
        <v>9</v>
      </c>
      <c r="J6462" t="s">
        <v>6495</v>
      </c>
    </row>
    <row r="6463" spans="1:10" x14ac:dyDescent="0.25">
      <c r="A6463" t="s">
        <v>22284</v>
      </c>
      <c r="B6463" t="s">
        <v>6496</v>
      </c>
      <c r="C6463" t="s">
        <v>11</v>
      </c>
      <c r="D6463" t="s">
        <v>8</v>
      </c>
      <c r="E6463" t="s">
        <v>12</v>
      </c>
      <c r="F6463" t="s">
        <v>10</v>
      </c>
      <c r="G6463" t="s">
        <v>154</v>
      </c>
      <c r="H6463" t="s">
        <v>153</v>
      </c>
      <c r="I6463" t="s">
        <v>9</v>
      </c>
      <c r="J6463" t="s">
        <v>6496</v>
      </c>
    </row>
    <row r="6464" spans="1:10" x14ac:dyDescent="0.25">
      <c r="A6464" t="s">
        <v>22285</v>
      </c>
      <c r="B6464" t="s">
        <v>6497</v>
      </c>
      <c r="C6464" t="s">
        <v>11</v>
      </c>
      <c r="D6464" t="s">
        <v>8</v>
      </c>
      <c r="E6464" t="s">
        <v>12</v>
      </c>
      <c r="F6464" t="s">
        <v>10</v>
      </c>
      <c r="G6464" t="s">
        <v>71</v>
      </c>
      <c r="H6464" t="s">
        <v>70</v>
      </c>
      <c r="I6464" t="s">
        <v>9</v>
      </c>
      <c r="J6464" t="s">
        <v>6497</v>
      </c>
    </row>
    <row r="6465" spans="1:10" x14ac:dyDescent="0.25">
      <c r="A6465" t="s">
        <v>22286</v>
      </c>
      <c r="B6465" t="s">
        <v>6498</v>
      </c>
      <c r="C6465" t="s">
        <v>11</v>
      </c>
      <c r="D6465" t="s">
        <v>8</v>
      </c>
      <c r="E6465" t="s">
        <v>12</v>
      </c>
      <c r="F6465" t="s">
        <v>10</v>
      </c>
      <c r="G6465" t="s">
        <v>71</v>
      </c>
      <c r="H6465" t="s">
        <v>70</v>
      </c>
      <c r="I6465" t="s">
        <v>9</v>
      </c>
      <c r="J6465" t="s">
        <v>6498</v>
      </c>
    </row>
    <row r="6466" spans="1:10" x14ac:dyDescent="0.25">
      <c r="A6466" t="s">
        <v>22287</v>
      </c>
      <c r="B6466" t="s">
        <v>22288</v>
      </c>
      <c r="C6466" t="s">
        <v>11</v>
      </c>
      <c r="D6466" t="s">
        <v>8</v>
      </c>
      <c r="E6466" t="s">
        <v>12</v>
      </c>
      <c r="F6466" t="s">
        <v>10</v>
      </c>
      <c r="G6466" t="s">
        <v>71</v>
      </c>
      <c r="H6466" t="s">
        <v>70</v>
      </c>
      <c r="I6466" t="s">
        <v>9</v>
      </c>
      <c r="J6466" t="s">
        <v>236</v>
      </c>
    </row>
    <row r="6467" spans="1:10" x14ac:dyDescent="0.25">
      <c r="A6467" t="s">
        <v>22289</v>
      </c>
      <c r="B6467" t="s">
        <v>6499</v>
      </c>
      <c r="C6467" t="s">
        <v>11</v>
      </c>
      <c r="D6467" t="s">
        <v>8</v>
      </c>
      <c r="E6467" t="s">
        <v>12</v>
      </c>
      <c r="F6467" t="s">
        <v>10</v>
      </c>
      <c r="G6467" t="s">
        <v>143</v>
      </c>
      <c r="H6467" t="s">
        <v>142</v>
      </c>
      <c r="I6467" t="s">
        <v>9</v>
      </c>
      <c r="J6467" t="s">
        <v>6499</v>
      </c>
    </row>
    <row r="6468" spans="1:10" x14ac:dyDescent="0.25">
      <c r="A6468" t="s">
        <v>22290</v>
      </c>
      <c r="B6468" t="s">
        <v>6500</v>
      </c>
      <c r="C6468" t="s">
        <v>11</v>
      </c>
      <c r="D6468" t="s">
        <v>8</v>
      </c>
      <c r="E6468" t="s">
        <v>12</v>
      </c>
      <c r="F6468" t="s">
        <v>10</v>
      </c>
      <c r="G6468" t="s">
        <v>71</v>
      </c>
      <c r="H6468" t="s">
        <v>70</v>
      </c>
      <c r="I6468" t="s">
        <v>9</v>
      </c>
      <c r="J6468" t="s">
        <v>6500</v>
      </c>
    </row>
    <row r="6469" spans="1:10" x14ac:dyDescent="0.25">
      <c r="A6469" t="s">
        <v>22291</v>
      </c>
      <c r="B6469" t="s">
        <v>6501</v>
      </c>
      <c r="C6469" t="s">
        <v>11</v>
      </c>
      <c r="D6469" t="s">
        <v>8</v>
      </c>
      <c r="E6469" t="s">
        <v>12</v>
      </c>
      <c r="F6469" t="s">
        <v>10</v>
      </c>
      <c r="G6469" t="s">
        <v>40</v>
      </c>
      <c r="H6469" t="s">
        <v>39</v>
      </c>
      <c r="I6469" t="s">
        <v>9</v>
      </c>
      <c r="J6469" t="s">
        <v>6501</v>
      </c>
    </row>
    <row r="6470" spans="1:10" x14ac:dyDescent="0.25">
      <c r="A6470" t="s">
        <v>22292</v>
      </c>
      <c r="B6470" t="s">
        <v>6502</v>
      </c>
      <c r="C6470" t="s">
        <v>11</v>
      </c>
      <c r="D6470" t="s">
        <v>8</v>
      </c>
      <c r="E6470" t="s">
        <v>12</v>
      </c>
      <c r="F6470" t="s">
        <v>10</v>
      </c>
      <c r="G6470" t="s">
        <v>71</v>
      </c>
      <c r="H6470" t="s">
        <v>70</v>
      </c>
      <c r="I6470" t="s">
        <v>9</v>
      </c>
      <c r="J6470" t="s">
        <v>6502</v>
      </c>
    </row>
    <row r="6471" spans="1:10" x14ac:dyDescent="0.25">
      <c r="A6471" t="s">
        <v>22293</v>
      </c>
      <c r="B6471" t="s">
        <v>6503</v>
      </c>
      <c r="C6471" t="s">
        <v>11</v>
      </c>
      <c r="D6471" t="s">
        <v>8</v>
      </c>
      <c r="E6471" t="s">
        <v>12</v>
      </c>
      <c r="F6471" t="s">
        <v>10</v>
      </c>
      <c r="G6471" t="s">
        <v>168</v>
      </c>
      <c r="H6471" t="s">
        <v>167</v>
      </c>
      <c r="I6471" t="s">
        <v>9</v>
      </c>
      <c r="J6471" t="s">
        <v>6503</v>
      </c>
    </row>
    <row r="6472" spans="1:10" x14ac:dyDescent="0.25">
      <c r="A6472" t="s">
        <v>22294</v>
      </c>
      <c r="B6472" t="s">
        <v>6504</v>
      </c>
      <c r="C6472" t="s">
        <v>11</v>
      </c>
      <c r="D6472" t="s">
        <v>8</v>
      </c>
      <c r="E6472" t="s">
        <v>12</v>
      </c>
      <c r="F6472" t="s">
        <v>10</v>
      </c>
      <c r="G6472" t="s">
        <v>71</v>
      </c>
      <c r="H6472" t="s">
        <v>70</v>
      </c>
      <c r="I6472" t="s">
        <v>9</v>
      </c>
      <c r="J6472" t="s">
        <v>6504</v>
      </c>
    </row>
    <row r="6473" spans="1:10" x14ac:dyDescent="0.25">
      <c r="A6473" t="s">
        <v>22295</v>
      </c>
      <c r="B6473" t="s">
        <v>22296</v>
      </c>
      <c r="C6473" t="s">
        <v>11</v>
      </c>
      <c r="D6473" t="s">
        <v>8</v>
      </c>
      <c r="E6473" t="s">
        <v>12</v>
      </c>
      <c r="F6473" t="s">
        <v>10</v>
      </c>
      <c r="G6473" t="s">
        <v>46</v>
      </c>
      <c r="H6473" t="s">
        <v>45</v>
      </c>
      <c r="I6473" t="s">
        <v>9</v>
      </c>
      <c r="J6473" t="s">
        <v>6505</v>
      </c>
    </row>
    <row r="6474" spans="1:10" x14ac:dyDescent="0.25">
      <c r="A6474" t="s">
        <v>22297</v>
      </c>
      <c r="B6474" t="s">
        <v>6506</v>
      </c>
      <c r="C6474" t="s">
        <v>11</v>
      </c>
      <c r="D6474" t="s">
        <v>8</v>
      </c>
      <c r="E6474" t="s">
        <v>12</v>
      </c>
      <c r="F6474" t="s">
        <v>10</v>
      </c>
      <c r="G6474" t="s">
        <v>71</v>
      </c>
      <c r="H6474" t="s">
        <v>70</v>
      </c>
      <c r="I6474" t="s">
        <v>9</v>
      </c>
      <c r="J6474" t="s">
        <v>6506</v>
      </c>
    </row>
    <row r="6475" spans="1:10" x14ac:dyDescent="0.25">
      <c r="A6475" t="s">
        <v>22298</v>
      </c>
      <c r="B6475" t="s">
        <v>6507</v>
      </c>
      <c r="C6475" t="s">
        <v>11</v>
      </c>
      <c r="D6475" t="s">
        <v>8</v>
      </c>
      <c r="E6475" t="s">
        <v>12</v>
      </c>
      <c r="F6475" t="s">
        <v>10</v>
      </c>
      <c r="G6475" t="s">
        <v>71</v>
      </c>
      <c r="H6475" t="s">
        <v>70</v>
      </c>
      <c r="I6475" t="s">
        <v>9</v>
      </c>
      <c r="J6475" t="s">
        <v>6507</v>
      </c>
    </row>
    <row r="6476" spans="1:10" x14ac:dyDescent="0.25">
      <c r="A6476" t="s">
        <v>22299</v>
      </c>
      <c r="B6476" t="s">
        <v>6508</v>
      </c>
      <c r="C6476" t="s">
        <v>11</v>
      </c>
      <c r="D6476" t="s">
        <v>8</v>
      </c>
      <c r="E6476" t="s">
        <v>12</v>
      </c>
      <c r="F6476" t="s">
        <v>10</v>
      </c>
      <c r="G6476" t="s">
        <v>71</v>
      </c>
      <c r="H6476" t="s">
        <v>70</v>
      </c>
      <c r="I6476" t="s">
        <v>9</v>
      </c>
      <c r="J6476" t="s">
        <v>6508</v>
      </c>
    </row>
    <row r="6477" spans="1:10" x14ac:dyDescent="0.25">
      <c r="A6477" t="s">
        <v>22300</v>
      </c>
      <c r="B6477" t="s">
        <v>6509</v>
      </c>
      <c r="C6477" t="s">
        <v>11</v>
      </c>
      <c r="D6477" t="s">
        <v>8</v>
      </c>
      <c r="E6477" t="s">
        <v>12</v>
      </c>
      <c r="F6477" t="s">
        <v>10</v>
      </c>
      <c r="G6477" t="s">
        <v>71</v>
      </c>
      <c r="H6477" t="s">
        <v>70</v>
      </c>
      <c r="I6477" t="s">
        <v>9</v>
      </c>
      <c r="J6477" t="s">
        <v>6509</v>
      </c>
    </row>
    <row r="6478" spans="1:10" x14ac:dyDescent="0.25">
      <c r="A6478" t="s">
        <v>22301</v>
      </c>
      <c r="B6478" t="s">
        <v>6510</v>
      </c>
      <c r="C6478" t="s">
        <v>11</v>
      </c>
      <c r="D6478" t="s">
        <v>8</v>
      </c>
      <c r="E6478" t="s">
        <v>12</v>
      </c>
      <c r="F6478" t="s">
        <v>10</v>
      </c>
      <c r="G6478" t="s">
        <v>108</v>
      </c>
      <c r="H6478" t="s">
        <v>107</v>
      </c>
      <c r="I6478" t="s">
        <v>9</v>
      </c>
      <c r="J6478" t="s">
        <v>6510</v>
      </c>
    </row>
    <row r="6479" spans="1:10" x14ac:dyDescent="0.25">
      <c r="A6479" t="s">
        <v>22302</v>
      </c>
      <c r="B6479" t="s">
        <v>6511</v>
      </c>
      <c r="C6479" t="s">
        <v>11</v>
      </c>
      <c r="D6479" t="s">
        <v>8</v>
      </c>
      <c r="E6479" t="s">
        <v>12</v>
      </c>
      <c r="F6479" t="s">
        <v>10</v>
      </c>
      <c r="G6479" t="s">
        <v>146</v>
      </c>
      <c r="H6479" t="s">
        <v>145</v>
      </c>
      <c r="I6479" t="s">
        <v>9</v>
      </c>
      <c r="J6479" t="s">
        <v>6511</v>
      </c>
    </row>
    <row r="6480" spans="1:10" x14ac:dyDescent="0.25">
      <c r="A6480" t="s">
        <v>22303</v>
      </c>
      <c r="B6480" t="s">
        <v>22304</v>
      </c>
      <c r="C6480" t="s">
        <v>11</v>
      </c>
      <c r="D6480" t="s">
        <v>8</v>
      </c>
      <c r="E6480" t="s">
        <v>12</v>
      </c>
      <c r="F6480" t="s">
        <v>10</v>
      </c>
      <c r="G6480" t="s">
        <v>46</v>
      </c>
      <c r="H6480" t="s">
        <v>45</v>
      </c>
      <c r="I6480" t="s">
        <v>9</v>
      </c>
      <c r="J6480" t="s">
        <v>6512</v>
      </c>
    </row>
    <row r="6481" spans="1:10" x14ac:dyDescent="0.25">
      <c r="A6481" t="s">
        <v>22305</v>
      </c>
      <c r="B6481" t="s">
        <v>6513</v>
      </c>
      <c r="C6481" t="s">
        <v>11</v>
      </c>
      <c r="D6481" t="s">
        <v>8</v>
      </c>
      <c r="E6481" t="s">
        <v>12</v>
      </c>
      <c r="F6481" t="s">
        <v>10</v>
      </c>
      <c r="G6481" t="s">
        <v>71</v>
      </c>
      <c r="H6481" t="s">
        <v>70</v>
      </c>
      <c r="I6481" t="s">
        <v>9</v>
      </c>
      <c r="J6481" t="s">
        <v>6513</v>
      </c>
    </row>
    <row r="6482" spans="1:10" x14ac:dyDescent="0.25">
      <c r="A6482" t="s">
        <v>22306</v>
      </c>
      <c r="B6482" t="s">
        <v>6514</v>
      </c>
      <c r="C6482" t="s">
        <v>11</v>
      </c>
      <c r="D6482" t="s">
        <v>8</v>
      </c>
      <c r="E6482" t="s">
        <v>12</v>
      </c>
      <c r="F6482" t="s">
        <v>10</v>
      </c>
      <c r="G6482" t="s">
        <v>71</v>
      </c>
      <c r="H6482" t="s">
        <v>70</v>
      </c>
      <c r="I6482" t="s">
        <v>9</v>
      </c>
      <c r="J6482" t="s">
        <v>6514</v>
      </c>
    </row>
    <row r="6483" spans="1:10" x14ac:dyDescent="0.25">
      <c r="A6483" t="s">
        <v>22307</v>
      </c>
      <c r="B6483" t="s">
        <v>6515</v>
      </c>
      <c r="C6483" t="s">
        <v>11</v>
      </c>
      <c r="D6483" t="s">
        <v>8</v>
      </c>
      <c r="E6483" t="s">
        <v>12</v>
      </c>
      <c r="F6483" t="s">
        <v>10</v>
      </c>
      <c r="G6483" t="s">
        <v>71</v>
      </c>
      <c r="H6483" t="s">
        <v>70</v>
      </c>
      <c r="I6483" t="s">
        <v>9</v>
      </c>
      <c r="J6483" t="s">
        <v>6515</v>
      </c>
    </row>
    <row r="6484" spans="1:10" x14ac:dyDescent="0.25">
      <c r="A6484" t="s">
        <v>22308</v>
      </c>
      <c r="B6484" t="s">
        <v>6516</v>
      </c>
      <c r="C6484" t="s">
        <v>11</v>
      </c>
      <c r="D6484" t="s">
        <v>8</v>
      </c>
      <c r="E6484" t="s">
        <v>12</v>
      </c>
      <c r="F6484" t="s">
        <v>10</v>
      </c>
      <c r="G6484" t="s">
        <v>231</v>
      </c>
      <c r="H6484" t="s">
        <v>230</v>
      </c>
      <c r="I6484" t="s">
        <v>9</v>
      </c>
      <c r="J6484" t="s">
        <v>6516</v>
      </c>
    </row>
    <row r="6485" spans="1:10" x14ac:dyDescent="0.25">
      <c r="A6485" t="s">
        <v>22309</v>
      </c>
      <c r="B6485" t="s">
        <v>6517</v>
      </c>
      <c r="C6485" t="s">
        <v>11</v>
      </c>
      <c r="D6485" t="s">
        <v>8</v>
      </c>
      <c r="E6485" t="s">
        <v>12</v>
      </c>
      <c r="F6485" t="s">
        <v>10</v>
      </c>
      <c r="G6485" t="s">
        <v>71</v>
      </c>
      <c r="H6485" t="s">
        <v>70</v>
      </c>
      <c r="I6485" t="s">
        <v>9</v>
      </c>
      <c r="J6485" t="s">
        <v>6517</v>
      </c>
    </row>
    <row r="6486" spans="1:10" x14ac:dyDescent="0.25">
      <c r="A6486" t="s">
        <v>22310</v>
      </c>
      <c r="B6486" t="s">
        <v>6518</v>
      </c>
      <c r="C6486" t="s">
        <v>11</v>
      </c>
      <c r="D6486" t="s">
        <v>8</v>
      </c>
      <c r="E6486" t="s">
        <v>12</v>
      </c>
      <c r="F6486" t="s">
        <v>10</v>
      </c>
      <c r="G6486" t="s">
        <v>49</v>
      </c>
      <c r="H6486" t="s">
        <v>48</v>
      </c>
      <c r="I6486" t="s">
        <v>9</v>
      </c>
      <c r="J6486" t="s">
        <v>6518</v>
      </c>
    </row>
    <row r="6487" spans="1:10" x14ac:dyDescent="0.25">
      <c r="A6487" t="s">
        <v>22311</v>
      </c>
      <c r="B6487" t="s">
        <v>6519</v>
      </c>
      <c r="C6487" t="s">
        <v>11</v>
      </c>
      <c r="D6487" t="s">
        <v>8</v>
      </c>
      <c r="E6487" t="s">
        <v>12</v>
      </c>
      <c r="F6487" t="s">
        <v>10</v>
      </c>
      <c r="G6487" t="s">
        <v>71</v>
      </c>
      <c r="H6487" t="s">
        <v>70</v>
      </c>
      <c r="I6487" t="s">
        <v>9</v>
      </c>
      <c r="J6487" t="s">
        <v>6519</v>
      </c>
    </row>
    <row r="6488" spans="1:10" x14ac:dyDescent="0.25">
      <c r="A6488" t="s">
        <v>22312</v>
      </c>
      <c r="B6488" t="s">
        <v>6520</v>
      </c>
      <c r="C6488" t="s">
        <v>11</v>
      </c>
      <c r="D6488" t="s">
        <v>8</v>
      </c>
      <c r="E6488" t="s">
        <v>12</v>
      </c>
      <c r="F6488" t="s">
        <v>10</v>
      </c>
      <c r="G6488" t="s">
        <v>56</v>
      </c>
      <c r="H6488" t="s">
        <v>55</v>
      </c>
      <c r="I6488" t="s">
        <v>9</v>
      </c>
      <c r="J6488" t="s">
        <v>6520</v>
      </c>
    </row>
    <row r="6489" spans="1:10" x14ac:dyDescent="0.25">
      <c r="A6489" t="s">
        <v>22313</v>
      </c>
      <c r="B6489" t="s">
        <v>6521</v>
      </c>
      <c r="C6489" t="s">
        <v>11</v>
      </c>
      <c r="D6489" t="s">
        <v>8</v>
      </c>
      <c r="E6489" t="s">
        <v>12</v>
      </c>
      <c r="F6489" t="s">
        <v>10</v>
      </c>
      <c r="G6489" t="s">
        <v>71</v>
      </c>
      <c r="H6489" t="s">
        <v>70</v>
      </c>
      <c r="I6489" t="s">
        <v>9</v>
      </c>
      <c r="J6489" t="s">
        <v>6521</v>
      </c>
    </row>
    <row r="6490" spans="1:10" x14ac:dyDescent="0.25">
      <c r="A6490" t="s">
        <v>22314</v>
      </c>
      <c r="B6490" t="s">
        <v>6522</v>
      </c>
      <c r="C6490" t="s">
        <v>11</v>
      </c>
      <c r="D6490" t="s">
        <v>8</v>
      </c>
      <c r="E6490" t="s">
        <v>12</v>
      </c>
      <c r="F6490" t="s">
        <v>10</v>
      </c>
      <c r="G6490" t="s">
        <v>71</v>
      </c>
      <c r="H6490" t="s">
        <v>70</v>
      </c>
      <c r="I6490" t="s">
        <v>9</v>
      </c>
      <c r="J6490" t="s">
        <v>6522</v>
      </c>
    </row>
    <row r="6491" spans="1:10" x14ac:dyDescent="0.25">
      <c r="A6491" t="s">
        <v>22315</v>
      </c>
      <c r="B6491" t="s">
        <v>6523</v>
      </c>
      <c r="C6491" t="s">
        <v>11</v>
      </c>
      <c r="D6491" t="s">
        <v>8</v>
      </c>
      <c r="E6491" t="s">
        <v>12</v>
      </c>
      <c r="F6491" t="s">
        <v>10</v>
      </c>
      <c r="G6491" t="s">
        <v>146</v>
      </c>
      <c r="H6491" t="s">
        <v>145</v>
      </c>
      <c r="I6491" t="s">
        <v>9</v>
      </c>
      <c r="J6491" t="s">
        <v>6523</v>
      </c>
    </row>
    <row r="6492" spans="1:10" x14ac:dyDescent="0.25">
      <c r="A6492" t="s">
        <v>22316</v>
      </c>
      <c r="B6492" t="s">
        <v>6524</v>
      </c>
      <c r="C6492" t="s">
        <v>11</v>
      </c>
      <c r="D6492" t="s">
        <v>8</v>
      </c>
      <c r="E6492" t="s">
        <v>12</v>
      </c>
      <c r="F6492" t="s">
        <v>10</v>
      </c>
      <c r="G6492" t="s">
        <v>71</v>
      </c>
      <c r="H6492" t="s">
        <v>70</v>
      </c>
      <c r="I6492" t="s">
        <v>9</v>
      </c>
      <c r="J6492" t="s">
        <v>6524</v>
      </c>
    </row>
    <row r="6493" spans="1:10" x14ac:dyDescent="0.25">
      <c r="A6493" t="s">
        <v>22317</v>
      </c>
      <c r="B6493" t="s">
        <v>6525</v>
      </c>
      <c r="C6493" t="s">
        <v>11</v>
      </c>
      <c r="D6493" t="s">
        <v>8</v>
      </c>
      <c r="E6493" t="s">
        <v>12</v>
      </c>
      <c r="F6493" t="s">
        <v>10</v>
      </c>
      <c r="G6493" t="s">
        <v>71</v>
      </c>
      <c r="H6493" t="s">
        <v>70</v>
      </c>
      <c r="I6493" t="s">
        <v>9</v>
      </c>
      <c r="J6493" t="s">
        <v>6525</v>
      </c>
    </row>
    <row r="6494" spans="1:10" x14ac:dyDescent="0.25">
      <c r="A6494" t="s">
        <v>22318</v>
      </c>
      <c r="B6494" t="s">
        <v>6526</v>
      </c>
      <c r="C6494" t="s">
        <v>11</v>
      </c>
      <c r="D6494" t="s">
        <v>8</v>
      </c>
      <c r="E6494" t="s">
        <v>12</v>
      </c>
      <c r="F6494" t="s">
        <v>10</v>
      </c>
      <c r="G6494" t="s">
        <v>71</v>
      </c>
      <c r="H6494" t="s">
        <v>70</v>
      </c>
      <c r="I6494" t="s">
        <v>9</v>
      </c>
      <c r="J6494" t="s">
        <v>6526</v>
      </c>
    </row>
    <row r="6495" spans="1:10" x14ac:dyDescent="0.25">
      <c r="A6495" t="s">
        <v>22319</v>
      </c>
      <c r="B6495" t="s">
        <v>6527</v>
      </c>
      <c r="C6495" t="s">
        <v>11</v>
      </c>
      <c r="D6495" t="s">
        <v>8</v>
      </c>
      <c r="E6495" t="s">
        <v>12</v>
      </c>
      <c r="F6495" t="s">
        <v>10</v>
      </c>
      <c r="G6495" t="s">
        <v>26</v>
      </c>
      <c r="H6495" t="s">
        <v>25</v>
      </c>
      <c r="I6495" t="s">
        <v>9</v>
      </c>
      <c r="J6495" t="s">
        <v>6527</v>
      </c>
    </row>
    <row r="6496" spans="1:10" x14ac:dyDescent="0.25">
      <c r="A6496" t="s">
        <v>22320</v>
      </c>
      <c r="B6496" t="s">
        <v>6528</v>
      </c>
      <c r="C6496" t="s">
        <v>11</v>
      </c>
      <c r="D6496" t="s">
        <v>8</v>
      </c>
      <c r="E6496" t="s">
        <v>12</v>
      </c>
      <c r="F6496" t="s">
        <v>10</v>
      </c>
      <c r="G6496" t="s">
        <v>231</v>
      </c>
      <c r="H6496" t="s">
        <v>230</v>
      </c>
      <c r="I6496" t="s">
        <v>9</v>
      </c>
      <c r="J6496" t="s">
        <v>6528</v>
      </c>
    </row>
    <row r="6497" spans="1:10" x14ac:dyDescent="0.25">
      <c r="A6497" t="s">
        <v>22321</v>
      </c>
      <c r="B6497" t="s">
        <v>6529</v>
      </c>
      <c r="C6497" t="s">
        <v>11</v>
      </c>
      <c r="D6497" t="s">
        <v>8</v>
      </c>
      <c r="E6497" t="s">
        <v>12</v>
      </c>
      <c r="F6497" t="s">
        <v>10</v>
      </c>
      <c r="G6497" t="s">
        <v>146</v>
      </c>
      <c r="H6497" t="s">
        <v>145</v>
      </c>
      <c r="I6497" t="s">
        <v>9</v>
      </c>
      <c r="J6497" t="s">
        <v>6529</v>
      </c>
    </row>
    <row r="6498" spans="1:10" x14ac:dyDescent="0.25">
      <c r="A6498" t="s">
        <v>22322</v>
      </c>
      <c r="B6498" t="s">
        <v>6530</v>
      </c>
      <c r="C6498" t="s">
        <v>11</v>
      </c>
      <c r="D6498" t="s">
        <v>8</v>
      </c>
      <c r="E6498" t="s">
        <v>12</v>
      </c>
      <c r="F6498" t="s">
        <v>10</v>
      </c>
      <c r="G6498" t="s">
        <v>146</v>
      </c>
      <c r="H6498" t="s">
        <v>145</v>
      </c>
      <c r="I6498" t="s">
        <v>9</v>
      </c>
      <c r="J6498" t="s">
        <v>6530</v>
      </c>
    </row>
    <row r="6499" spans="1:10" x14ac:dyDescent="0.25">
      <c r="A6499" t="s">
        <v>22323</v>
      </c>
      <c r="B6499" t="s">
        <v>6531</v>
      </c>
      <c r="C6499" t="s">
        <v>11</v>
      </c>
      <c r="D6499" t="s">
        <v>8</v>
      </c>
      <c r="E6499" t="s">
        <v>12</v>
      </c>
      <c r="F6499" t="s">
        <v>10</v>
      </c>
      <c r="G6499" t="s">
        <v>146</v>
      </c>
      <c r="H6499" t="s">
        <v>145</v>
      </c>
      <c r="I6499" t="s">
        <v>9</v>
      </c>
      <c r="J6499" t="s">
        <v>6531</v>
      </c>
    </row>
    <row r="6500" spans="1:10" x14ac:dyDescent="0.25">
      <c r="A6500" t="s">
        <v>22324</v>
      </c>
      <c r="B6500" t="s">
        <v>6532</v>
      </c>
      <c r="C6500" t="s">
        <v>11</v>
      </c>
      <c r="D6500" t="s">
        <v>8</v>
      </c>
      <c r="E6500" t="s">
        <v>12</v>
      </c>
      <c r="F6500" t="s">
        <v>10</v>
      </c>
      <c r="G6500" t="s">
        <v>146</v>
      </c>
      <c r="H6500" t="s">
        <v>145</v>
      </c>
      <c r="I6500" t="s">
        <v>9</v>
      </c>
      <c r="J6500" t="s">
        <v>6532</v>
      </c>
    </row>
    <row r="6501" spans="1:10" x14ac:dyDescent="0.25">
      <c r="A6501" t="s">
        <v>22325</v>
      </c>
      <c r="B6501" t="s">
        <v>6533</v>
      </c>
      <c r="C6501" t="s">
        <v>11</v>
      </c>
      <c r="D6501" t="s">
        <v>8</v>
      </c>
      <c r="E6501" t="s">
        <v>12</v>
      </c>
      <c r="F6501" t="s">
        <v>10</v>
      </c>
      <c r="G6501" t="s">
        <v>146</v>
      </c>
      <c r="H6501" t="s">
        <v>145</v>
      </c>
      <c r="I6501" t="s">
        <v>9</v>
      </c>
      <c r="J6501" t="s">
        <v>6533</v>
      </c>
    </row>
    <row r="6502" spans="1:10" x14ac:dyDescent="0.25">
      <c r="A6502" t="s">
        <v>22326</v>
      </c>
      <c r="B6502" t="s">
        <v>6534</v>
      </c>
      <c r="C6502" t="s">
        <v>11</v>
      </c>
      <c r="D6502" t="s">
        <v>8</v>
      </c>
      <c r="E6502" t="s">
        <v>12</v>
      </c>
      <c r="F6502" t="s">
        <v>10</v>
      </c>
      <c r="G6502" t="s">
        <v>146</v>
      </c>
      <c r="H6502" t="s">
        <v>145</v>
      </c>
      <c r="I6502" t="s">
        <v>9</v>
      </c>
      <c r="J6502" t="s">
        <v>6534</v>
      </c>
    </row>
    <row r="6503" spans="1:10" x14ac:dyDescent="0.25">
      <c r="A6503" t="s">
        <v>22327</v>
      </c>
      <c r="B6503" t="s">
        <v>6535</v>
      </c>
      <c r="C6503" t="s">
        <v>11</v>
      </c>
      <c r="D6503" t="s">
        <v>8</v>
      </c>
      <c r="E6503" t="s">
        <v>12</v>
      </c>
      <c r="F6503" t="s">
        <v>10</v>
      </c>
      <c r="G6503" t="s">
        <v>146</v>
      </c>
      <c r="H6503" t="s">
        <v>145</v>
      </c>
      <c r="I6503" t="s">
        <v>9</v>
      </c>
      <c r="J6503" t="s">
        <v>6535</v>
      </c>
    </row>
    <row r="6504" spans="1:10" x14ac:dyDescent="0.25">
      <c r="A6504" t="s">
        <v>22328</v>
      </c>
      <c r="B6504" t="s">
        <v>6536</v>
      </c>
      <c r="C6504" t="s">
        <v>11</v>
      </c>
      <c r="D6504" t="s">
        <v>8</v>
      </c>
      <c r="E6504" t="s">
        <v>12</v>
      </c>
      <c r="F6504" t="s">
        <v>10</v>
      </c>
      <c r="G6504" t="s">
        <v>146</v>
      </c>
      <c r="H6504" t="s">
        <v>145</v>
      </c>
      <c r="I6504" t="s">
        <v>9</v>
      </c>
      <c r="J6504" t="s">
        <v>6536</v>
      </c>
    </row>
    <row r="6505" spans="1:10" x14ac:dyDescent="0.25">
      <c r="A6505" t="s">
        <v>22329</v>
      </c>
      <c r="B6505" t="s">
        <v>6537</v>
      </c>
      <c r="C6505" t="s">
        <v>11</v>
      </c>
      <c r="D6505" t="s">
        <v>8</v>
      </c>
      <c r="E6505" t="s">
        <v>12</v>
      </c>
      <c r="F6505" t="s">
        <v>10</v>
      </c>
      <c r="G6505" t="s">
        <v>146</v>
      </c>
      <c r="H6505" t="s">
        <v>145</v>
      </c>
      <c r="I6505" t="s">
        <v>9</v>
      </c>
      <c r="J6505" t="s">
        <v>6537</v>
      </c>
    </row>
    <row r="6506" spans="1:10" x14ac:dyDescent="0.25">
      <c r="A6506" t="s">
        <v>22330</v>
      </c>
      <c r="B6506" t="s">
        <v>6538</v>
      </c>
      <c r="C6506" t="s">
        <v>11</v>
      </c>
      <c r="D6506" t="s">
        <v>8</v>
      </c>
      <c r="E6506" t="s">
        <v>12</v>
      </c>
      <c r="F6506" t="s">
        <v>10</v>
      </c>
      <c r="G6506" t="s">
        <v>146</v>
      </c>
      <c r="H6506" t="s">
        <v>145</v>
      </c>
      <c r="I6506" t="s">
        <v>9</v>
      </c>
      <c r="J6506" t="s">
        <v>6538</v>
      </c>
    </row>
    <row r="6507" spans="1:10" x14ac:dyDescent="0.25">
      <c r="A6507" t="s">
        <v>22331</v>
      </c>
      <c r="B6507" t="s">
        <v>6539</v>
      </c>
      <c r="C6507" t="s">
        <v>11</v>
      </c>
      <c r="D6507" t="s">
        <v>8</v>
      </c>
      <c r="E6507" t="s">
        <v>12</v>
      </c>
      <c r="F6507" t="s">
        <v>10</v>
      </c>
      <c r="G6507" t="s">
        <v>88</v>
      </c>
      <c r="H6507" t="s">
        <v>87</v>
      </c>
      <c r="I6507" t="s">
        <v>9</v>
      </c>
      <c r="J6507" t="s">
        <v>6539</v>
      </c>
    </row>
    <row r="6508" spans="1:10" x14ac:dyDescent="0.25">
      <c r="A6508" t="s">
        <v>22332</v>
      </c>
      <c r="B6508" t="s">
        <v>6540</v>
      </c>
      <c r="C6508" t="s">
        <v>11</v>
      </c>
      <c r="D6508" t="s">
        <v>8</v>
      </c>
      <c r="E6508" t="s">
        <v>12</v>
      </c>
      <c r="F6508" t="s">
        <v>10</v>
      </c>
      <c r="G6508" t="s">
        <v>146</v>
      </c>
      <c r="H6508" t="s">
        <v>145</v>
      </c>
      <c r="I6508" t="s">
        <v>9</v>
      </c>
      <c r="J6508" t="s">
        <v>6540</v>
      </c>
    </row>
    <row r="6509" spans="1:10" x14ac:dyDescent="0.25">
      <c r="A6509" t="s">
        <v>22333</v>
      </c>
      <c r="B6509" t="s">
        <v>6541</v>
      </c>
      <c r="C6509" t="s">
        <v>11</v>
      </c>
      <c r="D6509" t="s">
        <v>8</v>
      </c>
      <c r="E6509" t="s">
        <v>12</v>
      </c>
      <c r="F6509" t="s">
        <v>10</v>
      </c>
      <c r="G6509" t="s">
        <v>146</v>
      </c>
      <c r="H6509" t="s">
        <v>145</v>
      </c>
      <c r="I6509" t="s">
        <v>9</v>
      </c>
      <c r="J6509" t="s">
        <v>6541</v>
      </c>
    </row>
    <row r="6510" spans="1:10" x14ac:dyDescent="0.25">
      <c r="A6510" t="s">
        <v>22334</v>
      </c>
      <c r="B6510" t="s">
        <v>6542</v>
      </c>
      <c r="C6510" t="s">
        <v>11</v>
      </c>
      <c r="D6510" t="s">
        <v>8</v>
      </c>
      <c r="E6510" t="s">
        <v>12</v>
      </c>
      <c r="F6510" t="s">
        <v>10</v>
      </c>
      <c r="G6510" t="s">
        <v>146</v>
      </c>
      <c r="H6510" t="s">
        <v>145</v>
      </c>
      <c r="I6510" t="s">
        <v>9</v>
      </c>
      <c r="J6510" t="s">
        <v>6542</v>
      </c>
    </row>
    <row r="6511" spans="1:10" x14ac:dyDescent="0.25">
      <c r="A6511" t="s">
        <v>22335</v>
      </c>
      <c r="B6511" t="s">
        <v>6543</v>
      </c>
      <c r="C6511" t="s">
        <v>11</v>
      </c>
      <c r="D6511" t="s">
        <v>8</v>
      </c>
      <c r="E6511" t="s">
        <v>12</v>
      </c>
      <c r="F6511" t="s">
        <v>10</v>
      </c>
      <c r="G6511" t="s">
        <v>26</v>
      </c>
      <c r="H6511" t="s">
        <v>25</v>
      </c>
      <c r="I6511" t="s">
        <v>9</v>
      </c>
      <c r="J6511" t="s">
        <v>6543</v>
      </c>
    </row>
    <row r="6512" spans="1:10" x14ac:dyDescent="0.25">
      <c r="A6512" t="s">
        <v>22336</v>
      </c>
      <c r="B6512" t="s">
        <v>6544</v>
      </c>
      <c r="C6512" t="s">
        <v>11</v>
      </c>
      <c r="D6512" t="s">
        <v>8</v>
      </c>
      <c r="E6512" t="s">
        <v>12</v>
      </c>
      <c r="F6512" t="s">
        <v>10</v>
      </c>
      <c r="G6512" t="s">
        <v>146</v>
      </c>
      <c r="H6512" t="s">
        <v>145</v>
      </c>
      <c r="I6512" t="s">
        <v>9</v>
      </c>
      <c r="J6512" t="s">
        <v>6544</v>
      </c>
    </row>
    <row r="6513" spans="1:10" x14ac:dyDescent="0.25">
      <c r="A6513" t="s">
        <v>22337</v>
      </c>
      <c r="B6513" t="s">
        <v>6545</v>
      </c>
      <c r="C6513" t="s">
        <v>11</v>
      </c>
      <c r="D6513" t="s">
        <v>8</v>
      </c>
      <c r="E6513" t="s">
        <v>12</v>
      </c>
      <c r="F6513" t="s">
        <v>10</v>
      </c>
      <c r="G6513" t="s">
        <v>146</v>
      </c>
      <c r="H6513" t="s">
        <v>145</v>
      </c>
      <c r="I6513" t="s">
        <v>9</v>
      </c>
      <c r="J6513" t="s">
        <v>6545</v>
      </c>
    </row>
    <row r="6514" spans="1:10" x14ac:dyDescent="0.25">
      <c r="A6514" t="s">
        <v>22338</v>
      </c>
      <c r="B6514" t="s">
        <v>6546</v>
      </c>
      <c r="C6514" t="s">
        <v>11</v>
      </c>
      <c r="D6514" t="s">
        <v>8</v>
      </c>
      <c r="E6514" t="s">
        <v>12</v>
      </c>
      <c r="F6514" t="s">
        <v>10</v>
      </c>
      <c r="G6514" t="s">
        <v>146</v>
      </c>
      <c r="H6514" t="s">
        <v>145</v>
      </c>
      <c r="I6514" t="s">
        <v>9</v>
      </c>
      <c r="J6514" t="s">
        <v>6546</v>
      </c>
    </row>
    <row r="6515" spans="1:10" x14ac:dyDescent="0.25">
      <c r="A6515" t="s">
        <v>22339</v>
      </c>
      <c r="B6515" t="s">
        <v>6547</v>
      </c>
      <c r="C6515" t="s">
        <v>11</v>
      </c>
      <c r="D6515" t="s">
        <v>8</v>
      </c>
      <c r="E6515" t="s">
        <v>12</v>
      </c>
      <c r="F6515" t="s">
        <v>10</v>
      </c>
      <c r="G6515" t="s">
        <v>146</v>
      </c>
      <c r="H6515" t="s">
        <v>145</v>
      </c>
      <c r="I6515" t="s">
        <v>9</v>
      </c>
      <c r="J6515" t="s">
        <v>6547</v>
      </c>
    </row>
    <row r="6516" spans="1:10" x14ac:dyDescent="0.25">
      <c r="A6516" t="s">
        <v>22340</v>
      </c>
      <c r="B6516" t="s">
        <v>6548</v>
      </c>
      <c r="C6516" t="s">
        <v>11</v>
      </c>
      <c r="D6516" t="s">
        <v>8</v>
      </c>
      <c r="E6516" t="s">
        <v>12</v>
      </c>
      <c r="F6516" t="s">
        <v>10</v>
      </c>
      <c r="G6516" t="s">
        <v>146</v>
      </c>
      <c r="H6516" t="s">
        <v>145</v>
      </c>
      <c r="I6516" t="s">
        <v>9</v>
      </c>
      <c r="J6516" t="s">
        <v>6548</v>
      </c>
    </row>
    <row r="6517" spans="1:10" x14ac:dyDescent="0.25">
      <c r="A6517" t="s">
        <v>22341</v>
      </c>
      <c r="B6517" t="s">
        <v>6549</v>
      </c>
      <c r="C6517" t="s">
        <v>11</v>
      </c>
      <c r="D6517" t="s">
        <v>8</v>
      </c>
      <c r="E6517" t="s">
        <v>12</v>
      </c>
      <c r="F6517" t="s">
        <v>10</v>
      </c>
      <c r="G6517" t="s">
        <v>146</v>
      </c>
      <c r="H6517" t="s">
        <v>145</v>
      </c>
      <c r="I6517" t="s">
        <v>9</v>
      </c>
      <c r="J6517" t="s">
        <v>6549</v>
      </c>
    </row>
    <row r="6518" spans="1:10" x14ac:dyDescent="0.25">
      <c r="A6518" t="s">
        <v>22342</v>
      </c>
      <c r="B6518" t="s">
        <v>6550</v>
      </c>
      <c r="C6518" t="s">
        <v>11</v>
      </c>
      <c r="D6518" t="s">
        <v>8</v>
      </c>
      <c r="E6518" t="s">
        <v>12</v>
      </c>
      <c r="F6518" t="s">
        <v>10</v>
      </c>
      <c r="G6518" t="s">
        <v>146</v>
      </c>
      <c r="H6518" t="s">
        <v>145</v>
      </c>
      <c r="I6518" t="s">
        <v>9</v>
      </c>
      <c r="J6518" t="s">
        <v>6550</v>
      </c>
    </row>
    <row r="6519" spans="1:10" x14ac:dyDescent="0.25">
      <c r="A6519" t="s">
        <v>22343</v>
      </c>
      <c r="B6519" t="s">
        <v>6551</v>
      </c>
      <c r="C6519" t="s">
        <v>11</v>
      </c>
      <c r="D6519" t="s">
        <v>8</v>
      </c>
      <c r="E6519" t="s">
        <v>12</v>
      </c>
      <c r="F6519" t="s">
        <v>10</v>
      </c>
      <c r="G6519" t="s">
        <v>146</v>
      </c>
      <c r="H6519" t="s">
        <v>145</v>
      </c>
      <c r="I6519" t="s">
        <v>9</v>
      </c>
      <c r="J6519" t="s">
        <v>6551</v>
      </c>
    </row>
    <row r="6520" spans="1:10" x14ac:dyDescent="0.25">
      <c r="A6520" t="s">
        <v>22344</v>
      </c>
      <c r="B6520" t="s">
        <v>6552</v>
      </c>
      <c r="C6520" t="s">
        <v>11</v>
      </c>
      <c r="D6520" t="s">
        <v>8</v>
      </c>
      <c r="E6520" t="s">
        <v>12</v>
      </c>
      <c r="F6520" t="s">
        <v>10</v>
      </c>
      <c r="G6520" t="s">
        <v>146</v>
      </c>
      <c r="H6520" t="s">
        <v>145</v>
      </c>
      <c r="I6520" t="s">
        <v>9</v>
      </c>
      <c r="J6520" t="s">
        <v>6552</v>
      </c>
    </row>
    <row r="6521" spans="1:10" x14ac:dyDescent="0.25">
      <c r="A6521" t="s">
        <v>22345</v>
      </c>
      <c r="B6521" t="s">
        <v>6553</v>
      </c>
      <c r="C6521" t="s">
        <v>11</v>
      </c>
      <c r="D6521" t="s">
        <v>8</v>
      </c>
      <c r="E6521" t="s">
        <v>12</v>
      </c>
      <c r="F6521" t="s">
        <v>10</v>
      </c>
      <c r="G6521" t="s">
        <v>146</v>
      </c>
      <c r="H6521" t="s">
        <v>145</v>
      </c>
      <c r="I6521" t="s">
        <v>9</v>
      </c>
      <c r="J6521" t="s">
        <v>6553</v>
      </c>
    </row>
    <row r="6522" spans="1:10" x14ac:dyDescent="0.25">
      <c r="A6522" t="s">
        <v>22346</v>
      </c>
      <c r="B6522" t="s">
        <v>6554</v>
      </c>
      <c r="C6522" t="s">
        <v>11</v>
      </c>
      <c r="D6522" t="s">
        <v>8</v>
      </c>
      <c r="E6522" t="s">
        <v>12</v>
      </c>
      <c r="F6522" t="s">
        <v>10</v>
      </c>
      <c r="G6522" t="s">
        <v>22</v>
      </c>
      <c r="H6522" t="s">
        <v>21</v>
      </c>
      <c r="I6522" t="s">
        <v>9</v>
      </c>
      <c r="J6522" t="s">
        <v>6554</v>
      </c>
    </row>
    <row r="6523" spans="1:10" x14ac:dyDescent="0.25">
      <c r="A6523" t="s">
        <v>22347</v>
      </c>
      <c r="B6523" t="s">
        <v>6555</v>
      </c>
      <c r="C6523" t="s">
        <v>11</v>
      </c>
      <c r="D6523" t="s">
        <v>8</v>
      </c>
      <c r="E6523" t="s">
        <v>12</v>
      </c>
      <c r="F6523" t="s">
        <v>10</v>
      </c>
      <c r="G6523" t="s">
        <v>88</v>
      </c>
      <c r="H6523" t="s">
        <v>87</v>
      </c>
      <c r="I6523" t="s">
        <v>9</v>
      </c>
      <c r="J6523" t="s">
        <v>6555</v>
      </c>
    </row>
    <row r="6524" spans="1:10" x14ac:dyDescent="0.25">
      <c r="A6524" t="s">
        <v>22348</v>
      </c>
      <c r="B6524" t="s">
        <v>6556</v>
      </c>
      <c r="C6524" t="s">
        <v>11</v>
      </c>
      <c r="D6524" t="s">
        <v>8</v>
      </c>
      <c r="E6524" t="s">
        <v>12</v>
      </c>
      <c r="F6524" t="s">
        <v>10</v>
      </c>
      <c r="G6524" t="s">
        <v>46</v>
      </c>
      <c r="H6524" t="s">
        <v>45</v>
      </c>
      <c r="I6524" t="s">
        <v>9</v>
      </c>
      <c r="J6524" t="s">
        <v>6556</v>
      </c>
    </row>
    <row r="6525" spans="1:10" x14ac:dyDescent="0.25">
      <c r="A6525" t="s">
        <v>22349</v>
      </c>
      <c r="B6525" t="s">
        <v>6557</v>
      </c>
      <c r="C6525" t="s">
        <v>11</v>
      </c>
      <c r="D6525" t="s">
        <v>8</v>
      </c>
      <c r="E6525" t="s">
        <v>12</v>
      </c>
      <c r="F6525" t="s">
        <v>10</v>
      </c>
      <c r="G6525" t="s">
        <v>146</v>
      </c>
      <c r="H6525" t="s">
        <v>145</v>
      </c>
      <c r="I6525" t="s">
        <v>9</v>
      </c>
      <c r="J6525" t="s">
        <v>6557</v>
      </c>
    </row>
    <row r="6526" spans="1:10" x14ac:dyDescent="0.25">
      <c r="A6526" t="s">
        <v>22350</v>
      </c>
      <c r="B6526" t="s">
        <v>6558</v>
      </c>
      <c r="C6526" t="s">
        <v>11</v>
      </c>
      <c r="D6526" t="s">
        <v>8</v>
      </c>
      <c r="E6526" t="s">
        <v>12</v>
      </c>
      <c r="F6526" t="s">
        <v>10</v>
      </c>
      <c r="G6526" t="s">
        <v>46</v>
      </c>
      <c r="H6526" t="s">
        <v>45</v>
      </c>
      <c r="I6526" t="s">
        <v>9</v>
      </c>
      <c r="J6526" t="s">
        <v>6558</v>
      </c>
    </row>
    <row r="6527" spans="1:10" x14ac:dyDescent="0.25">
      <c r="A6527" t="s">
        <v>22351</v>
      </c>
      <c r="B6527" t="s">
        <v>6559</v>
      </c>
      <c r="C6527" t="s">
        <v>11</v>
      </c>
      <c r="D6527" t="s">
        <v>8</v>
      </c>
      <c r="E6527" t="s">
        <v>12</v>
      </c>
      <c r="F6527" t="s">
        <v>10</v>
      </c>
      <c r="G6527" t="s">
        <v>46</v>
      </c>
      <c r="H6527" t="s">
        <v>45</v>
      </c>
      <c r="I6527" t="s">
        <v>9</v>
      </c>
      <c r="J6527" t="s">
        <v>6559</v>
      </c>
    </row>
    <row r="6528" spans="1:10" x14ac:dyDescent="0.25">
      <c r="A6528" t="s">
        <v>22352</v>
      </c>
      <c r="B6528" t="s">
        <v>6560</v>
      </c>
      <c r="C6528" t="s">
        <v>11</v>
      </c>
      <c r="D6528" t="s">
        <v>8</v>
      </c>
      <c r="E6528" t="s">
        <v>12</v>
      </c>
      <c r="F6528" t="s">
        <v>10</v>
      </c>
      <c r="G6528" t="s">
        <v>146</v>
      </c>
      <c r="H6528" t="s">
        <v>145</v>
      </c>
      <c r="I6528" t="s">
        <v>9</v>
      </c>
      <c r="J6528" t="s">
        <v>6560</v>
      </c>
    </row>
    <row r="6529" spans="1:10" x14ac:dyDescent="0.25">
      <c r="A6529" t="s">
        <v>22353</v>
      </c>
      <c r="B6529" t="s">
        <v>6561</v>
      </c>
      <c r="C6529" t="s">
        <v>11</v>
      </c>
      <c r="D6529" t="s">
        <v>8</v>
      </c>
      <c r="E6529" t="s">
        <v>12</v>
      </c>
      <c r="F6529" t="s">
        <v>10</v>
      </c>
      <c r="G6529" t="s">
        <v>46</v>
      </c>
      <c r="H6529" t="s">
        <v>45</v>
      </c>
      <c r="I6529" t="s">
        <v>9</v>
      </c>
      <c r="J6529" t="s">
        <v>6561</v>
      </c>
    </row>
    <row r="6530" spans="1:10" x14ac:dyDescent="0.25">
      <c r="A6530" t="s">
        <v>22354</v>
      </c>
      <c r="B6530" t="s">
        <v>22355</v>
      </c>
      <c r="C6530" t="s">
        <v>11</v>
      </c>
      <c r="D6530" t="s">
        <v>8</v>
      </c>
      <c r="E6530" t="s">
        <v>12</v>
      </c>
      <c r="F6530" t="s">
        <v>10</v>
      </c>
      <c r="G6530" t="s">
        <v>46</v>
      </c>
      <c r="H6530" t="s">
        <v>45</v>
      </c>
      <c r="I6530" t="s">
        <v>9</v>
      </c>
      <c r="J6530" t="s">
        <v>6562</v>
      </c>
    </row>
    <row r="6531" spans="1:10" x14ac:dyDescent="0.25">
      <c r="A6531" t="s">
        <v>22356</v>
      </c>
      <c r="B6531" t="s">
        <v>6563</v>
      </c>
      <c r="C6531" t="s">
        <v>11</v>
      </c>
      <c r="D6531" t="s">
        <v>8</v>
      </c>
      <c r="E6531" t="s">
        <v>12</v>
      </c>
      <c r="F6531" t="s">
        <v>10</v>
      </c>
      <c r="G6531" t="s">
        <v>46</v>
      </c>
      <c r="H6531" t="s">
        <v>45</v>
      </c>
      <c r="I6531" t="s">
        <v>9</v>
      </c>
      <c r="J6531" t="s">
        <v>6563</v>
      </c>
    </row>
    <row r="6532" spans="1:10" x14ac:dyDescent="0.25">
      <c r="A6532" t="s">
        <v>22357</v>
      </c>
      <c r="B6532" t="s">
        <v>6564</v>
      </c>
      <c r="C6532" t="s">
        <v>11</v>
      </c>
      <c r="D6532" t="s">
        <v>8</v>
      </c>
      <c r="E6532" t="s">
        <v>12</v>
      </c>
      <c r="F6532" t="s">
        <v>10</v>
      </c>
      <c r="G6532" t="s">
        <v>40</v>
      </c>
      <c r="H6532" t="s">
        <v>39</v>
      </c>
      <c r="I6532" t="s">
        <v>9</v>
      </c>
      <c r="J6532" t="s">
        <v>6564</v>
      </c>
    </row>
    <row r="6533" spans="1:10" x14ac:dyDescent="0.25">
      <c r="A6533" t="s">
        <v>22358</v>
      </c>
      <c r="B6533" t="s">
        <v>22359</v>
      </c>
      <c r="C6533" t="s">
        <v>11</v>
      </c>
      <c r="D6533" t="s">
        <v>8</v>
      </c>
      <c r="E6533" t="s">
        <v>12</v>
      </c>
      <c r="F6533" t="s">
        <v>10</v>
      </c>
      <c r="G6533" t="s">
        <v>46</v>
      </c>
      <c r="H6533" t="s">
        <v>45</v>
      </c>
      <c r="I6533" t="s">
        <v>9</v>
      </c>
      <c r="J6533" t="s">
        <v>6565</v>
      </c>
    </row>
    <row r="6534" spans="1:10" x14ac:dyDescent="0.25">
      <c r="A6534" t="s">
        <v>22360</v>
      </c>
      <c r="B6534" t="s">
        <v>6566</v>
      </c>
      <c r="C6534" t="s">
        <v>11</v>
      </c>
      <c r="D6534" t="s">
        <v>8</v>
      </c>
      <c r="E6534" t="s">
        <v>12</v>
      </c>
      <c r="F6534" t="s">
        <v>10</v>
      </c>
      <c r="G6534" t="s">
        <v>46</v>
      </c>
      <c r="H6534" t="s">
        <v>45</v>
      </c>
      <c r="I6534" t="s">
        <v>9</v>
      </c>
      <c r="J6534" t="s">
        <v>6566</v>
      </c>
    </row>
    <row r="6535" spans="1:10" x14ac:dyDescent="0.25">
      <c r="A6535" t="s">
        <v>22361</v>
      </c>
      <c r="B6535" t="s">
        <v>6567</v>
      </c>
      <c r="C6535" t="s">
        <v>11</v>
      </c>
      <c r="D6535" t="s">
        <v>8</v>
      </c>
      <c r="E6535" t="s">
        <v>12</v>
      </c>
      <c r="F6535" t="s">
        <v>10</v>
      </c>
      <c r="G6535" t="s">
        <v>146</v>
      </c>
      <c r="H6535" t="s">
        <v>145</v>
      </c>
      <c r="I6535" t="s">
        <v>9</v>
      </c>
      <c r="J6535" t="s">
        <v>6567</v>
      </c>
    </row>
    <row r="6536" spans="1:10" x14ac:dyDescent="0.25">
      <c r="A6536" t="s">
        <v>22362</v>
      </c>
      <c r="B6536" t="s">
        <v>6568</v>
      </c>
      <c r="C6536" t="s">
        <v>11</v>
      </c>
      <c r="D6536" t="s">
        <v>8</v>
      </c>
      <c r="E6536" t="s">
        <v>12</v>
      </c>
      <c r="F6536" t="s">
        <v>10</v>
      </c>
      <c r="G6536" t="s">
        <v>146</v>
      </c>
      <c r="H6536" t="s">
        <v>145</v>
      </c>
      <c r="I6536" t="s">
        <v>9</v>
      </c>
      <c r="J6536" t="s">
        <v>6568</v>
      </c>
    </row>
    <row r="6537" spans="1:10" x14ac:dyDescent="0.25">
      <c r="A6537" t="s">
        <v>22363</v>
      </c>
      <c r="B6537" t="s">
        <v>6569</v>
      </c>
      <c r="C6537" t="s">
        <v>11</v>
      </c>
      <c r="D6537" t="s">
        <v>8</v>
      </c>
      <c r="E6537" t="s">
        <v>12</v>
      </c>
      <c r="F6537" t="s">
        <v>10</v>
      </c>
      <c r="G6537" t="s">
        <v>56</v>
      </c>
      <c r="H6537" t="s">
        <v>55</v>
      </c>
      <c r="I6537" t="s">
        <v>9</v>
      </c>
      <c r="J6537" t="s">
        <v>6569</v>
      </c>
    </row>
    <row r="6538" spans="1:10" x14ac:dyDescent="0.25">
      <c r="A6538" t="s">
        <v>22364</v>
      </c>
      <c r="B6538" t="s">
        <v>6570</v>
      </c>
      <c r="C6538" t="s">
        <v>11</v>
      </c>
      <c r="D6538" t="s">
        <v>8</v>
      </c>
      <c r="E6538" t="s">
        <v>12</v>
      </c>
      <c r="F6538" t="s">
        <v>10</v>
      </c>
      <c r="G6538" t="s">
        <v>146</v>
      </c>
      <c r="H6538" t="s">
        <v>145</v>
      </c>
      <c r="I6538" t="s">
        <v>9</v>
      </c>
      <c r="J6538" t="s">
        <v>6570</v>
      </c>
    </row>
    <row r="6539" spans="1:10" x14ac:dyDescent="0.25">
      <c r="A6539" t="s">
        <v>22365</v>
      </c>
      <c r="B6539" t="s">
        <v>6571</v>
      </c>
      <c r="C6539" t="s">
        <v>11</v>
      </c>
      <c r="D6539" t="s">
        <v>8</v>
      </c>
      <c r="E6539" t="s">
        <v>12</v>
      </c>
      <c r="F6539" t="s">
        <v>10</v>
      </c>
      <c r="G6539" t="s">
        <v>146</v>
      </c>
      <c r="H6539" t="s">
        <v>145</v>
      </c>
      <c r="I6539" t="s">
        <v>9</v>
      </c>
      <c r="J6539" t="s">
        <v>6571</v>
      </c>
    </row>
    <row r="6540" spans="1:10" x14ac:dyDescent="0.25">
      <c r="A6540" t="s">
        <v>22366</v>
      </c>
      <c r="B6540" t="s">
        <v>6572</v>
      </c>
      <c r="C6540" t="s">
        <v>11</v>
      </c>
      <c r="D6540" t="s">
        <v>8</v>
      </c>
      <c r="E6540" t="s">
        <v>12</v>
      </c>
      <c r="F6540" t="s">
        <v>10</v>
      </c>
      <c r="G6540" t="s">
        <v>146</v>
      </c>
      <c r="H6540" t="s">
        <v>145</v>
      </c>
      <c r="I6540" t="s">
        <v>9</v>
      </c>
      <c r="J6540" t="s">
        <v>6572</v>
      </c>
    </row>
    <row r="6541" spans="1:10" x14ac:dyDescent="0.25">
      <c r="A6541" t="s">
        <v>22367</v>
      </c>
      <c r="B6541" t="s">
        <v>6573</v>
      </c>
      <c r="C6541" t="s">
        <v>11</v>
      </c>
      <c r="D6541" t="s">
        <v>8</v>
      </c>
      <c r="E6541" t="s">
        <v>12</v>
      </c>
      <c r="F6541" t="s">
        <v>10</v>
      </c>
      <c r="G6541" t="s">
        <v>88</v>
      </c>
      <c r="H6541" t="s">
        <v>87</v>
      </c>
      <c r="I6541" t="s">
        <v>9</v>
      </c>
      <c r="J6541" t="s">
        <v>6573</v>
      </c>
    </row>
    <row r="6542" spans="1:10" x14ac:dyDescent="0.25">
      <c r="A6542" t="s">
        <v>22368</v>
      </c>
      <c r="B6542" t="s">
        <v>6574</v>
      </c>
      <c r="C6542" t="s">
        <v>11</v>
      </c>
      <c r="D6542" t="s">
        <v>8</v>
      </c>
      <c r="E6542" t="s">
        <v>12</v>
      </c>
      <c r="F6542" t="s">
        <v>10</v>
      </c>
      <c r="G6542" t="s">
        <v>146</v>
      </c>
      <c r="H6542" t="s">
        <v>145</v>
      </c>
      <c r="I6542" t="s">
        <v>9</v>
      </c>
      <c r="J6542" t="s">
        <v>6574</v>
      </c>
    </row>
    <row r="6543" spans="1:10" x14ac:dyDescent="0.25">
      <c r="A6543" t="s">
        <v>22369</v>
      </c>
      <c r="B6543" t="s">
        <v>6575</v>
      </c>
      <c r="C6543" t="s">
        <v>11</v>
      </c>
      <c r="D6543" t="s">
        <v>8</v>
      </c>
      <c r="E6543" t="s">
        <v>12</v>
      </c>
      <c r="F6543" t="s">
        <v>10</v>
      </c>
      <c r="G6543" t="s">
        <v>56</v>
      </c>
      <c r="H6543" t="s">
        <v>55</v>
      </c>
      <c r="I6543" t="s">
        <v>9</v>
      </c>
      <c r="J6543" t="s">
        <v>6575</v>
      </c>
    </row>
    <row r="6544" spans="1:10" x14ac:dyDescent="0.25">
      <c r="A6544" t="s">
        <v>22370</v>
      </c>
      <c r="B6544" t="s">
        <v>6576</v>
      </c>
      <c r="C6544" t="s">
        <v>11</v>
      </c>
      <c r="D6544" t="s">
        <v>8</v>
      </c>
      <c r="E6544" t="s">
        <v>12</v>
      </c>
      <c r="F6544" t="s">
        <v>10</v>
      </c>
      <c r="G6544" t="s">
        <v>146</v>
      </c>
      <c r="H6544" t="s">
        <v>145</v>
      </c>
      <c r="I6544" t="s">
        <v>9</v>
      </c>
      <c r="J6544" t="s">
        <v>6576</v>
      </c>
    </row>
    <row r="6545" spans="1:10" x14ac:dyDescent="0.25">
      <c r="A6545" t="s">
        <v>22371</v>
      </c>
      <c r="B6545" t="s">
        <v>6577</v>
      </c>
      <c r="C6545" t="s">
        <v>11</v>
      </c>
      <c r="D6545" t="s">
        <v>8</v>
      </c>
      <c r="E6545" t="s">
        <v>12</v>
      </c>
      <c r="F6545" t="s">
        <v>10</v>
      </c>
      <c r="G6545" t="s">
        <v>146</v>
      </c>
      <c r="H6545" t="s">
        <v>145</v>
      </c>
      <c r="I6545" t="s">
        <v>9</v>
      </c>
      <c r="J6545" t="s">
        <v>6577</v>
      </c>
    </row>
    <row r="6546" spans="1:10" x14ac:dyDescent="0.25">
      <c r="A6546" t="s">
        <v>22372</v>
      </c>
      <c r="B6546" t="s">
        <v>6578</v>
      </c>
      <c r="C6546" t="s">
        <v>11</v>
      </c>
      <c r="D6546" t="s">
        <v>8</v>
      </c>
      <c r="E6546" t="s">
        <v>12</v>
      </c>
      <c r="F6546" t="s">
        <v>10</v>
      </c>
      <c r="G6546" t="s">
        <v>146</v>
      </c>
      <c r="H6546" t="s">
        <v>145</v>
      </c>
      <c r="I6546" t="s">
        <v>9</v>
      </c>
      <c r="J6546" t="s">
        <v>6578</v>
      </c>
    </row>
    <row r="6547" spans="1:10" x14ac:dyDescent="0.25">
      <c r="A6547" t="s">
        <v>22373</v>
      </c>
      <c r="B6547" t="s">
        <v>6579</v>
      </c>
      <c r="C6547" t="s">
        <v>11</v>
      </c>
      <c r="D6547" t="s">
        <v>8</v>
      </c>
      <c r="E6547" t="s">
        <v>12</v>
      </c>
      <c r="F6547" t="s">
        <v>10</v>
      </c>
      <c r="G6547" t="s">
        <v>46</v>
      </c>
      <c r="H6547" t="s">
        <v>45</v>
      </c>
      <c r="I6547" t="s">
        <v>9</v>
      </c>
      <c r="J6547" t="s">
        <v>6579</v>
      </c>
    </row>
    <row r="6548" spans="1:10" x14ac:dyDescent="0.25">
      <c r="A6548" t="s">
        <v>22374</v>
      </c>
      <c r="B6548" t="s">
        <v>6580</v>
      </c>
      <c r="C6548" t="s">
        <v>11</v>
      </c>
      <c r="D6548" t="s">
        <v>8</v>
      </c>
      <c r="E6548" t="s">
        <v>12</v>
      </c>
      <c r="F6548" t="s">
        <v>10</v>
      </c>
      <c r="G6548" t="s">
        <v>146</v>
      </c>
      <c r="H6548" t="s">
        <v>145</v>
      </c>
      <c r="I6548" t="s">
        <v>9</v>
      </c>
      <c r="J6548" t="s">
        <v>6580</v>
      </c>
    </row>
    <row r="6549" spans="1:10" x14ac:dyDescent="0.25">
      <c r="A6549" t="s">
        <v>22375</v>
      </c>
      <c r="B6549" t="s">
        <v>6581</v>
      </c>
      <c r="C6549" t="s">
        <v>11</v>
      </c>
      <c r="D6549" t="s">
        <v>8</v>
      </c>
      <c r="E6549" t="s">
        <v>12</v>
      </c>
      <c r="F6549" t="s">
        <v>10</v>
      </c>
      <c r="G6549" t="s">
        <v>17</v>
      </c>
      <c r="H6549" t="s">
        <v>16</v>
      </c>
      <c r="I6549" t="s">
        <v>9</v>
      </c>
      <c r="J6549" t="s">
        <v>6581</v>
      </c>
    </row>
    <row r="6550" spans="1:10" x14ac:dyDescent="0.25">
      <c r="A6550" t="s">
        <v>22376</v>
      </c>
      <c r="B6550" t="s">
        <v>6582</v>
      </c>
      <c r="C6550" t="s">
        <v>11</v>
      </c>
      <c r="D6550" t="s">
        <v>8</v>
      </c>
      <c r="E6550" t="s">
        <v>12</v>
      </c>
      <c r="F6550" t="s">
        <v>10</v>
      </c>
      <c r="G6550" t="s">
        <v>46</v>
      </c>
      <c r="H6550" t="s">
        <v>45</v>
      </c>
      <c r="I6550" t="s">
        <v>9</v>
      </c>
      <c r="J6550" t="s">
        <v>6582</v>
      </c>
    </row>
    <row r="6551" spans="1:10" x14ac:dyDescent="0.25">
      <c r="A6551" t="s">
        <v>22377</v>
      </c>
      <c r="B6551" t="s">
        <v>6583</v>
      </c>
      <c r="C6551" t="s">
        <v>11</v>
      </c>
      <c r="D6551" t="s">
        <v>8</v>
      </c>
      <c r="E6551" t="s">
        <v>12</v>
      </c>
      <c r="F6551" t="s">
        <v>10</v>
      </c>
      <c r="G6551" t="s">
        <v>146</v>
      </c>
      <c r="H6551" t="s">
        <v>145</v>
      </c>
      <c r="I6551" t="s">
        <v>9</v>
      </c>
      <c r="J6551" t="s">
        <v>6583</v>
      </c>
    </row>
    <row r="6552" spans="1:10" x14ac:dyDescent="0.25">
      <c r="A6552" t="s">
        <v>22378</v>
      </c>
      <c r="B6552" t="s">
        <v>22379</v>
      </c>
      <c r="C6552" t="s">
        <v>11</v>
      </c>
      <c r="D6552" t="s">
        <v>8</v>
      </c>
      <c r="E6552" t="s">
        <v>12</v>
      </c>
      <c r="F6552" t="s">
        <v>10</v>
      </c>
      <c r="G6552" t="s">
        <v>146</v>
      </c>
      <c r="H6552" t="s">
        <v>145</v>
      </c>
      <c r="I6552" t="s">
        <v>9</v>
      </c>
      <c r="J6552" t="s">
        <v>6584</v>
      </c>
    </row>
    <row r="6553" spans="1:10" x14ac:dyDescent="0.25">
      <c r="A6553" t="s">
        <v>22380</v>
      </c>
      <c r="B6553" t="s">
        <v>6585</v>
      </c>
      <c r="C6553" t="s">
        <v>11</v>
      </c>
      <c r="D6553" t="s">
        <v>8</v>
      </c>
      <c r="E6553" t="s">
        <v>12</v>
      </c>
      <c r="F6553" t="s">
        <v>10</v>
      </c>
      <c r="G6553" t="s">
        <v>146</v>
      </c>
      <c r="H6553" t="s">
        <v>145</v>
      </c>
      <c r="I6553" t="s">
        <v>9</v>
      </c>
      <c r="J6553" t="s">
        <v>6585</v>
      </c>
    </row>
    <row r="6554" spans="1:10" x14ac:dyDescent="0.25">
      <c r="A6554" t="s">
        <v>22381</v>
      </c>
      <c r="B6554" t="s">
        <v>22382</v>
      </c>
      <c r="C6554" t="s">
        <v>11</v>
      </c>
      <c r="D6554" t="s">
        <v>8</v>
      </c>
      <c r="E6554" t="s">
        <v>12</v>
      </c>
      <c r="F6554" t="s">
        <v>10</v>
      </c>
      <c r="G6554" t="s">
        <v>146</v>
      </c>
      <c r="H6554" t="s">
        <v>145</v>
      </c>
      <c r="I6554" t="s">
        <v>9</v>
      </c>
      <c r="J6554" t="s">
        <v>6586</v>
      </c>
    </row>
    <row r="6555" spans="1:10" x14ac:dyDescent="0.25">
      <c r="A6555" t="s">
        <v>22383</v>
      </c>
      <c r="B6555" t="s">
        <v>22384</v>
      </c>
      <c r="C6555" t="s">
        <v>11</v>
      </c>
      <c r="D6555" t="s">
        <v>8</v>
      </c>
      <c r="E6555" t="s">
        <v>12</v>
      </c>
      <c r="F6555" t="s">
        <v>10</v>
      </c>
      <c r="G6555" t="s">
        <v>146</v>
      </c>
      <c r="H6555" t="s">
        <v>145</v>
      </c>
      <c r="I6555" t="s">
        <v>9</v>
      </c>
      <c r="J6555" t="s">
        <v>6587</v>
      </c>
    </row>
    <row r="6556" spans="1:10" x14ac:dyDescent="0.25">
      <c r="A6556" t="s">
        <v>22385</v>
      </c>
      <c r="B6556" t="s">
        <v>6588</v>
      </c>
      <c r="C6556" t="s">
        <v>11</v>
      </c>
      <c r="D6556" t="s">
        <v>8</v>
      </c>
      <c r="E6556" t="s">
        <v>12</v>
      </c>
      <c r="F6556" t="s">
        <v>10</v>
      </c>
      <c r="G6556" t="s">
        <v>17</v>
      </c>
      <c r="H6556" t="s">
        <v>16</v>
      </c>
      <c r="I6556" t="s">
        <v>9</v>
      </c>
      <c r="J6556" t="s">
        <v>6588</v>
      </c>
    </row>
    <row r="6557" spans="1:10" x14ac:dyDescent="0.25">
      <c r="A6557" t="s">
        <v>22386</v>
      </c>
      <c r="B6557" t="s">
        <v>6589</v>
      </c>
      <c r="C6557" t="s">
        <v>11</v>
      </c>
      <c r="D6557" t="s">
        <v>8</v>
      </c>
      <c r="E6557" t="s">
        <v>12</v>
      </c>
      <c r="F6557" t="s">
        <v>10</v>
      </c>
      <c r="G6557" t="s">
        <v>146</v>
      </c>
      <c r="H6557" t="s">
        <v>145</v>
      </c>
      <c r="I6557" t="s">
        <v>9</v>
      </c>
      <c r="J6557" t="s">
        <v>6589</v>
      </c>
    </row>
    <row r="6558" spans="1:10" x14ac:dyDescent="0.25">
      <c r="A6558" t="s">
        <v>22387</v>
      </c>
      <c r="B6558" t="s">
        <v>22388</v>
      </c>
      <c r="C6558" t="s">
        <v>11</v>
      </c>
      <c r="D6558" t="s">
        <v>8</v>
      </c>
      <c r="E6558" t="s">
        <v>12</v>
      </c>
      <c r="F6558" t="s">
        <v>10</v>
      </c>
      <c r="G6558" t="s">
        <v>46</v>
      </c>
      <c r="H6558" t="s">
        <v>45</v>
      </c>
      <c r="I6558" t="s">
        <v>9</v>
      </c>
      <c r="J6558" t="s">
        <v>6590</v>
      </c>
    </row>
    <row r="6559" spans="1:10" x14ac:dyDescent="0.25">
      <c r="A6559" t="s">
        <v>22389</v>
      </c>
      <c r="B6559" t="s">
        <v>6591</v>
      </c>
      <c r="C6559" t="s">
        <v>11</v>
      </c>
      <c r="D6559" t="s">
        <v>8</v>
      </c>
      <c r="E6559" t="s">
        <v>12</v>
      </c>
      <c r="F6559" t="s">
        <v>10</v>
      </c>
      <c r="G6559" t="s">
        <v>17</v>
      </c>
      <c r="H6559" t="s">
        <v>16</v>
      </c>
      <c r="I6559" t="s">
        <v>9</v>
      </c>
      <c r="J6559" t="s">
        <v>6591</v>
      </c>
    </row>
    <row r="6560" spans="1:10" x14ac:dyDescent="0.25">
      <c r="A6560" t="s">
        <v>22390</v>
      </c>
      <c r="B6560" t="s">
        <v>6592</v>
      </c>
      <c r="C6560" t="s">
        <v>11</v>
      </c>
      <c r="D6560" t="s">
        <v>8</v>
      </c>
      <c r="E6560" t="s">
        <v>12</v>
      </c>
      <c r="F6560" t="s">
        <v>10</v>
      </c>
      <c r="G6560" t="s">
        <v>143</v>
      </c>
      <c r="H6560" t="s">
        <v>142</v>
      </c>
      <c r="I6560" t="s">
        <v>9</v>
      </c>
      <c r="J6560" t="s">
        <v>6592</v>
      </c>
    </row>
    <row r="6561" spans="1:10" x14ac:dyDescent="0.25">
      <c r="A6561" t="s">
        <v>22391</v>
      </c>
      <c r="B6561" t="s">
        <v>6593</v>
      </c>
      <c r="C6561" t="s">
        <v>11</v>
      </c>
      <c r="D6561" t="s">
        <v>8</v>
      </c>
      <c r="E6561" t="s">
        <v>12</v>
      </c>
      <c r="F6561" t="s">
        <v>10</v>
      </c>
      <c r="G6561" t="s">
        <v>146</v>
      </c>
      <c r="H6561" t="s">
        <v>145</v>
      </c>
      <c r="I6561" t="s">
        <v>9</v>
      </c>
      <c r="J6561" t="s">
        <v>6593</v>
      </c>
    </row>
    <row r="6562" spans="1:10" x14ac:dyDescent="0.25">
      <c r="A6562" t="s">
        <v>22392</v>
      </c>
      <c r="B6562" t="s">
        <v>6594</v>
      </c>
      <c r="C6562" t="s">
        <v>11</v>
      </c>
      <c r="D6562" t="s">
        <v>8</v>
      </c>
      <c r="E6562" t="s">
        <v>12</v>
      </c>
      <c r="F6562" t="s">
        <v>10</v>
      </c>
      <c r="G6562" t="s">
        <v>146</v>
      </c>
      <c r="H6562" t="s">
        <v>145</v>
      </c>
      <c r="I6562" t="s">
        <v>9</v>
      </c>
      <c r="J6562" t="s">
        <v>6594</v>
      </c>
    </row>
    <row r="6563" spans="1:10" x14ac:dyDescent="0.25">
      <c r="A6563" t="s">
        <v>22393</v>
      </c>
      <c r="B6563" t="s">
        <v>6595</v>
      </c>
      <c r="C6563" t="s">
        <v>11</v>
      </c>
      <c r="D6563" t="s">
        <v>8</v>
      </c>
      <c r="E6563" t="s">
        <v>12</v>
      </c>
      <c r="F6563" t="s">
        <v>10</v>
      </c>
      <c r="G6563" t="s">
        <v>146</v>
      </c>
      <c r="H6563" t="s">
        <v>145</v>
      </c>
      <c r="I6563" t="s">
        <v>9</v>
      </c>
      <c r="J6563" t="s">
        <v>6595</v>
      </c>
    </row>
    <row r="6564" spans="1:10" x14ac:dyDescent="0.25">
      <c r="A6564" t="s">
        <v>22394</v>
      </c>
      <c r="B6564" t="s">
        <v>22395</v>
      </c>
      <c r="C6564" t="s">
        <v>11</v>
      </c>
      <c r="D6564" t="s">
        <v>8</v>
      </c>
      <c r="E6564" t="s">
        <v>12</v>
      </c>
      <c r="F6564" t="s">
        <v>10</v>
      </c>
      <c r="G6564" t="s">
        <v>146</v>
      </c>
      <c r="H6564" t="s">
        <v>145</v>
      </c>
      <c r="I6564" t="s">
        <v>9</v>
      </c>
      <c r="J6564" t="s">
        <v>6596</v>
      </c>
    </row>
    <row r="6565" spans="1:10" x14ac:dyDescent="0.25">
      <c r="A6565" t="s">
        <v>22396</v>
      </c>
      <c r="B6565" t="s">
        <v>6597</v>
      </c>
      <c r="C6565" t="s">
        <v>11</v>
      </c>
      <c r="D6565" t="s">
        <v>8</v>
      </c>
      <c r="E6565" t="s">
        <v>12</v>
      </c>
      <c r="F6565" t="s">
        <v>10</v>
      </c>
      <c r="G6565" t="s">
        <v>146</v>
      </c>
      <c r="H6565" t="s">
        <v>145</v>
      </c>
      <c r="I6565" t="s">
        <v>9</v>
      </c>
      <c r="J6565" t="s">
        <v>6597</v>
      </c>
    </row>
    <row r="6566" spans="1:10" x14ac:dyDescent="0.25">
      <c r="A6566" t="s">
        <v>22397</v>
      </c>
      <c r="B6566" t="s">
        <v>6598</v>
      </c>
      <c r="C6566" t="s">
        <v>11</v>
      </c>
      <c r="D6566" t="s">
        <v>8</v>
      </c>
      <c r="E6566" t="s">
        <v>12</v>
      </c>
      <c r="F6566" t="s">
        <v>10</v>
      </c>
      <c r="G6566" t="s">
        <v>146</v>
      </c>
      <c r="H6566" t="s">
        <v>145</v>
      </c>
      <c r="I6566" t="s">
        <v>9</v>
      </c>
      <c r="J6566" t="s">
        <v>6598</v>
      </c>
    </row>
    <row r="6567" spans="1:10" x14ac:dyDescent="0.25">
      <c r="A6567" t="s">
        <v>22398</v>
      </c>
      <c r="B6567" t="s">
        <v>6599</v>
      </c>
      <c r="C6567" t="s">
        <v>11</v>
      </c>
      <c r="D6567" t="s">
        <v>8</v>
      </c>
      <c r="E6567" t="s">
        <v>12</v>
      </c>
      <c r="F6567" t="s">
        <v>10</v>
      </c>
      <c r="G6567" t="s">
        <v>146</v>
      </c>
      <c r="H6567" t="s">
        <v>145</v>
      </c>
      <c r="I6567" t="s">
        <v>9</v>
      </c>
      <c r="J6567" t="s">
        <v>6599</v>
      </c>
    </row>
    <row r="6568" spans="1:10" x14ac:dyDescent="0.25">
      <c r="A6568" t="s">
        <v>22399</v>
      </c>
      <c r="B6568" t="s">
        <v>6600</v>
      </c>
      <c r="C6568" t="s">
        <v>11</v>
      </c>
      <c r="D6568" t="s">
        <v>8</v>
      </c>
      <c r="E6568" t="s">
        <v>12</v>
      </c>
      <c r="F6568" t="s">
        <v>10</v>
      </c>
      <c r="G6568" t="s">
        <v>146</v>
      </c>
      <c r="H6568" t="s">
        <v>145</v>
      </c>
      <c r="I6568" t="s">
        <v>9</v>
      </c>
      <c r="J6568" t="s">
        <v>6600</v>
      </c>
    </row>
    <row r="6569" spans="1:10" x14ac:dyDescent="0.25">
      <c r="A6569" t="s">
        <v>22400</v>
      </c>
      <c r="B6569" t="s">
        <v>6601</v>
      </c>
      <c r="C6569" t="s">
        <v>11</v>
      </c>
      <c r="D6569" t="s">
        <v>8</v>
      </c>
      <c r="E6569" t="s">
        <v>12</v>
      </c>
      <c r="F6569" t="s">
        <v>10</v>
      </c>
      <c r="G6569" t="s">
        <v>143</v>
      </c>
      <c r="H6569" t="s">
        <v>142</v>
      </c>
      <c r="I6569" t="s">
        <v>9</v>
      </c>
      <c r="J6569" t="s">
        <v>6601</v>
      </c>
    </row>
    <row r="6570" spans="1:10" x14ac:dyDescent="0.25">
      <c r="A6570" t="s">
        <v>22401</v>
      </c>
      <c r="B6570" t="s">
        <v>6602</v>
      </c>
      <c r="C6570" t="s">
        <v>11</v>
      </c>
      <c r="D6570" t="s">
        <v>8</v>
      </c>
      <c r="E6570" t="s">
        <v>12</v>
      </c>
      <c r="F6570" t="s">
        <v>10</v>
      </c>
      <c r="G6570" t="s">
        <v>146</v>
      </c>
      <c r="H6570" t="s">
        <v>145</v>
      </c>
      <c r="I6570" t="s">
        <v>9</v>
      </c>
      <c r="J6570" t="s">
        <v>6602</v>
      </c>
    </row>
    <row r="6571" spans="1:10" x14ac:dyDescent="0.25">
      <c r="A6571" t="s">
        <v>22402</v>
      </c>
      <c r="B6571" t="s">
        <v>6603</v>
      </c>
      <c r="C6571" t="s">
        <v>11</v>
      </c>
      <c r="D6571" t="s">
        <v>8</v>
      </c>
      <c r="E6571" t="s">
        <v>12</v>
      </c>
      <c r="F6571" t="s">
        <v>10</v>
      </c>
      <c r="G6571" t="s">
        <v>146</v>
      </c>
      <c r="H6571" t="s">
        <v>145</v>
      </c>
      <c r="I6571" t="s">
        <v>9</v>
      </c>
      <c r="J6571" t="s">
        <v>6603</v>
      </c>
    </row>
    <row r="6572" spans="1:10" x14ac:dyDescent="0.25">
      <c r="A6572" t="s">
        <v>22403</v>
      </c>
      <c r="B6572" t="s">
        <v>6604</v>
      </c>
      <c r="C6572" t="s">
        <v>11</v>
      </c>
      <c r="D6572" t="s">
        <v>8</v>
      </c>
      <c r="E6572" t="s">
        <v>12</v>
      </c>
      <c r="F6572" t="s">
        <v>10</v>
      </c>
      <c r="G6572" t="s">
        <v>146</v>
      </c>
      <c r="H6572" t="s">
        <v>145</v>
      </c>
      <c r="I6572" t="s">
        <v>9</v>
      </c>
      <c r="J6572" t="s">
        <v>6604</v>
      </c>
    </row>
    <row r="6573" spans="1:10" x14ac:dyDescent="0.25">
      <c r="A6573" t="s">
        <v>22404</v>
      </c>
      <c r="B6573" t="s">
        <v>22405</v>
      </c>
      <c r="C6573" t="s">
        <v>11</v>
      </c>
      <c r="D6573" t="s">
        <v>8</v>
      </c>
      <c r="E6573" t="s">
        <v>12</v>
      </c>
      <c r="F6573" t="s">
        <v>10</v>
      </c>
      <c r="G6573" t="s">
        <v>146</v>
      </c>
      <c r="H6573" t="s">
        <v>145</v>
      </c>
      <c r="I6573" t="s">
        <v>9</v>
      </c>
      <c r="J6573" t="s">
        <v>6605</v>
      </c>
    </row>
    <row r="6574" spans="1:10" x14ac:dyDescent="0.25">
      <c r="A6574" t="s">
        <v>22406</v>
      </c>
      <c r="B6574" t="s">
        <v>6606</v>
      </c>
      <c r="C6574" t="s">
        <v>11</v>
      </c>
      <c r="D6574" t="s">
        <v>8</v>
      </c>
      <c r="E6574" t="s">
        <v>12</v>
      </c>
      <c r="F6574" t="s">
        <v>10</v>
      </c>
      <c r="G6574" t="s">
        <v>56</v>
      </c>
      <c r="H6574" t="s">
        <v>55</v>
      </c>
      <c r="I6574" t="s">
        <v>9</v>
      </c>
      <c r="J6574" t="s">
        <v>6606</v>
      </c>
    </row>
    <row r="6575" spans="1:10" x14ac:dyDescent="0.25">
      <c r="A6575" t="s">
        <v>22407</v>
      </c>
      <c r="B6575" t="s">
        <v>6607</v>
      </c>
      <c r="C6575" t="s">
        <v>11</v>
      </c>
      <c r="D6575" t="s">
        <v>8</v>
      </c>
      <c r="E6575" t="s">
        <v>12</v>
      </c>
      <c r="F6575" t="s">
        <v>10</v>
      </c>
      <c r="G6575" t="s">
        <v>146</v>
      </c>
      <c r="H6575" t="s">
        <v>145</v>
      </c>
      <c r="I6575" t="s">
        <v>9</v>
      </c>
      <c r="J6575" t="s">
        <v>6607</v>
      </c>
    </row>
    <row r="6576" spans="1:10" x14ac:dyDescent="0.25">
      <c r="A6576" t="s">
        <v>22408</v>
      </c>
      <c r="B6576" t="s">
        <v>6608</v>
      </c>
      <c r="C6576" t="s">
        <v>11</v>
      </c>
      <c r="D6576" t="s">
        <v>8</v>
      </c>
      <c r="E6576" t="s">
        <v>12</v>
      </c>
      <c r="F6576" t="s">
        <v>10</v>
      </c>
      <c r="G6576" t="s">
        <v>146</v>
      </c>
      <c r="H6576" t="s">
        <v>145</v>
      </c>
      <c r="I6576" t="s">
        <v>9</v>
      </c>
      <c r="J6576" t="s">
        <v>6608</v>
      </c>
    </row>
    <row r="6577" spans="1:10" x14ac:dyDescent="0.25">
      <c r="A6577" t="s">
        <v>22409</v>
      </c>
      <c r="B6577" t="s">
        <v>6609</v>
      </c>
      <c r="C6577" t="s">
        <v>11</v>
      </c>
      <c r="D6577" t="s">
        <v>8</v>
      </c>
      <c r="E6577" t="s">
        <v>12</v>
      </c>
      <c r="F6577" t="s">
        <v>10</v>
      </c>
      <c r="G6577" t="s">
        <v>146</v>
      </c>
      <c r="H6577" t="s">
        <v>145</v>
      </c>
      <c r="I6577" t="s">
        <v>9</v>
      </c>
      <c r="J6577" t="s">
        <v>6609</v>
      </c>
    </row>
    <row r="6578" spans="1:10" x14ac:dyDescent="0.25">
      <c r="A6578" t="s">
        <v>22410</v>
      </c>
      <c r="B6578" t="s">
        <v>6610</v>
      </c>
      <c r="C6578" t="s">
        <v>11</v>
      </c>
      <c r="D6578" t="s">
        <v>8</v>
      </c>
      <c r="E6578" t="s">
        <v>12</v>
      </c>
      <c r="F6578" t="s">
        <v>10</v>
      </c>
      <c r="G6578" t="s">
        <v>146</v>
      </c>
      <c r="H6578" t="s">
        <v>145</v>
      </c>
      <c r="I6578" t="s">
        <v>9</v>
      </c>
      <c r="J6578" t="s">
        <v>6610</v>
      </c>
    </row>
    <row r="6579" spans="1:10" x14ac:dyDescent="0.25">
      <c r="A6579" t="s">
        <v>22411</v>
      </c>
      <c r="B6579" t="s">
        <v>22412</v>
      </c>
      <c r="C6579" t="s">
        <v>11</v>
      </c>
      <c r="D6579" t="s">
        <v>8</v>
      </c>
      <c r="E6579" t="s">
        <v>12</v>
      </c>
      <c r="F6579" t="s">
        <v>10</v>
      </c>
      <c r="G6579" t="s">
        <v>146</v>
      </c>
      <c r="H6579" t="s">
        <v>145</v>
      </c>
      <c r="I6579" t="s">
        <v>9</v>
      </c>
      <c r="J6579" t="s">
        <v>6611</v>
      </c>
    </row>
    <row r="6580" spans="1:10" x14ac:dyDescent="0.25">
      <c r="A6580" t="s">
        <v>22413</v>
      </c>
      <c r="B6580" t="s">
        <v>6612</v>
      </c>
      <c r="C6580" t="s">
        <v>11</v>
      </c>
      <c r="D6580" t="s">
        <v>8</v>
      </c>
      <c r="E6580" t="s">
        <v>12</v>
      </c>
      <c r="F6580" t="s">
        <v>10</v>
      </c>
      <c r="G6580" t="s">
        <v>146</v>
      </c>
      <c r="H6580" t="s">
        <v>145</v>
      </c>
      <c r="I6580" t="s">
        <v>9</v>
      </c>
      <c r="J6580" t="s">
        <v>6612</v>
      </c>
    </row>
    <row r="6581" spans="1:10" x14ac:dyDescent="0.25">
      <c r="A6581" t="s">
        <v>22414</v>
      </c>
      <c r="B6581" t="s">
        <v>6613</v>
      </c>
      <c r="C6581" t="s">
        <v>11</v>
      </c>
      <c r="D6581" t="s">
        <v>8</v>
      </c>
      <c r="E6581" t="s">
        <v>12</v>
      </c>
      <c r="F6581" t="s">
        <v>10</v>
      </c>
      <c r="G6581" t="s">
        <v>146</v>
      </c>
      <c r="H6581" t="s">
        <v>145</v>
      </c>
      <c r="I6581" t="s">
        <v>9</v>
      </c>
      <c r="J6581" t="s">
        <v>6613</v>
      </c>
    </row>
    <row r="6582" spans="1:10" x14ac:dyDescent="0.25">
      <c r="A6582" t="s">
        <v>22415</v>
      </c>
      <c r="B6582" t="s">
        <v>6614</v>
      </c>
      <c r="C6582" t="s">
        <v>11</v>
      </c>
      <c r="D6582" t="s">
        <v>8</v>
      </c>
      <c r="E6582" t="s">
        <v>12</v>
      </c>
      <c r="F6582" t="s">
        <v>10</v>
      </c>
      <c r="G6582" t="s">
        <v>168</v>
      </c>
      <c r="H6582" t="s">
        <v>167</v>
      </c>
      <c r="I6582" t="s">
        <v>9</v>
      </c>
      <c r="J6582" t="s">
        <v>6614</v>
      </c>
    </row>
    <row r="6583" spans="1:10" x14ac:dyDescent="0.25">
      <c r="A6583" t="s">
        <v>22416</v>
      </c>
      <c r="B6583" t="s">
        <v>6615</v>
      </c>
      <c r="C6583" t="s">
        <v>11</v>
      </c>
      <c r="D6583" t="s">
        <v>8</v>
      </c>
      <c r="E6583" t="s">
        <v>12</v>
      </c>
      <c r="F6583" t="s">
        <v>10</v>
      </c>
      <c r="G6583" t="s">
        <v>146</v>
      </c>
      <c r="H6583" t="s">
        <v>145</v>
      </c>
      <c r="I6583" t="s">
        <v>9</v>
      </c>
      <c r="J6583" t="s">
        <v>6615</v>
      </c>
    </row>
    <row r="6584" spans="1:10" x14ac:dyDescent="0.25">
      <c r="A6584" t="s">
        <v>22417</v>
      </c>
      <c r="B6584" t="s">
        <v>6616</v>
      </c>
      <c r="C6584" t="s">
        <v>11</v>
      </c>
      <c r="D6584" t="s">
        <v>8</v>
      </c>
      <c r="E6584" t="s">
        <v>12</v>
      </c>
      <c r="F6584" t="s">
        <v>10</v>
      </c>
      <c r="G6584" t="s">
        <v>146</v>
      </c>
      <c r="H6584" t="s">
        <v>145</v>
      </c>
      <c r="I6584" t="s">
        <v>9</v>
      </c>
      <c r="J6584" t="s">
        <v>6616</v>
      </c>
    </row>
    <row r="6585" spans="1:10" x14ac:dyDescent="0.25">
      <c r="A6585" t="s">
        <v>22418</v>
      </c>
      <c r="B6585" t="s">
        <v>6617</v>
      </c>
      <c r="C6585" t="s">
        <v>11</v>
      </c>
      <c r="D6585" t="s">
        <v>8</v>
      </c>
      <c r="E6585" t="s">
        <v>12</v>
      </c>
      <c r="F6585" t="s">
        <v>10</v>
      </c>
      <c r="G6585" t="s">
        <v>146</v>
      </c>
      <c r="H6585" t="s">
        <v>145</v>
      </c>
      <c r="I6585" t="s">
        <v>9</v>
      </c>
      <c r="J6585" t="s">
        <v>6617</v>
      </c>
    </row>
    <row r="6586" spans="1:10" x14ac:dyDescent="0.25">
      <c r="A6586" t="s">
        <v>22419</v>
      </c>
      <c r="B6586" t="s">
        <v>6618</v>
      </c>
      <c r="C6586" t="s">
        <v>11</v>
      </c>
      <c r="D6586" t="s">
        <v>8</v>
      </c>
      <c r="E6586" t="s">
        <v>12</v>
      </c>
      <c r="F6586" t="s">
        <v>10</v>
      </c>
      <c r="G6586" t="s">
        <v>146</v>
      </c>
      <c r="H6586" t="s">
        <v>145</v>
      </c>
      <c r="I6586" t="s">
        <v>9</v>
      </c>
      <c r="J6586" t="s">
        <v>6618</v>
      </c>
    </row>
    <row r="6587" spans="1:10" x14ac:dyDescent="0.25">
      <c r="A6587" t="s">
        <v>22420</v>
      </c>
      <c r="B6587" t="s">
        <v>6619</v>
      </c>
      <c r="C6587" t="s">
        <v>11</v>
      </c>
      <c r="D6587" t="s">
        <v>8</v>
      </c>
      <c r="E6587" t="s">
        <v>12</v>
      </c>
      <c r="F6587" t="s">
        <v>10</v>
      </c>
      <c r="G6587" t="s">
        <v>146</v>
      </c>
      <c r="H6587" t="s">
        <v>145</v>
      </c>
      <c r="I6587" t="s">
        <v>9</v>
      </c>
      <c r="J6587" t="s">
        <v>6619</v>
      </c>
    </row>
    <row r="6588" spans="1:10" x14ac:dyDescent="0.25">
      <c r="A6588" t="s">
        <v>22421</v>
      </c>
      <c r="B6588" t="s">
        <v>6620</v>
      </c>
      <c r="C6588" t="s">
        <v>11</v>
      </c>
      <c r="D6588" t="s">
        <v>8</v>
      </c>
      <c r="E6588" t="s">
        <v>12</v>
      </c>
      <c r="F6588" t="s">
        <v>10</v>
      </c>
      <c r="G6588" t="s">
        <v>146</v>
      </c>
      <c r="H6588" t="s">
        <v>145</v>
      </c>
      <c r="I6588" t="s">
        <v>9</v>
      </c>
      <c r="J6588" t="s">
        <v>6620</v>
      </c>
    </row>
    <row r="6589" spans="1:10" x14ac:dyDescent="0.25">
      <c r="A6589" t="s">
        <v>22422</v>
      </c>
      <c r="B6589" t="s">
        <v>6621</v>
      </c>
      <c r="C6589" t="s">
        <v>11</v>
      </c>
      <c r="D6589" t="s">
        <v>8</v>
      </c>
      <c r="E6589" t="s">
        <v>12</v>
      </c>
      <c r="F6589" t="s">
        <v>10</v>
      </c>
      <c r="G6589" t="s">
        <v>146</v>
      </c>
      <c r="H6589" t="s">
        <v>145</v>
      </c>
      <c r="I6589" t="s">
        <v>9</v>
      </c>
      <c r="J6589" t="s">
        <v>6621</v>
      </c>
    </row>
    <row r="6590" spans="1:10" x14ac:dyDescent="0.25">
      <c r="A6590" t="s">
        <v>22423</v>
      </c>
      <c r="B6590" t="s">
        <v>6622</v>
      </c>
      <c r="C6590" t="s">
        <v>11</v>
      </c>
      <c r="D6590" t="s">
        <v>8</v>
      </c>
      <c r="E6590" t="s">
        <v>12</v>
      </c>
      <c r="F6590" t="s">
        <v>10</v>
      </c>
      <c r="G6590" t="s">
        <v>146</v>
      </c>
      <c r="H6590" t="s">
        <v>145</v>
      </c>
      <c r="I6590" t="s">
        <v>9</v>
      </c>
      <c r="J6590" t="s">
        <v>6622</v>
      </c>
    </row>
    <row r="6591" spans="1:10" x14ac:dyDescent="0.25">
      <c r="A6591" t="s">
        <v>22424</v>
      </c>
      <c r="B6591" t="s">
        <v>6623</v>
      </c>
      <c r="C6591" t="s">
        <v>11</v>
      </c>
      <c r="D6591" t="s">
        <v>8</v>
      </c>
      <c r="E6591" t="s">
        <v>12</v>
      </c>
      <c r="F6591" t="s">
        <v>10</v>
      </c>
      <c r="G6591" t="s">
        <v>146</v>
      </c>
      <c r="H6591" t="s">
        <v>145</v>
      </c>
      <c r="I6591" t="s">
        <v>9</v>
      </c>
      <c r="J6591" t="s">
        <v>6623</v>
      </c>
    </row>
    <row r="6592" spans="1:10" x14ac:dyDescent="0.25">
      <c r="A6592" t="s">
        <v>22425</v>
      </c>
      <c r="B6592" t="s">
        <v>6624</v>
      </c>
      <c r="C6592" t="s">
        <v>11</v>
      </c>
      <c r="D6592" t="s">
        <v>8</v>
      </c>
      <c r="E6592" t="s">
        <v>12</v>
      </c>
      <c r="F6592" t="s">
        <v>10</v>
      </c>
      <c r="G6592" t="s">
        <v>22</v>
      </c>
      <c r="H6592" t="s">
        <v>21</v>
      </c>
      <c r="I6592" t="s">
        <v>9</v>
      </c>
      <c r="J6592" t="s">
        <v>6624</v>
      </c>
    </row>
    <row r="6593" spans="1:10" x14ac:dyDescent="0.25">
      <c r="A6593" t="s">
        <v>22426</v>
      </c>
      <c r="B6593" t="s">
        <v>22427</v>
      </c>
      <c r="C6593" t="s">
        <v>11</v>
      </c>
      <c r="D6593" t="s">
        <v>8</v>
      </c>
      <c r="E6593" t="s">
        <v>12</v>
      </c>
      <c r="F6593" t="s">
        <v>10</v>
      </c>
      <c r="G6593" t="s">
        <v>22</v>
      </c>
      <c r="H6593" t="s">
        <v>21</v>
      </c>
      <c r="I6593" t="s">
        <v>9</v>
      </c>
      <c r="J6593" t="s">
        <v>6625</v>
      </c>
    </row>
    <row r="6594" spans="1:10" x14ac:dyDescent="0.25">
      <c r="A6594" t="s">
        <v>22428</v>
      </c>
      <c r="B6594" t="s">
        <v>6626</v>
      </c>
      <c r="C6594" t="s">
        <v>11</v>
      </c>
      <c r="D6594" t="s">
        <v>8</v>
      </c>
      <c r="E6594" t="s">
        <v>12</v>
      </c>
      <c r="F6594" t="s">
        <v>10</v>
      </c>
      <c r="G6594" t="s">
        <v>49</v>
      </c>
      <c r="H6594" t="s">
        <v>48</v>
      </c>
      <c r="I6594" t="s">
        <v>9</v>
      </c>
      <c r="J6594" t="s">
        <v>6626</v>
      </c>
    </row>
    <row r="6595" spans="1:10" x14ac:dyDescent="0.25">
      <c r="A6595" t="s">
        <v>22429</v>
      </c>
      <c r="B6595" t="s">
        <v>6627</v>
      </c>
      <c r="C6595" t="s">
        <v>11</v>
      </c>
      <c r="D6595" t="s">
        <v>8</v>
      </c>
      <c r="E6595" t="s">
        <v>12</v>
      </c>
      <c r="F6595" t="s">
        <v>10</v>
      </c>
      <c r="G6595" t="s">
        <v>88</v>
      </c>
      <c r="H6595" t="s">
        <v>87</v>
      </c>
      <c r="I6595" t="s">
        <v>9</v>
      </c>
      <c r="J6595" t="s">
        <v>6627</v>
      </c>
    </row>
    <row r="6596" spans="1:10" x14ac:dyDescent="0.25">
      <c r="A6596" t="s">
        <v>22430</v>
      </c>
      <c r="B6596" t="s">
        <v>6628</v>
      </c>
      <c r="C6596" t="s">
        <v>11</v>
      </c>
      <c r="D6596" t="s">
        <v>8</v>
      </c>
      <c r="E6596" t="s">
        <v>12</v>
      </c>
      <c r="F6596" t="s">
        <v>10</v>
      </c>
      <c r="G6596" t="s">
        <v>146</v>
      </c>
      <c r="H6596" t="s">
        <v>145</v>
      </c>
      <c r="I6596" t="s">
        <v>9</v>
      </c>
      <c r="J6596" t="s">
        <v>6628</v>
      </c>
    </row>
    <row r="6597" spans="1:10" x14ac:dyDescent="0.25">
      <c r="A6597" t="s">
        <v>22431</v>
      </c>
      <c r="B6597" t="s">
        <v>6629</v>
      </c>
      <c r="C6597" t="s">
        <v>11</v>
      </c>
      <c r="D6597" t="s">
        <v>8</v>
      </c>
      <c r="E6597" t="s">
        <v>12</v>
      </c>
      <c r="F6597" t="s">
        <v>10</v>
      </c>
      <c r="G6597" t="s">
        <v>46</v>
      </c>
      <c r="H6597" t="s">
        <v>45</v>
      </c>
      <c r="I6597" t="s">
        <v>9</v>
      </c>
      <c r="J6597" t="s">
        <v>6629</v>
      </c>
    </row>
    <row r="6598" spans="1:10" x14ac:dyDescent="0.25">
      <c r="A6598" t="s">
        <v>22432</v>
      </c>
      <c r="B6598" t="s">
        <v>6630</v>
      </c>
      <c r="C6598" t="s">
        <v>11</v>
      </c>
      <c r="D6598" t="s">
        <v>8</v>
      </c>
      <c r="E6598" t="s">
        <v>12</v>
      </c>
      <c r="F6598" t="s">
        <v>10</v>
      </c>
      <c r="G6598" t="s">
        <v>146</v>
      </c>
      <c r="H6598" t="s">
        <v>145</v>
      </c>
      <c r="I6598" t="s">
        <v>9</v>
      </c>
      <c r="J6598" t="s">
        <v>6630</v>
      </c>
    </row>
    <row r="6599" spans="1:10" x14ac:dyDescent="0.25">
      <c r="A6599" t="s">
        <v>22433</v>
      </c>
      <c r="B6599" t="s">
        <v>6631</v>
      </c>
      <c r="C6599" t="s">
        <v>11</v>
      </c>
      <c r="D6599" t="s">
        <v>8</v>
      </c>
      <c r="E6599" t="s">
        <v>12</v>
      </c>
      <c r="F6599" t="s">
        <v>10</v>
      </c>
      <c r="G6599" t="s">
        <v>146</v>
      </c>
      <c r="H6599" t="s">
        <v>145</v>
      </c>
      <c r="I6599" t="s">
        <v>9</v>
      </c>
      <c r="J6599" t="s">
        <v>6631</v>
      </c>
    </row>
    <row r="6600" spans="1:10" x14ac:dyDescent="0.25">
      <c r="A6600" t="s">
        <v>22434</v>
      </c>
      <c r="B6600" t="s">
        <v>6632</v>
      </c>
      <c r="C6600" t="s">
        <v>11</v>
      </c>
      <c r="D6600" t="s">
        <v>8</v>
      </c>
      <c r="E6600" t="s">
        <v>12</v>
      </c>
      <c r="F6600" t="s">
        <v>10</v>
      </c>
      <c r="G6600" t="s">
        <v>71</v>
      </c>
      <c r="H6600" t="s">
        <v>70</v>
      </c>
      <c r="I6600" t="s">
        <v>9</v>
      </c>
      <c r="J6600" t="s">
        <v>6632</v>
      </c>
    </row>
    <row r="6601" spans="1:10" x14ac:dyDescent="0.25">
      <c r="A6601" t="s">
        <v>22435</v>
      </c>
      <c r="B6601" t="s">
        <v>6633</v>
      </c>
      <c r="C6601" t="s">
        <v>11</v>
      </c>
      <c r="D6601" t="s">
        <v>8</v>
      </c>
      <c r="E6601" t="s">
        <v>12</v>
      </c>
      <c r="F6601" t="s">
        <v>10</v>
      </c>
      <c r="G6601" t="s">
        <v>46</v>
      </c>
      <c r="H6601" t="s">
        <v>45</v>
      </c>
      <c r="I6601" t="s">
        <v>9</v>
      </c>
      <c r="J6601" t="s">
        <v>6633</v>
      </c>
    </row>
    <row r="6602" spans="1:10" x14ac:dyDescent="0.25">
      <c r="A6602" t="s">
        <v>22436</v>
      </c>
      <c r="B6602" t="s">
        <v>6634</v>
      </c>
      <c r="C6602" t="s">
        <v>11</v>
      </c>
      <c r="D6602" t="s">
        <v>8</v>
      </c>
      <c r="E6602" t="s">
        <v>12</v>
      </c>
      <c r="F6602" t="s">
        <v>10</v>
      </c>
      <c r="G6602" t="s">
        <v>146</v>
      </c>
      <c r="H6602" t="s">
        <v>145</v>
      </c>
      <c r="I6602" t="s">
        <v>9</v>
      </c>
      <c r="J6602" t="s">
        <v>6634</v>
      </c>
    </row>
    <row r="6603" spans="1:10" x14ac:dyDescent="0.25">
      <c r="A6603" t="s">
        <v>22437</v>
      </c>
      <c r="B6603" t="s">
        <v>22438</v>
      </c>
      <c r="C6603" t="s">
        <v>11</v>
      </c>
      <c r="D6603" t="s">
        <v>8</v>
      </c>
      <c r="E6603" t="s">
        <v>12</v>
      </c>
      <c r="F6603" t="s">
        <v>10</v>
      </c>
      <c r="G6603" t="s">
        <v>146</v>
      </c>
      <c r="H6603" t="s">
        <v>145</v>
      </c>
      <c r="I6603" t="s">
        <v>9</v>
      </c>
      <c r="J6603" t="s">
        <v>6635</v>
      </c>
    </row>
    <row r="6604" spans="1:10" x14ac:dyDescent="0.25">
      <c r="A6604" t="s">
        <v>22439</v>
      </c>
      <c r="B6604" t="s">
        <v>6636</v>
      </c>
      <c r="C6604" t="s">
        <v>11</v>
      </c>
      <c r="D6604" t="s">
        <v>8</v>
      </c>
      <c r="E6604" t="s">
        <v>12</v>
      </c>
      <c r="F6604" t="s">
        <v>10</v>
      </c>
      <c r="G6604" t="s">
        <v>146</v>
      </c>
      <c r="H6604" t="s">
        <v>145</v>
      </c>
      <c r="I6604" t="s">
        <v>9</v>
      </c>
      <c r="J6604" t="s">
        <v>6636</v>
      </c>
    </row>
    <row r="6605" spans="1:10" x14ac:dyDescent="0.25">
      <c r="A6605" t="s">
        <v>22440</v>
      </c>
      <c r="B6605" t="s">
        <v>6637</v>
      </c>
      <c r="C6605" t="s">
        <v>11</v>
      </c>
      <c r="D6605" t="s">
        <v>8</v>
      </c>
      <c r="E6605" t="s">
        <v>12</v>
      </c>
      <c r="F6605" t="s">
        <v>10</v>
      </c>
      <c r="G6605" t="s">
        <v>146</v>
      </c>
      <c r="H6605" t="s">
        <v>145</v>
      </c>
      <c r="I6605" t="s">
        <v>9</v>
      </c>
      <c r="J6605" t="s">
        <v>6637</v>
      </c>
    </row>
    <row r="6606" spans="1:10" x14ac:dyDescent="0.25">
      <c r="A6606" t="s">
        <v>22441</v>
      </c>
      <c r="B6606" t="s">
        <v>22442</v>
      </c>
      <c r="C6606" t="s">
        <v>11</v>
      </c>
      <c r="D6606" t="s">
        <v>8</v>
      </c>
      <c r="E6606" t="s">
        <v>12</v>
      </c>
      <c r="F6606" t="s">
        <v>10</v>
      </c>
      <c r="G6606" t="s">
        <v>46</v>
      </c>
      <c r="H6606" t="s">
        <v>45</v>
      </c>
      <c r="I6606" t="s">
        <v>9</v>
      </c>
      <c r="J6606" t="s">
        <v>6638</v>
      </c>
    </row>
    <row r="6607" spans="1:10" x14ac:dyDescent="0.25">
      <c r="A6607" t="s">
        <v>22443</v>
      </c>
      <c r="B6607" t="s">
        <v>22444</v>
      </c>
      <c r="C6607" t="s">
        <v>11</v>
      </c>
      <c r="D6607" t="s">
        <v>8</v>
      </c>
      <c r="E6607" t="s">
        <v>12</v>
      </c>
      <c r="F6607" t="s">
        <v>10</v>
      </c>
      <c r="G6607" t="s">
        <v>146</v>
      </c>
      <c r="H6607" t="s">
        <v>145</v>
      </c>
      <c r="I6607" t="s">
        <v>9</v>
      </c>
      <c r="J6607" t="s">
        <v>6639</v>
      </c>
    </row>
    <row r="6608" spans="1:10" x14ac:dyDescent="0.25">
      <c r="A6608" t="s">
        <v>22445</v>
      </c>
      <c r="B6608" t="s">
        <v>6640</v>
      </c>
      <c r="C6608" t="s">
        <v>11</v>
      </c>
      <c r="D6608" t="s">
        <v>8</v>
      </c>
      <c r="E6608" t="s">
        <v>12</v>
      </c>
      <c r="F6608" t="s">
        <v>10</v>
      </c>
      <c r="G6608" t="s">
        <v>146</v>
      </c>
      <c r="H6608" t="s">
        <v>145</v>
      </c>
      <c r="I6608" t="s">
        <v>9</v>
      </c>
      <c r="J6608" t="s">
        <v>6640</v>
      </c>
    </row>
    <row r="6609" spans="1:10" x14ac:dyDescent="0.25">
      <c r="A6609" t="s">
        <v>22446</v>
      </c>
      <c r="B6609" t="s">
        <v>6641</v>
      </c>
      <c r="C6609" t="s">
        <v>11</v>
      </c>
      <c r="D6609" t="s">
        <v>8</v>
      </c>
      <c r="E6609" t="s">
        <v>12</v>
      </c>
      <c r="F6609" t="s">
        <v>10</v>
      </c>
      <c r="G6609" t="s">
        <v>56</v>
      </c>
      <c r="H6609" t="s">
        <v>55</v>
      </c>
      <c r="I6609" t="s">
        <v>9</v>
      </c>
      <c r="J6609" t="s">
        <v>6641</v>
      </c>
    </row>
    <row r="6610" spans="1:10" x14ac:dyDescent="0.25">
      <c r="A6610" t="s">
        <v>22447</v>
      </c>
      <c r="B6610" t="s">
        <v>6642</v>
      </c>
      <c r="C6610" t="s">
        <v>11</v>
      </c>
      <c r="D6610" t="s">
        <v>8</v>
      </c>
      <c r="E6610" t="s">
        <v>12</v>
      </c>
      <c r="F6610" t="s">
        <v>10</v>
      </c>
      <c r="G6610" t="s">
        <v>143</v>
      </c>
      <c r="H6610" t="s">
        <v>142</v>
      </c>
      <c r="I6610" t="s">
        <v>9</v>
      </c>
      <c r="J6610" t="s">
        <v>6642</v>
      </c>
    </row>
    <row r="6611" spans="1:10" x14ac:dyDescent="0.25">
      <c r="A6611" t="s">
        <v>22448</v>
      </c>
      <c r="B6611" t="s">
        <v>6643</v>
      </c>
      <c r="C6611" t="s">
        <v>11</v>
      </c>
      <c r="D6611" t="s">
        <v>8</v>
      </c>
      <c r="E6611" t="s">
        <v>12</v>
      </c>
      <c r="F6611" t="s">
        <v>10</v>
      </c>
      <c r="G6611" t="s">
        <v>146</v>
      </c>
      <c r="H6611" t="s">
        <v>145</v>
      </c>
      <c r="I6611" t="s">
        <v>9</v>
      </c>
      <c r="J6611" t="s">
        <v>6643</v>
      </c>
    </row>
    <row r="6612" spans="1:10" x14ac:dyDescent="0.25">
      <c r="A6612" t="s">
        <v>22449</v>
      </c>
      <c r="B6612" t="s">
        <v>6644</v>
      </c>
      <c r="C6612" t="s">
        <v>11</v>
      </c>
      <c r="D6612" t="s">
        <v>8</v>
      </c>
      <c r="E6612" t="s">
        <v>12</v>
      </c>
      <c r="F6612" t="s">
        <v>10</v>
      </c>
      <c r="G6612" t="s">
        <v>146</v>
      </c>
      <c r="H6612" t="s">
        <v>145</v>
      </c>
      <c r="I6612" t="s">
        <v>9</v>
      </c>
      <c r="J6612" t="s">
        <v>6644</v>
      </c>
    </row>
    <row r="6613" spans="1:10" x14ac:dyDescent="0.25">
      <c r="A6613" t="s">
        <v>22450</v>
      </c>
      <c r="B6613" t="s">
        <v>6645</v>
      </c>
      <c r="C6613" t="s">
        <v>11</v>
      </c>
      <c r="D6613" t="s">
        <v>8</v>
      </c>
      <c r="E6613" t="s">
        <v>12</v>
      </c>
      <c r="F6613" t="s">
        <v>10</v>
      </c>
      <c r="G6613" t="s">
        <v>146</v>
      </c>
      <c r="H6613" t="s">
        <v>145</v>
      </c>
      <c r="I6613" t="s">
        <v>9</v>
      </c>
      <c r="J6613" t="s">
        <v>6645</v>
      </c>
    </row>
    <row r="6614" spans="1:10" x14ac:dyDescent="0.25">
      <c r="A6614" t="s">
        <v>22451</v>
      </c>
      <c r="B6614" t="s">
        <v>6646</v>
      </c>
      <c r="C6614" t="s">
        <v>11</v>
      </c>
      <c r="D6614" t="s">
        <v>8</v>
      </c>
      <c r="E6614" t="s">
        <v>12</v>
      </c>
      <c r="F6614" t="s">
        <v>10</v>
      </c>
      <c r="G6614" t="s">
        <v>146</v>
      </c>
      <c r="H6614" t="s">
        <v>145</v>
      </c>
      <c r="I6614" t="s">
        <v>9</v>
      </c>
      <c r="J6614" t="s">
        <v>6646</v>
      </c>
    </row>
    <row r="6615" spans="1:10" x14ac:dyDescent="0.25">
      <c r="A6615" t="s">
        <v>22452</v>
      </c>
      <c r="B6615" t="s">
        <v>6647</v>
      </c>
      <c r="C6615" t="s">
        <v>11</v>
      </c>
      <c r="D6615" t="s">
        <v>8</v>
      </c>
      <c r="E6615" t="s">
        <v>12</v>
      </c>
      <c r="F6615" t="s">
        <v>10</v>
      </c>
      <c r="G6615" t="s">
        <v>146</v>
      </c>
      <c r="H6615" t="s">
        <v>145</v>
      </c>
      <c r="I6615" t="s">
        <v>9</v>
      </c>
      <c r="J6615" t="s">
        <v>6647</v>
      </c>
    </row>
    <row r="6616" spans="1:10" x14ac:dyDescent="0.25">
      <c r="A6616" t="s">
        <v>22453</v>
      </c>
      <c r="B6616" t="s">
        <v>6648</v>
      </c>
      <c r="C6616" t="s">
        <v>11</v>
      </c>
      <c r="D6616" t="s">
        <v>8</v>
      </c>
      <c r="E6616" t="s">
        <v>12</v>
      </c>
      <c r="F6616" t="s">
        <v>10</v>
      </c>
      <c r="G6616" t="s">
        <v>146</v>
      </c>
      <c r="H6616" t="s">
        <v>145</v>
      </c>
      <c r="I6616" t="s">
        <v>9</v>
      </c>
      <c r="J6616" t="s">
        <v>6648</v>
      </c>
    </row>
    <row r="6617" spans="1:10" x14ac:dyDescent="0.25">
      <c r="A6617" t="s">
        <v>22454</v>
      </c>
      <c r="B6617" t="s">
        <v>6649</v>
      </c>
      <c r="C6617" t="s">
        <v>11</v>
      </c>
      <c r="D6617" t="s">
        <v>8</v>
      </c>
      <c r="E6617" t="s">
        <v>12</v>
      </c>
      <c r="F6617" t="s">
        <v>10</v>
      </c>
      <c r="G6617" t="s">
        <v>146</v>
      </c>
      <c r="H6617" t="s">
        <v>145</v>
      </c>
      <c r="I6617" t="s">
        <v>9</v>
      </c>
      <c r="J6617" t="s">
        <v>6649</v>
      </c>
    </row>
    <row r="6618" spans="1:10" x14ac:dyDescent="0.25">
      <c r="A6618" t="s">
        <v>22455</v>
      </c>
      <c r="B6618" t="s">
        <v>6650</v>
      </c>
      <c r="C6618" t="s">
        <v>11</v>
      </c>
      <c r="D6618" t="s">
        <v>8</v>
      </c>
      <c r="E6618" t="s">
        <v>12</v>
      </c>
      <c r="F6618" t="s">
        <v>10</v>
      </c>
      <c r="G6618" t="s">
        <v>146</v>
      </c>
      <c r="H6618" t="s">
        <v>145</v>
      </c>
      <c r="I6618" t="s">
        <v>9</v>
      </c>
      <c r="J6618" t="s">
        <v>6650</v>
      </c>
    </row>
    <row r="6619" spans="1:10" x14ac:dyDescent="0.25">
      <c r="A6619" t="s">
        <v>22456</v>
      </c>
      <c r="B6619" t="s">
        <v>6651</v>
      </c>
      <c r="C6619" t="s">
        <v>11</v>
      </c>
      <c r="D6619" t="s">
        <v>8</v>
      </c>
      <c r="E6619" t="s">
        <v>12</v>
      </c>
      <c r="F6619" t="s">
        <v>10</v>
      </c>
      <c r="G6619" t="s">
        <v>146</v>
      </c>
      <c r="H6619" t="s">
        <v>145</v>
      </c>
      <c r="I6619" t="s">
        <v>9</v>
      </c>
      <c r="J6619" t="s">
        <v>6651</v>
      </c>
    </row>
    <row r="6620" spans="1:10" x14ac:dyDescent="0.25">
      <c r="A6620" t="s">
        <v>22457</v>
      </c>
      <c r="B6620" t="s">
        <v>6652</v>
      </c>
      <c r="C6620" t="s">
        <v>11</v>
      </c>
      <c r="D6620" t="s">
        <v>8</v>
      </c>
      <c r="E6620" t="s">
        <v>12</v>
      </c>
      <c r="F6620" t="s">
        <v>10</v>
      </c>
      <c r="G6620" t="s">
        <v>146</v>
      </c>
      <c r="H6620" t="s">
        <v>145</v>
      </c>
      <c r="I6620" t="s">
        <v>9</v>
      </c>
      <c r="J6620" t="s">
        <v>6652</v>
      </c>
    </row>
    <row r="6621" spans="1:10" x14ac:dyDescent="0.25">
      <c r="A6621" t="s">
        <v>22458</v>
      </c>
      <c r="B6621" t="s">
        <v>6653</v>
      </c>
      <c r="C6621" t="s">
        <v>11</v>
      </c>
      <c r="D6621" t="s">
        <v>8</v>
      </c>
      <c r="E6621" t="s">
        <v>12</v>
      </c>
      <c r="F6621" t="s">
        <v>10</v>
      </c>
      <c r="G6621" t="s">
        <v>146</v>
      </c>
      <c r="H6621" t="s">
        <v>145</v>
      </c>
      <c r="I6621" t="s">
        <v>9</v>
      </c>
      <c r="J6621" t="s">
        <v>6653</v>
      </c>
    </row>
    <row r="6622" spans="1:10" x14ac:dyDescent="0.25">
      <c r="A6622" t="s">
        <v>22459</v>
      </c>
      <c r="B6622" t="s">
        <v>6654</v>
      </c>
      <c r="C6622" t="s">
        <v>11</v>
      </c>
      <c r="D6622" t="s">
        <v>8</v>
      </c>
      <c r="E6622" t="s">
        <v>12</v>
      </c>
      <c r="F6622" t="s">
        <v>10</v>
      </c>
      <c r="G6622" t="s">
        <v>146</v>
      </c>
      <c r="H6622" t="s">
        <v>145</v>
      </c>
      <c r="I6622" t="s">
        <v>9</v>
      </c>
      <c r="J6622" t="s">
        <v>6654</v>
      </c>
    </row>
    <row r="6623" spans="1:10" x14ac:dyDescent="0.25">
      <c r="A6623" t="s">
        <v>22460</v>
      </c>
      <c r="B6623" t="s">
        <v>6655</v>
      </c>
      <c r="C6623" t="s">
        <v>11</v>
      </c>
      <c r="D6623" t="s">
        <v>8</v>
      </c>
      <c r="E6623" t="s">
        <v>12</v>
      </c>
      <c r="F6623" t="s">
        <v>10</v>
      </c>
      <c r="G6623" t="s">
        <v>146</v>
      </c>
      <c r="H6623" t="s">
        <v>145</v>
      </c>
      <c r="I6623" t="s">
        <v>9</v>
      </c>
      <c r="J6623" t="s">
        <v>6655</v>
      </c>
    </row>
    <row r="6624" spans="1:10" x14ac:dyDescent="0.25">
      <c r="A6624" t="s">
        <v>22461</v>
      </c>
      <c r="B6624" t="s">
        <v>6656</v>
      </c>
      <c r="C6624" t="s">
        <v>11</v>
      </c>
      <c r="D6624" t="s">
        <v>8</v>
      </c>
      <c r="E6624" t="s">
        <v>12</v>
      </c>
      <c r="F6624" t="s">
        <v>10</v>
      </c>
      <c r="G6624" t="s">
        <v>146</v>
      </c>
      <c r="H6624" t="s">
        <v>145</v>
      </c>
      <c r="I6624" t="s">
        <v>9</v>
      </c>
      <c r="J6624" t="s">
        <v>6656</v>
      </c>
    </row>
    <row r="6625" spans="1:10" x14ac:dyDescent="0.25">
      <c r="A6625" t="s">
        <v>22462</v>
      </c>
      <c r="B6625" t="s">
        <v>6657</v>
      </c>
      <c r="C6625" t="s">
        <v>11</v>
      </c>
      <c r="D6625" t="s">
        <v>8</v>
      </c>
      <c r="E6625" t="s">
        <v>12</v>
      </c>
      <c r="F6625" t="s">
        <v>10</v>
      </c>
      <c r="G6625" t="s">
        <v>146</v>
      </c>
      <c r="H6625" t="s">
        <v>145</v>
      </c>
      <c r="I6625" t="s">
        <v>9</v>
      </c>
      <c r="J6625" t="s">
        <v>6657</v>
      </c>
    </row>
    <row r="6626" spans="1:10" x14ac:dyDescent="0.25">
      <c r="A6626" t="s">
        <v>22463</v>
      </c>
      <c r="B6626" t="s">
        <v>6658</v>
      </c>
      <c r="C6626" t="s">
        <v>11</v>
      </c>
      <c r="D6626" t="s">
        <v>8</v>
      </c>
      <c r="E6626" t="s">
        <v>12</v>
      </c>
      <c r="F6626" t="s">
        <v>10</v>
      </c>
      <c r="G6626" t="s">
        <v>146</v>
      </c>
      <c r="H6626" t="s">
        <v>145</v>
      </c>
      <c r="I6626" t="s">
        <v>9</v>
      </c>
      <c r="J6626" t="s">
        <v>6658</v>
      </c>
    </row>
    <row r="6627" spans="1:10" x14ac:dyDescent="0.25">
      <c r="A6627" t="s">
        <v>22464</v>
      </c>
      <c r="B6627" t="s">
        <v>6659</v>
      </c>
      <c r="C6627" t="s">
        <v>11</v>
      </c>
      <c r="D6627" t="s">
        <v>8</v>
      </c>
      <c r="E6627" t="s">
        <v>12</v>
      </c>
      <c r="F6627" t="s">
        <v>10</v>
      </c>
      <c r="G6627" t="s">
        <v>146</v>
      </c>
      <c r="H6627" t="s">
        <v>145</v>
      </c>
      <c r="I6627" t="s">
        <v>9</v>
      </c>
      <c r="J6627" t="s">
        <v>6659</v>
      </c>
    </row>
    <row r="6628" spans="1:10" x14ac:dyDescent="0.25">
      <c r="A6628" t="s">
        <v>22465</v>
      </c>
      <c r="B6628" t="s">
        <v>22466</v>
      </c>
      <c r="C6628" t="s">
        <v>11</v>
      </c>
      <c r="D6628" t="s">
        <v>8</v>
      </c>
      <c r="E6628" t="s">
        <v>12</v>
      </c>
      <c r="F6628" t="s">
        <v>10</v>
      </c>
      <c r="G6628" t="s">
        <v>146</v>
      </c>
      <c r="H6628" t="s">
        <v>145</v>
      </c>
      <c r="I6628" t="s">
        <v>9</v>
      </c>
      <c r="J6628" t="s">
        <v>6660</v>
      </c>
    </row>
    <row r="6629" spans="1:10" x14ac:dyDescent="0.25">
      <c r="A6629" t="s">
        <v>22467</v>
      </c>
      <c r="B6629" t="s">
        <v>6661</v>
      </c>
      <c r="C6629" t="s">
        <v>11</v>
      </c>
      <c r="D6629" t="s">
        <v>8</v>
      </c>
      <c r="E6629" t="s">
        <v>12</v>
      </c>
      <c r="F6629" t="s">
        <v>10</v>
      </c>
      <c r="G6629" t="s">
        <v>88</v>
      </c>
      <c r="H6629" t="s">
        <v>87</v>
      </c>
      <c r="I6629" t="s">
        <v>9</v>
      </c>
      <c r="J6629" t="s">
        <v>6661</v>
      </c>
    </row>
    <row r="6630" spans="1:10" x14ac:dyDescent="0.25">
      <c r="A6630" t="s">
        <v>22468</v>
      </c>
      <c r="B6630" t="s">
        <v>6662</v>
      </c>
      <c r="C6630" t="s">
        <v>11</v>
      </c>
      <c r="D6630" t="s">
        <v>8</v>
      </c>
      <c r="E6630" t="s">
        <v>12</v>
      </c>
      <c r="F6630" t="s">
        <v>10</v>
      </c>
      <c r="G6630" t="s">
        <v>146</v>
      </c>
      <c r="H6630" t="s">
        <v>145</v>
      </c>
      <c r="I6630" t="s">
        <v>9</v>
      </c>
      <c r="J6630" t="s">
        <v>6662</v>
      </c>
    </row>
    <row r="6631" spans="1:10" x14ac:dyDescent="0.25">
      <c r="A6631" t="s">
        <v>22469</v>
      </c>
      <c r="B6631" t="s">
        <v>6663</v>
      </c>
      <c r="C6631" t="s">
        <v>11</v>
      </c>
      <c r="D6631" t="s">
        <v>8</v>
      </c>
      <c r="E6631" t="s">
        <v>12</v>
      </c>
      <c r="F6631" t="s">
        <v>10</v>
      </c>
      <c r="G6631" t="s">
        <v>146</v>
      </c>
      <c r="H6631" t="s">
        <v>145</v>
      </c>
      <c r="I6631" t="s">
        <v>9</v>
      </c>
      <c r="J6631" t="s">
        <v>6663</v>
      </c>
    </row>
    <row r="6632" spans="1:10" x14ac:dyDescent="0.25">
      <c r="A6632" t="s">
        <v>22470</v>
      </c>
      <c r="B6632" t="s">
        <v>6664</v>
      </c>
      <c r="C6632" t="s">
        <v>11</v>
      </c>
      <c r="D6632" t="s">
        <v>8</v>
      </c>
      <c r="E6632" t="s">
        <v>12</v>
      </c>
      <c r="F6632" t="s">
        <v>10</v>
      </c>
      <c r="G6632" t="s">
        <v>146</v>
      </c>
      <c r="H6632" t="s">
        <v>145</v>
      </c>
      <c r="I6632" t="s">
        <v>9</v>
      </c>
      <c r="J6632" t="s">
        <v>6664</v>
      </c>
    </row>
    <row r="6633" spans="1:10" x14ac:dyDescent="0.25">
      <c r="A6633" t="s">
        <v>22471</v>
      </c>
      <c r="B6633" t="s">
        <v>6665</v>
      </c>
      <c r="C6633" t="s">
        <v>11</v>
      </c>
      <c r="D6633" t="s">
        <v>8</v>
      </c>
      <c r="E6633" t="s">
        <v>12</v>
      </c>
      <c r="F6633" t="s">
        <v>10</v>
      </c>
      <c r="G6633" t="s">
        <v>146</v>
      </c>
      <c r="H6633" t="s">
        <v>145</v>
      </c>
      <c r="I6633" t="s">
        <v>9</v>
      </c>
      <c r="J6633" t="s">
        <v>6665</v>
      </c>
    </row>
    <row r="6634" spans="1:10" x14ac:dyDescent="0.25">
      <c r="A6634" t="s">
        <v>22472</v>
      </c>
      <c r="B6634" t="s">
        <v>6666</v>
      </c>
      <c r="C6634" t="s">
        <v>11</v>
      </c>
      <c r="D6634" t="s">
        <v>8</v>
      </c>
      <c r="E6634" t="s">
        <v>12</v>
      </c>
      <c r="F6634" t="s">
        <v>10</v>
      </c>
      <c r="G6634" t="s">
        <v>146</v>
      </c>
      <c r="H6634" t="s">
        <v>145</v>
      </c>
      <c r="I6634" t="s">
        <v>9</v>
      </c>
      <c r="J6634" t="s">
        <v>6666</v>
      </c>
    </row>
    <row r="6635" spans="1:10" x14ac:dyDescent="0.25">
      <c r="A6635" t="s">
        <v>22473</v>
      </c>
      <c r="B6635" t="s">
        <v>6667</v>
      </c>
      <c r="C6635" t="s">
        <v>11</v>
      </c>
      <c r="D6635" t="s">
        <v>8</v>
      </c>
      <c r="E6635" t="s">
        <v>12</v>
      </c>
      <c r="F6635" t="s">
        <v>10</v>
      </c>
      <c r="G6635" t="s">
        <v>56</v>
      </c>
      <c r="H6635" t="s">
        <v>55</v>
      </c>
      <c r="I6635" t="s">
        <v>9</v>
      </c>
      <c r="J6635" t="s">
        <v>6667</v>
      </c>
    </row>
    <row r="6636" spans="1:10" x14ac:dyDescent="0.25">
      <c r="A6636" t="s">
        <v>22474</v>
      </c>
      <c r="B6636" t="s">
        <v>22475</v>
      </c>
      <c r="C6636" t="s">
        <v>11</v>
      </c>
      <c r="D6636" t="s">
        <v>8</v>
      </c>
      <c r="E6636" t="s">
        <v>12</v>
      </c>
      <c r="F6636" t="s">
        <v>10</v>
      </c>
      <c r="G6636" t="s">
        <v>46</v>
      </c>
      <c r="H6636" t="s">
        <v>45</v>
      </c>
      <c r="I6636" t="s">
        <v>9</v>
      </c>
      <c r="J6636" t="s">
        <v>6668</v>
      </c>
    </row>
    <row r="6637" spans="1:10" x14ac:dyDescent="0.25">
      <c r="A6637" t="s">
        <v>22476</v>
      </c>
      <c r="B6637" t="s">
        <v>6669</v>
      </c>
      <c r="C6637" t="s">
        <v>11</v>
      </c>
      <c r="D6637" t="s">
        <v>8</v>
      </c>
      <c r="E6637" t="s">
        <v>12</v>
      </c>
      <c r="F6637" t="s">
        <v>10</v>
      </c>
      <c r="G6637" t="s">
        <v>46</v>
      </c>
      <c r="H6637" t="s">
        <v>45</v>
      </c>
      <c r="I6637" t="s">
        <v>9</v>
      </c>
      <c r="J6637" t="s">
        <v>6669</v>
      </c>
    </row>
    <row r="6638" spans="1:10" x14ac:dyDescent="0.25">
      <c r="A6638" t="s">
        <v>22477</v>
      </c>
      <c r="B6638" t="s">
        <v>6670</v>
      </c>
      <c r="C6638" t="s">
        <v>11</v>
      </c>
      <c r="D6638" t="s">
        <v>8</v>
      </c>
      <c r="E6638" t="s">
        <v>12</v>
      </c>
      <c r="F6638" t="s">
        <v>10</v>
      </c>
      <c r="G6638" t="s">
        <v>146</v>
      </c>
      <c r="H6638" t="s">
        <v>145</v>
      </c>
      <c r="I6638" t="s">
        <v>9</v>
      </c>
      <c r="J6638" t="s">
        <v>6670</v>
      </c>
    </row>
    <row r="6639" spans="1:10" x14ac:dyDescent="0.25">
      <c r="A6639" t="s">
        <v>22478</v>
      </c>
      <c r="B6639" t="s">
        <v>6671</v>
      </c>
      <c r="C6639" t="s">
        <v>11</v>
      </c>
      <c r="D6639" t="s">
        <v>8</v>
      </c>
      <c r="E6639" t="s">
        <v>12</v>
      </c>
      <c r="F6639" t="s">
        <v>10</v>
      </c>
      <c r="G6639" t="s">
        <v>146</v>
      </c>
      <c r="H6639" t="s">
        <v>145</v>
      </c>
      <c r="I6639" t="s">
        <v>9</v>
      </c>
      <c r="J6639" t="s">
        <v>6671</v>
      </c>
    </row>
    <row r="6640" spans="1:10" x14ac:dyDescent="0.25">
      <c r="A6640" t="s">
        <v>22479</v>
      </c>
      <c r="B6640" t="s">
        <v>6672</v>
      </c>
      <c r="C6640" t="s">
        <v>11</v>
      </c>
      <c r="D6640" t="s">
        <v>8</v>
      </c>
      <c r="E6640" t="s">
        <v>12</v>
      </c>
      <c r="F6640" t="s">
        <v>10</v>
      </c>
      <c r="G6640" t="s">
        <v>146</v>
      </c>
      <c r="H6640" t="s">
        <v>145</v>
      </c>
      <c r="I6640" t="s">
        <v>9</v>
      </c>
      <c r="J6640" t="s">
        <v>6672</v>
      </c>
    </row>
    <row r="6641" spans="1:10" x14ac:dyDescent="0.25">
      <c r="A6641" t="s">
        <v>22480</v>
      </c>
      <c r="B6641" t="s">
        <v>6673</v>
      </c>
      <c r="C6641" t="s">
        <v>11</v>
      </c>
      <c r="D6641" t="s">
        <v>8</v>
      </c>
      <c r="E6641" t="s">
        <v>12</v>
      </c>
      <c r="F6641" t="s">
        <v>10</v>
      </c>
      <c r="G6641" t="s">
        <v>146</v>
      </c>
      <c r="H6641" t="s">
        <v>145</v>
      </c>
      <c r="I6641" t="s">
        <v>9</v>
      </c>
      <c r="J6641" t="s">
        <v>6673</v>
      </c>
    </row>
    <row r="6642" spans="1:10" x14ac:dyDescent="0.25">
      <c r="A6642" t="s">
        <v>22481</v>
      </c>
      <c r="B6642" t="s">
        <v>6674</v>
      </c>
      <c r="C6642" t="s">
        <v>11</v>
      </c>
      <c r="D6642" t="s">
        <v>8</v>
      </c>
      <c r="E6642" t="s">
        <v>12</v>
      </c>
      <c r="F6642" t="s">
        <v>10</v>
      </c>
      <c r="G6642" t="s">
        <v>146</v>
      </c>
      <c r="H6642" t="s">
        <v>145</v>
      </c>
      <c r="I6642" t="s">
        <v>9</v>
      </c>
      <c r="J6642" t="s">
        <v>6674</v>
      </c>
    </row>
    <row r="6643" spans="1:10" x14ac:dyDescent="0.25">
      <c r="A6643" t="s">
        <v>22482</v>
      </c>
      <c r="B6643" t="s">
        <v>22483</v>
      </c>
      <c r="C6643" t="s">
        <v>11</v>
      </c>
      <c r="D6643" t="s">
        <v>8</v>
      </c>
      <c r="E6643" t="s">
        <v>12</v>
      </c>
      <c r="F6643" t="s">
        <v>10</v>
      </c>
      <c r="G6643" t="s">
        <v>146</v>
      </c>
      <c r="H6643" t="s">
        <v>145</v>
      </c>
      <c r="I6643" t="s">
        <v>9</v>
      </c>
      <c r="J6643" t="s">
        <v>6675</v>
      </c>
    </row>
    <row r="6644" spans="1:10" x14ac:dyDescent="0.25">
      <c r="A6644" t="s">
        <v>22484</v>
      </c>
      <c r="B6644" t="s">
        <v>6676</v>
      </c>
      <c r="C6644" t="s">
        <v>11</v>
      </c>
      <c r="D6644" t="s">
        <v>8</v>
      </c>
      <c r="E6644" t="s">
        <v>12</v>
      </c>
      <c r="F6644" t="s">
        <v>10</v>
      </c>
      <c r="G6644" t="s">
        <v>146</v>
      </c>
      <c r="H6644" t="s">
        <v>145</v>
      </c>
      <c r="I6644" t="s">
        <v>9</v>
      </c>
      <c r="J6644" t="s">
        <v>6676</v>
      </c>
    </row>
    <row r="6645" spans="1:10" x14ac:dyDescent="0.25">
      <c r="A6645" t="s">
        <v>22485</v>
      </c>
      <c r="B6645" t="s">
        <v>6677</v>
      </c>
      <c r="C6645" t="s">
        <v>11</v>
      </c>
      <c r="D6645" t="s">
        <v>8</v>
      </c>
      <c r="E6645" t="s">
        <v>12</v>
      </c>
      <c r="F6645" t="s">
        <v>10</v>
      </c>
      <c r="G6645" t="s">
        <v>88</v>
      </c>
      <c r="H6645" t="s">
        <v>87</v>
      </c>
      <c r="I6645" t="s">
        <v>9</v>
      </c>
      <c r="J6645" t="s">
        <v>6677</v>
      </c>
    </row>
    <row r="6646" spans="1:10" x14ac:dyDescent="0.25">
      <c r="A6646" t="s">
        <v>22486</v>
      </c>
      <c r="B6646" t="s">
        <v>6678</v>
      </c>
      <c r="C6646" t="s">
        <v>11</v>
      </c>
      <c r="D6646" t="s">
        <v>8</v>
      </c>
      <c r="E6646" t="s">
        <v>12</v>
      </c>
      <c r="F6646" t="s">
        <v>10</v>
      </c>
      <c r="G6646" t="s">
        <v>49</v>
      </c>
      <c r="H6646" t="s">
        <v>48</v>
      </c>
      <c r="I6646" t="s">
        <v>9</v>
      </c>
      <c r="J6646" t="s">
        <v>6678</v>
      </c>
    </row>
    <row r="6647" spans="1:10" x14ac:dyDescent="0.25">
      <c r="A6647" t="s">
        <v>22487</v>
      </c>
      <c r="B6647" t="s">
        <v>6679</v>
      </c>
      <c r="C6647" t="s">
        <v>11</v>
      </c>
      <c r="D6647" t="s">
        <v>8</v>
      </c>
      <c r="E6647" t="s">
        <v>12</v>
      </c>
      <c r="F6647" t="s">
        <v>10</v>
      </c>
      <c r="G6647" t="s">
        <v>49</v>
      </c>
      <c r="H6647" t="s">
        <v>48</v>
      </c>
      <c r="I6647" t="s">
        <v>9</v>
      </c>
      <c r="J6647" t="s">
        <v>6679</v>
      </c>
    </row>
    <row r="6648" spans="1:10" x14ac:dyDescent="0.25">
      <c r="A6648" t="s">
        <v>22488</v>
      </c>
      <c r="B6648" t="s">
        <v>22489</v>
      </c>
      <c r="C6648" t="s">
        <v>11</v>
      </c>
      <c r="D6648" t="s">
        <v>8</v>
      </c>
      <c r="E6648" t="s">
        <v>12</v>
      </c>
      <c r="F6648" t="s">
        <v>10</v>
      </c>
      <c r="G6648" t="s">
        <v>88</v>
      </c>
      <c r="H6648" t="s">
        <v>87</v>
      </c>
      <c r="I6648" t="s">
        <v>9</v>
      </c>
      <c r="J6648" t="s">
        <v>6680</v>
      </c>
    </row>
    <row r="6649" spans="1:10" x14ac:dyDescent="0.25">
      <c r="A6649" t="s">
        <v>22490</v>
      </c>
      <c r="B6649" t="s">
        <v>6681</v>
      </c>
      <c r="C6649" t="s">
        <v>11</v>
      </c>
      <c r="D6649" t="s">
        <v>8</v>
      </c>
      <c r="E6649" t="s">
        <v>12</v>
      </c>
      <c r="F6649" t="s">
        <v>10</v>
      </c>
      <c r="G6649" t="s">
        <v>88</v>
      </c>
      <c r="H6649" t="s">
        <v>87</v>
      </c>
      <c r="I6649" t="s">
        <v>9</v>
      </c>
      <c r="J6649" t="s">
        <v>6681</v>
      </c>
    </row>
    <row r="6650" spans="1:10" x14ac:dyDescent="0.25">
      <c r="A6650" t="s">
        <v>22491</v>
      </c>
      <c r="B6650" t="s">
        <v>6682</v>
      </c>
      <c r="C6650" t="s">
        <v>11</v>
      </c>
      <c r="D6650" t="s">
        <v>8</v>
      </c>
      <c r="E6650" t="s">
        <v>12</v>
      </c>
      <c r="F6650" t="s">
        <v>10</v>
      </c>
      <c r="G6650" t="s">
        <v>49</v>
      </c>
      <c r="H6650" t="s">
        <v>48</v>
      </c>
      <c r="I6650" t="s">
        <v>9</v>
      </c>
      <c r="J6650" t="s">
        <v>6682</v>
      </c>
    </row>
    <row r="6651" spans="1:10" x14ac:dyDescent="0.25">
      <c r="A6651" t="s">
        <v>22492</v>
      </c>
      <c r="B6651" t="s">
        <v>6683</v>
      </c>
      <c r="C6651" t="s">
        <v>11</v>
      </c>
      <c r="D6651" t="s">
        <v>8</v>
      </c>
      <c r="E6651" t="s">
        <v>12</v>
      </c>
      <c r="F6651" t="s">
        <v>10</v>
      </c>
      <c r="G6651" t="s">
        <v>22</v>
      </c>
      <c r="H6651" t="s">
        <v>21</v>
      </c>
      <c r="I6651" t="s">
        <v>9</v>
      </c>
      <c r="J6651" t="s">
        <v>6683</v>
      </c>
    </row>
    <row r="6652" spans="1:10" x14ac:dyDescent="0.25">
      <c r="A6652" t="s">
        <v>22493</v>
      </c>
      <c r="B6652" t="s">
        <v>6684</v>
      </c>
      <c r="C6652" t="s">
        <v>11</v>
      </c>
      <c r="D6652" t="s">
        <v>8</v>
      </c>
      <c r="E6652" t="s">
        <v>12</v>
      </c>
      <c r="F6652" t="s">
        <v>10</v>
      </c>
      <c r="G6652" t="s">
        <v>88</v>
      </c>
      <c r="H6652" t="s">
        <v>87</v>
      </c>
      <c r="I6652" t="s">
        <v>9</v>
      </c>
      <c r="J6652" t="s">
        <v>6684</v>
      </c>
    </row>
    <row r="6653" spans="1:10" x14ac:dyDescent="0.25">
      <c r="A6653" t="s">
        <v>22494</v>
      </c>
      <c r="B6653" t="s">
        <v>6685</v>
      </c>
      <c r="C6653" t="s">
        <v>11</v>
      </c>
      <c r="D6653" t="s">
        <v>8</v>
      </c>
      <c r="E6653" t="s">
        <v>12</v>
      </c>
      <c r="F6653" t="s">
        <v>10</v>
      </c>
      <c r="G6653" t="s">
        <v>88</v>
      </c>
      <c r="H6653" t="s">
        <v>87</v>
      </c>
      <c r="I6653" t="s">
        <v>9</v>
      </c>
      <c r="J6653" t="s">
        <v>6685</v>
      </c>
    </row>
    <row r="6654" spans="1:10" x14ac:dyDescent="0.25">
      <c r="A6654" t="s">
        <v>22495</v>
      </c>
      <c r="B6654" t="s">
        <v>6686</v>
      </c>
      <c r="C6654" t="s">
        <v>11</v>
      </c>
      <c r="D6654" t="s">
        <v>8</v>
      </c>
      <c r="E6654" t="s">
        <v>12</v>
      </c>
      <c r="F6654" t="s">
        <v>10</v>
      </c>
      <c r="G6654" t="s">
        <v>88</v>
      </c>
      <c r="H6654" t="s">
        <v>87</v>
      </c>
      <c r="I6654" t="s">
        <v>9</v>
      </c>
      <c r="J6654" t="s">
        <v>6686</v>
      </c>
    </row>
    <row r="6655" spans="1:10" x14ac:dyDescent="0.25">
      <c r="A6655" t="s">
        <v>22496</v>
      </c>
      <c r="B6655" t="s">
        <v>6687</v>
      </c>
      <c r="C6655" t="s">
        <v>11</v>
      </c>
      <c r="D6655" t="s">
        <v>8</v>
      </c>
      <c r="E6655" t="s">
        <v>12</v>
      </c>
      <c r="F6655" t="s">
        <v>10</v>
      </c>
      <c r="G6655" t="s">
        <v>88</v>
      </c>
      <c r="H6655" t="s">
        <v>87</v>
      </c>
      <c r="I6655" t="s">
        <v>9</v>
      </c>
      <c r="J6655" t="s">
        <v>6687</v>
      </c>
    </row>
    <row r="6656" spans="1:10" x14ac:dyDescent="0.25">
      <c r="A6656" t="s">
        <v>22497</v>
      </c>
      <c r="B6656" t="s">
        <v>6688</v>
      </c>
      <c r="C6656" t="s">
        <v>11</v>
      </c>
      <c r="D6656" t="s">
        <v>8</v>
      </c>
      <c r="E6656" t="s">
        <v>12</v>
      </c>
      <c r="F6656" t="s">
        <v>10</v>
      </c>
      <c r="G6656" t="s">
        <v>49</v>
      </c>
      <c r="H6656" t="s">
        <v>48</v>
      </c>
      <c r="I6656" t="s">
        <v>9</v>
      </c>
      <c r="J6656" t="s">
        <v>6688</v>
      </c>
    </row>
    <row r="6657" spans="1:10" x14ac:dyDescent="0.25">
      <c r="A6657" t="s">
        <v>22498</v>
      </c>
      <c r="B6657" t="s">
        <v>6689</v>
      </c>
      <c r="C6657" t="s">
        <v>11</v>
      </c>
      <c r="D6657" t="s">
        <v>8</v>
      </c>
      <c r="E6657" t="s">
        <v>12</v>
      </c>
      <c r="F6657" t="s">
        <v>10</v>
      </c>
      <c r="G6657" t="s">
        <v>88</v>
      </c>
      <c r="H6657" t="s">
        <v>87</v>
      </c>
      <c r="I6657" t="s">
        <v>9</v>
      </c>
      <c r="J6657" t="s">
        <v>6689</v>
      </c>
    </row>
    <row r="6658" spans="1:10" x14ac:dyDescent="0.25">
      <c r="A6658" t="s">
        <v>22499</v>
      </c>
      <c r="B6658" t="s">
        <v>6690</v>
      </c>
      <c r="C6658" t="s">
        <v>11</v>
      </c>
      <c r="D6658" t="s">
        <v>8</v>
      </c>
      <c r="E6658" t="s">
        <v>12</v>
      </c>
      <c r="F6658" t="s">
        <v>10</v>
      </c>
      <c r="G6658" t="s">
        <v>49</v>
      </c>
      <c r="H6658" t="s">
        <v>48</v>
      </c>
      <c r="I6658" t="s">
        <v>9</v>
      </c>
      <c r="J6658" t="s">
        <v>6690</v>
      </c>
    </row>
    <row r="6659" spans="1:10" x14ac:dyDescent="0.25">
      <c r="A6659" t="s">
        <v>22500</v>
      </c>
      <c r="B6659" t="s">
        <v>6691</v>
      </c>
      <c r="C6659" t="s">
        <v>11</v>
      </c>
      <c r="D6659" t="s">
        <v>8</v>
      </c>
      <c r="E6659" t="s">
        <v>12</v>
      </c>
      <c r="F6659" t="s">
        <v>10</v>
      </c>
      <c r="G6659" t="s">
        <v>88</v>
      </c>
      <c r="H6659" t="s">
        <v>87</v>
      </c>
      <c r="I6659" t="s">
        <v>9</v>
      </c>
      <c r="J6659" t="s">
        <v>6691</v>
      </c>
    </row>
    <row r="6660" spans="1:10" x14ac:dyDescent="0.25">
      <c r="A6660" t="s">
        <v>22501</v>
      </c>
      <c r="B6660" t="s">
        <v>6692</v>
      </c>
      <c r="C6660" t="s">
        <v>11</v>
      </c>
      <c r="D6660" t="s">
        <v>8</v>
      </c>
      <c r="E6660" t="s">
        <v>12</v>
      </c>
      <c r="F6660" t="s">
        <v>10</v>
      </c>
      <c r="G6660" t="s">
        <v>49</v>
      </c>
      <c r="H6660" t="s">
        <v>48</v>
      </c>
      <c r="I6660" t="s">
        <v>9</v>
      </c>
      <c r="J6660" t="s">
        <v>6692</v>
      </c>
    </row>
    <row r="6661" spans="1:10" x14ac:dyDescent="0.25">
      <c r="A6661" t="s">
        <v>22502</v>
      </c>
      <c r="B6661" t="s">
        <v>6693</v>
      </c>
      <c r="C6661" t="s">
        <v>11</v>
      </c>
      <c r="D6661" t="s">
        <v>8</v>
      </c>
      <c r="E6661" t="s">
        <v>12</v>
      </c>
      <c r="F6661" t="s">
        <v>10</v>
      </c>
      <c r="G6661" t="s">
        <v>49</v>
      </c>
      <c r="H6661" t="s">
        <v>48</v>
      </c>
      <c r="I6661" t="s">
        <v>9</v>
      </c>
      <c r="J6661" t="s">
        <v>6693</v>
      </c>
    </row>
    <row r="6662" spans="1:10" x14ac:dyDescent="0.25">
      <c r="A6662" t="s">
        <v>22503</v>
      </c>
      <c r="B6662" t="s">
        <v>6694</v>
      </c>
      <c r="C6662" t="s">
        <v>11</v>
      </c>
      <c r="D6662" t="s">
        <v>8</v>
      </c>
      <c r="E6662" t="s">
        <v>12</v>
      </c>
      <c r="F6662" t="s">
        <v>10</v>
      </c>
      <c r="G6662" t="s">
        <v>49</v>
      </c>
      <c r="H6662" t="s">
        <v>48</v>
      </c>
      <c r="I6662" t="s">
        <v>9</v>
      </c>
      <c r="J6662" t="s">
        <v>6694</v>
      </c>
    </row>
    <row r="6663" spans="1:10" x14ac:dyDescent="0.25">
      <c r="A6663" t="s">
        <v>22504</v>
      </c>
      <c r="B6663" t="s">
        <v>6695</v>
      </c>
      <c r="C6663" t="s">
        <v>11</v>
      </c>
      <c r="D6663" t="s">
        <v>8</v>
      </c>
      <c r="E6663" t="s">
        <v>12</v>
      </c>
      <c r="F6663" t="s">
        <v>10</v>
      </c>
      <c r="G6663" t="s">
        <v>88</v>
      </c>
      <c r="H6663" t="s">
        <v>87</v>
      </c>
      <c r="I6663" t="s">
        <v>9</v>
      </c>
      <c r="J6663" t="s">
        <v>6695</v>
      </c>
    </row>
    <row r="6664" spans="1:10" x14ac:dyDescent="0.25">
      <c r="A6664" t="s">
        <v>22505</v>
      </c>
      <c r="B6664" t="s">
        <v>22506</v>
      </c>
      <c r="C6664" t="s">
        <v>11</v>
      </c>
      <c r="D6664" t="s">
        <v>8</v>
      </c>
      <c r="E6664" t="s">
        <v>12</v>
      </c>
      <c r="F6664" t="s">
        <v>10</v>
      </c>
      <c r="G6664" t="s">
        <v>22</v>
      </c>
      <c r="H6664" t="s">
        <v>21</v>
      </c>
      <c r="I6664" t="s">
        <v>9</v>
      </c>
      <c r="J6664" t="s">
        <v>6696</v>
      </c>
    </row>
    <row r="6665" spans="1:10" x14ac:dyDescent="0.25">
      <c r="A6665" t="s">
        <v>22507</v>
      </c>
      <c r="B6665" t="s">
        <v>6697</v>
      </c>
      <c r="C6665" t="s">
        <v>11</v>
      </c>
      <c r="D6665" t="s">
        <v>8</v>
      </c>
      <c r="E6665" t="s">
        <v>12</v>
      </c>
      <c r="F6665" t="s">
        <v>10</v>
      </c>
      <c r="G6665" t="s">
        <v>49</v>
      </c>
      <c r="H6665" t="s">
        <v>48</v>
      </c>
      <c r="I6665" t="s">
        <v>9</v>
      </c>
      <c r="J6665" t="s">
        <v>6697</v>
      </c>
    </row>
    <row r="6666" spans="1:10" x14ac:dyDescent="0.25">
      <c r="A6666" t="s">
        <v>22508</v>
      </c>
      <c r="B6666" t="s">
        <v>6698</v>
      </c>
      <c r="C6666" t="s">
        <v>11</v>
      </c>
      <c r="D6666" t="s">
        <v>8</v>
      </c>
      <c r="E6666" t="s">
        <v>12</v>
      </c>
      <c r="F6666" t="s">
        <v>10</v>
      </c>
      <c r="G6666" t="s">
        <v>22</v>
      </c>
      <c r="H6666" t="s">
        <v>21</v>
      </c>
      <c r="I6666" t="s">
        <v>9</v>
      </c>
      <c r="J6666" t="s">
        <v>6698</v>
      </c>
    </row>
    <row r="6667" spans="1:10" x14ac:dyDescent="0.25">
      <c r="A6667" t="s">
        <v>22509</v>
      </c>
      <c r="B6667" t="s">
        <v>6699</v>
      </c>
      <c r="C6667" t="s">
        <v>11</v>
      </c>
      <c r="D6667" t="s">
        <v>8</v>
      </c>
      <c r="E6667" t="s">
        <v>12</v>
      </c>
      <c r="F6667" t="s">
        <v>10</v>
      </c>
      <c r="G6667" t="s">
        <v>88</v>
      </c>
      <c r="H6667" t="s">
        <v>87</v>
      </c>
      <c r="I6667" t="s">
        <v>9</v>
      </c>
      <c r="J6667" t="s">
        <v>6699</v>
      </c>
    </row>
    <row r="6668" spans="1:10" x14ac:dyDescent="0.25">
      <c r="A6668" t="s">
        <v>22510</v>
      </c>
      <c r="B6668" t="s">
        <v>6700</v>
      </c>
      <c r="C6668" t="s">
        <v>11</v>
      </c>
      <c r="D6668" t="s">
        <v>8</v>
      </c>
      <c r="E6668" t="s">
        <v>12</v>
      </c>
      <c r="F6668" t="s">
        <v>10</v>
      </c>
      <c r="G6668" t="s">
        <v>49</v>
      </c>
      <c r="H6668" t="s">
        <v>48</v>
      </c>
      <c r="I6668" t="s">
        <v>9</v>
      </c>
      <c r="J6668" t="s">
        <v>6700</v>
      </c>
    </row>
    <row r="6669" spans="1:10" x14ac:dyDescent="0.25">
      <c r="A6669" t="s">
        <v>22511</v>
      </c>
      <c r="B6669" t="s">
        <v>6701</v>
      </c>
      <c r="C6669" t="s">
        <v>11</v>
      </c>
      <c r="D6669" t="s">
        <v>8</v>
      </c>
      <c r="E6669" t="s">
        <v>12</v>
      </c>
      <c r="F6669" t="s">
        <v>10</v>
      </c>
      <c r="G6669" t="s">
        <v>49</v>
      </c>
      <c r="H6669" t="s">
        <v>48</v>
      </c>
      <c r="I6669" t="s">
        <v>9</v>
      </c>
      <c r="J6669" t="s">
        <v>6701</v>
      </c>
    </row>
    <row r="6670" spans="1:10" x14ac:dyDescent="0.25">
      <c r="A6670" t="s">
        <v>22512</v>
      </c>
      <c r="B6670" t="s">
        <v>6702</v>
      </c>
      <c r="C6670" t="s">
        <v>11</v>
      </c>
      <c r="D6670" t="s">
        <v>8</v>
      </c>
      <c r="E6670" t="s">
        <v>12</v>
      </c>
      <c r="F6670" t="s">
        <v>10</v>
      </c>
      <c r="G6670" t="s">
        <v>88</v>
      </c>
      <c r="H6670" t="s">
        <v>87</v>
      </c>
      <c r="I6670" t="s">
        <v>9</v>
      </c>
      <c r="J6670" t="s">
        <v>6702</v>
      </c>
    </row>
    <row r="6671" spans="1:10" x14ac:dyDescent="0.25">
      <c r="A6671" t="s">
        <v>22513</v>
      </c>
      <c r="B6671" t="s">
        <v>6703</v>
      </c>
      <c r="C6671" t="s">
        <v>11</v>
      </c>
      <c r="D6671" t="s">
        <v>8</v>
      </c>
      <c r="E6671" t="s">
        <v>12</v>
      </c>
      <c r="F6671" t="s">
        <v>10</v>
      </c>
      <c r="G6671" t="s">
        <v>49</v>
      </c>
      <c r="H6671" t="s">
        <v>48</v>
      </c>
      <c r="I6671" t="s">
        <v>9</v>
      </c>
      <c r="J6671" t="s">
        <v>6703</v>
      </c>
    </row>
    <row r="6672" spans="1:10" x14ac:dyDescent="0.25">
      <c r="A6672" t="s">
        <v>22514</v>
      </c>
      <c r="B6672" t="s">
        <v>6704</v>
      </c>
      <c r="C6672" t="s">
        <v>11</v>
      </c>
      <c r="D6672" t="s">
        <v>8</v>
      </c>
      <c r="E6672" t="s">
        <v>12</v>
      </c>
      <c r="F6672" t="s">
        <v>10</v>
      </c>
      <c r="G6672" t="s">
        <v>49</v>
      </c>
      <c r="H6672" t="s">
        <v>48</v>
      </c>
      <c r="I6672" t="s">
        <v>9</v>
      </c>
      <c r="J6672" t="s">
        <v>6704</v>
      </c>
    </row>
    <row r="6673" spans="1:10" x14ac:dyDescent="0.25">
      <c r="A6673" t="s">
        <v>22515</v>
      </c>
      <c r="B6673" t="s">
        <v>6705</v>
      </c>
      <c r="C6673" t="s">
        <v>11</v>
      </c>
      <c r="D6673" t="s">
        <v>8</v>
      </c>
      <c r="E6673" t="s">
        <v>12</v>
      </c>
      <c r="F6673" t="s">
        <v>10</v>
      </c>
      <c r="G6673" t="s">
        <v>88</v>
      </c>
      <c r="H6673" t="s">
        <v>87</v>
      </c>
      <c r="I6673" t="s">
        <v>9</v>
      </c>
      <c r="J6673" t="s">
        <v>6705</v>
      </c>
    </row>
    <row r="6674" spans="1:10" x14ac:dyDescent="0.25">
      <c r="A6674" t="s">
        <v>22516</v>
      </c>
      <c r="B6674" t="s">
        <v>6706</v>
      </c>
      <c r="C6674" t="s">
        <v>11</v>
      </c>
      <c r="D6674" t="s">
        <v>8</v>
      </c>
      <c r="E6674" t="s">
        <v>12</v>
      </c>
      <c r="F6674" t="s">
        <v>10</v>
      </c>
      <c r="G6674" t="s">
        <v>49</v>
      </c>
      <c r="H6674" t="s">
        <v>48</v>
      </c>
      <c r="I6674" t="s">
        <v>9</v>
      </c>
      <c r="J6674" t="s">
        <v>6706</v>
      </c>
    </row>
    <row r="6675" spans="1:10" x14ac:dyDescent="0.25">
      <c r="A6675" t="s">
        <v>22517</v>
      </c>
      <c r="B6675" t="s">
        <v>6707</v>
      </c>
      <c r="C6675" t="s">
        <v>11</v>
      </c>
      <c r="D6675" t="s">
        <v>8</v>
      </c>
      <c r="E6675" t="s">
        <v>12</v>
      </c>
      <c r="F6675" t="s">
        <v>10</v>
      </c>
      <c r="G6675" t="s">
        <v>22</v>
      </c>
      <c r="H6675" t="s">
        <v>21</v>
      </c>
      <c r="I6675" t="s">
        <v>9</v>
      </c>
      <c r="J6675" t="s">
        <v>6707</v>
      </c>
    </row>
    <row r="6676" spans="1:10" x14ac:dyDescent="0.25">
      <c r="A6676" t="s">
        <v>22518</v>
      </c>
      <c r="B6676" t="s">
        <v>6708</v>
      </c>
      <c r="C6676" t="s">
        <v>11</v>
      </c>
      <c r="D6676" t="s">
        <v>8</v>
      </c>
      <c r="E6676" t="s">
        <v>12</v>
      </c>
      <c r="F6676" t="s">
        <v>10</v>
      </c>
      <c r="G6676" t="s">
        <v>49</v>
      </c>
      <c r="H6676" t="s">
        <v>48</v>
      </c>
      <c r="I6676" t="s">
        <v>9</v>
      </c>
      <c r="J6676" t="s">
        <v>6708</v>
      </c>
    </row>
    <row r="6677" spans="1:10" x14ac:dyDescent="0.25">
      <c r="A6677" t="s">
        <v>22519</v>
      </c>
      <c r="B6677" t="s">
        <v>6709</v>
      </c>
      <c r="C6677" t="s">
        <v>11</v>
      </c>
      <c r="D6677" t="s">
        <v>8</v>
      </c>
      <c r="E6677" t="s">
        <v>12</v>
      </c>
      <c r="F6677" t="s">
        <v>10</v>
      </c>
      <c r="G6677" t="s">
        <v>49</v>
      </c>
      <c r="H6677" t="s">
        <v>48</v>
      </c>
      <c r="I6677" t="s">
        <v>9</v>
      </c>
      <c r="J6677" t="s">
        <v>6709</v>
      </c>
    </row>
    <row r="6678" spans="1:10" x14ac:dyDescent="0.25">
      <c r="A6678" t="s">
        <v>22520</v>
      </c>
      <c r="B6678" t="s">
        <v>6710</v>
      </c>
      <c r="C6678" t="s">
        <v>11</v>
      </c>
      <c r="D6678" t="s">
        <v>8</v>
      </c>
      <c r="E6678" t="s">
        <v>12</v>
      </c>
      <c r="F6678" t="s">
        <v>10</v>
      </c>
      <c r="G6678" t="s">
        <v>49</v>
      </c>
      <c r="H6678" t="s">
        <v>48</v>
      </c>
      <c r="I6678" t="s">
        <v>9</v>
      </c>
      <c r="J6678" t="s">
        <v>6710</v>
      </c>
    </row>
    <row r="6679" spans="1:10" x14ac:dyDescent="0.25">
      <c r="A6679" t="s">
        <v>22521</v>
      </c>
      <c r="B6679" t="s">
        <v>6711</v>
      </c>
      <c r="C6679" t="s">
        <v>11</v>
      </c>
      <c r="D6679" t="s">
        <v>8</v>
      </c>
      <c r="E6679" t="s">
        <v>12</v>
      </c>
      <c r="F6679" t="s">
        <v>10</v>
      </c>
      <c r="G6679" t="s">
        <v>49</v>
      </c>
      <c r="H6679" t="s">
        <v>48</v>
      </c>
      <c r="I6679" t="s">
        <v>9</v>
      </c>
      <c r="J6679" t="s">
        <v>6711</v>
      </c>
    </row>
    <row r="6680" spans="1:10" x14ac:dyDescent="0.25">
      <c r="A6680" t="s">
        <v>22522</v>
      </c>
      <c r="B6680" t="s">
        <v>6712</v>
      </c>
      <c r="C6680" t="s">
        <v>11</v>
      </c>
      <c r="D6680" t="s">
        <v>8</v>
      </c>
      <c r="E6680" t="s">
        <v>12</v>
      </c>
      <c r="F6680" t="s">
        <v>10</v>
      </c>
      <c r="G6680" t="s">
        <v>22</v>
      </c>
      <c r="H6680" t="s">
        <v>21</v>
      </c>
      <c r="I6680" t="s">
        <v>9</v>
      </c>
      <c r="J6680" t="s">
        <v>6712</v>
      </c>
    </row>
    <row r="6681" spans="1:10" x14ac:dyDescent="0.25">
      <c r="A6681" t="s">
        <v>22523</v>
      </c>
      <c r="B6681" t="s">
        <v>22524</v>
      </c>
      <c r="C6681" t="s">
        <v>11</v>
      </c>
      <c r="D6681" t="s">
        <v>8</v>
      </c>
      <c r="E6681" t="s">
        <v>12</v>
      </c>
      <c r="F6681" t="s">
        <v>10</v>
      </c>
      <c r="G6681" t="s">
        <v>49</v>
      </c>
      <c r="H6681" t="s">
        <v>48</v>
      </c>
      <c r="I6681" t="s">
        <v>9</v>
      </c>
      <c r="J6681" t="s">
        <v>6713</v>
      </c>
    </row>
    <row r="6682" spans="1:10" x14ac:dyDescent="0.25">
      <c r="A6682" t="s">
        <v>22525</v>
      </c>
      <c r="B6682" t="s">
        <v>6714</v>
      </c>
      <c r="C6682" t="s">
        <v>11</v>
      </c>
      <c r="D6682" t="s">
        <v>8</v>
      </c>
      <c r="E6682" t="s">
        <v>12</v>
      </c>
      <c r="F6682" t="s">
        <v>10</v>
      </c>
      <c r="G6682" t="s">
        <v>22</v>
      </c>
      <c r="H6682" t="s">
        <v>21</v>
      </c>
      <c r="I6682" t="s">
        <v>9</v>
      </c>
      <c r="J6682" t="s">
        <v>6714</v>
      </c>
    </row>
    <row r="6683" spans="1:10" x14ac:dyDescent="0.25">
      <c r="A6683" t="s">
        <v>22526</v>
      </c>
      <c r="B6683" t="s">
        <v>6715</v>
      </c>
      <c r="C6683" t="s">
        <v>11</v>
      </c>
      <c r="D6683" t="s">
        <v>8</v>
      </c>
      <c r="E6683" t="s">
        <v>12</v>
      </c>
      <c r="F6683" t="s">
        <v>10</v>
      </c>
      <c r="G6683" t="s">
        <v>88</v>
      </c>
      <c r="H6683" t="s">
        <v>87</v>
      </c>
      <c r="I6683" t="s">
        <v>9</v>
      </c>
      <c r="J6683" t="s">
        <v>6715</v>
      </c>
    </row>
    <row r="6684" spans="1:10" x14ac:dyDescent="0.25">
      <c r="A6684" t="s">
        <v>22527</v>
      </c>
      <c r="B6684" t="s">
        <v>6716</v>
      </c>
      <c r="C6684" t="s">
        <v>11</v>
      </c>
      <c r="D6684" t="s">
        <v>8</v>
      </c>
      <c r="E6684" t="s">
        <v>12</v>
      </c>
      <c r="F6684" t="s">
        <v>10</v>
      </c>
      <c r="G6684" t="s">
        <v>22</v>
      </c>
      <c r="H6684" t="s">
        <v>21</v>
      </c>
      <c r="I6684" t="s">
        <v>9</v>
      </c>
      <c r="J6684" t="s">
        <v>6716</v>
      </c>
    </row>
    <row r="6685" spans="1:10" x14ac:dyDescent="0.25">
      <c r="A6685" t="s">
        <v>22528</v>
      </c>
      <c r="B6685" t="s">
        <v>6717</v>
      </c>
      <c r="C6685" t="s">
        <v>11</v>
      </c>
      <c r="D6685" t="s">
        <v>8</v>
      </c>
      <c r="E6685" t="s">
        <v>12</v>
      </c>
      <c r="F6685" t="s">
        <v>10</v>
      </c>
      <c r="G6685" t="s">
        <v>22</v>
      </c>
      <c r="H6685" t="s">
        <v>21</v>
      </c>
      <c r="I6685" t="s">
        <v>9</v>
      </c>
      <c r="J6685" t="s">
        <v>6717</v>
      </c>
    </row>
    <row r="6686" spans="1:10" x14ac:dyDescent="0.25">
      <c r="A6686" t="s">
        <v>22529</v>
      </c>
      <c r="B6686" t="s">
        <v>6718</v>
      </c>
      <c r="C6686" t="s">
        <v>11</v>
      </c>
      <c r="D6686" t="s">
        <v>8</v>
      </c>
      <c r="E6686" t="s">
        <v>12</v>
      </c>
      <c r="F6686" t="s">
        <v>10</v>
      </c>
      <c r="G6686" t="s">
        <v>49</v>
      </c>
      <c r="H6686" t="s">
        <v>48</v>
      </c>
      <c r="I6686" t="s">
        <v>9</v>
      </c>
      <c r="J6686" t="s">
        <v>6718</v>
      </c>
    </row>
    <row r="6687" spans="1:10" x14ac:dyDescent="0.25">
      <c r="A6687" t="s">
        <v>22530</v>
      </c>
      <c r="B6687" t="s">
        <v>6719</v>
      </c>
      <c r="C6687" t="s">
        <v>11</v>
      </c>
      <c r="D6687" t="s">
        <v>8</v>
      </c>
      <c r="E6687" t="s">
        <v>12</v>
      </c>
      <c r="F6687" t="s">
        <v>10</v>
      </c>
      <c r="G6687" t="s">
        <v>88</v>
      </c>
      <c r="H6687" t="s">
        <v>87</v>
      </c>
      <c r="I6687" t="s">
        <v>9</v>
      </c>
      <c r="J6687" t="s">
        <v>6719</v>
      </c>
    </row>
    <row r="6688" spans="1:10" x14ac:dyDescent="0.25">
      <c r="A6688" t="s">
        <v>22531</v>
      </c>
      <c r="B6688" t="s">
        <v>6720</v>
      </c>
      <c r="C6688" t="s">
        <v>11</v>
      </c>
      <c r="D6688" t="s">
        <v>8</v>
      </c>
      <c r="E6688" t="s">
        <v>12</v>
      </c>
      <c r="F6688" t="s">
        <v>10</v>
      </c>
      <c r="G6688" t="s">
        <v>49</v>
      </c>
      <c r="H6688" t="s">
        <v>48</v>
      </c>
      <c r="I6688" t="s">
        <v>9</v>
      </c>
      <c r="J6688" t="s">
        <v>6720</v>
      </c>
    </row>
    <row r="6689" spans="1:10" x14ac:dyDescent="0.25">
      <c r="A6689" t="s">
        <v>22532</v>
      </c>
      <c r="B6689" t="s">
        <v>6721</v>
      </c>
      <c r="C6689" t="s">
        <v>11</v>
      </c>
      <c r="D6689" t="s">
        <v>8</v>
      </c>
      <c r="E6689" t="s">
        <v>12</v>
      </c>
      <c r="F6689" t="s">
        <v>10</v>
      </c>
      <c r="G6689" t="s">
        <v>22</v>
      </c>
      <c r="H6689" t="s">
        <v>21</v>
      </c>
      <c r="I6689" t="s">
        <v>9</v>
      </c>
      <c r="J6689" t="s">
        <v>6721</v>
      </c>
    </row>
    <row r="6690" spans="1:10" x14ac:dyDescent="0.25">
      <c r="A6690" t="s">
        <v>22533</v>
      </c>
      <c r="B6690" t="s">
        <v>6722</v>
      </c>
      <c r="C6690" t="s">
        <v>11</v>
      </c>
      <c r="D6690" t="s">
        <v>8</v>
      </c>
      <c r="E6690" t="s">
        <v>12</v>
      </c>
      <c r="F6690" t="s">
        <v>10</v>
      </c>
      <c r="G6690" t="s">
        <v>88</v>
      </c>
      <c r="H6690" t="s">
        <v>87</v>
      </c>
      <c r="I6690" t="s">
        <v>9</v>
      </c>
      <c r="J6690" t="s">
        <v>6722</v>
      </c>
    </row>
    <row r="6691" spans="1:10" x14ac:dyDescent="0.25">
      <c r="A6691" t="s">
        <v>22534</v>
      </c>
      <c r="B6691" t="s">
        <v>6723</v>
      </c>
      <c r="C6691" t="s">
        <v>11</v>
      </c>
      <c r="D6691" t="s">
        <v>8</v>
      </c>
      <c r="E6691" t="s">
        <v>12</v>
      </c>
      <c r="F6691" t="s">
        <v>10</v>
      </c>
      <c r="G6691" t="s">
        <v>88</v>
      </c>
      <c r="H6691" t="s">
        <v>87</v>
      </c>
      <c r="I6691" t="s">
        <v>9</v>
      </c>
      <c r="J6691" t="s">
        <v>6723</v>
      </c>
    </row>
    <row r="6692" spans="1:10" x14ac:dyDescent="0.25">
      <c r="A6692" t="s">
        <v>22535</v>
      </c>
      <c r="B6692" t="s">
        <v>6724</v>
      </c>
      <c r="C6692" t="s">
        <v>11</v>
      </c>
      <c r="D6692" t="s">
        <v>8</v>
      </c>
      <c r="E6692" t="s">
        <v>12</v>
      </c>
      <c r="F6692" t="s">
        <v>10</v>
      </c>
      <c r="G6692" t="s">
        <v>88</v>
      </c>
      <c r="H6692" t="s">
        <v>87</v>
      </c>
      <c r="I6692" t="s">
        <v>9</v>
      </c>
      <c r="J6692" t="s">
        <v>6724</v>
      </c>
    </row>
    <row r="6693" spans="1:10" x14ac:dyDescent="0.25">
      <c r="A6693" t="s">
        <v>22536</v>
      </c>
      <c r="B6693" t="s">
        <v>6725</v>
      </c>
      <c r="C6693" t="s">
        <v>11</v>
      </c>
      <c r="D6693" t="s">
        <v>8</v>
      </c>
      <c r="E6693" t="s">
        <v>12</v>
      </c>
      <c r="F6693" t="s">
        <v>10</v>
      </c>
      <c r="G6693" t="s">
        <v>67</v>
      </c>
      <c r="H6693" t="s">
        <v>66</v>
      </c>
      <c r="I6693" t="s">
        <v>9</v>
      </c>
      <c r="J6693" t="s">
        <v>6725</v>
      </c>
    </row>
    <row r="6694" spans="1:10" x14ac:dyDescent="0.25">
      <c r="A6694" t="s">
        <v>22537</v>
      </c>
      <c r="B6694" t="s">
        <v>6726</v>
      </c>
      <c r="C6694" t="s">
        <v>11</v>
      </c>
      <c r="D6694" t="s">
        <v>8</v>
      </c>
      <c r="E6694" t="s">
        <v>12</v>
      </c>
      <c r="F6694" t="s">
        <v>10</v>
      </c>
      <c r="G6694" t="s">
        <v>88</v>
      </c>
      <c r="H6694" t="s">
        <v>87</v>
      </c>
      <c r="I6694" t="s">
        <v>9</v>
      </c>
      <c r="J6694" t="s">
        <v>6726</v>
      </c>
    </row>
    <row r="6695" spans="1:10" x14ac:dyDescent="0.25">
      <c r="A6695" t="s">
        <v>22538</v>
      </c>
      <c r="B6695" t="s">
        <v>6727</v>
      </c>
      <c r="C6695" t="s">
        <v>11</v>
      </c>
      <c r="D6695" t="s">
        <v>8</v>
      </c>
      <c r="E6695" t="s">
        <v>12</v>
      </c>
      <c r="F6695" t="s">
        <v>10</v>
      </c>
      <c r="G6695" t="s">
        <v>49</v>
      </c>
      <c r="H6695" t="s">
        <v>48</v>
      </c>
      <c r="I6695" t="s">
        <v>9</v>
      </c>
      <c r="J6695" t="s">
        <v>6727</v>
      </c>
    </row>
    <row r="6696" spans="1:10" x14ac:dyDescent="0.25">
      <c r="A6696" t="s">
        <v>22539</v>
      </c>
      <c r="B6696" t="s">
        <v>6728</v>
      </c>
      <c r="C6696" t="s">
        <v>11</v>
      </c>
      <c r="D6696" t="s">
        <v>8</v>
      </c>
      <c r="E6696" t="s">
        <v>12</v>
      </c>
      <c r="F6696" t="s">
        <v>10</v>
      </c>
      <c r="G6696" t="s">
        <v>88</v>
      </c>
      <c r="H6696" t="s">
        <v>87</v>
      </c>
      <c r="I6696" t="s">
        <v>9</v>
      </c>
      <c r="J6696" t="s">
        <v>6728</v>
      </c>
    </row>
    <row r="6697" spans="1:10" x14ac:dyDescent="0.25">
      <c r="A6697" t="s">
        <v>22540</v>
      </c>
      <c r="B6697" t="s">
        <v>6729</v>
      </c>
      <c r="C6697" t="s">
        <v>11</v>
      </c>
      <c r="D6697" t="s">
        <v>8</v>
      </c>
      <c r="E6697" t="s">
        <v>12</v>
      </c>
      <c r="F6697" t="s">
        <v>10</v>
      </c>
      <c r="G6697" t="s">
        <v>88</v>
      </c>
      <c r="H6697" t="s">
        <v>87</v>
      </c>
      <c r="I6697" t="s">
        <v>9</v>
      </c>
      <c r="J6697" t="s">
        <v>6729</v>
      </c>
    </row>
    <row r="6698" spans="1:10" x14ac:dyDescent="0.25">
      <c r="A6698" t="s">
        <v>22541</v>
      </c>
      <c r="B6698" t="s">
        <v>6730</v>
      </c>
      <c r="C6698" t="s">
        <v>11</v>
      </c>
      <c r="D6698" t="s">
        <v>8</v>
      </c>
      <c r="E6698" t="s">
        <v>12</v>
      </c>
      <c r="F6698" t="s">
        <v>10</v>
      </c>
      <c r="G6698" t="s">
        <v>88</v>
      </c>
      <c r="H6698" t="s">
        <v>87</v>
      </c>
      <c r="I6698" t="s">
        <v>9</v>
      </c>
      <c r="J6698" t="s">
        <v>6730</v>
      </c>
    </row>
    <row r="6699" spans="1:10" x14ac:dyDescent="0.25">
      <c r="A6699" t="s">
        <v>22542</v>
      </c>
      <c r="B6699" t="s">
        <v>6731</v>
      </c>
      <c r="C6699" t="s">
        <v>11</v>
      </c>
      <c r="D6699" t="s">
        <v>8</v>
      </c>
      <c r="E6699" t="s">
        <v>12</v>
      </c>
      <c r="F6699" t="s">
        <v>10</v>
      </c>
      <c r="G6699" t="s">
        <v>49</v>
      </c>
      <c r="H6699" t="s">
        <v>48</v>
      </c>
      <c r="I6699" t="s">
        <v>9</v>
      </c>
      <c r="J6699" t="s">
        <v>6731</v>
      </c>
    </row>
    <row r="6700" spans="1:10" x14ac:dyDescent="0.25">
      <c r="A6700" t="s">
        <v>22543</v>
      </c>
      <c r="B6700" t="s">
        <v>6732</v>
      </c>
      <c r="C6700" t="s">
        <v>11</v>
      </c>
      <c r="D6700" t="s">
        <v>8</v>
      </c>
      <c r="E6700" t="s">
        <v>12</v>
      </c>
      <c r="F6700" t="s">
        <v>10</v>
      </c>
      <c r="G6700" t="s">
        <v>231</v>
      </c>
      <c r="H6700" t="s">
        <v>230</v>
      </c>
      <c r="I6700" t="s">
        <v>9</v>
      </c>
      <c r="J6700" t="s">
        <v>6732</v>
      </c>
    </row>
    <row r="6701" spans="1:10" x14ac:dyDescent="0.25">
      <c r="A6701" t="s">
        <v>22544</v>
      </c>
      <c r="B6701" t="s">
        <v>6733</v>
      </c>
      <c r="C6701" t="s">
        <v>11</v>
      </c>
      <c r="D6701" t="s">
        <v>8</v>
      </c>
      <c r="E6701" t="s">
        <v>12</v>
      </c>
      <c r="F6701" t="s">
        <v>10</v>
      </c>
      <c r="G6701" t="s">
        <v>22</v>
      </c>
      <c r="H6701" t="s">
        <v>21</v>
      </c>
      <c r="I6701" t="s">
        <v>9</v>
      </c>
      <c r="J6701" t="s">
        <v>6733</v>
      </c>
    </row>
    <row r="6702" spans="1:10" x14ac:dyDescent="0.25">
      <c r="A6702" t="s">
        <v>22545</v>
      </c>
      <c r="B6702" t="s">
        <v>22546</v>
      </c>
      <c r="C6702" t="s">
        <v>11</v>
      </c>
      <c r="D6702" t="s">
        <v>8</v>
      </c>
      <c r="E6702" t="s">
        <v>12</v>
      </c>
      <c r="F6702" t="s">
        <v>10</v>
      </c>
      <c r="G6702" t="s">
        <v>22</v>
      </c>
      <c r="H6702" t="s">
        <v>21</v>
      </c>
      <c r="I6702" t="s">
        <v>9</v>
      </c>
      <c r="J6702" t="s">
        <v>6734</v>
      </c>
    </row>
    <row r="6703" spans="1:10" x14ac:dyDescent="0.25">
      <c r="A6703" t="s">
        <v>22547</v>
      </c>
      <c r="B6703" t="s">
        <v>6735</v>
      </c>
      <c r="C6703" t="s">
        <v>11</v>
      </c>
      <c r="D6703" t="s">
        <v>8</v>
      </c>
      <c r="E6703" t="s">
        <v>12</v>
      </c>
      <c r="F6703" t="s">
        <v>10</v>
      </c>
      <c r="G6703" t="s">
        <v>40</v>
      </c>
      <c r="H6703" t="s">
        <v>39</v>
      </c>
      <c r="I6703" t="s">
        <v>9</v>
      </c>
      <c r="J6703" t="s">
        <v>6735</v>
      </c>
    </row>
    <row r="6704" spans="1:10" x14ac:dyDescent="0.25">
      <c r="A6704" t="s">
        <v>22548</v>
      </c>
      <c r="B6704" t="s">
        <v>6736</v>
      </c>
      <c r="C6704" t="s">
        <v>11</v>
      </c>
      <c r="D6704" t="s">
        <v>8</v>
      </c>
      <c r="E6704" t="s">
        <v>12</v>
      </c>
      <c r="F6704" t="s">
        <v>10</v>
      </c>
      <c r="G6704" t="s">
        <v>231</v>
      </c>
      <c r="H6704" t="s">
        <v>230</v>
      </c>
      <c r="I6704" t="s">
        <v>9</v>
      </c>
      <c r="J6704" t="s">
        <v>6736</v>
      </c>
    </row>
    <row r="6705" spans="1:10" x14ac:dyDescent="0.25">
      <c r="A6705" t="s">
        <v>22549</v>
      </c>
      <c r="B6705" t="s">
        <v>6737</v>
      </c>
      <c r="C6705" t="s">
        <v>11</v>
      </c>
      <c r="D6705" t="s">
        <v>8</v>
      </c>
      <c r="E6705" t="s">
        <v>12</v>
      </c>
      <c r="F6705" t="s">
        <v>10</v>
      </c>
      <c r="G6705" t="s">
        <v>49</v>
      </c>
      <c r="H6705" t="s">
        <v>48</v>
      </c>
      <c r="I6705" t="s">
        <v>9</v>
      </c>
      <c r="J6705" t="s">
        <v>6737</v>
      </c>
    </row>
    <row r="6706" spans="1:10" x14ac:dyDescent="0.25">
      <c r="A6706" t="s">
        <v>22550</v>
      </c>
      <c r="B6706" t="s">
        <v>6738</v>
      </c>
      <c r="C6706" t="s">
        <v>11</v>
      </c>
      <c r="D6706" t="s">
        <v>8</v>
      </c>
      <c r="E6706" t="s">
        <v>12</v>
      </c>
      <c r="F6706" t="s">
        <v>10</v>
      </c>
      <c r="G6706" t="s">
        <v>88</v>
      </c>
      <c r="H6706" t="s">
        <v>87</v>
      </c>
      <c r="I6706" t="s">
        <v>9</v>
      </c>
      <c r="J6706" t="s">
        <v>6738</v>
      </c>
    </row>
    <row r="6707" spans="1:10" x14ac:dyDescent="0.25">
      <c r="A6707" t="s">
        <v>22551</v>
      </c>
      <c r="B6707" t="s">
        <v>6739</v>
      </c>
      <c r="C6707" t="s">
        <v>11</v>
      </c>
      <c r="D6707" t="s">
        <v>8</v>
      </c>
      <c r="E6707" t="s">
        <v>12</v>
      </c>
      <c r="F6707" t="s">
        <v>10</v>
      </c>
      <c r="G6707" t="s">
        <v>88</v>
      </c>
      <c r="H6707" t="s">
        <v>87</v>
      </c>
      <c r="I6707" t="s">
        <v>9</v>
      </c>
      <c r="J6707" t="s">
        <v>6739</v>
      </c>
    </row>
    <row r="6708" spans="1:10" x14ac:dyDescent="0.25">
      <c r="A6708" t="s">
        <v>22552</v>
      </c>
      <c r="B6708" t="s">
        <v>6740</v>
      </c>
      <c r="C6708" t="s">
        <v>11</v>
      </c>
      <c r="D6708" t="s">
        <v>8</v>
      </c>
      <c r="E6708" t="s">
        <v>12</v>
      </c>
      <c r="F6708" t="s">
        <v>10</v>
      </c>
      <c r="G6708" t="s">
        <v>49</v>
      </c>
      <c r="H6708" t="s">
        <v>48</v>
      </c>
      <c r="I6708" t="s">
        <v>9</v>
      </c>
      <c r="J6708" t="s">
        <v>6740</v>
      </c>
    </row>
    <row r="6709" spans="1:10" x14ac:dyDescent="0.25">
      <c r="A6709" t="s">
        <v>22553</v>
      </c>
      <c r="B6709" t="s">
        <v>6741</v>
      </c>
      <c r="C6709" t="s">
        <v>11</v>
      </c>
      <c r="D6709" t="s">
        <v>8</v>
      </c>
      <c r="E6709" t="s">
        <v>12</v>
      </c>
      <c r="F6709" t="s">
        <v>10</v>
      </c>
      <c r="G6709" t="s">
        <v>88</v>
      </c>
      <c r="H6709" t="s">
        <v>87</v>
      </c>
      <c r="I6709" t="s">
        <v>9</v>
      </c>
      <c r="J6709" t="s">
        <v>6741</v>
      </c>
    </row>
    <row r="6710" spans="1:10" x14ac:dyDescent="0.25">
      <c r="A6710" t="s">
        <v>22554</v>
      </c>
      <c r="B6710" t="s">
        <v>6742</v>
      </c>
      <c r="C6710" t="s">
        <v>11</v>
      </c>
      <c r="D6710" t="s">
        <v>8</v>
      </c>
      <c r="E6710" t="s">
        <v>12</v>
      </c>
      <c r="F6710" t="s">
        <v>10</v>
      </c>
      <c r="G6710" t="s">
        <v>49</v>
      </c>
      <c r="H6710" t="s">
        <v>48</v>
      </c>
      <c r="I6710" t="s">
        <v>9</v>
      </c>
      <c r="J6710" t="s">
        <v>6742</v>
      </c>
    </row>
    <row r="6711" spans="1:10" x14ac:dyDescent="0.25">
      <c r="A6711" t="s">
        <v>22555</v>
      </c>
      <c r="B6711" t="s">
        <v>6743</v>
      </c>
      <c r="C6711" t="s">
        <v>11</v>
      </c>
      <c r="D6711" t="s">
        <v>8</v>
      </c>
      <c r="E6711" t="s">
        <v>12</v>
      </c>
      <c r="F6711" t="s">
        <v>10</v>
      </c>
      <c r="G6711" t="s">
        <v>146</v>
      </c>
      <c r="H6711" t="s">
        <v>145</v>
      </c>
      <c r="I6711" t="s">
        <v>9</v>
      </c>
      <c r="J6711" t="s">
        <v>6743</v>
      </c>
    </row>
    <row r="6712" spans="1:10" x14ac:dyDescent="0.25">
      <c r="A6712" t="s">
        <v>22556</v>
      </c>
      <c r="B6712" t="s">
        <v>6744</v>
      </c>
      <c r="C6712" t="s">
        <v>11</v>
      </c>
      <c r="D6712" t="s">
        <v>8</v>
      </c>
      <c r="E6712" t="s">
        <v>12</v>
      </c>
      <c r="F6712" t="s">
        <v>10</v>
      </c>
      <c r="G6712" t="s">
        <v>49</v>
      </c>
      <c r="H6712" t="s">
        <v>48</v>
      </c>
      <c r="I6712" t="s">
        <v>9</v>
      </c>
      <c r="J6712" t="s">
        <v>6744</v>
      </c>
    </row>
    <row r="6713" spans="1:10" x14ac:dyDescent="0.25">
      <c r="A6713" t="s">
        <v>22557</v>
      </c>
      <c r="B6713" t="s">
        <v>6745</v>
      </c>
      <c r="C6713" t="s">
        <v>11</v>
      </c>
      <c r="D6713" t="s">
        <v>8</v>
      </c>
      <c r="E6713" t="s">
        <v>12</v>
      </c>
      <c r="F6713" t="s">
        <v>10</v>
      </c>
      <c r="G6713" t="s">
        <v>88</v>
      </c>
      <c r="H6713" t="s">
        <v>87</v>
      </c>
      <c r="I6713" t="s">
        <v>9</v>
      </c>
      <c r="J6713" t="s">
        <v>6745</v>
      </c>
    </row>
    <row r="6714" spans="1:10" x14ac:dyDescent="0.25">
      <c r="A6714" t="s">
        <v>22558</v>
      </c>
      <c r="B6714" t="s">
        <v>6746</v>
      </c>
      <c r="C6714" t="s">
        <v>11</v>
      </c>
      <c r="D6714" t="s">
        <v>8</v>
      </c>
      <c r="E6714" t="s">
        <v>12</v>
      </c>
      <c r="F6714" t="s">
        <v>10</v>
      </c>
      <c r="G6714" t="s">
        <v>88</v>
      </c>
      <c r="H6714" t="s">
        <v>87</v>
      </c>
      <c r="I6714" t="s">
        <v>9</v>
      </c>
      <c r="J6714" t="s">
        <v>6746</v>
      </c>
    </row>
    <row r="6715" spans="1:10" x14ac:dyDescent="0.25">
      <c r="A6715" t="s">
        <v>22559</v>
      </c>
      <c r="B6715" t="s">
        <v>6747</v>
      </c>
      <c r="C6715" t="s">
        <v>11</v>
      </c>
      <c r="D6715" t="s">
        <v>8</v>
      </c>
      <c r="E6715" t="s">
        <v>12</v>
      </c>
      <c r="F6715" t="s">
        <v>10</v>
      </c>
      <c r="G6715" t="s">
        <v>40</v>
      </c>
      <c r="H6715" t="s">
        <v>39</v>
      </c>
      <c r="I6715" t="s">
        <v>9</v>
      </c>
      <c r="J6715" t="s">
        <v>6747</v>
      </c>
    </row>
    <row r="6716" spans="1:10" x14ac:dyDescent="0.25">
      <c r="A6716" t="s">
        <v>22560</v>
      </c>
      <c r="B6716" t="s">
        <v>6748</v>
      </c>
      <c r="C6716" t="s">
        <v>11</v>
      </c>
      <c r="D6716" t="s">
        <v>8</v>
      </c>
      <c r="E6716" t="s">
        <v>12</v>
      </c>
      <c r="F6716" t="s">
        <v>10</v>
      </c>
      <c r="G6716" t="s">
        <v>22</v>
      </c>
      <c r="H6716" t="s">
        <v>21</v>
      </c>
      <c r="I6716" t="s">
        <v>9</v>
      </c>
      <c r="J6716" t="s">
        <v>6748</v>
      </c>
    </row>
    <row r="6717" spans="1:10" x14ac:dyDescent="0.25">
      <c r="A6717" t="s">
        <v>22561</v>
      </c>
      <c r="B6717" t="s">
        <v>6749</v>
      </c>
      <c r="C6717" t="s">
        <v>11</v>
      </c>
      <c r="D6717" t="s">
        <v>8</v>
      </c>
      <c r="E6717" t="s">
        <v>12</v>
      </c>
      <c r="F6717" t="s">
        <v>10</v>
      </c>
      <c r="G6717" t="s">
        <v>49</v>
      </c>
      <c r="H6717" t="s">
        <v>48</v>
      </c>
      <c r="I6717" t="s">
        <v>9</v>
      </c>
      <c r="J6717" t="s">
        <v>6749</v>
      </c>
    </row>
    <row r="6718" spans="1:10" x14ac:dyDescent="0.25">
      <c r="A6718" t="s">
        <v>22562</v>
      </c>
      <c r="B6718" t="s">
        <v>6750</v>
      </c>
      <c r="C6718" t="s">
        <v>11</v>
      </c>
      <c r="D6718" t="s">
        <v>8</v>
      </c>
      <c r="E6718" t="s">
        <v>12</v>
      </c>
      <c r="F6718" t="s">
        <v>10</v>
      </c>
      <c r="G6718" t="s">
        <v>49</v>
      </c>
      <c r="H6718" t="s">
        <v>48</v>
      </c>
      <c r="I6718" t="s">
        <v>9</v>
      </c>
      <c r="J6718" t="s">
        <v>6750</v>
      </c>
    </row>
    <row r="6719" spans="1:10" x14ac:dyDescent="0.25">
      <c r="A6719" t="s">
        <v>22563</v>
      </c>
      <c r="B6719" t="s">
        <v>6751</v>
      </c>
      <c r="C6719" t="s">
        <v>11</v>
      </c>
      <c r="D6719" t="s">
        <v>8</v>
      </c>
      <c r="E6719" t="s">
        <v>12</v>
      </c>
      <c r="F6719" t="s">
        <v>10</v>
      </c>
      <c r="G6719" t="s">
        <v>49</v>
      </c>
      <c r="H6719" t="s">
        <v>48</v>
      </c>
      <c r="I6719" t="s">
        <v>9</v>
      </c>
      <c r="J6719" t="s">
        <v>6751</v>
      </c>
    </row>
    <row r="6720" spans="1:10" x14ac:dyDescent="0.25">
      <c r="A6720" t="s">
        <v>22564</v>
      </c>
      <c r="B6720" t="s">
        <v>6752</v>
      </c>
      <c r="C6720" t="s">
        <v>11</v>
      </c>
      <c r="D6720" t="s">
        <v>8</v>
      </c>
      <c r="E6720" t="s">
        <v>12</v>
      </c>
      <c r="F6720" t="s">
        <v>10</v>
      </c>
      <c r="G6720" t="s">
        <v>40</v>
      </c>
      <c r="H6720" t="s">
        <v>39</v>
      </c>
      <c r="I6720" t="s">
        <v>9</v>
      </c>
      <c r="J6720" t="s">
        <v>6752</v>
      </c>
    </row>
    <row r="6721" spans="1:10" x14ac:dyDescent="0.25">
      <c r="A6721" t="s">
        <v>22565</v>
      </c>
      <c r="B6721" t="s">
        <v>6753</v>
      </c>
      <c r="C6721" t="s">
        <v>11</v>
      </c>
      <c r="D6721" t="s">
        <v>8</v>
      </c>
      <c r="E6721" t="s">
        <v>12</v>
      </c>
      <c r="F6721" t="s">
        <v>10</v>
      </c>
      <c r="G6721" t="s">
        <v>49</v>
      </c>
      <c r="H6721" t="s">
        <v>48</v>
      </c>
      <c r="I6721" t="s">
        <v>9</v>
      </c>
      <c r="J6721" t="s">
        <v>6753</v>
      </c>
    </row>
    <row r="6722" spans="1:10" x14ac:dyDescent="0.25">
      <c r="A6722" t="s">
        <v>22566</v>
      </c>
      <c r="B6722" t="s">
        <v>6754</v>
      </c>
      <c r="C6722" t="s">
        <v>11</v>
      </c>
      <c r="D6722" t="s">
        <v>8</v>
      </c>
      <c r="E6722" t="s">
        <v>12</v>
      </c>
      <c r="F6722" t="s">
        <v>10</v>
      </c>
      <c r="G6722" t="s">
        <v>22</v>
      </c>
      <c r="H6722" t="s">
        <v>21</v>
      </c>
      <c r="I6722" t="s">
        <v>9</v>
      </c>
      <c r="J6722" t="s">
        <v>6754</v>
      </c>
    </row>
    <row r="6723" spans="1:10" x14ac:dyDescent="0.25">
      <c r="A6723" t="s">
        <v>22567</v>
      </c>
      <c r="B6723" t="s">
        <v>6755</v>
      </c>
      <c r="C6723" t="s">
        <v>11</v>
      </c>
      <c r="D6723" t="s">
        <v>8</v>
      </c>
      <c r="E6723" t="s">
        <v>12</v>
      </c>
      <c r="F6723" t="s">
        <v>10</v>
      </c>
      <c r="G6723" t="s">
        <v>49</v>
      </c>
      <c r="H6723" t="s">
        <v>48</v>
      </c>
      <c r="I6723" t="s">
        <v>9</v>
      </c>
      <c r="J6723" t="s">
        <v>6755</v>
      </c>
    </row>
    <row r="6724" spans="1:10" x14ac:dyDescent="0.25">
      <c r="A6724" t="s">
        <v>22568</v>
      </c>
      <c r="B6724" t="s">
        <v>6756</v>
      </c>
      <c r="C6724" t="s">
        <v>11</v>
      </c>
      <c r="D6724" t="s">
        <v>8</v>
      </c>
      <c r="E6724" t="s">
        <v>12</v>
      </c>
      <c r="F6724" t="s">
        <v>10</v>
      </c>
      <c r="G6724" t="s">
        <v>49</v>
      </c>
      <c r="H6724" t="s">
        <v>48</v>
      </c>
      <c r="I6724" t="s">
        <v>9</v>
      </c>
      <c r="J6724" t="s">
        <v>6756</v>
      </c>
    </row>
    <row r="6725" spans="1:10" x14ac:dyDescent="0.25">
      <c r="A6725" t="s">
        <v>22569</v>
      </c>
      <c r="B6725" t="s">
        <v>6757</v>
      </c>
      <c r="C6725" t="s">
        <v>11</v>
      </c>
      <c r="D6725" t="s">
        <v>8</v>
      </c>
      <c r="E6725" t="s">
        <v>12</v>
      </c>
      <c r="F6725" t="s">
        <v>10</v>
      </c>
      <c r="G6725" t="s">
        <v>22</v>
      </c>
      <c r="H6725" t="s">
        <v>21</v>
      </c>
      <c r="I6725" t="s">
        <v>9</v>
      </c>
      <c r="J6725" t="s">
        <v>6757</v>
      </c>
    </row>
    <row r="6726" spans="1:10" x14ac:dyDescent="0.25">
      <c r="A6726" t="s">
        <v>22570</v>
      </c>
      <c r="B6726" t="s">
        <v>6758</v>
      </c>
      <c r="C6726" t="s">
        <v>11</v>
      </c>
      <c r="D6726" t="s">
        <v>8</v>
      </c>
      <c r="E6726" t="s">
        <v>12</v>
      </c>
      <c r="F6726" t="s">
        <v>10</v>
      </c>
      <c r="G6726" t="s">
        <v>88</v>
      </c>
      <c r="H6726" t="s">
        <v>87</v>
      </c>
      <c r="I6726" t="s">
        <v>9</v>
      </c>
      <c r="J6726" t="s">
        <v>6758</v>
      </c>
    </row>
    <row r="6727" spans="1:10" x14ac:dyDescent="0.25">
      <c r="A6727" t="s">
        <v>22571</v>
      </c>
      <c r="B6727" t="s">
        <v>6759</v>
      </c>
      <c r="C6727" t="s">
        <v>11</v>
      </c>
      <c r="D6727" t="s">
        <v>8</v>
      </c>
      <c r="E6727" t="s">
        <v>12</v>
      </c>
      <c r="F6727" t="s">
        <v>10</v>
      </c>
      <c r="G6727" t="s">
        <v>88</v>
      </c>
      <c r="H6727" t="s">
        <v>87</v>
      </c>
      <c r="I6727" t="s">
        <v>9</v>
      </c>
      <c r="J6727" t="s">
        <v>6759</v>
      </c>
    </row>
    <row r="6728" spans="1:10" x14ac:dyDescent="0.25">
      <c r="A6728" t="s">
        <v>22572</v>
      </c>
      <c r="B6728" t="s">
        <v>6760</v>
      </c>
      <c r="C6728" t="s">
        <v>11</v>
      </c>
      <c r="D6728" t="s">
        <v>8</v>
      </c>
      <c r="E6728" t="s">
        <v>12</v>
      </c>
      <c r="F6728" t="s">
        <v>10</v>
      </c>
      <c r="G6728" t="s">
        <v>49</v>
      </c>
      <c r="H6728" t="s">
        <v>48</v>
      </c>
      <c r="I6728" t="s">
        <v>9</v>
      </c>
      <c r="J6728" t="s">
        <v>6760</v>
      </c>
    </row>
    <row r="6729" spans="1:10" x14ac:dyDescent="0.25">
      <c r="A6729" t="s">
        <v>22573</v>
      </c>
      <c r="B6729" t="s">
        <v>6761</v>
      </c>
      <c r="C6729" t="s">
        <v>11</v>
      </c>
      <c r="D6729" t="s">
        <v>8</v>
      </c>
      <c r="E6729" t="s">
        <v>12</v>
      </c>
      <c r="F6729" t="s">
        <v>10</v>
      </c>
      <c r="G6729" t="s">
        <v>88</v>
      </c>
      <c r="H6729" t="s">
        <v>87</v>
      </c>
      <c r="I6729" t="s">
        <v>9</v>
      </c>
      <c r="J6729" t="s">
        <v>6761</v>
      </c>
    </row>
    <row r="6730" spans="1:10" x14ac:dyDescent="0.25">
      <c r="A6730" t="s">
        <v>22574</v>
      </c>
      <c r="B6730" t="s">
        <v>22575</v>
      </c>
      <c r="C6730" t="s">
        <v>11</v>
      </c>
      <c r="D6730" t="s">
        <v>8</v>
      </c>
      <c r="E6730" t="s">
        <v>12</v>
      </c>
      <c r="F6730" t="s">
        <v>10</v>
      </c>
      <c r="G6730" t="s">
        <v>146</v>
      </c>
      <c r="H6730" t="s">
        <v>145</v>
      </c>
      <c r="I6730" t="s">
        <v>9</v>
      </c>
      <c r="J6730" t="s">
        <v>6762</v>
      </c>
    </row>
    <row r="6731" spans="1:10" x14ac:dyDescent="0.25">
      <c r="A6731" t="s">
        <v>22576</v>
      </c>
      <c r="B6731" t="s">
        <v>6763</v>
      </c>
      <c r="C6731" t="s">
        <v>11</v>
      </c>
      <c r="D6731" t="s">
        <v>8</v>
      </c>
      <c r="E6731" t="s">
        <v>12</v>
      </c>
      <c r="F6731" t="s">
        <v>10</v>
      </c>
      <c r="G6731" t="s">
        <v>146</v>
      </c>
      <c r="H6731" t="s">
        <v>145</v>
      </c>
      <c r="I6731" t="s">
        <v>9</v>
      </c>
      <c r="J6731" t="s">
        <v>6763</v>
      </c>
    </row>
    <row r="6732" spans="1:10" x14ac:dyDescent="0.25">
      <c r="A6732" t="s">
        <v>22577</v>
      </c>
      <c r="B6732" t="s">
        <v>6764</v>
      </c>
      <c r="C6732" t="s">
        <v>11</v>
      </c>
      <c r="D6732" t="s">
        <v>8</v>
      </c>
      <c r="E6732" t="s">
        <v>12</v>
      </c>
      <c r="F6732" t="s">
        <v>10</v>
      </c>
      <c r="G6732" t="s">
        <v>146</v>
      </c>
      <c r="H6732" t="s">
        <v>145</v>
      </c>
      <c r="I6732" t="s">
        <v>9</v>
      </c>
      <c r="J6732" t="s">
        <v>6764</v>
      </c>
    </row>
    <row r="6733" spans="1:10" x14ac:dyDescent="0.25">
      <c r="A6733" t="s">
        <v>22578</v>
      </c>
      <c r="B6733" t="s">
        <v>6765</v>
      </c>
      <c r="C6733" t="s">
        <v>11</v>
      </c>
      <c r="D6733" t="s">
        <v>8</v>
      </c>
      <c r="E6733" t="s">
        <v>12</v>
      </c>
      <c r="F6733" t="s">
        <v>10</v>
      </c>
      <c r="G6733" t="s">
        <v>146</v>
      </c>
      <c r="H6733" t="s">
        <v>145</v>
      </c>
      <c r="I6733" t="s">
        <v>9</v>
      </c>
      <c r="J6733" t="s">
        <v>6765</v>
      </c>
    </row>
    <row r="6734" spans="1:10" x14ac:dyDescent="0.25">
      <c r="A6734" t="s">
        <v>22579</v>
      </c>
      <c r="B6734" t="s">
        <v>6766</v>
      </c>
      <c r="C6734" t="s">
        <v>11</v>
      </c>
      <c r="D6734" t="s">
        <v>8</v>
      </c>
      <c r="E6734" t="s">
        <v>12</v>
      </c>
      <c r="F6734" t="s">
        <v>10</v>
      </c>
      <c r="G6734" t="s">
        <v>146</v>
      </c>
      <c r="H6734" t="s">
        <v>145</v>
      </c>
      <c r="I6734" t="s">
        <v>9</v>
      </c>
      <c r="J6734" t="s">
        <v>6766</v>
      </c>
    </row>
    <row r="6735" spans="1:10" x14ac:dyDescent="0.25">
      <c r="A6735" t="s">
        <v>22580</v>
      </c>
      <c r="B6735" t="s">
        <v>6767</v>
      </c>
      <c r="C6735" t="s">
        <v>11</v>
      </c>
      <c r="D6735" t="s">
        <v>8</v>
      </c>
      <c r="E6735" t="s">
        <v>12</v>
      </c>
      <c r="F6735" t="s">
        <v>10</v>
      </c>
      <c r="G6735" t="s">
        <v>146</v>
      </c>
      <c r="H6735" t="s">
        <v>145</v>
      </c>
      <c r="I6735" t="s">
        <v>9</v>
      </c>
      <c r="J6735" t="s">
        <v>6767</v>
      </c>
    </row>
    <row r="6736" spans="1:10" x14ac:dyDescent="0.25">
      <c r="A6736" t="s">
        <v>22581</v>
      </c>
      <c r="B6736" t="s">
        <v>6768</v>
      </c>
      <c r="C6736" t="s">
        <v>11</v>
      </c>
      <c r="D6736" t="s">
        <v>8</v>
      </c>
      <c r="E6736" t="s">
        <v>12</v>
      </c>
      <c r="F6736" t="s">
        <v>10</v>
      </c>
      <c r="G6736" t="s">
        <v>146</v>
      </c>
      <c r="H6736" t="s">
        <v>145</v>
      </c>
      <c r="I6736" t="s">
        <v>9</v>
      </c>
      <c r="J6736" t="s">
        <v>6768</v>
      </c>
    </row>
    <row r="6737" spans="1:10" x14ac:dyDescent="0.25">
      <c r="A6737" t="s">
        <v>22582</v>
      </c>
      <c r="B6737" t="s">
        <v>22583</v>
      </c>
      <c r="C6737" t="s">
        <v>11</v>
      </c>
      <c r="D6737" t="s">
        <v>8</v>
      </c>
      <c r="E6737" t="s">
        <v>12</v>
      </c>
      <c r="F6737" t="s">
        <v>10</v>
      </c>
      <c r="G6737" t="s">
        <v>146</v>
      </c>
      <c r="H6737" t="s">
        <v>145</v>
      </c>
      <c r="I6737" t="s">
        <v>9</v>
      </c>
      <c r="J6737" t="s">
        <v>6769</v>
      </c>
    </row>
    <row r="6738" spans="1:10" x14ac:dyDescent="0.25">
      <c r="A6738" t="s">
        <v>22584</v>
      </c>
      <c r="B6738" t="s">
        <v>6770</v>
      </c>
      <c r="C6738" t="s">
        <v>11</v>
      </c>
      <c r="D6738" t="s">
        <v>8</v>
      </c>
      <c r="E6738" t="s">
        <v>12</v>
      </c>
      <c r="F6738" t="s">
        <v>10</v>
      </c>
      <c r="G6738" t="s">
        <v>146</v>
      </c>
      <c r="H6738" t="s">
        <v>145</v>
      </c>
      <c r="I6738" t="s">
        <v>9</v>
      </c>
      <c r="J6738" t="s">
        <v>6770</v>
      </c>
    </row>
    <row r="6739" spans="1:10" x14ac:dyDescent="0.25">
      <c r="A6739" t="s">
        <v>22585</v>
      </c>
      <c r="B6739" t="s">
        <v>6771</v>
      </c>
      <c r="C6739" t="s">
        <v>11</v>
      </c>
      <c r="D6739" t="s">
        <v>8</v>
      </c>
      <c r="E6739" t="s">
        <v>12</v>
      </c>
      <c r="F6739" t="s">
        <v>10</v>
      </c>
      <c r="G6739" t="s">
        <v>146</v>
      </c>
      <c r="H6739" t="s">
        <v>145</v>
      </c>
      <c r="I6739" t="s">
        <v>9</v>
      </c>
      <c r="J6739" t="s">
        <v>6771</v>
      </c>
    </row>
    <row r="6740" spans="1:10" x14ac:dyDescent="0.25">
      <c r="A6740" t="s">
        <v>22586</v>
      </c>
      <c r="B6740" t="s">
        <v>6772</v>
      </c>
      <c r="C6740" t="s">
        <v>11</v>
      </c>
      <c r="D6740" t="s">
        <v>8</v>
      </c>
      <c r="E6740" t="s">
        <v>12</v>
      </c>
      <c r="F6740" t="s">
        <v>10</v>
      </c>
      <c r="G6740" t="s">
        <v>146</v>
      </c>
      <c r="H6740" t="s">
        <v>145</v>
      </c>
      <c r="I6740" t="s">
        <v>9</v>
      </c>
      <c r="J6740" t="s">
        <v>6772</v>
      </c>
    </row>
    <row r="6741" spans="1:10" x14ac:dyDescent="0.25">
      <c r="A6741" t="s">
        <v>22587</v>
      </c>
      <c r="B6741" t="s">
        <v>6773</v>
      </c>
      <c r="C6741" t="s">
        <v>11</v>
      </c>
      <c r="D6741" t="s">
        <v>8</v>
      </c>
      <c r="E6741" t="s">
        <v>12</v>
      </c>
      <c r="F6741" t="s">
        <v>10</v>
      </c>
      <c r="G6741" t="s">
        <v>146</v>
      </c>
      <c r="H6741" t="s">
        <v>145</v>
      </c>
      <c r="I6741" t="s">
        <v>9</v>
      </c>
      <c r="J6741" t="s">
        <v>6773</v>
      </c>
    </row>
    <row r="6742" spans="1:10" x14ac:dyDescent="0.25">
      <c r="A6742" t="s">
        <v>22588</v>
      </c>
      <c r="B6742" t="s">
        <v>6774</v>
      </c>
      <c r="C6742" t="s">
        <v>11</v>
      </c>
      <c r="D6742" t="s">
        <v>8</v>
      </c>
      <c r="E6742" t="s">
        <v>12</v>
      </c>
      <c r="F6742" t="s">
        <v>10</v>
      </c>
      <c r="G6742" t="s">
        <v>146</v>
      </c>
      <c r="H6742" t="s">
        <v>145</v>
      </c>
      <c r="I6742" t="s">
        <v>9</v>
      </c>
      <c r="J6742" t="s">
        <v>6774</v>
      </c>
    </row>
    <row r="6743" spans="1:10" x14ac:dyDescent="0.25">
      <c r="A6743" t="s">
        <v>22589</v>
      </c>
      <c r="B6743" t="s">
        <v>22590</v>
      </c>
      <c r="C6743" t="s">
        <v>11</v>
      </c>
      <c r="D6743" t="s">
        <v>8</v>
      </c>
      <c r="E6743" t="s">
        <v>12</v>
      </c>
      <c r="F6743" t="s">
        <v>10</v>
      </c>
      <c r="G6743" t="s">
        <v>146</v>
      </c>
      <c r="H6743" t="s">
        <v>145</v>
      </c>
      <c r="I6743" t="s">
        <v>9</v>
      </c>
      <c r="J6743" t="s">
        <v>6775</v>
      </c>
    </row>
    <row r="6744" spans="1:10" x14ac:dyDescent="0.25">
      <c r="A6744" t="s">
        <v>22591</v>
      </c>
      <c r="B6744" t="s">
        <v>6776</v>
      </c>
      <c r="C6744" t="s">
        <v>11</v>
      </c>
      <c r="D6744" t="s">
        <v>8</v>
      </c>
      <c r="E6744" t="s">
        <v>12</v>
      </c>
      <c r="F6744" t="s">
        <v>10</v>
      </c>
      <c r="G6744" t="s">
        <v>146</v>
      </c>
      <c r="H6744" t="s">
        <v>145</v>
      </c>
      <c r="I6744" t="s">
        <v>9</v>
      </c>
      <c r="J6744" t="s">
        <v>6776</v>
      </c>
    </row>
    <row r="6745" spans="1:10" x14ac:dyDescent="0.25">
      <c r="A6745" t="s">
        <v>22592</v>
      </c>
      <c r="B6745" t="s">
        <v>22593</v>
      </c>
      <c r="C6745" t="s">
        <v>11</v>
      </c>
      <c r="D6745" t="s">
        <v>8</v>
      </c>
      <c r="E6745" t="s">
        <v>12</v>
      </c>
      <c r="F6745" t="s">
        <v>10</v>
      </c>
      <c r="G6745" t="s">
        <v>146</v>
      </c>
      <c r="H6745" t="s">
        <v>145</v>
      </c>
      <c r="I6745" t="s">
        <v>9</v>
      </c>
      <c r="J6745" t="s">
        <v>6777</v>
      </c>
    </row>
    <row r="6746" spans="1:10" x14ac:dyDescent="0.25">
      <c r="A6746" t="s">
        <v>22594</v>
      </c>
      <c r="B6746" t="s">
        <v>6778</v>
      </c>
      <c r="C6746" t="s">
        <v>11</v>
      </c>
      <c r="D6746" t="s">
        <v>8</v>
      </c>
      <c r="E6746" t="s">
        <v>12</v>
      </c>
      <c r="F6746" t="s">
        <v>10</v>
      </c>
      <c r="G6746" t="s">
        <v>146</v>
      </c>
      <c r="H6746" t="s">
        <v>145</v>
      </c>
      <c r="I6746" t="s">
        <v>9</v>
      </c>
      <c r="J6746" t="s">
        <v>6778</v>
      </c>
    </row>
    <row r="6747" spans="1:10" x14ac:dyDescent="0.25">
      <c r="A6747" t="s">
        <v>22595</v>
      </c>
      <c r="B6747" t="s">
        <v>6779</v>
      </c>
      <c r="C6747" t="s">
        <v>11</v>
      </c>
      <c r="D6747" t="s">
        <v>8</v>
      </c>
      <c r="E6747" t="s">
        <v>12</v>
      </c>
      <c r="F6747" t="s">
        <v>10</v>
      </c>
      <c r="G6747" t="s">
        <v>146</v>
      </c>
      <c r="H6747" t="s">
        <v>145</v>
      </c>
      <c r="I6747" t="s">
        <v>9</v>
      </c>
      <c r="J6747" t="s">
        <v>6779</v>
      </c>
    </row>
    <row r="6748" spans="1:10" x14ac:dyDescent="0.25">
      <c r="A6748" t="s">
        <v>22596</v>
      </c>
      <c r="B6748" t="s">
        <v>6780</v>
      </c>
      <c r="C6748" t="s">
        <v>11</v>
      </c>
      <c r="D6748" t="s">
        <v>8</v>
      </c>
      <c r="E6748" t="s">
        <v>12</v>
      </c>
      <c r="F6748" t="s">
        <v>10</v>
      </c>
      <c r="G6748" t="s">
        <v>146</v>
      </c>
      <c r="H6748" t="s">
        <v>145</v>
      </c>
      <c r="I6748" t="s">
        <v>9</v>
      </c>
      <c r="J6748" t="s">
        <v>6780</v>
      </c>
    </row>
    <row r="6749" spans="1:10" x14ac:dyDescent="0.25">
      <c r="A6749" t="s">
        <v>22597</v>
      </c>
      <c r="B6749" t="s">
        <v>22598</v>
      </c>
      <c r="C6749" t="s">
        <v>11</v>
      </c>
      <c r="D6749" t="s">
        <v>8</v>
      </c>
      <c r="E6749" t="s">
        <v>12</v>
      </c>
      <c r="F6749" t="s">
        <v>10</v>
      </c>
      <c r="G6749" t="s">
        <v>146</v>
      </c>
      <c r="H6749" t="s">
        <v>145</v>
      </c>
      <c r="I6749" t="s">
        <v>9</v>
      </c>
      <c r="J6749" t="s">
        <v>6781</v>
      </c>
    </row>
    <row r="6750" spans="1:10" x14ac:dyDescent="0.25">
      <c r="A6750" t="s">
        <v>22599</v>
      </c>
      <c r="B6750" t="s">
        <v>22600</v>
      </c>
      <c r="C6750" t="s">
        <v>11</v>
      </c>
      <c r="D6750" t="s">
        <v>8</v>
      </c>
      <c r="E6750" t="s">
        <v>12</v>
      </c>
      <c r="F6750" t="s">
        <v>10</v>
      </c>
      <c r="G6750" t="s">
        <v>146</v>
      </c>
      <c r="H6750" t="s">
        <v>145</v>
      </c>
      <c r="I6750" t="s">
        <v>9</v>
      </c>
      <c r="J6750" t="s">
        <v>6782</v>
      </c>
    </row>
    <row r="6751" spans="1:10" x14ac:dyDescent="0.25">
      <c r="A6751" t="s">
        <v>22601</v>
      </c>
      <c r="B6751" t="s">
        <v>6783</v>
      </c>
      <c r="C6751" t="s">
        <v>11</v>
      </c>
      <c r="D6751" t="s">
        <v>8</v>
      </c>
      <c r="E6751" t="s">
        <v>12</v>
      </c>
      <c r="F6751" t="s">
        <v>10</v>
      </c>
      <c r="G6751" t="s">
        <v>146</v>
      </c>
      <c r="H6751" t="s">
        <v>145</v>
      </c>
      <c r="I6751" t="s">
        <v>9</v>
      </c>
      <c r="J6751" t="s">
        <v>6783</v>
      </c>
    </row>
    <row r="6752" spans="1:10" x14ac:dyDescent="0.25">
      <c r="A6752" t="s">
        <v>22602</v>
      </c>
      <c r="B6752" t="s">
        <v>6784</v>
      </c>
      <c r="C6752" t="s">
        <v>11</v>
      </c>
      <c r="D6752" t="s">
        <v>8</v>
      </c>
      <c r="E6752" t="s">
        <v>12</v>
      </c>
      <c r="F6752" t="s">
        <v>10</v>
      </c>
      <c r="G6752" t="s">
        <v>146</v>
      </c>
      <c r="H6752" t="s">
        <v>145</v>
      </c>
      <c r="I6752" t="s">
        <v>9</v>
      </c>
      <c r="J6752" t="s">
        <v>6784</v>
      </c>
    </row>
    <row r="6753" spans="1:10" x14ac:dyDescent="0.25">
      <c r="A6753" t="s">
        <v>22603</v>
      </c>
      <c r="B6753" t="s">
        <v>22604</v>
      </c>
      <c r="C6753" t="s">
        <v>11</v>
      </c>
      <c r="D6753" t="s">
        <v>8</v>
      </c>
      <c r="E6753" t="s">
        <v>12</v>
      </c>
      <c r="F6753" t="s">
        <v>10</v>
      </c>
      <c r="G6753" t="s">
        <v>143</v>
      </c>
      <c r="H6753" t="s">
        <v>142</v>
      </c>
      <c r="I6753" t="s">
        <v>9</v>
      </c>
      <c r="J6753" t="s">
        <v>6785</v>
      </c>
    </row>
    <row r="6754" spans="1:10" x14ac:dyDescent="0.25">
      <c r="A6754" t="s">
        <v>22605</v>
      </c>
      <c r="B6754" t="s">
        <v>6786</v>
      </c>
      <c r="C6754" t="s">
        <v>11</v>
      </c>
      <c r="D6754" t="s">
        <v>8</v>
      </c>
      <c r="E6754" t="s">
        <v>12</v>
      </c>
      <c r="F6754" t="s">
        <v>10</v>
      </c>
      <c r="G6754" t="s">
        <v>146</v>
      </c>
      <c r="H6754" t="s">
        <v>145</v>
      </c>
      <c r="I6754" t="s">
        <v>9</v>
      </c>
      <c r="J6754" t="s">
        <v>6786</v>
      </c>
    </row>
    <row r="6755" spans="1:10" x14ac:dyDescent="0.25">
      <c r="A6755" t="s">
        <v>22606</v>
      </c>
      <c r="B6755" t="s">
        <v>22607</v>
      </c>
      <c r="C6755" t="s">
        <v>11</v>
      </c>
      <c r="D6755" t="s">
        <v>8</v>
      </c>
      <c r="E6755" t="s">
        <v>12</v>
      </c>
      <c r="F6755" t="s">
        <v>10</v>
      </c>
      <c r="G6755" t="s">
        <v>146</v>
      </c>
      <c r="H6755" t="s">
        <v>145</v>
      </c>
      <c r="I6755" t="s">
        <v>9</v>
      </c>
      <c r="J6755" t="s">
        <v>6787</v>
      </c>
    </row>
    <row r="6756" spans="1:10" x14ac:dyDescent="0.25">
      <c r="A6756" t="s">
        <v>22608</v>
      </c>
      <c r="B6756" t="s">
        <v>22609</v>
      </c>
      <c r="C6756" t="s">
        <v>11</v>
      </c>
      <c r="D6756" t="s">
        <v>8</v>
      </c>
      <c r="E6756" t="s">
        <v>12</v>
      </c>
      <c r="F6756" t="s">
        <v>10</v>
      </c>
      <c r="G6756" t="s">
        <v>46</v>
      </c>
      <c r="H6756" t="s">
        <v>45</v>
      </c>
      <c r="I6756" t="s">
        <v>9</v>
      </c>
      <c r="J6756" t="s">
        <v>6788</v>
      </c>
    </row>
    <row r="6757" spans="1:10" x14ac:dyDescent="0.25">
      <c r="A6757" t="s">
        <v>22610</v>
      </c>
      <c r="B6757" t="s">
        <v>22611</v>
      </c>
      <c r="C6757" t="s">
        <v>11</v>
      </c>
      <c r="D6757" t="s">
        <v>8</v>
      </c>
      <c r="E6757" t="s">
        <v>12</v>
      </c>
      <c r="F6757" t="s">
        <v>10</v>
      </c>
      <c r="G6757" t="s">
        <v>74</v>
      </c>
      <c r="H6757" t="s">
        <v>73</v>
      </c>
      <c r="I6757" t="s">
        <v>9</v>
      </c>
      <c r="J6757" t="s">
        <v>6789</v>
      </c>
    </row>
    <row r="6758" spans="1:10" x14ac:dyDescent="0.25">
      <c r="A6758" t="s">
        <v>22612</v>
      </c>
      <c r="B6758" t="s">
        <v>6790</v>
      </c>
      <c r="C6758" t="s">
        <v>11</v>
      </c>
      <c r="D6758" t="s">
        <v>8</v>
      </c>
      <c r="E6758" t="s">
        <v>12</v>
      </c>
      <c r="F6758" t="s">
        <v>10</v>
      </c>
      <c r="G6758" t="s">
        <v>146</v>
      </c>
      <c r="H6758" t="s">
        <v>145</v>
      </c>
      <c r="I6758" t="s">
        <v>9</v>
      </c>
      <c r="J6758" t="s">
        <v>6790</v>
      </c>
    </row>
    <row r="6759" spans="1:10" x14ac:dyDescent="0.25">
      <c r="A6759" t="s">
        <v>22613</v>
      </c>
      <c r="B6759" t="s">
        <v>22614</v>
      </c>
      <c r="C6759" t="s">
        <v>11</v>
      </c>
      <c r="D6759" t="s">
        <v>8</v>
      </c>
      <c r="E6759" t="s">
        <v>12</v>
      </c>
      <c r="F6759" t="s">
        <v>10</v>
      </c>
      <c r="G6759" t="s">
        <v>146</v>
      </c>
      <c r="H6759" t="s">
        <v>145</v>
      </c>
      <c r="I6759" t="s">
        <v>9</v>
      </c>
      <c r="J6759" t="s">
        <v>6791</v>
      </c>
    </row>
    <row r="6760" spans="1:10" x14ac:dyDescent="0.25">
      <c r="A6760" t="s">
        <v>22615</v>
      </c>
      <c r="B6760" t="s">
        <v>6792</v>
      </c>
      <c r="C6760" t="s">
        <v>11</v>
      </c>
      <c r="D6760" t="s">
        <v>8</v>
      </c>
      <c r="E6760" t="s">
        <v>12</v>
      </c>
      <c r="F6760" t="s">
        <v>10</v>
      </c>
      <c r="G6760" t="s">
        <v>146</v>
      </c>
      <c r="H6760" t="s">
        <v>145</v>
      </c>
      <c r="I6760" t="s">
        <v>9</v>
      </c>
      <c r="J6760" t="s">
        <v>6792</v>
      </c>
    </row>
    <row r="6761" spans="1:10" x14ac:dyDescent="0.25">
      <c r="A6761" t="s">
        <v>22616</v>
      </c>
      <c r="B6761" t="s">
        <v>6793</v>
      </c>
      <c r="C6761" t="s">
        <v>11</v>
      </c>
      <c r="D6761" t="s">
        <v>8</v>
      </c>
      <c r="E6761" t="s">
        <v>12</v>
      </c>
      <c r="F6761" t="s">
        <v>10</v>
      </c>
      <c r="G6761" t="s">
        <v>146</v>
      </c>
      <c r="H6761" t="s">
        <v>145</v>
      </c>
      <c r="I6761" t="s">
        <v>9</v>
      </c>
      <c r="J6761" t="s">
        <v>6793</v>
      </c>
    </row>
    <row r="6762" spans="1:10" x14ac:dyDescent="0.25">
      <c r="A6762" t="s">
        <v>22617</v>
      </c>
      <c r="B6762" t="s">
        <v>22618</v>
      </c>
      <c r="C6762" t="s">
        <v>11</v>
      </c>
      <c r="D6762" t="s">
        <v>8</v>
      </c>
      <c r="E6762" t="s">
        <v>12</v>
      </c>
      <c r="F6762" t="s">
        <v>10</v>
      </c>
      <c r="G6762" t="s">
        <v>146</v>
      </c>
      <c r="H6762" t="s">
        <v>145</v>
      </c>
      <c r="I6762" t="s">
        <v>9</v>
      </c>
      <c r="J6762" t="s">
        <v>6794</v>
      </c>
    </row>
    <row r="6763" spans="1:10" x14ac:dyDescent="0.25">
      <c r="A6763" t="s">
        <v>22619</v>
      </c>
      <c r="B6763" t="s">
        <v>6795</v>
      </c>
      <c r="C6763" t="s">
        <v>11</v>
      </c>
      <c r="D6763" t="s">
        <v>8</v>
      </c>
      <c r="E6763" t="s">
        <v>12</v>
      </c>
      <c r="F6763" t="s">
        <v>10</v>
      </c>
      <c r="G6763" t="s">
        <v>146</v>
      </c>
      <c r="H6763" t="s">
        <v>145</v>
      </c>
      <c r="I6763" t="s">
        <v>9</v>
      </c>
      <c r="J6763" t="s">
        <v>6795</v>
      </c>
    </row>
    <row r="6764" spans="1:10" x14ac:dyDescent="0.25">
      <c r="A6764" t="s">
        <v>22620</v>
      </c>
      <c r="B6764" t="s">
        <v>22621</v>
      </c>
      <c r="C6764" t="s">
        <v>11</v>
      </c>
      <c r="D6764" t="s">
        <v>8</v>
      </c>
      <c r="E6764" t="s">
        <v>12</v>
      </c>
      <c r="F6764" t="s">
        <v>10</v>
      </c>
      <c r="G6764" t="s">
        <v>146</v>
      </c>
      <c r="H6764" t="s">
        <v>145</v>
      </c>
      <c r="I6764" t="s">
        <v>9</v>
      </c>
      <c r="J6764" t="s">
        <v>6796</v>
      </c>
    </row>
    <row r="6765" spans="1:10" x14ac:dyDescent="0.25">
      <c r="A6765" t="s">
        <v>22622</v>
      </c>
      <c r="B6765" t="s">
        <v>6797</v>
      </c>
      <c r="C6765" t="s">
        <v>11</v>
      </c>
      <c r="D6765" t="s">
        <v>8</v>
      </c>
      <c r="E6765" t="s">
        <v>12</v>
      </c>
      <c r="F6765" t="s">
        <v>10</v>
      </c>
      <c r="G6765" t="s">
        <v>46</v>
      </c>
      <c r="H6765" t="s">
        <v>45</v>
      </c>
      <c r="I6765" t="s">
        <v>9</v>
      </c>
      <c r="J6765" t="s">
        <v>6797</v>
      </c>
    </row>
    <row r="6766" spans="1:10" x14ac:dyDescent="0.25">
      <c r="A6766" t="s">
        <v>22623</v>
      </c>
      <c r="B6766" t="s">
        <v>22624</v>
      </c>
      <c r="C6766" t="s">
        <v>11</v>
      </c>
      <c r="D6766" t="s">
        <v>8</v>
      </c>
      <c r="E6766" t="s">
        <v>12</v>
      </c>
      <c r="F6766" t="s">
        <v>10</v>
      </c>
      <c r="G6766" t="s">
        <v>74</v>
      </c>
      <c r="H6766" t="s">
        <v>73</v>
      </c>
      <c r="I6766" t="s">
        <v>9</v>
      </c>
      <c r="J6766" t="s">
        <v>6798</v>
      </c>
    </row>
    <row r="6767" spans="1:10" x14ac:dyDescent="0.25">
      <c r="A6767" t="s">
        <v>22625</v>
      </c>
      <c r="B6767" t="s">
        <v>6799</v>
      </c>
      <c r="C6767" t="s">
        <v>11</v>
      </c>
      <c r="D6767" t="s">
        <v>8</v>
      </c>
      <c r="E6767" t="s">
        <v>12</v>
      </c>
      <c r="F6767" t="s">
        <v>10</v>
      </c>
      <c r="G6767" t="s">
        <v>146</v>
      </c>
      <c r="H6767" t="s">
        <v>145</v>
      </c>
      <c r="I6767" t="s">
        <v>9</v>
      </c>
      <c r="J6767" t="s">
        <v>6799</v>
      </c>
    </row>
    <row r="6768" spans="1:10" x14ac:dyDescent="0.25">
      <c r="A6768" t="s">
        <v>22626</v>
      </c>
      <c r="B6768" t="s">
        <v>6800</v>
      </c>
      <c r="C6768" t="s">
        <v>11</v>
      </c>
      <c r="D6768" t="s">
        <v>8</v>
      </c>
      <c r="E6768" t="s">
        <v>12</v>
      </c>
      <c r="F6768" t="s">
        <v>10</v>
      </c>
      <c r="G6768" t="s">
        <v>46</v>
      </c>
      <c r="H6768" t="s">
        <v>45</v>
      </c>
      <c r="I6768" t="s">
        <v>9</v>
      </c>
      <c r="J6768" t="s">
        <v>6800</v>
      </c>
    </row>
    <row r="6769" spans="1:10" x14ac:dyDescent="0.25">
      <c r="A6769" t="s">
        <v>22627</v>
      </c>
      <c r="B6769" t="s">
        <v>6801</v>
      </c>
      <c r="C6769" t="s">
        <v>11</v>
      </c>
      <c r="D6769" t="s">
        <v>8</v>
      </c>
      <c r="E6769" t="s">
        <v>12</v>
      </c>
      <c r="F6769" t="s">
        <v>10</v>
      </c>
      <c r="G6769" t="s">
        <v>146</v>
      </c>
      <c r="H6769" t="s">
        <v>145</v>
      </c>
      <c r="I6769" t="s">
        <v>9</v>
      </c>
      <c r="J6769" t="s">
        <v>6801</v>
      </c>
    </row>
    <row r="6770" spans="1:10" x14ac:dyDescent="0.25">
      <c r="A6770" t="s">
        <v>22628</v>
      </c>
      <c r="B6770" t="s">
        <v>22629</v>
      </c>
      <c r="C6770" t="s">
        <v>11</v>
      </c>
      <c r="D6770" t="s">
        <v>8</v>
      </c>
      <c r="E6770" t="s">
        <v>12</v>
      </c>
      <c r="F6770" t="s">
        <v>10</v>
      </c>
      <c r="G6770" t="s">
        <v>146</v>
      </c>
      <c r="H6770" t="s">
        <v>145</v>
      </c>
      <c r="I6770" t="s">
        <v>9</v>
      </c>
      <c r="J6770" t="s">
        <v>6802</v>
      </c>
    </row>
    <row r="6771" spans="1:10" x14ac:dyDescent="0.25">
      <c r="A6771" t="s">
        <v>22630</v>
      </c>
      <c r="B6771" t="s">
        <v>6803</v>
      </c>
      <c r="C6771" t="s">
        <v>11</v>
      </c>
      <c r="D6771" t="s">
        <v>8</v>
      </c>
      <c r="E6771" t="s">
        <v>12</v>
      </c>
      <c r="F6771" t="s">
        <v>10</v>
      </c>
      <c r="G6771" t="s">
        <v>146</v>
      </c>
      <c r="H6771" t="s">
        <v>145</v>
      </c>
      <c r="I6771" t="s">
        <v>9</v>
      </c>
      <c r="J6771" t="s">
        <v>6803</v>
      </c>
    </row>
    <row r="6772" spans="1:10" x14ac:dyDescent="0.25">
      <c r="A6772" t="s">
        <v>22631</v>
      </c>
      <c r="B6772" t="s">
        <v>6804</v>
      </c>
      <c r="C6772" t="s">
        <v>11</v>
      </c>
      <c r="D6772" t="s">
        <v>8</v>
      </c>
      <c r="E6772" t="s">
        <v>12</v>
      </c>
      <c r="F6772" t="s">
        <v>10</v>
      </c>
      <c r="G6772" t="s">
        <v>146</v>
      </c>
      <c r="H6772" t="s">
        <v>145</v>
      </c>
      <c r="I6772" t="s">
        <v>9</v>
      </c>
      <c r="J6772" t="s">
        <v>6804</v>
      </c>
    </row>
    <row r="6773" spans="1:10" x14ac:dyDescent="0.25">
      <c r="A6773" t="s">
        <v>22632</v>
      </c>
      <c r="B6773" t="s">
        <v>22633</v>
      </c>
      <c r="C6773" t="s">
        <v>11</v>
      </c>
      <c r="D6773" t="s">
        <v>8</v>
      </c>
      <c r="E6773" t="s">
        <v>12</v>
      </c>
      <c r="F6773" t="s">
        <v>10</v>
      </c>
      <c r="G6773" t="s">
        <v>146</v>
      </c>
      <c r="H6773" t="s">
        <v>145</v>
      </c>
      <c r="I6773" t="s">
        <v>9</v>
      </c>
      <c r="J6773" t="s">
        <v>6805</v>
      </c>
    </row>
    <row r="6774" spans="1:10" x14ac:dyDescent="0.25">
      <c r="A6774" t="s">
        <v>22634</v>
      </c>
      <c r="B6774" t="s">
        <v>22635</v>
      </c>
      <c r="C6774" t="s">
        <v>11</v>
      </c>
      <c r="D6774" t="s">
        <v>8</v>
      </c>
      <c r="E6774" t="s">
        <v>12</v>
      </c>
      <c r="F6774" t="s">
        <v>10</v>
      </c>
      <c r="G6774" t="s">
        <v>146</v>
      </c>
      <c r="H6774" t="s">
        <v>145</v>
      </c>
      <c r="I6774" t="s">
        <v>9</v>
      </c>
      <c r="J6774" t="s">
        <v>6806</v>
      </c>
    </row>
    <row r="6775" spans="1:10" x14ac:dyDescent="0.25">
      <c r="A6775" t="s">
        <v>22636</v>
      </c>
      <c r="B6775" t="s">
        <v>22637</v>
      </c>
      <c r="C6775" t="s">
        <v>11</v>
      </c>
      <c r="D6775" t="s">
        <v>8</v>
      </c>
      <c r="E6775" t="s">
        <v>12</v>
      </c>
      <c r="F6775" t="s">
        <v>10</v>
      </c>
      <c r="G6775" t="s">
        <v>146</v>
      </c>
      <c r="H6775" t="s">
        <v>145</v>
      </c>
      <c r="I6775" t="s">
        <v>9</v>
      </c>
      <c r="J6775" t="s">
        <v>6807</v>
      </c>
    </row>
    <row r="6776" spans="1:10" x14ac:dyDescent="0.25">
      <c r="A6776" t="s">
        <v>22638</v>
      </c>
      <c r="B6776" t="s">
        <v>6808</v>
      </c>
      <c r="C6776" t="s">
        <v>11</v>
      </c>
      <c r="D6776" t="s">
        <v>8</v>
      </c>
      <c r="E6776" t="s">
        <v>12</v>
      </c>
      <c r="F6776" t="s">
        <v>10</v>
      </c>
      <c r="G6776" t="s">
        <v>146</v>
      </c>
      <c r="H6776" t="s">
        <v>145</v>
      </c>
      <c r="I6776" t="s">
        <v>9</v>
      </c>
      <c r="J6776" t="s">
        <v>6808</v>
      </c>
    </row>
    <row r="6777" spans="1:10" x14ac:dyDescent="0.25">
      <c r="A6777" t="s">
        <v>22639</v>
      </c>
      <c r="B6777" t="s">
        <v>6809</v>
      </c>
      <c r="C6777" t="s">
        <v>11</v>
      </c>
      <c r="D6777" t="s">
        <v>8</v>
      </c>
      <c r="E6777" t="s">
        <v>12</v>
      </c>
      <c r="F6777" t="s">
        <v>10</v>
      </c>
      <c r="G6777" t="s">
        <v>146</v>
      </c>
      <c r="H6777" t="s">
        <v>145</v>
      </c>
      <c r="I6777" t="s">
        <v>9</v>
      </c>
      <c r="J6777" t="s">
        <v>6809</v>
      </c>
    </row>
    <row r="6778" spans="1:10" x14ac:dyDescent="0.25">
      <c r="A6778" t="s">
        <v>22640</v>
      </c>
      <c r="B6778" t="s">
        <v>22641</v>
      </c>
      <c r="C6778" t="s">
        <v>11</v>
      </c>
      <c r="D6778" t="s">
        <v>8</v>
      </c>
      <c r="E6778" t="s">
        <v>12</v>
      </c>
      <c r="F6778" t="s">
        <v>10</v>
      </c>
      <c r="G6778" t="s">
        <v>146</v>
      </c>
      <c r="H6778" t="s">
        <v>145</v>
      </c>
      <c r="I6778" t="s">
        <v>9</v>
      </c>
      <c r="J6778" t="s">
        <v>6810</v>
      </c>
    </row>
    <row r="6779" spans="1:10" x14ac:dyDescent="0.25">
      <c r="A6779" t="s">
        <v>22642</v>
      </c>
      <c r="B6779" t="s">
        <v>6811</v>
      </c>
      <c r="C6779" t="s">
        <v>11</v>
      </c>
      <c r="D6779" t="s">
        <v>8</v>
      </c>
      <c r="E6779" t="s">
        <v>12</v>
      </c>
      <c r="F6779" t="s">
        <v>10</v>
      </c>
      <c r="G6779" t="s">
        <v>146</v>
      </c>
      <c r="H6779" t="s">
        <v>145</v>
      </c>
      <c r="I6779" t="s">
        <v>9</v>
      </c>
      <c r="J6779" t="s">
        <v>6811</v>
      </c>
    </row>
    <row r="6780" spans="1:10" x14ac:dyDescent="0.25">
      <c r="A6780" t="s">
        <v>22643</v>
      </c>
      <c r="B6780" t="s">
        <v>22644</v>
      </c>
      <c r="C6780" t="s">
        <v>11</v>
      </c>
      <c r="D6780" t="s">
        <v>8</v>
      </c>
      <c r="E6780" t="s">
        <v>12</v>
      </c>
      <c r="F6780" t="s">
        <v>10</v>
      </c>
      <c r="G6780" t="s">
        <v>146</v>
      </c>
      <c r="H6780" t="s">
        <v>145</v>
      </c>
      <c r="I6780" t="s">
        <v>9</v>
      </c>
      <c r="J6780" t="s">
        <v>6812</v>
      </c>
    </row>
    <row r="6781" spans="1:10" x14ac:dyDescent="0.25">
      <c r="A6781" t="s">
        <v>22645</v>
      </c>
      <c r="B6781" t="s">
        <v>22646</v>
      </c>
      <c r="C6781" t="s">
        <v>11</v>
      </c>
      <c r="D6781" t="s">
        <v>8</v>
      </c>
      <c r="E6781" t="s">
        <v>12</v>
      </c>
      <c r="F6781" t="s">
        <v>10</v>
      </c>
      <c r="G6781" t="s">
        <v>146</v>
      </c>
      <c r="H6781" t="s">
        <v>145</v>
      </c>
      <c r="I6781" t="s">
        <v>9</v>
      </c>
      <c r="J6781" t="s">
        <v>6813</v>
      </c>
    </row>
    <row r="6782" spans="1:10" x14ac:dyDescent="0.25">
      <c r="A6782" t="s">
        <v>22647</v>
      </c>
      <c r="B6782" t="s">
        <v>22648</v>
      </c>
      <c r="C6782" t="s">
        <v>11</v>
      </c>
      <c r="D6782" t="s">
        <v>8</v>
      </c>
      <c r="E6782" t="s">
        <v>12</v>
      </c>
      <c r="F6782" t="s">
        <v>10</v>
      </c>
      <c r="G6782" t="s">
        <v>146</v>
      </c>
      <c r="H6782" t="s">
        <v>145</v>
      </c>
      <c r="I6782" t="s">
        <v>9</v>
      </c>
      <c r="J6782" t="s">
        <v>6814</v>
      </c>
    </row>
    <row r="6783" spans="1:10" x14ac:dyDescent="0.25">
      <c r="A6783" t="s">
        <v>22649</v>
      </c>
      <c r="B6783" t="s">
        <v>6815</v>
      </c>
      <c r="C6783" t="s">
        <v>11</v>
      </c>
      <c r="D6783" t="s">
        <v>8</v>
      </c>
      <c r="E6783" t="s">
        <v>12</v>
      </c>
      <c r="F6783" t="s">
        <v>10</v>
      </c>
      <c r="G6783" t="s">
        <v>143</v>
      </c>
      <c r="H6783" t="s">
        <v>142</v>
      </c>
      <c r="I6783" t="s">
        <v>9</v>
      </c>
      <c r="J6783" t="s">
        <v>6815</v>
      </c>
    </row>
    <row r="6784" spans="1:10" x14ac:dyDescent="0.25">
      <c r="A6784" t="s">
        <v>22650</v>
      </c>
      <c r="B6784" t="s">
        <v>6816</v>
      </c>
      <c r="C6784" t="s">
        <v>11</v>
      </c>
      <c r="D6784" t="s">
        <v>8</v>
      </c>
      <c r="E6784" t="s">
        <v>12</v>
      </c>
      <c r="F6784" t="s">
        <v>10</v>
      </c>
      <c r="G6784" t="s">
        <v>146</v>
      </c>
      <c r="H6784" t="s">
        <v>145</v>
      </c>
      <c r="I6784" t="s">
        <v>9</v>
      </c>
      <c r="J6784" t="s">
        <v>6816</v>
      </c>
    </row>
    <row r="6785" spans="1:10" x14ac:dyDescent="0.25">
      <c r="A6785" t="s">
        <v>22651</v>
      </c>
      <c r="B6785" t="s">
        <v>6817</v>
      </c>
      <c r="C6785" t="s">
        <v>11</v>
      </c>
      <c r="D6785" t="s">
        <v>8</v>
      </c>
      <c r="E6785" t="s">
        <v>12</v>
      </c>
      <c r="F6785" t="s">
        <v>10</v>
      </c>
      <c r="G6785" t="s">
        <v>17</v>
      </c>
      <c r="H6785" t="s">
        <v>16</v>
      </c>
      <c r="I6785" t="s">
        <v>9</v>
      </c>
      <c r="J6785" t="s">
        <v>6817</v>
      </c>
    </row>
    <row r="6786" spans="1:10" x14ac:dyDescent="0.25">
      <c r="A6786" t="s">
        <v>22652</v>
      </c>
      <c r="B6786" t="s">
        <v>6818</v>
      </c>
      <c r="C6786" t="s">
        <v>11</v>
      </c>
      <c r="D6786" t="s">
        <v>8</v>
      </c>
      <c r="E6786" t="s">
        <v>12</v>
      </c>
      <c r="F6786" t="s">
        <v>10</v>
      </c>
      <c r="G6786" t="s">
        <v>46</v>
      </c>
      <c r="H6786" t="s">
        <v>45</v>
      </c>
      <c r="I6786" t="s">
        <v>9</v>
      </c>
      <c r="J6786" t="s">
        <v>6818</v>
      </c>
    </row>
    <row r="6787" spans="1:10" x14ac:dyDescent="0.25">
      <c r="A6787" t="s">
        <v>22653</v>
      </c>
      <c r="B6787" t="s">
        <v>22654</v>
      </c>
      <c r="C6787" t="s">
        <v>11</v>
      </c>
      <c r="D6787" t="s">
        <v>8</v>
      </c>
      <c r="E6787" t="s">
        <v>12</v>
      </c>
      <c r="F6787" t="s">
        <v>10</v>
      </c>
      <c r="G6787" t="s">
        <v>22</v>
      </c>
      <c r="H6787" t="s">
        <v>21</v>
      </c>
      <c r="I6787" t="s">
        <v>9</v>
      </c>
      <c r="J6787" t="s">
        <v>6819</v>
      </c>
    </row>
    <row r="6788" spans="1:10" x14ac:dyDescent="0.25">
      <c r="A6788" t="s">
        <v>22655</v>
      </c>
      <c r="B6788" t="s">
        <v>22656</v>
      </c>
      <c r="C6788" t="s">
        <v>11</v>
      </c>
      <c r="D6788" t="s">
        <v>8</v>
      </c>
      <c r="E6788" t="s">
        <v>12</v>
      </c>
      <c r="F6788" t="s">
        <v>10</v>
      </c>
      <c r="G6788" t="s">
        <v>146</v>
      </c>
      <c r="H6788" t="s">
        <v>145</v>
      </c>
      <c r="I6788" t="s">
        <v>9</v>
      </c>
      <c r="J6788" t="s">
        <v>6820</v>
      </c>
    </row>
    <row r="6789" spans="1:10" x14ac:dyDescent="0.25">
      <c r="A6789" t="s">
        <v>22657</v>
      </c>
      <c r="B6789" t="s">
        <v>22658</v>
      </c>
      <c r="C6789" t="s">
        <v>11</v>
      </c>
      <c r="D6789" t="s">
        <v>8</v>
      </c>
      <c r="E6789" t="s">
        <v>12</v>
      </c>
      <c r="F6789" t="s">
        <v>10</v>
      </c>
      <c r="G6789" t="s">
        <v>146</v>
      </c>
      <c r="H6789" t="s">
        <v>145</v>
      </c>
      <c r="I6789" t="s">
        <v>9</v>
      </c>
      <c r="J6789" t="s">
        <v>6821</v>
      </c>
    </row>
    <row r="6790" spans="1:10" x14ac:dyDescent="0.25">
      <c r="A6790" t="s">
        <v>22659</v>
      </c>
      <c r="B6790" t="s">
        <v>6822</v>
      </c>
      <c r="C6790" t="s">
        <v>11</v>
      </c>
      <c r="D6790" t="s">
        <v>8</v>
      </c>
      <c r="E6790" t="s">
        <v>12</v>
      </c>
      <c r="F6790" t="s">
        <v>10</v>
      </c>
      <c r="G6790" t="s">
        <v>146</v>
      </c>
      <c r="H6790" t="s">
        <v>145</v>
      </c>
      <c r="I6790" t="s">
        <v>9</v>
      </c>
      <c r="J6790" t="s">
        <v>6822</v>
      </c>
    </row>
    <row r="6791" spans="1:10" x14ac:dyDescent="0.25">
      <c r="A6791" t="s">
        <v>22660</v>
      </c>
      <c r="B6791" t="s">
        <v>6823</v>
      </c>
      <c r="C6791" t="s">
        <v>11</v>
      </c>
      <c r="D6791" t="s">
        <v>8</v>
      </c>
      <c r="E6791" t="s">
        <v>12</v>
      </c>
      <c r="F6791" t="s">
        <v>10</v>
      </c>
      <c r="G6791" t="s">
        <v>56</v>
      </c>
      <c r="H6791" t="s">
        <v>55</v>
      </c>
      <c r="I6791" t="s">
        <v>9</v>
      </c>
      <c r="J6791" t="s">
        <v>6823</v>
      </c>
    </row>
    <row r="6792" spans="1:10" x14ac:dyDescent="0.25">
      <c r="A6792" t="s">
        <v>22661</v>
      </c>
      <c r="B6792" t="s">
        <v>22662</v>
      </c>
      <c r="C6792" t="s">
        <v>11</v>
      </c>
      <c r="D6792" t="s">
        <v>8</v>
      </c>
      <c r="E6792" t="s">
        <v>12</v>
      </c>
      <c r="F6792" t="s">
        <v>10</v>
      </c>
      <c r="G6792" t="s">
        <v>146</v>
      </c>
      <c r="H6792" t="s">
        <v>145</v>
      </c>
      <c r="I6792" t="s">
        <v>9</v>
      </c>
      <c r="J6792" t="s">
        <v>6824</v>
      </c>
    </row>
    <row r="6793" spans="1:10" x14ac:dyDescent="0.25">
      <c r="A6793" t="s">
        <v>22663</v>
      </c>
      <c r="B6793" t="s">
        <v>6825</v>
      </c>
      <c r="C6793" t="s">
        <v>11</v>
      </c>
      <c r="D6793" t="s">
        <v>8</v>
      </c>
      <c r="E6793" t="s">
        <v>12</v>
      </c>
      <c r="F6793" t="s">
        <v>10</v>
      </c>
      <c r="G6793" t="s">
        <v>56</v>
      </c>
      <c r="H6793" t="s">
        <v>55</v>
      </c>
      <c r="I6793" t="s">
        <v>9</v>
      </c>
      <c r="J6793" t="s">
        <v>6825</v>
      </c>
    </row>
    <row r="6794" spans="1:10" x14ac:dyDescent="0.25">
      <c r="A6794" t="s">
        <v>22664</v>
      </c>
      <c r="B6794" t="s">
        <v>6826</v>
      </c>
      <c r="C6794" t="s">
        <v>11</v>
      </c>
      <c r="D6794" t="s">
        <v>8</v>
      </c>
      <c r="E6794" t="s">
        <v>12</v>
      </c>
      <c r="F6794" t="s">
        <v>10</v>
      </c>
      <c r="G6794" t="s">
        <v>146</v>
      </c>
      <c r="H6794" t="s">
        <v>145</v>
      </c>
      <c r="I6794" t="s">
        <v>9</v>
      </c>
      <c r="J6794" t="s">
        <v>6826</v>
      </c>
    </row>
    <row r="6795" spans="1:10" x14ac:dyDescent="0.25">
      <c r="A6795" t="s">
        <v>22665</v>
      </c>
      <c r="B6795" t="s">
        <v>22666</v>
      </c>
      <c r="C6795" t="s">
        <v>11</v>
      </c>
      <c r="D6795" t="s">
        <v>8</v>
      </c>
      <c r="E6795" t="s">
        <v>12</v>
      </c>
      <c r="F6795" t="s">
        <v>10</v>
      </c>
      <c r="G6795" t="s">
        <v>146</v>
      </c>
      <c r="H6795" t="s">
        <v>145</v>
      </c>
      <c r="I6795" t="s">
        <v>9</v>
      </c>
      <c r="J6795" t="s">
        <v>6827</v>
      </c>
    </row>
    <row r="6796" spans="1:10" x14ac:dyDescent="0.25">
      <c r="A6796" t="s">
        <v>22667</v>
      </c>
      <c r="B6796" t="s">
        <v>22668</v>
      </c>
      <c r="C6796" t="s">
        <v>11</v>
      </c>
      <c r="D6796" t="s">
        <v>8</v>
      </c>
      <c r="E6796" t="s">
        <v>12</v>
      </c>
      <c r="F6796" t="s">
        <v>10</v>
      </c>
      <c r="G6796" t="s">
        <v>146</v>
      </c>
      <c r="H6796" t="s">
        <v>145</v>
      </c>
      <c r="I6796" t="s">
        <v>9</v>
      </c>
      <c r="J6796" t="s">
        <v>6828</v>
      </c>
    </row>
    <row r="6797" spans="1:10" x14ac:dyDescent="0.25">
      <c r="A6797" t="s">
        <v>22669</v>
      </c>
      <c r="B6797" t="s">
        <v>22670</v>
      </c>
      <c r="C6797" t="s">
        <v>11</v>
      </c>
      <c r="D6797" t="s">
        <v>8</v>
      </c>
      <c r="E6797" t="s">
        <v>12</v>
      </c>
      <c r="F6797" t="s">
        <v>10</v>
      </c>
      <c r="G6797" t="s">
        <v>146</v>
      </c>
      <c r="H6797" t="s">
        <v>145</v>
      </c>
      <c r="I6797" t="s">
        <v>9</v>
      </c>
      <c r="J6797" t="s">
        <v>6829</v>
      </c>
    </row>
    <row r="6798" spans="1:10" x14ac:dyDescent="0.25">
      <c r="A6798" t="s">
        <v>22671</v>
      </c>
      <c r="B6798" t="s">
        <v>22672</v>
      </c>
      <c r="C6798" t="s">
        <v>11</v>
      </c>
      <c r="D6798" t="s">
        <v>8</v>
      </c>
      <c r="E6798" t="s">
        <v>12</v>
      </c>
      <c r="F6798" t="s">
        <v>10</v>
      </c>
      <c r="G6798" t="s">
        <v>67</v>
      </c>
      <c r="H6798" t="s">
        <v>66</v>
      </c>
      <c r="I6798" t="s">
        <v>9</v>
      </c>
      <c r="J6798" t="s">
        <v>6830</v>
      </c>
    </row>
    <row r="6799" spans="1:10" x14ac:dyDescent="0.25">
      <c r="A6799" t="s">
        <v>22673</v>
      </c>
      <c r="B6799" t="s">
        <v>6831</v>
      </c>
      <c r="C6799" t="s">
        <v>11</v>
      </c>
      <c r="D6799" t="s">
        <v>8</v>
      </c>
      <c r="E6799" t="s">
        <v>12</v>
      </c>
      <c r="F6799" t="s">
        <v>10</v>
      </c>
      <c r="G6799" t="s">
        <v>146</v>
      </c>
      <c r="H6799" t="s">
        <v>145</v>
      </c>
      <c r="I6799" t="s">
        <v>9</v>
      </c>
      <c r="J6799" t="s">
        <v>6831</v>
      </c>
    </row>
    <row r="6800" spans="1:10" x14ac:dyDescent="0.25">
      <c r="A6800" t="s">
        <v>22674</v>
      </c>
      <c r="B6800" t="s">
        <v>6832</v>
      </c>
      <c r="C6800" t="s">
        <v>11</v>
      </c>
      <c r="D6800" t="s">
        <v>8</v>
      </c>
      <c r="E6800" t="s">
        <v>12</v>
      </c>
      <c r="F6800" t="s">
        <v>10</v>
      </c>
      <c r="G6800" t="s">
        <v>143</v>
      </c>
      <c r="H6800" t="s">
        <v>142</v>
      </c>
      <c r="I6800" t="s">
        <v>9</v>
      </c>
      <c r="J6800" t="s">
        <v>6832</v>
      </c>
    </row>
    <row r="6801" spans="1:10" x14ac:dyDescent="0.25">
      <c r="A6801" t="s">
        <v>22675</v>
      </c>
      <c r="B6801" t="s">
        <v>6833</v>
      </c>
      <c r="C6801" t="s">
        <v>11</v>
      </c>
      <c r="D6801" t="s">
        <v>8</v>
      </c>
      <c r="E6801" t="s">
        <v>12</v>
      </c>
      <c r="F6801" t="s">
        <v>10</v>
      </c>
      <c r="G6801" t="s">
        <v>146</v>
      </c>
      <c r="H6801" t="s">
        <v>145</v>
      </c>
      <c r="I6801" t="s">
        <v>9</v>
      </c>
      <c r="J6801" t="s">
        <v>6833</v>
      </c>
    </row>
    <row r="6802" spans="1:10" x14ac:dyDescent="0.25">
      <c r="A6802" t="s">
        <v>22676</v>
      </c>
      <c r="B6802" t="s">
        <v>6834</v>
      </c>
      <c r="C6802" t="s">
        <v>11</v>
      </c>
      <c r="D6802" t="s">
        <v>8</v>
      </c>
      <c r="E6802" t="s">
        <v>12</v>
      </c>
      <c r="F6802" t="s">
        <v>10</v>
      </c>
      <c r="G6802" t="s">
        <v>146</v>
      </c>
      <c r="H6802" t="s">
        <v>145</v>
      </c>
      <c r="I6802" t="s">
        <v>9</v>
      </c>
      <c r="J6802" t="s">
        <v>6834</v>
      </c>
    </row>
    <row r="6803" spans="1:10" x14ac:dyDescent="0.25">
      <c r="A6803" t="s">
        <v>22677</v>
      </c>
      <c r="B6803" t="s">
        <v>6835</v>
      </c>
      <c r="C6803" t="s">
        <v>11</v>
      </c>
      <c r="D6803" t="s">
        <v>8</v>
      </c>
      <c r="E6803" t="s">
        <v>12</v>
      </c>
      <c r="F6803" t="s">
        <v>10</v>
      </c>
      <c r="G6803" t="s">
        <v>146</v>
      </c>
      <c r="H6803" t="s">
        <v>145</v>
      </c>
      <c r="I6803" t="s">
        <v>9</v>
      </c>
      <c r="J6803" t="s">
        <v>6835</v>
      </c>
    </row>
    <row r="6804" spans="1:10" x14ac:dyDescent="0.25">
      <c r="A6804" t="s">
        <v>22678</v>
      </c>
      <c r="B6804" t="s">
        <v>22679</v>
      </c>
      <c r="C6804" t="s">
        <v>11</v>
      </c>
      <c r="D6804" t="s">
        <v>8</v>
      </c>
      <c r="E6804" t="s">
        <v>12</v>
      </c>
      <c r="F6804" t="s">
        <v>10</v>
      </c>
      <c r="G6804" t="s">
        <v>146</v>
      </c>
      <c r="H6804" t="s">
        <v>145</v>
      </c>
      <c r="I6804" t="s">
        <v>9</v>
      </c>
      <c r="J6804" t="s">
        <v>6836</v>
      </c>
    </row>
    <row r="6805" spans="1:10" x14ac:dyDescent="0.25">
      <c r="A6805" t="s">
        <v>22680</v>
      </c>
      <c r="B6805" t="s">
        <v>6837</v>
      </c>
      <c r="C6805" t="s">
        <v>11</v>
      </c>
      <c r="D6805" t="s">
        <v>8</v>
      </c>
      <c r="E6805" t="s">
        <v>12</v>
      </c>
      <c r="F6805" t="s">
        <v>10</v>
      </c>
      <c r="G6805" t="s">
        <v>146</v>
      </c>
      <c r="H6805" t="s">
        <v>145</v>
      </c>
      <c r="I6805" t="s">
        <v>9</v>
      </c>
      <c r="J6805" t="s">
        <v>6837</v>
      </c>
    </row>
    <row r="6806" spans="1:10" x14ac:dyDescent="0.25">
      <c r="A6806" t="s">
        <v>22681</v>
      </c>
      <c r="B6806" t="s">
        <v>6838</v>
      </c>
      <c r="C6806" t="s">
        <v>11</v>
      </c>
      <c r="D6806" t="s">
        <v>8</v>
      </c>
      <c r="E6806" t="s">
        <v>12</v>
      </c>
      <c r="F6806" t="s">
        <v>10</v>
      </c>
      <c r="G6806" t="s">
        <v>146</v>
      </c>
      <c r="H6806" t="s">
        <v>145</v>
      </c>
      <c r="I6806" t="s">
        <v>9</v>
      </c>
      <c r="J6806" t="s">
        <v>6838</v>
      </c>
    </row>
    <row r="6807" spans="1:10" x14ac:dyDescent="0.25">
      <c r="A6807" t="s">
        <v>22682</v>
      </c>
      <c r="B6807" t="s">
        <v>6839</v>
      </c>
      <c r="C6807" t="s">
        <v>11</v>
      </c>
      <c r="D6807" t="s">
        <v>8</v>
      </c>
      <c r="E6807" t="s">
        <v>12</v>
      </c>
      <c r="F6807" t="s">
        <v>10</v>
      </c>
      <c r="G6807" t="s">
        <v>146</v>
      </c>
      <c r="H6807" t="s">
        <v>145</v>
      </c>
      <c r="I6807" t="s">
        <v>9</v>
      </c>
      <c r="J6807" t="s">
        <v>6839</v>
      </c>
    </row>
    <row r="6808" spans="1:10" x14ac:dyDescent="0.25">
      <c r="A6808" t="s">
        <v>22683</v>
      </c>
      <c r="B6808" t="s">
        <v>22684</v>
      </c>
      <c r="C6808" t="s">
        <v>11</v>
      </c>
      <c r="D6808" t="s">
        <v>8</v>
      </c>
      <c r="E6808" t="s">
        <v>12</v>
      </c>
      <c r="F6808" t="s">
        <v>10</v>
      </c>
      <c r="G6808" t="s">
        <v>146</v>
      </c>
      <c r="H6808" t="s">
        <v>145</v>
      </c>
      <c r="I6808" t="s">
        <v>9</v>
      </c>
      <c r="J6808" t="s">
        <v>6840</v>
      </c>
    </row>
    <row r="6809" spans="1:10" x14ac:dyDescent="0.25">
      <c r="A6809" t="s">
        <v>22685</v>
      </c>
      <c r="B6809" t="s">
        <v>6841</v>
      </c>
      <c r="C6809" t="s">
        <v>11</v>
      </c>
      <c r="D6809" t="s">
        <v>8</v>
      </c>
      <c r="E6809" t="s">
        <v>12</v>
      </c>
      <c r="F6809" t="s">
        <v>10</v>
      </c>
      <c r="G6809" t="s">
        <v>146</v>
      </c>
      <c r="H6809" t="s">
        <v>145</v>
      </c>
      <c r="I6809" t="s">
        <v>9</v>
      </c>
      <c r="J6809" t="s">
        <v>6841</v>
      </c>
    </row>
    <row r="6810" spans="1:10" x14ac:dyDescent="0.25">
      <c r="A6810" t="s">
        <v>22686</v>
      </c>
      <c r="B6810" t="s">
        <v>6842</v>
      </c>
      <c r="C6810" t="s">
        <v>11</v>
      </c>
      <c r="D6810" t="s">
        <v>8</v>
      </c>
      <c r="E6810" t="s">
        <v>12</v>
      </c>
      <c r="F6810" t="s">
        <v>10</v>
      </c>
      <c r="G6810" t="s">
        <v>146</v>
      </c>
      <c r="H6810" t="s">
        <v>145</v>
      </c>
      <c r="I6810" t="s">
        <v>9</v>
      </c>
      <c r="J6810" t="s">
        <v>6842</v>
      </c>
    </row>
    <row r="6811" spans="1:10" x14ac:dyDescent="0.25">
      <c r="A6811" t="s">
        <v>22687</v>
      </c>
      <c r="B6811" t="s">
        <v>22688</v>
      </c>
      <c r="C6811" t="s">
        <v>11</v>
      </c>
      <c r="D6811" t="s">
        <v>8</v>
      </c>
      <c r="E6811" t="s">
        <v>12</v>
      </c>
      <c r="F6811" t="s">
        <v>10</v>
      </c>
      <c r="G6811" t="s">
        <v>146</v>
      </c>
      <c r="H6811" t="s">
        <v>145</v>
      </c>
      <c r="I6811" t="s">
        <v>9</v>
      </c>
      <c r="J6811" t="s">
        <v>6843</v>
      </c>
    </row>
    <row r="6812" spans="1:10" x14ac:dyDescent="0.25">
      <c r="A6812" t="s">
        <v>22689</v>
      </c>
      <c r="B6812" t="s">
        <v>22690</v>
      </c>
      <c r="C6812" t="s">
        <v>11</v>
      </c>
      <c r="D6812" t="s">
        <v>8</v>
      </c>
      <c r="E6812" t="s">
        <v>12</v>
      </c>
      <c r="F6812" t="s">
        <v>10</v>
      </c>
      <c r="G6812" t="s">
        <v>146</v>
      </c>
      <c r="H6812" t="s">
        <v>145</v>
      </c>
      <c r="I6812" t="s">
        <v>9</v>
      </c>
      <c r="J6812" t="s">
        <v>6844</v>
      </c>
    </row>
    <row r="6813" spans="1:10" x14ac:dyDescent="0.25">
      <c r="A6813" t="s">
        <v>22691</v>
      </c>
      <c r="B6813" t="s">
        <v>6845</v>
      </c>
      <c r="C6813" t="s">
        <v>11</v>
      </c>
      <c r="D6813" t="s">
        <v>8</v>
      </c>
      <c r="E6813" t="s">
        <v>12</v>
      </c>
      <c r="F6813" t="s">
        <v>10</v>
      </c>
      <c r="G6813" t="s">
        <v>46</v>
      </c>
      <c r="H6813" t="s">
        <v>45</v>
      </c>
      <c r="I6813" t="s">
        <v>9</v>
      </c>
      <c r="J6813" t="s">
        <v>6845</v>
      </c>
    </row>
    <row r="6814" spans="1:10" x14ac:dyDescent="0.25">
      <c r="A6814" t="s">
        <v>22692</v>
      </c>
      <c r="B6814" t="s">
        <v>6846</v>
      </c>
      <c r="C6814" t="s">
        <v>11</v>
      </c>
      <c r="D6814" t="s">
        <v>8</v>
      </c>
      <c r="E6814" t="s">
        <v>12</v>
      </c>
      <c r="F6814" t="s">
        <v>10</v>
      </c>
      <c r="G6814" t="s">
        <v>46</v>
      </c>
      <c r="H6814" t="s">
        <v>45</v>
      </c>
      <c r="I6814" t="s">
        <v>9</v>
      </c>
      <c r="J6814" t="s">
        <v>6846</v>
      </c>
    </row>
    <row r="6815" spans="1:10" x14ac:dyDescent="0.25">
      <c r="A6815" t="s">
        <v>22693</v>
      </c>
      <c r="B6815" t="s">
        <v>6847</v>
      </c>
      <c r="C6815" t="s">
        <v>11</v>
      </c>
      <c r="D6815" t="s">
        <v>8</v>
      </c>
      <c r="E6815" t="s">
        <v>12</v>
      </c>
      <c r="F6815" t="s">
        <v>10</v>
      </c>
      <c r="G6815" t="s">
        <v>46</v>
      </c>
      <c r="H6815" t="s">
        <v>45</v>
      </c>
      <c r="I6815" t="s">
        <v>9</v>
      </c>
      <c r="J6815" t="s">
        <v>6847</v>
      </c>
    </row>
    <row r="6816" spans="1:10" x14ac:dyDescent="0.25">
      <c r="A6816" t="s">
        <v>22694</v>
      </c>
      <c r="B6816" t="s">
        <v>6848</v>
      </c>
      <c r="C6816" t="s">
        <v>11</v>
      </c>
      <c r="D6816" t="s">
        <v>8</v>
      </c>
      <c r="E6816" t="s">
        <v>12</v>
      </c>
      <c r="F6816" t="s">
        <v>10</v>
      </c>
      <c r="G6816" t="s">
        <v>71</v>
      </c>
      <c r="H6816" t="s">
        <v>70</v>
      </c>
      <c r="I6816" t="s">
        <v>9</v>
      </c>
      <c r="J6816" t="s">
        <v>6848</v>
      </c>
    </row>
    <row r="6817" spans="1:10" x14ac:dyDescent="0.25">
      <c r="A6817" t="s">
        <v>22695</v>
      </c>
      <c r="B6817" t="s">
        <v>6849</v>
      </c>
      <c r="C6817" t="s">
        <v>11</v>
      </c>
      <c r="D6817" t="s">
        <v>8</v>
      </c>
      <c r="E6817" t="s">
        <v>12</v>
      </c>
      <c r="F6817" t="s">
        <v>10</v>
      </c>
      <c r="G6817" t="s">
        <v>71</v>
      </c>
      <c r="H6817" t="s">
        <v>70</v>
      </c>
      <c r="I6817" t="s">
        <v>9</v>
      </c>
      <c r="J6817" t="s">
        <v>6849</v>
      </c>
    </row>
    <row r="6818" spans="1:10" x14ac:dyDescent="0.25">
      <c r="A6818" t="s">
        <v>22696</v>
      </c>
      <c r="B6818" t="s">
        <v>22697</v>
      </c>
      <c r="C6818" t="s">
        <v>11</v>
      </c>
      <c r="D6818" t="s">
        <v>8</v>
      </c>
      <c r="E6818" t="s">
        <v>12</v>
      </c>
      <c r="F6818" t="s">
        <v>10</v>
      </c>
      <c r="G6818" t="s">
        <v>71</v>
      </c>
      <c r="H6818" t="s">
        <v>70</v>
      </c>
      <c r="I6818" t="s">
        <v>9</v>
      </c>
      <c r="J6818" t="s">
        <v>6850</v>
      </c>
    </row>
    <row r="6819" spans="1:10" x14ac:dyDescent="0.25">
      <c r="A6819" t="s">
        <v>22698</v>
      </c>
      <c r="B6819" t="s">
        <v>22699</v>
      </c>
      <c r="C6819" t="s">
        <v>11</v>
      </c>
      <c r="D6819" t="s">
        <v>8</v>
      </c>
      <c r="E6819" t="s">
        <v>12</v>
      </c>
      <c r="F6819" t="s">
        <v>10</v>
      </c>
      <c r="G6819" t="s">
        <v>46</v>
      </c>
      <c r="H6819" t="s">
        <v>45</v>
      </c>
      <c r="I6819" t="s">
        <v>9</v>
      </c>
      <c r="J6819" t="s">
        <v>6851</v>
      </c>
    </row>
    <row r="6820" spans="1:10" x14ac:dyDescent="0.25">
      <c r="A6820" t="s">
        <v>22700</v>
      </c>
      <c r="B6820" t="s">
        <v>22701</v>
      </c>
      <c r="C6820" t="s">
        <v>11</v>
      </c>
      <c r="D6820" t="s">
        <v>8</v>
      </c>
      <c r="E6820" t="s">
        <v>12</v>
      </c>
      <c r="F6820" t="s">
        <v>10</v>
      </c>
      <c r="G6820" t="s">
        <v>46</v>
      </c>
      <c r="H6820" t="s">
        <v>45</v>
      </c>
      <c r="I6820" t="s">
        <v>9</v>
      </c>
      <c r="J6820" t="s">
        <v>6852</v>
      </c>
    </row>
    <row r="6821" spans="1:10" x14ac:dyDescent="0.25">
      <c r="A6821" t="s">
        <v>22702</v>
      </c>
      <c r="B6821" t="s">
        <v>22703</v>
      </c>
      <c r="C6821" t="s">
        <v>11</v>
      </c>
      <c r="D6821" t="s">
        <v>8</v>
      </c>
      <c r="E6821" t="s">
        <v>12</v>
      </c>
      <c r="F6821" t="s">
        <v>10</v>
      </c>
      <c r="G6821" t="s">
        <v>71</v>
      </c>
      <c r="H6821" t="s">
        <v>70</v>
      </c>
      <c r="I6821" t="s">
        <v>9</v>
      </c>
      <c r="J6821" t="s">
        <v>6853</v>
      </c>
    </row>
    <row r="6822" spans="1:10" x14ac:dyDescent="0.25">
      <c r="A6822" t="s">
        <v>22704</v>
      </c>
      <c r="B6822" t="s">
        <v>6854</v>
      </c>
      <c r="C6822" t="s">
        <v>11</v>
      </c>
      <c r="D6822" t="s">
        <v>8</v>
      </c>
      <c r="E6822" t="s">
        <v>12</v>
      </c>
      <c r="F6822" t="s">
        <v>10</v>
      </c>
      <c r="G6822" t="s">
        <v>71</v>
      </c>
      <c r="H6822" t="s">
        <v>70</v>
      </c>
      <c r="I6822" t="s">
        <v>9</v>
      </c>
      <c r="J6822" t="s">
        <v>6854</v>
      </c>
    </row>
    <row r="6823" spans="1:10" x14ac:dyDescent="0.25">
      <c r="A6823" t="s">
        <v>22705</v>
      </c>
      <c r="B6823" t="s">
        <v>6855</v>
      </c>
      <c r="C6823" t="s">
        <v>11</v>
      </c>
      <c r="D6823" t="s">
        <v>8</v>
      </c>
      <c r="E6823" t="s">
        <v>12</v>
      </c>
      <c r="F6823" t="s">
        <v>10</v>
      </c>
      <c r="G6823" t="s">
        <v>71</v>
      </c>
      <c r="H6823" t="s">
        <v>70</v>
      </c>
      <c r="I6823" t="s">
        <v>9</v>
      </c>
      <c r="J6823" t="s">
        <v>6855</v>
      </c>
    </row>
    <row r="6824" spans="1:10" x14ac:dyDescent="0.25">
      <c r="A6824" t="s">
        <v>22706</v>
      </c>
      <c r="B6824" t="s">
        <v>22707</v>
      </c>
      <c r="C6824" t="s">
        <v>11</v>
      </c>
      <c r="D6824" t="s">
        <v>8</v>
      </c>
      <c r="E6824" t="s">
        <v>12</v>
      </c>
      <c r="F6824" t="s">
        <v>10</v>
      </c>
      <c r="G6824" t="s">
        <v>46</v>
      </c>
      <c r="H6824" t="s">
        <v>45</v>
      </c>
      <c r="I6824" t="s">
        <v>9</v>
      </c>
      <c r="J6824" t="s">
        <v>6856</v>
      </c>
    </row>
    <row r="6825" spans="1:10" x14ac:dyDescent="0.25">
      <c r="A6825" t="s">
        <v>22708</v>
      </c>
      <c r="B6825" t="s">
        <v>6857</v>
      </c>
      <c r="C6825" t="s">
        <v>11</v>
      </c>
      <c r="D6825" t="s">
        <v>8</v>
      </c>
      <c r="E6825" t="s">
        <v>12</v>
      </c>
      <c r="F6825" t="s">
        <v>10</v>
      </c>
      <c r="G6825" t="s">
        <v>71</v>
      </c>
      <c r="H6825" t="s">
        <v>70</v>
      </c>
      <c r="I6825" t="s">
        <v>9</v>
      </c>
      <c r="J6825" t="s">
        <v>6857</v>
      </c>
    </row>
    <row r="6826" spans="1:10" x14ac:dyDescent="0.25">
      <c r="A6826" t="s">
        <v>22709</v>
      </c>
      <c r="B6826" t="s">
        <v>6858</v>
      </c>
      <c r="C6826" t="s">
        <v>11</v>
      </c>
      <c r="D6826" t="s">
        <v>8</v>
      </c>
      <c r="E6826" t="s">
        <v>12</v>
      </c>
      <c r="F6826" t="s">
        <v>10</v>
      </c>
      <c r="G6826" t="s">
        <v>71</v>
      </c>
      <c r="H6826" t="s">
        <v>70</v>
      </c>
      <c r="I6826" t="s">
        <v>9</v>
      </c>
      <c r="J6826" t="s">
        <v>6858</v>
      </c>
    </row>
    <row r="6827" spans="1:10" x14ac:dyDescent="0.25">
      <c r="A6827" t="s">
        <v>22710</v>
      </c>
      <c r="B6827" t="s">
        <v>22711</v>
      </c>
      <c r="C6827" t="s">
        <v>11</v>
      </c>
      <c r="D6827" t="s">
        <v>8</v>
      </c>
      <c r="E6827" t="s">
        <v>12</v>
      </c>
      <c r="F6827" t="s">
        <v>10</v>
      </c>
      <c r="G6827" t="s">
        <v>46</v>
      </c>
      <c r="H6827" t="s">
        <v>45</v>
      </c>
      <c r="I6827" t="s">
        <v>9</v>
      </c>
      <c r="J6827" t="s">
        <v>6859</v>
      </c>
    </row>
    <row r="6828" spans="1:10" x14ac:dyDescent="0.25">
      <c r="A6828" t="s">
        <v>22712</v>
      </c>
      <c r="B6828" t="s">
        <v>6860</v>
      </c>
      <c r="C6828" t="s">
        <v>11</v>
      </c>
      <c r="D6828" t="s">
        <v>8</v>
      </c>
      <c r="E6828" t="s">
        <v>12</v>
      </c>
      <c r="F6828" t="s">
        <v>10</v>
      </c>
      <c r="G6828" t="s">
        <v>71</v>
      </c>
      <c r="H6828" t="s">
        <v>70</v>
      </c>
      <c r="I6828" t="s">
        <v>9</v>
      </c>
      <c r="J6828" t="s">
        <v>6860</v>
      </c>
    </row>
    <row r="6829" spans="1:10" x14ac:dyDescent="0.25">
      <c r="A6829" t="s">
        <v>22713</v>
      </c>
      <c r="B6829" t="s">
        <v>6861</v>
      </c>
      <c r="C6829" t="s">
        <v>11</v>
      </c>
      <c r="D6829" t="s">
        <v>8</v>
      </c>
      <c r="E6829" t="s">
        <v>12</v>
      </c>
      <c r="F6829" t="s">
        <v>10</v>
      </c>
      <c r="G6829" t="s">
        <v>40</v>
      </c>
      <c r="H6829" t="s">
        <v>39</v>
      </c>
      <c r="I6829" t="s">
        <v>9</v>
      </c>
      <c r="J6829" t="s">
        <v>6861</v>
      </c>
    </row>
    <row r="6830" spans="1:10" x14ac:dyDescent="0.25">
      <c r="A6830" t="s">
        <v>22714</v>
      </c>
      <c r="B6830" t="s">
        <v>6862</v>
      </c>
      <c r="C6830" t="s">
        <v>11</v>
      </c>
      <c r="D6830" t="s">
        <v>8</v>
      </c>
      <c r="E6830" t="s">
        <v>12</v>
      </c>
      <c r="F6830" t="s">
        <v>10</v>
      </c>
      <c r="G6830" t="s">
        <v>71</v>
      </c>
      <c r="H6830" t="s">
        <v>70</v>
      </c>
      <c r="I6830" t="s">
        <v>9</v>
      </c>
      <c r="J6830" t="s">
        <v>6862</v>
      </c>
    </row>
    <row r="6831" spans="1:10" x14ac:dyDescent="0.25">
      <c r="A6831" t="s">
        <v>22715</v>
      </c>
      <c r="B6831" t="s">
        <v>22716</v>
      </c>
      <c r="C6831" t="s">
        <v>11</v>
      </c>
      <c r="D6831" t="s">
        <v>8</v>
      </c>
      <c r="E6831" t="s">
        <v>12</v>
      </c>
      <c r="F6831" t="s">
        <v>10</v>
      </c>
      <c r="G6831" t="s">
        <v>71</v>
      </c>
      <c r="H6831" t="s">
        <v>70</v>
      </c>
      <c r="I6831" t="s">
        <v>9</v>
      </c>
      <c r="J6831" t="s">
        <v>6863</v>
      </c>
    </row>
    <row r="6832" spans="1:10" x14ac:dyDescent="0.25">
      <c r="A6832" t="s">
        <v>22717</v>
      </c>
      <c r="B6832" t="s">
        <v>22718</v>
      </c>
      <c r="C6832" t="s">
        <v>11</v>
      </c>
      <c r="D6832" t="s">
        <v>8</v>
      </c>
      <c r="E6832" t="s">
        <v>12</v>
      </c>
      <c r="F6832" t="s">
        <v>10</v>
      </c>
      <c r="G6832" t="s">
        <v>71</v>
      </c>
      <c r="H6832" t="s">
        <v>70</v>
      </c>
      <c r="I6832" t="s">
        <v>9</v>
      </c>
      <c r="J6832" t="s">
        <v>6864</v>
      </c>
    </row>
    <row r="6833" spans="1:10" x14ac:dyDescent="0.25">
      <c r="A6833" t="s">
        <v>22719</v>
      </c>
      <c r="B6833" t="s">
        <v>6865</v>
      </c>
      <c r="C6833" t="s">
        <v>11</v>
      </c>
      <c r="D6833" t="s">
        <v>8</v>
      </c>
      <c r="E6833" t="s">
        <v>12</v>
      </c>
      <c r="F6833" t="s">
        <v>10</v>
      </c>
      <c r="G6833" t="s">
        <v>108</v>
      </c>
      <c r="H6833" t="s">
        <v>107</v>
      </c>
      <c r="I6833" t="s">
        <v>9</v>
      </c>
      <c r="J6833" t="s">
        <v>6865</v>
      </c>
    </row>
    <row r="6834" spans="1:10" x14ac:dyDescent="0.25">
      <c r="A6834" t="s">
        <v>22720</v>
      </c>
      <c r="B6834" t="s">
        <v>6866</v>
      </c>
      <c r="C6834" t="s">
        <v>11</v>
      </c>
      <c r="D6834" t="s">
        <v>8</v>
      </c>
      <c r="E6834" t="s">
        <v>12</v>
      </c>
      <c r="F6834" t="s">
        <v>10</v>
      </c>
      <c r="G6834" t="s">
        <v>71</v>
      </c>
      <c r="H6834" t="s">
        <v>70</v>
      </c>
      <c r="I6834" t="s">
        <v>9</v>
      </c>
      <c r="J6834" t="s">
        <v>6866</v>
      </c>
    </row>
    <row r="6835" spans="1:10" x14ac:dyDescent="0.25">
      <c r="A6835" t="s">
        <v>22721</v>
      </c>
      <c r="B6835" t="s">
        <v>22722</v>
      </c>
      <c r="C6835" t="s">
        <v>11</v>
      </c>
      <c r="D6835" t="s">
        <v>8</v>
      </c>
      <c r="E6835" t="s">
        <v>12</v>
      </c>
      <c r="F6835" t="s">
        <v>10</v>
      </c>
      <c r="G6835" t="s">
        <v>46</v>
      </c>
      <c r="H6835" t="s">
        <v>45</v>
      </c>
      <c r="I6835" t="s">
        <v>9</v>
      </c>
      <c r="J6835" t="s">
        <v>6867</v>
      </c>
    </row>
    <row r="6836" spans="1:10" x14ac:dyDescent="0.25">
      <c r="A6836" t="s">
        <v>22723</v>
      </c>
      <c r="B6836" t="s">
        <v>6868</v>
      </c>
      <c r="C6836" t="s">
        <v>11</v>
      </c>
      <c r="D6836" t="s">
        <v>8</v>
      </c>
      <c r="E6836" t="s">
        <v>12</v>
      </c>
      <c r="F6836" t="s">
        <v>10</v>
      </c>
      <c r="G6836" t="s">
        <v>71</v>
      </c>
      <c r="H6836" t="s">
        <v>70</v>
      </c>
      <c r="I6836" t="s">
        <v>9</v>
      </c>
      <c r="J6836" t="s">
        <v>6868</v>
      </c>
    </row>
    <row r="6837" spans="1:10" x14ac:dyDescent="0.25">
      <c r="A6837" t="s">
        <v>22724</v>
      </c>
      <c r="B6837" t="s">
        <v>22725</v>
      </c>
      <c r="C6837" t="s">
        <v>11</v>
      </c>
      <c r="D6837" t="s">
        <v>8</v>
      </c>
      <c r="E6837" t="s">
        <v>12</v>
      </c>
      <c r="F6837" t="s">
        <v>10</v>
      </c>
      <c r="G6837" t="s">
        <v>17</v>
      </c>
      <c r="H6837" t="s">
        <v>16</v>
      </c>
      <c r="I6837" t="s">
        <v>9</v>
      </c>
      <c r="J6837" t="s">
        <v>6869</v>
      </c>
    </row>
    <row r="6838" spans="1:10" x14ac:dyDescent="0.25">
      <c r="A6838" t="s">
        <v>22726</v>
      </c>
      <c r="B6838" t="s">
        <v>22727</v>
      </c>
      <c r="C6838" t="s">
        <v>11</v>
      </c>
      <c r="D6838" t="s">
        <v>8</v>
      </c>
      <c r="E6838" t="s">
        <v>12</v>
      </c>
      <c r="F6838" t="s">
        <v>10</v>
      </c>
      <c r="G6838" t="s">
        <v>49</v>
      </c>
      <c r="H6838" t="s">
        <v>48</v>
      </c>
      <c r="I6838" t="s">
        <v>9</v>
      </c>
      <c r="J6838" t="s">
        <v>6870</v>
      </c>
    </row>
    <row r="6839" spans="1:10" x14ac:dyDescent="0.25">
      <c r="A6839" t="s">
        <v>22728</v>
      </c>
      <c r="B6839" t="s">
        <v>6871</v>
      </c>
      <c r="C6839" t="s">
        <v>11</v>
      </c>
      <c r="D6839" t="s">
        <v>8</v>
      </c>
      <c r="E6839" t="s">
        <v>12</v>
      </c>
      <c r="F6839" t="s">
        <v>10</v>
      </c>
      <c r="G6839" t="s">
        <v>71</v>
      </c>
      <c r="H6839" t="s">
        <v>70</v>
      </c>
      <c r="I6839" t="s">
        <v>9</v>
      </c>
      <c r="J6839" t="s">
        <v>6871</v>
      </c>
    </row>
    <row r="6840" spans="1:10" x14ac:dyDescent="0.25">
      <c r="A6840" t="s">
        <v>22729</v>
      </c>
      <c r="B6840" t="s">
        <v>6872</v>
      </c>
      <c r="C6840" t="s">
        <v>11</v>
      </c>
      <c r="D6840" t="s">
        <v>8</v>
      </c>
      <c r="E6840" t="s">
        <v>12</v>
      </c>
      <c r="F6840" t="s">
        <v>10</v>
      </c>
      <c r="G6840" t="s">
        <v>71</v>
      </c>
      <c r="H6840" t="s">
        <v>70</v>
      </c>
      <c r="I6840" t="s">
        <v>9</v>
      </c>
      <c r="J6840" t="s">
        <v>6872</v>
      </c>
    </row>
    <row r="6841" spans="1:10" x14ac:dyDescent="0.25">
      <c r="A6841" t="s">
        <v>22730</v>
      </c>
      <c r="B6841" t="s">
        <v>22731</v>
      </c>
      <c r="C6841" t="s">
        <v>11</v>
      </c>
      <c r="D6841" t="s">
        <v>8</v>
      </c>
      <c r="E6841" t="s">
        <v>12</v>
      </c>
      <c r="F6841" t="s">
        <v>10</v>
      </c>
      <c r="G6841" t="s">
        <v>71</v>
      </c>
      <c r="H6841" t="s">
        <v>70</v>
      </c>
      <c r="I6841" t="s">
        <v>9</v>
      </c>
      <c r="J6841" t="s">
        <v>6873</v>
      </c>
    </row>
    <row r="6842" spans="1:10" x14ac:dyDescent="0.25">
      <c r="A6842" t="s">
        <v>22732</v>
      </c>
      <c r="B6842" t="s">
        <v>6874</v>
      </c>
      <c r="C6842" t="s">
        <v>11</v>
      </c>
      <c r="D6842" t="s">
        <v>8</v>
      </c>
      <c r="E6842" t="s">
        <v>12</v>
      </c>
      <c r="F6842" t="s">
        <v>10</v>
      </c>
      <c r="G6842" t="s">
        <v>71</v>
      </c>
      <c r="H6842" t="s">
        <v>70</v>
      </c>
      <c r="I6842" t="s">
        <v>9</v>
      </c>
      <c r="J6842" t="s">
        <v>6874</v>
      </c>
    </row>
    <row r="6843" spans="1:10" x14ac:dyDescent="0.25">
      <c r="A6843" t="s">
        <v>22733</v>
      </c>
      <c r="B6843" t="s">
        <v>22734</v>
      </c>
      <c r="C6843" t="s">
        <v>11</v>
      </c>
      <c r="D6843" t="s">
        <v>8</v>
      </c>
      <c r="E6843" t="s">
        <v>12</v>
      </c>
      <c r="F6843" t="s">
        <v>10</v>
      </c>
      <c r="G6843" t="s">
        <v>71</v>
      </c>
      <c r="H6843" t="s">
        <v>70</v>
      </c>
      <c r="I6843" t="s">
        <v>9</v>
      </c>
      <c r="J6843" t="s">
        <v>6875</v>
      </c>
    </row>
    <row r="6844" spans="1:10" x14ac:dyDescent="0.25">
      <c r="A6844" t="s">
        <v>22735</v>
      </c>
      <c r="B6844" t="s">
        <v>6876</v>
      </c>
      <c r="C6844" t="s">
        <v>11</v>
      </c>
      <c r="D6844" t="s">
        <v>8</v>
      </c>
      <c r="E6844" t="s">
        <v>12</v>
      </c>
      <c r="F6844" t="s">
        <v>10</v>
      </c>
      <c r="G6844" t="s">
        <v>71</v>
      </c>
      <c r="H6844" t="s">
        <v>70</v>
      </c>
      <c r="I6844" t="s">
        <v>9</v>
      </c>
      <c r="J6844" t="s">
        <v>6876</v>
      </c>
    </row>
    <row r="6845" spans="1:10" x14ac:dyDescent="0.25">
      <c r="A6845" t="s">
        <v>22736</v>
      </c>
      <c r="B6845" t="s">
        <v>22737</v>
      </c>
      <c r="C6845" t="s">
        <v>11</v>
      </c>
      <c r="D6845" t="s">
        <v>8</v>
      </c>
      <c r="E6845" t="s">
        <v>12</v>
      </c>
      <c r="F6845" t="s">
        <v>10</v>
      </c>
      <c r="G6845" t="s">
        <v>71</v>
      </c>
      <c r="H6845" t="s">
        <v>70</v>
      </c>
      <c r="I6845" t="s">
        <v>9</v>
      </c>
      <c r="J6845" t="s">
        <v>6877</v>
      </c>
    </row>
    <row r="6846" spans="1:10" x14ac:dyDescent="0.25">
      <c r="A6846" t="s">
        <v>22738</v>
      </c>
      <c r="B6846" t="s">
        <v>6878</v>
      </c>
      <c r="C6846" t="s">
        <v>11</v>
      </c>
      <c r="D6846" t="s">
        <v>8</v>
      </c>
      <c r="E6846" t="s">
        <v>12</v>
      </c>
      <c r="F6846" t="s">
        <v>10</v>
      </c>
      <c r="G6846" t="s">
        <v>71</v>
      </c>
      <c r="H6846" t="s">
        <v>70</v>
      </c>
      <c r="I6846" t="s">
        <v>9</v>
      </c>
      <c r="J6846" t="s">
        <v>6878</v>
      </c>
    </row>
    <row r="6847" spans="1:10" x14ac:dyDescent="0.25">
      <c r="A6847" t="s">
        <v>22739</v>
      </c>
      <c r="B6847" t="s">
        <v>6879</v>
      </c>
      <c r="C6847" t="s">
        <v>11</v>
      </c>
      <c r="D6847" t="s">
        <v>8</v>
      </c>
      <c r="E6847" t="s">
        <v>12</v>
      </c>
      <c r="F6847" t="s">
        <v>10</v>
      </c>
      <c r="G6847" t="s">
        <v>71</v>
      </c>
      <c r="H6847" t="s">
        <v>70</v>
      </c>
      <c r="I6847" t="s">
        <v>9</v>
      </c>
      <c r="J6847" t="s">
        <v>6879</v>
      </c>
    </row>
    <row r="6848" spans="1:10" x14ac:dyDescent="0.25">
      <c r="A6848" t="s">
        <v>22740</v>
      </c>
      <c r="B6848" t="s">
        <v>6880</v>
      </c>
      <c r="C6848" t="s">
        <v>11</v>
      </c>
      <c r="D6848" t="s">
        <v>8</v>
      </c>
      <c r="E6848" t="s">
        <v>12</v>
      </c>
      <c r="F6848" t="s">
        <v>10</v>
      </c>
      <c r="G6848" t="s">
        <v>71</v>
      </c>
      <c r="H6848" t="s">
        <v>70</v>
      </c>
      <c r="I6848" t="s">
        <v>9</v>
      </c>
      <c r="J6848" t="s">
        <v>6880</v>
      </c>
    </row>
    <row r="6849" spans="1:10" x14ac:dyDescent="0.25">
      <c r="A6849" t="s">
        <v>22741</v>
      </c>
      <c r="B6849" t="s">
        <v>22742</v>
      </c>
      <c r="C6849" t="s">
        <v>11</v>
      </c>
      <c r="D6849" t="s">
        <v>8</v>
      </c>
      <c r="E6849" t="s">
        <v>12</v>
      </c>
      <c r="F6849" t="s">
        <v>10</v>
      </c>
      <c r="G6849" t="s">
        <v>71</v>
      </c>
      <c r="H6849" t="s">
        <v>70</v>
      </c>
      <c r="I6849" t="s">
        <v>9</v>
      </c>
      <c r="J6849" t="s">
        <v>6881</v>
      </c>
    </row>
    <row r="6850" spans="1:10" x14ac:dyDescent="0.25">
      <c r="A6850" t="s">
        <v>22743</v>
      </c>
      <c r="B6850" t="s">
        <v>6882</v>
      </c>
      <c r="C6850" t="s">
        <v>11</v>
      </c>
      <c r="D6850" t="s">
        <v>8</v>
      </c>
      <c r="E6850" t="s">
        <v>12</v>
      </c>
      <c r="F6850" t="s">
        <v>10</v>
      </c>
      <c r="G6850" t="s">
        <v>46</v>
      </c>
      <c r="H6850" t="s">
        <v>45</v>
      </c>
      <c r="I6850" t="s">
        <v>9</v>
      </c>
      <c r="J6850" t="s">
        <v>6882</v>
      </c>
    </row>
    <row r="6851" spans="1:10" x14ac:dyDescent="0.25">
      <c r="A6851" t="s">
        <v>22744</v>
      </c>
      <c r="B6851" t="s">
        <v>6883</v>
      </c>
      <c r="C6851" t="s">
        <v>11</v>
      </c>
      <c r="D6851" t="s">
        <v>8</v>
      </c>
      <c r="E6851" t="s">
        <v>12</v>
      </c>
      <c r="F6851" t="s">
        <v>10</v>
      </c>
      <c r="G6851" t="s">
        <v>71</v>
      </c>
      <c r="H6851" t="s">
        <v>70</v>
      </c>
      <c r="I6851" t="s">
        <v>9</v>
      </c>
      <c r="J6851" t="s">
        <v>6883</v>
      </c>
    </row>
    <row r="6852" spans="1:10" x14ac:dyDescent="0.25">
      <c r="A6852" t="s">
        <v>22745</v>
      </c>
      <c r="B6852" t="s">
        <v>6884</v>
      </c>
      <c r="C6852" t="s">
        <v>11</v>
      </c>
      <c r="D6852" t="s">
        <v>8</v>
      </c>
      <c r="E6852" t="s">
        <v>12</v>
      </c>
      <c r="F6852" t="s">
        <v>10</v>
      </c>
      <c r="G6852" t="s">
        <v>71</v>
      </c>
      <c r="H6852" t="s">
        <v>70</v>
      </c>
      <c r="I6852" t="s">
        <v>9</v>
      </c>
      <c r="J6852" t="s">
        <v>6884</v>
      </c>
    </row>
    <row r="6853" spans="1:10" x14ac:dyDescent="0.25">
      <c r="A6853" t="s">
        <v>22746</v>
      </c>
      <c r="B6853" t="s">
        <v>6885</v>
      </c>
      <c r="C6853" t="s">
        <v>11</v>
      </c>
      <c r="D6853" t="s">
        <v>8</v>
      </c>
      <c r="E6853" t="s">
        <v>12</v>
      </c>
      <c r="F6853" t="s">
        <v>10</v>
      </c>
      <c r="G6853" t="s">
        <v>71</v>
      </c>
      <c r="H6853" t="s">
        <v>70</v>
      </c>
      <c r="I6853" t="s">
        <v>9</v>
      </c>
      <c r="J6853" t="s">
        <v>6885</v>
      </c>
    </row>
    <row r="6854" spans="1:10" x14ac:dyDescent="0.25">
      <c r="A6854" t="s">
        <v>22747</v>
      </c>
      <c r="B6854" t="s">
        <v>22748</v>
      </c>
      <c r="C6854" t="s">
        <v>11</v>
      </c>
      <c r="D6854" t="s">
        <v>8</v>
      </c>
      <c r="E6854" t="s">
        <v>12</v>
      </c>
      <c r="F6854" t="s">
        <v>10</v>
      </c>
      <c r="G6854" t="s">
        <v>71</v>
      </c>
      <c r="H6854" t="s">
        <v>70</v>
      </c>
      <c r="I6854" t="s">
        <v>9</v>
      </c>
      <c r="J6854" t="s">
        <v>6886</v>
      </c>
    </row>
    <row r="6855" spans="1:10" x14ac:dyDescent="0.25">
      <c r="A6855" t="s">
        <v>22749</v>
      </c>
      <c r="B6855" t="s">
        <v>6887</v>
      </c>
      <c r="C6855" t="s">
        <v>11</v>
      </c>
      <c r="D6855" t="s">
        <v>8</v>
      </c>
      <c r="E6855" t="s">
        <v>12</v>
      </c>
      <c r="F6855" t="s">
        <v>10</v>
      </c>
      <c r="G6855" t="s">
        <v>71</v>
      </c>
      <c r="H6855" t="s">
        <v>70</v>
      </c>
      <c r="I6855" t="s">
        <v>9</v>
      </c>
      <c r="J6855" t="s">
        <v>6887</v>
      </c>
    </row>
    <row r="6856" spans="1:10" x14ac:dyDescent="0.25">
      <c r="A6856" t="s">
        <v>22750</v>
      </c>
      <c r="B6856" t="s">
        <v>6888</v>
      </c>
      <c r="C6856" t="s">
        <v>11</v>
      </c>
      <c r="D6856" t="s">
        <v>8</v>
      </c>
      <c r="E6856" t="s">
        <v>12</v>
      </c>
      <c r="F6856" t="s">
        <v>10</v>
      </c>
      <c r="G6856" t="s">
        <v>168</v>
      </c>
      <c r="H6856" t="s">
        <v>167</v>
      </c>
      <c r="I6856" t="s">
        <v>9</v>
      </c>
      <c r="J6856" t="s">
        <v>6888</v>
      </c>
    </row>
    <row r="6857" spans="1:10" x14ac:dyDescent="0.25">
      <c r="A6857" t="s">
        <v>22751</v>
      </c>
      <c r="B6857" t="s">
        <v>6889</v>
      </c>
      <c r="C6857" t="s">
        <v>11</v>
      </c>
      <c r="D6857" t="s">
        <v>8</v>
      </c>
      <c r="E6857" t="s">
        <v>12</v>
      </c>
      <c r="F6857" t="s">
        <v>10</v>
      </c>
      <c r="G6857" t="s">
        <v>71</v>
      </c>
      <c r="H6857" t="s">
        <v>70</v>
      </c>
      <c r="I6857" t="s">
        <v>9</v>
      </c>
      <c r="J6857" t="s">
        <v>6889</v>
      </c>
    </row>
    <row r="6858" spans="1:10" x14ac:dyDescent="0.25">
      <c r="A6858" t="s">
        <v>22752</v>
      </c>
      <c r="B6858" t="s">
        <v>6890</v>
      </c>
      <c r="C6858" t="s">
        <v>11</v>
      </c>
      <c r="D6858" t="s">
        <v>8</v>
      </c>
      <c r="E6858" t="s">
        <v>12</v>
      </c>
      <c r="F6858" t="s">
        <v>10</v>
      </c>
      <c r="G6858" t="s">
        <v>71</v>
      </c>
      <c r="H6858" t="s">
        <v>70</v>
      </c>
      <c r="I6858" t="s">
        <v>9</v>
      </c>
      <c r="J6858" t="s">
        <v>6890</v>
      </c>
    </row>
    <row r="6859" spans="1:10" x14ac:dyDescent="0.25">
      <c r="A6859" t="s">
        <v>22753</v>
      </c>
      <c r="B6859" t="s">
        <v>6891</v>
      </c>
      <c r="C6859" t="s">
        <v>11</v>
      </c>
      <c r="D6859" t="s">
        <v>8</v>
      </c>
      <c r="E6859" t="s">
        <v>12</v>
      </c>
      <c r="F6859" t="s">
        <v>10</v>
      </c>
      <c r="G6859" t="s">
        <v>71</v>
      </c>
      <c r="H6859" t="s">
        <v>70</v>
      </c>
      <c r="I6859" t="s">
        <v>9</v>
      </c>
      <c r="J6859" t="s">
        <v>6891</v>
      </c>
    </row>
    <row r="6860" spans="1:10" x14ac:dyDescent="0.25">
      <c r="A6860" t="s">
        <v>22754</v>
      </c>
      <c r="B6860" t="s">
        <v>6892</v>
      </c>
      <c r="C6860" t="s">
        <v>11</v>
      </c>
      <c r="D6860" t="s">
        <v>8</v>
      </c>
      <c r="E6860" t="s">
        <v>12</v>
      </c>
      <c r="F6860" t="s">
        <v>10</v>
      </c>
      <c r="G6860" t="s">
        <v>71</v>
      </c>
      <c r="H6860" t="s">
        <v>70</v>
      </c>
      <c r="I6860" t="s">
        <v>9</v>
      </c>
      <c r="J6860" t="s">
        <v>6892</v>
      </c>
    </row>
    <row r="6861" spans="1:10" x14ac:dyDescent="0.25">
      <c r="A6861" t="s">
        <v>22755</v>
      </c>
      <c r="B6861" t="s">
        <v>6893</v>
      </c>
      <c r="C6861" t="s">
        <v>11</v>
      </c>
      <c r="D6861" t="s">
        <v>8</v>
      </c>
      <c r="E6861" t="s">
        <v>12</v>
      </c>
      <c r="F6861" t="s">
        <v>10</v>
      </c>
      <c r="G6861" t="s">
        <v>17</v>
      </c>
      <c r="H6861" t="s">
        <v>16</v>
      </c>
      <c r="I6861" t="s">
        <v>9</v>
      </c>
      <c r="J6861" t="s">
        <v>6893</v>
      </c>
    </row>
    <row r="6862" spans="1:10" x14ac:dyDescent="0.25">
      <c r="A6862" t="s">
        <v>22756</v>
      </c>
      <c r="B6862" t="s">
        <v>6894</v>
      </c>
      <c r="C6862" t="s">
        <v>11</v>
      </c>
      <c r="D6862" t="s">
        <v>8</v>
      </c>
      <c r="E6862" t="s">
        <v>12</v>
      </c>
      <c r="F6862" t="s">
        <v>10</v>
      </c>
      <c r="G6862" t="s">
        <v>71</v>
      </c>
      <c r="H6862" t="s">
        <v>70</v>
      </c>
      <c r="I6862" t="s">
        <v>9</v>
      </c>
      <c r="J6862" t="s">
        <v>6894</v>
      </c>
    </row>
    <row r="6863" spans="1:10" x14ac:dyDescent="0.25">
      <c r="A6863" t="s">
        <v>22757</v>
      </c>
      <c r="B6863" t="s">
        <v>22758</v>
      </c>
      <c r="C6863" t="s">
        <v>11</v>
      </c>
      <c r="D6863" t="s">
        <v>8</v>
      </c>
      <c r="E6863" t="s">
        <v>12</v>
      </c>
      <c r="F6863" t="s">
        <v>10</v>
      </c>
      <c r="G6863" t="s">
        <v>71</v>
      </c>
      <c r="H6863" t="s">
        <v>70</v>
      </c>
      <c r="I6863" t="s">
        <v>9</v>
      </c>
      <c r="J6863" t="s">
        <v>6895</v>
      </c>
    </row>
    <row r="6864" spans="1:10" x14ac:dyDescent="0.25">
      <c r="A6864" t="s">
        <v>22759</v>
      </c>
      <c r="B6864" t="s">
        <v>6896</v>
      </c>
      <c r="C6864" t="s">
        <v>11</v>
      </c>
      <c r="D6864" t="s">
        <v>8</v>
      </c>
      <c r="E6864" t="s">
        <v>12</v>
      </c>
      <c r="F6864" t="s">
        <v>10</v>
      </c>
      <c r="G6864" t="s">
        <v>146</v>
      </c>
      <c r="H6864" t="s">
        <v>145</v>
      </c>
      <c r="I6864" t="s">
        <v>9</v>
      </c>
      <c r="J6864" t="s">
        <v>6896</v>
      </c>
    </row>
    <row r="6865" spans="1:10" x14ac:dyDescent="0.25">
      <c r="A6865" t="s">
        <v>22760</v>
      </c>
      <c r="B6865" t="s">
        <v>22761</v>
      </c>
      <c r="C6865" t="s">
        <v>11</v>
      </c>
      <c r="D6865" t="s">
        <v>8</v>
      </c>
      <c r="E6865" t="s">
        <v>12</v>
      </c>
      <c r="F6865" t="s">
        <v>10</v>
      </c>
      <c r="G6865" t="s">
        <v>71</v>
      </c>
      <c r="H6865" t="s">
        <v>70</v>
      </c>
      <c r="I6865" t="s">
        <v>9</v>
      </c>
      <c r="J6865" t="s">
        <v>6897</v>
      </c>
    </row>
    <row r="6866" spans="1:10" x14ac:dyDescent="0.25">
      <c r="A6866" t="s">
        <v>22762</v>
      </c>
      <c r="B6866" t="s">
        <v>6898</v>
      </c>
      <c r="C6866" t="s">
        <v>11</v>
      </c>
      <c r="D6866" t="s">
        <v>8</v>
      </c>
      <c r="E6866" t="s">
        <v>12</v>
      </c>
      <c r="F6866" t="s">
        <v>10</v>
      </c>
      <c r="G6866" t="s">
        <v>71</v>
      </c>
      <c r="H6866" t="s">
        <v>70</v>
      </c>
      <c r="I6866" t="s">
        <v>9</v>
      </c>
      <c r="J6866" t="s">
        <v>6898</v>
      </c>
    </row>
    <row r="6867" spans="1:10" x14ac:dyDescent="0.25">
      <c r="A6867" t="s">
        <v>22763</v>
      </c>
      <c r="B6867" t="s">
        <v>22764</v>
      </c>
      <c r="C6867" t="s">
        <v>11</v>
      </c>
      <c r="D6867" t="s">
        <v>8</v>
      </c>
      <c r="E6867" t="s">
        <v>12</v>
      </c>
      <c r="F6867" t="s">
        <v>10</v>
      </c>
      <c r="G6867" t="s">
        <v>71</v>
      </c>
      <c r="H6867" t="s">
        <v>70</v>
      </c>
      <c r="I6867" t="s">
        <v>9</v>
      </c>
      <c r="J6867" t="s">
        <v>6899</v>
      </c>
    </row>
    <row r="6868" spans="1:10" x14ac:dyDescent="0.25">
      <c r="A6868" t="s">
        <v>22765</v>
      </c>
      <c r="B6868" t="s">
        <v>6900</v>
      </c>
      <c r="C6868" t="s">
        <v>11</v>
      </c>
      <c r="D6868" t="s">
        <v>8</v>
      </c>
      <c r="E6868" t="s">
        <v>12</v>
      </c>
      <c r="F6868" t="s">
        <v>10</v>
      </c>
      <c r="G6868" t="s">
        <v>154</v>
      </c>
      <c r="H6868" t="s">
        <v>153</v>
      </c>
      <c r="I6868" t="s">
        <v>9</v>
      </c>
      <c r="J6868" t="s">
        <v>6900</v>
      </c>
    </row>
    <row r="6869" spans="1:10" x14ac:dyDescent="0.25">
      <c r="A6869" t="s">
        <v>22766</v>
      </c>
      <c r="B6869" t="s">
        <v>6901</v>
      </c>
      <c r="C6869" t="s">
        <v>11</v>
      </c>
      <c r="D6869" t="s">
        <v>8</v>
      </c>
      <c r="E6869" t="s">
        <v>12</v>
      </c>
      <c r="F6869" t="s">
        <v>10</v>
      </c>
      <c r="G6869" t="s">
        <v>231</v>
      </c>
      <c r="H6869" t="s">
        <v>230</v>
      </c>
      <c r="I6869" t="s">
        <v>9</v>
      </c>
      <c r="J6869" t="s">
        <v>6901</v>
      </c>
    </row>
    <row r="6870" spans="1:10" x14ac:dyDescent="0.25">
      <c r="A6870" t="s">
        <v>22767</v>
      </c>
      <c r="B6870" t="s">
        <v>6902</v>
      </c>
      <c r="C6870" t="s">
        <v>11</v>
      </c>
      <c r="D6870" t="s">
        <v>8</v>
      </c>
      <c r="E6870" t="s">
        <v>12</v>
      </c>
      <c r="F6870" t="s">
        <v>10</v>
      </c>
      <c r="G6870" t="s">
        <v>71</v>
      </c>
      <c r="H6870" t="s">
        <v>70</v>
      </c>
      <c r="I6870" t="s">
        <v>9</v>
      </c>
      <c r="J6870" t="s">
        <v>6902</v>
      </c>
    </row>
    <row r="6871" spans="1:10" x14ac:dyDescent="0.25">
      <c r="A6871" t="s">
        <v>22768</v>
      </c>
      <c r="B6871" t="s">
        <v>6903</v>
      </c>
      <c r="C6871" t="s">
        <v>11</v>
      </c>
      <c r="D6871" t="s">
        <v>8</v>
      </c>
      <c r="E6871" t="s">
        <v>12</v>
      </c>
      <c r="F6871" t="s">
        <v>10</v>
      </c>
      <c r="G6871" t="s">
        <v>71</v>
      </c>
      <c r="H6871" t="s">
        <v>70</v>
      </c>
      <c r="I6871" t="s">
        <v>9</v>
      </c>
      <c r="J6871" t="s">
        <v>6903</v>
      </c>
    </row>
    <row r="6872" spans="1:10" x14ac:dyDescent="0.25">
      <c r="A6872" t="s">
        <v>22769</v>
      </c>
      <c r="B6872" t="s">
        <v>22770</v>
      </c>
      <c r="C6872" t="s">
        <v>11</v>
      </c>
      <c r="D6872" t="s">
        <v>8</v>
      </c>
      <c r="E6872" t="s">
        <v>12</v>
      </c>
      <c r="F6872" t="s">
        <v>10</v>
      </c>
      <c r="G6872" t="s">
        <v>46</v>
      </c>
      <c r="H6872" t="s">
        <v>45</v>
      </c>
      <c r="I6872" t="s">
        <v>9</v>
      </c>
      <c r="J6872" t="s">
        <v>6904</v>
      </c>
    </row>
    <row r="6873" spans="1:10" x14ac:dyDescent="0.25">
      <c r="A6873" t="s">
        <v>22771</v>
      </c>
      <c r="B6873" t="s">
        <v>6905</v>
      </c>
      <c r="C6873" t="s">
        <v>11</v>
      </c>
      <c r="D6873" t="s">
        <v>8</v>
      </c>
      <c r="E6873" t="s">
        <v>12</v>
      </c>
      <c r="F6873" t="s">
        <v>10</v>
      </c>
      <c r="G6873" t="s">
        <v>71</v>
      </c>
      <c r="H6873" t="s">
        <v>70</v>
      </c>
      <c r="I6873" t="s">
        <v>9</v>
      </c>
      <c r="J6873" t="s">
        <v>6905</v>
      </c>
    </row>
    <row r="6874" spans="1:10" x14ac:dyDescent="0.25">
      <c r="A6874" t="s">
        <v>22772</v>
      </c>
      <c r="B6874" t="s">
        <v>6906</v>
      </c>
      <c r="C6874" t="s">
        <v>11</v>
      </c>
      <c r="D6874" t="s">
        <v>8</v>
      </c>
      <c r="E6874" t="s">
        <v>12</v>
      </c>
      <c r="F6874" t="s">
        <v>10</v>
      </c>
      <c r="G6874" t="s">
        <v>71</v>
      </c>
      <c r="H6874" t="s">
        <v>70</v>
      </c>
      <c r="I6874" t="s">
        <v>9</v>
      </c>
      <c r="J6874" t="s">
        <v>6906</v>
      </c>
    </row>
    <row r="6875" spans="1:10" x14ac:dyDescent="0.25">
      <c r="A6875" t="s">
        <v>22773</v>
      </c>
      <c r="B6875" t="s">
        <v>6907</v>
      </c>
      <c r="C6875" t="s">
        <v>11</v>
      </c>
      <c r="D6875" t="s">
        <v>8</v>
      </c>
      <c r="E6875" t="s">
        <v>12</v>
      </c>
      <c r="F6875" t="s">
        <v>10</v>
      </c>
      <c r="G6875" t="s">
        <v>71</v>
      </c>
      <c r="H6875" t="s">
        <v>70</v>
      </c>
      <c r="I6875" t="s">
        <v>9</v>
      </c>
      <c r="J6875" t="s">
        <v>6907</v>
      </c>
    </row>
    <row r="6876" spans="1:10" x14ac:dyDescent="0.25">
      <c r="A6876" t="s">
        <v>22774</v>
      </c>
      <c r="B6876" t="s">
        <v>6908</v>
      </c>
      <c r="C6876" t="s">
        <v>11</v>
      </c>
      <c r="D6876" t="s">
        <v>8</v>
      </c>
      <c r="E6876" t="s">
        <v>12</v>
      </c>
      <c r="F6876" t="s">
        <v>10</v>
      </c>
      <c r="G6876" t="s">
        <v>143</v>
      </c>
      <c r="H6876" t="s">
        <v>142</v>
      </c>
      <c r="I6876" t="s">
        <v>9</v>
      </c>
      <c r="J6876" t="s">
        <v>6908</v>
      </c>
    </row>
    <row r="6877" spans="1:10" x14ac:dyDescent="0.25">
      <c r="A6877" t="s">
        <v>22775</v>
      </c>
      <c r="B6877" t="s">
        <v>22776</v>
      </c>
      <c r="C6877" t="s">
        <v>11</v>
      </c>
      <c r="D6877" t="s">
        <v>8</v>
      </c>
      <c r="E6877" t="s">
        <v>12</v>
      </c>
      <c r="F6877" t="s">
        <v>10</v>
      </c>
      <c r="G6877" t="s">
        <v>71</v>
      </c>
      <c r="H6877" t="s">
        <v>70</v>
      </c>
      <c r="I6877" t="s">
        <v>9</v>
      </c>
      <c r="J6877" t="s">
        <v>6909</v>
      </c>
    </row>
    <row r="6878" spans="1:10" x14ac:dyDescent="0.25">
      <c r="A6878" t="s">
        <v>22777</v>
      </c>
      <c r="B6878" t="s">
        <v>22778</v>
      </c>
      <c r="C6878" t="s">
        <v>11</v>
      </c>
      <c r="D6878" t="s">
        <v>8</v>
      </c>
      <c r="E6878" t="s">
        <v>12</v>
      </c>
      <c r="F6878" t="s">
        <v>10</v>
      </c>
      <c r="G6878" t="s">
        <v>71</v>
      </c>
      <c r="H6878" t="s">
        <v>70</v>
      </c>
      <c r="I6878" t="s">
        <v>9</v>
      </c>
      <c r="J6878" t="s">
        <v>6910</v>
      </c>
    </row>
    <row r="6879" spans="1:10" x14ac:dyDescent="0.25">
      <c r="A6879" t="s">
        <v>22779</v>
      </c>
      <c r="B6879" t="s">
        <v>6911</v>
      </c>
      <c r="C6879" t="s">
        <v>11</v>
      </c>
      <c r="D6879" t="s">
        <v>8</v>
      </c>
      <c r="E6879" t="s">
        <v>12</v>
      </c>
      <c r="F6879" t="s">
        <v>10</v>
      </c>
      <c r="G6879" t="s">
        <v>108</v>
      </c>
      <c r="H6879" t="s">
        <v>107</v>
      </c>
      <c r="I6879" t="s">
        <v>9</v>
      </c>
      <c r="J6879" t="s">
        <v>6911</v>
      </c>
    </row>
    <row r="6880" spans="1:10" x14ac:dyDescent="0.25">
      <c r="A6880" t="s">
        <v>22780</v>
      </c>
      <c r="B6880" t="s">
        <v>6912</v>
      </c>
      <c r="C6880" t="s">
        <v>11</v>
      </c>
      <c r="D6880" t="s">
        <v>8</v>
      </c>
      <c r="E6880" t="s">
        <v>12</v>
      </c>
      <c r="F6880" t="s">
        <v>10</v>
      </c>
      <c r="G6880" t="s">
        <v>143</v>
      </c>
      <c r="H6880" t="s">
        <v>142</v>
      </c>
      <c r="I6880" t="s">
        <v>9</v>
      </c>
      <c r="J6880" t="s">
        <v>6912</v>
      </c>
    </row>
    <row r="6881" spans="1:10" x14ac:dyDescent="0.25">
      <c r="A6881" t="s">
        <v>22781</v>
      </c>
      <c r="B6881" t="s">
        <v>22782</v>
      </c>
      <c r="C6881" t="s">
        <v>11</v>
      </c>
      <c r="D6881" t="s">
        <v>8</v>
      </c>
      <c r="E6881" t="s">
        <v>12</v>
      </c>
      <c r="F6881" t="s">
        <v>10</v>
      </c>
      <c r="G6881" t="s">
        <v>71</v>
      </c>
      <c r="H6881" t="s">
        <v>70</v>
      </c>
      <c r="I6881" t="s">
        <v>9</v>
      </c>
      <c r="J6881" t="s">
        <v>6913</v>
      </c>
    </row>
    <row r="6882" spans="1:10" x14ac:dyDescent="0.25">
      <c r="A6882" t="s">
        <v>22783</v>
      </c>
      <c r="B6882" t="s">
        <v>6914</v>
      </c>
      <c r="C6882" t="s">
        <v>11</v>
      </c>
      <c r="D6882" t="s">
        <v>8</v>
      </c>
      <c r="E6882" t="s">
        <v>12</v>
      </c>
      <c r="F6882" t="s">
        <v>10</v>
      </c>
      <c r="G6882" t="s">
        <v>71</v>
      </c>
      <c r="H6882" t="s">
        <v>70</v>
      </c>
      <c r="I6882" t="s">
        <v>9</v>
      </c>
      <c r="J6882" t="s">
        <v>6914</v>
      </c>
    </row>
    <row r="6883" spans="1:10" x14ac:dyDescent="0.25">
      <c r="A6883" t="s">
        <v>22784</v>
      </c>
      <c r="B6883" t="s">
        <v>6915</v>
      </c>
      <c r="C6883" t="s">
        <v>11</v>
      </c>
      <c r="D6883" t="s">
        <v>8</v>
      </c>
      <c r="E6883" t="s">
        <v>12</v>
      </c>
      <c r="F6883" t="s">
        <v>10</v>
      </c>
      <c r="G6883" t="s">
        <v>71</v>
      </c>
      <c r="H6883" t="s">
        <v>70</v>
      </c>
      <c r="I6883" t="s">
        <v>9</v>
      </c>
      <c r="J6883" t="s">
        <v>6915</v>
      </c>
    </row>
    <row r="6884" spans="1:10" x14ac:dyDescent="0.25">
      <c r="A6884" t="s">
        <v>22785</v>
      </c>
      <c r="B6884" t="s">
        <v>22786</v>
      </c>
      <c r="C6884" t="s">
        <v>11</v>
      </c>
      <c r="D6884" t="s">
        <v>8</v>
      </c>
      <c r="E6884" t="s">
        <v>12</v>
      </c>
      <c r="F6884" t="s">
        <v>10</v>
      </c>
      <c r="G6884" t="s">
        <v>46</v>
      </c>
      <c r="H6884" t="s">
        <v>45</v>
      </c>
      <c r="I6884" t="s">
        <v>9</v>
      </c>
      <c r="J6884" t="s">
        <v>6916</v>
      </c>
    </row>
    <row r="6885" spans="1:10" x14ac:dyDescent="0.25">
      <c r="A6885" t="s">
        <v>22787</v>
      </c>
      <c r="B6885" t="s">
        <v>22788</v>
      </c>
      <c r="C6885" t="s">
        <v>11</v>
      </c>
      <c r="D6885" t="s">
        <v>8</v>
      </c>
      <c r="E6885" t="s">
        <v>12</v>
      </c>
      <c r="F6885" t="s">
        <v>10</v>
      </c>
      <c r="G6885" t="s">
        <v>71</v>
      </c>
      <c r="H6885" t="s">
        <v>70</v>
      </c>
      <c r="I6885" t="s">
        <v>9</v>
      </c>
      <c r="J6885" t="s">
        <v>6917</v>
      </c>
    </row>
    <row r="6886" spans="1:10" x14ac:dyDescent="0.25">
      <c r="A6886" t="s">
        <v>22789</v>
      </c>
      <c r="B6886" t="s">
        <v>6918</v>
      </c>
      <c r="C6886" t="s">
        <v>11</v>
      </c>
      <c r="D6886" t="s">
        <v>8</v>
      </c>
      <c r="E6886" t="s">
        <v>12</v>
      </c>
      <c r="F6886" t="s">
        <v>10</v>
      </c>
      <c r="G6886" t="s">
        <v>49</v>
      </c>
      <c r="H6886" t="s">
        <v>48</v>
      </c>
      <c r="I6886" t="s">
        <v>9</v>
      </c>
      <c r="J6886" t="s">
        <v>6918</v>
      </c>
    </row>
    <row r="6887" spans="1:10" x14ac:dyDescent="0.25">
      <c r="A6887" t="s">
        <v>22790</v>
      </c>
      <c r="B6887" t="s">
        <v>22791</v>
      </c>
      <c r="C6887" t="s">
        <v>11</v>
      </c>
      <c r="D6887" t="s">
        <v>8</v>
      </c>
      <c r="E6887" t="s">
        <v>12</v>
      </c>
      <c r="F6887" t="s">
        <v>10</v>
      </c>
      <c r="G6887" t="s">
        <v>46</v>
      </c>
      <c r="H6887" t="s">
        <v>45</v>
      </c>
      <c r="I6887" t="s">
        <v>9</v>
      </c>
      <c r="J6887" t="s">
        <v>6919</v>
      </c>
    </row>
    <row r="6888" spans="1:10" x14ac:dyDescent="0.25">
      <c r="A6888" t="s">
        <v>22792</v>
      </c>
      <c r="B6888" t="s">
        <v>6920</v>
      </c>
      <c r="C6888" t="s">
        <v>11</v>
      </c>
      <c r="D6888" t="s">
        <v>8</v>
      </c>
      <c r="E6888" t="s">
        <v>12</v>
      </c>
      <c r="F6888" t="s">
        <v>10</v>
      </c>
      <c r="G6888" t="s">
        <v>40</v>
      </c>
      <c r="H6888" t="s">
        <v>39</v>
      </c>
      <c r="I6888" t="s">
        <v>9</v>
      </c>
      <c r="J6888" t="s">
        <v>6920</v>
      </c>
    </row>
    <row r="6889" spans="1:10" x14ac:dyDescent="0.25">
      <c r="A6889" t="s">
        <v>22793</v>
      </c>
      <c r="B6889" t="s">
        <v>22794</v>
      </c>
      <c r="C6889" t="s">
        <v>11</v>
      </c>
      <c r="D6889" t="s">
        <v>8</v>
      </c>
      <c r="E6889" t="s">
        <v>12</v>
      </c>
      <c r="F6889" t="s">
        <v>10</v>
      </c>
      <c r="G6889" t="s">
        <v>71</v>
      </c>
      <c r="H6889" t="s">
        <v>70</v>
      </c>
      <c r="I6889" t="s">
        <v>9</v>
      </c>
      <c r="J6889" t="s">
        <v>6921</v>
      </c>
    </row>
    <row r="6890" spans="1:10" x14ac:dyDescent="0.25">
      <c r="A6890" t="s">
        <v>22795</v>
      </c>
      <c r="B6890" t="s">
        <v>6922</v>
      </c>
      <c r="C6890" t="s">
        <v>11</v>
      </c>
      <c r="D6890" t="s">
        <v>8</v>
      </c>
      <c r="E6890" t="s">
        <v>12</v>
      </c>
      <c r="F6890" t="s">
        <v>10</v>
      </c>
      <c r="G6890" t="s">
        <v>71</v>
      </c>
      <c r="H6890" t="s">
        <v>70</v>
      </c>
      <c r="I6890" t="s">
        <v>9</v>
      </c>
      <c r="J6890" t="s">
        <v>6922</v>
      </c>
    </row>
    <row r="6891" spans="1:10" x14ac:dyDescent="0.25">
      <c r="A6891" t="s">
        <v>22796</v>
      </c>
      <c r="B6891" t="s">
        <v>22797</v>
      </c>
      <c r="C6891" t="s">
        <v>11</v>
      </c>
      <c r="D6891" t="s">
        <v>8</v>
      </c>
      <c r="E6891" t="s">
        <v>12</v>
      </c>
      <c r="F6891" t="s">
        <v>10</v>
      </c>
      <c r="G6891" t="s">
        <v>71</v>
      </c>
      <c r="H6891" t="s">
        <v>70</v>
      </c>
      <c r="I6891" t="s">
        <v>9</v>
      </c>
      <c r="J6891" t="s">
        <v>6923</v>
      </c>
    </row>
    <row r="6892" spans="1:10" x14ac:dyDescent="0.25">
      <c r="A6892" t="s">
        <v>22798</v>
      </c>
      <c r="B6892" t="s">
        <v>6924</v>
      </c>
      <c r="C6892" t="s">
        <v>11</v>
      </c>
      <c r="D6892" t="s">
        <v>8</v>
      </c>
      <c r="E6892" t="s">
        <v>12</v>
      </c>
      <c r="F6892" t="s">
        <v>10</v>
      </c>
      <c r="G6892" t="s">
        <v>71</v>
      </c>
      <c r="H6892" t="s">
        <v>70</v>
      </c>
      <c r="I6892" t="s">
        <v>9</v>
      </c>
      <c r="J6892" t="s">
        <v>6924</v>
      </c>
    </row>
    <row r="6893" spans="1:10" x14ac:dyDescent="0.25">
      <c r="A6893" t="s">
        <v>22799</v>
      </c>
      <c r="B6893" t="s">
        <v>22800</v>
      </c>
      <c r="C6893" t="s">
        <v>11</v>
      </c>
      <c r="D6893" t="s">
        <v>8</v>
      </c>
      <c r="E6893" t="s">
        <v>12</v>
      </c>
      <c r="F6893" t="s">
        <v>10</v>
      </c>
      <c r="G6893" t="s">
        <v>46</v>
      </c>
      <c r="H6893" t="s">
        <v>45</v>
      </c>
      <c r="I6893" t="s">
        <v>9</v>
      </c>
      <c r="J6893" t="s">
        <v>6925</v>
      </c>
    </row>
    <row r="6894" spans="1:10" x14ac:dyDescent="0.25">
      <c r="A6894" t="s">
        <v>22801</v>
      </c>
      <c r="B6894" t="s">
        <v>22802</v>
      </c>
      <c r="C6894" t="s">
        <v>11</v>
      </c>
      <c r="D6894" t="s">
        <v>8</v>
      </c>
      <c r="E6894" t="s">
        <v>12</v>
      </c>
      <c r="F6894" t="s">
        <v>10</v>
      </c>
      <c r="G6894" t="s">
        <v>71</v>
      </c>
      <c r="H6894" t="s">
        <v>70</v>
      </c>
      <c r="I6894" t="s">
        <v>9</v>
      </c>
      <c r="J6894" t="s">
        <v>6926</v>
      </c>
    </row>
    <row r="6895" spans="1:10" x14ac:dyDescent="0.25">
      <c r="A6895" t="s">
        <v>22803</v>
      </c>
      <c r="B6895" t="s">
        <v>6927</v>
      </c>
      <c r="C6895" t="s">
        <v>11</v>
      </c>
      <c r="D6895" t="s">
        <v>8</v>
      </c>
      <c r="E6895" t="s">
        <v>12</v>
      </c>
      <c r="F6895" t="s">
        <v>10</v>
      </c>
      <c r="G6895" t="s">
        <v>71</v>
      </c>
      <c r="H6895" t="s">
        <v>70</v>
      </c>
      <c r="I6895" t="s">
        <v>9</v>
      </c>
      <c r="J6895" t="s">
        <v>6927</v>
      </c>
    </row>
    <row r="6896" spans="1:10" x14ac:dyDescent="0.25">
      <c r="A6896" t="s">
        <v>22804</v>
      </c>
      <c r="B6896" t="s">
        <v>22805</v>
      </c>
      <c r="C6896" t="s">
        <v>11</v>
      </c>
      <c r="D6896" t="s">
        <v>8</v>
      </c>
      <c r="E6896" t="s">
        <v>12</v>
      </c>
      <c r="F6896" t="s">
        <v>10</v>
      </c>
      <c r="G6896" t="s">
        <v>71</v>
      </c>
      <c r="H6896" t="s">
        <v>70</v>
      </c>
      <c r="I6896" t="s">
        <v>9</v>
      </c>
      <c r="J6896" t="s">
        <v>6928</v>
      </c>
    </row>
    <row r="6897" spans="1:10" x14ac:dyDescent="0.25">
      <c r="A6897" t="s">
        <v>22806</v>
      </c>
      <c r="B6897" t="s">
        <v>6929</v>
      </c>
      <c r="C6897" t="s">
        <v>11</v>
      </c>
      <c r="D6897" t="s">
        <v>8</v>
      </c>
      <c r="E6897" t="s">
        <v>12</v>
      </c>
      <c r="F6897" t="s">
        <v>10</v>
      </c>
      <c r="G6897" t="s">
        <v>49</v>
      </c>
      <c r="H6897" t="s">
        <v>48</v>
      </c>
      <c r="I6897" t="s">
        <v>9</v>
      </c>
      <c r="J6897" t="s">
        <v>6929</v>
      </c>
    </row>
    <row r="6898" spans="1:10" x14ac:dyDescent="0.25">
      <c r="A6898" t="s">
        <v>22807</v>
      </c>
      <c r="B6898" t="s">
        <v>22808</v>
      </c>
      <c r="C6898" t="s">
        <v>11</v>
      </c>
      <c r="D6898" t="s">
        <v>8</v>
      </c>
      <c r="E6898" t="s">
        <v>12</v>
      </c>
      <c r="F6898" t="s">
        <v>10</v>
      </c>
      <c r="G6898" t="s">
        <v>71</v>
      </c>
      <c r="H6898" t="s">
        <v>70</v>
      </c>
      <c r="I6898" t="s">
        <v>9</v>
      </c>
      <c r="J6898" t="s">
        <v>6930</v>
      </c>
    </row>
    <row r="6899" spans="1:10" x14ac:dyDescent="0.25">
      <c r="A6899" t="s">
        <v>22809</v>
      </c>
      <c r="B6899" t="s">
        <v>6931</v>
      </c>
      <c r="C6899" t="s">
        <v>11</v>
      </c>
      <c r="D6899" t="s">
        <v>8</v>
      </c>
      <c r="E6899" t="s">
        <v>12</v>
      </c>
      <c r="F6899" t="s">
        <v>10</v>
      </c>
      <c r="G6899" t="s">
        <v>26</v>
      </c>
      <c r="H6899" t="s">
        <v>25</v>
      </c>
      <c r="I6899" t="s">
        <v>9</v>
      </c>
      <c r="J6899" t="s">
        <v>6931</v>
      </c>
    </row>
    <row r="6900" spans="1:10" x14ac:dyDescent="0.25">
      <c r="A6900" t="s">
        <v>22810</v>
      </c>
      <c r="B6900" t="s">
        <v>22811</v>
      </c>
      <c r="C6900" t="s">
        <v>11</v>
      </c>
      <c r="D6900" t="s">
        <v>8</v>
      </c>
      <c r="E6900" t="s">
        <v>12</v>
      </c>
      <c r="F6900" t="s">
        <v>10</v>
      </c>
      <c r="G6900" t="s">
        <v>146</v>
      </c>
      <c r="H6900" t="s">
        <v>145</v>
      </c>
      <c r="I6900" t="s">
        <v>9</v>
      </c>
      <c r="J6900" t="s">
        <v>6932</v>
      </c>
    </row>
    <row r="6901" spans="1:10" x14ac:dyDescent="0.25">
      <c r="A6901" t="s">
        <v>22812</v>
      </c>
      <c r="B6901" t="s">
        <v>6933</v>
      </c>
      <c r="C6901" t="s">
        <v>11</v>
      </c>
      <c r="D6901" t="s">
        <v>8</v>
      </c>
      <c r="E6901" t="s">
        <v>12</v>
      </c>
      <c r="F6901" t="s">
        <v>10</v>
      </c>
      <c r="G6901" t="s">
        <v>71</v>
      </c>
      <c r="H6901" t="s">
        <v>70</v>
      </c>
      <c r="I6901" t="s">
        <v>9</v>
      </c>
      <c r="J6901" t="s">
        <v>6933</v>
      </c>
    </row>
    <row r="6902" spans="1:10" x14ac:dyDescent="0.25">
      <c r="A6902" t="s">
        <v>22813</v>
      </c>
      <c r="B6902" t="s">
        <v>22814</v>
      </c>
      <c r="C6902" t="s">
        <v>11</v>
      </c>
      <c r="D6902" t="s">
        <v>8</v>
      </c>
      <c r="E6902" t="s">
        <v>12</v>
      </c>
      <c r="F6902" t="s">
        <v>10</v>
      </c>
      <c r="G6902" t="s">
        <v>71</v>
      </c>
      <c r="H6902" t="s">
        <v>70</v>
      </c>
      <c r="I6902" t="s">
        <v>9</v>
      </c>
      <c r="J6902" t="s">
        <v>6934</v>
      </c>
    </row>
    <row r="6903" spans="1:10" x14ac:dyDescent="0.25">
      <c r="A6903" t="s">
        <v>22815</v>
      </c>
      <c r="B6903" t="s">
        <v>6935</v>
      </c>
      <c r="C6903" t="s">
        <v>11</v>
      </c>
      <c r="D6903" t="s">
        <v>8</v>
      </c>
      <c r="E6903" t="s">
        <v>12</v>
      </c>
      <c r="F6903" t="s">
        <v>10</v>
      </c>
      <c r="G6903" t="s">
        <v>49</v>
      </c>
      <c r="H6903" t="s">
        <v>48</v>
      </c>
      <c r="I6903" t="s">
        <v>9</v>
      </c>
      <c r="J6903" t="s">
        <v>6935</v>
      </c>
    </row>
    <row r="6904" spans="1:10" x14ac:dyDescent="0.25">
      <c r="A6904" t="s">
        <v>22816</v>
      </c>
      <c r="B6904" t="s">
        <v>6936</v>
      </c>
      <c r="C6904" t="s">
        <v>11</v>
      </c>
      <c r="D6904" t="s">
        <v>8</v>
      </c>
      <c r="E6904" t="s">
        <v>12</v>
      </c>
      <c r="F6904" t="s">
        <v>10</v>
      </c>
      <c r="G6904" t="s">
        <v>49</v>
      </c>
      <c r="H6904" t="s">
        <v>48</v>
      </c>
      <c r="I6904" t="s">
        <v>9</v>
      </c>
      <c r="J6904" t="s">
        <v>6936</v>
      </c>
    </row>
    <row r="6905" spans="1:10" x14ac:dyDescent="0.25">
      <c r="A6905" t="s">
        <v>22817</v>
      </c>
      <c r="B6905" t="s">
        <v>22818</v>
      </c>
      <c r="C6905" t="s">
        <v>11</v>
      </c>
      <c r="D6905" t="s">
        <v>8</v>
      </c>
      <c r="E6905" t="s">
        <v>12</v>
      </c>
      <c r="F6905" t="s">
        <v>10</v>
      </c>
      <c r="G6905" t="s">
        <v>49</v>
      </c>
      <c r="H6905" t="s">
        <v>48</v>
      </c>
      <c r="I6905" t="s">
        <v>9</v>
      </c>
      <c r="J6905" t="s">
        <v>6937</v>
      </c>
    </row>
    <row r="6906" spans="1:10" x14ac:dyDescent="0.25">
      <c r="A6906" t="s">
        <v>22819</v>
      </c>
      <c r="B6906" t="s">
        <v>6938</v>
      </c>
      <c r="C6906" t="s">
        <v>11</v>
      </c>
      <c r="D6906" t="s">
        <v>8</v>
      </c>
      <c r="E6906" t="s">
        <v>12</v>
      </c>
      <c r="F6906" t="s">
        <v>10</v>
      </c>
      <c r="G6906" t="s">
        <v>231</v>
      </c>
      <c r="H6906" t="s">
        <v>230</v>
      </c>
      <c r="I6906" t="s">
        <v>9</v>
      </c>
      <c r="J6906" t="s">
        <v>6938</v>
      </c>
    </row>
    <row r="6907" spans="1:10" x14ac:dyDescent="0.25">
      <c r="A6907" t="s">
        <v>22820</v>
      </c>
      <c r="B6907" t="s">
        <v>22821</v>
      </c>
      <c r="C6907" t="s">
        <v>11</v>
      </c>
      <c r="D6907" t="s">
        <v>8</v>
      </c>
      <c r="E6907" t="s">
        <v>12</v>
      </c>
      <c r="F6907" t="s">
        <v>10</v>
      </c>
      <c r="G6907" t="s">
        <v>40</v>
      </c>
      <c r="H6907" t="s">
        <v>39</v>
      </c>
      <c r="I6907" t="s">
        <v>9</v>
      </c>
      <c r="J6907" t="s">
        <v>6939</v>
      </c>
    </row>
    <row r="6908" spans="1:10" x14ac:dyDescent="0.25">
      <c r="A6908" t="s">
        <v>22822</v>
      </c>
      <c r="B6908" t="s">
        <v>6940</v>
      </c>
      <c r="C6908" t="s">
        <v>11</v>
      </c>
      <c r="D6908" t="s">
        <v>8</v>
      </c>
      <c r="E6908" t="s">
        <v>12</v>
      </c>
      <c r="F6908" t="s">
        <v>10</v>
      </c>
      <c r="G6908" t="s">
        <v>231</v>
      </c>
      <c r="H6908" t="s">
        <v>230</v>
      </c>
      <c r="I6908" t="s">
        <v>9</v>
      </c>
      <c r="J6908" t="s">
        <v>6940</v>
      </c>
    </row>
    <row r="6909" spans="1:10" x14ac:dyDescent="0.25">
      <c r="A6909" t="s">
        <v>22823</v>
      </c>
      <c r="B6909" t="s">
        <v>6941</v>
      </c>
      <c r="C6909" t="s">
        <v>11</v>
      </c>
      <c r="D6909" t="s">
        <v>8</v>
      </c>
      <c r="E6909" t="s">
        <v>12</v>
      </c>
      <c r="F6909" t="s">
        <v>10</v>
      </c>
      <c r="G6909" t="s">
        <v>49</v>
      </c>
      <c r="H6909" t="s">
        <v>48</v>
      </c>
      <c r="I6909" t="s">
        <v>9</v>
      </c>
      <c r="J6909" t="s">
        <v>6941</v>
      </c>
    </row>
    <row r="6910" spans="1:10" x14ac:dyDescent="0.25">
      <c r="A6910" t="s">
        <v>22824</v>
      </c>
      <c r="B6910" t="s">
        <v>6942</v>
      </c>
      <c r="C6910" t="s">
        <v>11</v>
      </c>
      <c r="D6910" t="s">
        <v>8</v>
      </c>
      <c r="E6910" t="s">
        <v>12</v>
      </c>
      <c r="F6910" t="s">
        <v>10</v>
      </c>
      <c r="G6910" t="s">
        <v>49</v>
      </c>
      <c r="H6910" t="s">
        <v>48</v>
      </c>
      <c r="I6910" t="s">
        <v>9</v>
      </c>
      <c r="J6910" t="s">
        <v>6942</v>
      </c>
    </row>
    <row r="6911" spans="1:10" x14ac:dyDescent="0.25">
      <c r="A6911" t="s">
        <v>22825</v>
      </c>
      <c r="B6911" t="s">
        <v>6943</v>
      </c>
      <c r="C6911" t="s">
        <v>11</v>
      </c>
      <c r="D6911" t="s">
        <v>8</v>
      </c>
      <c r="E6911" t="s">
        <v>12</v>
      </c>
      <c r="F6911" t="s">
        <v>10</v>
      </c>
      <c r="G6911" t="s">
        <v>40</v>
      </c>
      <c r="H6911" t="s">
        <v>39</v>
      </c>
      <c r="I6911" t="s">
        <v>9</v>
      </c>
      <c r="J6911" t="s">
        <v>6943</v>
      </c>
    </row>
    <row r="6912" spans="1:10" x14ac:dyDescent="0.25">
      <c r="A6912" t="s">
        <v>22826</v>
      </c>
      <c r="B6912" t="s">
        <v>22827</v>
      </c>
      <c r="C6912" t="s">
        <v>11</v>
      </c>
      <c r="D6912" t="s">
        <v>8</v>
      </c>
      <c r="E6912" t="s">
        <v>12</v>
      </c>
      <c r="F6912" t="s">
        <v>10</v>
      </c>
      <c r="G6912" t="s">
        <v>49</v>
      </c>
      <c r="H6912" t="s">
        <v>48</v>
      </c>
      <c r="I6912" t="s">
        <v>9</v>
      </c>
      <c r="J6912" t="s">
        <v>6944</v>
      </c>
    </row>
    <row r="6913" spans="1:10" x14ac:dyDescent="0.25">
      <c r="A6913" t="s">
        <v>22828</v>
      </c>
      <c r="B6913" t="s">
        <v>6945</v>
      </c>
      <c r="C6913" t="s">
        <v>11</v>
      </c>
      <c r="D6913" t="s">
        <v>8</v>
      </c>
      <c r="E6913" t="s">
        <v>12</v>
      </c>
      <c r="F6913" t="s">
        <v>10</v>
      </c>
      <c r="G6913" t="s">
        <v>56</v>
      </c>
      <c r="H6913" t="s">
        <v>55</v>
      </c>
      <c r="I6913" t="s">
        <v>9</v>
      </c>
      <c r="J6913" t="s">
        <v>6945</v>
      </c>
    </row>
    <row r="6914" spans="1:10" x14ac:dyDescent="0.25">
      <c r="A6914" t="s">
        <v>22829</v>
      </c>
      <c r="B6914" t="s">
        <v>22830</v>
      </c>
      <c r="C6914" t="s">
        <v>11</v>
      </c>
      <c r="D6914" t="s">
        <v>8</v>
      </c>
      <c r="E6914" t="s">
        <v>12</v>
      </c>
      <c r="F6914" t="s">
        <v>10</v>
      </c>
      <c r="G6914" t="s">
        <v>49</v>
      </c>
      <c r="H6914" t="s">
        <v>48</v>
      </c>
      <c r="I6914" t="s">
        <v>9</v>
      </c>
      <c r="J6914" t="s">
        <v>6946</v>
      </c>
    </row>
    <row r="6915" spans="1:10" x14ac:dyDescent="0.25">
      <c r="A6915" t="s">
        <v>22831</v>
      </c>
      <c r="B6915" t="s">
        <v>6947</v>
      </c>
      <c r="C6915" t="s">
        <v>11</v>
      </c>
      <c r="D6915" t="s">
        <v>8</v>
      </c>
      <c r="E6915" t="s">
        <v>12</v>
      </c>
      <c r="F6915" t="s">
        <v>10</v>
      </c>
      <c r="G6915" t="s">
        <v>49</v>
      </c>
      <c r="H6915" t="s">
        <v>48</v>
      </c>
      <c r="I6915" t="s">
        <v>9</v>
      </c>
      <c r="J6915" t="s">
        <v>6947</v>
      </c>
    </row>
    <row r="6916" spans="1:10" x14ac:dyDescent="0.25">
      <c r="A6916" t="s">
        <v>22832</v>
      </c>
      <c r="B6916" t="s">
        <v>6948</v>
      </c>
      <c r="C6916" t="s">
        <v>11</v>
      </c>
      <c r="D6916" t="s">
        <v>8</v>
      </c>
      <c r="E6916" t="s">
        <v>12</v>
      </c>
      <c r="F6916" t="s">
        <v>10</v>
      </c>
      <c r="G6916" t="s">
        <v>74</v>
      </c>
      <c r="H6916" t="s">
        <v>73</v>
      </c>
      <c r="I6916" t="s">
        <v>9</v>
      </c>
      <c r="J6916" t="s">
        <v>6948</v>
      </c>
    </row>
    <row r="6917" spans="1:10" x14ac:dyDescent="0.25">
      <c r="A6917" t="s">
        <v>22833</v>
      </c>
      <c r="B6917" t="s">
        <v>22834</v>
      </c>
      <c r="C6917" t="s">
        <v>11</v>
      </c>
      <c r="D6917" t="s">
        <v>8</v>
      </c>
      <c r="E6917" t="s">
        <v>12</v>
      </c>
      <c r="F6917" t="s">
        <v>10</v>
      </c>
      <c r="G6917" t="s">
        <v>49</v>
      </c>
      <c r="H6917" t="s">
        <v>48</v>
      </c>
      <c r="I6917" t="s">
        <v>9</v>
      </c>
      <c r="J6917" t="s">
        <v>6949</v>
      </c>
    </row>
    <row r="6918" spans="1:10" x14ac:dyDescent="0.25">
      <c r="A6918" t="s">
        <v>22835</v>
      </c>
      <c r="B6918" t="s">
        <v>6950</v>
      </c>
      <c r="C6918" t="s">
        <v>11</v>
      </c>
      <c r="D6918" t="s">
        <v>8</v>
      </c>
      <c r="E6918" t="s">
        <v>12</v>
      </c>
      <c r="F6918" t="s">
        <v>10</v>
      </c>
      <c r="G6918" t="s">
        <v>49</v>
      </c>
      <c r="H6918" t="s">
        <v>48</v>
      </c>
      <c r="I6918" t="s">
        <v>9</v>
      </c>
      <c r="J6918" t="s">
        <v>6950</v>
      </c>
    </row>
    <row r="6919" spans="1:10" x14ac:dyDescent="0.25">
      <c r="A6919" t="s">
        <v>22836</v>
      </c>
      <c r="B6919" t="s">
        <v>6951</v>
      </c>
      <c r="C6919" t="s">
        <v>11</v>
      </c>
      <c r="D6919" t="s">
        <v>8</v>
      </c>
      <c r="E6919" t="s">
        <v>12</v>
      </c>
      <c r="F6919" t="s">
        <v>10</v>
      </c>
      <c r="G6919" t="s">
        <v>49</v>
      </c>
      <c r="H6919" t="s">
        <v>48</v>
      </c>
      <c r="I6919" t="s">
        <v>9</v>
      </c>
      <c r="J6919" t="s">
        <v>6951</v>
      </c>
    </row>
    <row r="6920" spans="1:10" x14ac:dyDescent="0.25">
      <c r="A6920" t="s">
        <v>22837</v>
      </c>
      <c r="B6920" t="s">
        <v>6952</v>
      </c>
      <c r="C6920" t="s">
        <v>11</v>
      </c>
      <c r="D6920" t="s">
        <v>8</v>
      </c>
      <c r="E6920" t="s">
        <v>12</v>
      </c>
      <c r="F6920" t="s">
        <v>10</v>
      </c>
      <c r="G6920" t="s">
        <v>49</v>
      </c>
      <c r="H6920" t="s">
        <v>48</v>
      </c>
      <c r="I6920" t="s">
        <v>9</v>
      </c>
      <c r="J6920" t="s">
        <v>6952</v>
      </c>
    </row>
    <row r="6921" spans="1:10" x14ac:dyDescent="0.25">
      <c r="A6921" t="s">
        <v>22838</v>
      </c>
      <c r="B6921" t="s">
        <v>6953</v>
      </c>
      <c r="C6921" t="s">
        <v>11</v>
      </c>
      <c r="D6921" t="s">
        <v>8</v>
      </c>
      <c r="E6921" t="s">
        <v>12</v>
      </c>
      <c r="F6921" t="s">
        <v>10</v>
      </c>
      <c r="G6921" t="s">
        <v>49</v>
      </c>
      <c r="H6921" t="s">
        <v>48</v>
      </c>
      <c r="I6921" t="s">
        <v>9</v>
      </c>
      <c r="J6921" t="s">
        <v>6953</v>
      </c>
    </row>
    <row r="6922" spans="1:10" x14ac:dyDescent="0.25">
      <c r="A6922" t="s">
        <v>22839</v>
      </c>
      <c r="B6922" t="s">
        <v>6954</v>
      </c>
      <c r="C6922" t="s">
        <v>11</v>
      </c>
      <c r="D6922" t="s">
        <v>8</v>
      </c>
      <c r="E6922" t="s">
        <v>12</v>
      </c>
      <c r="F6922" t="s">
        <v>10</v>
      </c>
      <c r="G6922" t="s">
        <v>40</v>
      </c>
      <c r="H6922" t="s">
        <v>39</v>
      </c>
      <c r="I6922" t="s">
        <v>9</v>
      </c>
      <c r="J6922" t="s">
        <v>6954</v>
      </c>
    </row>
    <row r="6923" spans="1:10" x14ac:dyDescent="0.25">
      <c r="A6923" t="s">
        <v>22840</v>
      </c>
      <c r="B6923" t="s">
        <v>22841</v>
      </c>
      <c r="C6923" t="s">
        <v>11</v>
      </c>
      <c r="D6923" t="s">
        <v>8</v>
      </c>
      <c r="E6923" t="s">
        <v>12</v>
      </c>
      <c r="F6923" t="s">
        <v>10</v>
      </c>
      <c r="G6923" t="s">
        <v>56</v>
      </c>
      <c r="H6923" t="s">
        <v>55</v>
      </c>
      <c r="I6923" t="s">
        <v>9</v>
      </c>
      <c r="J6923" t="s">
        <v>6955</v>
      </c>
    </row>
    <row r="6924" spans="1:10" x14ac:dyDescent="0.25">
      <c r="A6924" t="s">
        <v>22842</v>
      </c>
      <c r="B6924" t="s">
        <v>6956</v>
      </c>
      <c r="C6924" t="s">
        <v>11</v>
      </c>
      <c r="D6924" t="s">
        <v>8</v>
      </c>
      <c r="E6924" t="s">
        <v>12</v>
      </c>
      <c r="F6924" t="s">
        <v>10</v>
      </c>
      <c r="G6924" t="s">
        <v>40</v>
      </c>
      <c r="H6924" t="s">
        <v>39</v>
      </c>
      <c r="I6924" t="s">
        <v>9</v>
      </c>
      <c r="J6924" t="s">
        <v>6956</v>
      </c>
    </row>
    <row r="6925" spans="1:10" x14ac:dyDescent="0.25">
      <c r="A6925" t="s">
        <v>22843</v>
      </c>
      <c r="B6925" t="s">
        <v>22844</v>
      </c>
      <c r="C6925" t="s">
        <v>11</v>
      </c>
      <c r="D6925" t="s">
        <v>8</v>
      </c>
      <c r="E6925" t="s">
        <v>12</v>
      </c>
      <c r="F6925" t="s">
        <v>10</v>
      </c>
      <c r="G6925" t="s">
        <v>40</v>
      </c>
      <c r="H6925" t="s">
        <v>39</v>
      </c>
      <c r="I6925" t="s">
        <v>9</v>
      </c>
      <c r="J6925" t="s">
        <v>6957</v>
      </c>
    </row>
    <row r="6926" spans="1:10" x14ac:dyDescent="0.25">
      <c r="A6926" t="s">
        <v>22845</v>
      </c>
      <c r="B6926" t="s">
        <v>6958</v>
      </c>
      <c r="C6926" t="s">
        <v>11</v>
      </c>
      <c r="D6926" t="s">
        <v>8</v>
      </c>
      <c r="E6926" t="s">
        <v>12</v>
      </c>
      <c r="F6926" t="s">
        <v>10</v>
      </c>
      <c r="G6926" t="s">
        <v>49</v>
      </c>
      <c r="H6926" t="s">
        <v>48</v>
      </c>
      <c r="I6926" t="s">
        <v>9</v>
      </c>
      <c r="J6926" t="s">
        <v>6958</v>
      </c>
    </row>
    <row r="6927" spans="1:10" x14ac:dyDescent="0.25">
      <c r="A6927" t="s">
        <v>22846</v>
      </c>
      <c r="B6927" t="s">
        <v>6959</v>
      </c>
      <c r="C6927" t="s">
        <v>11</v>
      </c>
      <c r="D6927" t="s">
        <v>8</v>
      </c>
      <c r="E6927" t="s">
        <v>12</v>
      </c>
      <c r="F6927" t="s">
        <v>10</v>
      </c>
      <c r="G6927" t="s">
        <v>40</v>
      </c>
      <c r="H6927" t="s">
        <v>39</v>
      </c>
      <c r="I6927" t="s">
        <v>9</v>
      </c>
      <c r="J6927" t="s">
        <v>6959</v>
      </c>
    </row>
    <row r="6928" spans="1:10" x14ac:dyDescent="0.25">
      <c r="A6928" t="s">
        <v>22847</v>
      </c>
      <c r="B6928" t="s">
        <v>6960</v>
      </c>
      <c r="C6928" t="s">
        <v>11</v>
      </c>
      <c r="D6928" t="s">
        <v>8</v>
      </c>
      <c r="E6928" t="s">
        <v>12</v>
      </c>
      <c r="F6928" t="s">
        <v>10</v>
      </c>
      <c r="G6928" t="s">
        <v>71</v>
      </c>
      <c r="H6928" t="s">
        <v>70</v>
      </c>
      <c r="I6928" t="s">
        <v>9</v>
      </c>
      <c r="J6928" t="s">
        <v>6960</v>
      </c>
    </row>
    <row r="6929" spans="1:10" x14ac:dyDescent="0.25">
      <c r="A6929" t="s">
        <v>22848</v>
      </c>
      <c r="B6929" t="s">
        <v>6961</v>
      </c>
      <c r="C6929" t="s">
        <v>11</v>
      </c>
      <c r="D6929" t="s">
        <v>8</v>
      </c>
      <c r="E6929" t="s">
        <v>12</v>
      </c>
      <c r="F6929" t="s">
        <v>10</v>
      </c>
      <c r="G6929" t="s">
        <v>49</v>
      </c>
      <c r="H6929" t="s">
        <v>48</v>
      </c>
      <c r="I6929" t="s">
        <v>9</v>
      </c>
      <c r="J6929" t="s">
        <v>6961</v>
      </c>
    </row>
    <row r="6930" spans="1:10" x14ac:dyDescent="0.25">
      <c r="A6930" t="s">
        <v>22849</v>
      </c>
      <c r="B6930" t="s">
        <v>6962</v>
      </c>
      <c r="C6930" t="s">
        <v>11</v>
      </c>
      <c r="D6930" t="s">
        <v>8</v>
      </c>
      <c r="E6930" t="s">
        <v>12</v>
      </c>
      <c r="F6930" t="s">
        <v>10</v>
      </c>
      <c r="G6930" t="s">
        <v>49</v>
      </c>
      <c r="H6930" t="s">
        <v>48</v>
      </c>
      <c r="I6930" t="s">
        <v>9</v>
      </c>
      <c r="J6930" t="s">
        <v>6962</v>
      </c>
    </row>
    <row r="6931" spans="1:10" x14ac:dyDescent="0.25">
      <c r="A6931" t="s">
        <v>22850</v>
      </c>
      <c r="B6931" t="s">
        <v>6963</v>
      </c>
      <c r="C6931" t="s">
        <v>11</v>
      </c>
      <c r="D6931" t="s">
        <v>8</v>
      </c>
      <c r="E6931" t="s">
        <v>12</v>
      </c>
      <c r="F6931" t="s">
        <v>10</v>
      </c>
      <c r="G6931" t="s">
        <v>49</v>
      </c>
      <c r="H6931" t="s">
        <v>48</v>
      </c>
      <c r="I6931" t="s">
        <v>9</v>
      </c>
      <c r="J6931" t="s">
        <v>6963</v>
      </c>
    </row>
    <row r="6932" spans="1:10" x14ac:dyDescent="0.25">
      <c r="A6932" t="s">
        <v>22851</v>
      </c>
      <c r="B6932" t="s">
        <v>6964</v>
      </c>
      <c r="C6932" t="s">
        <v>11</v>
      </c>
      <c r="D6932" t="s">
        <v>8</v>
      </c>
      <c r="E6932" t="s">
        <v>12</v>
      </c>
      <c r="F6932" t="s">
        <v>10</v>
      </c>
      <c r="G6932" t="s">
        <v>40</v>
      </c>
      <c r="H6932" t="s">
        <v>39</v>
      </c>
      <c r="I6932" t="s">
        <v>9</v>
      </c>
      <c r="J6932" t="s">
        <v>6964</v>
      </c>
    </row>
    <row r="6933" spans="1:10" x14ac:dyDescent="0.25">
      <c r="A6933" t="s">
        <v>22852</v>
      </c>
      <c r="B6933" t="s">
        <v>6965</v>
      </c>
      <c r="C6933" t="s">
        <v>11</v>
      </c>
      <c r="D6933" t="s">
        <v>8</v>
      </c>
      <c r="E6933" t="s">
        <v>12</v>
      </c>
      <c r="F6933" t="s">
        <v>10</v>
      </c>
      <c r="G6933" t="s">
        <v>49</v>
      </c>
      <c r="H6933" t="s">
        <v>48</v>
      </c>
      <c r="I6933" t="s">
        <v>9</v>
      </c>
      <c r="J6933" t="s">
        <v>6965</v>
      </c>
    </row>
    <row r="6934" spans="1:10" x14ac:dyDescent="0.25">
      <c r="A6934" t="s">
        <v>22853</v>
      </c>
      <c r="B6934" t="s">
        <v>6966</v>
      </c>
      <c r="C6934" t="s">
        <v>11</v>
      </c>
      <c r="D6934" t="s">
        <v>8</v>
      </c>
      <c r="E6934" t="s">
        <v>12</v>
      </c>
      <c r="F6934" t="s">
        <v>10</v>
      </c>
      <c r="G6934" t="s">
        <v>49</v>
      </c>
      <c r="H6934" t="s">
        <v>48</v>
      </c>
      <c r="I6934" t="s">
        <v>9</v>
      </c>
      <c r="J6934" t="s">
        <v>6966</v>
      </c>
    </row>
    <row r="6935" spans="1:10" x14ac:dyDescent="0.25">
      <c r="A6935" t="s">
        <v>22854</v>
      </c>
      <c r="B6935" t="s">
        <v>6967</v>
      </c>
      <c r="C6935" t="s">
        <v>11</v>
      </c>
      <c r="D6935" t="s">
        <v>8</v>
      </c>
      <c r="E6935" t="s">
        <v>12</v>
      </c>
      <c r="F6935" t="s">
        <v>10</v>
      </c>
      <c r="G6935" t="s">
        <v>40</v>
      </c>
      <c r="H6935" t="s">
        <v>39</v>
      </c>
      <c r="I6935" t="s">
        <v>9</v>
      </c>
      <c r="J6935" t="s">
        <v>6967</v>
      </c>
    </row>
    <row r="6936" spans="1:10" x14ac:dyDescent="0.25">
      <c r="A6936" t="s">
        <v>22855</v>
      </c>
      <c r="B6936" t="s">
        <v>6968</v>
      </c>
      <c r="C6936" t="s">
        <v>11</v>
      </c>
      <c r="D6936" t="s">
        <v>8</v>
      </c>
      <c r="E6936" t="s">
        <v>12</v>
      </c>
      <c r="F6936" t="s">
        <v>10</v>
      </c>
      <c r="G6936" t="s">
        <v>49</v>
      </c>
      <c r="H6936" t="s">
        <v>48</v>
      </c>
      <c r="I6936" t="s">
        <v>9</v>
      </c>
      <c r="J6936" t="s">
        <v>6968</v>
      </c>
    </row>
    <row r="6937" spans="1:10" x14ac:dyDescent="0.25">
      <c r="A6937" t="s">
        <v>22856</v>
      </c>
      <c r="B6937" t="s">
        <v>6969</v>
      </c>
      <c r="C6937" t="s">
        <v>11</v>
      </c>
      <c r="D6937" t="s">
        <v>8</v>
      </c>
      <c r="E6937" t="s">
        <v>12</v>
      </c>
      <c r="F6937" t="s">
        <v>10</v>
      </c>
      <c r="G6937" t="s">
        <v>49</v>
      </c>
      <c r="H6937" t="s">
        <v>48</v>
      </c>
      <c r="I6937" t="s">
        <v>9</v>
      </c>
      <c r="J6937" t="s">
        <v>6969</v>
      </c>
    </row>
    <row r="6938" spans="1:10" x14ac:dyDescent="0.25">
      <c r="A6938" t="s">
        <v>22857</v>
      </c>
      <c r="B6938" t="s">
        <v>6970</v>
      </c>
      <c r="C6938" t="s">
        <v>11</v>
      </c>
      <c r="D6938" t="s">
        <v>8</v>
      </c>
      <c r="E6938" t="s">
        <v>12</v>
      </c>
      <c r="F6938" t="s">
        <v>10</v>
      </c>
      <c r="G6938" t="s">
        <v>49</v>
      </c>
      <c r="H6938" t="s">
        <v>48</v>
      </c>
      <c r="I6938" t="s">
        <v>9</v>
      </c>
      <c r="J6938" t="s">
        <v>6970</v>
      </c>
    </row>
    <row r="6939" spans="1:10" x14ac:dyDescent="0.25">
      <c r="A6939" t="s">
        <v>22858</v>
      </c>
      <c r="B6939" t="s">
        <v>22859</v>
      </c>
      <c r="C6939" t="s">
        <v>11</v>
      </c>
      <c r="D6939" t="s">
        <v>8</v>
      </c>
      <c r="E6939" t="s">
        <v>12</v>
      </c>
      <c r="F6939" t="s">
        <v>10</v>
      </c>
      <c r="G6939" t="s">
        <v>49</v>
      </c>
      <c r="H6939" t="s">
        <v>48</v>
      </c>
      <c r="I6939" t="s">
        <v>9</v>
      </c>
      <c r="J6939" t="s">
        <v>6971</v>
      </c>
    </row>
    <row r="6940" spans="1:10" x14ac:dyDescent="0.25">
      <c r="A6940" t="s">
        <v>22860</v>
      </c>
      <c r="B6940" t="s">
        <v>6972</v>
      </c>
      <c r="C6940" t="s">
        <v>11</v>
      </c>
      <c r="D6940" t="s">
        <v>8</v>
      </c>
      <c r="E6940" t="s">
        <v>12</v>
      </c>
      <c r="F6940" t="s">
        <v>10</v>
      </c>
      <c r="G6940" t="s">
        <v>49</v>
      </c>
      <c r="H6940" t="s">
        <v>48</v>
      </c>
      <c r="I6940" t="s">
        <v>9</v>
      </c>
      <c r="J6940" t="s">
        <v>6972</v>
      </c>
    </row>
    <row r="6941" spans="1:10" x14ac:dyDescent="0.25">
      <c r="A6941" t="s">
        <v>22861</v>
      </c>
      <c r="B6941" t="s">
        <v>6973</v>
      </c>
      <c r="C6941" t="s">
        <v>11</v>
      </c>
      <c r="D6941" t="s">
        <v>8</v>
      </c>
      <c r="E6941" t="s">
        <v>12</v>
      </c>
      <c r="F6941" t="s">
        <v>10</v>
      </c>
      <c r="G6941" t="s">
        <v>49</v>
      </c>
      <c r="H6941" t="s">
        <v>48</v>
      </c>
      <c r="I6941" t="s">
        <v>9</v>
      </c>
      <c r="J6941" t="s">
        <v>6973</v>
      </c>
    </row>
    <row r="6942" spans="1:10" x14ac:dyDescent="0.25">
      <c r="A6942" t="s">
        <v>22862</v>
      </c>
      <c r="B6942" t="s">
        <v>6974</v>
      </c>
      <c r="C6942" t="s">
        <v>11</v>
      </c>
      <c r="D6942" t="s">
        <v>8</v>
      </c>
      <c r="E6942" t="s">
        <v>12</v>
      </c>
      <c r="F6942" t="s">
        <v>10</v>
      </c>
      <c r="G6942" t="s">
        <v>49</v>
      </c>
      <c r="H6942" t="s">
        <v>48</v>
      </c>
      <c r="I6942" t="s">
        <v>9</v>
      </c>
      <c r="J6942" t="s">
        <v>6974</v>
      </c>
    </row>
    <row r="6943" spans="1:10" x14ac:dyDescent="0.25">
      <c r="A6943" t="s">
        <v>22863</v>
      </c>
      <c r="B6943" t="s">
        <v>6975</v>
      </c>
      <c r="C6943" t="s">
        <v>11</v>
      </c>
      <c r="D6943" t="s">
        <v>8</v>
      </c>
      <c r="E6943" t="s">
        <v>12</v>
      </c>
      <c r="F6943" t="s">
        <v>10</v>
      </c>
      <c r="G6943" t="s">
        <v>49</v>
      </c>
      <c r="H6943" t="s">
        <v>48</v>
      </c>
      <c r="I6943" t="s">
        <v>9</v>
      </c>
      <c r="J6943" t="s">
        <v>6975</v>
      </c>
    </row>
    <row r="6944" spans="1:10" x14ac:dyDescent="0.25">
      <c r="A6944" t="s">
        <v>22864</v>
      </c>
      <c r="B6944" t="s">
        <v>22865</v>
      </c>
      <c r="C6944" t="s">
        <v>11</v>
      </c>
      <c r="D6944" t="s">
        <v>8</v>
      </c>
      <c r="E6944" t="s">
        <v>12</v>
      </c>
      <c r="F6944" t="s">
        <v>10</v>
      </c>
      <c r="G6944" t="s">
        <v>49</v>
      </c>
      <c r="H6944" t="s">
        <v>48</v>
      </c>
      <c r="I6944" t="s">
        <v>9</v>
      </c>
      <c r="J6944" t="s">
        <v>6976</v>
      </c>
    </row>
    <row r="6945" spans="1:10" x14ac:dyDescent="0.25">
      <c r="A6945" t="s">
        <v>22866</v>
      </c>
      <c r="B6945" t="s">
        <v>6977</v>
      </c>
      <c r="C6945" t="s">
        <v>11</v>
      </c>
      <c r="D6945" t="s">
        <v>8</v>
      </c>
      <c r="E6945" t="s">
        <v>12</v>
      </c>
      <c r="F6945" t="s">
        <v>10</v>
      </c>
      <c r="G6945" t="s">
        <v>49</v>
      </c>
      <c r="H6945" t="s">
        <v>48</v>
      </c>
      <c r="I6945" t="s">
        <v>9</v>
      </c>
      <c r="J6945" t="s">
        <v>6977</v>
      </c>
    </row>
    <row r="6946" spans="1:10" x14ac:dyDescent="0.25">
      <c r="A6946" t="s">
        <v>22867</v>
      </c>
      <c r="B6946" t="s">
        <v>22868</v>
      </c>
      <c r="C6946" t="s">
        <v>11</v>
      </c>
      <c r="D6946" t="s">
        <v>8</v>
      </c>
      <c r="E6946" t="s">
        <v>12</v>
      </c>
      <c r="F6946" t="s">
        <v>10</v>
      </c>
      <c r="G6946" t="s">
        <v>49</v>
      </c>
      <c r="H6946" t="s">
        <v>48</v>
      </c>
      <c r="I6946" t="s">
        <v>9</v>
      </c>
      <c r="J6946" t="s">
        <v>6978</v>
      </c>
    </row>
    <row r="6947" spans="1:10" x14ac:dyDescent="0.25">
      <c r="A6947" t="s">
        <v>22869</v>
      </c>
      <c r="B6947" t="s">
        <v>6979</v>
      </c>
      <c r="C6947" t="s">
        <v>11</v>
      </c>
      <c r="D6947" t="s">
        <v>8</v>
      </c>
      <c r="E6947" t="s">
        <v>12</v>
      </c>
      <c r="F6947" t="s">
        <v>10</v>
      </c>
      <c r="G6947" t="s">
        <v>49</v>
      </c>
      <c r="H6947" t="s">
        <v>48</v>
      </c>
      <c r="I6947" t="s">
        <v>9</v>
      </c>
      <c r="J6947" t="s">
        <v>6979</v>
      </c>
    </row>
    <row r="6948" spans="1:10" x14ac:dyDescent="0.25">
      <c r="A6948" t="s">
        <v>22870</v>
      </c>
      <c r="B6948" t="s">
        <v>6980</v>
      </c>
      <c r="C6948" t="s">
        <v>11</v>
      </c>
      <c r="D6948" t="s">
        <v>8</v>
      </c>
      <c r="E6948" t="s">
        <v>12</v>
      </c>
      <c r="F6948" t="s">
        <v>10</v>
      </c>
      <c r="G6948" t="s">
        <v>49</v>
      </c>
      <c r="H6948" t="s">
        <v>48</v>
      </c>
      <c r="I6948" t="s">
        <v>9</v>
      </c>
      <c r="J6948" t="s">
        <v>6980</v>
      </c>
    </row>
    <row r="6949" spans="1:10" x14ac:dyDescent="0.25">
      <c r="A6949" t="s">
        <v>22871</v>
      </c>
      <c r="B6949" t="s">
        <v>6981</v>
      </c>
      <c r="C6949" t="s">
        <v>11</v>
      </c>
      <c r="D6949" t="s">
        <v>8</v>
      </c>
      <c r="E6949" t="s">
        <v>12</v>
      </c>
      <c r="F6949" t="s">
        <v>10</v>
      </c>
      <c r="G6949" t="s">
        <v>49</v>
      </c>
      <c r="H6949" t="s">
        <v>48</v>
      </c>
      <c r="I6949" t="s">
        <v>9</v>
      </c>
      <c r="J6949" t="s">
        <v>6981</v>
      </c>
    </row>
    <row r="6950" spans="1:10" x14ac:dyDescent="0.25">
      <c r="A6950" t="s">
        <v>22872</v>
      </c>
      <c r="B6950" t="s">
        <v>6982</v>
      </c>
      <c r="C6950" t="s">
        <v>11</v>
      </c>
      <c r="D6950" t="s">
        <v>8</v>
      </c>
      <c r="E6950" t="s">
        <v>12</v>
      </c>
      <c r="F6950" t="s">
        <v>10</v>
      </c>
      <c r="G6950" t="s">
        <v>108</v>
      </c>
      <c r="H6950" t="s">
        <v>107</v>
      </c>
      <c r="I6950" t="s">
        <v>9</v>
      </c>
      <c r="J6950" t="s">
        <v>6982</v>
      </c>
    </row>
    <row r="6951" spans="1:10" x14ac:dyDescent="0.25">
      <c r="A6951" t="s">
        <v>22873</v>
      </c>
      <c r="B6951" t="s">
        <v>22874</v>
      </c>
      <c r="C6951" t="s">
        <v>11</v>
      </c>
      <c r="D6951" t="s">
        <v>8</v>
      </c>
      <c r="E6951" t="s">
        <v>12</v>
      </c>
      <c r="F6951" t="s">
        <v>10</v>
      </c>
      <c r="G6951" t="s">
        <v>49</v>
      </c>
      <c r="H6951" t="s">
        <v>48</v>
      </c>
      <c r="I6951" t="s">
        <v>9</v>
      </c>
      <c r="J6951" t="s">
        <v>6983</v>
      </c>
    </row>
    <row r="6952" spans="1:10" x14ac:dyDescent="0.25">
      <c r="A6952" t="s">
        <v>22875</v>
      </c>
      <c r="B6952" t="s">
        <v>6984</v>
      </c>
      <c r="C6952" t="s">
        <v>11</v>
      </c>
      <c r="D6952" t="s">
        <v>8</v>
      </c>
      <c r="E6952" t="s">
        <v>12</v>
      </c>
      <c r="F6952" t="s">
        <v>10</v>
      </c>
      <c r="G6952" t="s">
        <v>49</v>
      </c>
      <c r="H6952" t="s">
        <v>48</v>
      </c>
      <c r="I6952" t="s">
        <v>9</v>
      </c>
      <c r="J6952" t="s">
        <v>6984</v>
      </c>
    </row>
    <row r="6953" spans="1:10" x14ac:dyDescent="0.25">
      <c r="A6953" t="s">
        <v>22876</v>
      </c>
      <c r="B6953" t="s">
        <v>6985</v>
      </c>
      <c r="C6953" t="s">
        <v>11</v>
      </c>
      <c r="D6953" t="s">
        <v>8</v>
      </c>
      <c r="E6953" t="s">
        <v>12</v>
      </c>
      <c r="F6953" t="s">
        <v>10</v>
      </c>
      <c r="G6953" t="s">
        <v>49</v>
      </c>
      <c r="H6953" t="s">
        <v>48</v>
      </c>
      <c r="I6953" t="s">
        <v>9</v>
      </c>
      <c r="J6953" t="s">
        <v>6985</v>
      </c>
    </row>
    <row r="6954" spans="1:10" x14ac:dyDescent="0.25">
      <c r="A6954" t="s">
        <v>22877</v>
      </c>
      <c r="B6954" t="s">
        <v>22878</v>
      </c>
      <c r="C6954" t="s">
        <v>11</v>
      </c>
      <c r="D6954" t="s">
        <v>8</v>
      </c>
      <c r="E6954" t="s">
        <v>12</v>
      </c>
      <c r="F6954" t="s">
        <v>10</v>
      </c>
      <c r="G6954" t="s">
        <v>49</v>
      </c>
      <c r="H6954" t="s">
        <v>48</v>
      </c>
      <c r="I6954" t="s">
        <v>9</v>
      </c>
      <c r="J6954" t="s">
        <v>6986</v>
      </c>
    </row>
    <row r="6955" spans="1:10" x14ac:dyDescent="0.25">
      <c r="A6955" t="s">
        <v>22879</v>
      </c>
      <c r="B6955" t="s">
        <v>6987</v>
      </c>
      <c r="C6955" t="s">
        <v>11</v>
      </c>
      <c r="D6955" t="s">
        <v>8</v>
      </c>
      <c r="E6955" t="s">
        <v>12</v>
      </c>
      <c r="F6955" t="s">
        <v>10</v>
      </c>
      <c r="G6955" t="s">
        <v>49</v>
      </c>
      <c r="H6955" t="s">
        <v>48</v>
      </c>
      <c r="I6955" t="s">
        <v>9</v>
      </c>
      <c r="J6955" t="s">
        <v>6987</v>
      </c>
    </row>
    <row r="6956" spans="1:10" x14ac:dyDescent="0.25">
      <c r="A6956" t="s">
        <v>22880</v>
      </c>
      <c r="B6956" t="s">
        <v>6988</v>
      </c>
      <c r="C6956" t="s">
        <v>11</v>
      </c>
      <c r="D6956" t="s">
        <v>8</v>
      </c>
      <c r="E6956" t="s">
        <v>12</v>
      </c>
      <c r="F6956" t="s">
        <v>10</v>
      </c>
      <c r="G6956" t="s">
        <v>49</v>
      </c>
      <c r="H6956" t="s">
        <v>48</v>
      </c>
      <c r="I6956" t="s">
        <v>9</v>
      </c>
      <c r="J6956" t="s">
        <v>6988</v>
      </c>
    </row>
    <row r="6957" spans="1:10" x14ac:dyDescent="0.25">
      <c r="A6957" t="s">
        <v>22881</v>
      </c>
      <c r="B6957" t="s">
        <v>6989</v>
      </c>
      <c r="C6957" t="s">
        <v>11</v>
      </c>
      <c r="D6957" t="s">
        <v>8</v>
      </c>
      <c r="E6957" t="s">
        <v>12</v>
      </c>
      <c r="F6957" t="s">
        <v>10</v>
      </c>
      <c r="G6957" t="s">
        <v>49</v>
      </c>
      <c r="H6957" t="s">
        <v>48</v>
      </c>
      <c r="I6957" t="s">
        <v>9</v>
      </c>
      <c r="J6957" t="s">
        <v>6989</v>
      </c>
    </row>
    <row r="6958" spans="1:10" x14ac:dyDescent="0.25">
      <c r="A6958" t="s">
        <v>22882</v>
      </c>
      <c r="B6958" t="s">
        <v>6990</v>
      </c>
      <c r="C6958" t="s">
        <v>11</v>
      </c>
      <c r="D6958" t="s">
        <v>8</v>
      </c>
      <c r="E6958" t="s">
        <v>12</v>
      </c>
      <c r="F6958" t="s">
        <v>10</v>
      </c>
      <c r="G6958" t="s">
        <v>40</v>
      </c>
      <c r="H6958" t="s">
        <v>39</v>
      </c>
      <c r="I6958" t="s">
        <v>9</v>
      </c>
      <c r="J6958" t="s">
        <v>6990</v>
      </c>
    </row>
    <row r="6959" spans="1:10" x14ac:dyDescent="0.25">
      <c r="A6959" t="s">
        <v>22883</v>
      </c>
      <c r="B6959" t="s">
        <v>22884</v>
      </c>
      <c r="C6959" t="s">
        <v>11</v>
      </c>
      <c r="D6959" t="s">
        <v>8</v>
      </c>
      <c r="E6959" t="s">
        <v>12</v>
      </c>
      <c r="F6959" t="s">
        <v>10</v>
      </c>
      <c r="G6959" t="s">
        <v>49</v>
      </c>
      <c r="H6959" t="s">
        <v>48</v>
      </c>
      <c r="I6959" t="s">
        <v>9</v>
      </c>
      <c r="J6959" t="s">
        <v>6991</v>
      </c>
    </row>
    <row r="6960" spans="1:10" x14ac:dyDescent="0.25">
      <c r="A6960" t="s">
        <v>22885</v>
      </c>
      <c r="B6960" t="s">
        <v>6992</v>
      </c>
      <c r="C6960" t="s">
        <v>11</v>
      </c>
      <c r="D6960" t="s">
        <v>8</v>
      </c>
      <c r="E6960" t="s">
        <v>12</v>
      </c>
      <c r="F6960" t="s">
        <v>10</v>
      </c>
      <c r="G6960" t="s">
        <v>49</v>
      </c>
      <c r="H6960" t="s">
        <v>48</v>
      </c>
      <c r="I6960" t="s">
        <v>9</v>
      </c>
      <c r="J6960" t="s">
        <v>6992</v>
      </c>
    </row>
    <row r="6961" spans="1:10" x14ac:dyDescent="0.25">
      <c r="A6961" t="s">
        <v>22886</v>
      </c>
      <c r="B6961" t="s">
        <v>6993</v>
      </c>
      <c r="C6961" t="s">
        <v>11</v>
      </c>
      <c r="D6961" t="s">
        <v>8</v>
      </c>
      <c r="E6961" t="s">
        <v>12</v>
      </c>
      <c r="F6961" t="s">
        <v>10</v>
      </c>
      <c r="G6961" t="s">
        <v>49</v>
      </c>
      <c r="H6961" t="s">
        <v>48</v>
      </c>
      <c r="I6961" t="s">
        <v>9</v>
      </c>
      <c r="J6961" t="s">
        <v>6993</v>
      </c>
    </row>
    <row r="6962" spans="1:10" x14ac:dyDescent="0.25">
      <c r="A6962" t="s">
        <v>22887</v>
      </c>
      <c r="B6962" t="s">
        <v>6994</v>
      </c>
      <c r="C6962" t="s">
        <v>11</v>
      </c>
      <c r="D6962" t="s">
        <v>8</v>
      </c>
      <c r="E6962" t="s">
        <v>12</v>
      </c>
      <c r="F6962" t="s">
        <v>10</v>
      </c>
      <c r="G6962" t="s">
        <v>49</v>
      </c>
      <c r="H6962" t="s">
        <v>48</v>
      </c>
      <c r="I6962" t="s">
        <v>9</v>
      </c>
      <c r="J6962" t="s">
        <v>6994</v>
      </c>
    </row>
    <row r="6963" spans="1:10" x14ac:dyDescent="0.25">
      <c r="A6963" t="s">
        <v>22888</v>
      </c>
      <c r="B6963" t="s">
        <v>22889</v>
      </c>
      <c r="C6963" t="s">
        <v>11</v>
      </c>
      <c r="D6963" t="s">
        <v>8</v>
      </c>
      <c r="E6963" t="s">
        <v>12</v>
      </c>
      <c r="F6963" t="s">
        <v>10</v>
      </c>
      <c r="G6963" t="s">
        <v>49</v>
      </c>
      <c r="H6963" t="s">
        <v>48</v>
      </c>
      <c r="I6963" t="s">
        <v>9</v>
      </c>
      <c r="J6963" t="s">
        <v>6995</v>
      </c>
    </row>
    <row r="6964" spans="1:10" x14ac:dyDescent="0.25">
      <c r="A6964" t="s">
        <v>22890</v>
      </c>
      <c r="B6964" t="s">
        <v>6996</v>
      </c>
      <c r="C6964" t="s">
        <v>11</v>
      </c>
      <c r="D6964" t="s">
        <v>8</v>
      </c>
      <c r="E6964" t="s">
        <v>12</v>
      </c>
      <c r="F6964" t="s">
        <v>10</v>
      </c>
      <c r="G6964" t="s">
        <v>49</v>
      </c>
      <c r="H6964" t="s">
        <v>48</v>
      </c>
      <c r="I6964" t="s">
        <v>9</v>
      </c>
      <c r="J6964" t="s">
        <v>6996</v>
      </c>
    </row>
    <row r="6965" spans="1:10" x14ac:dyDescent="0.25">
      <c r="A6965" t="s">
        <v>22891</v>
      </c>
      <c r="B6965" t="s">
        <v>6997</v>
      </c>
      <c r="C6965" t="s">
        <v>11</v>
      </c>
      <c r="D6965" t="s">
        <v>8</v>
      </c>
      <c r="E6965" t="s">
        <v>12</v>
      </c>
      <c r="F6965" t="s">
        <v>10</v>
      </c>
      <c r="G6965" t="s">
        <v>49</v>
      </c>
      <c r="H6965" t="s">
        <v>48</v>
      </c>
      <c r="I6965" t="s">
        <v>9</v>
      </c>
      <c r="J6965" t="s">
        <v>6997</v>
      </c>
    </row>
    <row r="6966" spans="1:10" x14ac:dyDescent="0.25">
      <c r="A6966" t="s">
        <v>22892</v>
      </c>
      <c r="B6966" t="s">
        <v>6998</v>
      </c>
      <c r="C6966" t="s">
        <v>11</v>
      </c>
      <c r="D6966" t="s">
        <v>8</v>
      </c>
      <c r="E6966" t="s">
        <v>12</v>
      </c>
      <c r="F6966" t="s">
        <v>10</v>
      </c>
      <c r="G6966" t="s">
        <v>49</v>
      </c>
      <c r="H6966" t="s">
        <v>48</v>
      </c>
      <c r="I6966" t="s">
        <v>9</v>
      </c>
      <c r="J6966" t="s">
        <v>6998</v>
      </c>
    </row>
    <row r="6967" spans="1:10" x14ac:dyDescent="0.25">
      <c r="A6967" t="s">
        <v>22893</v>
      </c>
      <c r="B6967" t="s">
        <v>22894</v>
      </c>
      <c r="C6967" t="s">
        <v>11</v>
      </c>
      <c r="D6967" t="s">
        <v>8</v>
      </c>
      <c r="E6967" t="s">
        <v>12</v>
      </c>
      <c r="F6967" t="s">
        <v>10</v>
      </c>
      <c r="G6967" t="s">
        <v>49</v>
      </c>
      <c r="H6967" t="s">
        <v>48</v>
      </c>
      <c r="I6967" t="s">
        <v>9</v>
      </c>
      <c r="J6967" t="s">
        <v>6999</v>
      </c>
    </row>
    <row r="6968" spans="1:10" x14ac:dyDescent="0.25">
      <c r="A6968" t="s">
        <v>22895</v>
      </c>
      <c r="B6968" t="s">
        <v>7000</v>
      </c>
      <c r="C6968" t="s">
        <v>11</v>
      </c>
      <c r="D6968" t="s">
        <v>8</v>
      </c>
      <c r="E6968" t="s">
        <v>12</v>
      </c>
      <c r="F6968" t="s">
        <v>10</v>
      </c>
      <c r="G6968" t="s">
        <v>49</v>
      </c>
      <c r="H6968" t="s">
        <v>48</v>
      </c>
      <c r="I6968" t="s">
        <v>9</v>
      </c>
      <c r="J6968" t="s">
        <v>7000</v>
      </c>
    </row>
    <row r="6969" spans="1:10" x14ac:dyDescent="0.25">
      <c r="A6969" t="s">
        <v>22896</v>
      </c>
      <c r="B6969" t="s">
        <v>7001</v>
      </c>
      <c r="C6969" t="s">
        <v>11</v>
      </c>
      <c r="D6969" t="s">
        <v>8</v>
      </c>
      <c r="E6969" t="s">
        <v>12</v>
      </c>
      <c r="F6969" t="s">
        <v>10</v>
      </c>
      <c r="G6969" t="s">
        <v>49</v>
      </c>
      <c r="H6969" t="s">
        <v>48</v>
      </c>
      <c r="I6969" t="s">
        <v>9</v>
      </c>
      <c r="J6969" t="s">
        <v>7001</v>
      </c>
    </row>
    <row r="6970" spans="1:10" x14ac:dyDescent="0.25">
      <c r="A6970" t="s">
        <v>22897</v>
      </c>
      <c r="B6970" t="s">
        <v>22898</v>
      </c>
      <c r="C6970" t="s">
        <v>11</v>
      </c>
      <c r="D6970" t="s">
        <v>8</v>
      </c>
      <c r="E6970" t="s">
        <v>12</v>
      </c>
      <c r="F6970" t="s">
        <v>10</v>
      </c>
      <c r="G6970" t="s">
        <v>49</v>
      </c>
      <c r="H6970" t="s">
        <v>48</v>
      </c>
      <c r="I6970" t="s">
        <v>9</v>
      </c>
      <c r="J6970" t="s">
        <v>7002</v>
      </c>
    </row>
    <row r="6971" spans="1:10" x14ac:dyDescent="0.25">
      <c r="A6971" t="s">
        <v>22899</v>
      </c>
      <c r="B6971" t="s">
        <v>7003</v>
      </c>
      <c r="C6971" t="s">
        <v>11</v>
      </c>
      <c r="D6971" t="s">
        <v>8</v>
      </c>
      <c r="E6971" t="s">
        <v>12</v>
      </c>
      <c r="F6971" t="s">
        <v>10</v>
      </c>
      <c r="G6971" t="s">
        <v>49</v>
      </c>
      <c r="H6971" t="s">
        <v>48</v>
      </c>
      <c r="I6971" t="s">
        <v>9</v>
      </c>
      <c r="J6971" t="s">
        <v>7003</v>
      </c>
    </row>
    <row r="6972" spans="1:10" x14ac:dyDescent="0.25">
      <c r="A6972" t="s">
        <v>22900</v>
      </c>
      <c r="B6972" t="s">
        <v>22901</v>
      </c>
      <c r="C6972" t="s">
        <v>11</v>
      </c>
      <c r="D6972" t="s">
        <v>8</v>
      </c>
      <c r="E6972" t="s">
        <v>12</v>
      </c>
      <c r="F6972" t="s">
        <v>10</v>
      </c>
      <c r="G6972" t="s">
        <v>49</v>
      </c>
      <c r="H6972" t="s">
        <v>48</v>
      </c>
      <c r="I6972" t="s">
        <v>9</v>
      </c>
      <c r="J6972" t="s">
        <v>7004</v>
      </c>
    </row>
    <row r="6973" spans="1:10" x14ac:dyDescent="0.25">
      <c r="A6973" t="s">
        <v>22902</v>
      </c>
      <c r="B6973" t="s">
        <v>7005</v>
      </c>
      <c r="C6973" t="s">
        <v>11</v>
      </c>
      <c r="D6973" t="s">
        <v>8</v>
      </c>
      <c r="E6973" t="s">
        <v>12</v>
      </c>
      <c r="F6973" t="s">
        <v>10</v>
      </c>
      <c r="G6973" t="s">
        <v>49</v>
      </c>
      <c r="H6973" t="s">
        <v>48</v>
      </c>
      <c r="I6973" t="s">
        <v>9</v>
      </c>
      <c r="J6973" t="s">
        <v>7005</v>
      </c>
    </row>
    <row r="6974" spans="1:10" x14ac:dyDescent="0.25">
      <c r="A6974" t="s">
        <v>22903</v>
      </c>
      <c r="B6974" t="s">
        <v>22904</v>
      </c>
      <c r="C6974" t="s">
        <v>11</v>
      </c>
      <c r="D6974" t="s">
        <v>8</v>
      </c>
      <c r="E6974" t="s">
        <v>12</v>
      </c>
      <c r="F6974" t="s">
        <v>10</v>
      </c>
      <c r="G6974" t="s">
        <v>49</v>
      </c>
      <c r="H6974" t="s">
        <v>48</v>
      </c>
      <c r="I6974" t="s">
        <v>9</v>
      </c>
      <c r="J6974" t="s">
        <v>7006</v>
      </c>
    </row>
    <row r="6975" spans="1:10" x14ac:dyDescent="0.25">
      <c r="A6975" t="s">
        <v>22905</v>
      </c>
      <c r="B6975" t="s">
        <v>7007</v>
      </c>
      <c r="C6975" t="s">
        <v>11</v>
      </c>
      <c r="D6975" t="s">
        <v>8</v>
      </c>
      <c r="E6975" t="s">
        <v>12</v>
      </c>
      <c r="F6975" t="s">
        <v>10</v>
      </c>
      <c r="G6975" t="s">
        <v>49</v>
      </c>
      <c r="H6975" t="s">
        <v>48</v>
      </c>
      <c r="I6975" t="s">
        <v>9</v>
      </c>
      <c r="J6975" t="s">
        <v>7007</v>
      </c>
    </row>
    <row r="6976" spans="1:10" x14ac:dyDescent="0.25">
      <c r="A6976" t="s">
        <v>22906</v>
      </c>
      <c r="B6976" t="s">
        <v>7008</v>
      </c>
      <c r="C6976" t="s">
        <v>11</v>
      </c>
      <c r="D6976" t="s">
        <v>8</v>
      </c>
      <c r="E6976" t="s">
        <v>12</v>
      </c>
      <c r="F6976" t="s">
        <v>10</v>
      </c>
      <c r="G6976" t="s">
        <v>108</v>
      </c>
      <c r="H6976" t="s">
        <v>107</v>
      </c>
      <c r="I6976" t="s">
        <v>9</v>
      </c>
      <c r="J6976" t="s">
        <v>7008</v>
      </c>
    </row>
    <row r="6977" spans="1:10" x14ac:dyDescent="0.25">
      <c r="A6977" t="s">
        <v>22907</v>
      </c>
      <c r="B6977" t="s">
        <v>7009</v>
      </c>
      <c r="C6977" t="s">
        <v>11</v>
      </c>
      <c r="D6977" t="s">
        <v>8</v>
      </c>
      <c r="E6977" t="s">
        <v>12</v>
      </c>
      <c r="F6977" t="s">
        <v>10</v>
      </c>
      <c r="G6977" t="s">
        <v>17</v>
      </c>
      <c r="H6977" t="s">
        <v>16</v>
      </c>
      <c r="I6977" t="s">
        <v>9</v>
      </c>
      <c r="J6977" t="s">
        <v>7009</v>
      </c>
    </row>
    <row r="6978" spans="1:10" x14ac:dyDescent="0.25">
      <c r="A6978" t="s">
        <v>22908</v>
      </c>
      <c r="B6978" t="s">
        <v>22909</v>
      </c>
      <c r="C6978" t="s">
        <v>11</v>
      </c>
      <c r="D6978" t="s">
        <v>8</v>
      </c>
      <c r="E6978" t="s">
        <v>12</v>
      </c>
      <c r="F6978" t="s">
        <v>10</v>
      </c>
      <c r="G6978" t="s">
        <v>49</v>
      </c>
      <c r="H6978" t="s">
        <v>48</v>
      </c>
      <c r="I6978" t="s">
        <v>9</v>
      </c>
      <c r="J6978" t="s">
        <v>7010</v>
      </c>
    </row>
    <row r="6979" spans="1:10" x14ac:dyDescent="0.25">
      <c r="A6979" t="s">
        <v>22910</v>
      </c>
      <c r="B6979" t="s">
        <v>7011</v>
      </c>
      <c r="C6979" t="s">
        <v>11</v>
      </c>
      <c r="D6979" t="s">
        <v>8</v>
      </c>
      <c r="E6979" t="s">
        <v>12</v>
      </c>
      <c r="F6979" t="s">
        <v>10</v>
      </c>
      <c r="G6979" t="s">
        <v>108</v>
      </c>
      <c r="H6979" t="s">
        <v>107</v>
      </c>
      <c r="I6979" t="s">
        <v>9</v>
      </c>
      <c r="J6979" t="s">
        <v>7011</v>
      </c>
    </row>
    <row r="6980" spans="1:10" x14ac:dyDescent="0.25">
      <c r="A6980" t="s">
        <v>22911</v>
      </c>
      <c r="B6980" t="s">
        <v>7012</v>
      </c>
      <c r="C6980" t="s">
        <v>11</v>
      </c>
      <c r="D6980" t="s">
        <v>8</v>
      </c>
      <c r="E6980" t="s">
        <v>12</v>
      </c>
      <c r="F6980" t="s">
        <v>10</v>
      </c>
      <c r="G6980" t="s">
        <v>49</v>
      </c>
      <c r="H6980" t="s">
        <v>48</v>
      </c>
      <c r="I6980" t="s">
        <v>9</v>
      </c>
      <c r="J6980" t="s">
        <v>7012</v>
      </c>
    </row>
    <row r="6981" spans="1:10" x14ac:dyDescent="0.25">
      <c r="A6981" t="s">
        <v>22912</v>
      </c>
      <c r="B6981" t="s">
        <v>22913</v>
      </c>
      <c r="C6981" t="s">
        <v>11</v>
      </c>
      <c r="D6981" t="s">
        <v>8</v>
      </c>
      <c r="E6981" t="s">
        <v>12</v>
      </c>
      <c r="F6981" t="s">
        <v>10</v>
      </c>
      <c r="G6981" t="s">
        <v>40</v>
      </c>
      <c r="H6981" t="s">
        <v>39</v>
      </c>
      <c r="I6981" t="s">
        <v>9</v>
      </c>
      <c r="J6981" t="s">
        <v>7013</v>
      </c>
    </row>
    <row r="6982" spans="1:10" x14ac:dyDescent="0.25">
      <c r="A6982" t="s">
        <v>22914</v>
      </c>
      <c r="B6982" t="s">
        <v>7014</v>
      </c>
      <c r="C6982" t="s">
        <v>11</v>
      </c>
      <c r="D6982" t="s">
        <v>8</v>
      </c>
      <c r="E6982" t="s">
        <v>12</v>
      </c>
      <c r="F6982" t="s">
        <v>10</v>
      </c>
      <c r="G6982" t="s">
        <v>49</v>
      </c>
      <c r="H6982" t="s">
        <v>48</v>
      </c>
      <c r="I6982" t="s">
        <v>9</v>
      </c>
      <c r="J6982" t="s">
        <v>7014</v>
      </c>
    </row>
    <row r="6983" spans="1:10" x14ac:dyDescent="0.25">
      <c r="A6983" t="s">
        <v>22915</v>
      </c>
      <c r="B6983" t="s">
        <v>7015</v>
      </c>
      <c r="C6983" t="s">
        <v>11</v>
      </c>
      <c r="D6983" t="s">
        <v>8</v>
      </c>
      <c r="E6983" t="s">
        <v>12</v>
      </c>
      <c r="F6983" t="s">
        <v>10</v>
      </c>
      <c r="G6983" t="s">
        <v>40</v>
      </c>
      <c r="H6983" t="s">
        <v>39</v>
      </c>
      <c r="I6983" t="s">
        <v>9</v>
      </c>
      <c r="J6983" t="s">
        <v>7015</v>
      </c>
    </row>
    <row r="6984" spans="1:10" x14ac:dyDescent="0.25">
      <c r="A6984" t="s">
        <v>22916</v>
      </c>
      <c r="B6984" t="s">
        <v>7016</v>
      </c>
      <c r="C6984" t="s">
        <v>11</v>
      </c>
      <c r="D6984" t="s">
        <v>8</v>
      </c>
      <c r="E6984" t="s">
        <v>12</v>
      </c>
      <c r="F6984" t="s">
        <v>10</v>
      </c>
      <c r="G6984" t="s">
        <v>49</v>
      </c>
      <c r="H6984" t="s">
        <v>48</v>
      </c>
      <c r="I6984" t="s">
        <v>9</v>
      </c>
      <c r="J6984" t="s">
        <v>7016</v>
      </c>
    </row>
    <row r="6985" spans="1:10" x14ac:dyDescent="0.25">
      <c r="A6985" t="s">
        <v>22917</v>
      </c>
      <c r="B6985" t="s">
        <v>7017</v>
      </c>
      <c r="C6985" t="s">
        <v>11</v>
      </c>
      <c r="D6985" t="s">
        <v>8</v>
      </c>
      <c r="E6985" t="s">
        <v>12</v>
      </c>
      <c r="F6985" t="s">
        <v>10</v>
      </c>
      <c r="G6985" t="s">
        <v>49</v>
      </c>
      <c r="H6985" t="s">
        <v>48</v>
      </c>
      <c r="I6985" t="s">
        <v>9</v>
      </c>
      <c r="J6985" t="s">
        <v>7017</v>
      </c>
    </row>
    <row r="6986" spans="1:10" x14ac:dyDescent="0.25">
      <c r="A6986" t="s">
        <v>22918</v>
      </c>
      <c r="B6986" t="s">
        <v>7018</v>
      </c>
      <c r="C6986" t="s">
        <v>11</v>
      </c>
      <c r="D6986" t="s">
        <v>8</v>
      </c>
      <c r="E6986" t="s">
        <v>12</v>
      </c>
      <c r="F6986" t="s">
        <v>10</v>
      </c>
      <c r="G6986" t="s">
        <v>49</v>
      </c>
      <c r="H6986" t="s">
        <v>48</v>
      </c>
      <c r="I6986" t="s">
        <v>9</v>
      </c>
      <c r="J6986" t="s">
        <v>7018</v>
      </c>
    </row>
    <row r="6987" spans="1:10" x14ac:dyDescent="0.25">
      <c r="A6987" t="s">
        <v>22919</v>
      </c>
      <c r="B6987" t="s">
        <v>7019</v>
      </c>
      <c r="C6987" t="s">
        <v>11</v>
      </c>
      <c r="D6987" t="s">
        <v>8</v>
      </c>
      <c r="E6987" t="s">
        <v>12</v>
      </c>
      <c r="F6987" t="s">
        <v>10</v>
      </c>
      <c r="G6987" t="s">
        <v>40</v>
      </c>
      <c r="H6987" t="s">
        <v>39</v>
      </c>
      <c r="I6987" t="s">
        <v>9</v>
      </c>
      <c r="J6987" t="s">
        <v>7019</v>
      </c>
    </row>
    <row r="6988" spans="1:10" x14ac:dyDescent="0.25">
      <c r="A6988" t="s">
        <v>22920</v>
      </c>
      <c r="B6988" t="s">
        <v>22921</v>
      </c>
      <c r="C6988" t="s">
        <v>11</v>
      </c>
      <c r="D6988" t="s">
        <v>8</v>
      </c>
      <c r="E6988" t="s">
        <v>12</v>
      </c>
      <c r="F6988" t="s">
        <v>10</v>
      </c>
      <c r="G6988" t="s">
        <v>49</v>
      </c>
      <c r="H6988" t="s">
        <v>48</v>
      </c>
      <c r="I6988" t="s">
        <v>9</v>
      </c>
      <c r="J6988" t="s">
        <v>7020</v>
      </c>
    </row>
    <row r="6989" spans="1:10" x14ac:dyDescent="0.25">
      <c r="A6989" t="s">
        <v>22922</v>
      </c>
      <c r="B6989" t="s">
        <v>7021</v>
      </c>
      <c r="C6989" t="s">
        <v>11</v>
      </c>
      <c r="D6989" t="s">
        <v>8</v>
      </c>
      <c r="E6989" t="s">
        <v>12</v>
      </c>
      <c r="F6989" t="s">
        <v>10</v>
      </c>
      <c r="G6989" t="s">
        <v>49</v>
      </c>
      <c r="H6989" t="s">
        <v>48</v>
      </c>
      <c r="I6989" t="s">
        <v>9</v>
      </c>
      <c r="J6989" t="s">
        <v>7021</v>
      </c>
    </row>
    <row r="6990" spans="1:10" x14ac:dyDescent="0.25">
      <c r="A6990" t="s">
        <v>22923</v>
      </c>
      <c r="B6990" t="s">
        <v>7022</v>
      </c>
      <c r="C6990" t="s">
        <v>11</v>
      </c>
      <c r="D6990" t="s">
        <v>8</v>
      </c>
      <c r="E6990" t="s">
        <v>12</v>
      </c>
      <c r="F6990" t="s">
        <v>10</v>
      </c>
      <c r="G6990" t="s">
        <v>49</v>
      </c>
      <c r="H6990" t="s">
        <v>48</v>
      </c>
      <c r="I6990" t="s">
        <v>9</v>
      </c>
      <c r="J6990" t="s">
        <v>7022</v>
      </c>
    </row>
    <row r="6991" spans="1:10" x14ac:dyDescent="0.25">
      <c r="A6991" t="s">
        <v>22924</v>
      </c>
      <c r="B6991" t="s">
        <v>22925</v>
      </c>
      <c r="C6991" t="s">
        <v>11</v>
      </c>
      <c r="D6991" t="s">
        <v>8</v>
      </c>
      <c r="E6991" t="s">
        <v>12</v>
      </c>
      <c r="F6991" t="s">
        <v>10</v>
      </c>
      <c r="G6991" t="s">
        <v>49</v>
      </c>
      <c r="H6991" t="s">
        <v>48</v>
      </c>
      <c r="I6991" t="s">
        <v>9</v>
      </c>
      <c r="J6991" t="s">
        <v>7023</v>
      </c>
    </row>
    <row r="6992" spans="1:10" x14ac:dyDescent="0.25">
      <c r="A6992" t="s">
        <v>22926</v>
      </c>
      <c r="B6992" t="s">
        <v>7024</v>
      </c>
      <c r="C6992" t="s">
        <v>11</v>
      </c>
      <c r="D6992" t="s">
        <v>8</v>
      </c>
      <c r="E6992" t="s">
        <v>12</v>
      </c>
      <c r="F6992" t="s">
        <v>10</v>
      </c>
      <c r="G6992" t="s">
        <v>49</v>
      </c>
      <c r="H6992" t="s">
        <v>48</v>
      </c>
      <c r="I6992" t="s">
        <v>9</v>
      </c>
      <c r="J6992" t="s">
        <v>7024</v>
      </c>
    </row>
    <row r="6993" spans="1:10" x14ac:dyDescent="0.25">
      <c r="A6993" t="s">
        <v>22927</v>
      </c>
      <c r="B6993" t="s">
        <v>7025</v>
      </c>
      <c r="C6993" t="s">
        <v>11</v>
      </c>
      <c r="D6993" t="s">
        <v>8</v>
      </c>
      <c r="E6993" t="s">
        <v>12</v>
      </c>
      <c r="F6993" t="s">
        <v>10</v>
      </c>
      <c r="G6993" t="s">
        <v>40</v>
      </c>
      <c r="H6993" t="s">
        <v>39</v>
      </c>
      <c r="I6993" t="s">
        <v>9</v>
      </c>
      <c r="J6993" t="s">
        <v>7025</v>
      </c>
    </row>
    <row r="6994" spans="1:10" x14ac:dyDescent="0.25">
      <c r="A6994" t="s">
        <v>22928</v>
      </c>
      <c r="B6994" t="s">
        <v>7026</v>
      </c>
      <c r="C6994" t="s">
        <v>11</v>
      </c>
      <c r="D6994" t="s">
        <v>8</v>
      </c>
      <c r="E6994" t="s">
        <v>12</v>
      </c>
      <c r="F6994" t="s">
        <v>10</v>
      </c>
      <c r="G6994" t="s">
        <v>49</v>
      </c>
      <c r="H6994" t="s">
        <v>48</v>
      </c>
      <c r="I6994" t="s">
        <v>9</v>
      </c>
      <c r="J6994" t="s">
        <v>7026</v>
      </c>
    </row>
    <row r="6995" spans="1:10" x14ac:dyDescent="0.25">
      <c r="A6995" t="s">
        <v>22929</v>
      </c>
      <c r="B6995" t="s">
        <v>7027</v>
      </c>
      <c r="C6995" t="s">
        <v>11</v>
      </c>
      <c r="D6995" t="s">
        <v>8</v>
      </c>
      <c r="E6995" t="s">
        <v>12</v>
      </c>
      <c r="F6995" t="s">
        <v>10</v>
      </c>
      <c r="G6995" t="s">
        <v>40</v>
      </c>
      <c r="H6995" t="s">
        <v>39</v>
      </c>
      <c r="I6995" t="s">
        <v>9</v>
      </c>
      <c r="J6995" t="s">
        <v>7027</v>
      </c>
    </row>
    <row r="6996" spans="1:10" x14ac:dyDescent="0.25">
      <c r="A6996" t="s">
        <v>22930</v>
      </c>
      <c r="B6996" t="s">
        <v>7028</v>
      </c>
      <c r="C6996" t="s">
        <v>11</v>
      </c>
      <c r="D6996" t="s">
        <v>8</v>
      </c>
      <c r="E6996" t="s">
        <v>12</v>
      </c>
      <c r="F6996" t="s">
        <v>10</v>
      </c>
      <c r="G6996" t="s">
        <v>49</v>
      </c>
      <c r="H6996" t="s">
        <v>48</v>
      </c>
      <c r="I6996" t="s">
        <v>9</v>
      </c>
      <c r="J6996" t="s">
        <v>7028</v>
      </c>
    </row>
    <row r="6997" spans="1:10" x14ac:dyDescent="0.25">
      <c r="A6997" t="s">
        <v>22931</v>
      </c>
      <c r="B6997" t="s">
        <v>7029</v>
      </c>
      <c r="C6997" t="s">
        <v>11</v>
      </c>
      <c r="D6997" t="s">
        <v>8</v>
      </c>
      <c r="E6997" t="s">
        <v>12</v>
      </c>
      <c r="F6997" t="s">
        <v>10</v>
      </c>
      <c r="G6997" t="s">
        <v>49</v>
      </c>
      <c r="H6997" t="s">
        <v>48</v>
      </c>
      <c r="I6997" t="s">
        <v>9</v>
      </c>
      <c r="J6997" t="s">
        <v>7029</v>
      </c>
    </row>
    <row r="6998" spans="1:10" x14ac:dyDescent="0.25">
      <c r="A6998" t="s">
        <v>22932</v>
      </c>
      <c r="B6998" t="s">
        <v>7030</v>
      </c>
      <c r="C6998" t="s">
        <v>11</v>
      </c>
      <c r="D6998" t="s">
        <v>8</v>
      </c>
      <c r="E6998" t="s">
        <v>12</v>
      </c>
      <c r="F6998" t="s">
        <v>10</v>
      </c>
      <c r="G6998" t="s">
        <v>49</v>
      </c>
      <c r="H6998" t="s">
        <v>48</v>
      </c>
      <c r="I6998" t="s">
        <v>9</v>
      </c>
      <c r="J6998" t="s">
        <v>7030</v>
      </c>
    </row>
    <row r="6999" spans="1:10" x14ac:dyDescent="0.25">
      <c r="A6999" t="s">
        <v>22933</v>
      </c>
      <c r="B6999" t="s">
        <v>7031</v>
      </c>
      <c r="C6999" t="s">
        <v>11</v>
      </c>
      <c r="D6999" t="s">
        <v>8</v>
      </c>
      <c r="E6999" t="s">
        <v>12</v>
      </c>
      <c r="F6999" t="s">
        <v>10</v>
      </c>
      <c r="G6999" t="s">
        <v>49</v>
      </c>
      <c r="H6999" t="s">
        <v>48</v>
      </c>
      <c r="I6999" t="s">
        <v>9</v>
      </c>
      <c r="J6999" t="s">
        <v>7031</v>
      </c>
    </row>
    <row r="7000" spans="1:10" x14ac:dyDescent="0.25">
      <c r="A7000" t="s">
        <v>22934</v>
      </c>
      <c r="B7000" t="s">
        <v>7032</v>
      </c>
      <c r="C7000" t="s">
        <v>11</v>
      </c>
      <c r="D7000" t="s">
        <v>8</v>
      </c>
      <c r="E7000" t="s">
        <v>12</v>
      </c>
      <c r="F7000" t="s">
        <v>10</v>
      </c>
      <c r="G7000" t="s">
        <v>143</v>
      </c>
      <c r="H7000" t="s">
        <v>142</v>
      </c>
      <c r="I7000" t="s">
        <v>9</v>
      </c>
      <c r="J7000" t="s">
        <v>7032</v>
      </c>
    </row>
    <row r="7001" spans="1:10" x14ac:dyDescent="0.25">
      <c r="A7001" t="s">
        <v>22935</v>
      </c>
      <c r="B7001" t="s">
        <v>7033</v>
      </c>
      <c r="C7001" t="s">
        <v>11</v>
      </c>
      <c r="D7001" t="s">
        <v>8</v>
      </c>
      <c r="E7001" t="s">
        <v>12</v>
      </c>
      <c r="F7001" t="s">
        <v>10</v>
      </c>
      <c r="G7001" t="s">
        <v>49</v>
      </c>
      <c r="H7001" t="s">
        <v>48</v>
      </c>
      <c r="I7001" t="s">
        <v>9</v>
      </c>
      <c r="J7001" t="s">
        <v>7033</v>
      </c>
    </row>
    <row r="7002" spans="1:10" x14ac:dyDescent="0.25">
      <c r="A7002" t="s">
        <v>22936</v>
      </c>
      <c r="B7002" t="s">
        <v>7034</v>
      </c>
      <c r="C7002" t="s">
        <v>11</v>
      </c>
      <c r="D7002" t="s">
        <v>8</v>
      </c>
      <c r="E7002" t="s">
        <v>12</v>
      </c>
      <c r="F7002" t="s">
        <v>10</v>
      </c>
      <c r="G7002" t="s">
        <v>49</v>
      </c>
      <c r="H7002" t="s">
        <v>48</v>
      </c>
      <c r="I7002" t="s">
        <v>9</v>
      </c>
      <c r="J7002" t="s">
        <v>7034</v>
      </c>
    </row>
    <row r="7003" spans="1:10" x14ac:dyDescent="0.25">
      <c r="A7003" t="s">
        <v>22937</v>
      </c>
      <c r="B7003" t="s">
        <v>7035</v>
      </c>
      <c r="C7003" t="s">
        <v>11</v>
      </c>
      <c r="D7003" t="s">
        <v>8</v>
      </c>
      <c r="E7003" t="s">
        <v>12</v>
      </c>
      <c r="F7003" t="s">
        <v>10</v>
      </c>
      <c r="G7003" t="s">
        <v>49</v>
      </c>
      <c r="H7003" t="s">
        <v>48</v>
      </c>
      <c r="I7003" t="s">
        <v>9</v>
      </c>
      <c r="J7003" t="s">
        <v>7035</v>
      </c>
    </row>
    <row r="7004" spans="1:10" x14ac:dyDescent="0.25">
      <c r="A7004" t="s">
        <v>22938</v>
      </c>
      <c r="B7004" t="s">
        <v>7036</v>
      </c>
      <c r="C7004" t="s">
        <v>11</v>
      </c>
      <c r="D7004" t="s">
        <v>8</v>
      </c>
      <c r="E7004" t="s">
        <v>12</v>
      </c>
      <c r="F7004" t="s">
        <v>10</v>
      </c>
      <c r="G7004" t="s">
        <v>40</v>
      </c>
      <c r="H7004" t="s">
        <v>39</v>
      </c>
      <c r="I7004" t="s">
        <v>9</v>
      </c>
      <c r="J7004" t="s">
        <v>7036</v>
      </c>
    </row>
    <row r="7005" spans="1:10" x14ac:dyDescent="0.25">
      <c r="A7005" t="s">
        <v>22939</v>
      </c>
      <c r="B7005" t="s">
        <v>7037</v>
      </c>
      <c r="C7005" t="s">
        <v>11</v>
      </c>
      <c r="D7005" t="s">
        <v>8</v>
      </c>
      <c r="E7005" t="s">
        <v>12</v>
      </c>
      <c r="F7005" t="s">
        <v>10</v>
      </c>
      <c r="G7005" t="s">
        <v>40</v>
      </c>
      <c r="H7005" t="s">
        <v>39</v>
      </c>
      <c r="I7005" t="s">
        <v>9</v>
      </c>
      <c r="J7005" t="s">
        <v>7037</v>
      </c>
    </row>
    <row r="7006" spans="1:10" x14ac:dyDescent="0.25">
      <c r="A7006" t="s">
        <v>22940</v>
      </c>
      <c r="B7006" t="s">
        <v>7038</v>
      </c>
      <c r="C7006" t="s">
        <v>11</v>
      </c>
      <c r="D7006" t="s">
        <v>8</v>
      </c>
      <c r="E7006" t="s">
        <v>12</v>
      </c>
      <c r="F7006" t="s">
        <v>10</v>
      </c>
      <c r="G7006" t="s">
        <v>49</v>
      </c>
      <c r="H7006" t="s">
        <v>48</v>
      </c>
      <c r="I7006" t="s">
        <v>9</v>
      </c>
      <c r="J7006" t="s">
        <v>7038</v>
      </c>
    </row>
    <row r="7007" spans="1:10" x14ac:dyDescent="0.25">
      <c r="A7007" t="s">
        <v>22941</v>
      </c>
      <c r="B7007" t="s">
        <v>22942</v>
      </c>
      <c r="C7007" t="s">
        <v>11</v>
      </c>
      <c r="D7007" t="s">
        <v>8</v>
      </c>
      <c r="E7007" t="s">
        <v>12</v>
      </c>
      <c r="F7007" t="s">
        <v>10</v>
      </c>
      <c r="G7007" t="s">
        <v>168</v>
      </c>
      <c r="H7007" t="s">
        <v>167</v>
      </c>
      <c r="I7007" t="s">
        <v>9</v>
      </c>
      <c r="J7007" t="s">
        <v>7039</v>
      </c>
    </row>
    <row r="7008" spans="1:10" x14ac:dyDescent="0.25">
      <c r="A7008" t="s">
        <v>22943</v>
      </c>
      <c r="B7008" t="s">
        <v>7040</v>
      </c>
      <c r="C7008" t="s">
        <v>11</v>
      </c>
      <c r="D7008" t="s">
        <v>8</v>
      </c>
      <c r="E7008" t="s">
        <v>12</v>
      </c>
      <c r="F7008" t="s">
        <v>10</v>
      </c>
      <c r="G7008" t="s">
        <v>146</v>
      </c>
      <c r="H7008" t="s">
        <v>145</v>
      </c>
      <c r="I7008" t="s">
        <v>9</v>
      </c>
      <c r="J7008" t="s">
        <v>7040</v>
      </c>
    </row>
    <row r="7009" spans="1:10" x14ac:dyDescent="0.25">
      <c r="A7009" t="s">
        <v>22944</v>
      </c>
      <c r="B7009" t="s">
        <v>7041</v>
      </c>
      <c r="C7009" t="s">
        <v>11</v>
      </c>
      <c r="D7009" t="s">
        <v>8</v>
      </c>
      <c r="E7009" t="s">
        <v>12</v>
      </c>
      <c r="F7009" t="s">
        <v>10</v>
      </c>
      <c r="G7009" t="s">
        <v>71</v>
      </c>
      <c r="H7009" t="s">
        <v>70</v>
      </c>
      <c r="I7009" t="s">
        <v>9</v>
      </c>
      <c r="J7009" t="s">
        <v>7041</v>
      </c>
    </row>
    <row r="7010" spans="1:10" x14ac:dyDescent="0.25">
      <c r="A7010" t="s">
        <v>22945</v>
      </c>
      <c r="B7010" t="s">
        <v>22946</v>
      </c>
      <c r="C7010" t="s">
        <v>11</v>
      </c>
      <c r="D7010" t="s">
        <v>8</v>
      </c>
      <c r="E7010" t="s">
        <v>12</v>
      </c>
      <c r="F7010" t="s">
        <v>10</v>
      </c>
      <c r="G7010" t="s">
        <v>231</v>
      </c>
      <c r="H7010" t="s">
        <v>230</v>
      </c>
      <c r="I7010" t="s">
        <v>9</v>
      </c>
      <c r="J7010" t="s">
        <v>7042</v>
      </c>
    </row>
    <row r="7011" spans="1:10" x14ac:dyDescent="0.25">
      <c r="A7011" t="s">
        <v>22947</v>
      </c>
      <c r="B7011" t="s">
        <v>7043</v>
      </c>
      <c r="C7011" t="s">
        <v>11</v>
      </c>
      <c r="D7011" t="s">
        <v>8</v>
      </c>
      <c r="E7011" t="s">
        <v>12</v>
      </c>
      <c r="F7011" t="s">
        <v>10</v>
      </c>
      <c r="G7011" t="s">
        <v>231</v>
      </c>
      <c r="H7011" t="s">
        <v>230</v>
      </c>
      <c r="I7011" t="s">
        <v>9</v>
      </c>
      <c r="J7011" t="s">
        <v>7043</v>
      </c>
    </row>
    <row r="7012" spans="1:10" x14ac:dyDescent="0.25">
      <c r="A7012" t="s">
        <v>22948</v>
      </c>
      <c r="B7012" t="s">
        <v>7044</v>
      </c>
      <c r="C7012" t="s">
        <v>11</v>
      </c>
      <c r="D7012" t="s">
        <v>8</v>
      </c>
      <c r="E7012" t="s">
        <v>12</v>
      </c>
      <c r="F7012" t="s">
        <v>10</v>
      </c>
      <c r="G7012" t="s">
        <v>231</v>
      </c>
      <c r="H7012" t="s">
        <v>230</v>
      </c>
      <c r="I7012" t="s">
        <v>9</v>
      </c>
      <c r="J7012" t="s">
        <v>7044</v>
      </c>
    </row>
    <row r="7013" spans="1:10" x14ac:dyDescent="0.25">
      <c r="A7013" t="s">
        <v>22949</v>
      </c>
      <c r="B7013" t="s">
        <v>7045</v>
      </c>
      <c r="C7013" t="s">
        <v>11</v>
      </c>
      <c r="D7013" t="s">
        <v>8</v>
      </c>
      <c r="E7013" t="s">
        <v>12</v>
      </c>
      <c r="F7013" t="s">
        <v>10</v>
      </c>
      <c r="G7013" t="s">
        <v>71</v>
      </c>
      <c r="H7013" t="s">
        <v>70</v>
      </c>
      <c r="I7013" t="s">
        <v>9</v>
      </c>
      <c r="J7013" t="s">
        <v>7045</v>
      </c>
    </row>
    <row r="7014" spans="1:10" x14ac:dyDescent="0.25">
      <c r="A7014" t="s">
        <v>22950</v>
      </c>
      <c r="B7014" t="s">
        <v>7046</v>
      </c>
      <c r="C7014" t="s">
        <v>11</v>
      </c>
      <c r="D7014" t="s">
        <v>8</v>
      </c>
      <c r="E7014" t="s">
        <v>12</v>
      </c>
      <c r="F7014" t="s">
        <v>10</v>
      </c>
      <c r="G7014" t="s">
        <v>71</v>
      </c>
      <c r="H7014" t="s">
        <v>70</v>
      </c>
      <c r="I7014" t="s">
        <v>9</v>
      </c>
      <c r="J7014" t="s">
        <v>7046</v>
      </c>
    </row>
    <row r="7015" spans="1:10" x14ac:dyDescent="0.25">
      <c r="A7015" t="s">
        <v>22951</v>
      </c>
      <c r="B7015" t="s">
        <v>22952</v>
      </c>
      <c r="C7015" t="s">
        <v>11</v>
      </c>
      <c r="D7015" t="s">
        <v>8</v>
      </c>
      <c r="E7015" t="s">
        <v>12</v>
      </c>
      <c r="F7015" t="s">
        <v>10</v>
      </c>
      <c r="G7015" t="s">
        <v>71</v>
      </c>
      <c r="H7015" t="s">
        <v>70</v>
      </c>
      <c r="I7015" t="s">
        <v>9</v>
      </c>
      <c r="J7015" t="s">
        <v>7047</v>
      </c>
    </row>
    <row r="7016" spans="1:10" x14ac:dyDescent="0.25">
      <c r="A7016" t="s">
        <v>22953</v>
      </c>
      <c r="B7016" t="s">
        <v>22954</v>
      </c>
      <c r="C7016" t="s">
        <v>11</v>
      </c>
      <c r="D7016" t="s">
        <v>8</v>
      </c>
      <c r="E7016" t="s">
        <v>12</v>
      </c>
      <c r="F7016" t="s">
        <v>10</v>
      </c>
      <c r="G7016" t="s">
        <v>46</v>
      </c>
      <c r="H7016" t="s">
        <v>45</v>
      </c>
      <c r="I7016" t="s">
        <v>9</v>
      </c>
      <c r="J7016" t="s">
        <v>7048</v>
      </c>
    </row>
    <row r="7017" spans="1:10" x14ac:dyDescent="0.25">
      <c r="A7017" t="s">
        <v>22955</v>
      </c>
      <c r="B7017" t="s">
        <v>7049</v>
      </c>
      <c r="C7017" t="s">
        <v>11</v>
      </c>
      <c r="D7017" t="s">
        <v>8</v>
      </c>
      <c r="E7017" t="s">
        <v>12</v>
      </c>
      <c r="F7017" t="s">
        <v>10</v>
      </c>
      <c r="G7017" t="s">
        <v>231</v>
      </c>
      <c r="H7017" t="s">
        <v>230</v>
      </c>
      <c r="I7017" t="s">
        <v>9</v>
      </c>
      <c r="J7017" t="s">
        <v>7049</v>
      </c>
    </row>
    <row r="7018" spans="1:10" x14ac:dyDescent="0.25">
      <c r="A7018" t="s">
        <v>22956</v>
      </c>
      <c r="B7018" t="s">
        <v>7050</v>
      </c>
      <c r="C7018" t="s">
        <v>11</v>
      </c>
      <c r="D7018" t="s">
        <v>8</v>
      </c>
      <c r="E7018" t="s">
        <v>12</v>
      </c>
      <c r="F7018" t="s">
        <v>10</v>
      </c>
      <c r="G7018" t="s">
        <v>22</v>
      </c>
      <c r="H7018" t="s">
        <v>21</v>
      </c>
      <c r="I7018" t="s">
        <v>9</v>
      </c>
      <c r="J7018" t="s">
        <v>7050</v>
      </c>
    </row>
    <row r="7019" spans="1:10" x14ac:dyDescent="0.25">
      <c r="A7019" t="s">
        <v>22957</v>
      </c>
      <c r="B7019" t="s">
        <v>7051</v>
      </c>
      <c r="C7019" t="s">
        <v>11</v>
      </c>
      <c r="D7019" t="s">
        <v>8</v>
      </c>
      <c r="E7019" t="s">
        <v>12</v>
      </c>
      <c r="F7019" t="s">
        <v>10</v>
      </c>
      <c r="G7019" t="s">
        <v>14</v>
      </c>
      <c r="H7019" t="s">
        <v>13</v>
      </c>
      <c r="I7019" t="s">
        <v>9</v>
      </c>
      <c r="J7019" t="s">
        <v>7051</v>
      </c>
    </row>
    <row r="7020" spans="1:10" x14ac:dyDescent="0.25">
      <c r="A7020" t="s">
        <v>22958</v>
      </c>
      <c r="B7020" t="s">
        <v>22959</v>
      </c>
      <c r="C7020" t="s">
        <v>11</v>
      </c>
      <c r="D7020" t="s">
        <v>8</v>
      </c>
      <c r="E7020" t="s">
        <v>12</v>
      </c>
      <c r="F7020" t="s">
        <v>10</v>
      </c>
      <c r="G7020" t="s">
        <v>143</v>
      </c>
      <c r="H7020" t="s">
        <v>142</v>
      </c>
      <c r="I7020" t="s">
        <v>9</v>
      </c>
      <c r="J7020" t="s">
        <v>7052</v>
      </c>
    </row>
    <row r="7021" spans="1:10" x14ac:dyDescent="0.25">
      <c r="A7021" t="s">
        <v>22960</v>
      </c>
      <c r="B7021" t="s">
        <v>22961</v>
      </c>
      <c r="C7021" t="s">
        <v>11</v>
      </c>
      <c r="D7021" t="s">
        <v>8</v>
      </c>
      <c r="E7021" t="s">
        <v>12</v>
      </c>
      <c r="F7021" t="s">
        <v>10</v>
      </c>
      <c r="G7021" t="s">
        <v>14</v>
      </c>
      <c r="H7021" t="s">
        <v>13</v>
      </c>
      <c r="I7021" t="s">
        <v>9</v>
      </c>
      <c r="J7021" t="s">
        <v>7053</v>
      </c>
    </row>
    <row r="7022" spans="1:10" x14ac:dyDescent="0.25">
      <c r="A7022" t="s">
        <v>22962</v>
      </c>
      <c r="B7022" t="s">
        <v>7054</v>
      </c>
      <c r="C7022" t="s">
        <v>11</v>
      </c>
      <c r="D7022" t="s">
        <v>8</v>
      </c>
      <c r="E7022" t="s">
        <v>12</v>
      </c>
      <c r="F7022" t="s">
        <v>10</v>
      </c>
      <c r="G7022" t="s">
        <v>22</v>
      </c>
      <c r="H7022" t="s">
        <v>21</v>
      </c>
      <c r="I7022" t="s">
        <v>9</v>
      </c>
      <c r="J7022" t="s">
        <v>7054</v>
      </c>
    </row>
    <row r="7023" spans="1:10" x14ac:dyDescent="0.25">
      <c r="A7023" t="s">
        <v>22963</v>
      </c>
      <c r="B7023" t="s">
        <v>22964</v>
      </c>
      <c r="C7023" t="s">
        <v>11</v>
      </c>
      <c r="D7023" t="s">
        <v>8</v>
      </c>
      <c r="E7023" t="s">
        <v>12</v>
      </c>
      <c r="F7023" t="s">
        <v>10</v>
      </c>
      <c r="G7023" t="s">
        <v>17</v>
      </c>
      <c r="H7023" t="s">
        <v>16</v>
      </c>
      <c r="I7023" t="s">
        <v>9</v>
      </c>
      <c r="J7023" t="s">
        <v>7055</v>
      </c>
    </row>
    <row r="7024" spans="1:10" x14ac:dyDescent="0.25">
      <c r="A7024" t="s">
        <v>22965</v>
      </c>
      <c r="B7024" t="s">
        <v>7056</v>
      </c>
      <c r="C7024" t="s">
        <v>11</v>
      </c>
      <c r="D7024" t="s">
        <v>8</v>
      </c>
      <c r="E7024" t="s">
        <v>12</v>
      </c>
      <c r="F7024" t="s">
        <v>10</v>
      </c>
      <c r="G7024" t="s">
        <v>231</v>
      </c>
      <c r="H7024" t="s">
        <v>230</v>
      </c>
      <c r="I7024" t="s">
        <v>9</v>
      </c>
      <c r="J7024" t="s">
        <v>7056</v>
      </c>
    </row>
    <row r="7025" spans="1:10" x14ac:dyDescent="0.25">
      <c r="A7025" t="s">
        <v>22966</v>
      </c>
      <c r="B7025" t="s">
        <v>7057</v>
      </c>
      <c r="C7025" t="s">
        <v>11</v>
      </c>
      <c r="D7025" t="s">
        <v>8</v>
      </c>
      <c r="E7025" t="s">
        <v>12</v>
      </c>
      <c r="F7025" t="s">
        <v>10</v>
      </c>
      <c r="G7025" t="s">
        <v>231</v>
      </c>
      <c r="H7025" t="s">
        <v>230</v>
      </c>
      <c r="I7025" t="s">
        <v>9</v>
      </c>
      <c r="J7025" t="s">
        <v>7057</v>
      </c>
    </row>
    <row r="7026" spans="1:10" x14ac:dyDescent="0.25">
      <c r="A7026" t="s">
        <v>22967</v>
      </c>
      <c r="B7026" t="s">
        <v>7058</v>
      </c>
      <c r="C7026" t="s">
        <v>11</v>
      </c>
      <c r="D7026" t="s">
        <v>8</v>
      </c>
      <c r="E7026" t="s">
        <v>12</v>
      </c>
      <c r="F7026" t="s">
        <v>10</v>
      </c>
      <c r="G7026" t="s">
        <v>71</v>
      </c>
      <c r="H7026" t="s">
        <v>70</v>
      </c>
      <c r="I7026" t="s">
        <v>9</v>
      </c>
      <c r="J7026" t="s">
        <v>7058</v>
      </c>
    </row>
    <row r="7027" spans="1:10" x14ac:dyDescent="0.25">
      <c r="A7027" t="s">
        <v>22968</v>
      </c>
      <c r="B7027" t="s">
        <v>7059</v>
      </c>
      <c r="C7027" t="s">
        <v>11</v>
      </c>
      <c r="D7027" t="s">
        <v>8</v>
      </c>
      <c r="E7027" t="s">
        <v>12</v>
      </c>
      <c r="F7027" t="s">
        <v>10</v>
      </c>
      <c r="G7027" t="s">
        <v>49</v>
      </c>
      <c r="H7027" t="s">
        <v>48</v>
      </c>
      <c r="I7027" t="s">
        <v>9</v>
      </c>
      <c r="J7027" t="s">
        <v>7059</v>
      </c>
    </row>
    <row r="7028" spans="1:10" x14ac:dyDescent="0.25">
      <c r="A7028" t="s">
        <v>22969</v>
      </c>
      <c r="B7028" t="s">
        <v>22970</v>
      </c>
      <c r="C7028" t="s">
        <v>11</v>
      </c>
      <c r="D7028" t="s">
        <v>8</v>
      </c>
      <c r="E7028" t="s">
        <v>12</v>
      </c>
      <c r="F7028" t="s">
        <v>10</v>
      </c>
      <c r="G7028" t="s">
        <v>231</v>
      </c>
      <c r="H7028" t="s">
        <v>230</v>
      </c>
      <c r="I7028" t="s">
        <v>9</v>
      </c>
      <c r="J7028" t="s">
        <v>7060</v>
      </c>
    </row>
    <row r="7029" spans="1:10" x14ac:dyDescent="0.25">
      <c r="A7029" t="s">
        <v>22971</v>
      </c>
      <c r="B7029" t="s">
        <v>7061</v>
      </c>
      <c r="C7029" t="s">
        <v>11</v>
      </c>
      <c r="D7029" t="s">
        <v>8</v>
      </c>
      <c r="E7029" t="s">
        <v>12</v>
      </c>
      <c r="F7029" t="s">
        <v>10</v>
      </c>
      <c r="G7029" t="s">
        <v>108</v>
      </c>
      <c r="H7029" t="s">
        <v>107</v>
      </c>
      <c r="I7029" t="s">
        <v>9</v>
      </c>
      <c r="J7029" t="s">
        <v>7061</v>
      </c>
    </row>
    <row r="7030" spans="1:10" x14ac:dyDescent="0.25">
      <c r="A7030" t="s">
        <v>22972</v>
      </c>
      <c r="B7030" t="s">
        <v>7062</v>
      </c>
      <c r="C7030" t="s">
        <v>11</v>
      </c>
      <c r="D7030" t="s">
        <v>8</v>
      </c>
      <c r="E7030" t="s">
        <v>12</v>
      </c>
      <c r="F7030" t="s">
        <v>10</v>
      </c>
      <c r="G7030" t="s">
        <v>71</v>
      </c>
      <c r="H7030" t="s">
        <v>70</v>
      </c>
      <c r="I7030" t="s">
        <v>9</v>
      </c>
      <c r="J7030" t="s">
        <v>7062</v>
      </c>
    </row>
    <row r="7031" spans="1:10" x14ac:dyDescent="0.25">
      <c r="A7031" t="s">
        <v>22973</v>
      </c>
      <c r="B7031" t="s">
        <v>7063</v>
      </c>
      <c r="C7031" t="s">
        <v>11</v>
      </c>
      <c r="D7031" t="s">
        <v>8</v>
      </c>
      <c r="E7031" t="s">
        <v>12</v>
      </c>
      <c r="F7031" t="s">
        <v>10</v>
      </c>
      <c r="G7031" t="s">
        <v>71</v>
      </c>
      <c r="H7031" t="s">
        <v>70</v>
      </c>
      <c r="I7031" t="s">
        <v>9</v>
      </c>
      <c r="J7031" t="s">
        <v>7063</v>
      </c>
    </row>
    <row r="7032" spans="1:10" x14ac:dyDescent="0.25">
      <c r="A7032" t="s">
        <v>22974</v>
      </c>
      <c r="B7032" t="s">
        <v>7064</v>
      </c>
      <c r="C7032" t="s">
        <v>11</v>
      </c>
      <c r="D7032" t="s">
        <v>8</v>
      </c>
      <c r="E7032" t="s">
        <v>12</v>
      </c>
      <c r="F7032" t="s">
        <v>10</v>
      </c>
      <c r="G7032" t="s">
        <v>231</v>
      </c>
      <c r="H7032" t="s">
        <v>230</v>
      </c>
      <c r="I7032" t="s">
        <v>9</v>
      </c>
      <c r="J7032" t="s">
        <v>7064</v>
      </c>
    </row>
    <row r="7033" spans="1:10" x14ac:dyDescent="0.25">
      <c r="A7033" t="s">
        <v>22975</v>
      </c>
      <c r="B7033" t="s">
        <v>22976</v>
      </c>
      <c r="C7033" t="s">
        <v>11</v>
      </c>
      <c r="D7033" t="s">
        <v>8</v>
      </c>
      <c r="E7033" t="s">
        <v>12</v>
      </c>
      <c r="F7033" t="s">
        <v>10</v>
      </c>
      <c r="G7033" t="s">
        <v>17</v>
      </c>
      <c r="H7033" t="s">
        <v>16</v>
      </c>
      <c r="I7033" t="s">
        <v>9</v>
      </c>
      <c r="J7033" t="s">
        <v>7065</v>
      </c>
    </row>
    <row r="7034" spans="1:10" x14ac:dyDescent="0.25">
      <c r="A7034" t="s">
        <v>22977</v>
      </c>
      <c r="B7034" t="s">
        <v>7066</v>
      </c>
      <c r="C7034" t="s">
        <v>11</v>
      </c>
      <c r="D7034" t="s">
        <v>8</v>
      </c>
      <c r="E7034" t="s">
        <v>12</v>
      </c>
      <c r="F7034" t="s">
        <v>10</v>
      </c>
      <c r="G7034" t="s">
        <v>14</v>
      </c>
      <c r="H7034" t="s">
        <v>13</v>
      </c>
      <c r="I7034" t="s">
        <v>9</v>
      </c>
      <c r="J7034" t="s">
        <v>7066</v>
      </c>
    </row>
    <row r="7035" spans="1:10" x14ac:dyDescent="0.25">
      <c r="A7035" t="s">
        <v>22978</v>
      </c>
      <c r="B7035" t="s">
        <v>22979</v>
      </c>
      <c r="C7035" t="s">
        <v>11</v>
      </c>
      <c r="D7035" t="s">
        <v>8</v>
      </c>
      <c r="E7035" t="s">
        <v>12</v>
      </c>
      <c r="F7035" t="s">
        <v>10</v>
      </c>
      <c r="G7035" t="s">
        <v>231</v>
      </c>
      <c r="H7035" t="s">
        <v>230</v>
      </c>
      <c r="I7035" t="s">
        <v>9</v>
      </c>
      <c r="J7035" t="s">
        <v>7067</v>
      </c>
    </row>
    <row r="7036" spans="1:10" x14ac:dyDescent="0.25">
      <c r="A7036" t="s">
        <v>22980</v>
      </c>
      <c r="B7036" t="s">
        <v>7068</v>
      </c>
      <c r="C7036" t="s">
        <v>11</v>
      </c>
      <c r="D7036" t="s">
        <v>8</v>
      </c>
      <c r="E7036" t="s">
        <v>12</v>
      </c>
      <c r="F7036" t="s">
        <v>10</v>
      </c>
      <c r="G7036" t="s">
        <v>143</v>
      </c>
      <c r="H7036" t="s">
        <v>142</v>
      </c>
      <c r="I7036" t="s">
        <v>9</v>
      </c>
      <c r="J7036" t="s">
        <v>7068</v>
      </c>
    </row>
    <row r="7037" spans="1:10" x14ac:dyDescent="0.25">
      <c r="A7037" t="s">
        <v>22981</v>
      </c>
      <c r="B7037" t="s">
        <v>7069</v>
      </c>
      <c r="C7037" t="s">
        <v>11</v>
      </c>
      <c r="D7037" t="s">
        <v>8</v>
      </c>
      <c r="E7037" t="s">
        <v>12</v>
      </c>
      <c r="F7037" t="s">
        <v>10</v>
      </c>
      <c r="G7037" t="s">
        <v>71</v>
      </c>
      <c r="H7037" t="s">
        <v>70</v>
      </c>
      <c r="I7037" t="s">
        <v>9</v>
      </c>
      <c r="J7037" t="s">
        <v>7069</v>
      </c>
    </row>
    <row r="7038" spans="1:10" x14ac:dyDescent="0.25">
      <c r="A7038" t="s">
        <v>22982</v>
      </c>
      <c r="B7038" t="s">
        <v>22983</v>
      </c>
      <c r="C7038" t="s">
        <v>11</v>
      </c>
      <c r="D7038" t="s">
        <v>8</v>
      </c>
      <c r="E7038" t="s">
        <v>12</v>
      </c>
      <c r="F7038" t="s">
        <v>10</v>
      </c>
      <c r="G7038" t="s">
        <v>231</v>
      </c>
      <c r="H7038" t="s">
        <v>230</v>
      </c>
      <c r="I7038" t="s">
        <v>9</v>
      </c>
      <c r="J7038" t="s">
        <v>7070</v>
      </c>
    </row>
    <row r="7039" spans="1:10" x14ac:dyDescent="0.25">
      <c r="A7039" t="s">
        <v>22984</v>
      </c>
      <c r="B7039" t="s">
        <v>7071</v>
      </c>
      <c r="C7039" t="s">
        <v>11</v>
      </c>
      <c r="D7039" t="s">
        <v>8</v>
      </c>
      <c r="E7039" t="s">
        <v>12</v>
      </c>
      <c r="F7039" t="s">
        <v>10</v>
      </c>
      <c r="G7039" t="s">
        <v>88</v>
      </c>
      <c r="H7039" t="s">
        <v>87</v>
      </c>
      <c r="I7039" t="s">
        <v>9</v>
      </c>
      <c r="J7039" t="s">
        <v>7071</v>
      </c>
    </row>
    <row r="7040" spans="1:10" x14ac:dyDescent="0.25">
      <c r="A7040" t="s">
        <v>22985</v>
      </c>
      <c r="B7040" t="s">
        <v>7072</v>
      </c>
      <c r="C7040" t="s">
        <v>11</v>
      </c>
      <c r="D7040" t="s">
        <v>8</v>
      </c>
      <c r="E7040" t="s">
        <v>12</v>
      </c>
      <c r="F7040" t="s">
        <v>10</v>
      </c>
      <c r="G7040" t="s">
        <v>231</v>
      </c>
      <c r="H7040" t="s">
        <v>230</v>
      </c>
      <c r="I7040" t="s">
        <v>9</v>
      </c>
      <c r="J7040" t="s">
        <v>7072</v>
      </c>
    </row>
    <row r="7041" spans="1:10" x14ac:dyDescent="0.25">
      <c r="A7041" t="s">
        <v>22986</v>
      </c>
      <c r="B7041" t="s">
        <v>7073</v>
      </c>
      <c r="C7041" t="s">
        <v>11</v>
      </c>
      <c r="D7041" t="s">
        <v>8</v>
      </c>
      <c r="E7041" t="s">
        <v>12</v>
      </c>
      <c r="F7041" t="s">
        <v>10</v>
      </c>
      <c r="G7041" t="s">
        <v>231</v>
      </c>
      <c r="H7041" t="s">
        <v>230</v>
      </c>
      <c r="I7041" t="s">
        <v>9</v>
      </c>
      <c r="J7041" t="s">
        <v>7073</v>
      </c>
    </row>
    <row r="7042" spans="1:10" x14ac:dyDescent="0.25">
      <c r="A7042" t="s">
        <v>22987</v>
      </c>
      <c r="B7042" t="s">
        <v>7074</v>
      </c>
      <c r="C7042" t="s">
        <v>11</v>
      </c>
      <c r="D7042" t="s">
        <v>8</v>
      </c>
      <c r="E7042" t="s">
        <v>12</v>
      </c>
      <c r="F7042" t="s">
        <v>10</v>
      </c>
      <c r="G7042" t="s">
        <v>46</v>
      </c>
      <c r="H7042" t="s">
        <v>45</v>
      </c>
      <c r="I7042" t="s">
        <v>9</v>
      </c>
      <c r="J7042" t="s">
        <v>7074</v>
      </c>
    </row>
    <row r="7043" spans="1:10" x14ac:dyDescent="0.25">
      <c r="A7043" t="s">
        <v>22988</v>
      </c>
      <c r="B7043" t="s">
        <v>7075</v>
      </c>
      <c r="C7043" t="s">
        <v>11</v>
      </c>
      <c r="D7043" t="s">
        <v>8</v>
      </c>
      <c r="E7043" t="s">
        <v>12</v>
      </c>
      <c r="F7043" t="s">
        <v>10</v>
      </c>
      <c r="G7043" t="s">
        <v>71</v>
      </c>
      <c r="H7043" t="s">
        <v>70</v>
      </c>
      <c r="I7043" t="s">
        <v>9</v>
      </c>
      <c r="J7043" t="s">
        <v>7075</v>
      </c>
    </row>
    <row r="7044" spans="1:10" x14ac:dyDescent="0.25">
      <c r="A7044" t="s">
        <v>22989</v>
      </c>
      <c r="B7044" t="s">
        <v>7076</v>
      </c>
      <c r="C7044" t="s">
        <v>11</v>
      </c>
      <c r="D7044" t="s">
        <v>8</v>
      </c>
      <c r="E7044" t="s">
        <v>12</v>
      </c>
      <c r="F7044" t="s">
        <v>10</v>
      </c>
      <c r="G7044" t="s">
        <v>14</v>
      </c>
      <c r="H7044" t="s">
        <v>13</v>
      </c>
      <c r="I7044" t="s">
        <v>9</v>
      </c>
      <c r="J7044" t="s">
        <v>7076</v>
      </c>
    </row>
    <row r="7045" spans="1:10" x14ac:dyDescent="0.25">
      <c r="A7045" t="s">
        <v>22990</v>
      </c>
      <c r="B7045" t="s">
        <v>7077</v>
      </c>
      <c r="C7045" t="s">
        <v>11</v>
      </c>
      <c r="D7045" t="s">
        <v>8</v>
      </c>
      <c r="E7045" t="s">
        <v>12</v>
      </c>
      <c r="F7045" t="s">
        <v>10</v>
      </c>
      <c r="G7045" t="s">
        <v>14</v>
      </c>
      <c r="H7045" t="s">
        <v>13</v>
      </c>
      <c r="I7045" t="s">
        <v>9</v>
      </c>
      <c r="J7045" t="s">
        <v>7077</v>
      </c>
    </row>
    <row r="7046" spans="1:10" x14ac:dyDescent="0.25">
      <c r="A7046" t="s">
        <v>22991</v>
      </c>
      <c r="B7046" t="s">
        <v>22992</v>
      </c>
      <c r="C7046" t="s">
        <v>11</v>
      </c>
      <c r="D7046" t="s">
        <v>8</v>
      </c>
      <c r="E7046" t="s">
        <v>12</v>
      </c>
      <c r="F7046" t="s">
        <v>10</v>
      </c>
      <c r="G7046" t="s">
        <v>231</v>
      </c>
      <c r="H7046" t="s">
        <v>230</v>
      </c>
      <c r="I7046" t="s">
        <v>9</v>
      </c>
      <c r="J7046" t="s">
        <v>7078</v>
      </c>
    </row>
    <row r="7047" spans="1:10" x14ac:dyDescent="0.25">
      <c r="A7047" t="s">
        <v>22993</v>
      </c>
      <c r="B7047" t="s">
        <v>22994</v>
      </c>
      <c r="C7047" t="s">
        <v>11</v>
      </c>
      <c r="D7047" t="s">
        <v>8</v>
      </c>
      <c r="E7047" t="s">
        <v>12</v>
      </c>
      <c r="F7047" t="s">
        <v>10</v>
      </c>
      <c r="G7047" t="s">
        <v>146</v>
      </c>
      <c r="H7047" t="s">
        <v>145</v>
      </c>
      <c r="I7047" t="s">
        <v>9</v>
      </c>
      <c r="J7047" t="s">
        <v>7079</v>
      </c>
    </row>
    <row r="7048" spans="1:10" x14ac:dyDescent="0.25">
      <c r="A7048" t="s">
        <v>22995</v>
      </c>
      <c r="B7048" t="s">
        <v>7080</v>
      </c>
      <c r="C7048" t="s">
        <v>11</v>
      </c>
      <c r="D7048" t="s">
        <v>8</v>
      </c>
      <c r="E7048" t="s">
        <v>12</v>
      </c>
      <c r="F7048" t="s">
        <v>10</v>
      </c>
      <c r="G7048" t="s">
        <v>231</v>
      </c>
      <c r="H7048" t="s">
        <v>230</v>
      </c>
      <c r="I7048" t="s">
        <v>9</v>
      </c>
      <c r="J7048" t="s">
        <v>7080</v>
      </c>
    </row>
    <row r="7049" spans="1:10" x14ac:dyDescent="0.25">
      <c r="A7049" t="s">
        <v>22996</v>
      </c>
      <c r="B7049" t="s">
        <v>7081</v>
      </c>
      <c r="C7049" t="s">
        <v>11</v>
      </c>
      <c r="D7049" t="s">
        <v>8</v>
      </c>
      <c r="E7049" t="s">
        <v>12</v>
      </c>
      <c r="F7049" t="s">
        <v>10</v>
      </c>
      <c r="G7049" t="s">
        <v>154</v>
      </c>
      <c r="H7049" t="s">
        <v>153</v>
      </c>
      <c r="I7049" t="s">
        <v>9</v>
      </c>
      <c r="J7049" t="s">
        <v>7081</v>
      </c>
    </row>
    <row r="7050" spans="1:10" x14ac:dyDescent="0.25">
      <c r="A7050" t="s">
        <v>22997</v>
      </c>
      <c r="B7050" t="s">
        <v>7082</v>
      </c>
      <c r="C7050" t="s">
        <v>11</v>
      </c>
      <c r="D7050" t="s">
        <v>8</v>
      </c>
      <c r="E7050" t="s">
        <v>12</v>
      </c>
      <c r="F7050" t="s">
        <v>10</v>
      </c>
      <c r="G7050" t="s">
        <v>49</v>
      </c>
      <c r="H7050" t="s">
        <v>48</v>
      </c>
      <c r="I7050" t="s">
        <v>9</v>
      </c>
      <c r="J7050" t="s">
        <v>7082</v>
      </c>
    </row>
    <row r="7051" spans="1:10" x14ac:dyDescent="0.25">
      <c r="A7051" t="s">
        <v>22998</v>
      </c>
      <c r="B7051" t="s">
        <v>7083</v>
      </c>
      <c r="C7051" t="s">
        <v>11</v>
      </c>
      <c r="D7051" t="s">
        <v>8</v>
      </c>
      <c r="E7051" t="s">
        <v>12</v>
      </c>
      <c r="F7051" t="s">
        <v>10</v>
      </c>
      <c r="G7051" t="s">
        <v>231</v>
      </c>
      <c r="H7051" t="s">
        <v>230</v>
      </c>
      <c r="I7051" t="s">
        <v>9</v>
      </c>
      <c r="J7051" t="s">
        <v>7083</v>
      </c>
    </row>
    <row r="7052" spans="1:10" x14ac:dyDescent="0.25">
      <c r="A7052" t="s">
        <v>22999</v>
      </c>
      <c r="B7052" t="s">
        <v>7084</v>
      </c>
      <c r="C7052" t="s">
        <v>11</v>
      </c>
      <c r="D7052" t="s">
        <v>8</v>
      </c>
      <c r="E7052" t="s">
        <v>12</v>
      </c>
      <c r="F7052" t="s">
        <v>10</v>
      </c>
      <c r="G7052" t="s">
        <v>14</v>
      </c>
      <c r="H7052" t="s">
        <v>13</v>
      </c>
      <c r="I7052" t="s">
        <v>9</v>
      </c>
      <c r="J7052" t="s">
        <v>7084</v>
      </c>
    </row>
    <row r="7053" spans="1:10" x14ac:dyDescent="0.25">
      <c r="A7053" t="s">
        <v>23000</v>
      </c>
      <c r="B7053" t="s">
        <v>7085</v>
      </c>
      <c r="C7053" t="s">
        <v>11</v>
      </c>
      <c r="D7053" t="s">
        <v>8</v>
      </c>
      <c r="E7053" t="s">
        <v>12</v>
      </c>
      <c r="F7053" t="s">
        <v>10</v>
      </c>
      <c r="G7053" t="s">
        <v>14</v>
      </c>
      <c r="H7053" t="s">
        <v>13</v>
      </c>
      <c r="I7053" t="s">
        <v>9</v>
      </c>
      <c r="J7053" t="s">
        <v>7085</v>
      </c>
    </row>
    <row r="7054" spans="1:10" x14ac:dyDescent="0.25">
      <c r="A7054" t="s">
        <v>23001</v>
      </c>
      <c r="B7054" t="s">
        <v>7086</v>
      </c>
      <c r="C7054" t="s">
        <v>11</v>
      </c>
      <c r="D7054" t="s">
        <v>8</v>
      </c>
      <c r="E7054" t="s">
        <v>12</v>
      </c>
      <c r="F7054" t="s">
        <v>10</v>
      </c>
      <c r="G7054" t="s">
        <v>71</v>
      </c>
      <c r="H7054" t="s">
        <v>70</v>
      </c>
      <c r="I7054" t="s">
        <v>9</v>
      </c>
      <c r="J7054" t="s">
        <v>7086</v>
      </c>
    </row>
    <row r="7055" spans="1:10" x14ac:dyDescent="0.25">
      <c r="A7055" t="s">
        <v>23002</v>
      </c>
      <c r="B7055" t="s">
        <v>7087</v>
      </c>
      <c r="C7055" t="s">
        <v>11</v>
      </c>
      <c r="D7055" t="s">
        <v>8</v>
      </c>
      <c r="E7055" t="s">
        <v>12</v>
      </c>
      <c r="F7055" t="s">
        <v>10</v>
      </c>
      <c r="G7055" t="s">
        <v>231</v>
      </c>
      <c r="H7055" t="s">
        <v>230</v>
      </c>
      <c r="I7055" t="s">
        <v>9</v>
      </c>
      <c r="J7055" t="s">
        <v>7087</v>
      </c>
    </row>
    <row r="7056" spans="1:10" x14ac:dyDescent="0.25">
      <c r="A7056" t="s">
        <v>23003</v>
      </c>
      <c r="B7056" t="s">
        <v>7088</v>
      </c>
      <c r="C7056" t="s">
        <v>11</v>
      </c>
      <c r="D7056" t="s">
        <v>8</v>
      </c>
      <c r="E7056" t="s">
        <v>12</v>
      </c>
      <c r="F7056" t="s">
        <v>10</v>
      </c>
      <c r="G7056" t="s">
        <v>14</v>
      </c>
      <c r="H7056" t="s">
        <v>13</v>
      </c>
      <c r="I7056" t="s">
        <v>9</v>
      </c>
      <c r="J7056" t="s">
        <v>7088</v>
      </c>
    </row>
    <row r="7057" spans="1:10" x14ac:dyDescent="0.25">
      <c r="A7057" t="s">
        <v>23004</v>
      </c>
      <c r="B7057" t="s">
        <v>23005</v>
      </c>
      <c r="C7057" t="s">
        <v>11</v>
      </c>
      <c r="D7057" t="s">
        <v>8</v>
      </c>
      <c r="E7057" t="s">
        <v>12</v>
      </c>
      <c r="F7057" t="s">
        <v>10</v>
      </c>
      <c r="G7057" t="s">
        <v>154</v>
      </c>
      <c r="H7057" t="s">
        <v>153</v>
      </c>
      <c r="I7057" t="s">
        <v>9</v>
      </c>
      <c r="J7057" t="s">
        <v>7089</v>
      </c>
    </row>
    <row r="7058" spans="1:10" x14ac:dyDescent="0.25">
      <c r="A7058" t="s">
        <v>23006</v>
      </c>
      <c r="B7058" t="s">
        <v>23007</v>
      </c>
      <c r="C7058" t="s">
        <v>11</v>
      </c>
      <c r="D7058" t="s">
        <v>8</v>
      </c>
      <c r="E7058" t="s">
        <v>12</v>
      </c>
      <c r="F7058" t="s">
        <v>10</v>
      </c>
      <c r="G7058" t="s">
        <v>71</v>
      </c>
      <c r="H7058" t="s">
        <v>70</v>
      </c>
      <c r="I7058" t="s">
        <v>9</v>
      </c>
      <c r="J7058" t="s">
        <v>7090</v>
      </c>
    </row>
    <row r="7059" spans="1:10" x14ac:dyDescent="0.25">
      <c r="A7059" t="s">
        <v>23008</v>
      </c>
      <c r="B7059" t="s">
        <v>7091</v>
      </c>
      <c r="C7059" t="s">
        <v>11</v>
      </c>
      <c r="D7059" t="s">
        <v>8</v>
      </c>
      <c r="E7059" t="s">
        <v>12</v>
      </c>
      <c r="F7059" t="s">
        <v>10</v>
      </c>
      <c r="G7059" t="s">
        <v>231</v>
      </c>
      <c r="H7059" t="s">
        <v>230</v>
      </c>
      <c r="I7059" t="s">
        <v>9</v>
      </c>
      <c r="J7059" t="s">
        <v>7091</v>
      </c>
    </row>
    <row r="7060" spans="1:10" x14ac:dyDescent="0.25">
      <c r="A7060" t="s">
        <v>23009</v>
      </c>
      <c r="B7060" t="s">
        <v>23010</v>
      </c>
      <c r="C7060" t="s">
        <v>11</v>
      </c>
      <c r="D7060" t="s">
        <v>8</v>
      </c>
      <c r="E7060" t="s">
        <v>12</v>
      </c>
      <c r="F7060" t="s">
        <v>10</v>
      </c>
      <c r="G7060" t="s">
        <v>231</v>
      </c>
      <c r="H7060" t="s">
        <v>230</v>
      </c>
      <c r="I7060" t="s">
        <v>9</v>
      </c>
      <c r="J7060" t="s">
        <v>7092</v>
      </c>
    </row>
    <row r="7061" spans="1:10" x14ac:dyDescent="0.25">
      <c r="A7061" t="s">
        <v>23011</v>
      </c>
      <c r="B7061" t="s">
        <v>7093</v>
      </c>
      <c r="C7061" t="s">
        <v>11</v>
      </c>
      <c r="D7061" t="s">
        <v>8</v>
      </c>
      <c r="E7061" t="s">
        <v>12</v>
      </c>
      <c r="F7061" t="s">
        <v>10</v>
      </c>
      <c r="G7061" t="s">
        <v>71</v>
      </c>
      <c r="H7061" t="s">
        <v>70</v>
      </c>
      <c r="I7061" t="s">
        <v>9</v>
      </c>
      <c r="J7061" t="s">
        <v>7093</v>
      </c>
    </row>
    <row r="7062" spans="1:10" x14ac:dyDescent="0.25">
      <c r="A7062" t="s">
        <v>23012</v>
      </c>
      <c r="B7062" t="s">
        <v>23013</v>
      </c>
      <c r="C7062" t="s">
        <v>11</v>
      </c>
      <c r="D7062" t="s">
        <v>8</v>
      </c>
      <c r="E7062" t="s">
        <v>12</v>
      </c>
      <c r="F7062" t="s">
        <v>10</v>
      </c>
      <c r="G7062" t="s">
        <v>14</v>
      </c>
      <c r="H7062" t="s">
        <v>13</v>
      </c>
      <c r="I7062" t="s">
        <v>9</v>
      </c>
      <c r="J7062" t="s">
        <v>7094</v>
      </c>
    </row>
    <row r="7063" spans="1:10" x14ac:dyDescent="0.25">
      <c r="A7063" t="s">
        <v>23014</v>
      </c>
      <c r="B7063" t="s">
        <v>7095</v>
      </c>
      <c r="C7063" t="s">
        <v>11</v>
      </c>
      <c r="D7063" t="s">
        <v>8</v>
      </c>
      <c r="E7063" t="s">
        <v>12</v>
      </c>
      <c r="F7063" t="s">
        <v>10</v>
      </c>
      <c r="G7063" t="s">
        <v>231</v>
      </c>
      <c r="H7063" t="s">
        <v>230</v>
      </c>
      <c r="I7063" t="s">
        <v>9</v>
      </c>
      <c r="J7063" t="s">
        <v>7095</v>
      </c>
    </row>
    <row r="7064" spans="1:10" x14ac:dyDescent="0.25">
      <c r="A7064" t="s">
        <v>23015</v>
      </c>
      <c r="B7064" t="s">
        <v>23016</v>
      </c>
      <c r="C7064" t="s">
        <v>11</v>
      </c>
      <c r="D7064" t="s">
        <v>8</v>
      </c>
      <c r="E7064" t="s">
        <v>12</v>
      </c>
      <c r="F7064" t="s">
        <v>10</v>
      </c>
      <c r="G7064" t="s">
        <v>67</v>
      </c>
      <c r="H7064" t="s">
        <v>66</v>
      </c>
      <c r="I7064" t="s">
        <v>9</v>
      </c>
      <c r="J7064" t="s">
        <v>7096</v>
      </c>
    </row>
    <row r="7065" spans="1:10" x14ac:dyDescent="0.25">
      <c r="A7065" t="s">
        <v>23017</v>
      </c>
      <c r="B7065" t="s">
        <v>7097</v>
      </c>
      <c r="C7065" t="s">
        <v>11</v>
      </c>
      <c r="D7065" t="s">
        <v>8</v>
      </c>
      <c r="E7065" t="s">
        <v>12</v>
      </c>
      <c r="F7065" t="s">
        <v>10</v>
      </c>
      <c r="G7065" t="s">
        <v>46</v>
      </c>
      <c r="H7065" t="s">
        <v>45</v>
      </c>
      <c r="I7065" t="s">
        <v>9</v>
      </c>
      <c r="J7065" t="s">
        <v>7097</v>
      </c>
    </row>
    <row r="7066" spans="1:10" x14ac:dyDescent="0.25">
      <c r="A7066" t="s">
        <v>23018</v>
      </c>
      <c r="B7066" t="s">
        <v>23019</v>
      </c>
      <c r="C7066" t="s">
        <v>11</v>
      </c>
      <c r="D7066" t="s">
        <v>8</v>
      </c>
      <c r="E7066" t="s">
        <v>12</v>
      </c>
      <c r="F7066" t="s">
        <v>10</v>
      </c>
      <c r="G7066" t="s">
        <v>26</v>
      </c>
      <c r="H7066" t="s">
        <v>25</v>
      </c>
      <c r="I7066" t="s">
        <v>9</v>
      </c>
      <c r="J7066" t="s">
        <v>7098</v>
      </c>
    </row>
    <row r="7067" spans="1:10" x14ac:dyDescent="0.25">
      <c r="A7067" t="s">
        <v>23020</v>
      </c>
      <c r="B7067" t="s">
        <v>7099</v>
      </c>
      <c r="C7067" t="s">
        <v>11</v>
      </c>
      <c r="D7067" t="s">
        <v>8</v>
      </c>
      <c r="E7067" t="s">
        <v>12</v>
      </c>
      <c r="F7067" t="s">
        <v>10</v>
      </c>
      <c r="G7067" t="s">
        <v>67</v>
      </c>
      <c r="H7067" t="s">
        <v>66</v>
      </c>
      <c r="I7067" t="s">
        <v>9</v>
      </c>
      <c r="J7067" t="s">
        <v>7099</v>
      </c>
    </row>
    <row r="7068" spans="1:10" x14ac:dyDescent="0.25">
      <c r="A7068" t="s">
        <v>23021</v>
      </c>
      <c r="B7068" t="s">
        <v>23022</v>
      </c>
      <c r="C7068" t="s">
        <v>11</v>
      </c>
      <c r="D7068" t="s">
        <v>8</v>
      </c>
      <c r="E7068" t="s">
        <v>12</v>
      </c>
      <c r="F7068" t="s">
        <v>10</v>
      </c>
      <c r="G7068" t="s">
        <v>231</v>
      </c>
      <c r="H7068" t="s">
        <v>230</v>
      </c>
      <c r="I7068" t="s">
        <v>9</v>
      </c>
      <c r="J7068" t="s">
        <v>7100</v>
      </c>
    </row>
    <row r="7069" spans="1:10" x14ac:dyDescent="0.25">
      <c r="A7069" t="s">
        <v>23023</v>
      </c>
      <c r="B7069" t="s">
        <v>7101</v>
      </c>
      <c r="C7069" t="s">
        <v>11</v>
      </c>
      <c r="D7069" t="s">
        <v>8</v>
      </c>
      <c r="E7069" t="s">
        <v>12</v>
      </c>
      <c r="F7069" t="s">
        <v>10</v>
      </c>
      <c r="G7069" t="s">
        <v>231</v>
      </c>
      <c r="H7069" t="s">
        <v>230</v>
      </c>
      <c r="I7069" t="s">
        <v>9</v>
      </c>
      <c r="J7069" t="s">
        <v>7101</v>
      </c>
    </row>
    <row r="7070" spans="1:10" x14ac:dyDescent="0.25">
      <c r="A7070" t="s">
        <v>23024</v>
      </c>
      <c r="B7070" t="s">
        <v>7102</v>
      </c>
      <c r="C7070" t="s">
        <v>11</v>
      </c>
      <c r="D7070" t="s">
        <v>8</v>
      </c>
      <c r="E7070" t="s">
        <v>12</v>
      </c>
      <c r="F7070" t="s">
        <v>10</v>
      </c>
      <c r="G7070" t="s">
        <v>22</v>
      </c>
      <c r="H7070" t="s">
        <v>21</v>
      </c>
      <c r="I7070" t="s">
        <v>9</v>
      </c>
      <c r="J7070" t="s">
        <v>7102</v>
      </c>
    </row>
    <row r="7071" spans="1:10" x14ac:dyDescent="0.25">
      <c r="A7071" t="s">
        <v>23025</v>
      </c>
      <c r="B7071" t="s">
        <v>7103</v>
      </c>
      <c r="C7071" t="s">
        <v>11</v>
      </c>
      <c r="D7071" t="s">
        <v>8</v>
      </c>
      <c r="E7071" t="s">
        <v>12</v>
      </c>
      <c r="F7071" t="s">
        <v>10</v>
      </c>
      <c r="G7071" t="s">
        <v>231</v>
      </c>
      <c r="H7071" t="s">
        <v>230</v>
      </c>
      <c r="I7071" t="s">
        <v>9</v>
      </c>
      <c r="J7071" t="s">
        <v>7103</v>
      </c>
    </row>
    <row r="7072" spans="1:10" x14ac:dyDescent="0.25">
      <c r="A7072" t="s">
        <v>23026</v>
      </c>
      <c r="B7072" t="s">
        <v>7104</v>
      </c>
      <c r="C7072" t="s">
        <v>11</v>
      </c>
      <c r="D7072" t="s">
        <v>8</v>
      </c>
      <c r="E7072" t="s">
        <v>12</v>
      </c>
      <c r="F7072" t="s">
        <v>10</v>
      </c>
      <c r="G7072" t="s">
        <v>231</v>
      </c>
      <c r="H7072" t="s">
        <v>230</v>
      </c>
      <c r="I7072" t="s">
        <v>9</v>
      </c>
      <c r="J7072" t="s">
        <v>7104</v>
      </c>
    </row>
    <row r="7073" spans="1:10" x14ac:dyDescent="0.25">
      <c r="A7073" t="s">
        <v>23027</v>
      </c>
      <c r="B7073" t="s">
        <v>23028</v>
      </c>
      <c r="C7073" t="s">
        <v>11</v>
      </c>
      <c r="D7073" t="s">
        <v>8</v>
      </c>
      <c r="E7073" t="s">
        <v>12</v>
      </c>
      <c r="F7073" t="s">
        <v>10</v>
      </c>
      <c r="G7073" t="s">
        <v>17</v>
      </c>
      <c r="H7073" t="s">
        <v>16</v>
      </c>
      <c r="I7073" t="s">
        <v>9</v>
      </c>
      <c r="J7073" t="s">
        <v>7105</v>
      </c>
    </row>
    <row r="7074" spans="1:10" x14ac:dyDescent="0.25">
      <c r="A7074" t="s">
        <v>23029</v>
      </c>
      <c r="B7074" t="s">
        <v>7106</v>
      </c>
      <c r="C7074" t="s">
        <v>11</v>
      </c>
      <c r="D7074" t="s">
        <v>8</v>
      </c>
      <c r="E7074" t="s">
        <v>12</v>
      </c>
      <c r="F7074" t="s">
        <v>10</v>
      </c>
      <c r="G7074" t="s">
        <v>143</v>
      </c>
      <c r="H7074" t="s">
        <v>142</v>
      </c>
      <c r="I7074" t="s">
        <v>9</v>
      </c>
      <c r="J7074" t="s">
        <v>7106</v>
      </c>
    </row>
    <row r="7075" spans="1:10" x14ac:dyDescent="0.25">
      <c r="A7075" t="s">
        <v>23030</v>
      </c>
      <c r="B7075" t="s">
        <v>7107</v>
      </c>
      <c r="C7075" t="s">
        <v>11</v>
      </c>
      <c r="D7075" t="s">
        <v>8</v>
      </c>
      <c r="E7075" t="s">
        <v>12</v>
      </c>
      <c r="F7075" t="s">
        <v>10</v>
      </c>
      <c r="G7075" t="s">
        <v>14</v>
      </c>
      <c r="H7075" t="s">
        <v>13</v>
      </c>
      <c r="I7075" t="s">
        <v>9</v>
      </c>
      <c r="J7075" t="s">
        <v>7107</v>
      </c>
    </row>
    <row r="7076" spans="1:10" x14ac:dyDescent="0.25">
      <c r="A7076" t="s">
        <v>23031</v>
      </c>
      <c r="B7076" t="s">
        <v>7108</v>
      </c>
      <c r="C7076" t="s">
        <v>11</v>
      </c>
      <c r="D7076" t="s">
        <v>8</v>
      </c>
      <c r="E7076" t="s">
        <v>12</v>
      </c>
      <c r="F7076" t="s">
        <v>10</v>
      </c>
      <c r="G7076" t="s">
        <v>168</v>
      </c>
      <c r="H7076" t="s">
        <v>167</v>
      </c>
      <c r="I7076" t="s">
        <v>9</v>
      </c>
      <c r="J7076" t="s">
        <v>7108</v>
      </c>
    </row>
    <row r="7077" spans="1:10" x14ac:dyDescent="0.25">
      <c r="A7077" t="s">
        <v>23032</v>
      </c>
      <c r="B7077" t="s">
        <v>7109</v>
      </c>
      <c r="C7077" t="s">
        <v>11</v>
      </c>
      <c r="D7077" t="s">
        <v>8</v>
      </c>
      <c r="E7077" t="s">
        <v>12</v>
      </c>
      <c r="F7077" t="s">
        <v>10</v>
      </c>
      <c r="G7077" t="s">
        <v>14</v>
      </c>
      <c r="H7077" t="s">
        <v>13</v>
      </c>
      <c r="I7077" t="s">
        <v>9</v>
      </c>
      <c r="J7077" t="s">
        <v>7109</v>
      </c>
    </row>
    <row r="7078" spans="1:10" x14ac:dyDescent="0.25">
      <c r="A7078" t="s">
        <v>23033</v>
      </c>
      <c r="B7078" t="s">
        <v>7110</v>
      </c>
      <c r="C7078" t="s">
        <v>11</v>
      </c>
      <c r="D7078" t="s">
        <v>8</v>
      </c>
      <c r="E7078" t="s">
        <v>12</v>
      </c>
      <c r="F7078" t="s">
        <v>10</v>
      </c>
      <c r="G7078" t="s">
        <v>231</v>
      </c>
      <c r="H7078" t="s">
        <v>230</v>
      </c>
      <c r="I7078" t="s">
        <v>9</v>
      </c>
      <c r="J7078" t="s">
        <v>7110</v>
      </c>
    </row>
    <row r="7079" spans="1:10" x14ac:dyDescent="0.25">
      <c r="A7079" t="s">
        <v>23034</v>
      </c>
      <c r="B7079" t="s">
        <v>23035</v>
      </c>
      <c r="C7079" t="s">
        <v>11</v>
      </c>
      <c r="D7079" t="s">
        <v>8</v>
      </c>
      <c r="E7079" t="s">
        <v>12</v>
      </c>
      <c r="F7079" t="s">
        <v>10</v>
      </c>
      <c r="G7079" t="s">
        <v>231</v>
      </c>
      <c r="H7079" t="s">
        <v>230</v>
      </c>
      <c r="I7079" t="s">
        <v>9</v>
      </c>
      <c r="J7079" t="s">
        <v>7111</v>
      </c>
    </row>
    <row r="7080" spans="1:10" x14ac:dyDescent="0.25">
      <c r="A7080" t="s">
        <v>23036</v>
      </c>
      <c r="B7080" t="s">
        <v>7112</v>
      </c>
      <c r="C7080" t="s">
        <v>11</v>
      </c>
      <c r="D7080" t="s">
        <v>8</v>
      </c>
      <c r="E7080" t="s">
        <v>12</v>
      </c>
      <c r="F7080" t="s">
        <v>10</v>
      </c>
      <c r="G7080" t="s">
        <v>71</v>
      </c>
      <c r="H7080" t="s">
        <v>70</v>
      </c>
      <c r="I7080" t="s">
        <v>9</v>
      </c>
      <c r="J7080" t="s">
        <v>7112</v>
      </c>
    </row>
    <row r="7081" spans="1:10" x14ac:dyDescent="0.25">
      <c r="A7081" t="s">
        <v>23037</v>
      </c>
      <c r="B7081" t="s">
        <v>7113</v>
      </c>
      <c r="C7081" t="s">
        <v>11</v>
      </c>
      <c r="D7081" t="s">
        <v>8</v>
      </c>
      <c r="E7081" t="s">
        <v>12</v>
      </c>
      <c r="F7081" t="s">
        <v>10</v>
      </c>
      <c r="G7081" t="s">
        <v>17</v>
      </c>
      <c r="H7081" t="s">
        <v>16</v>
      </c>
      <c r="I7081" t="s">
        <v>9</v>
      </c>
      <c r="J7081" t="s">
        <v>7113</v>
      </c>
    </row>
    <row r="7082" spans="1:10" x14ac:dyDescent="0.25">
      <c r="A7082" t="s">
        <v>23038</v>
      </c>
      <c r="B7082" t="s">
        <v>7114</v>
      </c>
      <c r="C7082" t="s">
        <v>11</v>
      </c>
      <c r="D7082" t="s">
        <v>8</v>
      </c>
      <c r="E7082" t="s">
        <v>12</v>
      </c>
      <c r="F7082" t="s">
        <v>10</v>
      </c>
      <c r="G7082" t="s">
        <v>17</v>
      </c>
      <c r="H7082" t="s">
        <v>16</v>
      </c>
      <c r="I7082" t="s">
        <v>9</v>
      </c>
      <c r="J7082" t="s">
        <v>7114</v>
      </c>
    </row>
    <row r="7083" spans="1:10" x14ac:dyDescent="0.25">
      <c r="A7083" t="s">
        <v>23039</v>
      </c>
      <c r="B7083" t="s">
        <v>23040</v>
      </c>
      <c r="C7083" t="s">
        <v>11</v>
      </c>
      <c r="D7083" t="s">
        <v>8</v>
      </c>
      <c r="E7083" t="s">
        <v>12</v>
      </c>
      <c r="F7083" t="s">
        <v>10</v>
      </c>
      <c r="G7083" t="s">
        <v>143</v>
      </c>
      <c r="H7083" t="s">
        <v>142</v>
      </c>
      <c r="I7083" t="s">
        <v>9</v>
      </c>
      <c r="J7083" t="s">
        <v>7115</v>
      </c>
    </row>
    <row r="7084" spans="1:10" x14ac:dyDescent="0.25">
      <c r="A7084" t="s">
        <v>23041</v>
      </c>
      <c r="B7084" t="s">
        <v>23042</v>
      </c>
      <c r="C7084" t="s">
        <v>11</v>
      </c>
      <c r="D7084" t="s">
        <v>8</v>
      </c>
      <c r="E7084" t="s">
        <v>12</v>
      </c>
      <c r="F7084" t="s">
        <v>10</v>
      </c>
      <c r="G7084" t="s">
        <v>231</v>
      </c>
      <c r="H7084" t="s">
        <v>230</v>
      </c>
      <c r="I7084" t="s">
        <v>9</v>
      </c>
      <c r="J7084" t="s">
        <v>7116</v>
      </c>
    </row>
    <row r="7085" spans="1:10" x14ac:dyDescent="0.25">
      <c r="A7085" t="s">
        <v>23043</v>
      </c>
      <c r="B7085" t="s">
        <v>23044</v>
      </c>
      <c r="C7085" t="s">
        <v>11</v>
      </c>
      <c r="D7085" t="s">
        <v>8</v>
      </c>
      <c r="E7085" t="s">
        <v>12</v>
      </c>
      <c r="F7085" t="s">
        <v>10</v>
      </c>
      <c r="G7085" t="s">
        <v>67</v>
      </c>
      <c r="H7085" t="s">
        <v>66</v>
      </c>
      <c r="I7085" t="s">
        <v>9</v>
      </c>
      <c r="J7085" t="s">
        <v>7117</v>
      </c>
    </row>
    <row r="7086" spans="1:10" x14ac:dyDescent="0.25">
      <c r="A7086" t="s">
        <v>23045</v>
      </c>
      <c r="B7086" t="s">
        <v>7118</v>
      </c>
      <c r="C7086" t="s">
        <v>11</v>
      </c>
      <c r="D7086" t="s">
        <v>8</v>
      </c>
      <c r="E7086" t="s">
        <v>12</v>
      </c>
      <c r="F7086" t="s">
        <v>10</v>
      </c>
      <c r="G7086" t="s">
        <v>14</v>
      </c>
      <c r="H7086" t="s">
        <v>13</v>
      </c>
      <c r="I7086" t="s">
        <v>9</v>
      </c>
      <c r="J7086" t="s">
        <v>7118</v>
      </c>
    </row>
    <row r="7087" spans="1:10" x14ac:dyDescent="0.25">
      <c r="A7087" t="s">
        <v>23046</v>
      </c>
      <c r="B7087" t="s">
        <v>23047</v>
      </c>
      <c r="C7087" t="s">
        <v>11</v>
      </c>
      <c r="D7087" t="s">
        <v>8</v>
      </c>
      <c r="E7087" t="s">
        <v>12</v>
      </c>
      <c r="F7087" t="s">
        <v>10</v>
      </c>
      <c r="G7087" t="s">
        <v>71</v>
      </c>
      <c r="H7087" t="s">
        <v>70</v>
      </c>
      <c r="I7087" t="s">
        <v>9</v>
      </c>
      <c r="J7087" t="s">
        <v>7119</v>
      </c>
    </row>
    <row r="7088" spans="1:10" x14ac:dyDescent="0.25">
      <c r="A7088" t="s">
        <v>23048</v>
      </c>
      <c r="B7088" t="s">
        <v>7120</v>
      </c>
      <c r="C7088" t="s">
        <v>11</v>
      </c>
      <c r="D7088" t="s">
        <v>8</v>
      </c>
      <c r="E7088" t="s">
        <v>12</v>
      </c>
      <c r="F7088" t="s">
        <v>10</v>
      </c>
      <c r="G7088" t="s">
        <v>71</v>
      </c>
      <c r="H7088" t="s">
        <v>70</v>
      </c>
      <c r="I7088" t="s">
        <v>9</v>
      </c>
      <c r="J7088" t="s">
        <v>7120</v>
      </c>
    </row>
    <row r="7089" spans="1:10" x14ac:dyDescent="0.25">
      <c r="A7089" t="s">
        <v>23049</v>
      </c>
      <c r="B7089" t="s">
        <v>23050</v>
      </c>
      <c r="C7089" t="s">
        <v>11</v>
      </c>
      <c r="D7089" t="s">
        <v>8</v>
      </c>
      <c r="E7089" t="s">
        <v>12</v>
      </c>
      <c r="F7089" t="s">
        <v>10</v>
      </c>
      <c r="G7089" t="s">
        <v>26</v>
      </c>
      <c r="H7089" t="s">
        <v>25</v>
      </c>
      <c r="I7089" t="s">
        <v>9</v>
      </c>
      <c r="J7089" t="s">
        <v>7121</v>
      </c>
    </row>
    <row r="7090" spans="1:10" x14ac:dyDescent="0.25">
      <c r="A7090" t="s">
        <v>23051</v>
      </c>
      <c r="B7090" t="s">
        <v>23052</v>
      </c>
      <c r="C7090" t="s">
        <v>11</v>
      </c>
      <c r="D7090" t="s">
        <v>8</v>
      </c>
      <c r="E7090" t="s">
        <v>12</v>
      </c>
      <c r="F7090" t="s">
        <v>10</v>
      </c>
      <c r="G7090" t="s">
        <v>71</v>
      </c>
      <c r="H7090" t="s">
        <v>70</v>
      </c>
      <c r="I7090" t="s">
        <v>9</v>
      </c>
      <c r="J7090" t="s">
        <v>7122</v>
      </c>
    </row>
    <row r="7091" spans="1:10" x14ac:dyDescent="0.25">
      <c r="A7091" t="s">
        <v>23053</v>
      </c>
      <c r="B7091" t="s">
        <v>23054</v>
      </c>
      <c r="C7091" t="s">
        <v>11</v>
      </c>
      <c r="D7091" t="s">
        <v>8</v>
      </c>
      <c r="E7091" t="s">
        <v>12</v>
      </c>
      <c r="F7091" t="s">
        <v>10</v>
      </c>
      <c r="G7091" t="s">
        <v>26</v>
      </c>
      <c r="H7091" t="s">
        <v>25</v>
      </c>
      <c r="I7091" t="s">
        <v>9</v>
      </c>
      <c r="J7091" t="s">
        <v>7123</v>
      </c>
    </row>
    <row r="7092" spans="1:10" x14ac:dyDescent="0.25">
      <c r="A7092" t="s">
        <v>23055</v>
      </c>
      <c r="B7092" t="s">
        <v>7124</v>
      </c>
      <c r="C7092" t="s">
        <v>11</v>
      </c>
      <c r="D7092" t="s">
        <v>8</v>
      </c>
      <c r="E7092" t="s">
        <v>12</v>
      </c>
      <c r="F7092" t="s">
        <v>10</v>
      </c>
      <c r="G7092" t="s">
        <v>71</v>
      </c>
      <c r="H7092" t="s">
        <v>70</v>
      </c>
      <c r="I7092" t="s">
        <v>9</v>
      </c>
      <c r="J7092" t="s">
        <v>7124</v>
      </c>
    </row>
    <row r="7093" spans="1:10" x14ac:dyDescent="0.25">
      <c r="A7093" t="s">
        <v>23056</v>
      </c>
      <c r="B7093" t="s">
        <v>7125</v>
      </c>
      <c r="C7093" t="s">
        <v>11</v>
      </c>
      <c r="D7093" t="s">
        <v>8</v>
      </c>
      <c r="E7093" t="s">
        <v>12</v>
      </c>
      <c r="F7093" t="s">
        <v>10</v>
      </c>
      <c r="G7093" t="s">
        <v>26</v>
      </c>
      <c r="H7093" t="s">
        <v>25</v>
      </c>
      <c r="I7093" t="s">
        <v>9</v>
      </c>
      <c r="J7093" t="s">
        <v>7125</v>
      </c>
    </row>
    <row r="7094" spans="1:10" x14ac:dyDescent="0.25">
      <c r="A7094" t="s">
        <v>23057</v>
      </c>
      <c r="B7094" t="s">
        <v>7126</v>
      </c>
      <c r="C7094" t="s">
        <v>11</v>
      </c>
      <c r="D7094" t="s">
        <v>8</v>
      </c>
      <c r="E7094" t="s">
        <v>12</v>
      </c>
      <c r="F7094" t="s">
        <v>10</v>
      </c>
      <c r="G7094" t="s">
        <v>71</v>
      </c>
      <c r="H7094" t="s">
        <v>70</v>
      </c>
      <c r="I7094" t="s">
        <v>9</v>
      </c>
      <c r="J7094" t="s">
        <v>7126</v>
      </c>
    </row>
    <row r="7095" spans="1:10" x14ac:dyDescent="0.25">
      <c r="A7095" t="s">
        <v>23058</v>
      </c>
      <c r="B7095" t="s">
        <v>7127</v>
      </c>
      <c r="C7095" t="s">
        <v>11</v>
      </c>
      <c r="D7095" t="s">
        <v>8</v>
      </c>
      <c r="E7095" t="s">
        <v>12</v>
      </c>
      <c r="F7095" t="s">
        <v>10</v>
      </c>
      <c r="G7095" t="s">
        <v>26</v>
      </c>
      <c r="H7095" t="s">
        <v>25</v>
      </c>
      <c r="I7095" t="s">
        <v>9</v>
      </c>
      <c r="J7095" t="s">
        <v>7127</v>
      </c>
    </row>
    <row r="7096" spans="1:10" x14ac:dyDescent="0.25">
      <c r="A7096" t="s">
        <v>23059</v>
      </c>
      <c r="B7096" t="s">
        <v>23060</v>
      </c>
      <c r="C7096" t="s">
        <v>11</v>
      </c>
      <c r="D7096" t="s">
        <v>8</v>
      </c>
      <c r="E7096" t="s">
        <v>12</v>
      </c>
      <c r="F7096" t="s">
        <v>10</v>
      </c>
      <c r="G7096" t="s">
        <v>71</v>
      </c>
      <c r="H7096" t="s">
        <v>70</v>
      </c>
      <c r="I7096" t="s">
        <v>9</v>
      </c>
      <c r="J7096" t="s">
        <v>7128</v>
      </c>
    </row>
    <row r="7097" spans="1:10" x14ac:dyDescent="0.25">
      <c r="A7097" t="s">
        <v>23061</v>
      </c>
      <c r="B7097" t="s">
        <v>7129</v>
      </c>
      <c r="C7097" t="s">
        <v>11</v>
      </c>
      <c r="D7097" t="s">
        <v>8</v>
      </c>
      <c r="E7097" t="s">
        <v>12</v>
      </c>
      <c r="F7097" t="s">
        <v>10</v>
      </c>
      <c r="G7097" t="s">
        <v>71</v>
      </c>
      <c r="H7097" t="s">
        <v>70</v>
      </c>
      <c r="I7097" t="s">
        <v>9</v>
      </c>
      <c r="J7097" t="s">
        <v>7129</v>
      </c>
    </row>
    <row r="7098" spans="1:10" x14ac:dyDescent="0.25">
      <c r="A7098" t="s">
        <v>23062</v>
      </c>
      <c r="B7098" t="s">
        <v>23063</v>
      </c>
      <c r="C7098" t="s">
        <v>11</v>
      </c>
      <c r="D7098" t="s">
        <v>8</v>
      </c>
      <c r="E7098" t="s">
        <v>12</v>
      </c>
      <c r="F7098" t="s">
        <v>10</v>
      </c>
      <c r="G7098" t="s">
        <v>71</v>
      </c>
      <c r="H7098" t="s">
        <v>70</v>
      </c>
      <c r="I7098" t="s">
        <v>9</v>
      </c>
      <c r="J7098" t="s">
        <v>7130</v>
      </c>
    </row>
    <row r="7099" spans="1:10" x14ac:dyDescent="0.25">
      <c r="A7099" t="s">
        <v>23064</v>
      </c>
      <c r="B7099" t="s">
        <v>23065</v>
      </c>
      <c r="C7099" t="s">
        <v>11</v>
      </c>
      <c r="D7099" t="s">
        <v>8</v>
      </c>
      <c r="E7099" t="s">
        <v>12</v>
      </c>
      <c r="F7099" t="s">
        <v>10</v>
      </c>
      <c r="G7099" t="s">
        <v>71</v>
      </c>
      <c r="H7099" t="s">
        <v>70</v>
      </c>
      <c r="I7099" t="s">
        <v>9</v>
      </c>
      <c r="J7099" t="s">
        <v>7131</v>
      </c>
    </row>
    <row r="7100" spans="1:10" x14ac:dyDescent="0.25">
      <c r="A7100" t="s">
        <v>23066</v>
      </c>
      <c r="B7100" t="s">
        <v>7132</v>
      </c>
      <c r="C7100" t="s">
        <v>11</v>
      </c>
      <c r="D7100" t="s">
        <v>8</v>
      </c>
      <c r="E7100" t="s">
        <v>12</v>
      </c>
      <c r="F7100" t="s">
        <v>10</v>
      </c>
      <c r="G7100" t="s">
        <v>71</v>
      </c>
      <c r="H7100" t="s">
        <v>70</v>
      </c>
      <c r="I7100" t="s">
        <v>9</v>
      </c>
      <c r="J7100" t="s">
        <v>7132</v>
      </c>
    </row>
    <row r="7101" spans="1:10" x14ac:dyDescent="0.25">
      <c r="A7101" t="s">
        <v>23067</v>
      </c>
      <c r="B7101" t="s">
        <v>23068</v>
      </c>
      <c r="C7101" t="s">
        <v>11</v>
      </c>
      <c r="D7101" t="s">
        <v>8</v>
      </c>
      <c r="E7101" t="s">
        <v>12</v>
      </c>
      <c r="F7101" t="s">
        <v>10</v>
      </c>
      <c r="G7101" t="s">
        <v>71</v>
      </c>
      <c r="H7101" t="s">
        <v>70</v>
      </c>
      <c r="I7101" t="s">
        <v>9</v>
      </c>
      <c r="J7101" t="s">
        <v>7133</v>
      </c>
    </row>
    <row r="7102" spans="1:10" x14ac:dyDescent="0.25">
      <c r="A7102" t="s">
        <v>23069</v>
      </c>
      <c r="B7102" t="s">
        <v>7134</v>
      </c>
      <c r="C7102" t="s">
        <v>11</v>
      </c>
      <c r="D7102" t="s">
        <v>8</v>
      </c>
      <c r="E7102" t="s">
        <v>12</v>
      </c>
      <c r="F7102" t="s">
        <v>10</v>
      </c>
      <c r="G7102" t="s">
        <v>71</v>
      </c>
      <c r="H7102" t="s">
        <v>70</v>
      </c>
      <c r="I7102" t="s">
        <v>9</v>
      </c>
      <c r="J7102" t="s">
        <v>7134</v>
      </c>
    </row>
    <row r="7103" spans="1:10" x14ac:dyDescent="0.25">
      <c r="A7103" t="s">
        <v>23070</v>
      </c>
      <c r="B7103" t="s">
        <v>7135</v>
      </c>
      <c r="C7103" t="s">
        <v>11</v>
      </c>
      <c r="D7103" t="s">
        <v>8</v>
      </c>
      <c r="E7103" t="s">
        <v>12</v>
      </c>
      <c r="F7103" t="s">
        <v>10</v>
      </c>
      <c r="G7103" t="s">
        <v>71</v>
      </c>
      <c r="H7103" t="s">
        <v>70</v>
      </c>
      <c r="I7103" t="s">
        <v>9</v>
      </c>
      <c r="J7103" t="s">
        <v>7135</v>
      </c>
    </row>
    <row r="7104" spans="1:10" x14ac:dyDescent="0.25">
      <c r="A7104" t="s">
        <v>23071</v>
      </c>
      <c r="B7104" t="s">
        <v>23072</v>
      </c>
      <c r="C7104" t="s">
        <v>11</v>
      </c>
      <c r="D7104" t="s">
        <v>8</v>
      </c>
      <c r="E7104" t="s">
        <v>12</v>
      </c>
      <c r="F7104" t="s">
        <v>10</v>
      </c>
      <c r="G7104" t="s">
        <v>26</v>
      </c>
      <c r="H7104" t="s">
        <v>25</v>
      </c>
      <c r="I7104" t="s">
        <v>9</v>
      </c>
      <c r="J7104" t="s">
        <v>7136</v>
      </c>
    </row>
    <row r="7105" spans="1:10" x14ac:dyDescent="0.25">
      <c r="A7105" t="s">
        <v>23073</v>
      </c>
      <c r="B7105" t="s">
        <v>23074</v>
      </c>
      <c r="C7105" t="s">
        <v>11</v>
      </c>
      <c r="D7105" t="s">
        <v>8</v>
      </c>
      <c r="E7105" t="s">
        <v>12</v>
      </c>
      <c r="F7105" t="s">
        <v>10</v>
      </c>
      <c r="G7105" t="s">
        <v>71</v>
      </c>
      <c r="H7105" t="s">
        <v>70</v>
      </c>
      <c r="I7105" t="s">
        <v>9</v>
      </c>
      <c r="J7105" t="s">
        <v>7137</v>
      </c>
    </row>
    <row r="7106" spans="1:10" x14ac:dyDescent="0.25">
      <c r="A7106" t="s">
        <v>23075</v>
      </c>
      <c r="B7106" t="s">
        <v>7138</v>
      </c>
      <c r="C7106" t="s">
        <v>11</v>
      </c>
      <c r="D7106" t="s">
        <v>8</v>
      </c>
      <c r="E7106" t="s">
        <v>12</v>
      </c>
      <c r="F7106" t="s">
        <v>10</v>
      </c>
      <c r="G7106" t="s">
        <v>71</v>
      </c>
      <c r="H7106" t="s">
        <v>70</v>
      </c>
      <c r="I7106" t="s">
        <v>9</v>
      </c>
      <c r="J7106" t="s">
        <v>7138</v>
      </c>
    </row>
    <row r="7107" spans="1:10" x14ac:dyDescent="0.25">
      <c r="A7107" t="s">
        <v>23076</v>
      </c>
      <c r="B7107" t="s">
        <v>23077</v>
      </c>
      <c r="C7107" t="s">
        <v>11</v>
      </c>
      <c r="D7107" t="s">
        <v>8</v>
      </c>
      <c r="E7107" t="s">
        <v>12</v>
      </c>
      <c r="F7107" t="s">
        <v>10</v>
      </c>
      <c r="G7107" t="s">
        <v>71</v>
      </c>
      <c r="H7107" t="s">
        <v>70</v>
      </c>
      <c r="I7107" t="s">
        <v>9</v>
      </c>
      <c r="J7107" t="s">
        <v>7139</v>
      </c>
    </row>
    <row r="7108" spans="1:10" x14ac:dyDescent="0.25">
      <c r="A7108" t="s">
        <v>23078</v>
      </c>
      <c r="B7108" t="s">
        <v>7140</v>
      </c>
      <c r="C7108" t="s">
        <v>11</v>
      </c>
      <c r="D7108" t="s">
        <v>8</v>
      </c>
      <c r="E7108" t="s">
        <v>12</v>
      </c>
      <c r="F7108" t="s">
        <v>10</v>
      </c>
      <c r="G7108" t="s">
        <v>71</v>
      </c>
      <c r="H7108" t="s">
        <v>70</v>
      </c>
      <c r="I7108" t="s">
        <v>9</v>
      </c>
      <c r="J7108" t="s">
        <v>7140</v>
      </c>
    </row>
    <row r="7109" spans="1:10" x14ac:dyDescent="0.25">
      <c r="A7109" t="s">
        <v>23079</v>
      </c>
      <c r="B7109" t="s">
        <v>23080</v>
      </c>
      <c r="C7109" t="s">
        <v>11</v>
      </c>
      <c r="D7109" t="s">
        <v>8</v>
      </c>
      <c r="E7109" t="s">
        <v>12</v>
      </c>
      <c r="F7109" t="s">
        <v>10</v>
      </c>
      <c r="G7109" t="s">
        <v>26</v>
      </c>
      <c r="H7109" t="s">
        <v>25</v>
      </c>
      <c r="I7109" t="s">
        <v>9</v>
      </c>
      <c r="J7109" t="s">
        <v>7141</v>
      </c>
    </row>
    <row r="7110" spans="1:10" x14ac:dyDescent="0.25">
      <c r="A7110" t="s">
        <v>23081</v>
      </c>
      <c r="B7110" t="s">
        <v>23082</v>
      </c>
      <c r="C7110" t="s">
        <v>11</v>
      </c>
      <c r="D7110" t="s">
        <v>8</v>
      </c>
      <c r="E7110" t="s">
        <v>12</v>
      </c>
      <c r="F7110" t="s">
        <v>10</v>
      </c>
      <c r="G7110" t="s">
        <v>71</v>
      </c>
      <c r="H7110" t="s">
        <v>70</v>
      </c>
      <c r="I7110" t="s">
        <v>9</v>
      </c>
      <c r="J7110" t="s">
        <v>7142</v>
      </c>
    </row>
    <row r="7111" spans="1:10" x14ac:dyDescent="0.25">
      <c r="A7111" t="s">
        <v>23083</v>
      </c>
      <c r="B7111" t="s">
        <v>7143</v>
      </c>
      <c r="C7111" t="s">
        <v>11</v>
      </c>
      <c r="D7111" t="s">
        <v>8</v>
      </c>
      <c r="E7111" t="s">
        <v>12</v>
      </c>
      <c r="F7111" t="s">
        <v>10</v>
      </c>
      <c r="G7111" t="s">
        <v>71</v>
      </c>
      <c r="H7111" t="s">
        <v>70</v>
      </c>
      <c r="I7111" t="s">
        <v>9</v>
      </c>
      <c r="J7111" t="s">
        <v>7143</v>
      </c>
    </row>
    <row r="7112" spans="1:10" x14ac:dyDescent="0.25">
      <c r="A7112" t="s">
        <v>23084</v>
      </c>
      <c r="B7112" t="s">
        <v>23085</v>
      </c>
      <c r="C7112" t="s">
        <v>11</v>
      </c>
      <c r="D7112" t="s">
        <v>8</v>
      </c>
      <c r="E7112" t="s">
        <v>12</v>
      </c>
      <c r="F7112" t="s">
        <v>10</v>
      </c>
      <c r="G7112" t="s">
        <v>71</v>
      </c>
      <c r="H7112" t="s">
        <v>70</v>
      </c>
      <c r="I7112" t="s">
        <v>9</v>
      </c>
      <c r="J7112" t="s">
        <v>7144</v>
      </c>
    </row>
    <row r="7113" spans="1:10" x14ac:dyDescent="0.25">
      <c r="A7113" t="s">
        <v>23086</v>
      </c>
      <c r="B7113" t="s">
        <v>7145</v>
      </c>
      <c r="C7113" t="s">
        <v>11</v>
      </c>
      <c r="D7113" t="s">
        <v>8</v>
      </c>
      <c r="E7113" t="s">
        <v>12</v>
      </c>
      <c r="F7113" t="s">
        <v>10</v>
      </c>
      <c r="G7113" t="s">
        <v>71</v>
      </c>
      <c r="H7113" t="s">
        <v>70</v>
      </c>
      <c r="I7113" t="s">
        <v>9</v>
      </c>
      <c r="J7113" t="s">
        <v>7145</v>
      </c>
    </row>
    <row r="7114" spans="1:10" x14ac:dyDescent="0.25">
      <c r="A7114" t="s">
        <v>23087</v>
      </c>
      <c r="B7114" t="s">
        <v>23088</v>
      </c>
      <c r="C7114" t="s">
        <v>11</v>
      </c>
      <c r="D7114" t="s">
        <v>8</v>
      </c>
      <c r="E7114" t="s">
        <v>12</v>
      </c>
      <c r="F7114" t="s">
        <v>10</v>
      </c>
      <c r="G7114" t="s">
        <v>22</v>
      </c>
      <c r="H7114" t="s">
        <v>21</v>
      </c>
      <c r="I7114" t="s">
        <v>9</v>
      </c>
      <c r="J7114" t="s">
        <v>7146</v>
      </c>
    </row>
    <row r="7115" spans="1:10" x14ac:dyDescent="0.25">
      <c r="A7115" t="s">
        <v>23089</v>
      </c>
      <c r="B7115" t="s">
        <v>7147</v>
      </c>
      <c r="C7115" t="s">
        <v>11</v>
      </c>
      <c r="D7115" t="s">
        <v>8</v>
      </c>
      <c r="E7115" t="s">
        <v>12</v>
      </c>
      <c r="F7115" t="s">
        <v>10</v>
      </c>
      <c r="G7115" t="s">
        <v>26</v>
      </c>
      <c r="H7115" t="s">
        <v>25</v>
      </c>
      <c r="I7115" t="s">
        <v>9</v>
      </c>
      <c r="J7115" t="s">
        <v>7147</v>
      </c>
    </row>
    <row r="7116" spans="1:10" x14ac:dyDescent="0.25">
      <c r="A7116" t="s">
        <v>23090</v>
      </c>
      <c r="B7116" t="s">
        <v>23091</v>
      </c>
      <c r="C7116" t="s">
        <v>11</v>
      </c>
      <c r="D7116" t="s">
        <v>8</v>
      </c>
      <c r="E7116" t="s">
        <v>12</v>
      </c>
      <c r="F7116" t="s">
        <v>10</v>
      </c>
      <c r="G7116" t="s">
        <v>71</v>
      </c>
      <c r="H7116" t="s">
        <v>70</v>
      </c>
      <c r="I7116" t="s">
        <v>9</v>
      </c>
      <c r="J7116" t="s">
        <v>7148</v>
      </c>
    </row>
    <row r="7117" spans="1:10" x14ac:dyDescent="0.25">
      <c r="A7117" t="s">
        <v>23092</v>
      </c>
      <c r="B7117" t="s">
        <v>23093</v>
      </c>
      <c r="C7117" t="s">
        <v>11</v>
      </c>
      <c r="D7117" t="s">
        <v>8</v>
      </c>
      <c r="E7117" t="s">
        <v>12</v>
      </c>
      <c r="F7117" t="s">
        <v>10</v>
      </c>
      <c r="G7117" t="s">
        <v>26</v>
      </c>
      <c r="H7117" t="s">
        <v>25</v>
      </c>
      <c r="I7117" t="s">
        <v>9</v>
      </c>
      <c r="J7117" t="s">
        <v>7149</v>
      </c>
    </row>
    <row r="7118" spans="1:10" x14ac:dyDescent="0.25">
      <c r="A7118" t="s">
        <v>23094</v>
      </c>
      <c r="B7118" t="s">
        <v>23095</v>
      </c>
      <c r="C7118" t="s">
        <v>11</v>
      </c>
      <c r="D7118" t="s">
        <v>8</v>
      </c>
      <c r="E7118" t="s">
        <v>12</v>
      </c>
      <c r="F7118" t="s">
        <v>10</v>
      </c>
      <c r="G7118" t="s">
        <v>26</v>
      </c>
      <c r="H7118" t="s">
        <v>25</v>
      </c>
      <c r="I7118" t="s">
        <v>9</v>
      </c>
      <c r="J7118" t="s">
        <v>7150</v>
      </c>
    </row>
    <row r="7119" spans="1:10" x14ac:dyDescent="0.25">
      <c r="A7119" t="s">
        <v>23096</v>
      </c>
      <c r="B7119" t="s">
        <v>23097</v>
      </c>
      <c r="C7119" t="s">
        <v>11</v>
      </c>
      <c r="D7119" t="s">
        <v>8</v>
      </c>
      <c r="E7119" t="s">
        <v>12</v>
      </c>
      <c r="F7119" t="s">
        <v>10</v>
      </c>
      <c r="G7119" t="s">
        <v>26</v>
      </c>
      <c r="H7119" t="s">
        <v>25</v>
      </c>
      <c r="I7119" t="s">
        <v>9</v>
      </c>
      <c r="J7119" t="s">
        <v>7151</v>
      </c>
    </row>
    <row r="7120" spans="1:10" x14ac:dyDescent="0.25">
      <c r="A7120" t="s">
        <v>23098</v>
      </c>
      <c r="B7120" t="s">
        <v>7152</v>
      </c>
      <c r="C7120" t="s">
        <v>11</v>
      </c>
      <c r="D7120" t="s">
        <v>8</v>
      </c>
      <c r="E7120" t="s">
        <v>12</v>
      </c>
      <c r="F7120" t="s">
        <v>10</v>
      </c>
      <c r="G7120" t="s">
        <v>71</v>
      </c>
      <c r="H7120" t="s">
        <v>70</v>
      </c>
      <c r="I7120" t="s">
        <v>9</v>
      </c>
      <c r="J7120" t="s">
        <v>7152</v>
      </c>
    </row>
    <row r="7121" spans="1:10" x14ac:dyDescent="0.25">
      <c r="A7121" t="s">
        <v>23099</v>
      </c>
      <c r="B7121" t="s">
        <v>7153</v>
      </c>
      <c r="C7121" t="s">
        <v>11</v>
      </c>
      <c r="D7121" t="s">
        <v>8</v>
      </c>
      <c r="E7121" t="s">
        <v>12</v>
      </c>
      <c r="F7121" t="s">
        <v>10</v>
      </c>
      <c r="G7121" t="s">
        <v>231</v>
      </c>
      <c r="H7121" t="s">
        <v>230</v>
      </c>
      <c r="I7121" t="s">
        <v>9</v>
      </c>
      <c r="J7121" t="s">
        <v>7153</v>
      </c>
    </row>
    <row r="7122" spans="1:10" x14ac:dyDescent="0.25">
      <c r="A7122" t="s">
        <v>23100</v>
      </c>
      <c r="B7122" t="s">
        <v>7154</v>
      </c>
      <c r="C7122" t="s">
        <v>11</v>
      </c>
      <c r="D7122" t="s">
        <v>8</v>
      </c>
      <c r="E7122" t="s">
        <v>12</v>
      </c>
      <c r="F7122" t="s">
        <v>10</v>
      </c>
      <c r="G7122" t="s">
        <v>231</v>
      </c>
      <c r="H7122" t="s">
        <v>230</v>
      </c>
      <c r="I7122" t="s">
        <v>9</v>
      </c>
      <c r="J7122" t="s">
        <v>7154</v>
      </c>
    </row>
    <row r="7123" spans="1:10" x14ac:dyDescent="0.25">
      <c r="A7123" t="s">
        <v>23101</v>
      </c>
      <c r="B7123" t="s">
        <v>7155</v>
      </c>
      <c r="C7123" t="s">
        <v>11</v>
      </c>
      <c r="D7123" t="s">
        <v>8</v>
      </c>
      <c r="E7123" t="s">
        <v>12</v>
      </c>
      <c r="F7123" t="s">
        <v>10</v>
      </c>
      <c r="G7123" t="s">
        <v>108</v>
      </c>
      <c r="H7123" t="s">
        <v>107</v>
      </c>
      <c r="I7123" t="s">
        <v>9</v>
      </c>
      <c r="J7123" t="s">
        <v>7155</v>
      </c>
    </row>
    <row r="7124" spans="1:10" x14ac:dyDescent="0.25">
      <c r="A7124" t="s">
        <v>23102</v>
      </c>
      <c r="B7124" t="s">
        <v>23103</v>
      </c>
      <c r="C7124" t="s">
        <v>11</v>
      </c>
      <c r="D7124" t="s">
        <v>8</v>
      </c>
      <c r="E7124" t="s">
        <v>12</v>
      </c>
      <c r="F7124" t="s">
        <v>10</v>
      </c>
      <c r="G7124" t="s">
        <v>231</v>
      </c>
      <c r="H7124" t="s">
        <v>230</v>
      </c>
      <c r="I7124" t="s">
        <v>9</v>
      </c>
      <c r="J7124" t="s">
        <v>7156</v>
      </c>
    </row>
    <row r="7125" spans="1:10" x14ac:dyDescent="0.25">
      <c r="A7125" t="s">
        <v>23104</v>
      </c>
      <c r="B7125" t="s">
        <v>23105</v>
      </c>
      <c r="C7125" t="s">
        <v>11</v>
      </c>
      <c r="D7125" t="s">
        <v>8</v>
      </c>
      <c r="E7125" t="s">
        <v>12</v>
      </c>
      <c r="F7125" t="s">
        <v>10</v>
      </c>
      <c r="G7125" t="s">
        <v>108</v>
      </c>
      <c r="H7125" t="s">
        <v>107</v>
      </c>
      <c r="I7125" t="s">
        <v>9</v>
      </c>
      <c r="J7125" t="s">
        <v>7157</v>
      </c>
    </row>
    <row r="7126" spans="1:10" x14ac:dyDescent="0.25">
      <c r="A7126" t="s">
        <v>23106</v>
      </c>
      <c r="B7126" t="s">
        <v>23107</v>
      </c>
      <c r="C7126" t="s">
        <v>11</v>
      </c>
      <c r="D7126" t="s">
        <v>8</v>
      </c>
      <c r="E7126" t="s">
        <v>12</v>
      </c>
      <c r="F7126" t="s">
        <v>10</v>
      </c>
      <c r="G7126" t="s">
        <v>231</v>
      </c>
      <c r="H7126" t="s">
        <v>230</v>
      </c>
      <c r="I7126" t="s">
        <v>9</v>
      </c>
      <c r="J7126" t="s">
        <v>7158</v>
      </c>
    </row>
    <row r="7127" spans="1:10" x14ac:dyDescent="0.25">
      <c r="A7127" t="s">
        <v>23108</v>
      </c>
      <c r="B7127" t="s">
        <v>7159</v>
      </c>
      <c r="C7127" t="s">
        <v>11</v>
      </c>
      <c r="D7127" t="s">
        <v>8</v>
      </c>
      <c r="E7127" t="s">
        <v>12</v>
      </c>
      <c r="F7127" t="s">
        <v>10</v>
      </c>
      <c r="G7127" t="s">
        <v>88</v>
      </c>
      <c r="H7127" t="s">
        <v>87</v>
      </c>
      <c r="I7127" t="s">
        <v>9</v>
      </c>
      <c r="J7127" t="s">
        <v>7159</v>
      </c>
    </row>
    <row r="7128" spans="1:10" x14ac:dyDescent="0.25">
      <c r="A7128" t="s">
        <v>23109</v>
      </c>
      <c r="B7128" t="s">
        <v>23110</v>
      </c>
      <c r="C7128" t="s">
        <v>11</v>
      </c>
      <c r="D7128" t="s">
        <v>8</v>
      </c>
      <c r="E7128" t="s">
        <v>12</v>
      </c>
      <c r="F7128" t="s">
        <v>10</v>
      </c>
      <c r="G7128" t="s">
        <v>67</v>
      </c>
      <c r="H7128" t="s">
        <v>66</v>
      </c>
      <c r="I7128" t="s">
        <v>9</v>
      </c>
      <c r="J7128" t="s">
        <v>7160</v>
      </c>
    </row>
    <row r="7129" spans="1:10" x14ac:dyDescent="0.25">
      <c r="A7129" t="s">
        <v>23111</v>
      </c>
      <c r="B7129" t="s">
        <v>23112</v>
      </c>
      <c r="C7129" t="s">
        <v>11</v>
      </c>
      <c r="D7129" t="s">
        <v>8</v>
      </c>
      <c r="E7129" t="s">
        <v>12</v>
      </c>
      <c r="F7129" t="s">
        <v>10</v>
      </c>
      <c r="G7129" t="s">
        <v>231</v>
      </c>
      <c r="H7129" t="s">
        <v>230</v>
      </c>
      <c r="I7129" t="s">
        <v>9</v>
      </c>
      <c r="J7129" t="s">
        <v>7161</v>
      </c>
    </row>
    <row r="7130" spans="1:10" x14ac:dyDescent="0.25">
      <c r="A7130" t="s">
        <v>23113</v>
      </c>
      <c r="B7130" t="s">
        <v>7162</v>
      </c>
      <c r="C7130" t="s">
        <v>11</v>
      </c>
      <c r="D7130" t="s">
        <v>8</v>
      </c>
      <c r="E7130" t="s">
        <v>12</v>
      </c>
      <c r="F7130" t="s">
        <v>10</v>
      </c>
      <c r="G7130" t="s">
        <v>231</v>
      </c>
      <c r="H7130" t="s">
        <v>230</v>
      </c>
      <c r="I7130" t="s">
        <v>9</v>
      </c>
      <c r="J7130" t="s">
        <v>7162</v>
      </c>
    </row>
    <row r="7131" spans="1:10" x14ac:dyDescent="0.25">
      <c r="A7131" t="s">
        <v>23114</v>
      </c>
      <c r="B7131" t="s">
        <v>7163</v>
      </c>
      <c r="C7131" t="s">
        <v>11</v>
      </c>
      <c r="D7131" t="s">
        <v>8</v>
      </c>
      <c r="E7131" t="s">
        <v>12</v>
      </c>
      <c r="F7131" t="s">
        <v>10</v>
      </c>
      <c r="G7131" t="s">
        <v>231</v>
      </c>
      <c r="H7131" t="s">
        <v>230</v>
      </c>
      <c r="I7131" t="s">
        <v>9</v>
      </c>
      <c r="J7131" t="s">
        <v>7163</v>
      </c>
    </row>
    <row r="7132" spans="1:10" x14ac:dyDescent="0.25">
      <c r="A7132" t="s">
        <v>23115</v>
      </c>
      <c r="B7132" t="s">
        <v>7164</v>
      </c>
      <c r="C7132" t="s">
        <v>11</v>
      </c>
      <c r="D7132" t="s">
        <v>8</v>
      </c>
      <c r="E7132" t="s">
        <v>12</v>
      </c>
      <c r="F7132" t="s">
        <v>10</v>
      </c>
      <c r="G7132" t="s">
        <v>231</v>
      </c>
      <c r="H7132" t="s">
        <v>230</v>
      </c>
      <c r="I7132" t="s">
        <v>9</v>
      </c>
      <c r="J7132" t="s">
        <v>7164</v>
      </c>
    </row>
    <row r="7133" spans="1:10" x14ac:dyDescent="0.25">
      <c r="A7133" t="s">
        <v>23116</v>
      </c>
      <c r="B7133" t="s">
        <v>7165</v>
      </c>
      <c r="C7133" t="s">
        <v>11</v>
      </c>
      <c r="D7133" t="s">
        <v>8</v>
      </c>
      <c r="E7133" t="s">
        <v>12</v>
      </c>
      <c r="F7133" t="s">
        <v>10</v>
      </c>
      <c r="G7133" t="s">
        <v>56</v>
      </c>
      <c r="H7133" t="s">
        <v>55</v>
      </c>
      <c r="I7133" t="s">
        <v>9</v>
      </c>
      <c r="J7133" t="s">
        <v>7165</v>
      </c>
    </row>
    <row r="7134" spans="1:10" x14ac:dyDescent="0.25">
      <c r="A7134" t="s">
        <v>23117</v>
      </c>
      <c r="B7134" t="s">
        <v>7166</v>
      </c>
      <c r="C7134" t="s">
        <v>11</v>
      </c>
      <c r="D7134" t="s">
        <v>8</v>
      </c>
      <c r="E7134" t="s">
        <v>12</v>
      </c>
      <c r="F7134" t="s">
        <v>10</v>
      </c>
      <c r="G7134" t="s">
        <v>143</v>
      </c>
      <c r="H7134" t="s">
        <v>142</v>
      </c>
      <c r="I7134" t="s">
        <v>9</v>
      </c>
      <c r="J7134" t="s">
        <v>7166</v>
      </c>
    </row>
    <row r="7135" spans="1:10" x14ac:dyDescent="0.25">
      <c r="A7135" t="s">
        <v>23118</v>
      </c>
      <c r="B7135" t="s">
        <v>23119</v>
      </c>
      <c r="C7135" t="s">
        <v>11</v>
      </c>
      <c r="D7135" t="s">
        <v>8</v>
      </c>
      <c r="E7135" t="s">
        <v>12</v>
      </c>
      <c r="F7135" t="s">
        <v>10</v>
      </c>
      <c r="G7135" t="s">
        <v>108</v>
      </c>
      <c r="H7135" t="s">
        <v>107</v>
      </c>
      <c r="I7135" t="s">
        <v>9</v>
      </c>
      <c r="J7135" t="s">
        <v>236</v>
      </c>
    </row>
    <row r="7136" spans="1:10" x14ac:dyDescent="0.25">
      <c r="A7136" t="s">
        <v>23120</v>
      </c>
      <c r="B7136" t="s">
        <v>7167</v>
      </c>
      <c r="C7136" t="s">
        <v>11</v>
      </c>
      <c r="D7136" t="s">
        <v>8</v>
      </c>
      <c r="E7136" t="s">
        <v>12</v>
      </c>
      <c r="F7136" t="s">
        <v>10</v>
      </c>
      <c r="G7136" t="s">
        <v>14</v>
      </c>
      <c r="H7136" t="s">
        <v>13</v>
      </c>
      <c r="I7136" t="s">
        <v>9</v>
      </c>
      <c r="J7136" t="s">
        <v>7167</v>
      </c>
    </row>
    <row r="7137" spans="1:10" x14ac:dyDescent="0.25">
      <c r="A7137" t="s">
        <v>23121</v>
      </c>
      <c r="B7137" t="s">
        <v>23122</v>
      </c>
      <c r="C7137" t="s">
        <v>11</v>
      </c>
      <c r="D7137" t="s">
        <v>8</v>
      </c>
      <c r="E7137" t="s">
        <v>12</v>
      </c>
      <c r="F7137" t="s">
        <v>10</v>
      </c>
      <c r="G7137" t="s">
        <v>14</v>
      </c>
      <c r="H7137" t="s">
        <v>13</v>
      </c>
      <c r="I7137" t="s">
        <v>9</v>
      </c>
      <c r="J7137" t="s">
        <v>7168</v>
      </c>
    </row>
    <row r="7138" spans="1:10" x14ac:dyDescent="0.25">
      <c r="A7138" t="s">
        <v>23123</v>
      </c>
      <c r="B7138" t="s">
        <v>23124</v>
      </c>
      <c r="C7138" t="s">
        <v>11</v>
      </c>
      <c r="D7138" t="s">
        <v>8</v>
      </c>
      <c r="E7138" t="s">
        <v>12</v>
      </c>
      <c r="F7138" t="s">
        <v>10</v>
      </c>
      <c r="G7138" t="s">
        <v>154</v>
      </c>
      <c r="H7138" t="s">
        <v>153</v>
      </c>
      <c r="I7138" t="s">
        <v>9</v>
      </c>
      <c r="J7138" t="s">
        <v>7169</v>
      </c>
    </row>
    <row r="7139" spans="1:10" x14ac:dyDescent="0.25">
      <c r="A7139" t="s">
        <v>23125</v>
      </c>
      <c r="B7139" t="s">
        <v>23126</v>
      </c>
      <c r="C7139" t="s">
        <v>11</v>
      </c>
      <c r="D7139" t="s">
        <v>8</v>
      </c>
      <c r="E7139" t="s">
        <v>12</v>
      </c>
      <c r="F7139" t="s">
        <v>10</v>
      </c>
      <c r="G7139" t="s">
        <v>71</v>
      </c>
      <c r="H7139" t="s">
        <v>70</v>
      </c>
      <c r="I7139" t="s">
        <v>9</v>
      </c>
      <c r="J7139" t="s">
        <v>7170</v>
      </c>
    </row>
    <row r="7140" spans="1:10" x14ac:dyDescent="0.25">
      <c r="A7140" t="s">
        <v>23127</v>
      </c>
      <c r="B7140" t="s">
        <v>7171</v>
      </c>
      <c r="C7140" t="s">
        <v>11</v>
      </c>
      <c r="D7140" t="s">
        <v>8</v>
      </c>
      <c r="E7140" t="s">
        <v>12</v>
      </c>
      <c r="F7140" t="s">
        <v>10</v>
      </c>
      <c r="G7140" t="s">
        <v>14</v>
      </c>
      <c r="H7140" t="s">
        <v>13</v>
      </c>
      <c r="I7140" t="s">
        <v>9</v>
      </c>
      <c r="J7140" t="s">
        <v>7171</v>
      </c>
    </row>
    <row r="7141" spans="1:10" x14ac:dyDescent="0.25">
      <c r="A7141" t="s">
        <v>23128</v>
      </c>
      <c r="B7141" t="s">
        <v>23129</v>
      </c>
      <c r="C7141" t="s">
        <v>11</v>
      </c>
      <c r="D7141" t="s">
        <v>8</v>
      </c>
      <c r="E7141" t="s">
        <v>12</v>
      </c>
      <c r="F7141" t="s">
        <v>10</v>
      </c>
      <c r="G7141" t="s">
        <v>22</v>
      </c>
      <c r="H7141" t="s">
        <v>21</v>
      </c>
      <c r="I7141" t="s">
        <v>9</v>
      </c>
      <c r="J7141" t="s">
        <v>7172</v>
      </c>
    </row>
    <row r="7142" spans="1:10" x14ac:dyDescent="0.25">
      <c r="A7142" t="s">
        <v>23130</v>
      </c>
      <c r="B7142" t="s">
        <v>7173</v>
      </c>
      <c r="C7142" t="s">
        <v>11</v>
      </c>
      <c r="D7142" t="s">
        <v>8</v>
      </c>
      <c r="E7142" t="s">
        <v>12</v>
      </c>
      <c r="F7142" t="s">
        <v>10</v>
      </c>
      <c r="G7142" t="s">
        <v>71</v>
      </c>
      <c r="H7142" t="s">
        <v>70</v>
      </c>
      <c r="I7142" t="s">
        <v>9</v>
      </c>
      <c r="J7142" t="s">
        <v>7173</v>
      </c>
    </row>
    <row r="7143" spans="1:10" x14ac:dyDescent="0.25">
      <c r="A7143" t="s">
        <v>23131</v>
      </c>
      <c r="B7143" t="s">
        <v>7174</v>
      </c>
      <c r="C7143" t="s">
        <v>11</v>
      </c>
      <c r="D7143" t="s">
        <v>8</v>
      </c>
      <c r="E7143" t="s">
        <v>12</v>
      </c>
      <c r="F7143" t="s">
        <v>10</v>
      </c>
      <c r="G7143" t="s">
        <v>26</v>
      </c>
      <c r="H7143" t="s">
        <v>25</v>
      </c>
      <c r="I7143" t="s">
        <v>9</v>
      </c>
      <c r="J7143" t="s">
        <v>7174</v>
      </c>
    </row>
    <row r="7144" spans="1:10" x14ac:dyDescent="0.25">
      <c r="A7144" t="s">
        <v>23132</v>
      </c>
      <c r="B7144" t="s">
        <v>23133</v>
      </c>
      <c r="C7144" t="s">
        <v>11</v>
      </c>
      <c r="D7144" t="s">
        <v>8</v>
      </c>
      <c r="E7144" t="s">
        <v>12</v>
      </c>
      <c r="F7144" t="s">
        <v>10</v>
      </c>
      <c r="G7144" t="s">
        <v>71</v>
      </c>
      <c r="H7144" t="s">
        <v>70</v>
      </c>
      <c r="I7144" t="s">
        <v>9</v>
      </c>
      <c r="J7144" t="s">
        <v>7175</v>
      </c>
    </row>
    <row r="7145" spans="1:10" x14ac:dyDescent="0.25">
      <c r="A7145" t="s">
        <v>23134</v>
      </c>
      <c r="B7145" t="s">
        <v>7176</v>
      </c>
      <c r="C7145" t="s">
        <v>11</v>
      </c>
      <c r="D7145" t="s">
        <v>8</v>
      </c>
      <c r="E7145" t="s">
        <v>12</v>
      </c>
      <c r="F7145" t="s">
        <v>10</v>
      </c>
      <c r="G7145" t="s">
        <v>71</v>
      </c>
      <c r="H7145" t="s">
        <v>70</v>
      </c>
      <c r="I7145" t="s">
        <v>9</v>
      </c>
      <c r="J7145" t="s">
        <v>7176</v>
      </c>
    </row>
    <row r="7146" spans="1:10" x14ac:dyDescent="0.25">
      <c r="A7146" t="s">
        <v>23135</v>
      </c>
      <c r="B7146" t="s">
        <v>7177</v>
      </c>
      <c r="C7146" t="s">
        <v>11</v>
      </c>
      <c r="D7146" t="s">
        <v>8</v>
      </c>
      <c r="E7146" t="s">
        <v>12</v>
      </c>
      <c r="F7146" t="s">
        <v>10</v>
      </c>
      <c r="G7146" t="s">
        <v>168</v>
      </c>
      <c r="H7146" t="s">
        <v>167</v>
      </c>
      <c r="I7146" t="s">
        <v>9</v>
      </c>
      <c r="J7146" t="s">
        <v>7177</v>
      </c>
    </row>
    <row r="7147" spans="1:10" x14ac:dyDescent="0.25">
      <c r="A7147" t="s">
        <v>23136</v>
      </c>
      <c r="B7147" t="s">
        <v>7178</v>
      </c>
      <c r="C7147" t="s">
        <v>11</v>
      </c>
      <c r="D7147" t="s">
        <v>8</v>
      </c>
      <c r="E7147" t="s">
        <v>12</v>
      </c>
      <c r="F7147" t="s">
        <v>10</v>
      </c>
      <c r="G7147" t="s">
        <v>14</v>
      </c>
      <c r="H7147" t="s">
        <v>13</v>
      </c>
      <c r="I7147" t="s">
        <v>9</v>
      </c>
      <c r="J7147" t="s">
        <v>7178</v>
      </c>
    </row>
    <row r="7148" spans="1:10" x14ac:dyDescent="0.25">
      <c r="A7148" t="s">
        <v>23137</v>
      </c>
      <c r="B7148" t="s">
        <v>23138</v>
      </c>
      <c r="C7148" t="s">
        <v>11</v>
      </c>
      <c r="D7148" t="s">
        <v>8</v>
      </c>
      <c r="E7148" t="s">
        <v>12</v>
      </c>
      <c r="F7148" t="s">
        <v>10</v>
      </c>
      <c r="G7148" t="s">
        <v>14</v>
      </c>
      <c r="H7148" t="s">
        <v>13</v>
      </c>
      <c r="I7148" t="s">
        <v>9</v>
      </c>
      <c r="J7148" t="s">
        <v>7179</v>
      </c>
    </row>
    <row r="7149" spans="1:10" x14ac:dyDescent="0.25">
      <c r="A7149" t="s">
        <v>23139</v>
      </c>
      <c r="B7149" t="s">
        <v>23140</v>
      </c>
      <c r="C7149" t="s">
        <v>11</v>
      </c>
      <c r="D7149" t="s">
        <v>8</v>
      </c>
      <c r="E7149" t="s">
        <v>12</v>
      </c>
      <c r="F7149" t="s">
        <v>10</v>
      </c>
      <c r="G7149" t="s">
        <v>154</v>
      </c>
      <c r="H7149" t="s">
        <v>153</v>
      </c>
      <c r="I7149" t="s">
        <v>9</v>
      </c>
      <c r="J7149" t="s">
        <v>7180</v>
      </c>
    </row>
    <row r="7150" spans="1:10" x14ac:dyDescent="0.25">
      <c r="A7150" t="s">
        <v>23141</v>
      </c>
      <c r="B7150" t="s">
        <v>7181</v>
      </c>
      <c r="C7150" t="s">
        <v>11</v>
      </c>
      <c r="D7150" t="s">
        <v>8</v>
      </c>
      <c r="E7150" t="s">
        <v>12</v>
      </c>
      <c r="F7150" t="s">
        <v>10</v>
      </c>
      <c r="G7150" t="s">
        <v>146</v>
      </c>
      <c r="H7150" t="s">
        <v>145</v>
      </c>
      <c r="I7150" t="s">
        <v>9</v>
      </c>
      <c r="J7150" t="s">
        <v>7181</v>
      </c>
    </row>
    <row r="7151" spans="1:10" x14ac:dyDescent="0.25">
      <c r="A7151" t="s">
        <v>23142</v>
      </c>
      <c r="B7151" t="s">
        <v>23143</v>
      </c>
      <c r="C7151" t="s">
        <v>11</v>
      </c>
      <c r="D7151" t="s">
        <v>8</v>
      </c>
      <c r="E7151" t="s">
        <v>12</v>
      </c>
      <c r="F7151" t="s">
        <v>10</v>
      </c>
      <c r="G7151" t="s">
        <v>71</v>
      </c>
      <c r="H7151" t="s">
        <v>70</v>
      </c>
      <c r="I7151" t="s">
        <v>9</v>
      </c>
      <c r="J7151" t="s">
        <v>7182</v>
      </c>
    </row>
    <row r="7152" spans="1:10" x14ac:dyDescent="0.25">
      <c r="A7152" t="s">
        <v>23144</v>
      </c>
      <c r="B7152" t="s">
        <v>23145</v>
      </c>
      <c r="C7152" t="s">
        <v>11</v>
      </c>
      <c r="D7152" t="s">
        <v>8</v>
      </c>
      <c r="E7152" t="s">
        <v>12</v>
      </c>
      <c r="F7152" t="s">
        <v>10</v>
      </c>
      <c r="G7152" t="s">
        <v>231</v>
      </c>
      <c r="H7152" t="s">
        <v>230</v>
      </c>
      <c r="I7152" t="s">
        <v>9</v>
      </c>
      <c r="J7152" t="s">
        <v>7183</v>
      </c>
    </row>
    <row r="7153" spans="1:10" x14ac:dyDescent="0.25">
      <c r="A7153" t="s">
        <v>23146</v>
      </c>
      <c r="B7153" t="s">
        <v>23147</v>
      </c>
      <c r="C7153" t="s">
        <v>11</v>
      </c>
      <c r="D7153" t="s">
        <v>8</v>
      </c>
      <c r="E7153" t="s">
        <v>12</v>
      </c>
      <c r="F7153" t="s">
        <v>10</v>
      </c>
      <c r="G7153" t="s">
        <v>154</v>
      </c>
      <c r="H7153" t="s">
        <v>153</v>
      </c>
      <c r="I7153" t="s">
        <v>9</v>
      </c>
      <c r="J7153" t="s">
        <v>7184</v>
      </c>
    </row>
    <row r="7154" spans="1:10" x14ac:dyDescent="0.25">
      <c r="A7154" t="s">
        <v>23148</v>
      </c>
      <c r="B7154" t="s">
        <v>7185</v>
      </c>
      <c r="C7154" t="s">
        <v>11</v>
      </c>
      <c r="D7154" t="s">
        <v>8</v>
      </c>
      <c r="E7154" t="s">
        <v>12</v>
      </c>
      <c r="F7154" t="s">
        <v>10</v>
      </c>
      <c r="G7154" t="s">
        <v>14</v>
      </c>
      <c r="H7154" t="s">
        <v>13</v>
      </c>
      <c r="I7154" t="s">
        <v>9</v>
      </c>
      <c r="J7154" t="s">
        <v>7185</v>
      </c>
    </row>
    <row r="7155" spans="1:10" x14ac:dyDescent="0.25">
      <c r="A7155" t="s">
        <v>23149</v>
      </c>
      <c r="B7155" t="s">
        <v>7186</v>
      </c>
      <c r="C7155" t="s">
        <v>11</v>
      </c>
      <c r="D7155" t="s">
        <v>8</v>
      </c>
      <c r="E7155" t="s">
        <v>12</v>
      </c>
      <c r="F7155" t="s">
        <v>10</v>
      </c>
      <c r="G7155" t="s">
        <v>146</v>
      </c>
      <c r="H7155" t="s">
        <v>145</v>
      </c>
      <c r="I7155" t="s">
        <v>9</v>
      </c>
      <c r="J7155" t="s">
        <v>7186</v>
      </c>
    </row>
    <row r="7156" spans="1:10" x14ac:dyDescent="0.25">
      <c r="A7156" t="s">
        <v>23150</v>
      </c>
      <c r="B7156" t="s">
        <v>23151</v>
      </c>
      <c r="C7156" t="s">
        <v>11</v>
      </c>
      <c r="D7156" t="s">
        <v>8</v>
      </c>
      <c r="E7156" t="s">
        <v>12</v>
      </c>
      <c r="F7156" t="s">
        <v>10</v>
      </c>
      <c r="G7156" t="s">
        <v>46</v>
      </c>
      <c r="H7156" t="s">
        <v>45</v>
      </c>
      <c r="I7156" t="s">
        <v>9</v>
      </c>
      <c r="J7156" t="s">
        <v>7187</v>
      </c>
    </row>
    <row r="7157" spans="1:10" x14ac:dyDescent="0.25">
      <c r="A7157" t="s">
        <v>23152</v>
      </c>
      <c r="B7157" t="s">
        <v>7188</v>
      </c>
      <c r="C7157" t="s">
        <v>11</v>
      </c>
      <c r="D7157" t="s">
        <v>8</v>
      </c>
      <c r="E7157" t="s">
        <v>12</v>
      </c>
      <c r="F7157" t="s">
        <v>10</v>
      </c>
      <c r="G7157" t="s">
        <v>71</v>
      </c>
      <c r="H7157" t="s">
        <v>70</v>
      </c>
      <c r="I7157" t="s">
        <v>9</v>
      </c>
      <c r="J7157" t="s">
        <v>7188</v>
      </c>
    </row>
    <row r="7158" spans="1:10" x14ac:dyDescent="0.25">
      <c r="A7158" t="s">
        <v>23153</v>
      </c>
      <c r="B7158" t="s">
        <v>7189</v>
      </c>
      <c r="C7158" t="s">
        <v>11</v>
      </c>
      <c r="D7158" t="s">
        <v>8</v>
      </c>
      <c r="E7158" t="s">
        <v>12</v>
      </c>
      <c r="F7158" t="s">
        <v>10</v>
      </c>
      <c r="G7158" t="s">
        <v>71</v>
      </c>
      <c r="H7158" t="s">
        <v>70</v>
      </c>
      <c r="I7158" t="s">
        <v>9</v>
      </c>
      <c r="J7158" t="s">
        <v>7189</v>
      </c>
    </row>
    <row r="7159" spans="1:10" x14ac:dyDescent="0.25">
      <c r="A7159" t="s">
        <v>23154</v>
      </c>
      <c r="B7159" t="s">
        <v>7190</v>
      </c>
      <c r="C7159" t="s">
        <v>11</v>
      </c>
      <c r="D7159" t="s">
        <v>8</v>
      </c>
      <c r="E7159" t="s">
        <v>12</v>
      </c>
      <c r="F7159" t="s">
        <v>10</v>
      </c>
      <c r="G7159" t="s">
        <v>231</v>
      </c>
      <c r="H7159" t="s">
        <v>230</v>
      </c>
      <c r="I7159" t="s">
        <v>9</v>
      </c>
      <c r="J7159" t="s">
        <v>7190</v>
      </c>
    </row>
    <row r="7160" spans="1:10" x14ac:dyDescent="0.25">
      <c r="A7160" t="s">
        <v>23155</v>
      </c>
      <c r="B7160" t="s">
        <v>7191</v>
      </c>
      <c r="C7160" t="s">
        <v>11</v>
      </c>
      <c r="D7160" t="s">
        <v>8</v>
      </c>
      <c r="E7160" t="s">
        <v>12</v>
      </c>
      <c r="F7160" t="s">
        <v>10</v>
      </c>
      <c r="G7160" t="s">
        <v>231</v>
      </c>
      <c r="H7160" t="s">
        <v>230</v>
      </c>
      <c r="I7160" t="s">
        <v>9</v>
      </c>
      <c r="J7160" t="s">
        <v>7191</v>
      </c>
    </row>
    <row r="7161" spans="1:10" x14ac:dyDescent="0.25">
      <c r="A7161" t="s">
        <v>23156</v>
      </c>
      <c r="B7161" t="s">
        <v>7192</v>
      </c>
      <c r="C7161" t="s">
        <v>11</v>
      </c>
      <c r="D7161" t="s">
        <v>8</v>
      </c>
      <c r="E7161" t="s">
        <v>12</v>
      </c>
      <c r="F7161" t="s">
        <v>10</v>
      </c>
      <c r="G7161" t="s">
        <v>231</v>
      </c>
      <c r="H7161" t="s">
        <v>230</v>
      </c>
      <c r="I7161" t="s">
        <v>9</v>
      </c>
      <c r="J7161" t="s">
        <v>7192</v>
      </c>
    </row>
    <row r="7162" spans="1:10" x14ac:dyDescent="0.25">
      <c r="A7162" t="s">
        <v>23157</v>
      </c>
      <c r="B7162" t="s">
        <v>7193</v>
      </c>
      <c r="C7162" t="s">
        <v>11</v>
      </c>
      <c r="D7162" t="s">
        <v>8</v>
      </c>
      <c r="E7162" t="s">
        <v>12</v>
      </c>
      <c r="F7162" t="s">
        <v>10</v>
      </c>
      <c r="G7162" t="s">
        <v>231</v>
      </c>
      <c r="H7162" t="s">
        <v>230</v>
      </c>
      <c r="I7162" t="s">
        <v>9</v>
      </c>
      <c r="J7162" t="s">
        <v>7193</v>
      </c>
    </row>
    <row r="7163" spans="1:10" x14ac:dyDescent="0.25">
      <c r="A7163" t="s">
        <v>23158</v>
      </c>
      <c r="B7163" t="s">
        <v>23159</v>
      </c>
      <c r="C7163" t="s">
        <v>11</v>
      </c>
      <c r="D7163" t="s">
        <v>8</v>
      </c>
      <c r="E7163" t="s">
        <v>12</v>
      </c>
      <c r="F7163" t="s">
        <v>10</v>
      </c>
      <c r="G7163" t="s">
        <v>231</v>
      </c>
      <c r="H7163" t="s">
        <v>230</v>
      </c>
      <c r="I7163" t="s">
        <v>9</v>
      </c>
      <c r="J7163" t="s">
        <v>7194</v>
      </c>
    </row>
    <row r="7164" spans="1:10" x14ac:dyDescent="0.25">
      <c r="A7164" t="s">
        <v>23160</v>
      </c>
      <c r="B7164" t="s">
        <v>23161</v>
      </c>
      <c r="C7164" t="s">
        <v>11</v>
      </c>
      <c r="D7164" t="s">
        <v>8</v>
      </c>
      <c r="E7164" t="s">
        <v>12</v>
      </c>
      <c r="F7164" t="s">
        <v>10</v>
      </c>
      <c r="G7164" t="s">
        <v>14</v>
      </c>
      <c r="H7164" t="s">
        <v>13</v>
      </c>
      <c r="I7164" t="s">
        <v>9</v>
      </c>
      <c r="J7164" t="s">
        <v>7195</v>
      </c>
    </row>
    <row r="7165" spans="1:10" x14ac:dyDescent="0.25">
      <c r="A7165" t="s">
        <v>23162</v>
      </c>
      <c r="B7165" t="s">
        <v>23163</v>
      </c>
      <c r="C7165" t="s">
        <v>11</v>
      </c>
      <c r="D7165" t="s">
        <v>8</v>
      </c>
      <c r="E7165" t="s">
        <v>12</v>
      </c>
      <c r="F7165" t="s">
        <v>10</v>
      </c>
      <c r="G7165" t="s">
        <v>231</v>
      </c>
      <c r="H7165" t="s">
        <v>230</v>
      </c>
      <c r="I7165" t="s">
        <v>9</v>
      </c>
      <c r="J7165" t="s">
        <v>7196</v>
      </c>
    </row>
    <row r="7166" spans="1:10" x14ac:dyDescent="0.25">
      <c r="A7166" t="s">
        <v>23164</v>
      </c>
      <c r="B7166" t="s">
        <v>23165</v>
      </c>
      <c r="C7166" t="s">
        <v>11</v>
      </c>
      <c r="D7166" t="s">
        <v>8</v>
      </c>
      <c r="E7166" t="s">
        <v>12</v>
      </c>
      <c r="F7166" t="s">
        <v>10</v>
      </c>
      <c r="G7166" t="s">
        <v>231</v>
      </c>
      <c r="H7166" t="s">
        <v>230</v>
      </c>
      <c r="I7166" t="s">
        <v>9</v>
      </c>
      <c r="J7166" t="s">
        <v>236</v>
      </c>
    </row>
    <row r="7167" spans="1:10" x14ac:dyDescent="0.25">
      <c r="A7167" t="s">
        <v>23166</v>
      </c>
      <c r="B7167" t="s">
        <v>7197</v>
      </c>
      <c r="C7167" t="s">
        <v>11</v>
      </c>
      <c r="D7167" t="s">
        <v>8</v>
      </c>
      <c r="E7167" t="s">
        <v>12</v>
      </c>
      <c r="F7167" t="s">
        <v>10</v>
      </c>
      <c r="G7167" t="s">
        <v>71</v>
      </c>
      <c r="H7167" t="s">
        <v>70</v>
      </c>
      <c r="I7167" t="s">
        <v>9</v>
      </c>
      <c r="J7167" t="s">
        <v>7197</v>
      </c>
    </row>
    <row r="7168" spans="1:10" x14ac:dyDescent="0.25">
      <c r="A7168" t="s">
        <v>23167</v>
      </c>
      <c r="B7168" t="s">
        <v>7198</v>
      </c>
      <c r="C7168" t="s">
        <v>11</v>
      </c>
      <c r="D7168" t="s">
        <v>8</v>
      </c>
      <c r="E7168" t="s">
        <v>12</v>
      </c>
      <c r="F7168" t="s">
        <v>10</v>
      </c>
      <c r="G7168" t="s">
        <v>71</v>
      </c>
      <c r="H7168" t="s">
        <v>70</v>
      </c>
      <c r="I7168" t="s">
        <v>9</v>
      </c>
      <c r="J7168" t="s">
        <v>7198</v>
      </c>
    </row>
    <row r="7169" spans="1:10" x14ac:dyDescent="0.25">
      <c r="A7169" t="s">
        <v>23168</v>
      </c>
      <c r="B7169" t="s">
        <v>7199</v>
      </c>
      <c r="C7169" t="s">
        <v>11</v>
      </c>
      <c r="D7169" t="s">
        <v>8</v>
      </c>
      <c r="E7169" t="s">
        <v>12</v>
      </c>
      <c r="F7169" t="s">
        <v>10</v>
      </c>
      <c r="G7169" t="s">
        <v>26</v>
      </c>
      <c r="H7169" t="s">
        <v>25</v>
      </c>
      <c r="I7169" t="s">
        <v>9</v>
      </c>
      <c r="J7169" t="s">
        <v>7199</v>
      </c>
    </row>
    <row r="7170" spans="1:10" x14ac:dyDescent="0.25">
      <c r="A7170" t="s">
        <v>23169</v>
      </c>
      <c r="B7170" t="s">
        <v>7200</v>
      </c>
      <c r="C7170" t="s">
        <v>11</v>
      </c>
      <c r="D7170" t="s">
        <v>8</v>
      </c>
      <c r="E7170" t="s">
        <v>12</v>
      </c>
      <c r="F7170" t="s">
        <v>10</v>
      </c>
      <c r="G7170" t="s">
        <v>71</v>
      </c>
      <c r="H7170" t="s">
        <v>70</v>
      </c>
      <c r="I7170" t="s">
        <v>9</v>
      </c>
      <c r="J7170" t="s">
        <v>7200</v>
      </c>
    </row>
    <row r="7171" spans="1:10" x14ac:dyDescent="0.25">
      <c r="A7171" t="s">
        <v>23170</v>
      </c>
      <c r="B7171" t="s">
        <v>7201</v>
      </c>
      <c r="C7171" t="s">
        <v>11</v>
      </c>
      <c r="D7171" t="s">
        <v>8</v>
      </c>
      <c r="E7171" t="s">
        <v>12</v>
      </c>
      <c r="F7171" t="s">
        <v>10</v>
      </c>
      <c r="G7171" t="s">
        <v>26</v>
      </c>
      <c r="H7171" t="s">
        <v>25</v>
      </c>
      <c r="I7171" t="s">
        <v>9</v>
      </c>
      <c r="J7171" t="s">
        <v>7201</v>
      </c>
    </row>
    <row r="7172" spans="1:10" x14ac:dyDescent="0.25">
      <c r="A7172" t="s">
        <v>23171</v>
      </c>
      <c r="B7172" t="s">
        <v>7202</v>
      </c>
      <c r="C7172" t="s">
        <v>11</v>
      </c>
      <c r="D7172" t="s">
        <v>8</v>
      </c>
      <c r="E7172" t="s">
        <v>12</v>
      </c>
      <c r="F7172" t="s">
        <v>10</v>
      </c>
      <c r="G7172" t="s">
        <v>71</v>
      </c>
      <c r="H7172" t="s">
        <v>70</v>
      </c>
      <c r="I7172" t="s">
        <v>9</v>
      </c>
      <c r="J7172" t="s">
        <v>7202</v>
      </c>
    </row>
    <row r="7173" spans="1:10" x14ac:dyDescent="0.25">
      <c r="A7173" t="s">
        <v>23172</v>
      </c>
      <c r="B7173" t="s">
        <v>7203</v>
      </c>
      <c r="C7173" t="s">
        <v>11</v>
      </c>
      <c r="D7173" t="s">
        <v>8</v>
      </c>
      <c r="E7173" t="s">
        <v>12</v>
      </c>
      <c r="F7173" t="s">
        <v>10</v>
      </c>
      <c r="G7173" t="s">
        <v>71</v>
      </c>
      <c r="H7173" t="s">
        <v>70</v>
      </c>
      <c r="I7173" t="s">
        <v>9</v>
      </c>
      <c r="J7173" t="s">
        <v>7203</v>
      </c>
    </row>
    <row r="7174" spans="1:10" x14ac:dyDescent="0.25">
      <c r="A7174" t="s">
        <v>23173</v>
      </c>
      <c r="B7174" t="s">
        <v>7204</v>
      </c>
      <c r="C7174" t="s">
        <v>11</v>
      </c>
      <c r="D7174" t="s">
        <v>8</v>
      </c>
      <c r="E7174" t="s">
        <v>12</v>
      </c>
      <c r="F7174" t="s">
        <v>10</v>
      </c>
      <c r="G7174" t="s">
        <v>71</v>
      </c>
      <c r="H7174" t="s">
        <v>70</v>
      </c>
      <c r="I7174" t="s">
        <v>9</v>
      </c>
      <c r="J7174" t="s">
        <v>7204</v>
      </c>
    </row>
    <row r="7175" spans="1:10" x14ac:dyDescent="0.25">
      <c r="A7175" t="s">
        <v>23174</v>
      </c>
      <c r="B7175" t="s">
        <v>7205</v>
      </c>
      <c r="C7175" t="s">
        <v>11</v>
      </c>
      <c r="D7175" t="s">
        <v>8</v>
      </c>
      <c r="E7175" t="s">
        <v>12</v>
      </c>
      <c r="F7175" t="s">
        <v>10</v>
      </c>
      <c r="G7175" t="s">
        <v>71</v>
      </c>
      <c r="H7175" t="s">
        <v>70</v>
      </c>
      <c r="I7175" t="s">
        <v>9</v>
      </c>
      <c r="J7175" t="s">
        <v>7205</v>
      </c>
    </row>
    <row r="7176" spans="1:10" x14ac:dyDescent="0.25">
      <c r="A7176" t="s">
        <v>23175</v>
      </c>
      <c r="B7176" t="s">
        <v>23176</v>
      </c>
      <c r="C7176" t="s">
        <v>11</v>
      </c>
      <c r="D7176" t="s">
        <v>8</v>
      </c>
      <c r="E7176" t="s">
        <v>12</v>
      </c>
      <c r="F7176" t="s">
        <v>10</v>
      </c>
      <c r="G7176" t="s">
        <v>26</v>
      </c>
      <c r="H7176" t="s">
        <v>25</v>
      </c>
      <c r="I7176" t="s">
        <v>9</v>
      </c>
      <c r="J7176" t="s">
        <v>7206</v>
      </c>
    </row>
    <row r="7177" spans="1:10" x14ac:dyDescent="0.25">
      <c r="A7177" t="s">
        <v>23177</v>
      </c>
      <c r="B7177" t="s">
        <v>7207</v>
      </c>
      <c r="C7177" t="s">
        <v>11</v>
      </c>
      <c r="D7177" t="s">
        <v>8</v>
      </c>
      <c r="E7177" t="s">
        <v>12</v>
      </c>
      <c r="F7177" t="s">
        <v>10</v>
      </c>
      <c r="G7177" t="s">
        <v>71</v>
      </c>
      <c r="H7177" t="s">
        <v>70</v>
      </c>
      <c r="I7177" t="s">
        <v>9</v>
      </c>
      <c r="J7177" t="s">
        <v>7207</v>
      </c>
    </row>
    <row r="7178" spans="1:10" x14ac:dyDescent="0.25">
      <c r="A7178" t="s">
        <v>23178</v>
      </c>
      <c r="B7178" t="s">
        <v>7208</v>
      </c>
      <c r="C7178" t="s">
        <v>11</v>
      </c>
      <c r="D7178" t="s">
        <v>8</v>
      </c>
      <c r="E7178" t="s">
        <v>12</v>
      </c>
      <c r="F7178" t="s">
        <v>10</v>
      </c>
      <c r="G7178" t="s">
        <v>71</v>
      </c>
      <c r="H7178" t="s">
        <v>70</v>
      </c>
      <c r="I7178" t="s">
        <v>9</v>
      </c>
      <c r="J7178" t="s">
        <v>7208</v>
      </c>
    </row>
    <row r="7179" spans="1:10" x14ac:dyDescent="0.25">
      <c r="A7179" t="s">
        <v>23179</v>
      </c>
      <c r="B7179" t="s">
        <v>7209</v>
      </c>
      <c r="C7179" t="s">
        <v>11</v>
      </c>
      <c r="D7179" t="s">
        <v>8</v>
      </c>
      <c r="E7179" t="s">
        <v>12</v>
      </c>
      <c r="F7179" t="s">
        <v>10</v>
      </c>
      <c r="G7179" t="s">
        <v>71</v>
      </c>
      <c r="H7179" t="s">
        <v>70</v>
      </c>
      <c r="I7179" t="s">
        <v>9</v>
      </c>
      <c r="J7179" t="s">
        <v>7209</v>
      </c>
    </row>
    <row r="7180" spans="1:10" x14ac:dyDescent="0.25">
      <c r="A7180" t="s">
        <v>23180</v>
      </c>
      <c r="B7180" t="s">
        <v>23181</v>
      </c>
      <c r="C7180" t="s">
        <v>11</v>
      </c>
      <c r="D7180" t="s">
        <v>8</v>
      </c>
      <c r="E7180" t="s">
        <v>12</v>
      </c>
      <c r="F7180" t="s">
        <v>10</v>
      </c>
      <c r="G7180" t="s">
        <v>26</v>
      </c>
      <c r="H7180" t="s">
        <v>25</v>
      </c>
      <c r="I7180" t="s">
        <v>9</v>
      </c>
      <c r="J7180" t="s">
        <v>7210</v>
      </c>
    </row>
    <row r="7181" spans="1:10" x14ac:dyDescent="0.25">
      <c r="A7181" t="s">
        <v>23182</v>
      </c>
      <c r="B7181" t="s">
        <v>7211</v>
      </c>
      <c r="C7181" t="s">
        <v>11</v>
      </c>
      <c r="D7181" t="s">
        <v>8</v>
      </c>
      <c r="E7181" t="s">
        <v>12</v>
      </c>
      <c r="F7181" t="s">
        <v>10</v>
      </c>
      <c r="G7181" t="s">
        <v>71</v>
      </c>
      <c r="H7181" t="s">
        <v>70</v>
      </c>
      <c r="I7181" t="s">
        <v>9</v>
      </c>
      <c r="J7181" t="s">
        <v>7211</v>
      </c>
    </row>
    <row r="7182" spans="1:10" x14ac:dyDescent="0.25">
      <c r="A7182" t="s">
        <v>23183</v>
      </c>
      <c r="B7182" t="s">
        <v>7212</v>
      </c>
      <c r="C7182" t="s">
        <v>11</v>
      </c>
      <c r="D7182" t="s">
        <v>8</v>
      </c>
      <c r="E7182" t="s">
        <v>12</v>
      </c>
      <c r="F7182" t="s">
        <v>10</v>
      </c>
      <c r="G7182" t="s">
        <v>143</v>
      </c>
      <c r="H7182" t="s">
        <v>142</v>
      </c>
      <c r="I7182" t="s">
        <v>9</v>
      </c>
      <c r="J7182" t="s">
        <v>7212</v>
      </c>
    </row>
    <row r="7183" spans="1:10" x14ac:dyDescent="0.25">
      <c r="A7183" t="s">
        <v>23184</v>
      </c>
      <c r="B7183" t="s">
        <v>7213</v>
      </c>
      <c r="C7183" t="s">
        <v>11</v>
      </c>
      <c r="D7183" t="s">
        <v>8</v>
      </c>
      <c r="E7183" t="s">
        <v>12</v>
      </c>
      <c r="F7183" t="s">
        <v>10</v>
      </c>
      <c r="G7183" t="s">
        <v>143</v>
      </c>
      <c r="H7183" t="s">
        <v>142</v>
      </c>
      <c r="I7183" t="s">
        <v>9</v>
      </c>
      <c r="J7183" t="s">
        <v>7213</v>
      </c>
    </row>
    <row r="7184" spans="1:10" x14ac:dyDescent="0.25">
      <c r="A7184" t="s">
        <v>23185</v>
      </c>
      <c r="B7184" t="s">
        <v>7214</v>
      </c>
      <c r="C7184" t="s">
        <v>11</v>
      </c>
      <c r="D7184" t="s">
        <v>8</v>
      </c>
      <c r="E7184" t="s">
        <v>12</v>
      </c>
      <c r="F7184" t="s">
        <v>10</v>
      </c>
      <c r="G7184" t="s">
        <v>40</v>
      </c>
      <c r="H7184" t="s">
        <v>39</v>
      </c>
      <c r="I7184" t="s">
        <v>9</v>
      </c>
      <c r="J7184" t="s">
        <v>7214</v>
      </c>
    </row>
    <row r="7185" spans="1:10" x14ac:dyDescent="0.25">
      <c r="A7185" t="s">
        <v>23186</v>
      </c>
      <c r="B7185" t="s">
        <v>7215</v>
      </c>
      <c r="C7185" t="s">
        <v>11</v>
      </c>
      <c r="D7185" t="s">
        <v>8</v>
      </c>
      <c r="E7185" t="s">
        <v>12</v>
      </c>
      <c r="F7185" t="s">
        <v>10</v>
      </c>
      <c r="G7185" t="s">
        <v>67</v>
      </c>
      <c r="H7185" t="s">
        <v>66</v>
      </c>
      <c r="I7185" t="s">
        <v>9</v>
      </c>
      <c r="J7185" t="s">
        <v>7215</v>
      </c>
    </row>
    <row r="7186" spans="1:10" x14ac:dyDescent="0.25">
      <c r="A7186" t="s">
        <v>23187</v>
      </c>
      <c r="B7186" t="s">
        <v>7216</v>
      </c>
      <c r="C7186" t="s">
        <v>11</v>
      </c>
      <c r="D7186" t="s">
        <v>8</v>
      </c>
      <c r="E7186" t="s">
        <v>12</v>
      </c>
      <c r="F7186" t="s">
        <v>10</v>
      </c>
      <c r="G7186" t="s">
        <v>143</v>
      </c>
      <c r="H7186" t="s">
        <v>142</v>
      </c>
      <c r="I7186" t="s">
        <v>9</v>
      </c>
      <c r="J7186" t="s">
        <v>7216</v>
      </c>
    </row>
    <row r="7187" spans="1:10" x14ac:dyDescent="0.25">
      <c r="A7187" t="s">
        <v>23188</v>
      </c>
      <c r="B7187" t="s">
        <v>7217</v>
      </c>
      <c r="C7187" t="s">
        <v>11</v>
      </c>
      <c r="D7187" t="s">
        <v>8</v>
      </c>
      <c r="E7187" t="s">
        <v>12</v>
      </c>
      <c r="F7187" t="s">
        <v>10</v>
      </c>
      <c r="G7187" t="s">
        <v>40</v>
      </c>
      <c r="H7187" t="s">
        <v>39</v>
      </c>
      <c r="I7187" t="s">
        <v>9</v>
      </c>
      <c r="J7187" t="s">
        <v>7217</v>
      </c>
    </row>
    <row r="7188" spans="1:10" x14ac:dyDescent="0.25">
      <c r="A7188" t="s">
        <v>23189</v>
      </c>
      <c r="B7188" t="s">
        <v>7218</v>
      </c>
      <c r="C7188" t="s">
        <v>11</v>
      </c>
      <c r="D7188" t="s">
        <v>8</v>
      </c>
      <c r="E7188" t="s">
        <v>12</v>
      </c>
      <c r="F7188" t="s">
        <v>10</v>
      </c>
      <c r="G7188" t="s">
        <v>143</v>
      </c>
      <c r="H7188" t="s">
        <v>142</v>
      </c>
      <c r="I7188" t="s">
        <v>9</v>
      </c>
      <c r="J7188" t="s">
        <v>7218</v>
      </c>
    </row>
    <row r="7189" spans="1:10" x14ac:dyDescent="0.25">
      <c r="A7189" t="s">
        <v>23190</v>
      </c>
      <c r="B7189" t="s">
        <v>7219</v>
      </c>
      <c r="C7189" t="s">
        <v>11</v>
      </c>
      <c r="D7189" t="s">
        <v>8</v>
      </c>
      <c r="E7189" t="s">
        <v>12</v>
      </c>
      <c r="F7189" t="s">
        <v>10</v>
      </c>
      <c r="G7189" t="s">
        <v>46</v>
      </c>
      <c r="H7189" t="s">
        <v>45</v>
      </c>
      <c r="I7189" t="s">
        <v>9</v>
      </c>
      <c r="J7189" t="s">
        <v>7219</v>
      </c>
    </row>
    <row r="7190" spans="1:10" x14ac:dyDescent="0.25">
      <c r="A7190" t="s">
        <v>23191</v>
      </c>
      <c r="B7190" t="s">
        <v>7220</v>
      </c>
      <c r="C7190" t="s">
        <v>11</v>
      </c>
      <c r="D7190" t="s">
        <v>8</v>
      </c>
      <c r="E7190" t="s">
        <v>12</v>
      </c>
      <c r="F7190" t="s">
        <v>10</v>
      </c>
      <c r="G7190" t="s">
        <v>146</v>
      </c>
      <c r="H7190" t="s">
        <v>145</v>
      </c>
      <c r="I7190" t="s">
        <v>9</v>
      </c>
      <c r="J7190" t="s">
        <v>7220</v>
      </c>
    </row>
    <row r="7191" spans="1:10" x14ac:dyDescent="0.25">
      <c r="A7191" t="s">
        <v>23192</v>
      </c>
      <c r="B7191" t="s">
        <v>7221</v>
      </c>
      <c r="C7191" t="s">
        <v>11</v>
      </c>
      <c r="D7191" t="s">
        <v>8</v>
      </c>
      <c r="E7191" t="s">
        <v>12</v>
      </c>
      <c r="F7191" t="s">
        <v>10</v>
      </c>
      <c r="G7191" t="s">
        <v>143</v>
      </c>
      <c r="H7191" t="s">
        <v>142</v>
      </c>
      <c r="I7191" t="s">
        <v>9</v>
      </c>
      <c r="J7191" t="s">
        <v>7221</v>
      </c>
    </row>
    <row r="7192" spans="1:10" x14ac:dyDescent="0.25">
      <c r="A7192" t="s">
        <v>23193</v>
      </c>
      <c r="B7192" t="s">
        <v>7222</v>
      </c>
      <c r="C7192" t="s">
        <v>11</v>
      </c>
      <c r="D7192" t="s">
        <v>8</v>
      </c>
      <c r="E7192" t="s">
        <v>12</v>
      </c>
      <c r="F7192" t="s">
        <v>10</v>
      </c>
      <c r="G7192" t="s">
        <v>46</v>
      </c>
      <c r="H7192" t="s">
        <v>45</v>
      </c>
      <c r="I7192" t="s">
        <v>9</v>
      </c>
      <c r="J7192" t="s">
        <v>7222</v>
      </c>
    </row>
    <row r="7193" spans="1:10" x14ac:dyDescent="0.25">
      <c r="A7193" t="s">
        <v>23194</v>
      </c>
      <c r="B7193" t="s">
        <v>7223</v>
      </c>
      <c r="C7193" t="s">
        <v>11</v>
      </c>
      <c r="D7193" t="s">
        <v>8</v>
      </c>
      <c r="E7193" t="s">
        <v>12</v>
      </c>
      <c r="F7193" t="s">
        <v>10</v>
      </c>
      <c r="G7193" t="s">
        <v>143</v>
      </c>
      <c r="H7193" t="s">
        <v>142</v>
      </c>
      <c r="I7193" t="s">
        <v>9</v>
      </c>
      <c r="J7193" t="s">
        <v>7223</v>
      </c>
    </row>
    <row r="7194" spans="1:10" x14ac:dyDescent="0.25">
      <c r="A7194" t="s">
        <v>23195</v>
      </c>
      <c r="B7194" t="s">
        <v>7224</v>
      </c>
      <c r="C7194" t="s">
        <v>11</v>
      </c>
      <c r="D7194" t="s">
        <v>8</v>
      </c>
      <c r="E7194" t="s">
        <v>12</v>
      </c>
      <c r="F7194" t="s">
        <v>10</v>
      </c>
      <c r="G7194" t="s">
        <v>143</v>
      </c>
      <c r="H7194" t="s">
        <v>142</v>
      </c>
      <c r="I7194" t="s">
        <v>9</v>
      </c>
      <c r="J7194" t="s">
        <v>7224</v>
      </c>
    </row>
    <row r="7195" spans="1:10" x14ac:dyDescent="0.25">
      <c r="A7195" t="s">
        <v>23196</v>
      </c>
      <c r="B7195" t="s">
        <v>7225</v>
      </c>
      <c r="C7195" t="s">
        <v>11</v>
      </c>
      <c r="D7195" t="s">
        <v>8</v>
      </c>
      <c r="E7195" t="s">
        <v>12</v>
      </c>
      <c r="F7195" t="s">
        <v>10</v>
      </c>
      <c r="G7195" t="s">
        <v>143</v>
      </c>
      <c r="H7195" t="s">
        <v>142</v>
      </c>
      <c r="I7195" t="s">
        <v>9</v>
      </c>
      <c r="J7195" t="s">
        <v>7225</v>
      </c>
    </row>
    <row r="7196" spans="1:10" x14ac:dyDescent="0.25">
      <c r="A7196" t="s">
        <v>23197</v>
      </c>
      <c r="B7196" t="s">
        <v>7226</v>
      </c>
      <c r="C7196" t="s">
        <v>11</v>
      </c>
      <c r="D7196" t="s">
        <v>8</v>
      </c>
      <c r="E7196" t="s">
        <v>12</v>
      </c>
      <c r="F7196" t="s">
        <v>10</v>
      </c>
      <c r="G7196" t="s">
        <v>143</v>
      </c>
      <c r="H7196" t="s">
        <v>142</v>
      </c>
      <c r="I7196" t="s">
        <v>9</v>
      </c>
      <c r="J7196" t="s">
        <v>7226</v>
      </c>
    </row>
    <row r="7197" spans="1:10" x14ac:dyDescent="0.25">
      <c r="A7197" t="s">
        <v>23198</v>
      </c>
      <c r="B7197" t="s">
        <v>7227</v>
      </c>
      <c r="C7197" t="s">
        <v>11</v>
      </c>
      <c r="D7197" t="s">
        <v>8</v>
      </c>
      <c r="E7197" t="s">
        <v>12</v>
      </c>
      <c r="F7197" t="s">
        <v>10</v>
      </c>
      <c r="G7197" t="s">
        <v>46</v>
      </c>
      <c r="H7197" t="s">
        <v>45</v>
      </c>
      <c r="I7197" t="s">
        <v>9</v>
      </c>
      <c r="J7197" t="s">
        <v>7227</v>
      </c>
    </row>
    <row r="7198" spans="1:10" x14ac:dyDescent="0.25">
      <c r="A7198" t="s">
        <v>23199</v>
      </c>
      <c r="B7198" t="s">
        <v>7228</v>
      </c>
      <c r="C7198" t="s">
        <v>11</v>
      </c>
      <c r="D7198" t="s">
        <v>8</v>
      </c>
      <c r="E7198" t="s">
        <v>12</v>
      </c>
      <c r="F7198" t="s">
        <v>10</v>
      </c>
      <c r="G7198" t="s">
        <v>143</v>
      </c>
      <c r="H7198" t="s">
        <v>142</v>
      </c>
      <c r="I7198" t="s">
        <v>9</v>
      </c>
      <c r="J7198" t="s">
        <v>7228</v>
      </c>
    </row>
    <row r="7199" spans="1:10" x14ac:dyDescent="0.25">
      <c r="A7199" t="s">
        <v>23200</v>
      </c>
      <c r="B7199" t="s">
        <v>7229</v>
      </c>
      <c r="C7199" t="s">
        <v>11</v>
      </c>
      <c r="D7199" t="s">
        <v>8</v>
      </c>
      <c r="E7199" t="s">
        <v>12</v>
      </c>
      <c r="F7199" t="s">
        <v>10</v>
      </c>
      <c r="G7199" t="s">
        <v>46</v>
      </c>
      <c r="H7199" t="s">
        <v>45</v>
      </c>
      <c r="I7199" t="s">
        <v>9</v>
      </c>
      <c r="J7199" t="s">
        <v>7229</v>
      </c>
    </row>
    <row r="7200" spans="1:10" x14ac:dyDescent="0.25">
      <c r="A7200" t="s">
        <v>23201</v>
      </c>
      <c r="B7200" t="s">
        <v>7230</v>
      </c>
      <c r="C7200" t="s">
        <v>11</v>
      </c>
      <c r="D7200" t="s">
        <v>8</v>
      </c>
      <c r="E7200" t="s">
        <v>12</v>
      </c>
      <c r="F7200" t="s">
        <v>10</v>
      </c>
      <c r="G7200" t="s">
        <v>143</v>
      </c>
      <c r="H7200" t="s">
        <v>142</v>
      </c>
      <c r="I7200" t="s">
        <v>9</v>
      </c>
      <c r="J7200" t="s">
        <v>7230</v>
      </c>
    </row>
    <row r="7201" spans="1:10" x14ac:dyDescent="0.25">
      <c r="A7201" t="s">
        <v>23202</v>
      </c>
      <c r="B7201" t="s">
        <v>7231</v>
      </c>
      <c r="C7201" t="s">
        <v>11</v>
      </c>
      <c r="D7201" t="s">
        <v>8</v>
      </c>
      <c r="E7201" t="s">
        <v>12</v>
      </c>
      <c r="F7201" t="s">
        <v>10</v>
      </c>
      <c r="G7201" t="s">
        <v>56</v>
      </c>
      <c r="H7201" t="s">
        <v>55</v>
      </c>
      <c r="I7201" t="s">
        <v>9</v>
      </c>
      <c r="J7201" t="s">
        <v>7231</v>
      </c>
    </row>
    <row r="7202" spans="1:10" x14ac:dyDescent="0.25">
      <c r="A7202" t="s">
        <v>23203</v>
      </c>
      <c r="B7202" t="s">
        <v>7232</v>
      </c>
      <c r="C7202" t="s">
        <v>11</v>
      </c>
      <c r="D7202" t="s">
        <v>8</v>
      </c>
      <c r="E7202" t="s">
        <v>12</v>
      </c>
      <c r="F7202" t="s">
        <v>10</v>
      </c>
      <c r="G7202" t="s">
        <v>56</v>
      </c>
      <c r="H7202" t="s">
        <v>55</v>
      </c>
      <c r="I7202" t="s">
        <v>9</v>
      </c>
      <c r="J7202" t="s">
        <v>7232</v>
      </c>
    </row>
    <row r="7203" spans="1:10" x14ac:dyDescent="0.25">
      <c r="A7203" t="s">
        <v>23204</v>
      </c>
      <c r="B7203" t="s">
        <v>7233</v>
      </c>
      <c r="C7203" t="s">
        <v>11</v>
      </c>
      <c r="D7203" t="s">
        <v>8</v>
      </c>
      <c r="E7203" t="s">
        <v>12</v>
      </c>
      <c r="F7203" t="s">
        <v>10</v>
      </c>
      <c r="G7203" t="s">
        <v>40</v>
      </c>
      <c r="H7203" t="s">
        <v>39</v>
      </c>
      <c r="I7203" t="s">
        <v>9</v>
      </c>
      <c r="J7203" t="s">
        <v>7233</v>
      </c>
    </row>
    <row r="7204" spans="1:10" x14ac:dyDescent="0.25">
      <c r="A7204" t="s">
        <v>23205</v>
      </c>
      <c r="B7204" t="s">
        <v>7234</v>
      </c>
      <c r="C7204" t="s">
        <v>11</v>
      </c>
      <c r="D7204" t="s">
        <v>8</v>
      </c>
      <c r="E7204" t="s">
        <v>12</v>
      </c>
      <c r="F7204" t="s">
        <v>10</v>
      </c>
      <c r="G7204" t="s">
        <v>40</v>
      </c>
      <c r="H7204" t="s">
        <v>39</v>
      </c>
      <c r="I7204" t="s">
        <v>9</v>
      </c>
      <c r="J7204" t="s">
        <v>7234</v>
      </c>
    </row>
    <row r="7205" spans="1:10" x14ac:dyDescent="0.25">
      <c r="A7205" t="s">
        <v>23206</v>
      </c>
      <c r="B7205" t="s">
        <v>7235</v>
      </c>
      <c r="C7205" t="s">
        <v>11</v>
      </c>
      <c r="D7205" t="s">
        <v>8</v>
      </c>
      <c r="E7205" t="s">
        <v>12</v>
      </c>
      <c r="F7205" t="s">
        <v>10</v>
      </c>
      <c r="G7205" t="s">
        <v>56</v>
      </c>
      <c r="H7205" t="s">
        <v>55</v>
      </c>
      <c r="I7205" t="s">
        <v>9</v>
      </c>
      <c r="J7205" t="s">
        <v>7235</v>
      </c>
    </row>
    <row r="7206" spans="1:10" x14ac:dyDescent="0.25">
      <c r="A7206" t="s">
        <v>23207</v>
      </c>
      <c r="B7206" t="s">
        <v>7236</v>
      </c>
      <c r="C7206" t="s">
        <v>11</v>
      </c>
      <c r="D7206" t="s">
        <v>8</v>
      </c>
      <c r="E7206" t="s">
        <v>12</v>
      </c>
      <c r="F7206" t="s">
        <v>10</v>
      </c>
      <c r="G7206" t="s">
        <v>168</v>
      </c>
      <c r="H7206" t="s">
        <v>167</v>
      </c>
      <c r="I7206" t="s">
        <v>9</v>
      </c>
      <c r="J7206" t="s">
        <v>7236</v>
      </c>
    </row>
    <row r="7207" spans="1:10" x14ac:dyDescent="0.25">
      <c r="A7207" t="s">
        <v>23208</v>
      </c>
      <c r="B7207" t="s">
        <v>7237</v>
      </c>
      <c r="C7207" t="s">
        <v>11</v>
      </c>
      <c r="D7207" t="s">
        <v>8</v>
      </c>
      <c r="E7207" t="s">
        <v>12</v>
      </c>
      <c r="F7207" t="s">
        <v>10</v>
      </c>
      <c r="G7207" t="s">
        <v>56</v>
      </c>
      <c r="H7207" t="s">
        <v>55</v>
      </c>
      <c r="I7207" t="s">
        <v>9</v>
      </c>
      <c r="J7207" t="s">
        <v>7237</v>
      </c>
    </row>
    <row r="7208" spans="1:10" x14ac:dyDescent="0.25">
      <c r="A7208" t="s">
        <v>23209</v>
      </c>
      <c r="B7208" t="s">
        <v>7238</v>
      </c>
      <c r="C7208" t="s">
        <v>11</v>
      </c>
      <c r="D7208" t="s">
        <v>8</v>
      </c>
      <c r="E7208" t="s">
        <v>12</v>
      </c>
      <c r="F7208" t="s">
        <v>10</v>
      </c>
      <c r="G7208" t="s">
        <v>56</v>
      </c>
      <c r="H7208" t="s">
        <v>55</v>
      </c>
      <c r="I7208" t="s">
        <v>9</v>
      </c>
      <c r="J7208" t="s">
        <v>7238</v>
      </c>
    </row>
    <row r="7209" spans="1:10" x14ac:dyDescent="0.25">
      <c r="A7209" t="s">
        <v>23210</v>
      </c>
      <c r="B7209" t="s">
        <v>7239</v>
      </c>
      <c r="C7209" t="s">
        <v>11</v>
      </c>
      <c r="D7209" t="s">
        <v>8</v>
      </c>
      <c r="E7209" t="s">
        <v>12</v>
      </c>
      <c r="F7209" t="s">
        <v>10</v>
      </c>
      <c r="G7209" t="s">
        <v>56</v>
      </c>
      <c r="H7209" t="s">
        <v>55</v>
      </c>
      <c r="I7209" t="s">
        <v>9</v>
      </c>
      <c r="J7209" t="s">
        <v>7239</v>
      </c>
    </row>
    <row r="7210" spans="1:10" x14ac:dyDescent="0.25">
      <c r="A7210" t="s">
        <v>23211</v>
      </c>
      <c r="B7210" t="s">
        <v>7240</v>
      </c>
      <c r="C7210" t="s">
        <v>11</v>
      </c>
      <c r="D7210" t="s">
        <v>8</v>
      </c>
      <c r="E7210" t="s">
        <v>12</v>
      </c>
      <c r="F7210" t="s">
        <v>10</v>
      </c>
      <c r="G7210" t="s">
        <v>143</v>
      </c>
      <c r="H7210" t="s">
        <v>142</v>
      </c>
      <c r="I7210" t="s">
        <v>9</v>
      </c>
      <c r="J7210" t="s">
        <v>7240</v>
      </c>
    </row>
    <row r="7211" spans="1:10" x14ac:dyDescent="0.25">
      <c r="A7211" t="s">
        <v>23212</v>
      </c>
      <c r="B7211" t="s">
        <v>23213</v>
      </c>
      <c r="C7211" t="s">
        <v>11</v>
      </c>
      <c r="D7211" t="s">
        <v>8</v>
      </c>
      <c r="E7211" t="s">
        <v>12</v>
      </c>
      <c r="F7211" t="s">
        <v>10</v>
      </c>
      <c r="G7211" t="s">
        <v>46</v>
      </c>
      <c r="H7211" t="s">
        <v>45</v>
      </c>
      <c r="I7211" t="s">
        <v>9</v>
      </c>
      <c r="J7211" t="s">
        <v>7241</v>
      </c>
    </row>
    <row r="7212" spans="1:10" x14ac:dyDescent="0.25">
      <c r="A7212" t="s">
        <v>23214</v>
      </c>
      <c r="B7212" t="s">
        <v>23215</v>
      </c>
      <c r="C7212" t="s">
        <v>11</v>
      </c>
      <c r="D7212" t="s">
        <v>8</v>
      </c>
      <c r="E7212" t="s">
        <v>12</v>
      </c>
      <c r="F7212" t="s">
        <v>10</v>
      </c>
      <c r="G7212" t="s">
        <v>46</v>
      </c>
      <c r="H7212" t="s">
        <v>45</v>
      </c>
      <c r="I7212" t="s">
        <v>9</v>
      </c>
      <c r="J7212" t="s">
        <v>7242</v>
      </c>
    </row>
    <row r="7213" spans="1:10" x14ac:dyDescent="0.25">
      <c r="A7213" t="s">
        <v>23216</v>
      </c>
      <c r="B7213" t="s">
        <v>7243</v>
      </c>
      <c r="C7213" t="s">
        <v>11</v>
      </c>
      <c r="D7213" t="s">
        <v>8</v>
      </c>
      <c r="E7213" t="s">
        <v>12</v>
      </c>
      <c r="F7213" t="s">
        <v>10</v>
      </c>
      <c r="G7213" t="s">
        <v>22</v>
      </c>
      <c r="H7213" t="s">
        <v>21</v>
      </c>
      <c r="I7213" t="s">
        <v>9</v>
      </c>
      <c r="J7213" t="s">
        <v>7243</v>
      </c>
    </row>
    <row r="7214" spans="1:10" x14ac:dyDescent="0.25">
      <c r="A7214" t="s">
        <v>23217</v>
      </c>
      <c r="B7214" t="s">
        <v>7244</v>
      </c>
      <c r="C7214" t="s">
        <v>11</v>
      </c>
      <c r="D7214" t="s">
        <v>8</v>
      </c>
      <c r="E7214" t="s">
        <v>12</v>
      </c>
      <c r="F7214" t="s">
        <v>10</v>
      </c>
      <c r="G7214" t="s">
        <v>56</v>
      </c>
      <c r="H7214" t="s">
        <v>55</v>
      </c>
      <c r="I7214" t="s">
        <v>9</v>
      </c>
      <c r="J7214" t="s">
        <v>7244</v>
      </c>
    </row>
    <row r="7215" spans="1:10" x14ac:dyDescent="0.25">
      <c r="A7215" t="s">
        <v>23218</v>
      </c>
      <c r="B7215" t="s">
        <v>23219</v>
      </c>
      <c r="C7215" t="s">
        <v>11</v>
      </c>
      <c r="D7215" t="s">
        <v>8</v>
      </c>
      <c r="E7215" t="s">
        <v>12</v>
      </c>
      <c r="F7215" t="s">
        <v>10</v>
      </c>
      <c r="G7215" t="s">
        <v>46</v>
      </c>
      <c r="H7215" t="s">
        <v>45</v>
      </c>
      <c r="I7215" t="s">
        <v>9</v>
      </c>
      <c r="J7215" t="s">
        <v>7245</v>
      </c>
    </row>
    <row r="7216" spans="1:10" x14ac:dyDescent="0.25">
      <c r="A7216" t="s">
        <v>23220</v>
      </c>
      <c r="B7216" t="s">
        <v>7246</v>
      </c>
      <c r="C7216" t="s">
        <v>11</v>
      </c>
      <c r="D7216" t="s">
        <v>8</v>
      </c>
      <c r="E7216" t="s">
        <v>12</v>
      </c>
      <c r="F7216" t="s">
        <v>10</v>
      </c>
      <c r="G7216" t="s">
        <v>56</v>
      </c>
      <c r="H7216" t="s">
        <v>55</v>
      </c>
      <c r="I7216" t="s">
        <v>9</v>
      </c>
      <c r="J7216" t="s">
        <v>7246</v>
      </c>
    </row>
    <row r="7217" spans="1:10" x14ac:dyDescent="0.25">
      <c r="A7217" t="s">
        <v>23221</v>
      </c>
      <c r="B7217" t="s">
        <v>7247</v>
      </c>
      <c r="C7217" t="s">
        <v>11</v>
      </c>
      <c r="D7217" t="s">
        <v>8</v>
      </c>
      <c r="E7217" t="s">
        <v>12</v>
      </c>
      <c r="F7217" t="s">
        <v>10</v>
      </c>
      <c r="G7217" t="s">
        <v>56</v>
      </c>
      <c r="H7217" t="s">
        <v>55</v>
      </c>
      <c r="I7217" t="s">
        <v>9</v>
      </c>
      <c r="J7217" t="s">
        <v>7247</v>
      </c>
    </row>
    <row r="7218" spans="1:10" x14ac:dyDescent="0.25">
      <c r="A7218" t="s">
        <v>23222</v>
      </c>
      <c r="B7218" t="s">
        <v>7248</v>
      </c>
      <c r="C7218" t="s">
        <v>11</v>
      </c>
      <c r="D7218" t="s">
        <v>8</v>
      </c>
      <c r="E7218" t="s">
        <v>12</v>
      </c>
      <c r="F7218" t="s">
        <v>10</v>
      </c>
      <c r="G7218" t="s">
        <v>56</v>
      </c>
      <c r="H7218" t="s">
        <v>55</v>
      </c>
      <c r="I7218" t="s">
        <v>9</v>
      </c>
      <c r="J7218" t="s">
        <v>7248</v>
      </c>
    </row>
    <row r="7219" spans="1:10" x14ac:dyDescent="0.25">
      <c r="A7219" t="s">
        <v>23223</v>
      </c>
      <c r="B7219" t="s">
        <v>7249</v>
      </c>
      <c r="C7219" t="s">
        <v>11</v>
      </c>
      <c r="D7219" t="s">
        <v>8</v>
      </c>
      <c r="E7219" t="s">
        <v>12</v>
      </c>
      <c r="F7219" t="s">
        <v>10</v>
      </c>
      <c r="G7219" t="s">
        <v>143</v>
      </c>
      <c r="H7219" t="s">
        <v>142</v>
      </c>
      <c r="I7219" t="s">
        <v>9</v>
      </c>
      <c r="J7219" t="s">
        <v>7249</v>
      </c>
    </row>
    <row r="7220" spans="1:10" x14ac:dyDescent="0.25">
      <c r="A7220" t="s">
        <v>23224</v>
      </c>
      <c r="B7220" t="s">
        <v>7250</v>
      </c>
      <c r="C7220" t="s">
        <v>11</v>
      </c>
      <c r="D7220" t="s">
        <v>8</v>
      </c>
      <c r="E7220" t="s">
        <v>12</v>
      </c>
      <c r="F7220" t="s">
        <v>10</v>
      </c>
      <c r="G7220" t="s">
        <v>143</v>
      </c>
      <c r="H7220" t="s">
        <v>142</v>
      </c>
      <c r="I7220" t="s">
        <v>9</v>
      </c>
      <c r="J7220" t="s">
        <v>7250</v>
      </c>
    </row>
    <row r="7221" spans="1:10" x14ac:dyDescent="0.25">
      <c r="A7221" t="s">
        <v>23225</v>
      </c>
      <c r="B7221" t="s">
        <v>7251</v>
      </c>
      <c r="C7221" t="s">
        <v>11</v>
      </c>
      <c r="D7221" t="s">
        <v>8</v>
      </c>
      <c r="E7221" t="s">
        <v>12</v>
      </c>
      <c r="F7221" t="s">
        <v>10</v>
      </c>
      <c r="G7221" t="s">
        <v>143</v>
      </c>
      <c r="H7221" t="s">
        <v>142</v>
      </c>
      <c r="I7221" t="s">
        <v>9</v>
      </c>
      <c r="J7221" t="s">
        <v>7251</v>
      </c>
    </row>
    <row r="7222" spans="1:10" x14ac:dyDescent="0.25">
      <c r="A7222" t="s">
        <v>23226</v>
      </c>
      <c r="B7222" t="s">
        <v>7252</v>
      </c>
      <c r="C7222" t="s">
        <v>11</v>
      </c>
      <c r="D7222" t="s">
        <v>8</v>
      </c>
      <c r="E7222" t="s">
        <v>12</v>
      </c>
      <c r="F7222" t="s">
        <v>10</v>
      </c>
      <c r="G7222" t="s">
        <v>56</v>
      </c>
      <c r="H7222" t="s">
        <v>55</v>
      </c>
      <c r="I7222" t="s">
        <v>9</v>
      </c>
      <c r="J7222" t="s">
        <v>7252</v>
      </c>
    </row>
    <row r="7223" spans="1:10" x14ac:dyDescent="0.25">
      <c r="A7223" t="s">
        <v>23227</v>
      </c>
      <c r="B7223" t="s">
        <v>7253</v>
      </c>
      <c r="C7223" t="s">
        <v>11</v>
      </c>
      <c r="D7223" t="s">
        <v>8</v>
      </c>
      <c r="E7223" t="s">
        <v>12</v>
      </c>
      <c r="F7223" t="s">
        <v>10</v>
      </c>
      <c r="G7223" t="s">
        <v>143</v>
      </c>
      <c r="H7223" t="s">
        <v>142</v>
      </c>
      <c r="I7223" t="s">
        <v>9</v>
      </c>
      <c r="J7223" t="s">
        <v>7253</v>
      </c>
    </row>
    <row r="7224" spans="1:10" x14ac:dyDescent="0.25">
      <c r="A7224" t="s">
        <v>23228</v>
      </c>
      <c r="B7224" t="s">
        <v>23229</v>
      </c>
      <c r="C7224" t="s">
        <v>11</v>
      </c>
      <c r="D7224" t="s">
        <v>8</v>
      </c>
      <c r="E7224" t="s">
        <v>12</v>
      </c>
      <c r="F7224" t="s">
        <v>10</v>
      </c>
      <c r="G7224" t="s">
        <v>46</v>
      </c>
      <c r="H7224" t="s">
        <v>45</v>
      </c>
      <c r="I7224" t="s">
        <v>9</v>
      </c>
      <c r="J7224" t="s">
        <v>7254</v>
      </c>
    </row>
    <row r="7225" spans="1:10" x14ac:dyDescent="0.25">
      <c r="A7225" t="s">
        <v>23230</v>
      </c>
      <c r="B7225" t="s">
        <v>7255</v>
      </c>
      <c r="C7225" t="s">
        <v>11</v>
      </c>
      <c r="D7225" t="s">
        <v>8</v>
      </c>
      <c r="E7225" t="s">
        <v>12</v>
      </c>
      <c r="F7225" t="s">
        <v>10</v>
      </c>
      <c r="G7225" t="s">
        <v>56</v>
      </c>
      <c r="H7225" t="s">
        <v>55</v>
      </c>
      <c r="I7225" t="s">
        <v>9</v>
      </c>
      <c r="J7225" t="s">
        <v>7255</v>
      </c>
    </row>
    <row r="7226" spans="1:10" x14ac:dyDescent="0.25">
      <c r="A7226" t="s">
        <v>23231</v>
      </c>
      <c r="B7226" t="s">
        <v>7256</v>
      </c>
      <c r="C7226" t="s">
        <v>11</v>
      </c>
      <c r="D7226" t="s">
        <v>8</v>
      </c>
      <c r="E7226" t="s">
        <v>12</v>
      </c>
      <c r="F7226" t="s">
        <v>10</v>
      </c>
      <c r="G7226" t="s">
        <v>17</v>
      </c>
      <c r="H7226" t="s">
        <v>16</v>
      </c>
      <c r="I7226" t="s">
        <v>9</v>
      </c>
      <c r="J7226" t="s">
        <v>7256</v>
      </c>
    </row>
    <row r="7227" spans="1:10" x14ac:dyDescent="0.25">
      <c r="A7227" t="s">
        <v>23232</v>
      </c>
      <c r="B7227" t="s">
        <v>7257</v>
      </c>
      <c r="C7227" t="s">
        <v>11</v>
      </c>
      <c r="D7227" t="s">
        <v>8</v>
      </c>
      <c r="E7227" t="s">
        <v>12</v>
      </c>
      <c r="F7227" t="s">
        <v>10</v>
      </c>
      <c r="G7227" t="s">
        <v>56</v>
      </c>
      <c r="H7227" t="s">
        <v>55</v>
      </c>
      <c r="I7227" t="s">
        <v>9</v>
      </c>
      <c r="J7227" t="s">
        <v>7257</v>
      </c>
    </row>
    <row r="7228" spans="1:10" x14ac:dyDescent="0.25">
      <c r="A7228" t="s">
        <v>23233</v>
      </c>
      <c r="B7228" t="s">
        <v>7258</v>
      </c>
      <c r="C7228" t="s">
        <v>11</v>
      </c>
      <c r="D7228" t="s">
        <v>8</v>
      </c>
      <c r="E7228" t="s">
        <v>12</v>
      </c>
      <c r="F7228" t="s">
        <v>10</v>
      </c>
      <c r="G7228" t="s">
        <v>56</v>
      </c>
      <c r="H7228" t="s">
        <v>55</v>
      </c>
      <c r="I7228" t="s">
        <v>9</v>
      </c>
      <c r="J7228" t="s">
        <v>7258</v>
      </c>
    </row>
    <row r="7229" spans="1:10" x14ac:dyDescent="0.25">
      <c r="A7229" t="s">
        <v>23234</v>
      </c>
      <c r="B7229" t="s">
        <v>7259</v>
      </c>
      <c r="C7229" t="s">
        <v>11</v>
      </c>
      <c r="D7229" t="s">
        <v>8</v>
      </c>
      <c r="E7229" t="s">
        <v>12</v>
      </c>
      <c r="F7229" t="s">
        <v>10</v>
      </c>
      <c r="G7229" t="s">
        <v>143</v>
      </c>
      <c r="H7229" t="s">
        <v>142</v>
      </c>
      <c r="I7229" t="s">
        <v>9</v>
      </c>
      <c r="J7229" t="s">
        <v>7259</v>
      </c>
    </row>
    <row r="7230" spans="1:10" x14ac:dyDescent="0.25">
      <c r="A7230" t="s">
        <v>23235</v>
      </c>
      <c r="B7230" t="s">
        <v>7260</v>
      </c>
      <c r="C7230" t="s">
        <v>11</v>
      </c>
      <c r="D7230" t="s">
        <v>8</v>
      </c>
      <c r="E7230" t="s">
        <v>12</v>
      </c>
      <c r="F7230" t="s">
        <v>10</v>
      </c>
      <c r="G7230" t="s">
        <v>56</v>
      </c>
      <c r="H7230" t="s">
        <v>55</v>
      </c>
      <c r="I7230" t="s">
        <v>9</v>
      </c>
      <c r="J7230" t="s">
        <v>7260</v>
      </c>
    </row>
    <row r="7231" spans="1:10" x14ac:dyDescent="0.25">
      <c r="A7231" t="s">
        <v>23236</v>
      </c>
      <c r="B7231" t="s">
        <v>7261</v>
      </c>
      <c r="C7231" t="s">
        <v>11</v>
      </c>
      <c r="D7231" t="s">
        <v>8</v>
      </c>
      <c r="E7231" t="s">
        <v>12</v>
      </c>
      <c r="F7231" t="s">
        <v>10</v>
      </c>
      <c r="G7231" t="s">
        <v>143</v>
      </c>
      <c r="H7231" t="s">
        <v>142</v>
      </c>
      <c r="I7231" t="s">
        <v>9</v>
      </c>
      <c r="J7231" t="s">
        <v>7261</v>
      </c>
    </row>
    <row r="7232" spans="1:10" x14ac:dyDescent="0.25">
      <c r="A7232" t="s">
        <v>23237</v>
      </c>
      <c r="B7232" t="s">
        <v>7262</v>
      </c>
      <c r="C7232" t="s">
        <v>11</v>
      </c>
      <c r="D7232" t="s">
        <v>8</v>
      </c>
      <c r="E7232" t="s">
        <v>12</v>
      </c>
      <c r="F7232" t="s">
        <v>10</v>
      </c>
      <c r="G7232" t="s">
        <v>56</v>
      </c>
      <c r="H7232" t="s">
        <v>55</v>
      </c>
      <c r="I7232" t="s">
        <v>9</v>
      </c>
      <c r="J7232" t="s">
        <v>7262</v>
      </c>
    </row>
    <row r="7233" spans="1:10" x14ac:dyDescent="0.25">
      <c r="A7233" t="s">
        <v>23238</v>
      </c>
      <c r="B7233" t="s">
        <v>23239</v>
      </c>
      <c r="C7233" t="s">
        <v>11</v>
      </c>
      <c r="D7233" t="s">
        <v>8</v>
      </c>
      <c r="E7233" t="s">
        <v>12</v>
      </c>
      <c r="F7233" t="s">
        <v>10</v>
      </c>
      <c r="G7233" t="s">
        <v>46</v>
      </c>
      <c r="H7233" t="s">
        <v>45</v>
      </c>
      <c r="I7233" t="s">
        <v>9</v>
      </c>
      <c r="J7233" t="s">
        <v>7263</v>
      </c>
    </row>
    <row r="7234" spans="1:10" x14ac:dyDescent="0.25">
      <c r="A7234" t="s">
        <v>23240</v>
      </c>
      <c r="B7234" t="s">
        <v>23241</v>
      </c>
      <c r="C7234" t="s">
        <v>11</v>
      </c>
      <c r="D7234" t="s">
        <v>8</v>
      </c>
      <c r="E7234" t="s">
        <v>12</v>
      </c>
      <c r="F7234" t="s">
        <v>10</v>
      </c>
      <c r="G7234" t="s">
        <v>46</v>
      </c>
      <c r="H7234" t="s">
        <v>45</v>
      </c>
      <c r="I7234" t="s">
        <v>9</v>
      </c>
      <c r="J7234" t="s">
        <v>7264</v>
      </c>
    </row>
    <row r="7235" spans="1:10" x14ac:dyDescent="0.25">
      <c r="A7235" t="s">
        <v>23242</v>
      </c>
      <c r="B7235" t="s">
        <v>7265</v>
      </c>
      <c r="C7235" t="s">
        <v>11</v>
      </c>
      <c r="D7235" t="s">
        <v>8</v>
      </c>
      <c r="E7235" t="s">
        <v>12</v>
      </c>
      <c r="F7235" t="s">
        <v>10</v>
      </c>
      <c r="G7235" t="s">
        <v>56</v>
      </c>
      <c r="H7235" t="s">
        <v>55</v>
      </c>
      <c r="I7235" t="s">
        <v>9</v>
      </c>
      <c r="J7235" t="s">
        <v>7265</v>
      </c>
    </row>
    <row r="7236" spans="1:10" x14ac:dyDescent="0.25">
      <c r="A7236" t="s">
        <v>23243</v>
      </c>
      <c r="B7236" t="s">
        <v>7266</v>
      </c>
      <c r="C7236" t="s">
        <v>11</v>
      </c>
      <c r="D7236" t="s">
        <v>8</v>
      </c>
      <c r="E7236" t="s">
        <v>12</v>
      </c>
      <c r="F7236" t="s">
        <v>10</v>
      </c>
      <c r="G7236" t="s">
        <v>56</v>
      </c>
      <c r="H7236" t="s">
        <v>55</v>
      </c>
      <c r="I7236" t="s">
        <v>9</v>
      </c>
      <c r="J7236" t="s">
        <v>7266</v>
      </c>
    </row>
    <row r="7237" spans="1:10" x14ac:dyDescent="0.25">
      <c r="A7237" t="s">
        <v>23244</v>
      </c>
      <c r="B7237" t="s">
        <v>7267</v>
      </c>
      <c r="C7237" t="s">
        <v>11</v>
      </c>
      <c r="D7237" t="s">
        <v>8</v>
      </c>
      <c r="E7237" t="s">
        <v>12</v>
      </c>
      <c r="F7237" t="s">
        <v>10</v>
      </c>
      <c r="G7237" t="s">
        <v>143</v>
      </c>
      <c r="H7237" t="s">
        <v>142</v>
      </c>
      <c r="I7237" t="s">
        <v>9</v>
      </c>
      <c r="J7237" t="s">
        <v>7267</v>
      </c>
    </row>
    <row r="7238" spans="1:10" x14ac:dyDescent="0.25">
      <c r="A7238" t="s">
        <v>23245</v>
      </c>
      <c r="B7238" t="s">
        <v>7268</v>
      </c>
      <c r="C7238" t="s">
        <v>11</v>
      </c>
      <c r="D7238" t="s">
        <v>8</v>
      </c>
      <c r="E7238" t="s">
        <v>12</v>
      </c>
      <c r="F7238" t="s">
        <v>10</v>
      </c>
      <c r="G7238" t="s">
        <v>56</v>
      </c>
      <c r="H7238" t="s">
        <v>55</v>
      </c>
      <c r="I7238" t="s">
        <v>9</v>
      </c>
      <c r="J7238" t="s">
        <v>7268</v>
      </c>
    </row>
    <row r="7239" spans="1:10" x14ac:dyDescent="0.25">
      <c r="A7239" t="s">
        <v>23246</v>
      </c>
      <c r="B7239" t="s">
        <v>7269</v>
      </c>
      <c r="C7239" t="s">
        <v>11</v>
      </c>
      <c r="D7239" t="s">
        <v>8</v>
      </c>
      <c r="E7239" t="s">
        <v>12</v>
      </c>
      <c r="F7239" t="s">
        <v>10</v>
      </c>
      <c r="G7239" t="s">
        <v>56</v>
      </c>
      <c r="H7239" t="s">
        <v>55</v>
      </c>
      <c r="I7239" t="s">
        <v>9</v>
      </c>
      <c r="J7239" t="s">
        <v>7269</v>
      </c>
    </row>
    <row r="7240" spans="1:10" x14ac:dyDescent="0.25">
      <c r="A7240" t="s">
        <v>23247</v>
      </c>
      <c r="B7240" t="s">
        <v>7270</v>
      </c>
      <c r="C7240" t="s">
        <v>11</v>
      </c>
      <c r="D7240" t="s">
        <v>8</v>
      </c>
      <c r="E7240" t="s">
        <v>12</v>
      </c>
      <c r="F7240" t="s">
        <v>10</v>
      </c>
      <c r="G7240" t="s">
        <v>56</v>
      </c>
      <c r="H7240" t="s">
        <v>55</v>
      </c>
      <c r="I7240" t="s">
        <v>9</v>
      </c>
      <c r="J7240" t="s">
        <v>7270</v>
      </c>
    </row>
    <row r="7241" spans="1:10" x14ac:dyDescent="0.25">
      <c r="A7241" t="s">
        <v>23248</v>
      </c>
      <c r="B7241" t="s">
        <v>7271</v>
      </c>
      <c r="C7241" t="s">
        <v>11</v>
      </c>
      <c r="D7241" t="s">
        <v>8</v>
      </c>
      <c r="E7241" t="s">
        <v>12</v>
      </c>
      <c r="F7241" t="s">
        <v>10</v>
      </c>
      <c r="G7241" t="s">
        <v>40</v>
      </c>
      <c r="H7241" t="s">
        <v>39</v>
      </c>
      <c r="I7241" t="s">
        <v>9</v>
      </c>
      <c r="J7241" t="s">
        <v>7271</v>
      </c>
    </row>
    <row r="7242" spans="1:10" x14ac:dyDescent="0.25">
      <c r="A7242" t="s">
        <v>23249</v>
      </c>
      <c r="B7242" t="s">
        <v>7272</v>
      </c>
      <c r="C7242" t="s">
        <v>11</v>
      </c>
      <c r="D7242" t="s">
        <v>8</v>
      </c>
      <c r="E7242" t="s">
        <v>12</v>
      </c>
      <c r="F7242" t="s">
        <v>10</v>
      </c>
      <c r="G7242" t="s">
        <v>56</v>
      </c>
      <c r="H7242" t="s">
        <v>55</v>
      </c>
      <c r="I7242" t="s">
        <v>9</v>
      </c>
      <c r="J7242" t="s">
        <v>7272</v>
      </c>
    </row>
    <row r="7243" spans="1:10" x14ac:dyDescent="0.25">
      <c r="A7243" t="s">
        <v>23250</v>
      </c>
      <c r="B7243" t="s">
        <v>7273</v>
      </c>
      <c r="C7243" t="s">
        <v>11</v>
      </c>
      <c r="D7243" t="s">
        <v>8</v>
      </c>
      <c r="E7243" t="s">
        <v>12</v>
      </c>
      <c r="F7243" t="s">
        <v>10</v>
      </c>
      <c r="G7243" t="s">
        <v>56</v>
      </c>
      <c r="H7243" t="s">
        <v>55</v>
      </c>
      <c r="I7243" t="s">
        <v>9</v>
      </c>
      <c r="J7243" t="s">
        <v>7273</v>
      </c>
    </row>
    <row r="7244" spans="1:10" x14ac:dyDescent="0.25">
      <c r="A7244" t="s">
        <v>23251</v>
      </c>
      <c r="B7244" t="s">
        <v>7274</v>
      </c>
      <c r="C7244" t="s">
        <v>11</v>
      </c>
      <c r="D7244" t="s">
        <v>8</v>
      </c>
      <c r="E7244" t="s">
        <v>12</v>
      </c>
      <c r="F7244" t="s">
        <v>10</v>
      </c>
      <c r="G7244" t="s">
        <v>154</v>
      </c>
      <c r="H7244" t="s">
        <v>153</v>
      </c>
      <c r="I7244" t="s">
        <v>9</v>
      </c>
      <c r="J7244" t="s">
        <v>7274</v>
      </c>
    </row>
    <row r="7245" spans="1:10" x14ac:dyDescent="0.25">
      <c r="A7245" t="s">
        <v>23252</v>
      </c>
      <c r="B7245" t="s">
        <v>7275</v>
      </c>
      <c r="C7245" t="s">
        <v>11</v>
      </c>
      <c r="D7245" t="s">
        <v>8</v>
      </c>
      <c r="E7245" t="s">
        <v>12</v>
      </c>
      <c r="F7245" t="s">
        <v>10</v>
      </c>
      <c r="G7245" t="s">
        <v>154</v>
      </c>
      <c r="H7245" t="s">
        <v>153</v>
      </c>
      <c r="I7245" t="s">
        <v>9</v>
      </c>
      <c r="J7245" t="s">
        <v>7275</v>
      </c>
    </row>
    <row r="7246" spans="1:10" x14ac:dyDescent="0.25">
      <c r="A7246" t="s">
        <v>23253</v>
      </c>
      <c r="B7246" t="s">
        <v>7276</v>
      </c>
      <c r="C7246" t="s">
        <v>11</v>
      </c>
      <c r="D7246" t="s">
        <v>8</v>
      </c>
      <c r="E7246" t="s">
        <v>12</v>
      </c>
      <c r="F7246" t="s">
        <v>10</v>
      </c>
      <c r="G7246" t="s">
        <v>14</v>
      </c>
      <c r="H7246" t="s">
        <v>13</v>
      </c>
      <c r="I7246" t="s">
        <v>9</v>
      </c>
      <c r="J7246" t="s">
        <v>7276</v>
      </c>
    </row>
    <row r="7247" spans="1:10" x14ac:dyDescent="0.25">
      <c r="A7247" t="s">
        <v>23254</v>
      </c>
      <c r="B7247" t="s">
        <v>7277</v>
      </c>
      <c r="C7247" t="s">
        <v>11</v>
      </c>
      <c r="D7247" t="s">
        <v>8</v>
      </c>
      <c r="E7247" t="s">
        <v>12</v>
      </c>
      <c r="F7247" t="s">
        <v>10</v>
      </c>
      <c r="G7247" t="s">
        <v>154</v>
      </c>
      <c r="H7247" t="s">
        <v>153</v>
      </c>
      <c r="I7247" t="s">
        <v>9</v>
      </c>
      <c r="J7247" t="s">
        <v>7277</v>
      </c>
    </row>
    <row r="7248" spans="1:10" x14ac:dyDescent="0.25">
      <c r="A7248" t="s">
        <v>23255</v>
      </c>
      <c r="B7248" t="s">
        <v>7278</v>
      </c>
      <c r="C7248" t="s">
        <v>11</v>
      </c>
      <c r="D7248" t="s">
        <v>8</v>
      </c>
      <c r="E7248" t="s">
        <v>12</v>
      </c>
      <c r="F7248" t="s">
        <v>10</v>
      </c>
      <c r="G7248" t="s">
        <v>154</v>
      </c>
      <c r="H7248" t="s">
        <v>153</v>
      </c>
      <c r="I7248" t="s">
        <v>9</v>
      </c>
      <c r="J7248" t="s">
        <v>7278</v>
      </c>
    </row>
    <row r="7249" spans="1:10" x14ac:dyDescent="0.25">
      <c r="A7249" t="s">
        <v>23256</v>
      </c>
      <c r="B7249" t="s">
        <v>7279</v>
      </c>
      <c r="C7249" t="s">
        <v>11</v>
      </c>
      <c r="D7249" t="s">
        <v>8</v>
      </c>
      <c r="E7249" t="s">
        <v>12</v>
      </c>
      <c r="F7249" t="s">
        <v>10</v>
      </c>
      <c r="G7249" t="s">
        <v>154</v>
      </c>
      <c r="H7249" t="s">
        <v>153</v>
      </c>
      <c r="I7249" t="s">
        <v>9</v>
      </c>
      <c r="J7249" t="s">
        <v>7279</v>
      </c>
    </row>
    <row r="7250" spans="1:10" x14ac:dyDescent="0.25">
      <c r="A7250" t="s">
        <v>23257</v>
      </c>
      <c r="B7250" t="s">
        <v>7280</v>
      </c>
      <c r="C7250" t="s">
        <v>11</v>
      </c>
      <c r="D7250" t="s">
        <v>8</v>
      </c>
      <c r="E7250" t="s">
        <v>12</v>
      </c>
      <c r="F7250" t="s">
        <v>10</v>
      </c>
      <c r="G7250" t="s">
        <v>154</v>
      </c>
      <c r="H7250" t="s">
        <v>153</v>
      </c>
      <c r="I7250" t="s">
        <v>9</v>
      </c>
      <c r="J7250" t="s">
        <v>7280</v>
      </c>
    </row>
    <row r="7251" spans="1:10" x14ac:dyDescent="0.25">
      <c r="A7251" t="s">
        <v>23258</v>
      </c>
      <c r="B7251" t="s">
        <v>7281</v>
      </c>
      <c r="C7251" t="s">
        <v>11</v>
      </c>
      <c r="D7251" t="s">
        <v>8</v>
      </c>
      <c r="E7251" t="s">
        <v>12</v>
      </c>
      <c r="F7251" t="s">
        <v>10</v>
      </c>
      <c r="G7251" t="s">
        <v>22</v>
      </c>
      <c r="H7251" t="s">
        <v>21</v>
      </c>
      <c r="I7251" t="s">
        <v>9</v>
      </c>
      <c r="J7251" t="s">
        <v>7281</v>
      </c>
    </row>
    <row r="7252" spans="1:10" x14ac:dyDescent="0.25">
      <c r="A7252" t="s">
        <v>23259</v>
      </c>
      <c r="B7252" t="s">
        <v>7282</v>
      </c>
      <c r="C7252" t="s">
        <v>11</v>
      </c>
      <c r="D7252" t="s">
        <v>8</v>
      </c>
      <c r="E7252" t="s">
        <v>12</v>
      </c>
      <c r="F7252" t="s">
        <v>10</v>
      </c>
      <c r="G7252" t="s">
        <v>154</v>
      </c>
      <c r="H7252" t="s">
        <v>153</v>
      </c>
      <c r="I7252" t="s">
        <v>9</v>
      </c>
      <c r="J7252" t="s">
        <v>7282</v>
      </c>
    </row>
    <row r="7253" spans="1:10" x14ac:dyDescent="0.25">
      <c r="A7253" t="s">
        <v>23260</v>
      </c>
      <c r="B7253" t="s">
        <v>7283</v>
      </c>
      <c r="C7253" t="s">
        <v>11</v>
      </c>
      <c r="D7253" t="s">
        <v>8</v>
      </c>
      <c r="E7253" t="s">
        <v>12</v>
      </c>
      <c r="F7253" t="s">
        <v>10</v>
      </c>
      <c r="G7253" t="s">
        <v>154</v>
      </c>
      <c r="H7253" t="s">
        <v>153</v>
      </c>
      <c r="I7253" t="s">
        <v>9</v>
      </c>
      <c r="J7253" t="s">
        <v>7283</v>
      </c>
    </row>
    <row r="7254" spans="1:10" x14ac:dyDescent="0.25">
      <c r="A7254" t="s">
        <v>23261</v>
      </c>
      <c r="B7254" t="s">
        <v>7284</v>
      </c>
      <c r="C7254" t="s">
        <v>11</v>
      </c>
      <c r="D7254" t="s">
        <v>8</v>
      </c>
      <c r="E7254" t="s">
        <v>12</v>
      </c>
      <c r="F7254" t="s">
        <v>10</v>
      </c>
      <c r="G7254" t="s">
        <v>154</v>
      </c>
      <c r="H7254" t="s">
        <v>153</v>
      </c>
      <c r="I7254" t="s">
        <v>9</v>
      </c>
      <c r="J7254" t="s">
        <v>7284</v>
      </c>
    </row>
    <row r="7255" spans="1:10" x14ac:dyDescent="0.25">
      <c r="A7255" t="s">
        <v>23262</v>
      </c>
      <c r="B7255" t="s">
        <v>7285</v>
      </c>
      <c r="C7255" t="s">
        <v>11</v>
      </c>
      <c r="D7255" t="s">
        <v>8</v>
      </c>
      <c r="E7255" t="s">
        <v>12</v>
      </c>
      <c r="F7255" t="s">
        <v>10</v>
      </c>
      <c r="G7255" t="s">
        <v>154</v>
      </c>
      <c r="H7255" t="s">
        <v>153</v>
      </c>
      <c r="I7255" t="s">
        <v>9</v>
      </c>
      <c r="J7255" t="s">
        <v>7285</v>
      </c>
    </row>
    <row r="7256" spans="1:10" x14ac:dyDescent="0.25">
      <c r="A7256" t="s">
        <v>23263</v>
      </c>
      <c r="B7256" t="s">
        <v>7286</v>
      </c>
      <c r="C7256" t="s">
        <v>11</v>
      </c>
      <c r="D7256" t="s">
        <v>8</v>
      </c>
      <c r="E7256" t="s">
        <v>12</v>
      </c>
      <c r="F7256" t="s">
        <v>10</v>
      </c>
      <c r="G7256" t="s">
        <v>154</v>
      </c>
      <c r="H7256" t="s">
        <v>153</v>
      </c>
      <c r="I7256" t="s">
        <v>9</v>
      </c>
      <c r="J7256" t="s">
        <v>7286</v>
      </c>
    </row>
    <row r="7257" spans="1:10" x14ac:dyDescent="0.25">
      <c r="A7257" t="s">
        <v>23264</v>
      </c>
      <c r="B7257" t="s">
        <v>7287</v>
      </c>
      <c r="C7257" t="s">
        <v>11</v>
      </c>
      <c r="D7257" t="s">
        <v>8</v>
      </c>
      <c r="E7257" t="s">
        <v>12</v>
      </c>
      <c r="F7257" t="s">
        <v>10</v>
      </c>
      <c r="G7257" t="s">
        <v>154</v>
      </c>
      <c r="H7257" t="s">
        <v>153</v>
      </c>
      <c r="I7257" t="s">
        <v>9</v>
      </c>
      <c r="J7257" t="s">
        <v>7287</v>
      </c>
    </row>
    <row r="7258" spans="1:10" x14ac:dyDescent="0.25">
      <c r="A7258" t="s">
        <v>23265</v>
      </c>
      <c r="B7258" t="s">
        <v>7288</v>
      </c>
      <c r="C7258" t="s">
        <v>11</v>
      </c>
      <c r="D7258" t="s">
        <v>8</v>
      </c>
      <c r="E7258" t="s">
        <v>12</v>
      </c>
      <c r="F7258" t="s">
        <v>10</v>
      </c>
      <c r="G7258" t="s">
        <v>143</v>
      </c>
      <c r="H7258" t="s">
        <v>142</v>
      </c>
      <c r="I7258" t="s">
        <v>9</v>
      </c>
      <c r="J7258" t="s">
        <v>7288</v>
      </c>
    </row>
    <row r="7259" spans="1:10" x14ac:dyDescent="0.25">
      <c r="A7259" t="s">
        <v>23266</v>
      </c>
      <c r="B7259" t="s">
        <v>7289</v>
      </c>
      <c r="C7259" t="s">
        <v>11</v>
      </c>
      <c r="D7259" t="s">
        <v>8</v>
      </c>
      <c r="E7259" t="s">
        <v>12</v>
      </c>
      <c r="F7259" t="s">
        <v>10</v>
      </c>
      <c r="G7259" t="s">
        <v>56</v>
      </c>
      <c r="H7259" t="s">
        <v>55</v>
      </c>
      <c r="I7259" t="s">
        <v>9</v>
      </c>
      <c r="J7259" t="s">
        <v>7289</v>
      </c>
    </row>
    <row r="7260" spans="1:10" x14ac:dyDescent="0.25">
      <c r="A7260" t="s">
        <v>23267</v>
      </c>
      <c r="B7260" t="s">
        <v>7290</v>
      </c>
      <c r="C7260" t="s">
        <v>11</v>
      </c>
      <c r="D7260" t="s">
        <v>8</v>
      </c>
      <c r="E7260" t="s">
        <v>12</v>
      </c>
      <c r="F7260" t="s">
        <v>10</v>
      </c>
      <c r="G7260" t="s">
        <v>56</v>
      </c>
      <c r="H7260" t="s">
        <v>55</v>
      </c>
      <c r="I7260" t="s">
        <v>9</v>
      </c>
      <c r="J7260" t="s">
        <v>7290</v>
      </c>
    </row>
    <row r="7261" spans="1:10" x14ac:dyDescent="0.25">
      <c r="A7261" t="s">
        <v>23268</v>
      </c>
      <c r="B7261" t="s">
        <v>7291</v>
      </c>
      <c r="C7261" t="s">
        <v>11</v>
      </c>
      <c r="D7261" t="s">
        <v>8</v>
      </c>
      <c r="E7261" t="s">
        <v>12</v>
      </c>
      <c r="F7261" t="s">
        <v>10</v>
      </c>
      <c r="G7261" t="s">
        <v>154</v>
      </c>
      <c r="H7261" t="s">
        <v>153</v>
      </c>
      <c r="I7261" t="s">
        <v>9</v>
      </c>
      <c r="J7261" t="s">
        <v>7291</v>
      </c>
    </row>
    <row r="7262" spans="1:10" x14ac:dyDescent="0.25">
      <c r="A7262" t="s">
        <v>23269</v>
      </c>
      <c r="B7262" t="s">
        <v>7292</v>
      </c>
      <c r="C7262" t="s">
        <v>11</v>
      </c>
      <c r="D7262" t="s">
        <v>8</v>
      </c>
      <c r="E7262" t="s">
        <v>12</v>
      </c>
      <c r="F7262" t="s">
        <v>10</v>
      </c>
      <c r="G7262" t="s">
        <v>14</v>
      </c>
      <c r="H7262" t="s">
        <v>13</v>
      </c>
      <c r="I7262" t="s">
        <v>9</v>
      </c>
      <c r="J7262" t="s">
        <v>7292</v>
      </c>
    </row>
    <row r="7263" spans="1:10" x14ac:dyDescent="0.25">
      <c r="A7263" t="s">
        <v>23270</v>
      </c>
      <c r="B7263" t="s">
        <v>7293</v>
      </c>
      <c r="C7263" t="s">
        <v>11</v>
      </c>
      <c r="D7263" t="s">
        <v>8</v>
      </c>
      <c r="E7263" t="s">
        <v>12</v>
      </c>
      <c r="F7263" t="s">
        <v>10</v>
      </c>
      <c r="G7263" t="s">
        <v>154</v>
      </c>
      <c r="H7263" t="s">
        <v>153</v>
      </c>
      <c r="I7263" t="s">
        <v>9</v>
      </c>
      <c r="J7263" t="s">
        <v>7293</v>
      </c>
    </row>
    <row r="7264" spans="1:10" x14ac:dyDescent="0.25">
      <c r="A7264" t="s">
        <v>23271</v>
      </c>
      <c r="B7264" t="s">
        <v>7294</v>
      </c>
      <c r="C7264" t="s">
        <v>11</v>
      </c>
      <c r="D7264" t="s">
        <v>8</v>
      </c>
      <c r="E7264" t="s">
        <v>12</v>
      </c>
      <c r="F7264" t="s">
        <v>10</v>
      </c>
      <c r="G7264" t="s">
        <v>154</v>
      </c>
      <c r="H7264" t="s">
        <v>153</v>
      </c>
      <c r="I7264" t="s">
        <v>9</v>
      </c>
      <c r="J7264" t="s">
        <v>7294</v>
      </c>
    </row>
    <row r="7265" spans="1:10" x14ac:dyDescent="0.25">
      <c r="A7265" t="s">
        <v>23272</v>
      </c>
      <c r="B7265" t="s">
        <v>7295</v>
      </c>
      <c r="C7265" t="s">
        <v>11</v>
      </c>
      <c r="D7265" t="s">
        <v>8</v>
      </c>
      <c r="E7265" t="s">
        <v>12</v>
      </c>
      <c r="F7265" t="s">
        <v>10</v>
      </c>
      <c r="G7265" t="s">
        <v>154</v>
      </c>
      <c r="H7265" t="s">
        <v>153</v>
      </c>
      <c r="I7265" t="s">
        <v>9</v>
      </c>
      <c r="J7265" t="s">
        <v>7295</v>
      </c>
    </row>
    <row r="7266" spans="1:10" x14ac:dyDescent="0.25">
      <c r="A7266" t="s">
        <v>23273</v>
      </c>
      <c r="B7266" t="s">
        <v>7296</v>
      </c>
      <c r="C7266" t="s">
        <v>11</v>
      </c>
      <c r="D7266" t="s">
        <v>8</v>
      </c>
      <c r="E7266" t="s">
        <v>12</v>
      </c>
      <c r="F7266" t="s">
        <v>10</v>
      </c>
      <c r="G7266" t="s">
        <v>154</v>
      </c>
      <c r="H7266" t="s">
        <v>153</v>
      </c>
      <c r="I7266" t="s">
        <v>9</v>
      </c>
      <c r="J7266" t="s">
        <v>7296</v>
      </c>
    </row>
    <row r="7267" spans="1:10" x14ac:dyDescent="0.25">
      <c r="A7267" t="s">
        <v>23274</v>
      </c>
      <c r="B7267" t="s">
        <v>7297</v>
      </c>
      <c r="C7267" t="s">
        <v>11</v>
      </c>
      <c r="D7267" t="s">
        <v>8</v>
      </c>
      <c r="E7267" t="s">
        <v>12</v>
      </c>
      <c r="F7267" t="s">
        <v>10</v>
      </c>
      <c r="G7267" t="s">
        <v>22</v>
      </c>
      <c r="H7267" t="s">
        <v>21</v>
      </c>
      <c r="I7267" t="s">
        <v>9</v>
      </c>
      <c r="J7267" t="s">
        <v>7297</v>
      </c>
    </row>
    <row r="7268" spans="1:10" x14ac:dyDescent="0.25">
      <c r="A7268" t="s">
        <v>23275</v>
      </c>
      <c r="B7268" t="s">
        <v>7298</v>
      </c>
      <c r="C7268" t="s">
        <v>11</v>
      </c>
      <c r="D7268" t="s">
        <v>8</v>
      </c>
      <c r="E7268" t="s">
        <v>12</v>
      </c>
      <c r="F7268" t="s">
        <v>10</v>
      </c>
      <c r="G7268" t="s">
        <v>154</v>
      </c>
      <c r="H7268" t="s">
        <v>153</v>
      </c>
      <c r="I7268" t="s">
        <v>9</v>
      </c>
      <c r="J7268" t="s">
        <v>7298</v>
      </c>
    </row>
    <row r="7269" spans="1:10" x14ac:dyDescent="0.25">
      <c r="A7269" t="s">
        <v>23276</v>
      </c>
      <c r="B7269" t="s">
        <v>7299</v>
      </c>
      <c r="C7269" t="s">
        <v>11</v>
      </c>
      <c r="D7269" t="s">
        <v>8</v>
      </c>
      <c r="E7269" t="s">
        <v>12</v>
      </c>
      <c r="F7269" t="s">
        <v>10</v>
      </c>
      <c r="G7269" t="s">
        <v>154</v>
      </c>
      <c r="H7269" t="s">
        <v>153</v>
      </c>
      <c r="I7269" t="s">
        <v>9</v>
      </c>
      <c r="J7269" t="s">
        <v>7299</v>
      </c>
    </row>
    <row r="7270" spans="1:10" x14ac:dyDescent="0.25">
      <c r="A7270" t="s">
        <v>23277</v>
      </c>
      <c r="B7270" t="s">
        <v>7300</v>
      </c>
      <c r="C7270" t="s">
        <v>11</v>
      </c>
      <c r="D7270" t="s">
        <v>8</v>
      </c>
      <c r="E7270" t="s">
        <v>12</v>
      </c>
      <c r="F7270" t="s">
        <v>10</v>
      </c>
      <c r="G7270" t="s">
        <v>154</v>
      </c>
      <c r="H7270" t="s">
        <v>153</v>
      </c>
      <c r="I7270" t="s">
        <v>9</v>
      </c>
      <c r="J7270" t="s">
        <v>7300</v>
      </c>
    </row>
    <row r="7271" spans="1:10" x14ac:dyDescent="0.25">
      <c r="A7271" t="s">
        <v>23278</v>
      </c>
      <c r="B7271" t="s">
        <v>7301</v>
      </c>
      <c r="C7271" t="s">
        <v>11</v>
      </c>
      <c r="D7271" t="s">
        <v>8</v>
      </c>
      <c r="E7271" t="s">
        <v>12</v>
      </c>
      <c r="F7271" t="s">
        <v>10</v>
      </c>
      <c r="G7271" t="s">
        <v>154</v>
      </c>
      <c r="H7271" t="s">
        <v>153</v>
      </c>
      <c r="I7271" t="s">
        <v>9</v>
      </c>
      <c r="J7271" t="s">
        <v>7301</v>
      </c>
    </row>
    <row r="7272" spans="1:10" x14ac:dyDescent="0.25">
      <c r="A7272" t="s">
        <v>23279</v>
      </c>
      <c r="B7272" t="s">
        <v>7302</v>
      </c>
      <c r="C7272" t="s">
        <v>11</v>
      </c>
      <c r="D7272" t="s">
        <v>8</v>
      </c>
      <c r="E7272" t="s">
        <v>12</v>
      </c>
      <c r="F7272" t="s">
        <v>10</v>
      </c>
      <c r="G7272" t="s">
        <v>22</v>
      </c>
      <c r="H7272" t="s">
        <v>21</v>
      </c>
      <c r="I7272" t="s">
        <v>9</v>
      </c>
      <c r="J7272" t="s">
        <v>7302</v>
      </c>
    </row>
    <row r="7273" spans="1:10" x14ac:dyDescent="0.25">
      <c r="A7273" t="s">
        <v>23280</v>
      </c>
      <c r="B7273" t="s">
        <v>7303</v>
      </c>
      <c r="C7273" t="s">
        <v>11</v>
      </c>
      <c r="D7273" t="s">
        <v>8</v>
      </c>
      <c r="E7273" t="s">
        <v>12</v>
      </c>
      <c r="F7273" t="s">
        <v>10</v>
      </c>
      <c r="G7273" t="s">
        <v>154</v>
      </c>
      <c r="H7273" t="s">
        <v>153</v>
      </c>
      <c r="I7273" t="s">
        <v>9</v>
      </c>
      <c r="J7273" t="s">
        <v>7303</v>
      </c>
    </row>
    <row r="7274" spans="1:10" x14ac:dyDescent="0.25">
      <c r="A7274" t="s">
        <v>23281</v>
      </c>
      <c r="B7274" t="s">
        <v>7304</v>
      </c>
      <c r="C7274" t="s">
        <v>11</v>
      </c>
      <c r="D7274" t="s">
        <v>8</v>
      </c>
      <c r="E7274" t="s">
        <v>12</v>
      </c>
      <c r="F7274" t="s">
        <v>10</v>
      </c>
      <c r="G7274" t="s">
        <v>154</v>
      </c>
      <c r="H7274" t="s">
        <v>153</v>
      </c>
      <c r="I7274" t="s">
        <v>9</v>
      </c>
      <c r="J7274" t="s">
        <v>7304</v>
      </c>
    </row>
    <row r="7275" spans="1:10" x14ac:dyDescent="0.25">
      <c r="A7275" t="s">
        <v>23282</v>
      </c>
      <c r="B7275" t="s">
        <v>7305</v>
      </c>
      <c r="C7275" t="s">
        <v>11</v>
      </c>
      <c r="D7275" t="s">
        <v>8</v>
      </c>
      <c r="E7275" t="s">
        <v>12</v>
      </c>
      <c r="F7275" t="s">
        <v>10</v>
      </c>
      <c r="G7275" t="s">
        <v>154</v>
      </c>
      <c r="H7275" t="s">
        <v>153</v>
      </c>
      <c r="I7275" t="s">
        <v>9</v>
      </c>
      <c r="J7275" t="s">
        <v>7305</v>
      </c>
    </row>
    <row r="7276" spans="1:10" x14ac:dyDescent="0.25">
      <c r="A7276" t="s">
        <v>23283</v>
      </c>
      <c r="B7276" t="s">
        <v>7306</v>
      </c>
      <c r="C7276" t="s">
        <v>11</v>
      </c>
      <c r="D7276" t="s">
        <v>8</v>
      </c>
      <c r="E7276" t="s">
        <v>12</v>
      </c>
      <c r="F7276" t="s">
        <v>10</v>
      </c>
      <c r="G7276" t="s">
        <v>154</v>
      </c>
      <c r="H7276" t="s">
        <v>153</v>
      </c>
      <c r="I7276" t="s">
        <v>9</v>
      </c>
      <c r="J7276" t="s">
        <v>7306</v>
      </c>
    </row>
    <row r="7277" spans="1:10" x14ac:dyDescent="0.25">
      <c r="A7277" t="s">
        <v>23284</v>
      </c>
      <c r="B7277" t="s">
        <v>7307</v>
      </c>
      <c r="C7277" t="s">
        <v>11</v>
      </c>
      <c r="D7277" t="s">
        <v>8</v>
      </c>
      <c r="E7277" t="s">
        <v>12</v>
      </c>
      <c r="F7277" t="s">
        <v>10</v>
      </c>
      <c r="G7277" t="s">
        <v>22</v>
      </c>
      <c r="H7277" t="s">
        <v>21</v>
      </c>
      <c r="I7277" t="s">
        <v>9</v>
      </c>
      <c r="J7277" t="s">
        <v>7307</v>
      </c>
    </row>
    <row r="7278" spans="1:10" x14ac:dyDescent="0.25">
      <c r="A7278" t="s">
        <v>23285</v>
      </c>
      <c r="B7278" t="s">
        <v>7308</v>
      </c>
      <c r="C7278" t="s">
        <v>11</v>
      </c>
      <c r="D7278" t="s">
        <v>8</v>
      </c>
      <c r="E7278" t="s">
        <v>12</v>
      </c>
      <c r="F7278" t="s">
        <v>10</v>
      </c>
      <c r="G7278" t="s">
        <v>154</v>
      </c>
      <c r="H7278" t="s">
        <v>153</v>
      </c>
      <c r="I7278" t="s">
        <v>9</v>
      </c>
      <c r="J7278" t="s">
        <v>7308</v>
      </c>
    </row>
    <row r="7279" spans="1:10" x14ac:dyDescent="0.25">
      <c r="A7279" t="s">
        <v>23286</v>
      </c>
      <c r="B7279" t="s">
        <v>7309</v>
      </c>
      <c r="C7279" t="s">
        <v>11</v>
      </c>
      <c r="D7279" t="s">
        <v>8</v>
      </c>
      <c r="E7279" t="s">
        <v>12</v>
      </c>
      <c r="F7279" t="s">
        <v>10</v>
      </c>
      <c r="G7279" t="s">
        <v>154</v>
      </c>
      <c r="H7279" t="s">
        <v>153</v>
      </c>
      <c r="I7279" t="s">
        <v>9</v>
      </c>
      <c r="J7279" t="s">
        <v>7309</v>
      </c>
    </row>
    <row r="7280" spans="1:10" x14ac:dyDescent="0.25">
      <c r="A7280" t="s">
        <v>23287</v>
      </c>
      <c r="B7280" t="s">
        <v>7310</v>
      </c>
      <c r="C7280" t="s">
        <v>11</v>
      </c>
      <c r="D7280" t="s">
        <v>8</v>
      </c>
      <c r="E7280" t="s">
        <v>12</v>
      </c>
      <c r="F7280" t="s">
        <v>10</v>
      </c>
      <c r="G7280" t="s">
        <v>154</v>
      </c>
      <c r="H7280" t="s">
        <v>153</v>
      </c>
      <c r="I7280" t="s">
        <v>9</v>
      </c>
      <c r="J7280" t="s">
        <v>7310</v>
      </c>
    </row>
    <row r="7281" spans="1:10" x14ac:dyDescent="0.25">
      <c r="A7281" t="s">
        <v>23288</v>
      </c>
      <c r="B7281" t="s">
        <v>7311</v>
      </c>
      <c r="C7281" t="s">
        <v>11</v>
      </c>
      <c r="D7281" t="s">
        <v>8</v>
      </c>
      <c r="E7281" t="s">
        <v>12</v>
      </c>
      <c r="F7281" t="s">
        <v>10</v>
      </c>
      <c r="G7281" t="s">
        <v>22</v>
      </c>
      <c r="H7281" t="s">
        <v>21</v>
      </c>
      <c r="I7281" t="s">
        <v>9</v>
      </c>
      <c r="J7281" t="s">
        <v>7311</v>
      </c>
    </row>
    <row r="7282" spans="1:10" x14ac:dyDescent="0.25">
      <c r="A7282" t="s">
        <v>23289</v>
      </c>
      <c r="B7282" t="s">
        <v>7312</v>
      </c>
      <c r="C7282" t="s">
        <v>11</v>
      </c>
      <c r="D7282" t="s">
        <v>8</v>
      </c>
      <c r="E7282" t="s">
        <v>12</v>
      </c>
      <c r="F7282" t="s">
        <v>10</v>
      </c>
      <c r="G7282" t="s">
        <v>154</v>
      </c>
      <c r="H7282" t="s">
        <v>153</v>
      </c>
      <c r="I7282" t="s">
        <v>9</v>
      </c>
      <c r="J7282" t="s">
        <v>7312</v>
      </c>
    </row>
    <row r="7283" spans="1:10" x14ac:dyDescent="0.25">
      <c r="A7283" t="s">
        <v>23290</v>
      </c>
      <c r="B7283" t="s">
        <v>7313</v>
      </c>
      <c r="C7283" t="s">
        <v>11</v>
      </c>
      <c r="D7283" t="s">
        <v>8</v>
      </c>
      <c r="E7283" t="s">
        <v>12</v>
      </c>
      <c r="F7283" t="s">
        <v>10</v>
      </c>
      <c r="G7283" t="s">
        <v>22</v>
      </c>
      <c r="H7283" t="s">
        <v>21</v>
      </c>
      <c r="I7283" t="s">
        <v>9</v>
      </c>
      <c r="J7283" t="s">
        <v>7313</v>
      </c>
    </row>
    <row r="7284" spans="1:10" x14ac:dyDescent="0.25">
      <c r="A7284" t="s">
        <v>23291</v>
      </c>
      <c r="B7284" t="s">
        <v>7314</v>
      </c>
      <c r="C7284" t="s">
        <v>11</v>
      </c>
      <c r="D7284" t="s">
        <v>8</v>
      </c>
      <c r="E7284" t="s">
        <v>12</v>
      </c>
      <c r="F7284" t="s">
        <v>10</v>
      </c>
      <c r="G7284" t="s">
        <v>154</v>
      </c>
      <c r="H7284" t="s">
        <v>153</v>
      </c>
      <c r="I7284" t="s">
        <v>9</v>
      </c>
      <c r="J7284" t="s">
        <v>7314</v>
      </c>
    </row>
    <row r="7285" spans="1:10" x14ac:dyDescent="0.25">
      <c r="A7285" t="s">
        <v>23292</v>
      </c>
      <c r="B7285" t="s">
        <v>7315</v>
      </c>
      <c r="C7285" t="s">
        <v>11</v>
      </c>
      <c r="D7285" t="s">
        <v>8</v>
      </c>
      <c r="E7285" t="s">
        <v>12</v>
      </c>
      <c r="F7285" t="s">
        <v>10</v>
      </c>
      <c r="G7285" t="s">
        <v>154</v>
      </c>
      <c r="H7285" t="s">
        <v>153</v>
      </c>
      <c r="I7285" t="s">
        <v>9</v>
      </c>
      <c r="J7285" t="s">
        <v>7315</v>
      </c>
    </row>
    <row r="7286" spans="1:10" x14ac:dyDescent="0.25">
      <c r="A7286" t="s">
        <v>23293</v>
      </c>
      <c r="B7286" t="s">
        <v>7316</v>
      </c>
      <c r="C7286" t="s">
        <v>11</v>
      </c>
      <c r="D7286" t="s">
        <v>8</v>
      </c>
      <c r="E7286" t="s">
        <v>12</v>
      </c>
      <c r="F7286" t="s">
        <v>10</v>
      </c>
      <c r="G7286" t="s">
        <v>154</v>
      </c>
      <c r="H7286" t="s">
        <v>153</v>
      </c>
      <c r="I7286" t="s">
        <v>9</v>
      </c>
      <c r="J7286" t="s">
        <v>7316</v>
      </c>
    </row>
    <row r="7287" spans="1:10" x14ac:dyDescent="0.25">
      <c r="A7287" t="s">
        <v>23294</v>
      </c>
      <c r="B7287" t="s">
        <v>23295</v>
      </c>
      <c r="C7287" t="s">
        <v>11</v>
      </c>
      <c r="D7287" t="s">
        <v>8</v>
      </c>
      <c r="E7287" t="s">
        <v>12</v>
      </c>
      <c r="F7287" t="s">
        <v>10</v>
      </c>
      <c r="G7287" t="s">
        <v>154</v>
      </c>
      <c r="H7287" t="s">
        <v>153</v>
      </c>
      <c r="I7287" t="s">
        <v>9</v>
      </c>
      <c r="J7287" t="s">
        <v>7317</v>
      </c>
    </row>
    <row r="7288" spans="1:10" x14ac:dyDescent="0.25">
      <c r="A7288" t="s">
        <v>23296</v>
      </c>
      <c r="B7288" t="s">
        <v>7318</v>
      </c>
      <c r="C7288" t="s">
        <v>11</v>
      </c>
      <c r="D7288" t="s">
        <v>8</v>
      </c>
      <c r="E7288" t="s">
        <v>12</v>
      </c>
      <c r="F7288" t="s">
        <v>10</v>
      </c>
      <c r="G7288" t="s">
        <v>154</v>
      </c>
      <c r="H7288" t="s">
        <v>153</v>
      </c>
      <c r="I7288" t="s">
        <v>9</v>
      </c>
      <c r="J7288" t="s">
        <v>7318</v>
      </c>
    </row>
    <row r="7289" spans="1:10" x14ac:dyDescent="0.25">
      <c r="A7289" t="s">
        <v>23297</v>
      </c>
      <c r="B7289" t="s">
        <v>7319</v>
      </c>
      <c r="C7289" t="s">
        <v>11</v>
      </c>
      <c r="D7289" t="s">
        <v>8</v>
      </c>
      <c r="E7289" t="s">
        <v>12</v>
      </c>
      <c r="F7289" t="s">
        <v>10</v>
      </c>
      <c r="G7289" t="s">
        <v>154</v>
      </c>
      <c r="H7289" t="s">
        <v>153</v>
      </c>
      <c r="I7289" t="s">
        <v>9</v>
      </c>
      <c r="J7289" t="s">
        <v>7319</v>
      </c>
    </row>
    <row r="7290" spans="1:10" x14ac:dyDescent="0.25">
      <c r="A7290" t="s">
        <v>23298</v>
      </c>
      <c r="B7290" t="s">
        <v>7320</v>
      </c>
      <c r="C7290" t="s">
        <v>11</v>
      </c>
      <c r="D7290" t="s">
        <v>8</v>
      </c>
      <c r="E7290" t="s">
        <v>12</v>
      </c>
      <c r="F7290" t="s">
        <v>10</v>
      </c>
      <c r="G7290" t="s">
        <v>22</v>
      </c>
      <c r="H7290" t="s">
        <v>21</v>
      </c>
      <c r="I7290" t="s">
        <v>9</v>
      </c>
      <c r="J7290" t="s">
        <v>7320</v>
      </c>
    </row>
    <row r="7291" spans="1:10" x14ac:dyDescent="0.25">
      <c r="A7291" t="s">
        <v>23299</v>
      </c>
      <c r="B7291" t="s">
        <v>7321</v>
      </c>
      <c r="C7291" t="s">
        <v>11</v>
      </c>
      <c r="D7291" t="s">
        <v>8</v>
      </c>
      <c r="E7291" t="s">
        <v>12</v>
      </c>
      <c r="F7291" t="s">
        <v>10</v>
      </c>
      <c r="G7291" t="s">
        <v>154</v>
      </c>
      <c r="H7291" t="s">
        <v>153</v>
      </c>
      <c r="I7291" t="s">
        <v>9</v>
      </c>
      <c r="J7291" t="s">
        <v>7321</v>
      </c>
    </row>
    <row r="7292" spans="1:10" x14ac:dyDescent="0.25">
      <c r="A7292" t="s">
        <v>23300</v>
      </c>
      <c r="B7292" t="s">
        <v>7322</v>
      </c>
      <c r="C7292" t="s">
        <v>11</v>
      </c>
      <c r="D7292" t="s">
        <v>8</v>
      </c>
      <c r="E7292" t="s">
        <v>12</v>
      </c>
      <c r="F7292" t="s">
        <v>10</v>
      </c>
      <c r="G7292" t="s">
        <v>154</v>
      </c>
      <c r="H7292" t="s">
        <v>153</v>
      </c>
      <c r="I7292" t="s">
        <v>9</v>
      </c>
      <c r="J7292" t="s">
        <v>7322</v>
      </c>
    </row>
    <row r="7293" spans="1:10" x14ac:dyDescent="0.25">
      <c r="A7293" t="s">
        <v>23301</v>
      </c>
      <c r="B7293" t="s">
        <v>7323</v>
      </c>
      <c r="C7293" t="s">
        <v>11</v>
      </c>
      <c r="D7293" t="s">
        <v>8</v>
      </c>
      <c r="E7293" t="s">
        <v>12</v>
      </c>
      <c r="F7293" t="s">
        <v>10</v>
      </c>
      <c r="G7293" t="s">
        <v>154</v>
      </c>
      <c r="H7293" t="s">
        <v>153</v>
      </c>
      <c r="I7293" t="s">
        <v>9</v>
      </c>
      <c r="J7293" t="s">
        <v>7323</v>
      </c>
    </row>
    <row r="7294" spans="1:10" x14ac:dyDescent="0.25">
      <c r="A7294" t="s">
        <v>23302</v>
      </c>
      <c r="B7294" t="s">
        <v>7324</v>
      </c>
      <c r="C7294" t="s">
        <v>11</v>
      </c>
      <c r="D7294" t="s">
        <v>8</v>
      </c>
      <c r="E7294" t="s">
        <v>12</v>
      </c>
      <c r="F7294" t="s">
        <v>10</v>
      </c>
      <c r="G7294" t="s">
        <v>154</v>
      </c>
      <c r="H7294" t="s">
        <v>153</v>
      </c>
      <c r="I7294" t="s">
        <v>9</v>
      </c>
      <c r="J7294" t="s">
        <v>7324</v>
      </c>
    </row>
    <row r="7295" spans="1:10" x14ac:dyDescent="0.25">
      <c r="A7295" t="s">
        <v>23303</v>
      </c>
      <c r="B7295" t="s">
        <v>7325</v>
      </c>
      <c r="C7295" t="s">
        <v>11</v>
      </c>
      <c r="D7295" t="s">
        <v>8</v>
      </c>
      <c r="E7295" t="s">
        <v>12</v>
      </c>
      <c r="F7295" t="s">
        <v>10</v>
      </c>
      <c r="G7295" t="s">
        <v>26</v>
      </c>
      <c r="H7295" t="s">
        <v>25</v>
      </c>
      <c r="I7295" t="s">
        <v>9</v>
      </c>
      <c r="J7295" t="s">
        <v>7325</v>
      </c>
    </row>
    <row r="7296" spans="1:10" x14ac:dyDescent="0.25">
      <c r="A7296" t="s">
        <v>23304</v>
      </c>
      <c r="B7296" t="s">
        <v>7326</v>
      </c>
      <c r="C7296" t="s">
        <v>11</v>
      </c>
      <c r="D7296" t="s">
        <v>8</v>
      </c>
      <c r="E7296" t="s">
        <v>12</v>
      </c>
      <c r="F7296" t="s">
        <v>10</v>
      </c>
      <c r="G7296" t="s">
        <v>22</v>
      </c>
      <c r="H7296" t="s">
        <v>21</v>
      </c>
      <c r="I7296" t="s">
        <v>9</v>
      </c>
      <c r="J7296" t="s">
        <v>7326</v>
      </c>
    </row>
    <row r="7297" spans="1:10" x14ac:dyDescent="0.25">
      <c r="A7297" t="s">
        <v>23305</v>
      </c>
      <c r="B7297" t="s">
        <v>7327</v>
      </c>
      <c r="C7297" t="s">
        <v>11</v>
      </c>
      <c r="D7297" t="s">
        <v>8</v>
      </c>
      <c r="E7297" t="s">
        <v>12</v>
      </c>
      <c r="F7297" t="s">
        <v>10</v>
      </c>
      <c r="G7297" t="s">
        <v>154</v>
      </c>
      <c r="H7297" t="s">
        <v>153</v>
      </c>
      <c r="I7297" t="s">
        <v>9</v>
      </c>
      <c r="J7297" t="s">
        <v>7327</v>
      </c>
    </row>
    <row r="7298" spans="1:10" x14ac:dyDescent="0.25">
      <c r="A7298" t="s">
        <v>23306</v>
      </c>
      <c r="B7298" t="s">
        <v>7328</v>
      </c>
      <c r="C7298" t="s">
        <v>11</v>
      </c>
      <c r="D7298" t="s">
        <v>8</v>
      </c>
      <c r="E7298" t="s">
        <v>12</v>
      </c>
      <c r="F7298" t="s">
        <v>10</v>
      </c>
      <c r="G7298" t="s">
        <v>168</v>
      </c>
      <c r="H7298" t="s">
        <v>167</v>
      </c>
      <c r="I7298" t="s">
        <v>9</v>
      </c>
      <c r="J7298" t="s">
        <v>7328</v>
      </c>
    </row>
    <row r="7299" spans="1:10" x14ac:dyDescent="0.25">
      <c r="A7299" t="s">
        <v>23307</v>
      </c>
      <c r="B7299" t="s">
        <v>7329</v>
      </c>
      <c r="C7299" t="s">
        <v>11</v>
      </c>
      <c r="D7299" t="s">
        <v>8</v>
      </c>
      <c r="E7299" t="s">
        <v>12</v>
      </c>
      <c r="F7299" t="s">
        <v>10</v>
      </c>
      <c r="G7299" t="s">
        <v>22</v>
      </c>
      <c r="H7299" t="s">
        <v>21</v>
      </c>
      <c r="I7299" t="s">
        <v>9</v>
      </c>
      <c r="J7299" t="s">
        <v>7329</v>
      </c>
    </row>
    <row r="7300" spans="1:10" x14ac:dyDescent="0.25">
      <c r="A7300" t="s">
        <v>23308</v>
      </c>
      <c r="B7300" t="s">
        <v>23309</v>
      </c>
      <c r="C7300" t="s">
        <v>11</v>
      </c>
      <c r="D7300" t="s">
        <v>8</v>
      </c>
      <c r="E7300" t="s">
        <v>12</v>
      </c>
      <c r="F7300" t="s">
        <v>10</v>
      </c>
      <c r="G7300" t="s">
        <v>154</v>
      </c>
      <c r="H7300" t="s">
        <v>153</v>
      </c>
      <c r="I7300" t="s">
        <v>9</v>
      </c>
      <c r="J7300" t="s">
        <v>236</v>
      </c>
    </row>
    <row r="7301" spans="1:10" x14ac:dyDescent="0.25">
      <c r="A7301" t="s">
        <v>23310</v>
      </c>
      <c r="B7301" t="s">
        <v>7330</v>
      </c>
      <c r="C7301" t="s">
        <v>11</v>
      </c>
      <c r="D7301" t="s">
        <v>8</v>
      </c>
      <c r="E7301" t="s">
        <v>12</v>
      </c>
      <c r="F7301" t="s">
        <v>10</v>
      </c>
      <c r="G7301" t="s">
        <v>22</v>
      </c>
      <c r="H7301" t="s">
        <v>21</v>
      </c>
      <c r="I7301" t="s">
        <v>9</v>
      </c>
      <c r="J7301" t="s">
        <v>7330</v>
      </c>
    </row>
    <row r="7302" spans="1:10" x14ac:dyDescent="0.25">
      <c r="A7302" t="s">
        <v>23311</v>
      </c>
      <c r="B7302" t="s">
        <v>7331</v>
      </c>
      <c r="C7302" t="s">
        <v>11</v>
      </c>
      <c r="D7302" t="s">
        <v>8</v>
      </c>
      <c r="E7302" t="s">
        <v>12</v>
      </c>
      <c r="F7302" t="s">
        <v>10</v>
      </c>
      <c r="G7302" t="s">
        <v>154</v>
      </c>
      <c r="H7302" t="s">
        <v>153</v>
      </c>
      <c r="I7302" t="s">
        <v>9</v>
      </c>
      <c r="J7302" t="s">
        <v>7331</v>
      </c>
    </row>
    <row r="7303" spans="1:10" x14ac:dyDescent="0.25">
      <c r="A7303" t="s">
        <v>23312</v>
      </c>
      <c r="B7303" t="s">
        <v>7332</v>
      </c>
      <c r="C7303" t="s">
        <v>11</v>
      </c>
      <c r="D7303" t="s">
        <v>8</v>
      </c>
      <c r="E7303" t="s">
        <v>12</v>
      </c>
      <c r="F7303" t="s">
        <v>10</v>
      </c>
      <c r="G7303" t="s">
        <v>154</v>
      </c>
      <c r="H7303" t="s">
        <v>153</v>
      </c>
      <c r="I7303" t="s">
        <v>9</v>
      </c>
      <c r="J7303" t="s">
        <v>7332</v>
      </c>
    </row>
    <row r="7304" spans="1:10" x14ac:dyDescent="0.25">
      <c r="A7304" t="s">
        <v>23313</v>
      </c>
      <c r="B7304" t="s">
        <v>7333</v>
      </c>
      <c r="C7304" t="s">
        <v>11</v>
      </c>
      <c r="D7304" t="s">
        <v>8</v>
      </c>
      <c r="E7304" t="s">
        <v>12</v>
      </c>
      <c r="F7304" t="s">
        <v>10</v>
      </c>
      <c r="G7304" t="s">
        <v>154</v>
      </c>
      <c r="H7304" t="s">
        <v>153</v>
      </c>
      <c r="I7304" t="s">
        <v>9</v>
      </c>
      <c r="J7304" t="s">
        <v>7333</v>
      </c>
    </row>
    <row r="7305" spans="1:10" x14ac:dyDescent="0.25">
      <c r="A7305" t="s">
        <v>23314</v>
      </c>
      <c r="B7305" t="s">
        <v>7334</v>
      </c>
      <c r="C7305" t="s">
        <v>11</v>
      </c>
      <c r="D7305" t="s">
        <v>8</v>
      </c>
      <c r="E7305" t="s">
        <v>12</v>
      </c>
      <c r="F7305" t="s">
        <v>10</v>
      </c>
      <c r="G7305" t="s">
        <v>154</v>
      </c>
      <c r="H7305" t="s">
        <v>153</v>
      </c>
      <c r="I7305" t="s">
        <v>9</v>
      </c>
      <c r="J7305" t="s">
        <v>7334</v>
      </c>
    </row>
    <row r="7306" spans="1:10" x14ac:dyDescent="0.25">
      <c r="A7306" t="s">
        <v>23315</v>
      </c>
      <c r="B7306" t="s">
        <v>7335</v>
      </c>
      <c r="C7306" t="s">
        <v>11</v>
      </c>
      <c r="D7306" t="s">
        <v>8</v>
      </c>
      <c r="E7306" t="s">
        <v>12</v>
      </c>
      <c r="F7306" t="s">
        <v>10</v>
      </c>
      <c r="G7306" t="s">
        <v>154</v>
      </c>
      <c r="H7306" t="s">
        <v>153</v>
      </c>
      <c r="I7306" t="s">
        <v>9</v>
      </c>
      <c r="J7306" t="s">
        <v>7335</v>
      </c>
    </row>
    <row r="7307" spans="1:10" x14ac:dyDescent="0.25">
      <c r="A7307" t="s">
        <v>23316</v>
      </c>
      <c r="B7307" t="s">
        <v>7336</v>
      </c>
      <c r="C7307" t="s">
        <v>11</v>
      </c>
      <c r="D7307" t="s">
        <v>8</v>
      </c>
      <c r="E7307" t="s">
        <v>12</v>
      </c>
      <c r="F7307" t="s">
        <v>10</v>
      </c>
      <c r="G7307" t="s">
        <v>154</v>
      </c>
      <c r="H7307" t="s">
        <v>153</v>
      </c>
      <c r="I7307" t="s">
        <v>9</v>
      </c>
      <c r="J7307" t="s">
        <v>7336</v>
      </c>
    </row>
    <row r="7308" spans="1:10" x14ac:dyDescent="0.25">
      <c r="A7308" t="s">
        <v>23317</v>
      </c>
      <c r="B7308" t="s">
        <v>7337</v>
      </c>
      <c r="C7308" t="s">
        <v>11</v>
      </c>
      <c r="D7308" t="s">
        <v>8</v>
      </c>
      <c r="E7308" t="s">
        <v>12</v>
      </c>
      <c r="F7308" t="s">
        <v>10</v>
      </c>
      <c r="G7308" t="s">
        <v>154</v>
      </c>
      <c r="H7308" t="s">
        <v>153</v>
      </c>
      <c r="I7308" t="s">
        <v>9</v>
      </c>
      <c r="J7308" t="s">
        <v>7337</v>
      </c>
    </row>
    <row r="7309" spans="1:10" x14ac:dyDescent="0.25">
      <c r="A7309" t="s">
        <v>23318</v>
      </c>
      <c r="B7309" t="s">
        <v>7338</v>
      </c>
      <c r="C7309" t="s">
        <v>11</v>
      </c>
      <c r="D7309" t="s">
        <v>8</v>
      </c>
      <c r="E7309" t="s">
        <v>12</v>
      </c>
      <c r="F7309" t="s">
        <v>10</v>
      </c>
      <c r="G7309" t="s">
        <v>154</v>
      </c>
      <c r="H7309" t="s">
        <v>153</v>
      </c>
      <c r="I7309" t="s">
        <v>9</v>
      </c>
      <c r="J7309" t="s">
        <v>7338</v>
      </c>
    </row>
    <row r="7310" spans="1:10" x14ac:dyDescent="0.25">
      <c r="A7310" t="s">
        <v>23319</v>
      </c>
      <c r="B7310" t="s">
        <v>7339</v>
      </c>
      <c r="C7310" t="s">
        <v>11</v>
      </c>
      <c r="D7310" t="s">
        <v>8</v>
      </c>
      <c r="E7310" t="s">
        <v>12</v>
      </c>
      <c r="F7310" t="s">
        <v>10</v>
      </c>
      <c r="G7310" t="s">
        <v>154</v>
      </c>
      <c r="H7310" t="s">
        <v>153</v>
      </c>
      <c r="I7310" t="s">
        <v>9</v>
      </c>
      <c r="J7310" t="s">
        <v>7339</v>
      </c>
    </row>
    <row r="7311" spans="1:10" x14ac:dyDescent="0.25">
      <c r="A7311" t="s">
        <v>23320</v>
      </c>
      <c r="B7311" t="s">
        <v>7340</v>
      </c>
      <c r="C7311" t="s">
        <v>11</v>
      </c>
      <c r="D7311" t="s">
        <v>8</v>
      </c>
      <c r="E7311" t="s">
        <v>12</v>
      </c>
      <c r="F7311" t="s">
        <v>10</v>
      </c>
      <c r="G7311" t="s">
        <v>154</v>
      </c>
      <c r="H7311" t="s">
        <v>153</v>
      </c>
      <c r="I7311" t="s">
        <v>9</v>
      </c>
      <c r="J7311" t="s">
        <v>7340</v>
      </c>
    </row>
    <row r="7312" spans="1:10" x14ac:dyDescent="0.25">
      <c r="A7312" t="s">
        <v>23321</v>
      </c>
      <c r="B7312" t="s">
        <v>7341</v>
      </c>
      <c r="C7312" t="s">
        <v>11</v>
      </c>
      <c r="D7312" t="s">
        <v>8</v>
      </c>
      <c r="E7312" t="s">
        <v>12</v>
      </c>
      <c r="F7312" t="s">
        <v>10</v>
      </c>
      <c r="G7312" t="s">
        <v>154</v>
      </c>
      <c r="H7312" t="s">
        <v>153</v>
      </c>
      <c r="I7312" t="s">
        <v>9</v>
      </c>
      <c r="J7312" t="s">
        <v>7341</v>
      </c>
    </row>
    <row r="7313" spans="1:10" x14ac:dyDescent="0.25">
      <c r="A7313" t="s">
        <v>23322</v>
      </c>
      <c r="B7313" t="s">
        <v>7342</v>
      </c>
      <c r="C7313" t="s">
        <v>11</v>
      </c>
      <c r="D7313" t="s">
        <v>8</v>
      </c>
      <c r="E7313" t="s">
        <v>12</v>
      </c>
      <c r="F7313" t="s">
        <v>10</v>
      </c>
      <c r="G7313" t="s">
        <v>154</v>
      </c>
      <c r="H7313" t="s">
        <v>153</v>
      </c>
      <c r="I7313" t="s">
        <v>9</v>
      </c>
      <c r="J7313" t="s">
        <v>7342</v>
      </c>
    </row>
    <row r="7314" spans="1:10" x14ac:dyDescent="0.25">
      <c r="A7314" t="s">
        <v>23323</v>
      </c>
      <c r="B7314" t="s">
        <v>7343</v>
      </c>
      <c r="C7314" t="s">
        <v>11</v>
      </c>
      <c r="D7314" t="s">
        <v>8</v>
      </c>
      <c r="E7314" t="s">
        <v>12</v>
      </c>
      <c r="F7314" t="s">
        <v>10</v>
      </c>
      <c r="G7314" t="s">
        <v>154</v>
      </c>
      <c r="H7314" t="s">
        <v>153</v>
      </c>
      <c r="I7314" t="s">
        <v>9</v>
      </c>
      <c r="J7314" t="s">
        <v>7343</v>
      </c>
    </row>
    <row r="7315" spans="1:10" x14ac:dyDescent="0.25">
      <c r="A7315" t="s">
        <v>23324</v>
      </c>
      <c r="B7315" t="s">
        <v>7344</v>
      </c>
      <c r="C7315" t="s">
        <v>11</v>
      </c>
      <c r="D7315" t="s">
        <v>8</v>
      </c>
      <c r="E7315" t="s">
        <v>12</v>
      </c>
      <c r="F7315" t="s">
        <v>10</v>
      </c>
      <c r="G7315" t="s">
        <v>154</v>
      </c>
      <c r="H7315" t="s">
        <v>153</v>
      </c>
      <c r="I7315" t="s">
        <v>9</v>
      </c>
      <c r="J7315" t="s">
        <v>7344</v>
      </c>
    </row>
    <row r="7316" spans="1:10" x14ac:dyDescent="0.25">
      <c r="A7316" t="s">
        <v>23325</v>
      </c>
      <c r="B7316" t="s">
        <v>7345</v>
      </c>
      <c r="C7316" t="s">
        <v>11</v>
      </c>
      <c r="D7316" t="s">
        <v>8</v>
      </c>
      <c r="E7316" t="s">
        <v>12</v>
      </c>
      <c r="F7316" t="s">
        <v>10</v>
      </c>
      <c r="G7316" t="s">
        <v>154</v>
      </c>
      <c r="H7316" t="s">
        <v>153</v>
      </c>
      <c r="I7316" t="s">
        <v>9</v>
      </c>
      <c r="J7316" t="s">
        <v>7345</v>
      </c>
    </row>
    <row r="7317" spans="1:10" x14ac:dyDescent="0.25">
      <c r="A7317" t="s">
        <v>23326</v>
      </c>
      <c r="B7317" t="s">
        <v>7346</v>
      </c>
      <c r="C7317" t="s">
        <v>11</v>
      </c>
      <c r="D7317" t="s">
        <v>8</v>
      </c>
      <c r="E7317" t="s">
        <v>12</v>
      </c>
      <c r="F7317" t="s">
        <v>10</v>
      </c>
      <c r="G7317" t="s">
        <v>154</v>
      </c>
      <c r="H7317" t="s">
        <v>153</v>
      </c>
      <c r="I7317" t="s">
        <v>9</v>
      </c>
      <c r="J7317" t="s">
        <v>7346</v>
      </c>
    </row>
    <row r="7318" spans="1:10" x14ac:dyDescent="0.25">
      <c r="A7318" t="s">
        <v>23327</v>
      </c>
      <c r="B7318" t="s">
        <v>7347</v>
      </c>
      <c r="C7318" t="s">
        <v>11</v>
      </c>
      <c r="D7318" t="s">
        <v>8</v>
      </c>
      <c r="E7318" t="s">
        <v>12</v>
      </c>
      <c r="F7318" t="s">
        <v>10</v>
      </c>
      <c r="G7318" t="s">
        <v>22</v>
      </c>
      <c r="H7318" t="s">
        <v>21</v>
      </c>
      <c r="I7318" t="s">
        <v>9</v>
      </c>
      <c r="J7318" t="s">
        <v>7347</v>
      </c>
    </row>
    <row r="7319" spans="1:10" x14ac:dyDescent="0.25">
      <c r="A7319" t="s">
        <v>23328</v>
      </c>
      <c r="B7319" t="s">
        <v>7348</v>
      </c>
      <c r="C7319" t="s">
        <v>11</v>
      </c>
      <c r="D7319" t="s">
        <v>8</v>
      </c>
      <c r="E7319" t="s">
        <v>12</v>
      </c>
      <c r="F7319" t="s">
        <v>10</v>
      </c>
      <c r="G7319" t="s">
        <v>154</v>
      </c>
      <c r="H7319" t="s">
        <v>153</v>
      </c>
      <c r="I7319" t="s">
        <v>9</v>
      </c>
      <c r="J7319" t="s">
        <v>7348</v>
      </c>
    </row>
    <row r="7320" spans="1:10" x14ac:dyDescent="0.25">
      <c r="A7320" t="s">
        <v>23329</v>
      </c>
      <c r="B7320" t="s">
        <v>7349</v>
      </c>
      <c r="C7320" t="s">
        <v>11</v>
      </c>
      <c r="D7320" t="s">
        <v>8</v>
      </c>
      <c r="E7320" t="s">
        <v>12</v>
      </c>
      <c r="F7320" t="s">
        <v>10</v>
      </c>
      <c r="G7320" t="s">
        <v>154</v>
      </c>
      <c r="H7320" t="s">
        <v>153</v>
      </c>
      <c r="I7320" t="s">
        <v>9</v>
      </c>
      <c r="J7320" t="s">
        <v>7349</v>
      </c>
    </row>
    <row r="7321" spans="1:10" x14ac:dyDescent="0.25">
      <c r="A7321" t="s">
        <v>23330</v>
      </c>
      <c r="B7321" t="s">
        <v>7350</v>
      </c>
      <c r="C7321" t="s">
        <v>11</v>
      </c>
      <c r="D7321" t="s">
        <v>8</v>
      </c>
      <c r="E7321" t="s">
        <v>12</v>
      </c>
      <c r="F7321" t="s">
        <v>10</v>
      </c>
      <c r="G7321" t="s">
        <v>154</v>
      </c>
      <c r="H7321" t="s">
        <v>153</v>
      </c>
      <c r="I7321" t="s">
        <v>9</v>
      </c>
      <c r="J7321" t="s">
        <v>7350</v>
      </c>
    </row>
    <row r="7322" spans="1:10" x14ac:dyDescent="0.25">
      <c r="A7322" t="s">
        <v>23331</v>
      </c>
      <c r="B7322" t="s">
        <v>7351</v>
      </c>
      <c r="C7322" t="s">
        <v>11</v>
      </c>
      <c r="D7322" t="s">
        <v>8</v>
      </c>
      <c r="E7322" t="s">
        <v>12</v>
      </c>
      <c r="F7322" t="s">
        <v>10</v>
      </c>
      <c r="G7322" t="s">
        <v>154</v>
      </c>
      <c r="H7322" t="s">
        <v>153</v>
      </c>
      <c r="I7322" t="s">
        <v>9</v>
      </c>
      <c r="J7322" t="s">
        <v>7351</v>
      </c>
    </row>
    <row r="7323" spans="1:10" x14ac:dyDescent="0.25">
      <c r="A7323" t="s">
        <v>23332</v>
      </c>
      <c r="B7323" t="s">
        <v>7352</v>
      </c>
      <c r="C7323" t="s">
        <v>11</v>
      </c>
      <c r="D7323" t="s">
        <v>8</v>
      </c>
      <c r="E7323" t="s">
        <v>12</v>
      </c>
      <c r="F7323" t="s">
        <v>10</v>
      </c>
      <c r="G7323" t="s">
        <v>154</v>
      </c>
      <c r="H7323" t="s">
        <v>153</v>
      </c>
      <c r="I7323" t="s">
        <v>9</v>
      </c>
      <c r="J7323" t="s">
        <v>7352</v>
      </c>
    </row>
    <row r="7324" spans="1:10" x14ac:dyDescent="0.25">
      <c r="A7324" t="s">
        <v>23333</v>
      </c>
      <c r="B7324" t="s">
        <v>7353</v>
      </c>
      <c r="C7324" t="s">
        <v>11</v>
      </c>
      <c r="D7324" t="s">
        <v>8</v>
      </c>
      <c r="E7324" t="s">
        <v>12</v>
      </c>
      <c r="F7324" t="s">
        <v>10</v>
      </c>
      <c r="G7324" t="s">
        <v>154</v>
      </c>
      <c r="H7324" t="s">
        <v>153</v>
      </c>
      <c r="I7324" t="s">
        <v>9</v>
      </c>
      <c r="J7324" t="s">
        <v>7353</v>
      </c>
    </row>
    <row r="7325" spans="1:10" x14ac:dyDescent="0.25">
      <c r="A7325" t="s">
        <v>23334</v>
      </c>
      <c r="B7325" t="s">
        <v>7354</v>
      </c>
      <c r="C7325" t="s">
        <v>11</v>
      </c>
      <c r="D7325" t="s">
        <v>8</v>
      </c>
      <c r="E7325" t="s">
        <v>12</v>
      </c>
      <c r="F7325" t="s">
        <v>10</v>
      </c>
      <c r="G7325" t="s">
        <v>154</v>
      </c>
      <c r="H7325" t="s">
        <v>153</v>
      </c>
      <c r="I7325" t="s">
        <v>9</v>
      </c>
      <c r="J7325" t="s">
        <v>7354</v>
      </c>
    </row>
    <row r="7326" spans="1:10" x14ac:dyDescent="0.25">
      <c r="A7326" t="s">
        <v>23335</v>
      </c>
      <c r="B7326" t="s">
        <v>7355</v>
      </c>
      <c r="C7326" t="s">
        <v>11</v>
      </c>
      <c r="D7326" t="s">
        <v>8</v>
      </c>
      <c r="E7326" t="s">
        <v>12</v>
      </c>
      <c r="F7326" t="s">
        <v>10</v>
      </c>
      <c r="G7326" t="s">
        <v>154</v>
      </c>
      <c r="H7326" t="s">
        <v>153</v>
      </c>
      <c r="I7326" t="s">
        <v>9</v>
      </c>
      <c r="J7326" t="s">
        <v>7355</v>
      </c>
    </row>
    <row r="7327" spans="1:10" x14ac:dyDescent="0.25">
      <c r="A7327" t="s">
        <v>23336</v>
      </c>
      <c r="B7327" t="s">
        <v>7356</v>
      </c>
      <c r="C7327" t="s">
        <v>11</v>
      </c>
      <c r="D7327" t="s">
        <v>8</v>
      </c>
      <c r="E7327" t="s">
        <v>12</v>
      </c>
      <c r="F7327" t="s">
        <v>10</v>
      </c>
      <c r="G7327" t="s">
        <v>22</v>
      </c>
      <c r="H7327" t="s">
        <v>21</v>
      </c>
      <c r="I7327" t="s">
        <v>9</v>
      </c>
      <c r="J7327" t="s">
        <v>7356</v>
      </c>
    </row>
    <row r="7328" spans="1:10" x14ac:dyDescent="0.25">
      <c r="A7328" t="s">
        <v>23337</v>
      </c>
      <c r="B7328" t="s">
        <v>7357</v>
      </c>
      <c r="C7328" t="s">
        <v>11</v>
      </c>
      <c r="D7328" t="s">
        <v>8</v>
      </c>
      <c r="E7328" t="s">
        <v>12</v>
      </c>
      <c r="F7328" t="s">
        <v>10</v>
      </c>
      <c r="G7328" t="s">
        <v>154</v>
      </c>
      <c r="H7328" t="s">
        <v>153</v>
      </c>
      <c r="I7328" t="s">
        <v>9</v>
      </c>
      <c r="J7328" t="s">
        <v>7357</v>
      </c>
    </row>
    <row r="7329" spans="1:10" x14ac:dyDescent="0.25">
      <c r="A7329" t="s">
        <v>23338</v>
      </c>
      <c r="B7329" t="s">
        <v>7358</v>
      </c>
      <c r="C7329" t="s">
        <v>11</v>
      </c>
      <c r="D7329" t="s">
        <v>8</v>
      </c>
      <c r="E7329" t="s">
        <v>12</v>
      </c>
      <c r="F7329" t="s">
        <v>10</v>
      </c>
      <c r="G7329" t="s">
        <v>154</v>
      </c>
      <c r="H7329" t="s">
        <v>153</v>
      </c>
      <c r="I7329" t="s">
        <v>9</v>
      </c>
      <c r="J7329" t="s">
        <v>7358</v>
      </c>
    </row>
    <row r="7330" spans="1:10" x14ac:dyDescent="0.25">
      <c r="A7330" t="s">
        <v>23339</v>
      </c>
      <c r="B7330" t="s">
        <v>7359</v>
      </c>
      <c r="C7330" t="s">
        <v>11</v>
      </c>
      <c r="D7330" t="s">
        <v>8</v>
      </c>
      <c r="E7330" t="s">
        <v>12</v>
      </c>
      <c r="F7330" t="s">
        <v>10</v>
      </c>
      <c r="G7330" t="s">
        <v>154</v>
      </c>
      <c r="H7330" t="s">
        <v>153</v>
      </c>
      <c r="I7330" t="s">
        <v>9</v>
      </c>
      <c r="J7330" t="s">
        <v>7359</v>
      </c>
    </row>
    <row r="7331" spans="1:10" x14ac:dyDescent="0.25">
      <c r="A7331" t="s">
        <v>23340</v>
      </c>
      <c r="B7331" t="s">
        <v>7360</v>
      </c>
      <c r="C7331" t="s">
        <v>11</v>
      </c>
      <c r="D7331" t="s">
        <v>8</v>
      </c>
      <c r="E7331" t="s">
        <v>12</v>
      </c>
      <c r="F7331" t="s">
        <v>10</v>
      </c>
      <c r="G7331" t="s">
        <v>154</v>
      </c>
      <c r="H7331" t="s">
        <v>153</v>
      </c>
      <c r="I7331" t="s">
        <v>9</v>
      </c>
      <c r="J7331" t="s">
        <v>7360</v>
      </c>
    </row>
    <row r="7332" spans="1:10" x14ac:dyDescent="0.25">
      <c r="A7332" t="s">
        <v>23341</v>
      </c>
      <c r="B7332" t="s">
        <v>7361</v>
      </c>
      <c r="C7332" t="s">
        <v>11</v>
      </c>
      <c r="D7332" t="s">
        <v>8</v>
      </c>
      <c r="E7332" t="s">
        <v>12</v>
      </c>
      <c r="F7332" t="s">
        <v>10</v>
      </c>
      <c r="G7332" t="s">
        <v>143</v>
      </c>
      <c r="H7332" t="s">
        <v>142</v>
      </c>
      <c r="I7332" t="s">
        <v>9</v>
      </c>
      <c r="J7332" t="s">
        <v>7361</v>
      </c>
    </row>
    <row r="7333" spans="1:10" x14ac:dyDescent="0.25">
      <c r="A7333" t="s">
        <v>23342</v>
      </c>
      <c r="B7333" t="s">
        <v>7362</v>
      </c>
      <c r="C7333" t="s">
        <v>11</v>
      </c>
      <c r="D7333" t="s">
        <v>8</v>
      </c>
      <c r="E7333" t="s">
        <v>12</v>
      </c>
      <c r="F7333" t="s">
        <v>10</v>
      </c>
      <c r="G7333" t="s">
        <v>143</v>
      </c>
      <c r="H7333" t="s">
        <v>142</v>
      </c>
      <c r="I7333" t="s">
        <v>9</v>
      </c>
      <c r="J7333" t="s">
        <v>7362</v>
      </c>
    </row>
    <row r="7334" spans="1:10" x14ac:dyDescent="0.25">
      <c r="A7334" t="s">
        <v>23343</v>
      </c>
      <c r="B7334" t="s">
        <v>7363</v>
      </c>
      <c r="C7334" t="s">
        <v>11</v>
      </c>
      <c r="D7334" t="s">
        <v>8</v>
      </c>
      <c r="E7334" t="s">
        <v>12</v>
      </c>
      <c r="F7334" t="s">
        <v>10</v>
      </c>
      <c r="G7334" t="s">
        <v>143</v>
      </c>
      <c r="H7334" t="s">
        <v>142</v>
      </c>
      <c r="I7334" t="s">
        <v>9</v>
      </c>
      <c r="J7334" t="s">
        <v>7363</v>
      </c>
    </row>
    <row r="7335" spans="1:10" x14ac:dyDescent="0.25">
      <c r="A7335" t="s">
        <v>23344</v>
      </c>
      <c r="B7335" t="s">
        <v>7364</v>
      </c>
      <c r="C7335" t="s">
        <v>11</v>
      </c>
      <c r="D7335" t="s">
        <v>8</v>
      </c>
      <c r="E7335" t="s">
        <v>12</v>
      </c>
      <c r="F7335" t="s">
        <v>10</v>
      </c>
      <c r="G7335" t="s">
        <v>67</v>
      </c>
      <c r="H7335" t="s">
        <v>66</v>
      </c>
      <c r="I7335" t="s">
        <v>9</v>
      </c>
      <c r="J7335" t="s">
        <v>7364</v>
      </c>
    </row>
    <row r="7336" spans="1:10" x14ac:dyDescent="0.25">
      <c r="A7336" t="s">
        <v>23345</v>
      </c>
      <c r="B7336" t="s">
        <v>7365</v>
      </c>
      <c r="C7336" t="s">
        <v>11</v>
      </c>
      <c r="D7336" t="s">
        <v>8</v>
      </c>
      <c r="E7336" t="s">
        <v>12</v>
      </c>
      <c r="F7336" t="s">
        <v>10</v>
      </c>
      <c r="G7336" t="s">
        <v>143</v>
      </c>
      <c r="H7336" t="s">
        <v>142</v>
      </c>
      <c r="I7336" t="s">
        <v>9</v>
      </c>
      <c r="J7336" t="s">
        <v>7365</v>
      </c>
    </row>
    <row r="7337" spans="1:10" x14ac:dyDescent="0.25">
      <c r="A7337" t="s">
        <v>23346</v>
      </c>
      <c r="B7337" t="s">
        <v>7366</v>
      </c>
      <c r="C7337" t="s">
        <v>11</v>
      </c>
      <c r="D7337" t="s">
        <v>8</v>
      </c>
      <c r="E7337" t="s">
        <v>12</v>
      </c>
      <c r="F7337" t="s">
        <v>10</v>
      </c>
      <c r="G7337" t="s">
        <v>143</v>
      </c>
      <c r="H7337" t="s">
        <v>142</v>
      </c>
      <c r="I7337" t="s">
        <v>9</v>
      </c>
      <c r="J7337" t="s">
        <v>7366</v>
      </c>
    </row>
    <row r="7338" spans="1:10" x14ac:dyDescent="0.25">
      <c r="A7338" t="s">
        <v>23347</v>
      </c>
      <c r="B7338" t="s">
        <v>7367</v>
      </c>
      <c r="C7338" t="s">
        <v>11</v>
      </c>
      <c r="D7338" t="s">
        <v>8</v>
      </c>
      <c r="E7338" t="s">
        <v>12</v>
      </c>
      <c r="F7338" t="s">
        <v>10</v>
      </c>
      <c r="G7338" t="s">
        <v>46</v>
      </c>
      <c r="H7338" t="s">
        <v>45</v>
      </c>
      <c r="I7338" t="s">
        <v>9</v>
      </c>
      <c r="J7338" t="s">
        <v>7367</v>
      </c>
    </row>
    <row r="7339" spans="1:10" x14ac:dyDescent="0.25">
      <c r="A7339" t="s">
        <v>23348</v>
      </c>
      <c r="B7339" t="s">
        <v>7368</v>
      </c>
      <c r="C7339" t="s">
        <v>11</v>
      </c>
      <c r="D7339" t="s">
        <v>8</v>
      </c>
      <c r="E7339" t="s">
        <v>12</v>
      </c>
      <c r="F7339" t="s">
        <v>10</v>
      </c>
      <c r="G7339" t="s">
        <v>143</v>
      </c>
      <c r="H7339" t="s">
        <v>142</v>
      </c>
      <c r="I7339" t="s">
        <v>9</v>
      </c>
      <c r="J7339" t="s">
        <v>7368</v>
      </c>
    </row>
    <row r="7340" spans="1:10" x14ac:dyDescent="0.25">
      <c r="A7340" t="s">
        <v>23349</v>
      </c>
      <c r="B7340" t="s">
        <v>7369</v>
      </c>
      <c r="C7340" t="s">
        <v>11</v>
      </c>
      <c r="D7340" t="s">
        <v>8</v>
      </c>
      <c r="E7340" t="s">
        <v>12</v>
      </c>
      <c r="F7340" t="s">
        <v>10</v>
      </c>
      <c r="G7340" t="s">
        <v>143</v>
      </c>
      <c r="H7340" t="s">
        <v>142</v>
      </c>
      <c r="I7340" t="s">
        <v>9</v>
      </c>
      <c r="J7340" t="s">
        <v>7369</v>
      </c>
    </row>
    <row r="7341" spans="1:10" x14ac:dyDescent="0.25">
      <c r="A7341" t="s">
        <v>23350</v>
      </c>
      <c r="B7341" t="s">
        <v>7370</v>
      </c>
      <c r="C7341" t="s">
        <v>11</v>
      </c>
      <c r="D7341" t="s">
        <v>8</v>
      </c>
      <c r="E7341" t="s">
        <v>12</v>
      </c>
      <c r="F7341" t="s">
        <v>10</v>
      </c>
      <c r="G7341" t="s">
        <v>143</v>
      </c>
      <c r="H7341" t="s">
        <v>142</v>
      </c>
      <c r="I7341" t="s">
        <v>9</v>
      </c>
      <c r="J7341" t="s">
        <v>7370</v>
      </c>
    </row>
    <row r="7342" spans="1:10" x14ac:dyDescent="0.25">
      <c r="A7342" t="s">
        <v>23351</v>
      </c>
      <c r="B7342" t="s">
        <v>7371</v>
      </c>
      <c r="C7342" t="s">
        <v>11</v>
      </c>
      <c r="D7342" t="s">
        <v>8</v>
      </c>
      <c r="E7342" t="s">
        <v>12</v>
      </c>
      <c r="F7342" t="s">
        <v>10</v>
      </c>
      <c r="G7342" t="s">
        <v>143</v>
      </c>
      <c r="H7342" t="s">
        <v>142</v>
      </c>
      <c r="I7342" t="s">
        <v>9</v>
      </c>
      <c r="J7342" t="s">
        <v>7371</v>
      </c>
    </row>
    <row r="7343" spans="1:10" x14ac:dyDescent="0.25">
      <c r="A7343" t="s">
        <v>23352</v>
      </c>
      <c r="B7343" t="s">
        <v>7372</v>
      </c>
      <c r="C7343" t="s">
        <v>11</v>
      </c>
      <c r="D7343" t="s">
        <v>8</v>
      </c>
      <c r="E7343" t="s">
        <v>12</v>
      </c>
      <c r="F7343" t="s">
        <v>10</v>
      </c>
      <c r="G7343" t="s">
        <v>40</v>
      </c>
      <c r="H7343" t="s">
        <v>39</v>
      </c>
      <c r="I7343" t="s">
        <v>9</v>
      </c>
      <c r="J7343" t="s">
        <v>7372</v>
      </c>
    </row>
    <row r="7344" spans="1:10" x14ac:dyDescent="0.25">
      <c r="A7344" t="s">
        <v>23353</v>
      </c>
      <c r="B7344" t="s">
        <v>7373</v>
      </c>
      <c r="C7344" t="s">
        <v>11</v>
      </c>
      <c r="D7344" t="s">
        <v>8</v>
      </c>
      <c r="E7344" t="s">
        <v>12</v>
      </c>
      <c r="F7344" t="s">
        <v>10</v>
      </c>
      <c r="G7344" t="s">
        <v>154</v>
      </c>
      <c r="H7344" t="s">
        <v>153</v>
      </c>
      <c r="I7344" t="s">
        <v>9</v>
      </c>
      <c r="J7344" t="s">
        <v>7373</v>
      </c>
    </row>
    <row r="7345" spans="1:10" x14ac:dyDescent="0.25">
      <c r="A7345" t="s">
        <v>23354</v>
      </c>
      <c r="B7345" t="s">
        <v>7374</v>
      </c>
      <c r="C7345" t="s">
        <v>11</v>
      </c>
      <c r="D7345" t="s">
        <v>8</v>
      </c>
      <c r="E7345" t="s">
        <v>12</v>
      </c>
      <c r="F7345" t="s">
        <v>10</v>
      </c>
      <c r="G7345" t="s">
        <v>154</v>
      </c>
      <c r="H7345" t="s">
        <v>153</v>
      </c>
      <c r="I7345" t="s">
        <v>9</v>
      </c>
      <c r="J7345" t="s">
        <v>7374</v>
      </c>
    </row>
    <row r="7346" spans="1:10" x14ac:dyDescent="0.25">
      <c r="A7346" t="s">
        <v>23355</v>
      </c>
      <c r="B7346" t="s">
        <v>7375</v>
      </c>
      <c r="C7346" t="s">
        <v>11</v>
      </c>
      <c r="D7346" t="s">
        <v>8</v>
      </c>
      <c r="E7346" t="s">
        <v>12</v>
      </c>
      <c r="F7346" t="s">
        <v>10</v>
      </c>
      <c r="G7346" t="s">
        <v>143</v>
      </c>
      <c r="H7346" t="s">
        <v>142</v>
      </c>
      <c r="I7346" t="s">
        <v>9</v>
      </c>
      <c r="J7346" t="s">
        <v>7375</v>
      </c>
    </row>
    <row r="7347" spans="1:10" x14ac:dyDescent="0.25">
      <c r="A7347" t="s">
        <v>23356</v>
      </c>
      <c r="B7347" t="s">
        <v>7376</v>
      </c>
      <c r="C7347" t="s">
        <v>11</v>
      </c>
      <c r="D7347" t="s">
        <v>8</v>
      </c>
      <c r="E7347" t="s">
        <v>12</v>
      </c>
      <c r="F7347" t="s">
        <v>10</v>
      </c>
      <c r="G7347" t="s">
        <v>143</v>
      </c>
      <c r="H7347" t="s">
        <v>142</v>
      </c>
      <c r="I7347" t="s">
        <v>9</v>
      </c>
      <c r="J7347" t="s">
        <v>7376</v>
      </c>
    </row>
    <row r="7348" spans="1:10" x14ac:dyDescent="0.25">
      <c r="A7348" t="s">
        <v>23357</v>
      </c>
      <c r="B7348" t="s">
        <v>7377</v>
      </c>
      <c r="C7348" t="s">
        <v>11</v>
      </c>
      <c r="D7348" t="s">
        <v>8</v>
      </c>
      <c r="E7348" t="s">
        <v>12</v>
      </c>
      <c r="F7348" t="s">
        <v>10</v>
      </c>
      <c r="G7348" t="s">
        <v>143</v>
      </c>
      <c r="H7348" t="s">
        <v>142</v>
      </c>
      <c r="I7348" t="s">
        <v>9</v>
      </c>
      <c r="J7348" t="s">
        <v>7377</v>
      </c>
    </row>
    <row r="7349" spans="1:10" x14ac:dyDescent="0.25">
      <c r="A7349" t="s">
        <v>23358</v>
      </c>
      <c r="B7349" t="s">
        <v>7378</v>
      </c>
      <c r="C7349" t="s">
        <v>11</v>
      </c>
      <c r="D7349" t="s">
        <v>8</v>
      </c>
      <c r="E7349" t="s">
        <v>12</v>
      </c>
      <c r="F7349" t="s">
        <v>10</v>
      </c>
      <c r="G7349" t="s">
        <v>143</v>
      </c>
      <c r="H7349" t="s">
        <v>142</v>
      </c>
      <c r="I7349" t="s">
        <v>9</v>
      </c>
      <c r="J7349" t="s">
        <v>7378</v>
      </c>
    </row>
    <row r="7350" spans="1:10" x14ac:dyDescent="0.25">
      <c r="A7350" t="s">
        <v>23359</v>
      </c>
      <c r="B7350" t="s">
        <v>7379</v>
      </c>
      <c r="C7350" t="s">
        <v>11</v>
      </c>
      <c r="D7350" t="s">
        <v>8</v>
      </c>
      <c r="E7350" t="s">
        <v>12</v>
      </c>
      <c r="F7350" t="s">
        <v>10</v>
      </c>
      <c r="G7350" t="s">
        <v>143</v>
      </c>
      <c r="H7350" t="s">
        <v>142</v>
      </c>
      <c r="I7350" t="s">
        <v>9</v>
      </c>
      <c r="J7350" t="s">
        <v>7379</v>
      </c>
    </row>
    <row r="7351" spans="1:10" x14ac:dyDescent="0.25">
      <c r="A7351" t="s">
        <v>23360</v>
      </c>
      <c r="B7351" t="s">
        <v>7380</v>
      </c>
      <c r="C7351" t="s">
        <v>11</v>
      </c>
      <c r="D7351" t="s">
        <v>8</v>
      </c>
      <c r="E7351" t="s">
        <v>12</v>
      </c>
      <c r="F7351" t="s">
        <v>10</v>
      </c>
      <c r="G7351" t="s">
        <v>143</v>
      </c>
      <c r="H7351" t="s">
        <v>142</v>
      </c>
      <c r="I7351" t="s">
        <v>9</v>
      </c>
      <c r="J7351" t="s">
        <v>7380</v>
      </c>
    </row>
    <row r="7352" spans="1:10" x14ac:dyDescent="0.25">
      <c r="A7352" t="s">
        <v>23361</v>
      </c>
      <c r="B7352" t="s">
        <v>7381</v>
      </c>
      <c r="C7352" t="s">
        <v>11</v>
      </c>
      <c r="D7352" t="s">
        <v>8</v>
      </c>
      <c r="E7352" t="s">
        <v>12</v>
      </c>
      <c r="F7352" t="s">
        <v>10</v>
      </c>
      <c r="G7352" t="s">
        <v>143</v>
      </c>
      <c r="H7352" t="s">
        <v>142</v>
      </c>
      <c r="I7352" t="s">
        <v>9</v>
      </c>
      <c r="J7352" t="s">
        <v>7381</v>
      </c>
    </row>
    <row r="7353" spans="1:10" x14ac:dyDescent="0.25">
      <c r="A7353" t="s">
        <v>23362</v>
      </c>
      <c r="B7353" t="s">
        <v>7382</v>
      </c>
      <c r="C7353" t="s">
        <v>11</v>
      </c>
      <c r="D7353" t="s">
        <v>8</v>
      </c>
      <c r="E7353" t="s">
        <v>12</v>
      </c>
      <c r="F7353" t="s">
        <v>10</v>
      </c>
      <c r="G7353" t="s">
        <v>143</v>
      </c>
      <c r="H7353" t="s">
        <v>142</v>
      </c>
      <c r="I7353" t="s">
        <v>9</v>
      </c>
      <c r="J7353" t="s">
        <v>7382</v>
      </c>
    </row>
    <row r="7354" spans="1:10" x14ac:dyDescent="0.25">
      <c r="A7354" t="s">
        <v>23363</v>
      </c>
      <c r="B7354" t="s">
        <v>7383</v>
      </c>
      <c r="C7354" t="s">
        <v>11</v>
      </c>
      <c r="D7354" t="s">
        <v>8</v>
      </c>
      <c r="E7354" t="s">
        <v>12</v>
      </c>
      <c r="F7354" t="s">
        <v>10</v>
      </c>
      <c r="G7354" t="s">
        <v>46</v>
      </c>
      <c r="H7354" t="s">
        <v>45</v>
      </c>
      <c r="I7354" t="s">
        <v>9</v>
      </c>
      <c r="J7354" t="s">
        <v>7383</v>
      </c>
    </row>
    <row r="7355" spans="1:10" x14ac:dyDescent="0.25">
      <c r="A7355" t="s">
        <v>23364</v>
      </c>
      <c r="B7355" t="s">
        <v>7384</v>
      </c>
      <c r="C7355" t="s">
        <v>11</v>
      </c>
      <c r="D7355" t="s">
        <v>8</v>
      </c>
      <c r="E7355" t="s">
        <v>12</v>
      </c>
      <c r="F7355" t="s">
        <v>10</v>
      </c>
      <c r="G7355" t="s">
        <v>143</v>
      </c>
      <c r="H7355" t="s">
        <v>142</v>
      </c>
      <c r="I7355" t="s">
        <v>9</v>
      </c>
      <c r="J7355" t="s">
        <v>7384</v>
      </c>
    </row>
    <row r="7356" spans="1:10" x14ac:dyDescent="0.25">
      <c r="A7356" t="s">
        <v>23365</v>
      </c>
      <c r="B7356" t="s">
        <v>7385</v>
      </c>
      <c r="C7356" t="s">
        <v>11</v>
      </c>
      <c r="D7356" t="s">
        <v>8</v>
      </c>
      <c r="E7356" t="s">
        <v>12</v>
      </c>
      <c r="F7356" t="s">
        <v>10</v>
      </c>
      <c r="G7356" t="s">
        <v>143</v>
      </c>
      <c r="H7356" t="s">
        <v>142</v>
      </c>
      <c r="I7356" t="s">
        <v>9</v>
      </c>
      <c r="J7356" t="s">
        <v>7385</v>
      </c>
    </row>
    <row r="7357" spans="1:10" x14ac:dyDescent="0.25">
      <c r="A7357" t="s">
        <v>23366</v>
      </c>
      <c r="B7357" t="s">
        <v>7386</v>
      </c>
      <c r="C7357" t="s">
        <v>11</v>
      </c>
      <c r="D7357" t="s">
        <v>8</v>
      </c>
      <c r="E7357" t="s">
        <v>12</v>
      </c>
      <c r="F7357" t="s">
        <v>10</v>
      </c>
      <c r="G7357" t="s">
        <v>143</v>
      </c>
      <c r="H7357" t="s">
        <v>142</v>
      </c>
      <c r="I7357" t="s">
        <v>9</v>
      </c>
      <c r="J7357" t="s">
        <v>7386</v>
      </c>
    </row>
    <row r="7358" spans="1:10" x14ac:dyDescent="0.25">
      <c r="A7358" t="s">
        <v>23367</v>
      </c>
      <c r="B7358" t="s">
        <v>7387</v>
      </c>
      <c r="C7358" t="s">
        <v>11</v>
      </c>
      <c r="D7358" t="s">
        <v>8</v>
      </c>
      <c r="E7358" t="s">
        <v>12</v>
      </c>
      <c r="F7358" t="s">
        <v>10</v>
      </c>
      <c r="G7358" t="s">
        <v>143</v>
      </c>
      <c r="H7358" t="s">
        <v>142</v>
      </c>
      <c r="I7358" t="s">
        <v>9</v>
      </c>
      <c r="J7358" t="s">
        <v>7387</v>
      </c>
    </row>
    <row r="7359" spans="1:10" x14ac:dyDescent="0.25">
      <c r="A7359" t="s">
        <v>23368</v>
      </c>
      <c r="B7359" t="s">
        <v>7388</v>
      </c>
      <c r="C7359" t="s">
        <v>11</v>
      </c>
      <c r="D7359" t="s">
        <v>8</v>
      </c>
      <c r="E7359" t="s">
        <v>12</v>
      </c>
      <c r="F7359" t="s">
        <v>10</v>
      </c>
      <c r="G7359" t="s">
        <v>143</v>
      </c>
      <c r="H7359" t="s">
        <v>142</v>
      </c>
      <c r="I7359" t="s">
        <v>9</v>
      </c>
      <c r="J7359" t="s">
        <v>7388</v>
      </c>
    </row>
    <row r="7360" spans="1:10" x14ac:dyDescent="0.25">
      <c r="A7360" t="s">
        <v>23369</v>
      </c>
      <c r="B7360" t="s">
        <v>7389</v>
      </c>
      <c r="C7360" t="s">
        <v>11</v>
      </c>
      <c r="D7360" t="s">
        <v>8</v>
      </c>
      <c r="E7360" t="s">
        <v>12</v>
      </c>
      <c r="F7360" t="s">
        <v>10</v>
      </c>
      <c r="G7360" t="s">
        <v>143</v>
      </c>
      <c r="H7360" t="s">
        <v>142</v>
      </c>
      <c r="I7360" t="s">
        <v>9</v>
      </c>
      <c r="J7360" t="s">
        <v>7389</v>
      </c>
    </row>
    <row r="7361" spans="1:10" x14ac:dyDescent="0.25">
      <c r="A7361" t="s">
        <v>23370</v>
      </c>
      <c r="B7361" t="s">
        <v>7390</v>
      </c>
      <c r="C7361" t="s">
        <v>11</v>
      </c>
      <c r="D7361" t="s">
        <v>8</v>
      </c>
      <c r="E7361" t="s">
        <v>12</v>
      </c>
      <c r="F7361" t="s">
        <v>10</v>
      </c>
      <c r="G7361" t="s">
        <v>143</v>
      </c>
      <c r="H7361" t="s">
        <v>142</v>
      </c>
      <c r="I7361" t="s">
        <v>9</v>
      </c>
      <c r="J7361" t="s">
        <v>7390</v>
      </c>
    </row>
    <row r="7362" spans="1:10" x14ac:dyDescent="0.25">
      <c r="A7362" t="s">
        <v>23371</v>
      </c>
      <c r="B7362" t="s">
        <v>7391</v>
      </c>
      <c r="C7362" t="s">
        <v>11</v>
      </c>
      <c r="D7362" t="s">
        <v>8</v>
      </c>
      <c r="E7362" t="s">
        <v>12</v>
      </c>
      <c r="F7362" t="s">
        <v>10</v>
      </c>
      <c r="G7362" t="s">
        <v>143</v>
      </c>
      <c r="H7362" t="s">
        <v>142</v>
      </c>
      <c r="I7362" t="s">
        <v>9</v>
      </c>
      <c r="J7362" t="s">
        <v>7391</v>
      </c>
    </row>
    <row r="7363" spans="1:10" x14ac:dyDescent="0.25">
      <c r="A7363" t="s">
        <v>23372</v>
      </c>
      <c r="B7363" t="s">
        <v>7392</v>
      </c>
      <c r="C7363" t="s">
        <v>11</v>
      </c>
      <c r="D7363" t="s">
        <v>8</v>
      </c>
      <c r="E7363" t="s">
        <v>12</v>
      </c>
      <c r="F7363" t="s">
        <v>10</v>
      </c>
      <c r="G7363" t="s">
        <v>46</v>
      </c>
      <c r="H7363" t="s">
        <v>45</v>
      </c>
      <c r="I7363" t="s">
        <v>9</v>
      </c>
      <c r="J7363" t="s">
        <v>7392</v>
      </c>
    </row>
    <row r="7364" spans="1:10" x14ac:dyDescent="0.25">
      <c r="A7364" t="s">
        <v>23373</v>
      </c>
      <c r="B7364" t="s">
        <v>7393</v>
      </c>
      <c r="C7364" t="s">
        <v>11</v>
      </c>
      <c r="D7364" t="s">
        <v>8</v>
      </c>
      <c r="E7364" t="s">
        <v>12</v>
      </c>
      <c r="F7364" t="s">
        <v>10</v>
      </c>
      <c r="G7364" t="s">
        <v>143</v>
      </c>
      <c r="H7364" t="s">
        <v>142</v>
      </c>
      <c r="I7364" t="s">
        <v>9</v>
      </c>
      <c r="J7364" t="s">
        <v>7393</v>
      </c>
    </row>
    <row r="7365" spans="1:10" x14ac:dyDescent="0.25">
      <c r="A7365" t="s">
        <v>23374</v>
      </c>
      <c r="B7365" t="s">
        <v>7394</v>
      </c>
      <c r="C7365" t="s">
        <v>11</v>
      </c>
      <c r="D7365" t="s">
        <v>8</v>
      </c>
      <c r="E7365" t="s">
        <v>12</v>
      </c>
      <c r="F7365" t="s">
        <v>10</v>
      </c>
      <c r="G7365" t="s">
        <v>143</v>
      </c>
      <c r="H7365" t="s">
        <v>142</v>
      </c>
      <c r="I7365" t="s">
        <v>9</v>
      </c>
      <c r="J7365" t="s">
        <v>7394</v>
      </c>
    </row>
    <row r="7366" spans="1:10" x14ac:dyDescent="0.25">
      <c r="A7366" t="s">
        <v>23375</v>
      </c>
      <c r="B7366" t="s">
        <v>7395</v>
      </c>
      <c r="C7366" t="s">
        <v>11</v>
      </c>
      <c r="D7366" t="s">
        <v>8</v>
      </c>
      <c r="E7366" t="s">
        <v>12</v>
      </c>
      <c r="F7366" t="s">
        <v>10</v>
      </c>
      <c r="G7366" t="s">
        <v>67</v>
      </c>
      <c r="H7366" t="s">
        <v>66</v>
      </c>
      <c r="I7366" t="s">
        <v>9</v>
      </c>
      <c r="J7366" t="s">
        <v>7395</v>
      </c>
    </row>
    <row r="7367" spans="1:10" x14ac:dyDescent="0.25">
      <c r="A7367" t="s">
        <v>23376</v>
      </c>
      <c r="B7367" t="s">
        <v>7396</v>
      </c>
      <c r="C7367" t="s">
        <v>11</v>
      </c>
      <c r="D7367" t="s">
        <v>8</v>
      </c>
      <c r="E7367" t="s">
        <v>12</v>
      </c>
      <c r="F7367" t="s">
        <v>10</v>
      </c>
      <c r="G7367" t="s">
        <v>46</v>
      </c>
      <c r="H7367" t="s">
        <v>45</v>
      </c>
      <c r="I7367" t="s">
        <v>9</v>
      </c>
      <c r="J7367" t="s">
        <v>7396</v>
      </c>
    </row>
    <row r="7368" spans="1:10" x14ac:dyDescent="0.25">
      <c r="A7368" t="s">
        <v>23377</v>
      </c>
      <c r="B7368" t="s">
        <v>7397</v>
      </c>
      <c r="C7368" t="s">
        <v>11</v>
      </c>
      <c r="D7368" t="s">
        <v>8</v>
      </c>
      <c r="E7368" t="s">
        <v>12</v>
      </c>
      <c r="F7368" t="s">
        <v>10</v>
      </c>
      <c r="G7368" t="s">
        <v>143</v>
      </c>
      <c r="H7368" t="s">
        <v>142</v>
      </c>
      <c r="I7368" t="s">
        <v>9</v>
      </c>
      <c r="J7368" t="s">
        <v>7397</v>
      </c>
    </row>
    <row r="7369" spans="1:10" x14ac:dyDescent="0.25">
      <c r="A7369" t="s">
        <v>23378</v>
      </c>
      <c r="B7369" t="s">
        <v>7398</v>
      </c>
      <c r="C7369" t="s">
        <v>11</v>
      </c>
      <c r="D7369" t="s">
        <v>8</v>
      </c>
      <c r="E7369" t="s">
        <v>12</v>
      </c>
      <c r="F7369" t="s">
        <v>10</v>
      </c>
      <c r="G7369" t="s">
        <v>46</v>
      </c>
      <c r="H7369" t="s">
        <v>45</v>
      </c>
      <c r="I7369" t="s">
        <v>9</v>
      </c>
      <c r="J7369" t="s">
        <v>7398</v>
      </c>
    </row>
    <row r="7370" spans="1:10" x14ac:dyDescent="0.25">
      <c r="A7370" t="s">
        <v>23379</v>
      </c>
      <c r="B7370" t="s">
        <v>7399</v>
      </c>
      <c r="C7370" t="s">
        <v>11</v>
      </c>
      <c r="D7370" t="s">
        <v>8</v>
      </c>
      <c r="E7370" t="s">
        <v>12</v>
      </c>
      <c r="F7370" t="s">
        <v>10</v>
      </c>
      <c r="G7370" t="s">
        <v>143</v>
      </c>
      <c r="H7370" t="s">
        <v>142</v>
      </c>
      <c r="I7370" t="s">
        <v>9</v>
      </c>
      <c r="J7370" t="s">
        <v>7399</v>
      </c>
    </row>
    <row r="7371" spans="1:10" x14ac:dyDescent="0.25">
      <c r="A7371" t="s">
        <v>23380</v>
      </c>
      <c r="B7371" t="s">
        <v>7400</v>
      </c>
      <c r="C7371" t="s">
        <v>11</v>
      </c>
      <c r="D7371" t="s">
        <v>8</v>
      </c>
      <c r="E7371" t="s">
        <v>12</v>
      </c>
      <c r="F7371" t="s">
        <v>10</v>
      </c>
      <c r="G7371" t="s">
        <v>143</v>
      </c>
      <c r="H7371" t="s">
        <v>142</v>
      </c>
      <c r="I7371" t="s">
        <v>9</v>
      </c>
      <c r="J7371" t="s">
        <v>7400</v>
      </c>
    </row>
    <row r="7372" spans="1:10" x14ac:dyDescent="0.25">
      <c r="A7372" t="s">
        <v>23381</v>
      </c>
      <c r="B7372" t="s">
        <v>7401</v>
      </c>
      <c r="C7372" t="s">
        <v>11</v>
      </c>
      <c r="D7372" t="s">
        <v>8</v>
      </c>
      <c r="E7372" t="s">
        <v>12</v>
      </c>
      <c r="F7372" t="s">
        <v>10</v>
      </c>
      <c r="G7372" t="s">
        <v>143</v>
      </c>
      <c r="H7372" t="s">
        <v>142</v>
      </c>
      <c r="I7372" t="s">
        <v>9</v>
      </c>
      <c r="J7372" t="s">
        <v>7401</v>
      </c>
    </row>
    <row r="7373" spans="1:10" x14ac:dyDescent="0.25">
      <c r="A7373" t="s">
        <v>23382</v>
      </c>
      <c r="B7373" t="s">
        <v>7402</v>
      </c>
      <c r="C7373" t="s">
        <v>11</v>
      </c>
      <c r="D7373" t="s">
        <v>8</v>
      </c>
      <c r="E7373" t="s">
        <v>12</v>
      </c>
      <c r="F7373" t="s">
        <v>10</v>
      </c>
      <c r="G7373" t="s">
        <v>46</v>
      </c>
      <c r="H7373" t="s">
        <v>45</v>
      </c>
      <c r="I7373" t="s">
        <v>9</v>
      </c>
      <c r="J7373" t="s">
        <v>7402</v>
      </c>
    </row>
    <row r="7374" spans="1:10" x14ac:dyDescent="0.25">
      <c r="A7374" t="s">
        <v>23383</v>
      </c>
      <c r="B7374" t="s">
        <v>7403</v>
      </c>
      <c r="C7374" t="s">
        <v>11</v>
      </c>
      <c r="D7374" t="s">
        <v>8</v>
      </c>
      <c r="E7374" t="s">
        <v>12</v>
      </c>
      <c r="F7374" t="s">
        <v>10</v>
      </c>
      <c r="G7374" t="s">
        <v>143</v>
      </c>
      <c r="H7374" t="s">
        <v>142</v>
      </c>
      <c r="I7374" t="s">
        <v>9</v>
      </c>
      <c r="J7374" t="s">
        <v>7403</v>
      </c>
    </row>
    <row r="7375" spans="1:10" x14ac:dyDescent="0.25">
      <c r="A7375" t="s">
        <v>23384</v>
      </c>
      <c r="B7375" t="s">
        <v>7404</v>
      </c>
      <c r="C7375" t="s">
        <v>11</v>
      </c>
      <c r="D7375" t="s">
        <v>8</v>
      </c>
      <c r="E7375" t="s">
        <v>12</v>
      </c>
      <c r="F7375" t="s">
        <v>10</v>
      </c>
      <c r="G7375" t="s">
        <v>143</v>
      </c>
      <c r="H7375" t="s">
        <v>142</v>
      </c>
      <c r="I7375" t="s">
        <v>9</v>
      </c>
      <c r="J7375" t="s">
        <v>7404</v>
      </c>
    </row>
    <row r="7376" spans="1:10" x14ac:dyDescent="0.25">
      <c r="A7376" t="s">
        <v>23385</v>
      </c>
      <c r="B7376" t="s">
        <v>7405</v>
      </c>
      <c r="C7376" t="s">
        <v>11</v>
      </c>
      <c r="D7376" t="s">
        <v>8</v>
      </c>
      <c r="E7376" t="s">
        <v>12</v>
      </c>
      <c r="F7376" t="s">
        <v>10</v>
      </c>
      <c r="G7376" t="s">
        <v>143</v>
      </c>
      <c r="H7376" t="s">
        <v>142</v>
      </c>
      <c r="I7376" t="s">
        <v>9</v>
      </c>
      <c r="J7376" t="s">
        <v>7405</v>
      </c>
    </row>
    <row r="7377" spans="1:10" x14ac:dyDescent="0.25">
      <c r="A7377" t="s">
        <v>23386</v>
      </c>
      <c r="B7377" t="s">
        <v>7406</v>
      </c>
      <c r="C7377" t="s">
        <v>11</v>
      </c>
      <c r="D7377" t="s">
        <v>8</v>
      </c>
      <c r="E7377" t="s">
        <v>12</v>
      </c>
      <c r="F7377" t="s">
        <v>10</v>
      </c>
      <c r="G7377" t="s">
        <v>40</v>
      </c>
      <c r="H7377" t="s">
        <v>39</v>
      </c>
      <c r="I7377" t="s">
        <v>9</v>
      </c>
      <c r="J7377" t="s">
        <v>7406</v>
      </c>
    </row>
    <row r="7378" spans="1:10" x14ac:dyDescent="0.25">
      <c r="A7378" t="s">
        <v>23387</v>
      </c>
      <c r="B7378" t="s">
        <v>7407</v>
      </c>
      <c r="C7378" t="s">
        <v>11</v>
      </c>
      <c r="D7378" t="s">
        <v>8</v>
      </c>
      <c r="E7378" t="s">
        <v>12</v>
      </c>
      <c r="F7378" t="s">
        <v>10</v>
      </c>
      <c r="G7378" t="s">
        <v>143</v>
      </c>
      <c r="H7378" t="s">
        <v>142</v>
      </c>
      <c r="I7378" t="s">
        <v>9</v>
      </c>
      <c r="J7378" t="s">
        <v>7407</v>
      </c>
    </row>
    <row r="7379" spans="1:10" x14ac:dyDescent="0.25">
      <c r="A7379" t="s">
        <v>23388</v>
      </c>
      <c r="B7379" t="s">
        <v>7408</v>
      </c>
      <c r="C7379" t="s">
        <v>11</v>
      </c>
      <c r="D7379" t="s">
        <v>8</v>
      </c>
      <c r="E7379" t="s">
        <v>12</v>
      </c>
      <c r="F7379" t="s">
        <v>10</v>
      </c>
      <c r="G7379" t="s">
        <v>143</v>
      </c>
      <c r="H7379" t="s">
        <v>142</v>
      </c>
      <c r="I7379" t="s">
        <v>9</v>
      </c>
      <c r="J7379" t="s">
        <v>7408</v>
      </c>
    </row>
    <row r="7380" spans="1:10" x14ac:dyDescent="0.25">
      <c r="A7380" t="s">
        <v>23389</v>
      </c>
      <c r="B7380" t="s">
        <v>7409</v>
      </c>
      <c r="C7380" t="s">
        <v>11</v>
      </c>
      <c r="D7380" t="s">
        <v>8</v>
      </c>
      <c r="E7380" t="s">
        <v>12</v>
      </c>
      <c r="F7380" t="s">
        <v>10</v>
      </c>
      <c r="G7380" t="s">
        <v>143</v>
      </c>
      <c r="H7380" t="s">
        <v>142</v>
      </c>
      <c r="I7380" t="s">
        <v>9</v>
      </c>
      <c r="J7380" t="s">
        <v>7409</v>
      </c>
    </row>
    <row r="7381" spans="1:10" x14ac:dyDescent="0.25">
      <c r="A7381" t="s">
        <v>23390</v>
      </c>
      <c r="B7381" t="s">
        <v>7410</v>
      </c>
      <c r="C7381" t="s">
        <v>11</v>
      </c>
      <c r="D7381" t="s">
        <v>8</v>
      </c>
      <c r="E7381" t="s">
        <v>12</v>
      </c>
      <c r="F7381" t="s">
        <v>10</v>
      </c>
      <c r="G7381" t="s">
        <v>143</v>
      </c>
      <c r="H7381" t="s">
        <v>142</v>
      </c>
      <c r="I7381" t="s">
        <v>9</v>
      </c>
      <c r="J7381" t="s">
        <v>7410</v>
      </c>
    </row>
    <row r="7382" spans="1:10" x14ac:dyDescent="0.25">
      <c r="A7382" t="s">
        <v>23391</v>
      </c>
      <c r="B7382" t="s">
        <v>7411</v>
      </c>
      <c r="C7382" t="s">
        <v>11</v>
      </c>
      <c r="D7382" t="s">
        <v>8</v>
      </c>
      <c r="E7382" t="s">
        <v>12</v>
      </c>
      <c r="F7382" t="s">
        <v>10</v>
      </c>
      <c r="G7382" t="s">
        <v>46</v>
      </c>
      <c r="H7382" t="s">
        <v>45</v>
      </c>
      <c r="I7382" t="s">
        <v>9</v>
      </c>
      <c r="J7382" t="s">
        <v>7411</v>
      </c>
    </row>
    <row r="7383" spans="1:10" x14ac:dyDescent="0.25">
      <c r="A7383" t="s">
        <v>23392</v>
      </c>
      <c r="B7383" t="s">
        <v>7412</v>
      </c>
      <c r="C7383" t="s">
        <v>11</v>
      </c>
      <c r="D7383" t="s">
        <v>8</v>
      </c>
      <c r="E7383" t="s">
        <v>12</v>
      </c>
      <c r="F7383" t="s">
        <v>10</v>
      </c>
      <c r="G7383" t="s">
        <v>143</v>
      </c>
      <c r="H7383" t="s">
        <v>142</v>
      </c>
      <c r="I7383" t="s">
        <v>9</v>
      </c>
      <c r="J7383" t="s">
        <v>7412</v>
      </c>
    </row>
    <row r="7384" spans="1:10" x14ac:dyDescent="0.25">
      <c r="A7384" t="s">
        <v>23393</v>
      </c>
      <c r="B7384" t="s">
        <v>7413</v>
      </c>
      <c r="C7384" t="s">
        <v>11</v>
      </c>
      <c r="D7384" t="s">
        <v>8</v>
      </c>
      <c r="E7384" t="s">
        <v>12</v>
      </c>
      <c r="F7384" t="s">
        <v>10</v>
      </c>
      <c r="G7384" t="s">
        <v>143</v>
      </c>
      <c r="H7384" t="s">
        <v>142</v>
      </c>
      <c r="I7384" t="s">
        <v>9</v>
      </c>
      <c r="J7384" t="s">
        <v>7413</v>
      </c>
    </row>
    <row r="7385" spans="1:10" x14ac:dyDescent="0.25">
      <c r="A7385" t="s">
        <v>23394</v>
      </c>
      <c r="B7385" t="s">
        <v>7414</v>
      </c>
      <c r="C7385" t="s">
        <v>11</v>
      </c>
      <c r="D7385" t="s">
        <v>8</v>
      </c>
      <c r="E7385" t="s">
        <v>12</v>
      </c>
      <c r="F7385" t="s">
        <v>10</v>
      </c>
      <c r="G7385" t="s">
        <v>143</v>
      </c>
      <c r="H7385" t="s">
        <v>142</v>
      </c>
      <c r="I7385" t="s">
        <v>9</v>
      </c>
      <c r="J7385" t="s">
        <v>7414</v>
      </c>
    </row>
    <row r="7386" spans="1:10" x14ac:dyDescent="0.25">
      <c r="A7386" t="s">
        <v>23395</v>
      </c>
      <c r="B7386" t="s">
        <v>7415</v>
      </c>
      <c r="C7386" t="s">
        <v>11</v>
      </c>
      <c r="D7386" t="s">
        <v>8</v>
      </c>
      <c r="E7386" t="s">
        <v>12</v>
      </c>
      <c r="F7386" t="s">
        <v>10</v>
      </c>
      <c r="G7386" t="s">
        <v>17</v>
      </c>
      <c r="H7386" t="s">
        <v>16</v>
      </c>
      <c r="I7386" t="s">
        <v>9</v>
      </c>
      <c r="J7386" t="s">
        <v>7415</v>
      </c>
    </row>
    <row r="7387" spans="1:10" x14ac:dyDescent="0.25">
      <c r="A7387" t="s">
        <v>23396</v>
      </c>
      <c r="B7387" t="s">
        <v>7416</v>
      </c>
      <c r="C7387" t="s">
        <v>11</v>
      </c>
      <c r="D7387" t="s">
        <v>8</v>
      </c>
      <c r="E7387" t="s">
        <v>12</v>
      </c>
      <c r="F7387" t="s">
        <v>10</v>
      </c>
      <c r="G7387" t="s">
        <v>143</v>
      </c>
      <c r="H7387" t="s">
        <v>142</v>
      </c>
      <c r="I7387" t="s">
        <v>9</v>
      </c>
      <c r="J7387" t="s">
        <v>7416</v>
      </c>
    </row>
    <row r="7388" spans="1:10" x14ac:dyDescent="0.25">
      <c r="A7388" t="s">
        <v>23397</v>
      </c>
      <c r="B7388" t="s">
        <v>7417</v>
      </c>
      <c r="C7388" t="s">
        <v>11</v>
      </c>
      <c r="D7388" t="s">
        <v>8</v>
      </c>
      <c r="E7388" t="s">
        <v>12</v>
      </c>
      <c r="F7388" t="s">
        <v>10</v>
      </c>
      <c r="G7388" t="s">
        <v>46</v>
      </c>
      <c r="H7388" t="s">
        <v>45</v>
      </c>
      <c r="I7388" t="s">
        <v>9</v>
      </c>
      <c r="J7388" t="s">
        <v>7417</v>
      </c>
    </row>
    <row r="7389" spans="1:10" x14ac:dyDescent="0.25">
      <c r="A7389" t="s">
        <v>23398</v>
      </c>
      <c r="B7389" t="s">
        <v>7418</v>
      </c>
      <c r="C7389" t="s">
        <v>11</v>
      </c>
      <c r="D7389" t="s">
        <v>8</v>
      </c>
      <c r="E7389" t="s">
        <v>12</v>
      </c>
      <c r="F7389" t="s">
        <v>10</v>
      </c>
      <c r="G7389" t="s">
        <v>143</v>
      </c>
      <c r="H7389" t="s">
        <v>142</v>
      </c>
      <c r="I7389" t="s">
        <v>9</v>
      </c>
      <c r="J7389" t="s">
        <v>7418</v>
      </c>
    </row>
    <row r="7390" spans="1:10" x14ac:dyDescent="0.25">
      <c r="A7390" t="s">
        <v>23399</v>
      </c>
      <c r="B7390" t="s">
        <v>7419</v>
      </c>
      <c r="C7390" t="s">
        <v>11</v>
      </c>
      <c r="D7390" t="s">
        <v>8</v>
      </c>
      <c r="E7390" t="s">
        <v>12</v>
      </c>
      <c r="F7390" t="s">
        <v>10</v>
      </c>
      <c r="G7390" t="s">
        <v>143</v>
      </c>
      <c r="H7390" t="s">
        <v>142</v>
      </c>
      <c r="I7390" t="s">
        <v>9</v>
      </c>
      <c r="J7390" t="s">
        <v>7419</v>
      </c>
    </row>
    <row r="7391" spans="1:10" x14ac:dyDescent="0.25">
      <c r="A7391" t="s">
        <v>23400</v>
      </c>
      <c r="B7391" t="s">
        <v>7420</v>
      </c>
      <c r="C7391" t="s">
        <v>11</v>
      </c>
      <c r="D7391" t="s">
        <v>8</v>
      </c>
      <c r="E7391" t="s">
        <v>12</v>
      </c>
      <c r="F7391" t="s">
        <v>10</v>
      </c>
      <c r="G7391" t="s">
        <v>146</v>
      </c>
      <c r="H7391" t="s">
        <v>145</v>
      </c>
      <c r="I7391" t="s">
        <v>9</v>
      </c>
      <c r="J7391" t="s">
        <v>7420</v>
      </c>
    </row>
    <row r="7392" spans="1:10" x14ac:dyDescent="0.25">
      <c r="A7392" t="s">
        <v>23401</v>
      </c>
      <c r="B7392" t="s">
        <v>7421</v>
      </c>
      <c r="C7392" t="s">
        <v>11</v>
      </c>
      <c r="D7392" t="s">
        <v>8</v>
      </c>
      <c r="E7392" t="s">
        <v>12</v>
      </c>
      <c r="F7392" t="s">
        <v>10</v>
      </c>
      <c r="G7392" t="s">
        <v>143</v>
      </c>
      <c r="H7392" t="s">
        <v>142</v>
      </c>
      <c r="I7392" t="s">
        <v>9</v>
      </c>
      <c r="J7392" t="s">
        <v>7421</v>
      </c>
    </row>
    <row r="7393" spans="1:10" x14ac:dyDescent="0.25">
      <c r="A7393" t="s">
        <v>23402</v>
      </c>
      <c r="B7393" t="s">
        <v>7422</v>
      </c>
      <c r="C7393" t="s">
        <v>11</v>
      </c>
      <c r="D7393" t="s">
        <v>8</v>
      </c>
      <c r="E7393" t="s">
        <v>12</v>
      </c>
      <c r="F7393" t="s">
        <v>10</v>
      </c>
      <c r="G7393" t="s">
        <v>143</v>
      </c>
      <c r="H7393" t="s">
        <v>142</v>
      </c>
      <c r="I7393" t="s">
        <v>9</v>
      </c>
      <c r="J7393" t="s">
        <v>7422</v>
      </c>
    </row>
    <row r="7394" spans="1:10" x14ac:dyDescent="0.25">
      <c r="A7394" t="s">
        <v>23403</v>
      </c>
      <c r="B7394" t="s">
        <v>7423</v>
      </c>
      <c r="C7394" t="s">
        <v>11</v>
      </c>
      <c r="D7394" t="s">
        <v>8</v>
      </c>
      <c r="E7394" t="s">
        <v>12</v>
      </c>
      <c r="F7394" t="s">
        <v>10</v>
      </c>
      <c r="G7394" t="s">
        <v>40</v>
      </c>
      <c r="H7394" t="s">
        <v>39</v>
      </c>
      <c r="I7394" t="s">
        <v>9</v>
      </c>
      <c r="J7394" t="s">
        <v>7423</v>
      </c>
    </row>
    <row r="7395" spans="1:10" x14ac:dyDescent="0.25">
      <c r="A7395" t="s">
        <v>23404</v>
      </c>
      <c r="B7395" t="s">
        <v>7424</v>
      </c>
      <c r="C7395" t="s">
        <v>11</v>
      </c>
      <c r="D7395" t="s">
        <v>8</v>
      </c>
      <c r="E7395" t="s">
        <v>12</v>
      </c>
      <c r="F7395" t="s">
        <v>10</v>
      </c>
      <c r="G7395" t="s">
        <v>143</v>
      </c>
      <c r="H7395" t="s">
        <v>142</v>
      </c>
      <c r="I7395" t="s">
        <v>9</v>
      </c>
      <c r="J7395" t="s">
        <v>7424</v>
      </c>
    </row>
    <row r="7396" spans="1:10" x14ac:dyDescent="0.25">
      <c r="A7396" t="s">
        <v>23405</v>
      </c>
      <c r="B7396" t="s">
        <v>7425</v>
      </c>
      <c r="C7396" t="s">
        <v>11</v>
      </c>
      <c r="D7396" t="s">
        <v>8</v>
      </c>
      <c r="E7396" t="s">
        <v>12</v>
      </c>
      <c r="F7396" t="s">
        <v>10</v>
      </c>
      <c r="G7396" t="s">
        <v>143</v>
      </c>
      <c r="H7396" t="s">
        <v>142</v>
      </c>
      <c r="I7396" t="s">
        <v>9</v>
      </c>
      <c r="J7396" t="s">
        <v>7425</v>
      </c>
    </row>
    <row r="7397" spans="1:10" x14ac:dyDescent="0.25">
      <c r="A7397" t="s">
        <v>23406</v>
      </c>
      <c r="B7397" t="s">
        <v>7426</v>
      </c>
      <c r="C7397" t="s">
        <v>11</v>
      </c>
      <c r="D7397" t="s">
        <v>8</v>
      </c>
      <c r="E7397" t="s">
        <v>12</v>
      </c>
      <c r="F7397" t="s">
        <v>10</v>
      </c>
      <c r="G7397" t="s">
        <v>143</v>
      </c>
      <c r="H7397" t="s">
        <v>142</v>
      </c>
      <c r="I7397" t="s">
        <v>9</v>
      </c>
      <c r="J7397" t="s">
        <v>7426</v>
      </c>
    </row>
    <row r="7398" spans="1:10" x14ac:dyDescent="0.25">
      <c r="A7398" t="s">
        <v>23407</v>
      </c>
      <c r="B7398" t="s">
        <v>7427</v>
      </c>
      <c r="C7398" t="s">
        <v>11</v>
      </c>
      <c r="D7398" t="s">
        <v>8</v>
      </c>
      <c r="E7398" t="s">
        <v>12</v>
      </c>
      <c r="F7398" t="s">
        <v>10</v>
      </c>
      <c r="G7398" t="s">
        <v>143</v>
      </c>
      <c r="H7398" t="s">
        <v>142</v>
      </c>
      <c r="I7398" t="s">
        <v>9</v>
      </c>
      <c r="J7398" t="s">
        <v>7427</v>
      </c>
    </row>
    <row r="7399" spans="1:10" x14ac:dyDescent="0.25">
      <c r="A7399" t="s">
        <v>23408</v>
      </c>
      <c r="B7399" t="s">
        <v>7428</v>
      </c>
      <c r="C7399" t="s">
        <v>11</v>
      </c>
      <c r="D7399" t="s">
        <v>8</v>
      </c>
      <c r="E7399" t="s">
        <v>12</v>
      </c>
      <c r="F7399" t="s">
        <v>10</v>
      </c>
      <c r="G7399" t="s">
        <v>143</v>
      </c>
      <c r="H7399" t="s">
        <v>142</v>
      </c>
      <c r="I7399" t="s">
        <v>9</v>
      </c>
      <c r="J7399" t="s">
        <v>7428</v>
      </c>
    </row>
    <row r="7400" spans="1:10" x14ac:dyDescent="0.25">
      <c r="A7400" t="s">
        <v>23409</v>
      </c>
      <c r="B7400" t="s">
        <v>7429</v>
      </c>
      <c r="C7400" t="s">
        <v>11</v>
      </c>
      <c r="D7400" t="s">
        <v>8</v>
      </c>
      <c r="E7400" t="s">
        <v>12</v>
      </c>
      <c r="F7400" t="s">
        <v>10</v>
      </c>
      <c r="G7400" t="s">
        <v>143</v>
      </c>
      <c r="H7400" t="s">
        <v>142</v>
      </c>
      <c r="I7400" t="s">
        <v>9</v>
      </c>
      <c r="J7400" t="s">
        <v>7429</v>
      </c>
    </row>
    <row r="7401" spans="1:10" x14ac:dyDescent="0.25">
      <c r="A7401" t="s">
        <v>23410</v>
      </c>
      <c r="B7401" t="s">
        <v>7430</v>
      </c>
      <c r="C7401" t="s">
        <v>11</v>
      </c>
      <c r="D7401" t="s">
        <v>8</v>
      </c>
      <c r="E7401" t="s">
        <v>12</v>
      </c>
      <c r="F7401" t="s">
        <v>10</v>
      </c>
      <c r="G7401" t="s">
        <v>143</v>
      </c>
      <c r="H7401" t="s">
        <v>142</v>
      </c>
      <c r="I7401" t="s">
        <v>9</v>
      </c>
      <c r="J7401" t="s">
        <v>7430</v>
      </c>
    </row>
    <row r="7402" spans="1:10" x14ac:dyDescent="0.25">
      <c r="A7402" t="s">
        <v>23411</v>
      </c>
      <c r="B7402" t="s">
        <v>7431</v>
      </c>
      <c r="C7402" t="s">
        <v>11</v>
      </c>
      <c r="D7402" t="s">
        <v>8</v>
      </c>
      <c r="E7402" t="s">
        <v>12</v>
      </c>
      <c r="F7402" t="s">
        <v>10</v>
      </c>
      <c r="G7402" t="s">
        <v>143</v>
      </c>
      <c r="H7402" t="s">
        <v>142</v>
      </c>
      <c r="I7402" t="s">
        <v>9</v>
      </c>
      <c r="J7402" t="s">
        <v>7431</v>
      </c>
    </row>
    <row r="7403" spans="1:10" x14ac:dyDescent="0.25">
      <c r="A7403" t="s">
        <v>23412</v>
      </c>
      <c r="B7403" t="s">
        <v>7432</v>
      </c>
      <c r="C7403" t="s">
        <v>11</v>
      </c>
      <c r="D7403" t="s">
        <v>8</v>
      </c>
      <c r="E7403" t="s">
        <v>12</v>
      </c>
      <c r="F7403" t="s">
        <v>10</v>
      </c>
      <c r="G7403" t="s">
        <v>46</v>
      </c>
      <c r="H7403" t="s">
        <v>45</v>
      </c>
      <c r="I7403" t="s">
        <v>9</v>
      </c>
      <c r="J7403" t="s">
        <v>7432</v>
      </c>
    </row>
    <row r="7404" spans="1:10" x14ac:dyDescent="0.25">
      <c r="A7404" t="s">
        <v>23413</v>
      </c>
      <c r="B7404" t="s">
        <v>7433</v>
      </c>
      <c r="C7404" t="s">
        <v>11</v>
      </c>
      <c r="D7404" t="s">
        <v>8</v>
      </c>
      <c r="E7404" t="s">
        <v>12</v>
      </c>
      <c r="F7404" t="s">
        <v>10</v>
      </c>
      <c r="G7404" t="s">
        <v>67</v>
      </c>
      <c r="H7404" t="s">
        <v>66</v>
      </c>
      <c r="I7404" t="s">
        <v>9</v>
      </c>
      <c r="J7404" t="s">
        <v>7433</v>
      </c>
    </row>
    <row r="7405" spans="1:10" x14ac:dyDescent="0.25">
      <c r="A7405" t="s">
        <v>23414</v>
      </c>
      <c r="B7405" t="s">
        <v>7434</v>
      </c>
      <c r="C7405" t="s">
        <v>11</v>
      </c>
      <c r="D7405" t="s">
        <v>8</v>
      </c>
      <c r="E7405" t="s">
        <v>12</v>
      </c>
      <c r="F7405" t="s">
        <v>10</v>
      </c>
      <c r="G7405" t="s">
        <v>67</v>
      </c>
      <c r="H7405" t="s">
        <v>66</v>
      </c>
      <c r="I7405" t="s">
        <v>9</v>
      </c>
      <c r="J7405" t="s">
        <v>7434</v>
      </c>
    </row>
    <row r="7406" spans="1:10" x14ac:dyDescent="0.25">
      <c r="A7406" t="s">
        <v>23415</v>
      </c>
      <c r="B7406" t="s">
        <v>7435</v>
      </c>
      <c r="C7406" t="s">
        <v>11</v>
      </c>
      <c r="D7406" t="s">
        <v>8</v>
      </c>
      <c r="E7406" t="s">
        <v>12</v>
      </c>
      <c r="F7406" t="s">
        <v>10</v>
      </c>
      <c r="G7406" t="s">
        <v>143</v>
      </c>
      <c r="H7406" t="s">
        <v>142</v>
      </c>
      <c r="I7406" t="s">
        <v>9</v>
      </c>
      <c r="J7406" t="s">
        <v>7435</v>
      </c>
    </row>
    <row r="7407" spans="1:10" x14ac:dyDescent="0.25">
      <c r="A7407" t="s">
        <v>23416</v>
      </c>
      <c r="B7407" t="s">
        <v>7436</v>
      </c>
      <c r="C7407" t="s">
        <v>11</v>
      </c>
      <c r="D7407" t="s">
        <v>8</v>
      </c>
      <c r="E7407" t="s">
        <v>12</v>
      </c>
      <c r="F7407" t="s">
        <v>10</v>
      </c>
      <c r="G7407" t="s">
        <v>143</v>
      </c>
      <c r="H7407" t="s">
        <v>142</v>
      </c>
      <c r="I7407" t="s">
        <v>9</v>
      </c>
      <c r="J7407" t="s">
        <v>7436</v>
      </c>
    </row>
    <row r="7408" spans="1:10" x14ac:dyDescent="0.25">
      <c r="A7408" t="s">
        <v>23417</v>
      </c>
      <c r="B7408" t="s">
        <v>7437</v>
      </c>
      <c r="C7408" t="s">
        <v>11</v>
      </c>
      <c r="D7408" t="s">
        <v>8</v>
      </c>
      <c r="E7408" t="s">
        <v>12</v>
      </c>
      <c r="F7408" t="s">
        <v>10</v>
      </c>
      <c r="G7408" t="s">
        <v>67</v>
      </c>
      <c r="H7408" t="s">
        <v>66</v>
      </c>
      <c r="I7408" t="s">
        <v>9</v>
      </c>
      <c r="J7408" t="s">
        <v>7437</v>
      </c>
    </row>
    <row r="7409" spans="1:10" x14ac:dyDescent="0.25">
      <c r="A7409" t="s">
        <v>23418</v>
      </c>
      <c r="B7409" t="s">
        <v>7438</v>
      </c>
      <c r="C7409" t="s">
        <v>11</v>
      </c>
      <c r="D7409" t="s">
        <v>8</v>
      </c>
      <c r="E7409" t="s">
        <v>12</v>
      </c>
      <c r="F7409" t="s">
        <v>10</v>
      </c>
      <c r="G7409" t="s">
        <v>143</v>
      </c>
      <c r="H7409" t="s">
        <v>142</v>
      </c>
      <c r="I7409" t="s">
        <v>9</v>
      </c>
      <c r="J7409" t="s">
        <v>7438</v>
      </c>
    </row>
    <row r="7410" spans="1:10" x14ac:dyDescent="0.25">
      <c r="A7410" t="s">
        <v>23419</v>
      </c>
      <c r="B7410" t="s">
        <v>7439</v>
      </c>
      <c r="C7410" t="s">
        <v>11</v>
      </c>
      <c r="D7410" t="s">
        <v>8</v>
      </c>
      <c r="E7410" t="s">
        <v>12</v>
      </c>
      <c r="F7410" t="s">
        <v>10</v>
      </c>
      <c r="G7410" t="s">
        <v>46</v>
      </c>
      <c r="H7410" t="s">
        <v>45</v>
      </c>
      <c r="I7410" t="s">
        <v>9</v>
      </c>
      <c r="J7410" t="s">
        <v>7439</v>
      </c>
    </row>
    <row r="7411" spans="1:10" x14ac:dyDescent="0.25">
      <c r="A7411" t="s">
        <v>23420</v>
      </c>
      <c r="B7411" t="s">
        <v>7440</v>
      </c>
      <c r="C7411" t="s">
        <v>11</v>
      </c>
      <c r="D7411" t="s">
        <v>8</v>
      </c>
      <c r="E7411" t="s">
        <v>12</v>
      </c>
      <c r="F7411" t="s">
        <v>10</v>
      </c>
      <c r="G7411" t="s">
        <v>143</v>
      </c>
      <c r="H7411" t="s">
        <v>142</v>
      </c>
      <c r="I7411" t="s">
        <v>9</v>
      </c>
      <c r="J7411" t="s">
        <v>7440</v>
      </c>
    </row>
    <row r="7412" spans="1:10" x14ac:dyDescent="0.25">
      <c r="A7412" t="s">
        <v>23421</v>
      </c>
      <c r="B7412" t="s">
        <v>7441</v>
      </c>
      <c r="C7412" t="s">
        <v>11</v>
      </c>
      <c r="D7412" t="s">
        <v>8</v>
      </c>
      <c r="E7412" t="s">
        <v>12</v>
      </c>
      <c r="F7412" t="s">
        <v>10</v>
      </c>
      <c r="G7412" t="s">
        <v>143</v>
      </c>
      <c r="H7412" t="s">
        <v>142</v>
      </c>
      <c r="I7412" t="s">
        <v>9</v>
      </c>
      <c r="J7412" t="s">
        <v>7441</v>
      </c>
    </row>
    <row r="7413" spans="1:10" x14ac:dyDescent="0.25">
      <c r="A7413" t="s">
        <v>23422</v>
      </c>
      <c r="B7413" t="s">
        <v>7442</v>
      </c>
      <c r="C7413" t="s">
        <v>11</v>
      </c>
      <c r="D7413" t="s">
        <v>8</v>
      </c>
      <c r="E7413" t="s">
        <v>12</v>
      </c>
      <c r="F7413" t="s">
        <v>10</v>
      </c>
      <c r="G7413" t="s">
        <v>46</v>
      </c>
      <c r="H7413" t="s">
        <v>45</v>
      </c>
      <c r="I7413" t="s">
        <v>9</v>
      </c>
      <c r="J7413" t="s">
        <v>7442</v>
      </c>
    </row>
    <row r="7414" spans="1:10" x14ac:dyDescent="0.25">
      <c r="A7414" t="s">
        <v>23423</v>
      </c>
      <c r="B7414" t="s">
        <v>7443</v>
      </c>
      <c r="C7414" t="s">
        <v>11</v>
      </c>
      <c r="D7414" t="s">
        <v>8</v>
      </c>
      <c r="E7414" t="s">
        <v>12</v>
      </c>
      <c r="F7414" t="s">
        <v>10</v>
      </c>
      <c r="G7414" t="s">
        <v>143</v>
      </c>
      <c r="H7414" t="s">
        <v>142</v>
      </c>
      <c r="I7414" t="s">
        <v>9</v>
      </c>
      <c r="J7414" t="s">
        <v>7443</v>
      </c>
    </row>
    <row r="7415" spans="1:10" x14ac:dyDescent="0.25">
      <c r="A7415" t="s">
        <v>23424</v>
      </c>
      <c r="B7415" t="s">
        <v>7444</v>
      </c>
      <c r="C7415" t="s">
        <v>11</v>
      </c>
      <c r="D7415" t="s">
        <v>8</v>
      </c>
      <c r="E7415" t="s">
        <v>12</v>
      </c>
      <c r="F7415" t="s">
        <v>10</v>
      </c>
      <c r="G7415" t="s">
        <v>46</v>
      </c>
      <c r="H7415" t="s">
        <v>45</v>
      </c>
      <c r="I7415" t="s">
        <v>9</v>
      </c>
      <c r="J7415" t="s">
        <v>7444</v>
      </c>
    </row>
    <row r="7416" spans="1:10" x14ac:dyDescent="0.25">
      <c r="A7416" t="s">
        <v>23425</v>
      </c>
      <c r="B7416" t="s">
        <v>23426</v>
      </c>
      <c r="C7416" t="s">
        <v>11</v>
      </c>
      <c r="D7416" t="s">
        <v>8</v>
      </c>
      <c r="E7416" t="s">
        <v>12</v>
      </c>
      <c r="F7416" t="s">
        <v>10</v>
      </c>
      <c r="G7416" t="s">
        <v>143</v>
      </c>
      <c r="H7416" t="s">
        <v>142</v>
      </c>
      <c r="I7416" t="s">
        <v>9</v>
      </c>
      <c r="J7416" t="s">
        <v>7445</v>
      </c>
    </row>
    <row r="7417" spans="1:10" x14ac:dyDescent="0.25">
      <c r="A7417" t="s">
        <v>23427</v>
      </c>
      <c r="B7417" t="s">
        <v>23428</v>
      </c>
      <c r="C7417" t="s">
        <v>11</v>
      </c>
      <c r="D7417" t="s">
        <v>8</v>
      </c>
      <c r="E7417" t="s">
        <v>12</v>
      </c>
      <c r="F7417" t="s">
        <v>10</v>
      </c>
      <c r="G7417" t="s">
        <v>67</v>
      </c>
      <c r="H7417" t="s">
        <v>66</v>
      </c>
      <c r="I7417" t="s">
        <v>9</v>
      </c>
      <c r="J7417" t="s">
        <v>236</v>
      </c>
    </row>
    <row r="7418" spans="1:10" x14ac:dyDescent="0.25">
      <c r="A7418" t="s">
        <v>23429</v>
      </c>
      <c r="B7418" t="s">
        <v>23430</v>
      </c>
      <c r="C7418" t="s">
        <v>11</v>
      </c>
      <c r="D7418" t="s">
        <v>8</v>
      </c>
      <c r="E7418" t="s">
        <v>12</v>
      </c>
      <c r="F7418" t="s">
        <v>10</v>
      </c>
      <c r="G7418" t="s">
        <v>143</v>
      </c>
      <c r="H7418" t="s">
        <v>142</v>
      </c>
      <c r="I7418" t="s">
        <v>9</v>
      </c>
    </row>
    <row r="7419" spans="1:10" x14ac:dyDescent="0.25">
      <c r="A7419" t="s">
        <v>23431</v>
      </c>
      <c r="B7419" t="s">
        <v>7446</v>
      </c>
      <c r="C7419" t="s">
        <v>11</v>
      </c>
      <c r="D7419" t="s">
        <v>8</v>
      </c>
      <c r="E7419" t="s">
        <v>12</v>
      </c>
      <c r="F7419" t="s">
        <v>10</v>
      </c>
      <c r="G7419" t="s">
        <v>46</v>
      </c>
      <c r="H7419" t="s">
        <v>45</v>
      </c>
      <c r="I7419" t="s">
        <v>9</v>
      </c>
      <c r="J7419" t="s">
        <v>7446</v>
      </c>
    </row>
    <row r="7420" spans="1:10" x14ac:dyDescent="0.25">
      <c r="A7420" t="s">
        <v>23432</v>
      </c>
      <c r="B7420" t="s">
        <v>7447</v>
      </c>
      <c r="C7420" t="s">
        <v>11</v>
      </c>
      <c r="D7420" t="s">
        <v>8</v>
      </c>
      <c r="E7420" t="s">
        <v>12</v>
      </c>
      <c r="F7420" t="s">
        <v>10</v>
      </c>
      <c r="G7420" t="s">
        <v>143</v>
      </c>
      <c r="H7420" t="s">
        <v>142</v>
      </c>
      <c r="I7420" t="s">
        <v>9</v>
      </c>
      <c r="J7420" t="s">
        <v>7447</v>
      </c>
    </row>
    <row r="7421" spans="1:10" x14ac:dyDescent="0.25">
      <c r="A7421" t="s">
        <v>23433</v>
      </c>
      <c r="B7421" t="s">
        <v>7448</v>
      </c>
      <c r="C7421" t="s">
        <v>11</v>
      </c>
      <c r="D7421" t="s">
        <v>8</v>
      </c>
      <c r="E7421" t="s">
        <v>12</v>
      </c>
      <c r="F7421" t="s">
        <v>10</v>
      </c>
      <c r="G7421" t="s">
        <v>40</v>
      </c>
      <c r="H7421" t="s">
        <v>39</v>
      </c>
      <c r="I7421" t="s">
        <v>9</v>
      </c>
      <c r="J7421" t="s">
        <v>7448</v>
      </c>
    </row>
    <row r="7422" spans="1:10" x14ac:dyDescent="0.25">
      <c r="A7422" t="s">
        <v>23434</v>
      </c>
      <c r="B7422" t="s">
        <v>7449</v>
      </c>
      <c r="C7422" t="s">
        <v>11</v>
      </c>
      <c r="D7422" t="s">
        <v>8</v>
      </c>
      <c r="E7422" t="s">
        <v>12</v>
      </c>
      <c r="F7422" t="s">
        <v>10</v>
      </c>
      <c r="G7422" t="s">
        <v>143</v>
      </c>
      <c r="H7422" t="s">
        <v>142</v>
      </c>
      <c r="I7422" t="s">
        <v>9</v>
      </c>
      <c r="J7422" t="s">
        <v>7449</v>
      </c>
    </row>
    <row r="7423" spans="1:10" x14ac:dyDescent="0.25">
      <c r="A7423" t="s">
        <v>23435</v>
      </c>
      <c r="B7423" t="s">
        <v>23436</v>
      </c>
      <c r="C7423" t="s">
        <v>11</v>
      </c>
      <c r="D7423" t="s">
        <v>8</v>
      </c>
      <c r="E7423" t="s">
        <v>12</v>
      </c>
      <c r="F7423" t="s">
        <v>10</v>
      </c>
      <c r="G7423" t="s">
        <v>67</v>
      </c>
      <c r="H7423" t="s">
        <v>66</v>
      </c>
      <c r="I7423" t="s">
        <v>9</v>
      </c>
      <c r="J7423" t="s">
        <v>7450</v>
      </c>
    </row>
    <row r="7424" spans="1:10" x14ac:dyDescent="0.25">
      <c r="A7424" t="s">
        <v>23437</v>
      </c>
      <c r="B7424" t="s">
        <v>7451</v>
      </c>
      <c r="C7424" t="s">
        <v>11</v>
      </c>
      <c r="D7424" t="s">
        <v>8</v>
      </c>
      <c r="E7424" t="s">
        <v>12</v>
      </c>
      <c r="F7424" t="s">
        <v>10</v>
      </c>
      <c r="G7424" t="s">
        <v>143</v>
      </c>
      <c r="H7424" t="s">
        <v>142</v>
      </c>
      <c r="I7424" t="s">
        <v>9</v>
      </c>
      <c r="J7424" t="s">
        <v>7451</v>
      </c>
    </row>
    <row r="7425" spans="1:10" x14ac:dyDescent="0.25">
      <c r="A7425" t="s">
        <v>23438</v>
      </c>
      <c r="B7425" t="s">
        <v>7452</v>
      </c>
      <c r="C7425" t="s">
        <v>11</v>
      </c>
      <c r="D7425" t="s">
        <v>8</v>
      </c>
      <c r="E7425" t="s">
        <v>12</v>
      </c>
      <c r="F7425" t="s">
        <v>10</v>
      </c>
      <c r="G7425" t="s">
        <v>46</v>
      </c>
      <c r="H7425" t="s">
        <v>45</v>
      </c>
      <c r="I7425" t="s">
        <v>9</v>
      </c>
      <c r="J7425" t="s">
        <v>7452</v>
      </c>
    </row>
    <row r="7426" spans="1:10" x14ac:dyDescent="0.25">
      <c r="A7426" t="s">
        <v>23439</v>
      </c>
      <c r="B7426" t="s">
        <v>23440</v>
      </c>
      <c r="C7426" t="s">
        <v>11</v>
      </c>
      <c r="D7426" t="s">
        <v>8</v>
      </c>
      <c r="E7426" t="s">
        <v>12</v>
      </c>
      <c r="F7426" t="s">
        <v>10</v>
      </c>
      <c r="G7426" t="s">
        <v>143</v>
      </c>
      <c r="H7426" t="s">
        <v>142</v>
      </c>
      <c r="I7426" t="s">
        <v>9</v>
      </c>
      <c r="J7426" t="s">
        <v>7453</v>
      </c>
    </row>
    <row r="7427" spans="1:10" x14ac:dyDescent="0.25">
      <c r="A7427" t="s">
        <v>23441</v>
      </c>
      <c r="B7427" t="s">
        <v>23442</v>
      </c>
      <c r="C7427" t="s">
        <v>11</v>
      </c>
      <c r="D7427" t="s">
        <v>8</v>
      </c>
      <c r="E7427" t="s">
        <v>12</v>
      </c>
      <c r="F7427" t="s">
        <v>10</v>
      </c>
      <c r="G7427" t="s">
        <v>143</v>
      </c>
      <c r="H7427" t="s">
        <v>142</v>
      </c>
      <c r="I7427" t="s">
        <v>9</v>
      </c>
      <c r="J7427" t="s">
        <v>7454</v>
      </c>
    </row>
    <row r="7428" spans="1:10" x14ac:dyDescent="0.25">
      <c r="A7428" t="s">
        <v>23443</v>
      </c>
      <c r="B7428" t="s">
        <v>23444</v>
      </c>
      <c r="C7428" t="s">
        <v>11</v>
      </c>
      <c r="D7428" t="s">
        <v>8</v>
      </c>
      <c r="E7428" t="s">
        <v>12</v>
      </c>
      <c r="F7428" t="s">
        <v>10</v>
      </c>
      <c r="G7428" t="s">
        <v>40</v>
      </c>
      <c r="H7428" t="s">
        <v>39</v>
      </c>
      <c r="I7428" t="s">
        <v>9</v>
      </c>
      <c r="J7428" t="s">
        <v>7455</v>
      </c>
    </row>
    <row r="7429" spans="1:10" x14ac:dyDescent="0.25">
      <c r="A7429" t="s">
        <v>23445</v>
      </c>
      <c r="B7429" t="s">
        <v>23446</v>
      </c>
      <c r="C7429" t="s">
        <v>11</v>
      </c>
      <c r="D7429" t="s">
        <v>8</v>
      </c>
      <c r="E7429" t="s">
        <v>12</v>
      </c>
      <c r="F7429" t="s">
        <v>10</v>
      </c>
      <c r="G7429" t="s">
        <v>40</v>
      </c>
      <c r="H7429" t="s">
        <v>39</v>
      </c>
      <c r="I7429" t="s">
        <v>9</v>
      </c>
      <c r="J7429" t="s">
        <v>7456</v>
      </c>
    </row>
    <row r="7430" spans="1:10" x14ac:dyDescent="0.25">
      <c r="A7430" t="s">
        <v>23447</v>
      </c>
      <c r="B7430" t="s">
        <v>7457</v>
      </c>
      <c r="C7430" t="s">
        <v>11</v>
      </c>
      <c r="D7430" t="s">
        <v>8</v>
      </c>
      <c r="E7430" t="s">
        <v>12</v>
      </c>
      <c r="F7430" t="s">
        <v>10</v>
      </c>
      <c r="G7430" t="s">
        <v>46</v>
      </c>
      <c r="H7430" t="s">
        <v>45</v>
      </c>
      <c r="I7430" t="s">
        <v>9</v>
      </c>
      <c r="J7430" t="s">
        <v>7457</v>
      </c>
    </row>
    <row r="7431" spans="1:10" x14ac:dyDescent="0.25">
      <c r="A7431" t="s">
        <v>23448</v>
      </c>
      <c r="B7431" t="s">
        <v>7458</v>
      </c>
      <c r="C7431" t="s">
        <v>11</v>
      </c>
      <c r="D7431" t="s">
        <v>8</v>
      </c>
      <c r="E7431" t="s">
        <v>12</v>
      </c>
      <c r="F7431" t="s">
        <v>10</v>
      </c>
      <c r="G7431" t="s">
        <v>143</v>
      </c>
      <c r="H7431" t="s">
        <v>142</v>
      </c>
      <c r="I7431" t="s">
        <v>9</v>
      </c>
      <c r="J7431" t="s">
        <v>7458</v>
      </c>
    </row>
    <row r="7432" spans="1:10" x14ac:dyDescent="0.25">
      <c r="A7432" t="s">
        <v>23449</v>
      </c>
      <c r="B7432" t="s">
        <v>7459</v>
      </c>
      <c r="C7432" t="s">
        <v>11</v>
      </c>
      <c r="D7432" t="s">
        <v>8</v>
      </c>
      <c r="E7432" t="s">
        <v>12</v>
      </c>
      <c r="F7432" t="s">
        <v>10</v>
      </c>
      <c r="G7432" t="s">
        <v>143</v>
      </c>
      <c r="H7432" t="s">
        <v>142</v>
      </c>
      <c r="I7432" t="s">
        <v>9</v>
      </c>
      <c r="J7432" t="s">
        <v>7459</v>
      </c>
    </row>
    <row r="7433" spans="1:10" x14ac:dyDescent="0.25">
      <c r="A7433" t="s">
        <v>23450</v>
      </c>
      <c r="B7433" t="s">
        <v>7460</v>
      </c>
      <c r="C7433" t="s">
        <v>11</v>
      </c>
      <c r="D7433" t="s">
        <v>8</v>
      </c>
      <c r="E7433" t="s">
        <v>12</v>
      </c>
      <c r="F7433" t="s">
        <v>10</v>
      </c>
      <c r="G7433" t="s">
        <v>46</v>
      </c>
      <c r="H7433" t="s">
        <v>45</v>
      </c>
      <c r="I7433" t="s">
        <v>9</v>
      </c>
      <c r="J7433" t="s">
        <v>7460</v>
      </c>
    </row>
    <row r="7434" spans="1:10" x14ac:dyDescent="0.25">
      <c r="A7434" t="s">
        <v>23451</v>
      </c>
      <c r="B7434" t="s">
        <v>7461</v>
      </c>
      <c r="C7434" t="s">
        <v>11</v>
      </c>
      <c r="D7434" t="s">
        <v>8</v>
      </c>
      <c r="E7434" t="s">
        <v>12</v>
      </c>
      <c r="F7434" t="s">
        <v>10</v>
      </c>
      <c r="G7434" t="s">
        <v>143</v>
      </c>
      <c r="H7434" t="s">
        <v>142</v>
      </c>
      <c r="I7434" t="s">
        <v>9</v>
      </c>
      <c r="J7434" t="s">
        <v>7461</v>
      </c>
    </row>
    <row r="7435" spans="1:10" x14ac:dyDescent="0.25">
      <c r="A7435" t="s">
        <v>23452</v>
      </c>
      <c r="B7435" t="s">
        <v>23453</v>
      </c>
      <c r="C7435" t="s">
        <v>11</v>
      </c>
      <c r="D7435" t="s">
        <v>8</v>
      </c>
      <c r="E7435" t="s">
        <v>12</v>
      </c>
      <c r="F7435" t="s">
        <v>10</v>
      </c>
      <c r="G7435" t="s">
        <v>143</v>
      </c>
      <c r="H7435" t="s">
        <v>142</v>
      </c>
      <c r="I7435" t="s">
        <v>9</v>
      </c>
      <c r="J7435" t="s">
        <v>7462</v>
      </c>
    </row>
    <row r="7436" spans="1:10" x14ac:dyDescent="0.25">
      <c r="A7436" t="s">
        <v>23454</v>
      </c>
      <c r="B7436" t="s">
        <v>7463</v>
      </c>
      <c r="C7436" t="s">
        <v>11</v>
      </c>
      <c r="D7436" t="s">
        <v>8</v>
      </c>
      <c r="E7436" t="s">
        <v>12</v>
      </c>
      <c r="F7436" t="s">
        <v>10</v>
      </c>
      <c r="G7436" t="s">
        <v>143</v>
      </c>
      <c r="H7436" t="s">
        <v>142</v>
      </c>
      <c r="I7436" t="s">
        <v>9</v>
      </c>
      <c r="J7436" t="s">
        <v>7463</v>
      </c>
    </row>
    <row r="7437" spans="1:10" x14ac:dyDescent="0.25">
      <c r="A7437" t="s">
        <v>23455</v>
      </c>
      <c r="B7437" t="s">
        <v>23456</v>
      </c>
      <c r="C7437" t="s">
        <v>11</v>
      </c>
      <c r="D7437" t="s">
        <v>8</v>
      </c>
      <c r="E7437" t="s">
        <v>12</v>
      </c>
      <c r="F7437" t="s">
        <v>10</v>
      </c>
      <c r="G7437" t="s">
        <v>143</v>
      </c>
      <c r="H7437" t="s">
        <v>142</v>
      </c>
      <c r="I7437" t="s">
        <v>9</v>
      </c>
      <c r="J7437" t="s">
        <v>7464</v>
      </c>
    </row>
    <row r="7438" spans="1:10" x14ac:dyDescent="0.25">
      <c r="A7438" t="s">
        <v>23457</v>
      </c>
      <c r="B7438" t="s">
        <v>7465</v>
      </c>
      <c r="C7438" t="s">
        <v>11</v>
      </c>
      <c r="D7438" t="s">
        <v>8</v>
      </c>
      <c r="E7438" t="s">
        <v>12</v>
      </c>
      <c r="F7438" t="s">
        <v>10</v>
      </c>
      <c r="G7438" t="s">
        <v>143</v>
      </c>
      <c r="H7438" t="s">
        <v>142</v>
      </c>
      <c r="I7438" t="s">
        <v>9</v>
      </c>
      <c r="J7438" t="s">
        <v>7465</v>
      </c>
    </row>
    <row r="7439" spans="1:10" x14ac:dyDescent="0.25">
      <c r="A7439" t="s">
        <v>23458</v>
      </c>
      <c r="B7439" t="s">
        <v>7466</v>
      </c>
      <c r="C7439" t="s">
        <v>11</v>
      </c>
      <c r="D7439" t="s">
        <v>8</v>
      </c>
      <c r="E7439" t="s">
        <v>12</v>
      </c>
      <c r="F7439" t="s">
        <v>10</v>
      </c>
      <c r="G7439" t="s">
        <v>143</v>
      </c>
      <c r="H7439" t="s">
        <v>142</v>
      </c>
      <c r="I7439" t="s">
        <v>9</v>
      </c>
      <c r="J7439" t="s">
        <v>7466</v>
      </c>
    </row>
    <row r="7440" spans="1:10" x14ac:dyDescent="0.25">
      <c r="A7440" t="s">
        <v>23459</v>
      </c>
      <c r="B7440" t="s">
        <v>7467</v>
      </c>
      <c r="C7440" t="s">
        <v>11</v>
      </c>
      <c r="D7440" t="s">
        <v>8</v>
      </c>
      <c r="E7440" t="s">
        <v>12</v>
      </c>
      <c r="F7440" t="s">
        <v>10</v>
      </c>
      <c r="G7440" t="s">
        <v>67</v>
      </c>
      <c r="H7440" t="s">
        <v>66</v>
      </c>
      <c r="I7440" t="s">
        <v>9</v>
      </c>
      <c r="J7440" t="s">
        <v>7467</v>
      </c>
    </row>
    <row r="7441" spans="1:10" x14ac:dyDescent="0.25">
      <c r="A7441" t="s">
        <v>23460</v>
      </c>
      <c r="B7441" t="s">
        <v>23461</v>
      </c>
      <c r="C7441" t="s">
        <v>11</v>
      </c>
      <c r="D7441" t="s">
        <v>8</v>
      </c>
      <c r="E7441" t="s">
        <v>12</v>
      </c>
      <c r="F7441" t="s">
        <v>10</v>
      </c>
      <c r="G7441" t="s">
        <v>143</v>
      </c>
      <c r="H7441" t="s">
        <v>142</v>
      </c>
      <c r="I7441" t="s">
        <v>9</v>
      </c>
      <c r="J7441" t="s">
        <v>7468</v>
      </c>
    </row>
    <row r="7442" spans="1:10" x14ac:dyDescent="0.25">
      <c r="A7442" t="s">
        <v>23462</v>
      </c>
      <c r="B7442" t="s">
        <v>23463</v>
      </c>
      <c r="C7442" t="s">
        <v>11</v>
      </c>
      <c r="D7442" t="s">
        <v>8</v>
      </c>
      <c r="E7442" t="s">
        <v>12</v>
      </c>
      <c r="F7442" t="s">
        <v>10</v>
      </c>
      <c r="G7442" t="s">
        <v>46</v>
      </c>
      <c r="H7442" t="s">
        <v>45</v>
      </c>
      <c r="I7442" t="s">
        <v>9</v>
      </c>
      <c r="J7442" t="s">
        <v>7469</v>
      </c>
    </row>
    <row r="7443" spans="1:10" x14ac:dyDescent="0.25">
      <c r="A7443" t="s">
        <v>23464</v>
      </c>
      <c r="B7443" t="s">
        <v>23465</v>
      </c>
      <c r="C7443" t="s">
        <v>11</v>
      </c>
      <c r="D7443" t="s">
        <v>8</v>
      </c>
      <c r="E7443" t="s">
        <v>12</v>
      </c>
      <c r="F7443" t="s">
        <v>10</v>
      </c>
      <c r="G7443" t="s">
        <v>143</v>
      </c>
      <c r="H7443" t="s">
        <v>142</v>
      </c>
      <c r="I7443" t="s">
        <v>9</v>
      </c>
      <c r="J7443" t="s">
        <v>7470</v>
      </c>
    </row>
    <row r="7444" spans="1:10" x14ac:dyDescent="0.25">
      <c r="A7444" t="s">
        <v>23466</v>
      </c>
      <c r="B7444" t="s">
        <v>7471</v>
      </c>
      <c r="C7444" t="s">
        <v>11</v>
      </c>
      <c r="D7444" t="s">
        <v>8</v>
      </c>
      <c r="E7444" t="s">
        <v>12</v>
      </c>
      <c r="F7444" t="s">
        <v>10</v>
      </c>
      <c r="G7444" t="s">
        <v>143</v>
      </c>
      <c r="H7444" t="s">
        <v>142</v>
      </c>
      <c r="I7444" t="s">
        <v>9</v>
      </c>
      <c r="J7444" t="s">
        <v>7471</v>
      </c>
    </row>
    <row r="7445" spans="1:10" x14ac:dyDescent="0.25">
      <c r="A7445" t="s">
        <v>23467</v>
      </c>
      <c r="B7445" t="s">
        <v>23468</v>
      </c>
      <c r="C7445" t="s">
        <v>11</v>
      </c>
      <c r="D7445" t="s">
        <v>8</v>
      </c>
      <c r="E7445" t="s">
        <v>12</v>
      </c>
      <c r="F7445" t="s">
        <v>10</v>
      </c>
      <c r="G7445" t="s">
        <v>143</v>
      </c>
      <c r="H7445" t="s">
        <v>142</v>
      </c>
      <c r="I7445" t="s">
        <v>9</v>
      </c>
      <c r="J7445" t="s">
        <v>7472</v>
      </c>
    </row>
    <row r="7446" spans="1:10" x14ac:dyDescent="0.25">
      <c r="A7446" t="s">
        <v>23469</v>
      </c>
      <c r="B7446" t="s">
        <v>7473</v>
      </c>
      <c r="C7446" t="s">
        <v>11</v>
      </c>
      <c r="D7446" t="s">
        <v>8</v>
      </c>
      <c r="E7446" t="s">
        <v>12</v>
      </c>
      <c r="F7446" t="s">
        <v>10</v>
      </c>
      <c r="G7446" t="s">
        <v>143</v>
      </c>
      <c r="H7446" t="s">
        <v>142</v>
      </c>
      <c r="I7446" t="s">
        <v>9</v>
      </c>
      <c r="J7446" t="s">
        <v>7473</v>
      </c>
    </row>
    <row r="7447" spans="1:10" x14ac:dyDescent="0.25">
      <c r="A7447" t="s">
        <v>23470</v>
      </c>
      <c r="B7447" t="s">
        <v>23471</v>
      </c>
      <c r="C7447" t="s">
        <v>11</v>
      </c>
      <c r="D7447" t="s">
        <v>8</v>
      </c>
      <c r="E7447" t="s">
        <v>12</v>
      </c>
      <c r="F7447" t="s">
        <v>10</v>
      </c>
      <c r="G7447" t="s">
        <v>143</v>
      </c>
      <c r="H7447" t="s">
        <v>142</v>
      </c>
      <c r="I7447" t="s">
        <v>9</v>
      </c>
      <c r="J7447" t="s">
        <v>7474</v>
      </c>
    </row>
    <row r="7448" spans="1:10" x14ac:dyDescent="0.25">
      <c r="A7448" t="s">
        <v>23472</v>
      </c>
      <c r="B7448" t="s">
        <v>23473</v>
      </c>
      <c r="C7448" t="s">
        <v>11</v>
      </c>
      <c r="D7448" t="s">
        <v>8</v>
      </c>
      <c r="E7448" t="s">
        <v>12</v>
      </c>
      <c r="F7448" t="s">
        <v>10</v>
      </c>
      <c r="G7448" t="s">
        <v>143</v>
      </c>
      <c r="H7448" t="s">
        <v>142</v>
      </c>
      <c r="I7448" t="s">
        <v>9</v>
      </c>
      <c r="J7448" t="s">
        <v>7475</v>
      </c>
    </row>
    <row r="7449" spans="1:10" x14ac:dyDescent="0.25">
      <c r="A7449" t="s">
        <v>23474</v>
      </c>
      <c r="B7449" t="s">
        <v>23475</v>
      </c>
      <c r="C7449" t="s">
        <v>11</v>
      </c>
      <c r="D7449" t="s">
        <v>8</v>
      </c>
      <c r="E7449" t="s">
        <v>12</v>
      </c>
      <c r="F7449" t="s">
        <v>10</v>
      </c>
      <c r="G7449" t="s">
        <v>143</v>
      </c>
      <c r="H7449" t="s">
        <v>142</v>
      </c>
      <c r="I7449" t="s">
        <v>9</v>
      </c>
      <c r="J7449" t="s">
        <v>7476</v>
      </c>
    </row>
    <row r="7450" spans="1:10" x14ac:dyDescent="0.25">
      <c r="A7450" t="s">
        <v>23476</v>
      </c>
      <c r="B7450" t="s">
        <v>7477</v>
      </c>
      <c r="C7450" t="s">
        <v>11</v>
      </c>
      <c r="D7450" t="s">
        <v>8</v>
      </c>
      <c r="E7450" t="s">
        <v>12</v>
      </c>
      <c r="F7450" t="s">
        <v>10</v>
      </c>
      <c r="G7450" t="s">
        <v>143</v>
      </c>
      <c r="H7450" t="s">
        <v>142</v>
      </c>
      <c r="I7450" t="s">
        <v>9</v>
      </c>
      <c r="J7450" t="s">
        <v>7477</v>
      </c>
    </row>
    <row r="7451" spans="1:10" x14ac:dyDescent="0.25">
      <c r="A7451" t="s">
        <v>23477</v>
      </c>
      <c r="B7451" t="s">
        <v>7478</v>
      </c>
      <c r="C7451" t="s">
        <v>11</v>
      </c>
      <c r="D7451" t="s">
        <v>8</v>
      </c>
      <c r="E7451" t="s">
        <v>12</v>
      </c>
      <c r="F7451" t="s">
        <v>10</v>
      </c>
      <c r="G7451" t="s">
        <v>143</v>
      </c>
      <c r="H7451" t="s">
        <v>142</v>
      </c>
      <c r="I7451" t="s">
        <v>9</v>
      </c>
      <c r="J7451" t="s">
        <v>7478</v>
      </c>
    </row>
    <row r="7452" spans="1:10" x14ac:dyDescent="0.25">
      <c r="A7452" t="s">
        <v>23478</v>
      </c>
      <c r="B7452" t="s">
        <v>7479</v>
      </c>
      <c r="C7452" t="s">
        <v>11</v>
      </c>
      <c r="D7452" t="s">
        <v>8</v>
      </c>
      <c r="E7452" t="s">
        <v>12</v>
      </c>
      <c r="F7452" t="s">
        <v>10</v>
      </c>
      <c r="G7452" t="s">
        <v>143</v>
      </c>
      <c r="H7452" t="s">
        <v>142</v>
      </c>
      <c r="I7452" t="s">
        <v>9</v>
      </c>
      <c r="J7452" t="s">
        <v>7479</v>
      </c>
    </row>
    <row r="7453" spans="1:10" x14ac:dyDescent="0.25">
      <c r="A7453" t="s">
        <v>23479</v>
      </c>
      <c r="B7453" t="s">
        <v>7480</v>
      </c>
      <c r="C7453" t="s">
        <v>11</v>
      </c>
      <c r="D7453" t="s">
        <v>8</v>
      </c>
      <c r="E7453" t="s">
        <v>12</v>
      </c>
      <c r="F7453" t="s">
        <v>10</v>
      </c>
      <c r="G7453" t="s">
        <v>143</v>
      </c>
      <c r="H7453" t="s">
        <v>142</v>
      </c>
      <c r="I7453" t="s">
        <v>9</v>
      </c>
      <c r="J7453" t="s">
        <v>7480</v>
      </c>
    </row>
    <row r="7454" spans="1:10" x14ac:dyDescent="0.25">
      <c r="A7454" t="s">
        <v>23480</v>
      </c>
      <c r="B7454" t="s">
        <v>7481</v>
      </c>
      <c r="C7454" t="s">
        <v>11</v>
      </c>
      <c r="D7454" t="s">
        <v>8</v>
      </c>
      <c r="E7454" t="s">
        <v>12</v>
      </c>
      <c r="F7454" t="s">
        <v>10</v>
      </c>
      <c r="G7454" t="s">
        <v>143</v>
      </c>
      <c r="H7454" t="s">
        <v>142</v>
      </c>
      <c r="I7454" t="s">
        <v>9</v>
      </c>
      <c r="J7454" t="s">
        <v>7481</v>
      </c>
    </row>
    <row r="7455" spans="1:10" x14ac:dyDescent="0.25">
      <c r="A7455" t="s">
        <v>23481</v>
      </c>
      <c r="B7455" t="s">
        <v>7482</v>
      </c>
      <c r="C7455" t="s">
        <v>11</v>
      </c>
      <c r="D7455" t="s">
        <v>8</v>
      </c>
      <c r="E7455" t="s">
        <v>12</v>
      </c>
      <c r="F7455" t="s">
        <v>10</v>
      </c>
      <c r="G7455" t="s">
        <v>143</v>
      </c>
      <c r="H7455" t="s">
        <v>142</v>
      </c>
      <c r="I7455" t="s">
        <v>9</v>
      </c>
      <c r="J7455" t="s">
        <v>7482</v>
      </c>
    </row>
    <row r="7456" spans="1:10" x14ac:dyDescent="0.25">
      <c r="A7456" t="s">
        <v>23482</v>
      </c>
      <c r="B7456" t="s">
        <v>7483</v>
      </c>
      <c r="C7456" t="s">
        <v>11</v>
      </c>
      <c r="D7456" t="s">
        <v>8</v>
      </c>
      <c r="E7456" t="s">
        <v>12</v>
      </c>
      <c r="F7456" t="s">
        <v>10</v>
      </c>
      <c r="G7456" t="s">
        <v>143</v>
      </c>
      <c r="H7456" t="s">
        <v>142</v>
      </c>
      <c r="I7456" t="s">
        <v>9</v>
      </c>
      <c r="J7456" t="s">
        <v>7483</v>
      </c>
    </row>
    <row r="7457" spans="1:10" x14ac:dyDescent="0.25">
      <c r="A7457" t="s">
        <v>23483</v>
      </c>
      <c r="B7457" t="s">
        <v>7484</v>
      </c>
      <c r="C7457" t="s">
        <v>11</v>
      </c>
      <c r="D7457" t="s">
        <v>8</v>
      </c>
      <c r="E7457" t="s">
        <v>12</v>
      </c>
      <c r="F7457" t="s">
        <v>10</v>
      </c>
      <c r="G7457" t="s">
        <v>143</v>
      </c>
      <c r="H7457" t="s">
        <v>142</v>
      </c>
      <c r="I7457" t="s">
        <v>9</v>
      </c>
      <c r="J7457" t="s">
        <v>7484</v>
      </c>
    </row>
    <row r="7458" spans="1:10" x14ac:dyDescent="0.25">
      <c r="A7458" t="s">
        <v>23484</v>
      </c>
      <c r="B7458" t="s">
        <v>7485</v>
      </c>
      <c r="C7458" t="s">
        <v>11</v>
      </c>
      <c r="D7458" t="s">
        <v>8</v>
      </c>
      <c r="E7458" t="s">
        <v>12</v>
      </c>
      <c r="F7458" t="s">
        <v>10</v>
      </c>
      <c r="G7458" t="s">
        <v>143</v>
      </c>
      <c r="H7458" t="s">
        <v>142</v>
      </c>
      <c r="I7458" t="s">
        <v>9</v>
      </c>
      <c r="J7458" t="s">
        <v>7485</v>
      </c>
    </row>
    <row r="7459" spans="1:10" x14ac:dyDescent="0.25">
      <c r="A7459" t="s">
        <v>23485</v>
      </c>
      <c r="B7459" t="s">
        <v>7486</v>
      </c>
      <c r="C7459" t="s">
        <v>11</v>
      </c>
      <c r="D7459" t="s">
        <v>8</v>
      </c>
      <c r="E7459" t="s">
        <v>12</v>
      </c>
      <c r="F7459" t="s">
        <v>10</v>
      </c>
      <c r="G7459" t="s">
        <v>143</v>
      </c>
      <c r="H7459" t="s">
        <v>142</v>
      </c>
      <c r="I7459" t="s">
        <v>9</v>
      </c>
      <c r="J7459" t="s">
        <v>7486</v>
      </c>
    </row>
    <row r="7460" spans="1:10" x14ac:dyDescent="0.25">
      <c r="A7460" t="s">
        <v>23486</v>
      </c>
      <c r="B7460" t="s">
        <v>23487</v>
      </c>
      <c r="C7460" t="s">
        <v>11</v>
      </c>
      <c r="D7460" t="s">
        <v>8</v>
      </c>
      <c r="E7460" t="s">
        <v>12</v>
      </c>
      <c r="F7460" t="s">
        <v>10</v>
      </c>
      <c r="G7460" t="s">
        <v>67</v>
      </c>
      <c r="H7460" t="s">
        <v>66</v>
      </c>
      <c r="I7460" t="s">
        <v>9</v>
      </c>
      <c r="J7460" t="s">
        <v>7487</v>
      </c>
    </row>
    <row r="7461" spans="1:10" x14ac:dyDescent="0.25">
      <c r="A7461" t="s">
        <v>23488</v>
      </c>
      <c r="B7461" t="s">
        <v>23489</v>
      </c>
      <c r="C7461" t="s">
        <v>11</v>
      </c>
      <c r="D7461" t="s">
        <v>8</v>
      </c>
      <c r="E7461" t="s">
        <v>12</v>
      </c>
      <c r="F7461" t="s">
        <v>10</v>
      </c>
      <c r="G7461" t="s">
        <v>143</v>
      </c>
      <c r="H7461" t="s">
        <v>142</v>
      </c>
      <c r="I7461" t="s">
        <v>9</v>
      </c>
      <c r="J7461" t="s">
        <v>7488</v>
      </c>
    </row>
    <row r="7462" spans="1:10" x14ac:dyDescent="0.25">
      <c r="A7462" t="s">
        <v>23490</v>
      </c>
      <c r="B7462" t="s">
        <v>7489</v>
      </c>
      <c r="C7462" t="s">
        <v>11</v>
      </c>
      <c r="D7462" t="s">
        <v>8</v>
      </c>
      <c r="E7462" t="s">
        <v>12</v>
      </c>
      <c r="F7462" t="s">
        <v>10</v>
      </c>
      <c r="G7462" t="s">
        <v>143</v>
      </c>
      <c r="H7462" t="s">
        <v>142</v>
      </c>
      <c r="I7462" t="s">
        <v>9</v>
      </c>
      <c r="J7462" t="s">
        <v>7489</v>
      </c>
    </row>
    <row r="7463" spans="1:10" x14ac:dyDescent="0.25">
      <c r="A7463" t="s">
        <v>23491</v>
      </c>
      <c r="B7463" t="s">
        <v>7490</v>
      </c>
      <c r="C7463" t="s">
        <v>11</v>
      </c>
      <c r="D7463" t="s">
        <v>8</v>
      </c>
      <c r="E7463" t="s">
        <v>12</v>
      </c>
      <c r="F7463" t="s">
        <v>10</v>
      </c>
      <c r="G7463" t="s">
        <v>143</v>
      </c>
      <c r="H7463" t="s">
        <v>142</v>
      </c>
      <c r="I7463" t="s">
        <v>9</v>
      </c>
      <c r="J7463" t="s">
        <v>7490</v>
      </c>
    </row>
    <row r="7464" spans="1:10" x14ac:dyDescent="0.25">
      <c r="A7464" t="s">
        <v>23492</v>
      </c>
      <c r="B7464" t="s">
        <v>23493</v>
      </c>
      <c r="C7464" t="s">
        <v>11</v>
      </c>
      <c r="D7464" t="s">
        <v>8</v>
      </c>
      <c r="E7464" t="s">
        <v>12</v>
      </c>
      <c r="F7464" t="s">
        <v>10</v>
      </c>
      <c r="G7464" t="s">
        <v>143</v>
      </c>
      <c r="H7464" t="s">
        <v>142</v>
      </c>
      <c r="I7464" t="s">
        <v>9</v>
      </c>
      <c r="J7464" t="s">
        <v>7491</v>
      </c>
    </row>
    <row r="7465" spans="1:10" x14ac:dyDescent="0.25">
      <c r="A7465" t="s">
        <v>23494</v>
      </c>
      <c r="B7465" t="s">
        <v>7492</v>
      </c>
      <c r="C7465" t="s">
        <v>11</v>
      </c>
      <c r="D7465" t="s">
        <v>8</v>
      </c>
      <c r="E7465" t="s">
        <v>12</v>
      </c>
      <c r="F7465" t="s">
        <v>10</v>
      </c>
      <c r="G7465" t="s">
        <v>143</v>
      </c>
      <c r="H7465" t="s">
        <v>142</v>
      </c>
      <c r="I7465" t="s">
        <v>9</v>
      </c>
      <c r="J7465" t="s">
        <v>7492</v>
      </c>
    </row>
    <row r="7466" spans="1:10" x14ac:dyDescent="0.25">
      <c r="A7466" t="s">
        <v>23495</v>
      </c>
      <c r="B7466" t="s">
        <v>23496</v>
      </c>
      <c r="C7466" t="s">
        <v>11</v>
      </c>
      <c r="D7466" t="s">
        <v>8</v>
      </c>
      <c r="E7466" t="s">
        <v>12</v>
      </c>
      <c r="F7466" t="s">
        <v>10</v>
      </c>
      <c r="G7466" t="s">
        <v>143</v>
      </c>
      <c r="H7466" t="s">
        <v>142</v>
      </c>
      <c r="I7466" t="s">
        <v>9</v>
      </c>
      <c r="J7466" t="s">
        <v>7493</v>
      </c>
    </row>
    <row r="7467" spans="1:10" x14ac:dyDescent="0.25">
      <c r="A7467" t="s">
        <v>23497</v>
      </c>
      <c r="B7467" t="s">
        <v>23498</v>
      </c>
      <c r="C7467" t="s">
        <v>11</v>
      </c>
      <c r="D7467" t="s">
        <v>8</v>
      </c>
      <c r="E7467" t="s">
        <v>12</v>
      </c>
      <c r="F7467" t="s">
        <v>10</v>
      </c>
      <c r="G7467" t="s">
        <v>143</v>
      </c>
      <c r="H7467" t="s">
        <v>142</v>
      </c>
      <c r="I7467" t="s">
        <v>9</v>
      </c>
      <c r="J7467" t="s">
        <v>7494</v>
      </c>
    </row>
    <row r="7468" spans="1:10" x14ac:dyDescent="0.25">
      <c r="A7468" t="s">
        <v>23499</v>
      </c>
      <c r="B7468" t="s">
        <v>7495</v>
      </c>
      <c r="C7468" t="s">
        <v>11</v>
      </c>
      <c r="D7468" t="s">
        <v>8</v>
      </c>
      <c r="E7468" t="s">
        <v>12</v>
      </c>
      <c r="F7468" t="s">
        <v>10</v>
      </c>
      <c r="G7468" t="s">
        <v>143</v>
      </c>
      <c r="H7468" t="s">
        <v>142</v>
      </c>
      <c r="I7468" t="s">
        <v>9</v>
      </c>
      <c r="J7468" t="s">
        <v>7495</v>
      </c>
    </row>
    <row r="7469" spans="1:10" x14ac:dyDescent="0.25">
      <c r="A7469" t="s">
        <v>23500</v>
      </c>
      <c r="B7469" t="s">
        <v>7496</v>
      </c>
      <c r="C7469" t="s">
        <v>11</v>
      </c>
      <c r="D7469" t="s">
        <v>8</v>
      </c>
      <c r="E7469" t="s">
        <v>12</v>
      </c>
      <c r="F7469" t="s">
        <v>10</v>
      </c>
      <c r="G7469" t="s">
        <v>143</v>
      </c>
      <c r="H7469" t="s">
        <v>142</v>
      </c>
      <c r="I7469" t="s">
        <v>9</v>
      </c>
      <c r="J7469" t="s">
        <v>7496</v>
      </c>
    </row>
    <row r="7470" spans="1:10" x14ac:dyDescent="0.25">
      <c r="A7470" t="s">
        <v>23501</v>
      </c>
      <c r="B7470" t="s">
        <v>7497</v>
      </c>
      <c r="C7470" t="s">
        <v>11</v>
      </c>
      <c r="D7470" t="s">
        <v>8</v>
      </c>
      <c r="E7470" t="s">
        <v>12</v>
      </c>
      <c r="F7470" t="s">
        <v>10</v>
      </c>
      <c r="G7470" t="s">
        <v>143</v>
      </c>
      <c r="H7470" t="s">
        <v>142</v>
      </c>
      <c r="I7470" t="s">
        <v>9</v>
      </c>
      <c r="J7470" t="s">
        <v>7497</v>
      </c>
    </row>
    <row r="7471" spans="1:10" x14ac:dyDescent="0.25">
      <c r="A7471" t="s">
        <v>23502</v>
      </c>
      <c r="B7471" t="s">
        <v>7498</v>
      </c>
      <c r="C7471" t="s">
        <v>11</v>
      </c>
      <c r="D7471" t="s">
        <v>8</v>
      </c>
      <c r="E7471" t="s">
        <v>12</v>
      </c>
      <c r="F7471" t="s">
        <v>10</v>
      </c>
      <c r="G7471" t="s">
        <v>146</v>
      </c>
      <c r="H7471" t="s">
        <v>145</v>
      </c>
      <c r="I7471" t="s">
        <v>9</v>
      </c>
      <c r="J7471" t="s">
        <v>7498</v>
      </c>
    </row>
    <row r="7472" spans="1:10" x14ac:dyDescent="0.25">
      <c r="A7472" t="s">
        <v>23503</v>
      </c>
      <c r="B7472" t="s">
        <v>7499</v>
      </c>
      <c r="C7472" t="s">
        <v>11</v>
      </c>
      <c r="D7472" t="s">
        <v>8</v>
      </c>
      <c r="E7472" t="s">
        <v>12</v>
      </c>
      <c r="F7472" t="s">
        <v>10</v>
      </c>
      <c r="G7472" t="s">
        <v>143</v>
      </c>
      <c r="H7472" t="s">
        <v>142</v>
      </c>
      <c r="I7472" t="s">
        <v>9</v>
      </c>
      <c r="J7472" t="s">
        <v>7499</v>
      </c>
    </row>
    <row r="7473" spans="1:10" x14ac:dyDescent="0.25">
      <c r="A7473" t="s">
        <v>23504</v>
      </c>
      <c r="B7473" t="s">
        <v>7500</v>
      </c>
      <c r="C7473" t="s">
        <v>11</v>
      </c>
      <c r="D7473" t="s">
        <v>8</v>
      </c>
      <c r="E7473" t="s">
        <v>12</v>
      </c>
      <c r="F7473" t="s">
        <v>10</v>
      </c>
      <c r="G7473" t="s">
        <v>143</v>
      </c>
      <c r="H7473" t="s">
        <v>142</v>
      </c>
      <c r="I7473" t="s">
        <v>9</v>
      </c>
      <c r="J7473" t="s">
        <v>7500</v>
      </c>
    </row>
    <row r="7474" spans="1:10" x14ac:dyDescent="0.25">
      <c r="A7474" t="s">
        <v>23505</v>
      </c>
      <c r="B7474" t="s">
        <v>7501</v>
      </c>
      <c r="C7474" t="s">
        <v>11</v>
      </c>
      <c r="D7474" t="s">
        <v>8</v>
      </c>
      <c r="E7474" t="s">
        <v>12</v>
      </c>
      <c r="F7474" t="s">
        <v>10</v>
      </c>
      <c r="G7474" t="s">
        <v>143</v>
      </c>
      <c r="H7474" t="s">
        <v>142</v>
      </c>
      <c r="I7474" t="s">
        <v>9</v>
      </c>
      <c r="J7474" t="s">
        <v>7501</v>
      </c>
    </row>
    <row r="7475" spans="1:10" x14ac:dyDescent="0.25">
      <c r="A7475" t="s">
        <v>23506</v>
      </c>
      <c r="B7475" t="s">
        <v>23507</v>
      </c>
      <c r="C7475" t="s">
        <v>11</v>
      </c>
      <c r="D7475" t="s">
        <v>8</v>
      </c>
      <c r="E7475" t="s">
        <v>12</v>
      </c>
      <c r="F7475" t="s">
        <v>10</v>
      </c>
      <c r="G7475" t="s">
        <v>46</v>
      </c>
      <c r="H7475" t="s">
        <v>45</v>
      </c>
      <c r="I7475" t="s">
        <v>9</v>
      </c>
      <c r="J7475" t="s">
        <v>7502</v>
      </c>
    </row>
    <row r="7476" spans="1:10" x14ac:dyDescent="0.25">
      <c r="A7476" t="s">
        <v>23508</v>
      </c>
      <c r="B7476" t="s">
        <v>7503</v>
      </c>
      <c r="C7476" t="s">
        <v>11</v>
      </c>
      <c r="D7476" t="s">
        <v>8</v>
      </c>
      <c r="E7476" t="s">
        <v>12</v>
      </c>
      <c r="F7476" t="s">
        <v>10</v>
      </c>
      <c r="G7476" t="s">
        <v>143</v>
      </c>
      <c r="H7476" t="s">
        <v>142</v>
      </c>
      <c r="I7476" t="s">
        <v>9</v>
      </c>
      <c r="J7476" t="s">
        <v>7503</v>
      </c>
    </row>
    <row r="7477" spans="1:10" x14ac:dyDescent="0.25">
      <c r="A7477" t="s">
        <v>23509</v>
      </c>
      <c r="B7477" t="s">
        <v>7504</v>
      </c>
      <c r="C7477" t="s">
        <v>11</v>
      </c>
      <c r="D7477" t="s">
        <v>8</v>
      </c>
      <c r="E7477" t="s">
        <v>12</v>
      </c>
      <c r="F7477" t="s">
        <v>10</v>
      </c>
      <c r="G7477" t="s">
        <v>143</v>
      </c>
      <c r="H7477" t="s">
        <v>142</v>
      </c>
      <c r="I7477" t="s">
        <v>9</v>
      </c>
      <c r="J7477" t="s">
        <v>7504</v>
      </c>
    </row>
    <row r="7478" spans="1:10" x14ac:dyDescent="0.25">
      <c r="A7478" t="s">
        <v>23510</v>
      </c>
      <c r="B7478" t="s">
        <v>7505</v>
      </c>
      <c r="C7478" t="s">
        <v>11</v>
      </c>
      <c r="D7478" t="s">
        <v>8</v>
      </c>
      <c r="E7478" t="s">
        <v>12</v>
      </c>
      <c r="F7478" t="s">
        <v>10</v>
      </c>
      <c r="G7478" t="s">
        <v>143</v>
      </c>
      <c r="H7478" t="s">
        <v>142</v>
      </c>
      <c r="I7478" t="s">
        <v>9</v>
      </c>
      <c r="J7478" t="s">
        <v>7505</v>
      </c>
    </row>
    <row r="7479" spans="1:10" x14ac:dyDescent="0.25">
      <c r="A7479" t="s">
        <v>23511</v>
      </c>
      <c r="B7479" t="s">
        <v>7506</v>
      </c>
      <c r="C7479" t="s">
        <v>11</v>
      </c>
      <c r="D7479" t="s">
        <v>8</v>
      </c>
      <c r="E7479" t="s">
        <v>12</v>
      </c>
      <c r="F7479" t="s">
        <v>10</v>
      </c>
      <c r="G7479" t="s">
        <v>67</v>
      </c>
      <c r="H7479" t="s">
        <v>66</v>
      </c>
      <c r="I7479" t="s">
        <v>9</v>
      </c>
      <c r="J7479" t="s">
        <v>7506</v>
      </c>
    </row>
    <row r="7480" spans="1:10" x14ac:dyDescent="0.25">
      <c r="A7480" t="s">
        <v>23512</v>
      </c>
      <c r="B7480" t="s">
        <v>7507</v>
      </c>
      <c r="C7480" t="s">
        <v>11</v>
      </c>
      <c r="D7480" t="s">
        <v>8</v>
      </c>
      <c r="E7480" t="s">
        <v>12</v>
      </c>
      <c r="F7480" t="s">
        <v>10</v>
      </c>
      <c r="G7480" t="s">
        <v>143</v>
      </c>
      <c r="H7480" t="s">
        <v>142</v>
      </c>
      <c r="I7480" t="s">
        <v>9</v>
      </c>
      <c r="J7480" t="s">
        <v>7507</v>
      </c>
    </row>
    <row r="7481" spans="1:10" x14ac:dyDescent="0.25">
      <c r="A7481" t="s">
        <v>23513</v>
      </c>
      <c r="B7481" t="s">
        <v>23514</v>
      </c>
      <c r="C7481" t="s">
        <v>11</v>
      </c>
      <c r="D7481" t="s">
        <v>8</v>
      </c>
      <c r="E7481" t="s">
        <v>12</v>
      </c>
      <c r="F7481" t="s">
        <v>10</v>
      </c>
      <c r="G7481" t="s">
        <v>67</v>
      </c>
      <c r="H7481" t="s">
        <v>66</v>
      </c>
      <c r="I7481" t="s">
        <v>9</v>
      </c>
      <c r="J7481" t="s">
        <v>7508</v>
      </c>
    </row>
    <row r="7482" spans="1:10" x14ac:dyDescent="0.25">
      <c r="A7482" t="s">
        <v>23515</v>
      </c>
      <c r="B7482" t="s">
        <v>7509</v>
      </c>
      <c r="C7482" t="s">
        <v>11</v>
      </c>
      <c r="D7482" t="s">
        <v>8</v>
      </c>
      <c r="E7482" t="s">
        <v>12</v>
      </c>
      <c r="F7482" t="s">
        <v>10</v>
      </c>
      <c r="G7482" t="s">
        <v>146</v>
      </c>
      <c r="H7482" t="s">
        <v>145</v>
      </c>
      <c r="I7482" t="s">
        <v>9</v>
      </c>
      <c r="J7482" t="s">
        <v>7509</v>
      </c>
    </row>
    <row r="7483" spans="1:10" x14ac:dyDescent="0.25">
      <c r="A7483" t="s">
        <v>23516</v>
      </c>
      <c r="B7483" t="s">
        <v>7510</v>
      </c>
      <c r="C7483" t="s">
        <v>11</v>
      </c>
      <c r="D7483" t="s">
        <v>8</v>
      </c>
      <c r="E7483" t="s">
        <v>12</v>
      </c>
      <c r="F7483" t="s">
        <v>10</v>
      </c>
      <c r="G7483" t="s">
        <v>143</v>
      </c>
      <c r="H7483" t="s">
        <v>142</v>
      </c>
      <c r="I7483" t="s">
        <v>9</v>
      </c>
      <c r="J7483" t="s">
        <v>7510</v>
      </c>
    </row>
    <row r="7484" spans="1:10" x14ac:dyDescent="0.25">
      <c r="A7484" t="s">
        <v>23517</v>
      </c>
      <c r="B7484" t="s">
        <v>23518</v>
      </c>
      <c r="C7484" t="s">
        <v>11</v>
      </c>
      <c r="D7484" t="s">
        <v>8</v>
      </c>
      <c r="E7484" t="s">
        <v>12</v>
      </c>
      <c r="F7484" t="s">
        <v>10</v>
      </c>
      <c r="G7484" t="s">
        <v>143</v>
      </c>
      <c r="H7484" t="s">
        <v>142</v>
      </c>
      <c r="I7484" t="s">
        <v>9</v>
      </c>
      <c r="J7484" t="s">
        <v>7511</v>
      </c>
    </row>
    <row r="7485" spans="1:10" x14ac:dyDescent="0.25">
      <c r="A7485" t="s">
        <v>23519</v>
      </c>
      <c r="B7485" t="s">
        <v>7512</v>
      </c>
      <c r="C7485" t="s">
        <v>11</v>
      </c>
      <c r="D7485" t="s">
        <v>8</v>
      </c>
      <c r="E7485" t="s">
        <v>12</v>
      </c>
      <c r="F7485" t="s">
        <v>10</v>
      </c>
      <c r="G7485" t="s">
        <v>143</v>
      </c>
      <c r="H7485" t="s">
        <v>142</v>
      </c>
      <c r="I7485" t="s">
        <v>9</v>
      </c>
      <c r="J7485" t="s">
        <v>7512</v>
      </c>
    </row>
    <row r="7486" spans="1:10" x14ac:dyDescent="0.25">
      <c r="A7486" t="s">
        <v>23520</v>
      </c>
      <c r="B7486" t="s">
        <v>7513</v>
      </c>
      <c r="C7486" t="s">
        <v>11</v>
      </c>
      <c r="D7486" t="s">
        <v>8</v>
      </c>
      <c r="E7486" t="s">
        <v>12</v>
      </c>
      <c r="F7486" t="s">
        <v>10</v>
      </c>
      <c r="G7486" t="s">
        <v>143</v>
      </c>
      <c r="H7486" t="s">
        <v>142</v>
      </c>
      <c r="I7486" t="s">
        <v>9</v>
      </c>
      <c r="J7486" t="s">
        <v>7513</v>
      </c>
    </row>
    <row r="7487" spans="1:10" x14ac:dyDescent="0.25">
      <c r="A7487" t="s">
        <v>23521</v>
      </c>
      <c r="B7487" t="s">
        <v>7514</v>
      </c>
      <c r="C7487" t="s">
        <v>11</v>
      </c>
      <c r="D7487" t="s">
        <v>8</v>
      </c>
      <c r="E7487" t="s">
        <v>12</v>
      </c>
      <c r="F7487" t="s">
        <v>10</v>
      </c>
      <c r="G7487" t="s">
        <v>143</v>
      </c>
      <c r="H7487" t="s">
        <v>142</v>
      </c>
      <c r="I7487" t="s">
        <v>9</v>
      </c>
      <c r="J7487" t="s">
        <v>7514</v>
      </c>
    </row>
    <row r="7488" spans="1:10" x14ac:dyDescent="0.25">
      <c r="A7488" t="s">
        <v>23522</v>
      </c>
      <c r="B7488" t="s">
        <v>7515</v>
      </c>
      <c r="C7488" t="s">
        <v>11</v>
      </c>
      <c r="D7488" t="s">
        <v>8</v>
      </c>
      <c r="E7488" t="s">
        <v>12</v>
      </c>
      <c r="F7488" t="s">
        <v>10</v>
      </c>
      <c r="G7488" t="s">
        <v>46</v>
      </c>
      <c r="H7488" t="s">
        <v>45</v>
      </c>
      <c r="I7488" t="s">
        <v>9</v>
      </c>
      <c r="J7488" t="s">
        <v>7515</v>
      </c>
    </row>
    <row r="7489" spans="1:10" x14ac:dyDescent="0.25">
      <c r="A7489" t="s">
        <v>23523</v>
      </c>
      <c r="B7489" t="s">
        <v>7516</v>
      </c>
      <c r="C7489" t="s">
        <v>11</v>
      </c>
      <c r="D7489" t="s">
        <v>8</v>
      </c>
      <c r="E7489" t="s">
        <v>12</v>
      </c>
      <c r="F7489" t="s">
        <v>10</v>
      </c>
      <c r="G7489" t="s">
        <v>143</v>
      </c>
      <c r="H7489" t="s">
        <v>142</v>
      </c>
      <c r="I7489" t="s">
        <v>9</v>
      </c>
      <c r="J7489" t="s">
        <v>7516</v>
      </c>
    </row>
    <row r="7490" spans="1:10" x14ac:dyDescent="0.25">
      <c r="A7490" t="s">
        <v>23524</v>
      </c>
      <c r="B7490" t="s">
        <v>7517</v>
      </c>
      <c r="C7490" t="s">
        <v>11</v>
      </c>
      <c r="D7490" t="s">
        <v>8</v>
      </c>
      <c r="E7490" t="s">
        <v>12</v>
      </c>
      <c r="F7490" t="s">
        <v>10</v>
      </c>
      <c r="G7490" t="s">
        <v>143</v>
      </c>
      <c r="H7490" t="s">
        <v>142</v>
      </c>
      <c r="I7490" t="s">
        <v>9</v>
      </c>
      <c r="J7490" t="s">
        <v>7517</v>
      </c>
    </row>
    <row r="7491" spans="1:10" x14ac:dyDescent="0.25">
      <c r="A7491" t="s">
        <v>23525</v>
      </c>
      <c r="B7491" t="s">
        <v>7518</v>
      </c>
      <c r="C7491" t="s">
        <v>11</v>
      </c>
      <c r="D7491" t="s">
        <v>8</v>
      </c>
      <c r="E7491" t="s">
        <v>12</v>
      </c>
      <c r="F7491" t="s">
        <v>10</v>
      </c>
      <c r="G7491" t="s">
        <v>143</v>
      </c>
      <c r="H7491" t="s">
        <v>142</v>
      </c>
      <c r="I7491" t="s">
        <v>9</v>
      </c>
      <c r="J7491" t="s">
        <v>7518</v>
      </c>
    </row>
    <row r="7492" spans="1:10" x14ac:dyDescent="0.25">
      <c r="A7492" t="s">
        <v>23526</v>
      </c>
      <c r="B7492" t="s">
        <v>7519</v>
      </c>
      <c r="C7492" t="s">
        <v>11</v>
      </c>
      <c r="D7492" t="s">
        <v>8</v>
      </c>
      <c r="E7492" t="s">
        <v>12</v>
      </c>
      <c r="F7492" t="s">
        <v>10</v>
      </c>
      <c r="G7492" t="s">
        <v>67</v>
      </c>
      <c r="H7492" t="s">
        <v>66</v>
      </c>
      <c r="I7492" t="s">
        <v>9</v>
      </c>
      <c r="J7492" t="s">
        <v>7519</v>
      </c>
    </row>
    <row r="7493" spans="1:10" x14ac:dyDescent="0.25">
      <c r="A7493" t="s">
        <v>23527</v>
      </c>
      <c r="B7493" t="s">
        <v>23528</v>
      </c>
      <c r="C7493" t="s">
        <v>11</v>
      </c>
      <c r="D7493" t="s">
        <v>8</v>
      </c>
      <c r="E7493" t="s">
        <v>12</v>
      </c>
      <c r="F7493" t="s">
        <v>10</v>
      </c>
      <c r="G7493" t="s">
        <v>143</v>
      </c>
      <c r="H7493" t="s">
        <v>142</v>
      </c>
      <c r="I7493" t="s">
        <v>9</v>
      </c>
      <c r="J7493" t="s">
        <v>7520</v>
      </c>
    </row>
    <row r="7494" spans="1:10" x14ac:dyDescent="0.25">
      <c r="A7494" t="s">
        <v>23529</v>
      </c>
      <c r="B7494" t="s">
        <v>7521</v>
      </c>
      <c r="C7494" t="s">
        <v>11</v>
      </c>
      <c r="D7494" t="s">
        <v>8</v>
      </c>
      <c r="E7494" t="s">
        <v>12</v>
      </c>
      <c r="F7494" t="s">
        <v>10</v>
      </c>
      <c r="G7494" t="s">
        <v>143</v>
      </c>
      <c r="H7494" t="s">
        <v>142</v>
      </c>
      <c r="I7494" t="s">
        <v>9</v>
      </c>
      <c r="J7494" t="s">
        <v>7521</v>
      </c>
    </row>
    <row r="7495" spans="1:10" x14ac:dyDescent="0.25">
      <c r="A7495" t="s">
        <v>23530</v>
      </c>
      <c r="B7495" t="s">
        <v>7522</v>
      </c>
      <c r="C7495" t="s">
        <v>11</v>
      </c>
      <c r="D7495" t="s">
        <v>8</v>
      </c>
      <c r="E7495" t="s">
        <v>12</v>
      </c>
      <c r="F7495" t="s">
        <v>10</v>
      </c>
      <c r="G7495" t="s">
        <v>143</v>
      </c>
      <c r="H7495" t="s">
        <v>142</v>
      </c>
      <c r="I7495" t="s">
        <v>9</v>
      </c>
      <c r="J7495" t="s">
        <v>7522</v>
      </c>
    </row>
    <row r="7496" spans="1:10" x14ac:dyDescent="0.25">
      <c r="A7496" t="s">
        <v>23531</v>
      </c>
      <c r="B7496" t="s">
        <v>7523</v>
      </c>
      <c r="C7496" t="s">
        <v>11</v>
      </c>
      <c r="D7496" t="s">
        <v>8</v>
      </c>
      <c r="E7496" t="s">
        <v>12</v>
      </c>
      <c r="F7496" t="s">
        <v>10</v>
      </c>
      <c r="G7496" t="s">
        <v>67</v>
      </c>
      <c r="H7496" t="s">
        <v>66</v>
      </c>
      <c r="I7496" t="s">
        <v>9</v>
      </c>
      <c r="J7496" t="s">
        <v>7523</v>
      </c>
    </row>
    <row r="7497" spans="1:10" x14ac:dyDescent="0.25">
      <c r="A7497" t="s">
        <v>23532</v>
      </c>
      <c r="B7497" t="s">
        <v>23533</v>
      </c>
      <c r="C7497" t="s">
        <v>11</v>
      </c>
      <c r="D7497" t="s">
        <v>8</v>
      </c>
      <c r="E7497" t="s">
        <v>12</v>
      </c>
      <c r="F7497" t="s">
        <v>10</v>
      </c>
      <c r="G7497" t="s">
        <v>143</v>
      </c>
      <c r="H7497" t="s">
        <v>142</v>
      </c>
      <c r="I7497" t="s">
        <v>9</v>
      </c>
      <c r="J7497" t="s">
        <v>7524</v>
      </c>
    </row>
    <row r="7498" spans="1:10" x14ac:dyDescent="0.25">
      <c r="A7498" t="s">
        <v>23534</v>
      </c>
      <c r="B7498" t="s">
        <v>23535</v>
      </c>
      <c r="C7498" t="s">
        <v>11</v>
      </c>
      <c r="D7498" t="s">
        <v>8</v>
      </c>
      <c r="E7498" t="s">
        <v>12</v>
      </c>
      <c r="F7498" t="s">
        <v>10</v>
      </c>
      <c r="G7498" t="s">
        <v>146</v>
      </c>
      <c r="H7498" t="s">
        <v>145</v>
      </c>
      <c r="I7498" t="s">
        <v>9</v>
      </c>
      <c r="J7498" t="s">
        <v>7525</v>
      </c>
    </row>
    <row r="7499" spans="1:10" x14ac:dyDescent="0.25">
      <c r="A7499" t="s">
        <v>23536</v>
      </c>
      <c r="B7499" t="s">
        <v>7526</v>
      </c>
      <c r="C7499" t="s">
        <v>11</v>
      </c>
      <c r="D7499" t="s">
        <v>8</v>
      </c>
      <c r="E7499" t="s">
        <v>12</v>
      </c>
      <c r="F7499" t="s">
        <v>10</v>
      </c>
      <c r="G7499" t="s">
        <v>143</v>
      </c>
      <c r="H7499" t="s">
        <v>142</v>
      </c>
      <c r="I7499" t="s">
        <v>9</v>
      </c>
      <c r="J7499" t="s">
        <v>7526</v>
      </c>
    </row>
    <row r="7500" spans="1:10" x14ac:dyDescent="0.25">
      <c r="A7500" t="s">
        <v>23537</v>
      </c>
      <c r="B7500" t="s">
        <v>7527</v>
      </c>
      <c r="C7500" t="s">
        <v>11</v>
      </c>
      <c r="D7500" t="s">
        <v>8</v>
      </c>
      <c r="E7500" t="s">
        <v>12</v>
      </c>
      <c r="F7500" t="s">
        <v>10</v>
      </c>
      <c r="G7500" t="s">
        <v>143</v>
      </c>
      <c r="H7500" t="s">
        <v>142</v>
      </c>
      <c r="I7500" t="s">
        <v>9</v>
      </c>
      <c r="J7500" t="s">
        <v>7527</v>
      </c>
    </row>
    <row r="7501" spans="1:10" x14ac:dyDescent="0.25">
      <c r="A7501" t="s">
        <v>23538</v>
      </c>
      <c r="B7501" t="s">
        <v>7528</v>
      </c>
      <c r="C7501" t="s">
        <v>11</v>
      </c>
      <c r="D7501" t="s">
        <v>8</v>
      </c>
      <c r="E7501" t="s">
        <v>12</v>
      </c>
      <c r="F7501" t="s">
        <v>10</v>
      </c>
      <c r="G7501" t="s">
        <v>143</v>
      </c>
      <c r="H7501" t="s">
        <v>142</v>
      </c>
      <c r="I7501" t="s">
        <v>9</v>
      </c>
      <c r="J7501" t="s">
        <v>7528</v>
      </c>
    </row>
    <row r="7502" spans="1:10" x14ac:dyDescent="0.25">
      <c r="A7502" t="s">
        <v>23539</v>
      </c>
      <c r="B7502" t="s">
        <v>7529</v>
      </c>
      <c r="C7502" t="s">
        <v>11</v>
      </c>
      <c r="D7502" t="s">
        <v>8</v>
      </c>
      <c r="E7502" t="s">
        <v>12</v>
      </c>
      <c r="F7502" t="s">
        <v>10</v>
      </c>
      <c r="G7502" t="s">
        <v>40</v>
      </c>
      <c r="H7502" t="s">
        <v>39</v>
      </c>
      <c r="I7502" t="s">
        <v>9</v>
      </c>
      <c r="J7502" t="s">
        <v>7529</v>
      </c>
    </row>
    <row r="7503" spans="1:10" x14ac:dyDescent="0.25">
      <c r="A7503" t="s">
        <v>23540</v>
      </c>
      <c r="B7503" t="s">
        <v>7530</v>
      </c>
      <c r="C7503" t="s">
        <v>11</v>
      </c>
      <c r="D7503" t="s">
        <v>8</v>
      </c>
      <c r="E7503" t="s">
        <v>12</v>
      </c>
      <c r="F7503" t="s">
        <v>10</v>
      </c>
      <c r="G7503" t="s">
        <v>143</v>
      </c>
      <c r="H7503" t="s">
        <v>142</v>
      </c>
      <c r="I7503" t="s">
        <v>9</v>
      </c>
      <c r="J7503" t="s">
        <v>7530</v>
      </c>
    </row>
    <row r="7504" spans="1:10" x14ac:dyDescent="0.25">
      <c r="A7504" t="s">
        <v>23541</v>
      </c>
      <c r="B7504" t="s">
        <v>7531</v>
      </c>
      <c r="C7504" t="s">
        <v>11</v>
      </c>
      <c r="D7504" t="s">
        <v>8</v>
      </c>
      <c r="E7504" t="s">
        <v>12</v>
      </c>
      <c r="F7504" t="s">
        <v>10</v>
      </c>
      <c r="G7504" t="s">
        <v>143</v>
      </c>
      <c r="H7504" t="s">
        <v>142</v>
      </c>
      <c r="I7504" t="s">
        <v>9</v>
      </c>
      <c r="J7504" t="s">
        <v>7531</v>
      </c>
    </row>
    <row r="7505" spans="1:10" x14ac:dyDescent="0.25">
      <c r="A7505" t="s">
        <v>23542</v>
      </c>
      <c r="B7505" t="s">
        <v>7532</v>
      </c>
      <c r="C7505" t="s">
        <v>11</v>
      </c>
      <c r="D7505" t="s">
        <v>8</v>
      </c>
      <c r="E7505" t="s">
        <v>12</v>
      </c>
      <c r="F7505" t="s">
        <v>10</v>
      </c>
      <c r="G7505" t="s">
        <v>46</v>
      </c>
      <c r="H7505" t="s">
        <v>45</v>
      </c>
      <c r="I7505" t="s">
        <v>9</v>
      </c>
      <c r="J7505" t="s">
        <v>7532</v>
      </c>
    </row>
    <row r="7506" spans="1:10" x14ac:dyDescent="0.25">
      <c r="A7506" t="s">
        <v>23543</v>
      </c>
      <c r="B7506" t="s">
        <v>23544</v>
      </c>
      <c r="C7506" t="s">
        <v>11</v>
      </c>
      <c r="D7506" t="s">
        <v>8</v>
      </c>
      <c r="E7506" t="s">
        <v>12</v>
      </c>
      <c r="F7506" t="s">
        <v>10</v>
      </c>
      <c r="G7506" t="s">
        <v>143</v>
      </c>
      <c r="H7506" t="s">
        <v>142</v>
      </c>
      <c r="I7506" t="s">
        <v>9</v>
      </c>
      <c r="J7506" t="s">
        <v>7533</v>
      </c>
    </row>
    <row r="7507" spans="1:10" x14ac:dyDescent="0.25">
      <c r="A7507" t="s">
        <v>23545</v>
      </c>
      <c r="B7507" t="s">
        <v>7534</v>
      </c>
      <c r="C7507" t="s">
        <v>11</v>
      </c>
      <c r="D7507" t="s">
        <v>8</v>
      </c>
      <c r="E7507" t="s">
        <v>12</v>
      </c>
      <c r="F7507" t="s">
        <v>10</v>
      </c>
      <c r="G7507" t="s">
        <v>143</v>
      </c>
      <c r="H7507" t="s">
        <v>142</v>
      </c>
      <c r="I7507" t="s">
        <v>9</v>
      </c>
      <c r="J7507" t="s">
        <v>7534</v>
      </c>
    </row>
    <row r="7508" spans="1:10" x14ac:dyDescent="0.25">
      <c r="A7508" t="s">
        <v>23546</v>
      </c>
      <c r="B7508" t="s">
        <v>7535</v>
      </c>
      <c r="C7508" t="s">
        <v>11</v>
      </c>
      <c r="D7508" t="s">
        <v>8</v>
      </c>
      <c r="E7508" t="s">
        <v>12</v>
      </c>
      <c r="F7508" t="s">
        <v>10</v>
      </c>
      <c r="G7508" t="s">
        <v>143</v>
      </c>
      <c r="H7508" t="s">
        <v>142</v>
      </c>
      <c r="I7508" t="s">
        <v>9</v>
      </c>
      <c r="J7508" t="s">
        <v>7535</v>
      </c>
    </row>
    <row r="7509" spans="1:10" x14ac:dyDescent="0.25">
      <c r="A7509" t="s">
        <v>23547</v>
      </c>
      <c r="B7509" t="s">
        <v>23548</v>
      </c>
      <c r="C7509" t="s">
        <v>11</v>
      </c>
      <c r="D7509" t="s">
        <v>8</v>
      </c>
      <c r="E7509" t="s">
        <v>12</v>
      </c>
      <c r="F7509" t="s">
        <v>10</v>
      </c>
      <c r="G7509" t="s">
        <v>143</v>
      </c>
      <c r="H7509" t="s">
        <v>142</v>
      </c>
      <c r="I7509" t="s">
        <v>9</v>
      </c>
      <c r="J7509" t="s">
        <v>7536</v>
      </c>
    </row>
    <row r="7510" spans="1:10" x14ac:dyDescent="0.25">
      <c r="A7510" t="s">
        <v>23549</v>
      </c>
      <c r="B7510" t="s">
        <v>7537</v>
      </c>
      <c r="C7510" t="s">
        <v>11</v>
      </c>
      <c r="D7510" t="s">
        <v>8</v>
      </c>
      <c r="E7510" t="s">
        <v>12</v>
      </c>
      <c r="F7510" t="s">
        <v>10</v>
      </c>
      <c r="G7510" t="s">
        <v>143</v>
      </c>
      <c r="H7510" t="s">
        <v>142</v>
      </c>
      <c r="I7510" t="s">
        <v>9</v>
      </c>
      <c r="J7510" t="s">
        <v>7537</v>
      </c>
    </row>
    <row r="7511" spans="1:10" x14ac:dyDescent="0.25">
      <c r="A7511" t="s">
        <v>23550</v>
      </c>
      <c r="B7511" t="s">
        <v>7538</v>
      </c>
      <c r="C7511" t="s">
        <v>11</v>
      </c>
      <c r="D7511" t="s">
        <v>8</v>
      </c>
      <c r="E7511" t="s">
        <v>12</v>
      </c>
      <c r="F7511" t="s">
        <v>10</v>
      </c>
      <c r="G7511" t="s">
        <v>143</v>
      </c>
      <c r="H7511" t="s">
        <v>142</v>
      </c>
      <c r="I7511" t="s">
        <v>9</v>
      </c>
      <c r="J7511" t="s">
        <v>7538</v>
      </c>
    </row>
    <row r="7512" spans="1:10" x14ac:dyDescent="0.25">
      <c r="A7512" t="s">
        <v>23551</v>
      </c>
      <c r="B7512" t="s">
        <v>7539</v>
      </c>
      <c r="C7512" t="s">
        <v>11</v>
      </c>
      <c r="D7512" t="s">
        <v>8</v>
      </c>
      <c r="E7512" t="s">
        <v>12</v>
      </c>
      <c r="F7512" t="s">
        <v>10</v>
      </c>
      <c r="G7512" t="s">
        <v>143</v>
      </c>
      <c r="H7512" t="s">
        <v>142</v>
      </c>
      <c r="I7512" t="s">
        <v>9</v>
      </c>
      <c r="J7512" t="s">
        <v>7539</v>
      </c>
    </row>
    <row r="7513" spans="1:10" x14ac:dyDescent="0.25">
      <c r="A7513" t="s">
        <v>23552</v>
      </c>
      <c r="B7513" t="s">
        <v>7540</v>
      </c>
      <c r="C7513" t="s">
        <v>11</v>
      </c>
      <c r="D7513" t="s">
        <v>8</v>
      </c>
      <c r="E7513" t="s">
        <v>12</v>
      </c>
      <c r="F7513" t="s">
        <v>10</v>
      </c>
      <c r="G7513" t="s">
        <v>143</v>
      </c>
      <c r="H7513" t="s">
        <v>142</v>
      </c>
      <c r="I7513" t="s">
        <v>9</v>
      </c>
      <c r="J7513" t="s">
        <v>7540</v>
      </c>
    </row>
    <row r="7514" spans="1:10" x14ac:dyDescent="0.25">
      <c r="A7514" t="s">
        <v>23553</v>
      </c>
      <c r="B7514" t="s">
        <v>7541</v>
      </c>
      <c r="C7514" t="s">
        <v>11</v>
      </c>
      <c r="D7514" t="s">
        <v>8</v>
      </c>
      <c r="E7514" t="s">
        <v>12</v>
      </c>
      <c r="F7514" t="s">
        <v>10</v>
      </c>
      <c r="G7514" t="s">
        <v>143</v>
      </c>
      <c r="H7514" t="s">
        <v>142</v>
      </c>
      <c r="I7514" t="s">
        <v>9</v>
      </c>
      <c r="J7514" t="s">
        <v>7541</v>
      </c>
    </row>
    <row r="7515" spans="1:10" x14ac:dyDescent="0.25">
      <c r="A7515" t="s">
        <v>23554</v>
      </c>
      <c r="B7515" t="s">
        <v>7542</v>
      </c>
      <c r="C7515" t="s">
        <v>11</v>
      </c>
      <c r="D7515" t="s">
        <v>8</v>
      </c>
      <c r="E7515" t="s">
        <v>12</v>
      </c>
      <c r="F7515" t="s">
        <v>10</v>
      </c>
      <c r="G7515" t="s">
        <v>143</v>
      </c>
      <c r="H7515" t="s">
        <v>142</v>
      </c>
      <c r="I7515" t="s">
        <v>9</v>
      </c>
      <c r="J7515" t="s">
        <v>7542</v>
      </c>
    </row>
    <row r="7516" spans="1:10" x14ac:dyDescent="0.25">
      <c r="A7516" t="s">
        <v>23555</v>
      </c>
      <c r="B7516" t="s">
        <v>7543</v>
      </c>
      <c r="C7516" t="s">
        <v>11</v>
      </c>
      <c r="D7516" t="s">
        <v>8</v>
      </c>
      <c r="E7516" t="s">
        <v>12</v>
      </c>
      <c r="F7516" t="s">
        <v>10</v>
      </c>
      <c r="G7516" t="s">
        <v>143</v>
      </c>
      <c r="H7516" t="s">
        <v>142</v>
      </c>
      <c r="I7516" t="s">
        <v>9</v>
      </c>
      <c r="J7516" t="s">
        <v>7543</v>
      </c>
    </row>
    <row r="7517" spans="1:10" x14ac:dyDescent="0.25">
      <c r="A7517" t="s">
        <v>23556</v>
      </c>
      <c r="B7517" t="s">
        <v>23557</v>
      </c>
      <c r="C7517" t="s">
        <v>11</v>
      </c>
      <c r="D7517" t="s">
        <v>8</v>
      </c>
      <c r="E7517" t="s">
        <v>12</v>
      </c>
      <c r="F7517" t="s">
        <v>10</v>
      </c>
      <c r="G7517" t="s">
        <v>143</v>
      </c>
      <c r="H7517" t="s">
        <v>142</v>
      </c>
      <c r="I7517" t="s">
        <v>9</v>
      </c>
      <c r="J7517" t="s">
        <v>7544</v>
      </c>
    </row>
    <row r="7518" spans="1:10" x14ac:dyDescent="0.25">
      <c r="A7518" t="s">
        <v>23558</v>
      </c>
      <c r="B7518" t="s">
        <v>23559</v>
      </c>
      <c r="C7518" t="s">
        <v>11</v>
      </c>
      <c r="D7518" t="s">
        <v>8</v>
      </c>
      <c r="E7518" t="s">
        <v>12</v>
      </c>
      <c r="F7518" t="s">
        <v>10</v>
      </c>
      <c r="G7518" t="s">
        <v>143</v>
      </c>
      <c r="H7518" t="s">
        <v>142</v>
      </c>
      <c r="I7518" t="s">
        <v>9</v>
      </c>
      <c r="J7518" t="s">
        <v>7545</v>
      </c>
    </row>
    <row r="7519" spans="1:10" x14ac:dyDescent="0.25">
      <c r="A7519" t="s">
        <v>23560</v>
      </c>
      <c r="B7519" t="s">
        <v>23561</v>
      </c>
      <c r="C7519" t="s">
        <v>11</v>
      </c>
      <c r="D7519" t="s">
        <v>8</v>
      </c>
      <c r="E7519" t="s">
        <v>12</v>
      </c>
      <c r="F7519" t="s">
        <v>10</v>
      </c>
      <c r="G7519" t="s">
        <v>46</v>
      </c>
      <c r="H7519" t="s">
        <v>45</v>
      </c>
      <c r="I7519" t="s">
        <v>9</v>
      </c>
      <c r="J7519" t="s">
        <v>7546</v>
      </c>
    </row>
    <row r="7520" spans="1:10" x14ac:dyDescent="0.25">
      <c r="A7520" t="s">
        <v>23562</v>
      </c>
      <c r="B7520" t="s">
        <v>7547</v>
      </c>
      <c r="C7520" t="s">
        <v>11</v>
      </c>
      <c r="D7520" t="s">
        <v>8</v>
      </c>
      <c r="E7520" t="s">
        <v>12</v>
      </c>
      <c r="F7520" t="s">
        <v>10</v>
      </c>
      <c r="G7520" t="s">
        <v>143</v>
      </c>
      <c r="H7520" t="s">
        <v>142</v>
      </c>
      <c r="I7520" t="s">
        <v>9</v>
      </c>
      <c r="J7520" t="s">
        <v>7547</v>
      </c>
    </row>
    <row r="7521" spans="1:10" x14ac:dyDescent="0.25">
      <c r="A7521" t="s">
        <v>23563</v>
      </c>
      <c r="B7521" t="s">
        <v>23564</v>
      </c>
      <c r="C7521" t="s">
        <v>11</v>
      </c>
      <c r="D7521" t="s">
        <v>8</v>
      </c>
      <c r="E7521" t="s">
        <v>12</v>
      </c>
      <c r="F7521" t="s">
        <v>10</v>
      </c>
      <c r="G7521" t="s">
        <v>143</v>
      </c>
      <c r="H7521" t="s">
        <v>142</v>
      </c>
      <c r="I7521" t="s">
        <v>9</v>
      </c>
      <c r="J7521" t="s">
        <v>7548</v>
      </c>
    </row>
    <row r="7522" spans="1:10" x14ac:dyDescent="0.25">
      <c r="A7522" t="s">
        <v>23565</v>
      </c>
      <c r="B7522" t="s">
        <v>7549</v>
      </c>
      <c r="C7522" t="s">
        <v>11</v>
      </c>
      <c r="D7522" t="s">
        <v>8</v>
      </c>
      <c r="E7522" t="s">
        <v>12</v>
      </c>
      <c r="F7522" t="s">
        <v>10</v>
      </c>
      <c r="G7522" t="s">
        <v>143</v>
      </c>
      <c r="H7522" t="s">
        <v>142</v>
      </c>
      <c r="I7522" t="s">
        <v>9</v>
      </c>
      <c r="J7522" t="s">
        <v>7549</v>
      </c>
    </row>
    <row r="7523" spans="1:10" x14ac:dyDescent="0.25">
      <c r="A7523" t="s">
        <v>23566</v>
      </c>
      <c r="B7523" t="s">
        <v>7550</v>
      </c>
      <c r="C7523" t="s">
        <v>11</v>
      </c>
      <c r="D7523" t="s">
        <v>8</v>
      </c>
      <c r="E7523" t="s">
        <v>12</v>
      </c>
      <c r="F7523" t="s">
        <v>10</v>
      </c>
      <c r="G7523" t="s">
        <v>40</v>
      </c>
      <c r="H7523" t="s">
        <v>39</v>
      </c>
      <c r="I7523" t="s">
        <v>9</v>
      </c>
      <c r="J7523" t="s">
        <v>7550</v>
      </c>
    </row>
    <row r="7524" spans="1:10" x14ac:dyDescent="0.25">
      <c r="A7524" t="s">
        <v>23567</v>
      </c>
      <c r="B7524" t="s">
        <v>7551</v>
      </c>
      <c r="C7524" t="s">
        <v>11</v>
      </c>
      <c r="D7524" t="s">
        <v>8</v>
      </c>
      <c r="E7524" t="s">
        <v>12</v>
      </c>
      <c r="F7524" t="s">
        <v>10</v>
      </c>
      <c r="G7524" t="s">
        <v>143</v>
      </c>
      <c r="H7524" t="s">
        <v>142</v>
      </c>
      <c r="I7524" t="s">
        <v>9</v>
      </c>
      <c r="J7524" t="s">
        <v>7551</v>
      </c>
    </row>
    <row r="7525" spans="1:10" x14ac:dyDescent="0.25">
      <c r="A7525" t="s">
        <v>23568</v>
      </c>
      <c r="B7525" t="s">
        <v>7552</v>
      </c>
      <c r="C7525" t="s">
        <v>11</v>
      </c>
      <c r="D7525" t="s">
        <v>8</v>
      </c>
      <c r="E7525" t="s">
        <v>12</v>
      </c>
      <c r="F7525" t="s">
        <v>10</v>
      </c>
      <c r="G7525" t="s">
        <v>143</v>
      </c>
      <c r="H7525" t="s">
        <v>142</v>
      </c>
      <c r="I7525" t="s">
        <v>9</v>
      </c>
      <c r="J7525" t="s">
        <v>7552</v>
      </c>
    </row>
    <row r="7526" spans="1:10" x14ac:dyDescent="0.25">
      <c r="A7526" t="s">
        <v>23569</v>
      </c>
      <c r="B7526" t="s">
        <v>23570</v>
      </c>
      <c r="C7526" t="s">
        <v>11</v>
      </c>
      <c r="D7526" t="s">
        <v>8</v>
      </c>
      <c r="E7526" t="s">
        <v>12</v>
      </c>
      <c r="F7526" t="s">
        <v>10</v>
      </c>
      <c r="G7526" t="s">
        <v>40</v>
      </c>
      <c r="H7526" t="s">
        <v>39</v>
      </c>
      <c r="I7526" t="s">
        <v>9</v>
      </c>
      <c r="J7526" t="s">
        <v>7553</v>
      </c>
    </row>
    <row r="7527" spans="1:10" x14ac:dyDescent="0.25">
      <c r="A7527" t="s">
        <v>23571</v>
      </c>
      <c r="B7527" t="s">
        <v>23572</v>
      </c>
      <c r="C7527" t="s">
        <v>11</v>
      </c>
      <c r="D7527" t="s">
        <v>8</v>
      </c>
      <c r="E7527" t="s">
        <v>12</v>
      </c>
      <c r="F7527" t="s">
        <v>10</v>
      </c>
      <c r="G7527" t="s">
        <v>143</v>
      </c>
      <c r="H7527" t="s">
        <v>142</v>
      </c>
      <c r="I7527" t="s">
        <v>9</v>
      </c>
      <c r="J7527" t="s">
        <v>7554</v>
      </c>
    </row>
    <row r="7528" spans="1:10" x14ac:dyDescent="0.25">
      <c r="A7528" t="s">
        <v>23573</v>
      </c>
      <c r="B7528" t="s">
        <v>7555</v>
      </c>
      <c r="C7528" t="s">
        <v>11</v>
      </c>
      <c r="D7528" t="s">
        <v>8</v>
      </c>
      <c r="E7528" t="s">
        <v>12</v>
      </c>
      <c r="F7528" t="s">
        <v>10</v>
      </c>
      <c r="G7528" t="s">
        <v>143</v>
      </c>
      <c r="H7528" t="s">
        <v>142</v>
      </c>
      <c r="I7528" t="s">
        <v>9</v>
      </c>
      <c r="J7528" t="s">
        <v>7555</v>
      </c>
    </row>
    <row r="7529" spans="1:10" x14ac:dyDescent="0.25">
      <c r="A7529" t="s">
        <v>23574</v>
      </c>
      <c r="B7529" t="s">
        <v>7556</v>
      </c>
      <c r="C7529" t="s">
        <v>11</v>
      </c>
      <c r="D7529" t="s">
        <v>8</v>
      </c>
      <c r="E7529" t="s">
        <v>12</v>
      </c>
      <c r="F7529" t="s">
        <v>10</v>
      </c>
      <c r="G7529" t="s">
        <v>143</v>
      </c>
      <c r="H7529" t="s">
        <v>142</v>
      </c>
      <c r="I7529" t="s">
        <v>9</v>
      </c>
      <c r="J7529" t="s">
        <v>7556</v>
      </c>
    </row>
    <row r="7530" spans="1:10" x14ac:dyDescent="0.25">
      <c r="A7530" t="s">
        <v>23575</v>
      </c>
      <c r="B7530" t="s">
        <v>23576</v>
      </c>
      <c r="C7530" t="s">
        <v>11</v>
      </c>
      <c r="D7530" t="s">
        <v>8</v>
      </c>
      <c r="E7530" t="s">
        <v>12</v>
      </c>
      <c r="F7530" t="s">
        <v>10</v>
      </c>
      <c r="G7530" t="s">
        <v>143</v>
      </c>
      <c r="H7530" t="s">
        <v>142</v>
      </c>
      <c r="I7530" t="s">
        <v>9</v>
      </c>
      <c r="J7530" t="s">
        <v>7557</v>
      </c>
    </row>
    <row r="7531" spans="1:10" x14ac:dyDescent="0.25">
      <c r="A7531" t="s">
        <v>23577</v>
      </c>
      <c r="B7531" t="s">
        <v>7558</v>
      </c>
      <c r="C7531" t="s">
        <v>11</v>
      </c>
      <c r="D7531" t="s">
        <v>8</v>
      </c>
      <c r="E7531" t="s">
        <v>12</v>
      </c>
      <c r="F7531" t="s">
        <v>10</v>
      </c>
      <c r="G7531" t="s">
        <v>143</v>
      </c>
      <c r="H7531" t="s">
        <v>142</v>
      </c>
      <c r="I7531" t="s">
        <v>9</v>
      </c>
      <c r="J7531" t="s">
        <v>7558</v>
      </c>
    </row>
    <row r="7532" spans="1:10" x14ac:dyDescent="0.25">
      <c r="A7532" t="s">
        <v>23578</v>
      </c>
      <c r="B7532" t="s">
        <v>23579</v>
      </c>
      <c r="C7532" t="s">
        <v>11</v>
      </c>
      <c r="D7532" t="s">
        <v>8</v>
      </c>
      <c r="E7532" t="s">
        <v>12</v>
      </c>
      <c r="F7532" t="s">
        <v>10</v>
      </c>
      <c r="G7532" t="s">
        <v>67</v>
      </c>
      <c r="H7532" t="s">
        <v>66</v>
      </c>
      <c r="I7532" t="s">
        <v>9</v>
      </c>
      <c r="J7532" t="s">
        <v>7559</v>
      </c>
    </row>
    <row r="7533" spans="1:10" x14ac:dyDescent="0.25">
      <c r="A7533" t="s">
        <v>23580</v>
      </c>
      <c r="B7533" t="s">
        <v>23581</v>
      </c>
      <c r="C7533" t="s">
        <v>11</v>
      </c>
      <c r="D7533" t="s">
        <v>8</v>
      </c>
      <c r="E7533" t="s">
        <v>12</v>
      </c>
      <c r="F7533" t="s">
        <v>10</v>
      </c>
      <c r="G7533" t="s">
        <v>143</v>
      </c>
      <c r="H7533" t="s">
        <v>142</v>
      </c>
      <c r="I7533" t="s">
        <v>9</v>
      </c>
      <c r="J7533" t="s">
        <v>7560</v>
      </c>
    </row>
    <row r="7534" spans="1:10" x14ac:dyDescent="0.25">
      <c r="A7534" t="s">
        <v>23582</v>
      </c>
      <c r="B7534" t="s">
        <v>7561</v>
      </c>
      <c r="C7534" t="s">
        <v>11</v>
      </c>
      <c r="D7534" t="s">
        <v>8</v>
      </c>
      <c r="E7534" t="s">
        <v>12</v>
      </c>
      <c r="F7534" t="s">
        <v>10</v>
      </c>
      <c r="G7534" t="s">
        <v>143</v>
      </c>
      <c r="H7534" t="s">
        <v>142</v>
      </c>
      <c r="I7534" t="s">
        <v>9</v>
      </c>
      <c r="J7534" t="s">
        <v>7561</v>
      </c>
    </row>
    <row r="7535" spans="1:10" x14ac:dyDescent="0.25">
      <c r="A7535" t="s">
        <v>23583</v>
      </c>
      <c r="B7535" t="s">
        <v>7562</v>
      </c>
      <c r="C7535" t="s">
        <v>11</v>
      </c>
      <c r="D7535" t="s">
        <v>8</v>
      </c>
      <c r="E7535" t="s">
        <v>12</v>
      </c>
      <c r="F7535" t="s">
        <v>10</v>
      </c>
      <c r="G7535" t="s">
        <v>40</v>
      </c>
      <c r="H7535" t="s">
        <v>39</v>
      </c>
      <c r="I7535" t="s">
        <v>9</v>
      </c>
      <c r="J7535" t="s">
        <v>7562</v>
      </c>
    </row>
    <row r="7536" spans="1:10" x14ac:dyDescent="0.25">
      <c r="A7536" t="s">
        <v>23584</v>
      </c>
      <c r="B7536" t="s">
        <v>7563</v>
      </c>
      <c r="C7536" t="s">
        <v>11</v>
      </c>
      <c r="D7536" t="s">
        <v>8</v>
      </c>
      <c r="E7536" t="s">
        <v>12</v>
      </c>
      <c r="F7536" t="s">
        <v>10</v>
      </c>
      <c r="G7536" t="s">
        <v>143</v>
      </c>
      <c r="H7536" t="s">
        <v>142</v>
      </c>
      <c r="I7536" t="s">
        <v>9</v>
      </c>
      <c r="J7536" t="s">
        <v>7563</v>
      </c>
    </row>
    <row r="7537" spans="1:10" x14ac:dyDescent="0.25">
      <c r="A7537" t="s">
        <v>23585</v>
      </c>
      <c r="B7537" t="s">
        <v>7564</v>
      </c>
      <c r="C7537" t="s">
        <v>11</v>
      </c>
      <c r="D7537" t="s">
        <v>8</v>
      </c>
      <c r="E7537" t="s">
        <v>12</v>
      </c>
      <c r="F7537" t="s">
        <v>10</v>
      </c>
      <c r="G7537" t="s">
        <v>143</v>
      </c>
      <c r="H7537" t="s">
        <v>142</v>
      </c>
      <c r="I7537" t="s">
        <v>9</v>
      </c>
      <c r="J7537" t="s">
        <v>7564</v>
      </c>
    </row>
    <row r="7538" spans="1:10" x14ac:dyDescent="0.25">
      <c r="A7538" t="s">
        <v>23586</v>
      </c>
      <c r="B7538" t="s">
        <v>7565</v>
      </c>
      <c r="C7538" t="s">
        <v>11</v>
      </c>
      <c r="D7538" t="s">
        <v>8</v>
      </c>
      <c r="E7538" t="s">
        <v>12</v>
      </c>
      <c r="F7538" t="s">
        <v>10</v>
      </c>
      <c r="G7538" t="s">
        <v>46</v>
      </c>
      <c r="H7538" t="s">
        <v>45</v>
      </c>
      <c r="I7538" t="s">
        <v>9</v>
      </c>
      <c r="J7538" t="s">
        <v>7565</v>
      </c>
    </row>
    <row r="7539" spans="1:10" x14ac:dyDescent="0.25">
      <c r="A7539" t="s">
        <v>23587</v>
      </c>
      <c r="B7539" t="s">
        <v>7566</v>
      </c>
      <c r="C7539" t="s">
        <v>11</v>
      </c>
      <c r="D7539" t="s">
        <v>8</v>
      </c>
      <c r="E7539" t="s">
        <v>12</v>
      </c>
      <c r="F7539" t="s">
        <v>10</v>
      </c>
      <c r="G7539" t="s">
        <v>143</v>
      </c>
      <c r="H7539" t="s">
        <v>142</v>
      </c>
      <c r="I7539" t="s">
        <v>9</v>
      </c>
      <c r="J7539" t="s">
        <v>7566</v>
      </c>
    </row>
    <row r="7540" spans="1:10" x14ac:dyDescent="0.25">
      <c r="A7540" t="s">
        <v>23588</v>
      </c>
      <c r="B7540" t="s">
        <v>7567</v>
      </c>
      <c r="C7540" t="s">
        <v>11</v>
      </c>
      <c r="D7540" t="s">
        <v>8</v>
      </c>
      <c r="E7540" t="s">
        <v>12</v>
      </c>
      <c r="F7540" t="s">
        <v>10</v>
      </c>
      <c r="G7540" t="s">
        <v>143</v>
      </c>
      <c r="H7540" t="s">
        <v>142</v>
      </c>
      <c r="I7540" t="s">
        <v>9</v>
      </c>
      <c r="J7540" t="s">
        <v>7567</v>
      </c>
    </row>
    <row r="7541" spans="1:10" x14ac:dyDescent="0.25">
      <c r="A7541" t="s">
        <v>23589</v>
      </c>
      <c r="B7541" t="s">
        <v>7568</v>
      </c>
      <c r="C7541" t="s">
        <v>11</v>
      </c>
      <c r="D7541" t="s">
        <v>8</v>
      </c>
      <c r="E7541" t="s">
        <v>12</v>
      </c>
      <c r="F7541" t="s">
        <v>10</v>
      </c>
      <c r="G7541" t="s">
        <v>143</v>
      </c>
      <c r="H7541" t="s">
        <v>142</v>
      </c>
      <c r="I7541" t="s">
        <v>9</v>
      </c>
      <c r="J7541" t="s">
        <v>7568</v>
      </c>
    </row>
    <row r="7542" spans="1:10" x14ac:dyDescent="0.25">
      <c r="A7542" t="s">
        <v>23590</v>
      </c>
      <c r="B7542" t="s">
        <v>7569</v>
      </c>
      <c r="C7542" t="s">
        <v>11</v>
      </c>
      <c r="D7542" t="s">
        <v>8</v>
      </c>
      <c r="E7542" t="s">
        <v>12</v>
      </c>
      <c r="F7542" t="s">
        <v>10</v>
      </c>
      <c r="G7542" t="s">
        <v>143</v>
      </c>
      <c r="H7542" t="s">
        <v>142</v>
      </c>
      <c r="I7542" t="s">
        <v>9</v>
      </c>
      <c r="J7542" t="s">
        <v>7569</v>
      </c>
    </row>
    <row r="7543" spans="1:10" x14ac:dyDescent="0.25">
      <c r="A7543" t="s">
        <v>23591</v>
      </c>
      <c r="B7543" t="s">
        <v>7570</v>
      </c>
      <c r="C7543" t="s">
        <v>11</v>
      </c>
      <c r="D7543" t="s">
        <v>8</v>
      </c>
      <c r="E7543" t="s">
        <v>12</v>
      </c>
      <c r="F7543" t="s">
        <v>10</v>
      </c>
      <c r="G7543" t="s">
        <v>143</v>
      </c>
      <c r="H7543" t="s">
        <v>142</v>
      </c>
      <c r="I7543" t="s">
        <v>9</v>
      </c>
      <c r="J7543" t="s">
        <v>7570</v>
      </c>
    </row>
    <row r="7544" spans="1:10" x14ac:dyDescent="0.25">
      <c r="A7544" t="s">
        <v>23592</v>
      </c>
      <c r="B7544" t="s">
        <v>7571</v>
      </c>
      <c r="C7544" t="s">
        <v>11</v>
      </c>
      <c r="D7544" t="s">
        <v>8</v>
      </c>
      <c r="E7544" t="s">
        <v>12</v>
      </c>
      <c r="F7544" t="s">
        <v>10</v>
      </c>
      <c r="G7544" t="s">
        <v>143</v>
      </c>
      <c r="H7544" t="s">
        <v>142</v>
      </c>
      <c r="I7544" t="s">
        <v>9</v>
      </c>
      <c r="J7544" t="s">
        <v>7571</v>
      </c>
    </row>
    <row r="7545" spans="1:10" x14ac:dyDescent="0.25">
      <c r="A7545" t="s">
        <v>23593</v>
      </c>
      <c r="B7545" t="s">
        <v>7572</v>
      </c>
      <c r="C7545" t="s">
        <v>11</v>
      </c>
      <c r="D7545" t="s">
        <v>8</v>
      </c>
      <c r="E7545" t="s">
        <v>12</v>
      </c>
      <c r="F7545" t="s">
        <v>10</v>
      </c>
      <c r="G7545" t="s">
        <v>143</v>
      </c>
      <c r="H7545" t="s">
        <v>142</v>
      </c>
      <c r="I7545" t="s">
        <v>9</v>
      </c>
      <c r="J7545" t="s">
        <v>7572</v>
      </c>
    </row>
    <row r="7546" spans="1:10" x14ac:dyDescent="0.25">
      <c r="A7546" t="s">
        <v>23594</v>
      </c>
      <c r="B7546" t="s">
        <v>7573</v>
      </c>
      <c r="C7546" t="s">
        <v>11</v>
      </c>
      <c r="D7546" t="s">
        <v>8</v>
      </c>
      <c r="E7546" t="s">
        <v>12</v>
      </c>
      <c r="F7546" t="s">
        <v>10</v>
      </c>
      <c r="G7546" t="s">
        <v>143</v>
      </c>
      <c r="H7546" t="s">
        <v>142</v>
      </c>
      <c r="I7546" t="s">
        <v>9</v>
      </c>
      <c r="J7546" t="s">
        <v>7573</v>
      </c>
    </row>
    <row r="7547" spans="1:10" x14ac:dyDescent="0.25">
      <c r="A7547" t="s">
        <v>23595</v>
      </c>
      <c r="B7547" t="s">
        <v>7574</v>
      </c>
      <c r="C7547" t="s">
        <v>11</v>
      </c>
      <c r="D7547" t="s">
        <v>8</v>
      </c>
      <c r="E7547" t="s">
        <v>12</v>
      </c>
      <c r="F7547" t="s">
        <v>10</v>
      </c>
      <c r="G7547" t="s">
        <v>143</v>
      </c>
      <c r="H7547" t="s">
        <v>142</v>
      </c>
      <c r="I7547" t="s">
        <v>9</v>
      </c>
      <c r="J7547" t="s">
        <v>7574</v>
      </c>
    </row>
    <row r="7548" spans="1:10" x14ac:dyDescent="0.25">
      <c r="A7548" t="s">
        <v>23596</v>
      </c>
      <c r="B7548" t="s">
        <v>23597</v>
      </c>
      <c r="C7548" t="s">
        <v>11</v>
      </c>
      <c r="D7548" t="s">
        <v>8</v>
      </c>
      <c r="E7548" t="s">
        <v>12</v>
      </c>
      <c r="F7548" t="s">
        <v>10</v>
      </c>
      <c r="G7548" t="s">
        <v>143</v>
      </c>
      <c r="H7548" t="s">
        <v>142</v>
      </c>
      <c r="I7548" t="s">
        <v>9</v>
      </c>
      <c r="J7548" t="s">
        <v>7575</v>
      </c>
    </row>
    <row r="7549" spans="1:10" x14ac:dyDescent="0.25">
      <c r="A7549" t="s">
        <v>23598</v>
      </c>
      <c r="B7549" t="s">
        <v>23599</v>
      </c>
      <c r="C7549" t="s">
        <v>11</v>
      </c>
      <c r="D7549" t="s">
        <v>8</v>
      </c>
      <c r="E7549" t="s">
        <v>12</v>
      </c>
      <c r="F7549" t="s">
        <v>10</v>
      </c>
      <c r="G7549" t="s">
        <v>143</v>
      </c>
      <c r="H7549" t="s">
        <v>142</v>
      </c>
      <c r="I7549" t="s">
        <v>9</v>
      </c>
      <c r="J7549" t="s">
        <v>7576</v>
      </c>
    </row>
    <row r="7550" spans="1:10" x14ac:dyDescent="0.25">
      <c r="A7550" t="s">
        <v>23600</v>
      </c>
      <c r="B7550" t="s">
        <v>23601</v>
      </c>
      <c r="C7550" t="s">
        <v>11</v>
      </c>
      <c r="D7550" t="s">
        <v>8</v>
      </c>
      <c r="E7550" t="s">
        <v>12</v>
      </c>
      <c r="F7550" t="s">
        <v>10</v>
      </c>
      <c r="G7550" t="s">
        <v>46</v>
      </c>
      <c r="H7550" t="s">
        <v>45</v>
      </c>
      <c r="I7550" t="s">
        <v>9</v>
      </c>
      <c r="J7550" t="s">
        <v>7577</v>
      </c>
    </row>
    <row r="7551" spans="1:10" x14ac:dyDescent="0.25">
      <c r="A7551" t="s">
        <v>23602</v>
      </c>
      <c r="B7551" t="s">
        <v>7578</v>
      </c>
      <c r="C7551" t="s">
        <v>11</v>
      </c>
      <c r="D7551" t="s">
        <v>8</v>
      </c>
      <c r="E7551" t="s">
        <v>12</v>
      </c>
      <c r="F7551" t="s">
        <v>10</v>
      </c>
      <c r="G7551" t="s">
        <v>40</v>
      </c>
      <c r="H7551" t="s">
        <v>39</v>
      </c>
      <c r="I7551" t="s">
        <v>9</v>
      </c>
      <c r="J7551" t="s">
        <v>7578</v>
      </c>
    </row>
    <row r="7552" spans="1:10" x14ac:dyDescent="0.25">
      <c r="A7552" t="s">
        <v>23603</v>
      </c>
      <c r="B7552" t="s">
        <v>23604</v>
      </c>
      <c r="C7552" t="s">
        <v>11</v>
      </c>
      <c r="D7552" t="s">
        <v>8</v>
      </c>
      <c r="E7552" t="s">
        <v>12</v>
      </c>
      <c r="F7552" t="s">
        <v>10</v>
      </c>
      <c r="G7552" t="s">
        <v>143</v>
      </c>
      <c r="H7552" t="s">
        <v>142</v>
      </c>
      <c r="I7552" t="s">
        <v>9</v>
      </c>
      <c r="J7552" t="s">
        <v>7579</v>
      </c>
    </row>
    <row r="7553" spans="1:10" x14ac:dyDescent="0.25">
      <c r="A7553" t="s">
        <v>23605</v>
      </c>
      <c r="B7553" t="s">
        <v>7580</v>
      </c>
      <c r="C7553" t="s">
        <v>11</v>
      </c>
      <c r="D7553" t="s">
        <v>8</v>
      </c>
      <c r="E7553" t="s">
        <v>12</v>
      </c>
      <c r="F7553" t="s">
        <v>10</v>
      </c>
      <c r="G7553" t="s">
        <v>143</v>
      </c>
      <c r="H7553" t="s">
        <v>142</v>
      </c>
      <c r="I7553" t="s">
        <v>9</v>
      </c>
      <c r="J7553" t="s">
        <v>7580</v>
      </c>
    </row>
    <row r="7554" spans="1:10" x14ac:dyDescent="0.25">
      <c r="A7554" t="s">
        <v>23606</v>
      </c>
      <c r="B7554" t="s">
        <v>7581</v>
      </c>
      <c r="C7554" t="s">
        <v>11</v>
      </c>
      <c r="D7554" t="s">
        <v>8</v>
      </c>
      <c r="E7554" t="s">
        <v>12</v>
      </c>
      <c r="F7554" t="s">
        <v>10</v>
      </c>
      <c r="G7554" t="s">
        <v>143</v>
      </c>
      <c r="H7554" t="s">
        <v>142</v>
      </c>
      <c r="I7554" t="s">
        <v>9</v>
      </c>
      <c r="J7554" t="s">
        <v>7581</v>
      </c>
    </row>
    <row r="7555" spans="1:10" x14ac:dyDescent="0.25">
      <c r="A7555" t="s">
        <v>23607</v>
      </c>
      <c r="B7555" t="s">
        <v>7582</v>
      </c>
      <c r="C7555" t="s">
        <v>11</v>
      </c>
      <c r="D7555" t="s">
        <v>8</v>
      </c>
      <c r="E7555" t="s">
        <v>12</v>
      </c>
      <c r="F7555" t="s">
        <v>10</v>
      </c>
      <c r="G7555" t="s">
        <v>143</v>
      </c>
      <c r="H7555" t="s">
        <v>142</v>
      </c>
      <c r="I7555" t="s">
        <v>9</v>
      </c>
      <c r="J7555" t="s">
        <v>7582</v>
      </c>
    </row>
    <row r="7556" spans="1:10" x14ac:dyDescent="0.25">
      <c r="A7556" t="s">
        <v>23608</v>
      </c>
      <c r="B7556" t="s">
        <v>7583</v>
      </c>
      <c r="C7556" t="s">
        <v>11</v>
      </c>
      <c r="D7556" t="s">
        <v>8</v>
      </c>
      <c r="E7556" t="s">
        <v>12</v>
      </c>
      <c r="F7556" t="s">
        <v>10</v>
      </c>
      <c r="G7556" t="s">
        <v>146</v>
      </c>
      <c r="H7556" t="s">
        <v>145</v>
      </c>
      <c r="I7556" t="s">
        <v>9</v>
      </c>
      <c r="J7556" t="s">
        <v>7583</v>
      </c>
    </row>
    <row r="7557" spans="1:10" x14ac:dyDescent="0.25">
      <c r="A7557" t="s">
        <v>23609</v>
      </c>
      <c r="B7557" t="s">
        <v>7584</v>
      </c>
      <c r="C7557" t="s">
        <v>11</v>
      </c>
      <c r="D7557" t="s">
        <v>8</v>
      </c>
      <c r="E7557" t="s">
        <v>12</v>
      </c>
      <c r="F7557" t="s">
        <v>10</v>
      </c>
      <c r="G7557" t="s">
        <v>143</v>
      </c>
      <c r="H7557" t="s">
        <v>142</v>
      </c>
      <c r="I7557" t="s">
        <v>9</v>
      </c>
      <c r="J7557" t="s">
        <v>7584</v>
      </c>
    </row>
    <row r="7558" spans="1:10" x14ac:dyDescent="0.25">
      <c r="A7558" t="s">
        <v>23610</v>
      </c>
      <c r="B7558" t="s">
        <v>7585</v>
      </c>
      <c r="C7558" t="s">
        <v>11</v>
      </c>
      <c r="D7558" t="s">
        <v>8</v>
      </c>
      <c r="E7558" t="s">
        <v>12</v>
      </c>
      <c r="F7558" t="s">
        <v>10</v>
      </c>
      <c r="G7558" t="s">
        <v>143</v>
      </c>
      <c r="H7558" t="s">
        <v>142</v>
      </c>
      <c r="I7558" t="s">
        <v>9</v>
      </c>
      <c r="J7558" t="s">
        <v>7585</v>
      </c>
    </row>
    <row r="7559" spans="1:10" x14ac:dyDescent="0.25">
      <c r="A7559" t="s">
        <v>23611</v>
      </c>
      <c r="B7559" t="s">
        <v>7586</v>
      </c>
      <c r="C7559" t="s">
        <v>11</v>
      </c>
      <c r="D7559" t="s">
        <v>8</v>
      </c>
      <c r="E7559" t="s">
        <v>12</v>
      </c>
      <c r="F7559" t="s">
        <v>10</v>
      </c>
      <c r="G7559" t="s">
        <v>143</v>
      </c>
      <c r="H7559" t="s">
        <v>142</v>
      </c>
      <c r="I7559" t="s">
        <v>9</v>
      </c>
      <c r="J7559" t="s">
        <v>7586</v>
      </c>
    </row>
    <row r="7560" spans="1:10" x14ac:dyDescent="0.25">
      <c r="A7560" t="s">
        <v>23612</v>
      </c>
      <c r="B7560" t="s">
        <v>7587</v>
      </c>
      <c r="C7560" t="s">
        <v>11</v>
      </c>
      <c r="D7560" t="s">
        <v>8</v>
      </c>
      <c r="E7560" t="s">
        <v>12</v>
      </c>
      <c r="F7560" t="s">
        <v>10</v>
      </c>
      <c r="G7560" t="s">
        <v>143</v>
      </c>
      <c r="H7560" t="s">
        <v>142</v>
      </c>
      <c r="I7560" t="s">
        <v>9</v>
      </c>
      <c r="J7560" t="s">
        <v>7587</v>
      </c>
    </row>
    <row r="7561" spans="1:10" x14ac:dyDescent="0.25">
      <c r="A7561" t="s">
        <v>23613</v>
      </c>
      <c r="B7561" t="s">
        <v>23614</v>
      </c>
      <c r="C7561" t="s">
        <v>11</v>
      </c>
      <c r="D7561" t="s">
        <v>8</v>
      </c>
      <c r="E7561" t="s">
        <v>12</v>
      </c>
      <c r="F7561" t="s">
        <v>10</v>
      </c>
      <c r="G7561" t="s">
        <v>143</v>
      </c>
      <c r="H7561" t="s">
        <v>142</v>
      </c>
      <c r="I7561" t="s">
        <v>9</v>
      </c>
      <c r="J7561" t="s">
        <v>7588</v>
      </c>
    </row>
    <row r="7562" spans="1:10" x14ac:dyDescent="0.25">
      <c r="A7562" t="s">
        <v>23615</v>
      </c>
      <c r="B7562" t="s">
        <v>23616</v>
      </c>
      <c r="C7562" t="s">
        <v>11</v>
      </c>
      <c r="D7562" t="s">
        <v>8</v>
      </c>
      <c r="E7562" t="s">
        <v>12</v>
      </c>
      <c r="F7562" t="s">
        <v>10</v>
      </c>
      <c r="G7562" t="s">
        <v>143</v>
      </c>
      <c r="H7562" t="s">
        <v>142</v>
      </c>
      <c r="I7562" t="s">
        <v>9</v>
      </c>
      <c r="J7562" t="s">
        <v>7589</v>
      </c>
    </row>
    <row r="7563" spans="1:10" x14ac:dyDescent="0.25">
      <c r="A7563" t="s">
        <v>23617</v>
      </c>
      <c r="B7563" t="s">
        <v>7590</v>
      </c>
      <c r="C7563" t="s">
        <v>11</v>
      </c>
      <c r="D7563" t="s">
        <v>8</v>
      </c>
      <c r="E7563" t="s">
        <v>12</v>
      </c>
      <c r="F7563" t="s">
        <v>10</v>
      </c>
      <c r="G7563" t="s">
        <v>143</v>
      </c>
      <c r="H7563" t="s">
        <v>142</v>
      </c>
      <c r="I7563" t="s">
        <v>9</v>
      </c>
      <c r="J7563" t="s">
        <v>7590</v>
      </c>
    </row>
    <row r="7564" spans="1:10" x14ac:dyDescent="0.25">
      <c r="A7564" t="s">
        <v>23618</v>
      </c>
      <c r="B7564" t="s">
        <v>7591</v>
      </c>
      <c r="C7564" t="s">
        <v>11</v>
      </c>
      <c r="D7564" t="s">
        <v>8</v>
      </c>
      <c r="E7564" t="s">
        <v>12</v>
      </c>
      <c r="F7564" t="s">
        <v>10</v>
      </c>
      <c r="G7564" t="s">
        <v>143</v>
      </c>
      <c r="H7564" t="s">
        <v>142</v>
      </c>
      <c r="I7564" t="s">
        <v>9</v>
      </c>
      <c r="J7564" t="s">
        <v>7591</v>
      </c>
    </row>
    <row r="7565" spans="1:10" x14ac:dyDescent="0.25">
      <c r="A7565" t="s">
        <v>23619</v>
      </c>
      <c r="B7565" t="s">
        <v>7592</v>
      </c>
      <c r="C7565" t="s">
        <v>11</v>
      </c>
      <c r="D7565" t="s">
        <v>8</v>
      </c>
      <c r="E7565" t="s">
        <v>12</v>
      </c>
      <c r="F7565" t="s">
        <v>10</v>
      </c>
      <c r="G7565" t="s">
        <v>143</v>
      </c>
      <c r="H7565" t="s">
        <v>142</v>
      </c>
      <c r="I7565" t="s">
        <v>9</v>
      </c>
      <c r="J7565" t="s">
        <v>7592</v>
      </c>
    </row>
    <row r="7566" spans="1:10" x14ac:dyDescent="0.25">
      <c r="A7566" t="s">
        <v>23620</v>
      </c>
      <c r="B7566" t="s">
        <v>7593</v>
      </c>
      <c r="C7566" t="s">
        <v>11</v>
      </c>
      <c r="D7566" t="s">
        <v>8</v>
      </c>
      <c r="E7566" t="s">
        <v>12</v>
      </c>
      <c r="F7566" t="s">
        <v>10</v>
      </c>
      <c r="G7566" t="s">
        <v>40</v>
      </c>
      <c r="H7566" t="s">
        <v>39</v>
      </c>
      <c r="I7566" t="s">
        <v>9</v>
      </c>
      <c r="J7566" t="s">
        <v>7593</v>
      </c>
    </row>
    <row r="7567" spans="1:10" x14ac:dyDescent="0.25">
      <c r="A7567" t="s">
        <v>23621</v>
      </c>
      <c r="B7567" t="s">
        <v>7594</v>
      </c>
      <c r="C7567" t="s">
        <v>11</v>
      </c>
      <c r="D7567" t="s">
        <v>8</v>
      </c>
      <c r="E7567" t="s">
        <v>12</v>
      </c>
      <c r="F7567" t="s">
        <v>10</v>
      </c>
      <c r="G7567" t="s">
        <v>143</v>
      </c>
      <c r="H7567" t="s">
        <v>142</v>
      </c>
      <c r="I7567" t="s">
        <v>9</v>
      </c>
      <c r="J7567" t="s">
        <v>7594</v>
      </c>
    </row>
    <row r="7568" spans="1:10" x14ac:dyDescent="0.25">
      <c r="A7568" t="s">
        <v>23622</v>
      </c>
      <c r="B7568" t="s">
        <v>7595</v>
      </c>
      <c r="C7568" t="s">
        <v>11</v>
      </c>
      <c r="D7568" t="s">
        <v>8</v>
      </c>
      <c r="E7568" t="s">
        <v>12</v>
      </c>
      <c r="F7568" t="s">
        <v>10</v>
      </c>
      <c r="G7568" t="s">
        <v>143</v>
      </c>
      <c r="H7568" t="s">
        <v>142</v>
      </c>
      <c r="I7568" t="s">
        <v>9</v>
      </c>
      <c r="J7568" t="s">
        <v>7595</v>
      </c>
    </row>
    <row r="7569" spans="1:10" x14ac:dyDescent="0.25">
      <c r="A7569" t="s">
        <v>23623</v>
      </c>
      <c r="B7569" t="s">
        <v>7596</v>
      </c>
      <c r="C7569" t="s">
        <v>11</v>
      </c>
      <c r="D7569" t="s">
        <v>8</v>
      </c>
      <c r="E7569" t="s">
        <v>12</v>
      </c>
      <c r="F7569" t="s">
        <v>10</v>
      </c>
      <c r="G7569" t="s">
        <v>143</v>
      </c>
      <c r="H7569" t="s">
        <v>142</v>
      </c>
      <c r="I7569" t="s">
        <v>9</v>
      </c>
      <c r="J7569" t="s">
        <v>7596</v>
      </c>
    </row>
    <row r="7570" spans="1:10" x14ac:dyDescent="0.25">
      <c r="A7570" t="s">
        <v>23624</v>
      </c>
      <c r="B7570" t="s">
        <v>7597</v>
      </c>
      <c r="C7570" t="s">
        <v>11</v>
      </c>
      <c r="D7570" t="s">
        <v>8</v>
      </c>
      <c r="E7570" t="s">
        <v>12</v>
      </c>
      <c r="F7570" t="s">
        <v>10</v>
      </c>
      <c r="G7570" t="s">
        <v>143</v>
      </c>
      <c r="H7570" t="s">
        <v>142</v>
      </c>
      <c r="I7570" t="s">
        <v>9</v>
      </c>
      <c r="J7570" t="s">
        <v>7597</v>
      </c>
    </row>
    <row r="7571" spans="1:10" x14ac:dyDescent="0.25">
      <c r="A7571" t="s">
        <v>23625</v>
      </c>
      <c r="B7571" t="s">
        <v>7598</v>
      </c>
      <c r="C7571" t="s">
        <v>11</v>
      </c>
      <c r="D7571" t="s">
        <v>8</v>
      </c>
      <c r="E7571" t="s">
        <v>12</v>
      </c>
      <c r="F7571" t="s">
        <v>10</v>
      </c>
      <c r="G7571" t="s">
        <v>46</v>
      </c>
      <c r="H7571" t="s">
        <v>45</v>
      </c>
      <c r="I7571" t="s">
        <v>9</v>
      </c>
      <c r="J7571" t="s">
        <v>7598</v>
      </c>
    </row>
    <row r="7572" spans="1:10" x14ac:dyDescent="0.25">
      <c r="A7572" t="s">
        <v>23626</v>
      </c>
      <c r="B7572" t="s">
        <v>7599</v>
      </c>
      <c r="C7572" t="s">
        <v>11</v>
      </c>
      <c r="D7572" t="s">
        <v>8</v>
      </c>
      <c r="E7572" t="s">
        <v>12</v>
      </c>
      <c r="F7572" t="s">
        <v>10</v>
      </c>
      <c r="G7572" t="s">
        <v>143</v>
      </c>
      <c r="H7572" t="s">
        <v>142</v>
      </c>
      <c r="I7572" t="s">
        <v>9</v>
      </c>
      <c r="J7572" t="s">
        <v>7599</v>
      </c>
    </row>
    <row r="7573" spans="1:10" x14ac:dyDescent="0.25">
      <c r="A7573" t="s">
        <v>23627</v>
      </c>
      <c r="B7573" t="s">
        <v>7600</v>
      </c>
      <c r="C7573" t="s">
        <v>11</v>
      </c>
      <c r="D7573" t="s">
        <v>8</v>
      </c>
      <c r="E7573" t="s">
        <v>12</v>
      </c>
      <c r="F7573" t="s">
        <v>10</v>
      </c>
      <c r="G7573" t="s">
        <v>143</v>
      </c>
      <c r="H7573" t="s">
        <v>142</v>
      </c>
      <c r="I7573" t="s">
        <v>9</v>
      </c>
      <c r="J7573" t="s">
        <v>7600</v>
      </c>
    </row>
    <row r="7574" spans="1:10" x14ac:dyDescent="0.25">
      <c r="A7574" t="s">
        <v>23628</v>
      </c>
      <c r="B7574" t="s">
        <v>23629</v>
      </c>
      <c r="C7574" t="s">
        <v>11</v>
      </c>
      <c r="D7574" t="s">
        <v>8</v>
      </c>
      <c r="E7574" t="s">
        <v>12</v>
      </c>
      <c r="F7574" t="s">
        <v>10</v>
      </c>
      <c r="G7574" t="s">
        <v>143</v>
      </c>
      <c r="H7574" t="s">
        <v>142</v>
      </c>
      <c r="I7574" t="s">
        <v>9</v>
      </c>
      <c r="J7574" t="s">
        <v>7601</v>
      </c>
    </row>
    <row r="7575" spans="1:10" x14ac:dyDescent="0.25">
      <c r="A7575" t="s">
        <v>23630</v>
      </c>
      <c r="B7575" t="s">
        <v>7602</v>
      </c>
      <c r="C7575" t="s">
        <v>11</v>
      </c>
      <c r="D7575" t="s">
        <v>8</v>
      </c>
      <c r="E7575" t="s">
        <v>12</v>
      </c>
      <c r="F7575" t="s">
        <v>10</v>
      </c>
      <c r="G7575" t="s">
        <v>143</v>
      </c>
      <c r="H7575" t="s">
        <v>142</v>
      </c>
      <c r="I7575" t="s">
        <v>9</v>
      </c>
      <c r="J7575" t="s">
        <v>7602</v>
      </c>
    </row>
    <row r="7576" spans="1:10" x14ac:dyDescent="0.25">
      <c r="A7576" t="s">
        <v>23631</v>
      </c>
      <c r="B7576" t="s">
        <v>23632</v>
      </c>
      <c r="C7576" t="s">
        <v>11</v>
      </c>
      <c r="D7576" t="s">
        <v>8</v>
      </c>
      <c r="E7576" t="s">
        <v>12</v>
      </c>
      <c r="F7576" t="s">
        <v>10</v>
      </c>
      <c r="G7576" t="s">
        <v>143</v>
      </c>
      <c r="H7576" t="s">
        <v>142</v>
      </c>
      <c r="I7576" t="s">
        <v>9</v>
      </c>
      <c r="J7576" t="s">
        <v>7603</v>
      </c>
    </row>
    <row r="7577" spans="1:10" x14ac:dyDescent="0.25">
      <c r="A7577" t="s">
        <v>23633</v>
      </c>
      <c r="B7577" t="s">
        <v>7604</v>
      </c>
      <c r="C7577" t="s">
        <v>11</v>
      </c>
      <c r="D7577" t="s">
        <v>8</v>
      </c>
      <c r="E7577" t="s">
        <v>12</v>
      </c>
      <c r="F7577" t="s">
        <v>10</v>
      </c>
      <c r="G7577" t="s">
        <v>67</v>
      </c>
      <c r="H7577" t="s">
        <v>66</v>
      </c>
      <c r="I7577" t="s">
        <v>9</v>
      </c>
      <c r="J7577" t="s">
        <v>7604</v>
      </c>
    </row>
    <row r="7578" spans="1:10" x14ac:dyDescent="0.25">
      <c r="A7578" t="s">
        <v>23634</v>
      </c>
      <c r="B7578" t="s">
        <v>7605</v>
      </c>
      <c r="C7578" t="s">
        <v>11</v>
      </c>
      <c r="D7578" t="s">
        <v>8</v>
      </c>
      <c r="E7578" t="s">
        <v>12</v>
      </c>
      <c r="F7578" t="s">
        <v>10</v>
      </c>
      <c r="G7578" t="s">
        <v>154</v>
      </c>
      <c r="H7578" t="s">
        <v>153</v>
      </c>
      <c r="I7578" t="s">
        <v>9</v>
      </c>
      <c r="J7578" t="s">
        <v>7605</v>
      </c>
    </row>
    <row r="7579" spans="1:10" x14ac:dyDescent="0.25">
      <c r="A7579" t="s">
        <v>23635</v>
      </c>
      <c r="B7579" t="s">
        <v>7606</v>
      </c>
      <c r="C7579" t="s">
        <v>11</v>
      </c>
      <c r="D7579" t="s">
        <v>8</v>
      </c>
      <c r="E7579" t="s">
        <v>12</v>
      </c>
      <c r="F7579" t="s">
        <v>10</v>
      </c>
      <c r="G7579" t="s">
        <v>154</v>
      </c>
      <c r="H7579" t="s">
        <v>153</v>
      </c>
      <c r="I7579" t="s">
        <v>9</v>
      </c>
      <c r="J7579" t="s">
        <v>7606</v>
      </c>
    </row>
    <row r="7580" spans="1:10" x14ac:dyDescent="0.25">
      <c r="A7580" t="s">
        <v>23636</v>
      </c>
      <c r="B7580" t="s">
        <v>7607</v>
      </c>
      <c r="C7580" t="s">
        <v>11</v>
      </c>
      <c r="D7580" t="s">
        <v>8</v>
      </c>
      <c r="E7580" t="s">
        <v>12</v>
      </c>
      <c r="F7580" t="s">
        <v>10</v>
      </c>
      <c r="G7580" t="s">
        <v>154</v>
      </c>
      <c r="H7580" t="s">
        <v>153</v>
      </c>
      <c r="I7580" t="s">
        <v>9</v>
      </c>
      <c r="J7580" t="s">
        <v>7607</v>
      </c>
    </row>
    <row r="7581" spans="1:10" x14ac:dyDescent="0.25">
      <c r="A7581" t="s">
        <v>23637</v>
      </c>
      <c r="B7581" t="s">
        <v>7608</v>
      </c>
      <c r="C7581" t="s">
        <v>11</v>
      </c>
      <c r="D7581" t="s">
        <v>8</v>
      </c>
      <c r="E7581" t="s">
        <v>12</v>
      </c>
      <c r="F7581" t="s">
        <v>10</v>
      </c>
      <c r="G7581" t="s">
        <v>154</v>
      </c>
      <c r="H7581" t="s">
        <v>153</v>
      </c>
      <c r="I7581" t="s">
        <v>9</v>
      </c>
      <c r="J7581" t="s">
        <v>7608</v>
      </c>
    </row>
    <row r="7582" spans="1:10" x14ac:dyDescent="0.25">
      <c r="A7582" t="s">
        <v>23638</v>
      </c>
      <c r="B7582" t="s">
        <v>7609</v>
      </c>
      <c r="C7582" t="s">
        <v>11</v>
      </c>
      <c r="D7582" t="s">
        <v>8</v>
      </c>
      <c r="E7582" t="s">
        <v>12</v>
      </c>
      <c r="F7582" t="s">
        <v>10</v>
      </c>
      <c r="G7582" t="s">
        <v>154</v>
      </c>
      <c r="H7582" t="s">
        <v>153</v>
      </c>
      <c r="I7582" t="s">
        <v>9</v>
      </c>
      <c r="J7582" t="s">
        <v>7609</v>
      </c>
    </row>
    <row r="7583" spans="1:10" x14ac:dyDescent="0.25">
      <c r="A7583" t="s">
        <v>23639</v>
      </c>
      <c r="B7583" t="s">
        <v>23640</v>
      </c>
      <c r="C7583" t="s">
        <v>11</v>
      </c>
      <c r="D7583" t="s">
        <v>8</v>
      </c>
      <c r="E7583" t="s">
        <v>12</v>
      </c>
      <c r="F7583" t="s">
        <v>10</v>
      </c>
      <c r="G7583" t="s">
        <v>154</v>
      </c>
      <c r="H7583" t="s">
        <v>153</v>
      </c>
      <c r="I7583" t="s">
        <v>9</v>
      </c>
      <c r="J7583" t="s">
        <v>7610</v>
      </c>
    </row>
    <row r="7584" spans="1:10" x14ac:dyDescent="0.25">
      <c r="A7584" t="s">
        <v>23641</v>
      </c>
      <c r="B7584" t="s">
        <v>7611</v>
      </c>
      <c r="C7584" t="s">
        <v>11</v>
      </c>
      <c r="D7584" t="s">
        <v>8</v>
      </c>
      <c r="E7584" t="s">
        <v>12</v>
      </c>
      <c r="F7584" t="s">
        <v>10</v>
      </c>
      <c r="G7584" t="s">
        <v>154</v>
      </c>
      <c r="H7584" t="s">
        <v>153</v>
      </c>
      <c r="I7584" t="s">
        <v>9</v>
      </c>
      <c r="J7584" t="s">
        <v>7611</v>
      </c>
    </row>
    <row r="7585" spans="1:10" x14ac:dyDescent="0.25">
      <c r="A7585" t="s">
        <v>23642</v>
      </c>
      <c r="B7585" t="s">
        <v>23643</v>
      </c>
      <c r="C7585" t="s">
        <v>11</v>
      </c>
      <c r="D7585" t="s">
        <v>8</v>
      </c>
      <c r="E7585" t="s">
        <v>12</v>
      </c>
      <c r="F7585" t="s">
        <v>10</v>
      </c>
      <c r="G7585" t="s">
        <v>22</v>
      </c>
      <c r="H7585" t="s">
        <v>21</v>
      </c>
      <c r="I7585" t="s">
        <v>9</v>
      </c>
      <c r="J7585" t="s">
        <v>7612</v>
      </c>
    </row>
    <row r="7586" spans="1:10" x14ac:dyDescent="0.25">
      <c r="A7586" t="s">
        <v>23644</v>
      </c>
      <c r="B7586" t="s">
        <v>7613</v>
      </c>
      <c r="C7586" t="s">
        <v>11</v>
      </c>
      <c r="D7586" t="s">
        <v>8</v>
      </c>
      <c r="E7586" t="s">
        <v>12</v>
      </c>
      <c r="F7586" t="s">
        <v>10</v>
      </c>
      <c r="G7586" t="s">
        <v>154</v>
      </c>
      <c r="H7586" t="s">
        <v>153</v>
      </c>
      <c r="I7586" t="s">
        <v>9</v>
      </c>
      <c r="J7586" t="s">
        <v>7613</v>
      </c>
    </row>
    <row r="7587" spans="1:10" x14ac:dyDescent="0.25">
      <c r="A7587" t="s">
        <v>23645</v>
      </c>
      <c r="B7587" t="s">
        <v>7614</v>
      </c>
      <c r="C7587" t="s">
        <v>11</v>
      </c>
      <c r="D7587" t="s">
        <v>8</v>
      </c>
      <c r="E7587" t="s">
        <v>12</v>
      </c>
      <c r="F7587" t="s">
        <v>10</v>
      </c>
      <c r="G7587" t="s">
        <v>154</v>
      </c>
      <c r="H7587" t="s">
        <v>153</v>
      </c>
      <c r="I7587" t="s">
        <v>9</v>
      </c>
      <c r="J7587" t="s">
        <v>7614</v>
      </c>
    </row>
    <row r="7588" spans="1:10" x14ac:dyDescent="0.25">
      <c r="A7588" t="s">
        <v>23646</v>
      </c>
      <c r="B7588" t="s">
        <v>7615</v>
      </c>
      <c r="C7588" t="s">
        <v>11</v>
      </c>
      <c r="D7588" t="s">
        <v>8</v>
      </c>
      <c r="E7588" t="s">
        <v>12</v>
      </c>
      <c r="F7588" t="s">
        <v>10</v>
      </c>
      <c r="G7588" t="s">
        <v>22</v>
      </c>
      <c r="H7588" t="s">
        <v>21</v>
      </c>
      <c r="I7588" t="s">
        <v>9</v>
      </c>
      <c r="J7588" t="s">
        <v>7615</v>
      </c>
    </row>
    <row r="7589" spans="1:10" x14ac:dyDescent="0.25">
      <c r="A7589" t="s">
        <v>23647</v>
      </c>
      <c r="B7589" t="s">
        <v>7616</v>
      </c>
      <c r="C7589" t="s">
        <v>11</v>
      </c>
      <c r="D7589" t="s">
        <v>8</v>
      </c>
      <c r="E7589" t="s">
        <v>12</v>
      </c>
      <c r="F7589" t="s">
        <v>10</v>
      </c>
      <c r="G7589" t="s">
        <v>154</v>
      </c>
      <c r="H7589" t="s">
        <v>153</v>
      </c>
      <c r="I7589" t="s">
        <v>9</v>
      </c>
      <c r="J7589" t="s">
        <v>7616</v>
      </c>
    </row>
    <row r="7590" spans="1:10" x14ac:dyDescent="0.25">
      <c r="A7590" t="s">
        <v>23648</v>
      </c>
      <c r="B7590" t="s">
        <v>7617</v>
      </c>
      <c r="C7590" t="s">
        <v>11</v>
      </c>
      <c r="D7590" t="s">
        <v>8</v>
      </c>
      <c r="E7590" t="s">
        <v>12</v>
      </c>
      <c r="F7590" t="s">
        <v>10</v>
      </c>
      <c r="G7590" t="s">
        <v>154</v>
      </c>
      <c r="H7590" t="s">
        <v>153</v>
      </c>
      <c r="I7590" t="s">
        <v>9</v>
      </c>
      <c r="J7590" t="s">
        <v>7617</v>
      </c>
    </row>
    <row r="7591" spans="1:10" x14ac:dyDescent="0.25">
      <c r="A7591" t="s">
        <v>23649</v>
      </c>
      <c r="B7591" t="s">
        <v>7618</v>
      </c>
      <c r="C7591" t="s">
        <v>11</v>
      </c>
      <c r="D7591" t="s">
        <v>8</v>
      </c>
      <c r="E7591" t="s">
        <v>12</v>
      </c>
      <c r="F7591" t="s">
        <v>10</v>
      </c>
      <c r="G7591" t="s">
        <v>154</v>
      </c>
      <c r="H7591" t="s">
        <v>153</v>
      </c>
      <c r="I7591" t="s">
        <v>9</v>
      </c>
      <c r="J7591" t="s">
        <v>7618</v>
      </c>
    </row>
    <row r="7592" spans="1:10" x14ac:dyDescent="0.25">
      <c r="A7592" t="s">
        <v>23650</v>
      </c>
      <c r="B7592" t="s">
        <v>23651</v>
      </c>
      <c r="C7592" t="s">
        <v>11</v>
      </c>
      <c r="D7592" t="s">
        <v>8</v>
      </c>
      <c r="E7592" t="s">
        <v>12</v>
      </c>
      <c r="F7592" t="s">
        <v>10</v>
      </c>
      <c r="G7592" t="s">
        <v>154</v>
      </c>
      <c r="H7592" t="s">
        <v>153</v>
      </c>
      <c r="I7592" t="s">
        <v>9</v>
      </c>
      <c r="J7592" t="s">
        <v>7619</v>
      </c>
    </row>
    <row r="7593" spans="1:10" x14ac:dyDescent="0.25">
      <c r="A7593" t="s">
        <v>23652</v>
      </c>
      <c r="B7593" t="s">
        <v>23653</v>
      </c>
      <c r="C7593" t="s">
        <v>11</v>
      </c>
      <c r="D7593" t="s">
        <v>8</v>
      </c>
      <c r="E7593" t="s">
        <v>12</v>
      </c>
      <c r="F7593" t="s">
        <v>10</v>
      </c>
      <c r="G7593" t="s">
        <v>154</v>
      </c>
      <c r="H7593" t="s">
        <v>153</v>
      </c>
      <c r="I7593" t="s">
        <v>9</v>
      </c>
      <c r="J7593" t="s">
        <v>7620</v>
      </c>
    </row>
    <row r="7594" spans="1:10" x14ac:dyDescent="0.25">
      <c r="A7594" t="s">
        <v>23654</v>
      </c>
      <c r="B7594" t="s">
        <v>7621</v>
      </c>
      <c r="C7594" t="s">
        <v>11</v>
      </c>
      <c r="D7594" t="s">
        <v>8</v>
      </c>
      <c r="E7594" t="s">
        <v>12</v>
      </c>
      <c r="F7594" t="s">
        <v>10</v>
      </c>
      <c r="G7594" t="s">
        <v>154</v>
      </c>
      <c r="H7594" t="s">
        <v>153</v>
      </c>
      <c r="I7594" t="s">
        <v>9</v>
      </c>
      <c r="J7594" t="s">
        <v>7621</v>
      </c>
    </row>
    <row r="7595" spans="1:10" x14ac:dyDescent="0.25">
      <c r="A7595" t="s">
        <v>23655</v>
      </c>
      <c r="B7595" t="s">
        <v>23656</v>
      </c>
      <c r="C7595" t="s">
        <v>11</v>
      </c>
      <c r="D7595" t="s">
        <v>8</v>
      </c>
      <c r="E7595" t="s">
        <v>12</v>
      </c>
      <c r="F7595" t="s">
        <v>10</v>
      </c>
      <c r="G7595" t="s">
        <v>154</v>
      </c>
      <c r="H7595" t="s">
        <v>153</v>
      </c>
      <c r="I7595" t="s">
        <v>9</v>
      </c>
      <c r="J7595" t="s">
        <v>7622</v>
      </c>
    </row>
    <row r="7596" spans="1:10" x14ac:dyDescent="0.25">
      <c r="A7596" t="s">
        <v>23657</v>
      </c>
      <c r="B7596" t="s">
        <v>7623</v>
      </c>
      <c r="C7596" t="s">
        <v>11</v>
      </c>
      <c r="D7596" t="s">
        <v>8</v>
      </c>
      <c r="E7596" t="s">
        <v>12</v>
      </c>
      <c r="F7596" t="s">
        <v>10</v>
      </c>
      <c r="G7596" t="s">
        <v>154</v>
      </c>
      <c r="H7596" t="s">
        <v>153</v>
      </c>
      <c r="I7596" t="s">
        <v>9</v>
      </c>
      <c r="J7596" t="s">
        <v>7623</v>
      </c>
    </row>
    <row r="7597" spans="1:10" x14ac:dyDescent="0.25">
      <c r="A7597" t="s">
        <v>23658</v>
      </c>
      <c r="B7597" t="s">
        <v>7624</v>
      </c>
      <c r="C7597" t="s">
        <v>11</v>
      </c>
      <c r="D7597" t="s">
        <v>8</v>
      </c>
      <c r="E7597" t="s">
        <v>12</v>
      </c>
      <c r="F7597" t="s">
        <v>10</v>
      </c>
      <c r="G7597" t="s">
        <v>154</v>
      </c>
      <c r="H7597" t="s">
        <v>153</v>
      </c>
      <c r="I7597" t="s">
        <v>9</v>
      </c>
      <c r="J7597" t="s">
        <v>7624</v>
      </c>
    </row>
    <row r="7598" spans="1:10" x14ac:dyDescent="0.25">
      <c r="A7598" t="s">
        <v>23659</v>
      </c>
      <c r="B7598" t="s">
        <v>7625</v>
      </c>
      <c r="C7598" t="s">
        <v>11</v>
      </c>
      <c r="D7598" t="s">
        <v>8</v>
      </c>
      <c r="E7598" t="s">
        <v>12</v>
      </c>
      <c r="F7598" t="s">
        <v>10</v>
      </c>
      <c r="G7598" t="s">
        <v>154</v>
      </c>
      <c r="H7598" t="s">
        <v>153</v>
      </c>
      <c r="I7598" t="s">
        <v>9</v>
      </c>
      <c r="J7598" t="s">
        <v>7625</v>
      </c>
    </row>
    <row r="7599" spans="1:10" x14ac:dyDescent="0.25">
      <c r="A7599" t="s">
        <v>23660</v>
      </c>
      <c r="B7599" t="s">
        <v>7626</v>
      </c>
      <c r="C7599" t="s">
        <v>11</v>
      </c>
      <c r="D7599" t="s">
        <v>8</v>
      </c>
      <c r="E7599" t="s">
        <v>12</v>
      </c>
      <c r="F7599" t="s">
        <v>10</v>
      </c>
      <c r="G7599" t="s">
        <v>154</v>
      </c>
      <c r="H7599" t="s">
        <v>153</v>
      </c>
      <c r="I7599" t="s">
        <v>9</v>
      </c>
      <c r="J7599" t="s">
        <v>7626</v>
      </c>
    </row>
    <row r="7600" spans="1:10" x14ac:dyDescent="0.25">
      <c r="A7600" t="s">
        <v>23661</v>
      </c>
      <c r="B7600" t="s">
        <v>23662</v>
      </c>
      <c r="C7600" t="s">
        <v>11</v>
      </c>
      <c r="D7600" t="s">
        <v>8</v>
      </c>
      <c r="E7600" t="s">
        <v>12</v>
      </c>
      <c r="F7600" t="s">
        <v>10</v>
      </c>
      <c r="G7600" t="s">
        <v>154</v>
      </c>
      <c r="H7600" t="s">
        <v>153</v>
      </c>
      <c r="I7600" t="s">
        <v>9</v>
      </c>
      <c r="J7600" t="s">
        <v>7627</v>
      </c>
    </row>
    <row r="7601" spans="1:10" x14ac:dyDescent="0.25">
      <c r="A7601" t="s">
        <v>23663</v>
      </c>
      <c r="B7601" t="s">
        <v>7628</v>
      </c>
      <c r="C7601" t="s">
        <v>11</v>
      </c>
      <c r="D7601" t="s">
        <v>8</v>
      </c>
      <c r="E7601" t="s">
        <v>12</v>
      </c>
      <c r="F7601" t="s">
        <v>10</v>
      </c>
      <c r="G7601" t="s">
        <v>154</v>
      </c>
      <c r="H7601" t="s">
        <v>153</v>
      </c>
      <c r="I7601" t="s">
        <v>9</v>
      </c>
      <c r="J7601" t="s">
        <v>7628</v>
      </c>
    </row>
    <row r="7602" spans="1:10" x14ac:dyDescent="0.25">
      <c r="A7602" t="s">
        <v>23664</v>
      </c>
      <c r="B7602" t="s">
        <v>7629</v>
      </c>
      <c r="C7602" t="s">
        <v>11</v>
      </c>
      <c r="D7602" t="s">
        <v>8</v>
      </c>
      <c r="E7602" t="s">
        <v>12</v>
      </c>
      <c r="F7602" t="s">
        <v>10</v>
      </c>
      <c r="G7602" t="s">
        <v>154</v>
      </c>
      <c r="H7602" t="s">
        <v>153</v>
      </c>
      <c r="I7602" t="s">
        <v>9</v>
      </c>
      <c r="J7602" t="s">
        <v>7629</v>
      </c>
    </row>
    <row r="7603" spans="1:10" x14ac:dyDescent="0.25">
      <c r="A7603" t="s">
        <v>23665</v>
      </c>
      <c r="B7603" t="s">
        <v>23666</v>
      </c>
      <c r="C7603" t="s">
        <v>11</v>
      </c>
      <c r="D7603" t="s">
        <v>8</v>
      </c>
      <c r="E7603" t="s">
        <v>12</v>
      </c>
      <c r="F7603" t="s">
        <v>10</v>
      </c>
      <c r="G7603" t="s">
        <v>154</v>
      </c>
      <c r="H7603" t="s">
        <v>153</v>
      </c>
      <c r="I7603" t="s">
        <v>9</v>
      </c>
      <c r="J7603" t="s">
        <v>7630</v>
      </c>
    </row>
    <row r="7604" spans="1:10" x14ac:dyDescent="0.25">
      <c r="A7604" t="s">
        <v>23667</v>
      </c>
      <c r="B7604" t="s">
        <v>7631</v>
      </c>
      <c r="C7604" t="s">
        <v>11</v>
      </c>
      <c r="D7604" t="s">
        <v>8</v>
      </c>
      <c r="E7604" t="s">
        <v>12</v>
      </c>
      <c r="F7604" t="s">
        <v>10</v>
      </c>
      <c r="G7604" t="s">
        <v>154</v>
      </c>
      <c r="H7604" t="s">
        <v>153</v>
      </c>
      <c r="I7604" t="s">
        <v>9</v>
      </c>
      <c r="J7604" t="s">
        <v>7631</v>
      </c>
    </row>
    <row r="7605" spans="1:10" x14ac:dyDescent="0.25">
      <c r="A7605" t="s">
        <v>23668</v>
      </c>
      <c r="B7605" t="s">
        <v>7632</v>
      </c>
      <c r="C7605" t="s">
        <v>11</v>
      </c>
      <c r="D7605" t="s">
        <v>8</v>
      </c>
      <c r="E7605" t="s">
        <v>12</v>
      </c>
      <c r="F7605" t="s">
        <v>10</v>
      </c>
      <c r="G7605" t="s">
        <v>40</v>
      </c>
      <c r="H7605" t="s">
        <v>39</v>
      </c>
      <c r="I7605" t="s">
        <v>9</v>
      </c>
      <c r="J7605" t="s">
        <v>7632</v>
      </c>
    </row>
    <row r="7606" spans="1:10" x14ac:dyDescent="0.25">
      <c r="A7606" t="s">
        <v>23669</v>
      </c>
      <c r="B7606" t="s">
        <v>7633</v>
      </c>
      <c r="C7606" t="s">
        <v>11</v>
      </c>
      <c r="D7606" t="s">
        <v>8</v>
      </c>
      <c r="E7606" t="s">
        <v>12</v>
      </c>
      <c r="F7606" t="s">
        <v>10</v>
      </c>
      <c r="G7606" t="s">
        <v>154</v>
      </c>
      <c r="H7606" t="s">
        <v>153</v>
      </c>
      <c r="I7606" t="s">
        <v>9</v>
      </c>
      <c r="J7606" t="s">
        <v>7633</v>
      </c>
    </row>
    <row r="7607" spans="1:10" x14ac:dyDescent="0.25">
      <c r="A7607" t="s">
        <v>23670</v>
      </c>
      <c r="B7607" t="s">
        <v>7634</v>
      </c>
      <c r="C7607" t="s">
        <v>11</v>
      </c>
      <c r="D7607" t="s">
        <v>8</v>
      </c>
      <c r="E7607" t="s">
        <v>12</v>
      </c>
      <c r="F7607" t="s">
        <v>10</v>
      </c>
      <c r="G7607" t="s">
        <v>154</v>
      </c>
      <c r="H7607" t="s">
        <v>153</v>
      </c>
      <c r="I7607" t="s">
        <v>9</v>
      </c>
      <c r="J7607" t="s">
        <v>7634</v>
      </c>
    </row>
    <row r="7608" spans="1:10" x14ac:dyDescent="0.25">
      <c r="A7608" t="s">
        <v>23671</v>
      </c>
      <c r="B7608" t="s">
        <v>7635</v>
      </c>
      <c r="C7608" t="s">
        <v>11</v>
      </c>
      <c r="D7608" t="s">
        <v>8</v>
      </c>
      <c r="E7608" t="s">
        <v>12</v>
      </c>
      <c r="F7608" t="s">
        <v>10</v>
      </c>
      <c r="G7608" t="s">
        <v>154</v>
      </c>
      <c r="H7608" t="s">
        <v>153</v>
      </c>
      <c r="I7608" t="s">
        <v>9</v>
      </c>
      <c r="J7608" t="s">
        <v>7635</v>
      </c>
    </row>
    <row r="7609" spans="1:10" x14ac:dyDescent="0.25">
      <c r="A7609" t="s">
        <v>23672</v>
      </c>
      <c r="B7609" t="s">
        <v>7636</v>
      </c>
      <c r="C7609" t="s">
        <v>11</v>
      </c>
      <c r="D7609" t="s">
        <v>8</v>
      </c>
      <c r="E7609" t="s">
        <v>12</v>
      </c>
      <c r="F7609" t="s">
        <v>10</v>
      </c>
      <c r="G7609" t="s">
        <v>154</v>
      </c>
      <c r="H7609" t="s">
        <v>153</v>
      </c>
      <c r="I7609" t="s">
        <v>9</v>
      </c>
      <c r="J7609" t="s">
        <v>7636</v>
      </c>
    </row>
    <row r="7610" spans="1:10" x14ac:dyDescent="0.25">
      <c r="A7610" t="s">
        <v>23673</v>
      </c>
      <c r="B7610" t="s">
        <v>23674</v>
      </c>
      <c r="C7610" t="s">
        <v>11</v>
      </c>
      <c r="D7610" t="s">
        <v>8</v>
      </c>
      <c r="E7610" t="s">
        <v>12</v>
      </c>
      <c r="F7610" t="s">
        <v>10</v>
      </c>
      <c r="G7610" t="s">
        <v>154</v>
      </c>
      <c r="H7610" t="s">
        <v>153</v>
      </c>
      <c r="I7610" t="s">
        <v>9</v>
      </c>
      <c r="J7610" t="s">
        <v>7637</v>
      </c>
    </row>
    <row r="7611" spans="1:10" x14ac:dyDescent="0.25">
      <c r="A7611" t="s">
        <v>23675</v>
      </c>
      <c r="B7611" t="s">
        <v>7638</v>
      </c>
      <c r="C7611" t="s">
        <v>11</v>
      </c>
      <c r="D7611" t="s">
        <v>8</v>
      </c>
      <c r="E7611" t="s">
        <v>12</v>
      </c>
      <c r="F7611" t="s">
        <v>10</v>
      </c>
      <c r="G7611" t="s">
        <v>154</v>
      </c>
      <c r="H7611" t="s">
        <v>153</v>
      </c>
      <c r="I7611" t="s">
        <v>9</v>
      </c>
      <c r="J7611" t="s">
        <v>7638</v>
      </c>
    </row>
    <row r="7612" spans="1:10" x14ac:dyDescent="0.25">
      <c r="A7612" t="s">
        <v>23676</v>
      </c>
      <c r="B7612" t="s">
        <v>7639</v>
      </c>
      <c r="C7612" t="s">
        <v>11</v>
      </c>
      <c r="D7612" t="s">
        <v>8</v>
      </c>
      <c r="E7612" t="s">
        <v>12</v>
      </c>
      <c r="F7612" t="s">
        <v>10</v>
      </c>
      <c r="G7612" t="s">
        <v>154</v>
      </c>
      <c r="H7612" t="s">
        <v>153</v>
      </c>
      <c r="I7612" t="s">
        <v>9</v>
      </c>
      <c r="J7612" t="s">
        <v>7639</v>
      </c>
    </row>
    <row r="7613" spans="1:10" x14ac:dyDescent="0.25">
      <c r="A7613" t="s">
        <v>23677</v>
      </c>
      <c r="B7613" t="s">
        <v>7640</v>
      </c>
      <c r="C7613" t="s">
        <v>11</v>
      </c>
      <c r="D7613" t="s">
        <v>8</v>
      </c>
      <c r="E7613" t="s">
        <v>12</v>
      </c>
      <c r="F7613" t="s">
        <v>10</v>
      </c>
      <c r="G7613" t="s">
        <v>154</v>
      </c>
      <c r="H7613" t="s">
        <v>153</v>
      </c>
      <c r="I7613" t="s">
        <v>9</v>
      </c>
      <c r="J7613" t="s">
        <v>7640</v>
      </c>
    </row>
    <row r="7614" spans="1:10" x14ac:dyDescent="0.25">
      <c r="A7614" t="s">
        <v>23678</v>
      </c>
      <c r="B7614" t="s">
        <v>23679</v>
      </c>
      <c r="C7614" t="s">
        <v>11</v>
      </c>
      <c r="D7614" t="s">
        <v>8</v>
      </c>
      <c r="E7614" t="s">
        <v>12</v>
      </c>
      <c r="F7614" t="s">
        <v>10</v>
      </c>
      <c r="G7614" t="s">
        <v>154</v>
      </c>
      <c r="H7614" t="s">
        <v>153</v>
      </c>
      <c r="I7614" t="s">
        <v>9</v>
      </c>
      <c r="J7614" t="s">
        <v>7641</v>
      </c>
    </row>
    <row r="7615" spans="1:10" x14ac:dyDescent="0.25">
      <c r="A7615" t="s">
        <v>23680</v>
      </c>
      <c r="B7615" t="s">
        <v>7642</v>
      </c>
      <c r="C7615" t="s">
        <v>11</v>
      </c>
      <c r="D7615" t="s">
        <v>8</v>
      </c>
      <c r="E7615" t="s">
        <v>12</v>
      </c>
      <c r="F7615" t="s">
        <v>10</v>
      </c>
      <c r="G7615" t="s">
        <v>154</v>
      </c>
      <c r="H7615" t="s">
        <v>153</v>
      </c>
      <c r="I7615" t="s">
        <v>9</v>
      </c>
      <c r="J7615" t="s">
        <v>7642</v>
      </c>
    </row>
    <row r="7616" spans="1:10" x14ac:dyDescent="0.25">
      <c r="A7616" t="s">
        <v>23681</v>
      </c>
      <c r="B7616" t="s">
        <v>7643</v>
      </c>
      <c r="C7616" t="s">
        <v>11</v>
      </c>
      <c r="D7616" t="s">
        <v>8</v>
      </c>
      <c r="E7616" t="s">
        <v>12</v>
      </c>
      <c r="F7616" t="s">
        <v>10</v>
      </c>
      <c r="G7616" t="s">
        <v>22</v>
      </c>
      <c r="H7616" t="s">
        <v>21</v>
      </c>
      <c r="I7616" t="s">
        <v>9</v>
      </c>
      <c r="J7616" t="s">
        <v>7643</v>
      </c>
    </row>
    <row r="7617" spans="1:10" x14ac:dyDescent="0.25">
      <c r="A7617" t="s">
        <v>23682</v>
      </c>
      <c r="B7617" t="s">
        <v>7644</v>
      </c>
      <c r="C7617" t="s">
        <v>11</v>
      </c>
      <c r="D7617" t="s">
        <v>8</v>
      </c>
      <c r="E7617" t="s">
        <v>12</v>
      </c>
      <c r="F7617" t="s">
        <v>10</v>
      </c>
      <c r="G7617" t="s">
        <v>22</v>
      </c>
      <c r="H7617" t="s">
        <v>21</v>
      </c>
      <c r="I7617" t="s">
        <v>9</v>
      </c>
      <c r="J7617" t="s">
        <v>7644</v>
      </c>
    </row>
    <row r="7618" spans="1:10" x14ac:dyDescent="0.25">
      <c r="A7618" t="s">
        <v>23683</v>
      </c>
      <c r="B7618" t="s">
        <v>7645</v>
      </c>
      <c r="C7618" t="s">
        <v>11</v>
      </c>
      <c r="D7618" t="s">
        <v>8</v>
      </c>
      <c r="E7618" t="s">
        <v>12</v>
      </c>
      <c r="F7618" t="s">
        <v>10</v>
      </c>
      <c r="G7618" t="s">
        <v>154</v>
      </c>
      <c r="H7618" t="s">
        <v>153</v>
      </c>
      <c r="I7618" t="s">
        <v>9</v>
      </c>
      <c r="J7618" t="s">
        <v>7645</v>
      </c>
    </row>
    <row r="7619" spans="1:10" x14ac:dyDescent="0.25">
      <c r="A7619" t="s">
        <v>23684</v>
      </c>
      <c r="B7619" t="s">
        <v>7646</v>
      </c>
      <c r="C7619" t="s">
        <v>11</v>
      </c>
      <c r="D7619" t="s">
        <v>8</v>
      </c>
      <c r="E7619" t="s">
        <v>12</v>
      </c>
      <c r="F7619" t="s">
        <v>10</v>
      </c>
      <c r="G7619" t="s">
        <v>154</v>
      </c>
      <c r="H7619" t="s">
        <v>153</v>
      </c>
      <c r="I7619" t="s">
        <v>9</v>
      </c>
      <c r="J7619" t="s">
        <v>7646</v>
      </c>
    </row>
    <row r="7620" spans="1:10" x14ac:dyDescent="0.25">
      <c r="A7620" t="s">
        <v>23685</v>
      </c>
      <c r="B7620" t="s">
        <v>7647</v>
      </c>
      <c r="C7620" t="s">
        <v>11</v>
      </c>
      <c r="D7620" t="s">
        <v>8</v>
      </c>
      <c r="E7620" t="s">
        <v>12</v>
      </c>
      <c r="F7620" t="s">
        <v>10</v>
      </c>
      <c r="G7620" t="s">
        <v>154</v>
      </c>
      <c r="H7620" t="s">
        <v>153</v>
      </c>
      <c r="I7620" t="s">
        <v>9</v>
      </c>
      <c r="J7620" t="s">
        <v>7647</v>
      </c>
    </row>
    <row r="7621" spans="1:10" x14ac:dyDescent="0.25">
      <c r="A7621" t="s">
        <v>23686</v>
      </c>
      <c r="B7621" t="s">
        <v>7648</v>
      </c>
      <c r="C7621" t="s">
        <v>11</v>
      </c>
      <c r="D7621" t="s">
        <v>8</v>
      </c>
      <c r="E7621" t="s">
        <v>12</v>
      </c>
      <c r="F7621" t="s">
        <v>10</v>
      </c>
      <c r="G7621" t="s">
        <v>154</v>
      </c>
      <c r="H7621" t="s">
        <v>153</v>
      </c>
      <c r="I7621" t="s">
        <v>9</v>
      </c>
      <c r="J7621" t="s">
        <v>7648</v>
      </c>
    </row>
    <row r="7622" spans="1:10" x14ac:dyDescent="0.25">
      <c r="A7622" t="s">
        <v>23687</v>
      </c>
      <c r="B7622" t="s">
        <v>7649</v>
      </c>
      <c r="C7622" t="s">
        <v>11</v>
      </c>
      <c r="D7622" t="s">
        <v>8</v>
      </c>
      <c r="E7622" t="s">
        <v>12</v>
      </c>
      <c r="F7622" t="s">
        <v>10</v>
      </c>
      <c r="G7622" t="s">
        <v>154</v>
      </c>
      <c r="H7622" t="s">
        <v>153</v>
      </c>
      <c r="I7622" t="s">
        <v>9</v>
      </c>
      <c r="J7622" t="s">
        <v>7649</v>
      </c>
    </row>
    <row r="7623" spans="1:10" x14ac:dyDescent="0.25">
      <c r="A7623" t="s">
        <v>23688</v>
      </c>
      <c r="B7623" t="s">
        <v>7650</v>
      </c>
      <c r="C7623" t="s">
        <v>11</v>
      </c>
      <c r="D7623" t="s">
        <v>8</v>
      </c>
      <c r="E7623" t="s">
        <v>12</v>
      </c>
      <c r="F7623" t="s">
        <v>10</v>
      </c>
      <c r="G7623" t="s">
        <v>154</v>
      </c>
      <c r="H7623" t="s">
        <v>153</v>
      </c>
      <c r="I7623" t="s">
        <v>9</v>
      </c>
      <c r="J7623" t="s">
        <v>7650</v>
      </c>
    </row>
    <row r="7624" spans="1:10" x14ac:dyDescent="0.25">
      <c r="A7624" t="s">
        <v>23689</v>
      </c>
      <c r="B7624" t="s">
        <v>7651</v>
      </c>
      <c r="C7624" t="s">
        <v>11</v>
      </c>
      <c r="D7624" t="s">
        <v>8</v>
      </c>
      <c r="E7624" t="s">
        <v>12</v>
      </c>
      <c r="F7624" t="s">
        <v>10</v>
      </c>
      <c r="G7624" t="s">
        <v>154</v>
      </c>
      <c r="H7624" t="s">
        <v>153</v>
      </c>
      <c r="I7624" t="s">
        <v>9</v>
      </c>
      <c r="J7624" t="s">
        <v>7651</v>
      </c>
    </row>
    <row r="7625" spans="1:10" x14ac:dyDescent="0.25">
      <c r="A7625" t="s">
        <v>23690</v>
      </c>
      <c r="B7625" t="s">
        <v>23691</v>
      </c>
      <c r="C7625" t="s">
        <v>11</v>
      </c>
      <c r="D7625" t="s">
        <v>8</v>
      </c>
      <c r="E7625" t="s">
        <v>12</v>
      </c>
      <c r="F7625" t="s">
        <v>10</v>
      </c>
      <c r="G7625" t="s">
        <v>154</v>
      </c>
      <c r="H7625" t="s">
        <v>153</v>
      </c>
      <c r="I7625" t="s">
        <v>9</v>
      </c>
      <c r="J7625" t="s">
        <v>7652</v>
      </c>
    </row>
    <row r="7626" spans="1:10" x14ac:dyDescent="0.25">
      <c r="A7626" t="s">
        <v>23692</v>
      </c>
      <c r="B7626" t="s">
        <v>23693</v>
      </c>
      <c r="C7626" t="s">
        <v>11</v>
      </c>
      <c r="D7626" t="s">
        <v>8</v>
      </c>
      <c r="E7626" t="s">
        <v>12</v>
      </c>
      <c r="F7626" t="s">
        <v>10</v>
      </c>
      <c r="G7626" t="s">
        <v>154</v>
      </c>
      <c r="H7626" t="s">
        <v>153</v>
      </c>
      <c r="I7626" t="s">
        <v>9</v>
      </c>
      <c r="J7626" t="s">
        <v>7653</v>
      </c>
    </row>
    <row r="7627" spans="1:10" x14ac:dyDescent="0.25">
      <c r="A7627" t="s">
        <v>23694</v>
      </c>
      <c r="B7627" t="s">
        <v>7654</v>
      </c>
      <c r="C7627" t="s">
        <v>11</v>
      </c>
      <c r="D7627" t="s">
        <v>8</v>
      </c>
      <c r="E7627" t="s">
        <v>12</v>
      </c>
      <c r="F7627" t="s">
        <v>10</v>
      </c>
      <c r="G7627" t="s">
        <v>154</v>
      </c>
      <c r="H7627" t="s">
        <v>153</v>
      </c>
      <c r="I7627" t="s">
        <v>9</v>
      </c>
      <c r="J7627" t="s">
        <v>7654</v>
      </c>
    </row>
    <row r="7628" spans="1:10" x14ac:dyDescent="0.25">
      <c r="A7628" t="s">
        <v>23695</v>
      </c>
      <c r="B7628" t="s">
        <v>7655</v>
      </c>
      <c r="C7628" t="s">
        <v>11</v>
      </c>
      <c r="D7628" t="s">
        <v>8</v>
      </c>
      <c r="E7628" t="s">
        <v>12</v>
      </c>
      <c r="F7628" t="s">
        <v>10</v>
      </c>
      <c r="G7628" t="s">
        <v>154</v>
      </c>
      <c r="H7628" t="s">
        <v>153</v>
      </c>
      <c r="I7628" t="s">
        <v>9</v>
      </c>
      <c r="J7628" t="s">
        <v>7655</v>
      </c>
    </row>
    <row r="7629" spans="1:10" x14ac:dyDescent="0.25">
      <c r="A7629" t="s">
        <v>23696</v>
      </c>
      <c r="B7629" t="s">
        <v>7656</v>
      </c>
      <c r="C7629" t="s">
        <v>11</v>
      </c>
      <c r="D7629" t="s">
        <v>8</v>
      </c>
      <c r="E7629" t="s">
        <v>12</v>
      </c>
      <c r="F7629" t="s">
        <v>10</v>
      </c>
      <c r="G7629" t="s">
        <v>154</v>
      </c>
      <c r="H7629" t="s">
        <v>153</v>
      </c>
      <c r="I7629" t="s">
        <v>9</v>
      </c>
      <c r="J7629" t="s">
        <v>7656</v>
      </c>
    </row>
    <row r="7630" spans="1:10" x14ac:dyDescent="0.25">
      <c r="A7630" t="s">
        <v>23697</v>
      </c>
      <c r="B7630" t="s">
        <v>7657</v>
      </c>
      <c r="C7630" t="s">
        <v>11</v>
      </c>
      <c r="D7630" t="s">
        <v>8</v>
      </c>
      <c r="E7630" t="s">
        <v>12</v>
      </c>
      <c r="F7630" t="s">
        <v>10</v>
      </c>
      <c r="G7630" t="s">
        <v>154</v>
      </c>
      <c r="H7630" t="s">
        <v>153</v>
      </c>
      <c r="I7630" t="s">
        <v>9</v>
      </c>
      <c r="J7630" t="s">
        <v>7657</v>
      </c>
    </row>
    <row r="7631" spans="1:10" x14ac:dyDescent="0.25">
      <c r="A7631" t="s">
        <v>23698</v>
      </c>
      <c r="B7631" t="s">
        <v>7658</v>
      </c>
      <c r="C7631" t="s">
        <v>11</v>
      </c>
      <c r="D7631" t="s">
        <v>8</v>
      </c>
      <c r="E7631" t="s">
        <v>12</v>
      </c>
      <c r="F7631" t="s">
        <v>10</v>
      </c>
      <c r="G7631" t="s">
        <v>154</v>
      </c>
      <c r="H7631" t="s">
        <v>153</v>
      </c>
      <c r="I7631" t="s">
        <v>9</v>
      </c>
      <c r="J7631" t="s">
        <v>7658</v>
      </c>
    </row>
    <row r="7632" spans="1:10" x14ac:dyDescent="0.25">
      <c r="A7632" t="s">
        <v>23699</v>
      </c>
      <c r="B7632" t="s">
        <v>7659</v>
      </c>
      <c r="C7632" t="s">
        <v>11</v>
      </c>
      <c r="D7632" t="s">
        <v>8</v>
      </c>
      <c r="E7632" t="s">
        <v>12</v>
      </c>
      <c r="F7632" t="s">
        <v>10</v>
      </c>
      <c r="G7632" t="s">
        <v>154</v>
      </c>
      <c r="H7632" t="s">
        <v>153</v>
      </c>
      <c r="I7632" t="s">
        <v>9</v>
      </c>
      <c r="J7632" t="s">
        <v>7659</v>
      </c>
    </row>
    <row r="7633" spans="1:10" x14ac:dyDescent="0.25">
      <c r="A7633" t="s">
        <v>23700</v>
      </c>
      <c r="B7633" t="s">
        <v>7660</v>
      </c>
      <c r="C7633" t="s">
        <v>11</v>
      </c>
      <c r="D7633" t="s">
        <v>8</v>
      </c>
      <c r="E7633" t="s">
        <v>12</v>
      </c>
      <c r="F7633" t="s">
        <v>10</v>
      </c>
      <c r="G7633" t="s">
        <v>40</v>
      </c>
      <c r="H7633" t="s">
        <v>39</v>
      </c>
      <c r="I7633" t="s">
        <v>9</v>
      </c>
      <c r="J7633" t="s">
        <v>7660</v>
      </c>
    </row>
    <row r="7634" spans="1:10" x14ac:dyDescent="0.25">
      <c r="A7634" t="s">
        <v>23701</v>
      </c>
      <c r="B7634" t="s">
        <v>7661</v>
      </c>
      <c r="C7634" t="s">
        <v>11</v>
      </c>
      <c r="D7634" t="s">
        <v>8</v>
      </c>
      <c r="E7634" t="s">
        <v>12</v>
      </c>
      <c r="F7634" t="s">
        <v>10</v>
      </c>
      <c r="G7634" t="s">
        <v>154</v>
      </c>
      <c r="H7634" t="s">
        <v>153</v>
      </c>
      <c r="I7634" t="s">
        <v>9</v>
      </c>
      <c r="J7634" t="s">
        <v>7661</v>
      </c>
    </row>
    <row r="7635" spans="1:10" x14ac:dyDescent="0.25">
      <c r="A7635" t="s">
        <v>23702</v>
      </c>
      <c r="B7635" t="s">
        <v>7662</v>
      </c>
      <c r="C7635" t="s">
        <v>11</v>
      </c>
      <c r="D7635" t="s">
        <v>8</v>
      </c>
      <c r="E7635" t="s">
        <v>12</v>
      </c>
      <c r="F7635" t="s">
        <v>10</v>
      </c>
      <c r="G7635" t="s">
        <v>154</v>
      </c>
      <c r="H7635" t="s">
        <v>153</v>
      </c>
      <c r="I7635" t="s">
        <v>9</v>
      </c>
      <c r="J7635" t="s">
        <v>7662</v>
      </c>
    </row>
    <row r="7636" spans="1:10" x14ac:dyDescent="0.25">
      <c r="A7636" t="s">
        <v>23703</v>
      </c>
      <c r="B7636" t="s">
        <v>7663</v>
      </c>
      <c r="C7636" t="s">
        <v>11</v>
      </c>
      <c r="D7636" t="s">
        <v>8</v>
      </c>
      <c r="E7636" t="s">
        <v>12</v>
      </c>
      <c r="F7636" t="s">
        <v>10</v>
      </c>
      <c r="G7636" t="s">
        <v>154</v>
      </c>
      <c r="H7636" t="s">
        <v>153</v>
      </c>
      <c r="I7636" t="s">
        <v>9</v>
      </c>
      <c r="J7636" t="s">
        <v>7663</v>
      </c>
    </row>
    <row r="7637" spans="1:10" x14ac:dyDescent="0.25">
      <c r="A7637" t="s">
        <v>23704</v>
      </c>
      <c r="B7637" t="s">
        <v>7664</v>
      </c>
      <c r="C7637" t="s">
        <v>11</v>
      </c>
      <c r="D7637" t="s">
        <v>8</v>
      </c>
      <c r="E7637" t="s">
        <v>12</v>
      </c>
      <c r="F7637" t="s">
        <v>10</v>
      </c>
      <c r="G7637" t="s">
        <v>143</v>
      </c>
      <c r="H7637" t="s">
        <v>142</v>
      </c>
      <c r="I7637" t="s">
        <v>9</v>
      </c>
      <c r="J7637" t="s">
        <v>7664</v>
      </c>
    </row>
    <row r="7638" spans="1:10" x14ac:dyDescent="0.25">
      <c r="A7638" t="s">
        <v>23705</v>
      </c>
      <c r="B7638" t="s">
        <v>7665</v>
      </c>
      <c r="C7638" t="s">
        <v>11</v>
      </c>
      <c r="D7638" t="s">
        <v>8</v>
      </c>
      <c r="E7638" t="s">
        <v>12</v>
      </c>
      <c r="F7638" t="s">
        <v>10</v>
      </c>
      <c r="G7638" t="s">
        <v>40</v>
      </c>
      <c r="H7638" t="s">
        <v>39</v>
      </c>
      <c r="I7638" t="s">
        <v>9</v>
      </c>
      <c r="J7638" t="s">
        <v>7665</v>
      </c>
    </row>
    <row r="7639" spans="1:10" x14ac:dyDescent="0.25">
      <c r="A7639" t="s">
        <v>23706</v>
      </c>
      <c r="B7639" t="s">
        <v>7666</v>
      </c>
      <c r="C7639" t="s">
        <v>11</v>
      </c>
      <c r="D7639" t="s">
        <v>8</v>
      </c>
      <c r="E7639" t="s">
        <v>12</v>
      </c>
      <c r="F7639" t="s">
        <v>10</v>
      </c>
      <c r="G7639" t="s">
        <v>143</v>
      </c>
      <c r="H7639" t="s">
        <v>142</v>
      </c>
      <c r="I7639" t="s">
        <v>9</v>
      </c>
      <c r="J7639" t="s">
        <v>7666</v>
      </c>
    </row>
    <row r="7640" spans="1:10" x14ac:dyDescent="0.25">
      <c r="A7640" t="s">
        <v>23707</v>
      </c>
      <c r="B7640" t="s">
        <v>7667</v>
      </c>
      <c r="C7640" t="s">
        <v>11</v>
      </c>
      <c r="D7640" t="s">
        <v>8</v>
      </c>
      <c r="E7640" t="s">
        <v>12</v>
      </c>
      <c r="F7640" t="s">
        <v>10</v>
      </c>
      <c r="G7640" t="s">
        <v>143</v>
      </c>
      <c r="H7640" t="s">
        <v>142</v>
      </c>
      <c r="I7640" t="s">
        <v>9</v>
      </c>
      <c r="J7640" t="s">
        <v>7667</v>
      </c>
    </row>
    <row r="7641" spans="1:10" x14ac:dyDescent="0.25">
      <c r="A7641" t="s">
        <v>23708</v>
      </c>
      <c r="B7641" t="s">
        <v>7668</v>
      </c>
      <c r="C7641" t="s">
        <v>11</v>
      </c>
      <c r="D7641" t="s">
        <v>8</v>
      </c>
      <c r="E7641" t="s">
        <v>12</v>
      </c>
      <c r="F7641" t="s">
        <v>10</v>
      </c>
      <c r="G7641" t="s">
        <v>143</v>
      </c>
      <c r="H7641" t="s">
        <v>142</v>
      </c>
      <c r="I7641" t="s">
        <v>9</v>
      </c>
      <c r="J7641" t="s">
        <v>7668</v>
      </c>
    </row>
    <row r="7642" spans="1:10" x14ac:dyDescent="0.25">
      <c r="A7642" t="s">
        <v>23709</v>
      </c>
      <c r="B7642" t="s">
        <v>7669</v>
      </c>
      <c r="C7642" t="s">
        <v>11</v>
      </c>
      <c r="D7642" t="s">
        <v>8</v>
      </c>
      <c r="E7642" t="s">
        <v>12</v>
      </c>
      <c r="F7642" t="s">
        <v>10</v>
      </c>
      <c r="G7642" t="s">
        <v>143</v>
      </c>
      <c r="H7642" t="s">
        <v>142</v>
      </c>
      <c r="I7642" t="s">
        <v>9</v>
      </c>
      <c r="J7642" t="s">
        <v>7669</v>
      </c>
    </row>
    <row r="7643" spans="1:10" x14ac:dyDescent="0.25">
      <c r="A7643" t="s">
        <v>23710</v>
      </c>
      <c r="B7643" t="s">
        <v>7670</v>
      </c>
      <c r="C7643" t="s">
        <v>11</v>
      </c>
      <c r="D7643" t="s">
        <v>8</v>
      </c>
      <c r="E7643" t="s">
        <v>12</v>
      </c>
      <c r="F7643" t="s">
        <v>10</v>
      </c>
      <c r="G7643" t="s">
        <v>56</v>
      </c>
      <c r="H7643" t="s">
        <v>55</v>
      </c>
      <c r="I7643" t="s">
        <v>9</v>
      </c>
      <c r="J7643" t="s">
        <v>7670</v>
      </c>
    </row>
    <row r="7644" spans="1:10" x14ac:dyDescent="0.25">
      <c r="A7644" t="s">
        <v>23711</v>
      </c>
      <c r="B7644" t="s">
        <v>23712</v>
      </c>
      <c r="C7644" t="s">
        <v>11</v>
      </c>
      <c r="D7644" t="s">
        <v>8</v>
      </c>
      <c r="E7644" t="s">
        <v>12</v>
      </c>
      <c r="F7644" t="s">
        <v>10</v>
      </c>
      <c r="G7644" t="s">
        <v>46</v>
      </c>
      <c r="H7644" t="s">
        <v>45</v>
      </c>
      <c r="I7644" t="s">
        <v>9</v>
      </c>
      <c r="J7644" t="s">
        <v>7671</v>
      </c>
    </row>
    <row r="7645" spans="1:10" x14ac:dyDescent="0.25">
      <c r="A7645" t="s">
        <v>23713</v>
      </c>
      <c r="B7645" t="s">
        <v>7672</v>
      </c>
      <c r="C7645" t="s">
        <v>11</v>
      </c>
      <c r="D7645" t="s">
        <v>8</v>
      </c>
      <c r="E7645" t="s">
        <v>12</v>
      </c>
      <c r="F7645" t="s">
        <v>10</v>
      </c>
      <c r="G7645" t="s">
        <v>74</v>
      </c>
      <c r="H7645" t="s">
        <v>73</v>
      </c>
      <c r="I7645" t="s">
        <v>9</v>
      </c>
      <c r="J7645" t="s">
        <v>7672</v>
      </c>
    </row>
    <row r="7646" spans="1:10" x14ac:dyDescent="0.25">
      <c r="A7646" t="s">
        <v>23714</v>
      </c>
      <c r="B7646" t="s">
        <v>7673</v>
      </c>
      <c r="C7646" t="s">
        <v>11</v>
      </c>
      <c r="D7646" t="s">
        <v>8</v>
      </c>
      <c r="E7646" t="s">
        <v>12</v>
      </c>
      <c r="F7646" t="s">
        <v>10</v>
      </c>
      <c r="G7646" t="s">
        <v>74</v>
      </c>
      <c r="H7646" t="s">
        <v>73</v>
      </c>
      <c r="I7646" t="s">
        <v>9</v>
      </c>
      <c r="J7646" t="s">
        <v>7673</v>
      </c>
    </row>
    <row r="7647" spans="1:10" x14ac:dyDescent="0.25">
      <c r="A7647" t="s">
        <v>23715</v>
      </c>
      <c r="B7647" t="s">
        <v>23716</v>
      </c>
      <c r="C7647" t="s">
        <v>11</v>
      </c>
      <c r="D7647" t="s">
        <v>8</v>
      </c>
      <c r="E7647" t="s">
        <v>12</v>
      </c>
      <c r="F7647" t="s">
        <v>10</v>
      </c>
      <c r="G7647" t="s">
        <v>46</v>
      </c>
      <c r="H7647" t="s">
        <v>45</v>
      </c>
      <c r="I7647" t="s">
        <v>9</v>
      </c>
      <c r="J7647" t="s">
        <v>7674</v>
      </c>
    </row>
    <row r="7648" spans="1:10" x14ac:dyDescent="0.25">
      <c r="A7648" t="s">
        <v>23717</v>
      </c>
      <c r="B7648" t="s">
        <v>7675</v>
      </c>
      <c r="C7648" t="s">
        <v>11</v>
      </c>
      <c r="D7648" t="s">
        <v>8</v>
      </c>
      <c r="E7648" t="s">
        <v>12</v>
      </c>
      <c r="F7648" t="s">
        <v>10</v>
      </c>
      <c r="G7648" t="s">
        <v>74</v>
      </c>
      <c r="H7648" t="s">
        <v>73</v>
      </c>
      <c r="I7648" t="s">
        <v>9</v>
      </c>
      <c r="J7648" t="s">
        <v>7675</v>
      </c>
    </row>
    <row r="7649" spans="1:10" x14ac:dyDescent="0.25">
      <c r="A7649" t="s">
        <v>23718</v>
      </c>
      <c r="B7649" t="s">
        <v>23719</v>
      </c>
      <c r="C7649" t="s">
        <v>11</v>
      </c>
      <c r="D7649" t="s">
        <v>8</v>
      </c>
      <c r="E7649" t="s">
        <v>12</v>
      </c>
      <c r="F7649" t="s">
        <v>10</v>
      </c>
      <c r="G7649" t="s">
        <v>74</v>
      </c>
      <c r="H7649" t="s">
        <v>73</v>
      </c>
      <c r="I7649" t="s">
        <v>9</v>
      </c>
      <c r="J7649" t="s">
        <v>7676</v>
      </c>
    </row>
    <row r="7650" spans="1:10" x14ac:dyDescent="0.25">
      <c r="A7650" t="s">
        <v>23720</v>
      </c>
      <c r="B7650" t="s">
        <v>7677</v>
      </c>
      <c r="C7650" t="s">
        <v>11</v>
      </c>
      <c r="D7650" t="s">
        <v>8</v>
      </c>
      <c r="E7650" t="s">
        <v>12</v>
      </c>
      <c r="F7650" t="s">
        <v>10</v>
      </c>
      <c r="G7650" t="s">
        <v>74</v>
      </c>
      <c r="H7650" t="s">
        <v>73</v>
      </c>
      <c r="I7650" t="s">
        <v>9</v>
      </c>
      <c r="J7650" t="s">
        <v>7677</v>
      </c>
    </row>
    <row r="7651" spans="1:10" x14ac:dyDescent="0.25">
      <c r="A7651" t="s">
        <v>23721</v>
      </c>
      <c r="B7651" t="s">
        <v>7678</v>
      </c>
      <c r="C7651" t="s">
        <v>11</v>
      </c>
      <c r="D7651" t="s">
        <v>8</v>
      </c>
      <c r="E7651" t="s">
        <v>12</v>
      </c>
      <c r="F7651" t="s">
        <v>10</v>
      </c>
      <c r="G7651" t="s">
        <v>143</v>
      </c>
      <c r="H7651" t="s">
        <v>142</v>
      </c>
      <c r="I7651" t="s">
        <v>9</v>
      </c>
      <c r="J7651" t="s">
        <v>7678</v>
      </c>
    </row>
    <row r="7652" spans="1:10" x14ac:dyDescent="0.25">
      <c r="A7652" t="s">
        <v>23722</v>
      </c>
      <c r="B7652" t="s">
        <v>23723</v>
      </c>
      <c r="C7652" t="s">
        <v>11</v>
      </c>
      <c r="D7652" t="s">
        <v>8</v>
      </c>
      <c r="E7652" t="s">
        <v>12</v>
      </c>
      <c r="F7652" t="s">
        <v>10</v>
      </c>
      <c r="G7652" t="s">
        <v>143</v>
      </c>
      <c r="H7652" t="s">
        <v>142</v>
      </c>
      <c r="I7652" t="s">
        <v>9</v>
      </c>
      <c r="J7652" t="s">
        <v>7679</v>
      </c>
    </row>
    <row r="7653" spans="1:10" x14ac:dyDescent="0.25">
      <c r="A7653" t="s">
        <v>23724</v>
      </c>
      <c r="B7653" t="s">
        <v>7680</v>
      </c>
      <c r="C7653" t="s">
        <v>11</v>
      </c>
      <c r="D7653" t="s">
        <v>8</v>
      </c>
      <c r="E7653" t="s">
        <v>12</v>
      </c>
      <c r="F7653" t="s">
        <v>10</v>
      </c>
      <c r="G7653" t="s">
        <v>143</v>
      </c>
      <c r="H7653" t="s">
        <v>142</v>
      </c>
      <c r="I7653" t="s">
        <v>9</v>
      </c>
      <c r="J7653" t="s">
        <v>7680</v>
      </c>
    </row>
    <row r="7654" spans="1:10" x14ac:dyDescent="0.25">
      <c r="A7654" t="s">
        <v>23725</v>
      </c>
      <c r="B7654" t="s">
        <v>7681</v>
      </c>
      <c r="C7654" t="s">
        <v>11</v>
      </c>
      <c r="D7654" t="s">
        <v>8</v>
      </c>
      <c r="E7654" t="s">
        <v>12</v>
      </c>
      <c r="F7654" t="s">
        <v>10</v>
      </c>
      <c r="G7654" t="s">
        <v>143</v>
      </c>
      <c r="H7654" t="s">
        <v>142</v>
      </c>
      <c r="I7654" t="s">
        <v>9</v>
      </c>
      <c r="J7654" t="s">
        <v>7681</v>
      </c>
    </row>
    <row r="7655" spans="1:10" x14ac:dyDescent="0.25">
      <c r="A7655" t="s">
        <v>23726</v>
      </c>
      <c r="B7655" t="s">
        <v>7682</v>
      </c>
      <c r="C7655" t="s">
        <v>11</v>
      </c>
      <c r="D7655" t="s">
        <v>8</v>
      </c>
      <c r="E7655" t="s">
        <v>12</v>
      </c>
      <c r="F7655" t="s">
        <v>10</v>
      </c>
      <c r="G7655" t="s">
        <v>143</v>
      </c>
      <c r="H7655" t="s">
        <v>142</v>
      </c>
      <c r="I7655" t="s">
        <v>9</v>
      </c>
      <c r="J7655" t="s">
        <v>7682</v>
      </c>
    </row>
    <row r="7656" spans="1:10" x14ac:dyDescent="0.25">
      <c r="A7656" t="s">
        <v>23727</v>
      </c>
      <c r="B7656" t="s">
        <v>7683</v>
      </c>
      <c r="C7656" t="s">
        <v>11</v>
      </c>
      <c r="D7656" t="s">
        <v>8</v>
      </c>
      <c r="E7656" t="s">
        <v>12</v>
      </c>
      <c r="F7656" t="s">
        <v>10</v>
      </c>
      <c r="G7656" t="s">
        <v>143</v>
      </c>
      <c r="H7656" t="s">
        <v>142</v>
      </c>
      <c r="I7656" t="s">
        <v>9</v>
      </c>
      <c r="J7656" t="s">
        <v>7683</v>
      </c>
    </row>
    <row r="7657" spans="1:10" x14ac:dyDescent="0.25">
      <c r="A7657" t="s">
        <v>23728</v>
      </c>
      <c r="B7657" t="s">
        <v>7684</v>
      </c>
      <c r="C7657" t="s">
        <v>11</v>
      </c>
      <c r="D7657" t="s">
        <v>8</v>
      </c>
      <c r="E7657" t="s">
        <v>12</v>
      </c>
      <c r="F7657" t="s">
        <v>10</v>
      </c>
      <c r="G7657" t="s">
        <v>46</v>
      </c>
      <c r="H7657" t="s">
        <v>45</v>
      </c>
      <c r="I7657" t="s">
        <v>9</v>
      </c>
      <c r="J7657" t="s">
        <v>7684</v>
      </c>
    </row>
    <row r="7658" spans="1:10" x14ac:dyDescent="0.25">
      <c r="A7658" t="s">
        <v>23729</v>
      </c>
      <c r="B7658" t="s">
        <v>23730</v>
      </c>
      <c r="C7658" t="s">
        <v>11</v>
      </c>
      <c r="D7658" t="s">
        <v>8</v>
      </c>
      <c r="E7658" t="s">
        <v>12</v>
      </c>
      <c r="F7658" t="s">
        <v>10</v>
      </c>
      <c r="G7658" t="s">
        <v>143</v>
      </c>
      <c r="H7658" t="s">
        <v>142</v>
      </c>
      <c r="I7658" t="s">
        <v>9</v>
      </c>
      <c r="J7658" t="s">
        <v>7685</v>
      </c>
    </row>
    <row r="7659" spans="1:10" x14ac:dyDescent="0.25">
      <c r="A7659" t="s">
        <v>23731</v>
      </c>
      <c r="B7659" t="s">
        <v>7686</v>
      </c>
      <c r="C7659" t="s">
        <v>11</v>
      </c>
      <c r="D7659" t="s">
        <v>8</v>
      </c>
      <c r="E7659" t="s">
        <v>12</v>
      </c>
      <c r="F7659" t="s">
        <v>10</v>
      </c>
      <c r="G7659" t="s">
        <v>143</v>
      </c>
      <c r="H7659" t="s">
        <v>142</v>
      </c>
      <c r="I7659" t="s">
        <v>9</v>
      </c>
      <c r="J7659" t="s">
        <v>7686</v>
      </c>
    </row>
    <row r="7660" spans="1:10" x14ac:dyDescent="0.25">
      <c r="A7660" t="s">
        <v>23732</v>
      </c>
      <c r="B7660" t="s">
        <v>7687</v>
      </c>
      <c r="C7660" t="s">
        <v>11</v>
      </c>
      <c r="D7660" t="s">
        <v>8</v>
      </c>
      <c r="E7660" t="s">
        <v>12</v>
      </c>
      <c r="F7660" t="s">
        <v>10</v>
      </c>
      <c r="G7660" t="s">
        <v>40</v>
      </c>
      <c r="H7660" t="s">
        <v>39</v>
      </c>
      <c r="I7660" t="s">
        <v>9</v>
      </c>
      <c r="J7660" t="s">
        <v>7687</v>
      </c>
    </row>
    <row r="7661" spans="1:10" x14ac:dyDescent="0.25">
      <c r="A7661" t="s">
        <v>23733</v>
      </c>
      <c r="B7661" t="s">
        <v>7688</v>
      </c>
      <c r="C7661" t="s">
        <v>11</v>
      </c>
      <c r="D7661" t="s">
        <v>8</v>
      </c>
      <c r="E7661" t="s">
        <v>12</v>
      </c>
      <c r="F7661" t="s">
        <v>10</v>
      </c>
      <c r="G7661" t="s">
        <v>143</v>
      </c>
      <c r="H7661" t="s">
        <v>142</v>
      </c>
      <c r="I7661" t="s">
        <v>9</v>
      </c>
      <c r="J7661" t="s">
        <v>7688</v>
      </c>
    </row>
    <row r="7662" spans="1:10" x14ac:dyDescent="0.25">
      <c r="A7662" t="s">
        <v>23734</v>
      </c>
      <c r="B7662" t="s">
        <v>7689</v>
      </c>
      <c r="C7662" t="s">
        <v>11</v>
      </c>
      <c r="D7662" t="s">
        <v>8</v>
      </c>
      <c r="E7662" t="s">
        <v>12</v>
      </c>
      <c r="F7662" t="s">
        <v>10</v>
      </c>
      <c r="G7662" t="s">
        <v>143</v>
      </c>
      <c r="H7662" t="s">
        <v>142</v>
      </c>
      <c r="I7662" t="s">
        <v>9</v>
      </c>
      <c r="J7662" t="s">
        <v>7689</v>
      </c>
    </row>
    <row r="7663" spans="1:10" x14ac:dyDescent="0.25">
      <c r="A7663" t="s">
        <v>23735</v>
      </c>
      <c r="B7663" t="s">
        <v>7690</v>
      </c>
      <c r="C7663" t="s">
        <v>11</v>
      </c>
      <c r="D7663" t="s">
        <v>8</v>
      </c>
      <c r="E7663" t="s">
        <v>12</v>
      </c>
      <c r="F7663" t="s">
        <v>10</v>
      </c>
      <c r="G7663" t="s">
        <v>143</v>
      </c>
      <c r="H7663" t="s">
        <v>142</v>
      </c>
      <c r="I7663" t="s">
        <v>9</v>
      </c>
      <c r="J7663" t="s">
        <v>7690</v>
      </c>
    </row>
    <row r="7664" spans="1:10" x14ac:dyDescent="0.25">
      <c r="A7664" t="s">
        <v>23736</v>
      </c>
      <c r="B7664" t="s">
        <v>7691</v>
      </c>
      <c r="C7664" t="s">
        <v>11</v>
      </c>
      <c r="D7664" t="s">
        <v>8</v>
      </c>
      <c r="E7664" t="s">
        <v>12</v>
      </c>
      <c r="F7664" t="s">
        <v>10</v>
      </c>
      <c r="G7664" t="s">
        <v>143</v>
      </c>
      <c r="H7664" t="s">
        <v>142</v>
      </c>
      <c r="I7664" t="s">
        <v>9</v>
      </c>
      <c r="J7664" t="s">
        <v>7691</v>
      </c>
    </row>
    <row r="7665" spans="1:10" x14ac:dyDescent="0.25">
      <c r="A7665" t="s">
        <v>23737</v>
      </c>
      <c r="B7665" t="s">
        <v>7692</v>
      </c>
      <c r="C7665" t="s">
        <v>11</v>
      </c>
      <c r="D7665" t="s">
        <v>8</v>
      </c>
      <c r="E7665" t="s">
        <v>12</v>
      </c>
      <c r="F7665" t="s">
        <v>10</v>
      </c>
      <c r="G7665" t="s">
        <v>143</v>
      </c>
      <c r="H7665" t="s">
        <v>142</v>
      </c>
      <c r="I7665" t="s">
        <v>9</v>
      </c>
      <c r="J7665" t="s">
        <v>7692</v>
      </c>
    </row>
    <row r="7666" spans="1:10" x14ac:dyDescent="0.25">
      <c r="A7666" t="s">
        <v>23738</v>
      </c>
      <c r="B7666" t="s">
        <v>23739</v>
      </c>
      <c r="C7666" t="s">
        <v>11</v>
      </c>
      <c r="D7666" t="s">
        <v>8</v>
      </c>
      <c r="E7666" t="s">
        <v>12</v>
      </c>
      <c r="F7666" t="s">
        <v>10</v>
      </c>
      <c r="G7666" t="s">
        <v>143</v>
      </c>
      <c r="H7666" t="s">
        <v>142</v>
      </c>
      <c r="I7666" t="s">
        <v>9</v>
      </c>
      <c r="J7666" t="s">
        <v>7693</v>
      </c>
    </row>
    <row r="7667" spans="1:10" x14ac:dyDescent="0.25">
      <c r="A7667" t="s">
        <v>23740</v>
      </c>
      <c r="B7667" t="s">
        <v>23741</v>
      </c>
      <c r="C7667" t="s">
        <v>11</v>
      </c>
      <c r="D7667" t="s">
        <v>8</v>
      </c>
      <c r="E7667" t="s">
        <v>12</v>
      </c>
      <c r="F7667" t="s">
        <v>10</v>
      </c>
      <c r="G7667" t="s">
        <v>143</v>
      </c>
      <c r="H7667" t="s">
        <v>142</v>
      </c>
      <c r="I7667" t="s">
        <v>9</v>
      </c>
      <c r="J7667" t="s">
        <v>7694</v>
      </c>
    </row>
    <row r="7668" spans="1:10" x14ac:dyDescent="0.25">
      <c r="A7668" t="s">
        <v>23742</v>
      </c>
      <c r="B7668" t="s">
        <v>7695</v>
      </c>
      <c r="C7668" t="s">
        <v>11</v>
      </c>
      <c r="D7668" t="s">
        <v>8</v>
      </c>
      <c r="E7668" t="s">
        <v>12</v>
      </c>
      <c r="F7668" t="s">
        <v>10</v>
      </c>
      <c r="G7668" t="s">
        <v>143</v>
      </c>
      <c r="H7668" t="s">
        <v>142</v>
      </c>
      <c r="I7668" t="s">
        <v>9</v>
      </c>
      <c r="J7668" t="s">
        <v>7695</v>
      </c>
    </row>
    <row r="7669" spans="1:10" x14ac:dyDescent="0.25">
      <c r="A7669" t="s">
        <v>23743</v>
      </c>
      <c r="B7669" t="s">
        <v>23744</v>
      </c>
      <c r="C7669" t="s">
        <v>11</v>
      </c>
      <c r="D7669" t="s">
        <v>8</v>
      </c>
      <c r="E7669" t="s">
        <v>12</v>
      </c>
      <c r="F7669" t="s">
        <v>10</v>
      </c>
      <c r="G7669" t="s">
        <v>46</v>
      </c>
      <c r="H7669" t="s">
        <v>45</v>
      </c>
      <c r="I7669" t="s">
        <v>9</v>
      </c>
      <c r="J7669" t="s">
        <v>7696</v>
      </c>
    </row>
    <row r="7670" spans="1:10" x14ac:dyDescent="0.25">
      <c r="A7670" t="s">
        <v>23745</v>
      </c>
      <c r="B7670" t="s">
        <v>7697</v>
      </c>
      <c r="C7670" t="s">
        <v>11</v>
      </c>
      <c r="D7670" t="s">
        <v>8</v>
      </c>
      <c r="E7670" t="s">
        <v>12</v>
      </c>
      <c r="F7670" t="s">
        <v>10</v>
      </c>
      <c r="G7670" t="s">
        <v>143</v>
      </c>
      <c r="H7670" t="s">
        <v>142</v>
      </c>
      <c r="I7670" t="s">
        <v>9</v>
      </c>
      <c r="J7670" t="s">
        <v>7697</v>
      </c>
    </row>
    <row r="7671" spans="1:10" x14ac:dyDescent="0.25">
      <c r="A7671" t="s">
        <v>23746</v>
      </c>
      <c r="B7671" t="s">
        <v>7698</v>
      </c>
      <c r="C7671" t="s">
        <v>11</v>
      </c>
      <c r="D7671" t="s">
        <v>8</v>
      </c>
      <c r="E7671" t="s">
        <v>12</v>
      </c>
      <c r="F7671" t="s">
        <v>10</v>
      </c>
      <c r="G7671" t="s">
        <v>143</v>
      </c>
      <c r="H7671" t="s">
        <v>142</v>
      </c>
      <c r="I7671" t="s">
        <v>9</v>
      </c>
      <c r="J7671" t="s">
        <v>7698</v>
      </c>
    </row>
    <row r="7672" spans="1:10" x14ac:dyDescent="0.25">
      <c r="A7672" t="s">
        <v>23747</v>
      </c>
      <c r="B7672" t="s">
        <v>23748</v>
      </c>
      <c r="C7672" t="s">
        <v>11</v>
      </c>
      <c r="D7672" t="s">
        <v>8</v>
      </c>
      <c r="E7672" t="s">
        <v>12</v>
      </c>
      <c r="F7672" t="s">
        <v>10</v>
      </c>
      <c r="G7672" t="s">
        <v>154</v>
      </c>
      <c r="H7672" t="s">
        <v>153</v>
      </c>
      <c r="I7672" t="s">
        <v>9</v>
      </c>
      <c r="J7672" t="s">
        <v>7699</v>
      </c>
    </row>
    <row r="7673" spans="1:10" x14ac:dyDescent="0.25">
      <c r="A7673" t="s">
        <v>23749</v>
      </c>
      <c r="B7673" t="s">
        <v>7700</v>
      </c>
      <c r="C7673" t="s">
        <v>11</v>
      </c>
      <c r="D7673" t="s">
        <v>8</v>
      </c>
      <c r="E7673" t="s">
        <v>12</v>
      </c>
      <c r="F7673" t="s">
        <v>10</v>
      </c>
      <c r="G7673" t="s">
        <v>154</v>
      </c>
      <c r="H7673" t="s">
        <v>153</v>
      </c>
      <c r="I7673" t="s">
        <v>9</v>
      </c>
      <c r="J7673" t="s">
        <v>7700</v>
      </c>
    </row>
    <row r="7674" spans="1:10" x14ac:dyDescent="0.25">
      <c r="A7674" t="s">
        <v>23750</v>
      </c>
      <c r="B7674" t="s">
        <v>7701</v>
      </c>
      <c r="C7674" t="s">
        <v>11</v>
      </c>
      <c r="D7674" t="s">
        <v>8</v>
      </c>
      <c r="E7674" t="s">
        <v>12</v>
      </c>
      <c r="F7674" t="s">
        <v>10</v>
      </c>
      <c r="G7674" t="s">
        <v>154</v>
      </c>
      <c r="H7674" t="s">
        <v>153</v>
      </c>
      <c r="I7674" t="s">
        <v>9</v>
      </c>
      <c r="J7674" t="s">
        <v>7701</v>
      </c>
    </row>
    <row r="7675" spans="1:10" x14ac:dyDescent="0.25">
      <c r="A7675" t="s">
        <v>23751</v>
      </c>
      <c r="B7675" t="s">
        <v>7702</v>
      </c>
      <c r="C7675" t="s">
        <v>11</v>
      </c>
      <c r="D7675" t="s">
        <v>8</v>
      </c>
      <c r="E7675" t="s">
        <v>12</v>
      </c>
      <c r="F7675" t="s">
        <v>10</v>
      </c>
      <c r="G7675" t="s">
        <v>154</v>
      </c>
      <c r="H7675" t="s">
        <v>153</v>
      </c>
      <c r="I7675" t="s">
        <v>9</v>
      </c>
      <c r="J7675" t="s">
        <v>7702</v>
      </c>
    </row>
    <row r="7676" spans="1:10" x14ac:dyDescent="0.25">
      <c r="A7676" t="s">
        <v>23752</v>
      </c>
      <c r="B7676" t="s">
        <v>23753</v>
      </c>
      <c r="C7676" t="s">
        <v>11</v>
      </c>
      <c r="D7676" t="s">
        <v>8</v>
      </c>
      <c r="E7676" t="s">
        <v>12</v>
      </c>
      <c r="F7676" t="s">
        <v>10</v>
      </c>
      <c r="G7676" t="s">
        <v>154</v>
      </c>
      <c r="H7676" t="s">
        <v>153</v>
      </c>
      <c r="I7676" t="s">
        <v>9</v>
      </c>
      <c r="J7676" t="s">
        <v>7703</v>
      </c>
    </row>
    <row r="7677" spans="1:10" x14ac:dyDescent="0.25">
      <c r="A7677" t="s">
        <v>23754</v>
      </c>
      <c r="B7677" t="s">
        <v>7704</v>
      </c>
      <c r="C7677" t="s">
        <v>11</v>
      </c>
      <c r="D7677" t="s">
        <v>8</v>
      </c>
      <c r="E7677" t="s">
        <v>12</v>
      </c>
      <c r="F7677" t="s">
        <v>10</v>
      </c>
      <c r="G7677" t="s">
        <v>154</v>
      </c>
      <c r="H7677" t="s">
        <v>153</v>
      </c>
      <c r="I7677" t="s">
        <v>9</v>
      </c>
      <c r="J7677" t="s">
        <v>7704</v>
      </c>
    </row>
    <row r="7678" spans="1:10" x14ac:dyDescent="0.25">
      <c r="A7678" t="s">
        <v>23755</v>
      </c>
      <c r="B7678" t="s">
        <v>7705</v>
      </c>
      <c r="C7678" t="s">
        <v>11</v>
      </c>
      <c r="D7678" t="s">
        <v>8</v>
      </c>
      <c r="E7678" t="s">
        <v>12</v>
      </c>
      <c r="F7678" t="s">
        <v>10</v>
      </c>
      <c r="G7678" t="s">
        <v>154</v>
      </c>
      <c r="H7678" t="s">
        <v>153</v>
      </c>
      <c r="I7678" t="s">
        <v>9</v>
      </c>
      <c r="J7678" t="s">
        <v>7705</v>
      </c>
    </row>
    <row r="7679" spans="1:10" x14ac:dyDescent="0.25">
      <c r="A7679" t="s">
        <v>23756</v>
      </c>
      <c r="B7679" t="s">
        <v>23757</v>
      </c>
      <c r="C7679" t="s">
        <v>11</v>
      </c>
      <c r="D7679" t="s">
        <v>8</v>
      </c>
      <c r="E7679" t="s">
        <v>12</v>
      </c>
      <c r="F7679" t="s">
        <v>10</v>
      </c>
      <c r="G7679" t="s">
        <v>154</v>
      </c>
      <c r="H7679" t="s">
        <v>153</v>
      </c>
      <c r="I7679" t="s">
        <v>9</v>
      </c>
      <c r="J7679" t="s">
        <v>7706</v>
      </c>
    </row>
    <row r="7680" spans="1:10" x14ac:dyDescent="0.25">
      <c r="A7680" t="s">
        <v>23758</v>
      </c>
      <c r="B7680" t="s">
        <v>7707</v>
      </c>
      <c r="C7680" t="s">
        <v>11</v>
      </c>
      <c r="D7680" t="s">
        <v>8</v>
      </c>
      <c r="E7680" t="s">
        <v>12</v>
      </c>
      <c r="F7680" t="s">
        <v>10</v>
      </c>
      <c r="G7680" t="s">
        <v>14</v>
      </c>
      <c r="H7680" t="s">
        <v>13</v>
      </c>
      <c r="I7680" t="s">
        <v>9</v>
      </c>
      <c r="J7680" t="s">
        <v>7707</v>
      </c>
    </row>
    <row r="7681" spans="1:10" x14ac:dyDescent="0.25">
      <c r="A7681" t="s">
        <v>23759</v>
      </c>
      <c r="B7681" t="s">
        <v>7708</v>
      </c>
      <c r="C7681" t="s">
        <v>11</v>
      </c>
      <c r="D7681" t="s">
        <v>8</v>
      </c>
      <c r="E7681" t="s">
        <v>12</v>
      </c>
      <c r="F7681" t="s">
        <v>10</v>
      </c>
      <c r="G7681" t="s">
        <v>154</v>
      </c>
      <c r="H7681" t="s">
        <v>153</v>
      </c>
      <c r="I7681" t="s">
        <v>9</v>
      </c>
      <c r="J7681" t="s">
        <v>7708</v>
      </c>
    </row>
    <row r="7682" spans="1:10" x14ac:dyDescent="0.25">
      <c r="A7682" t="s">
        <v>23760</v>
      </c>
      <c r="B7682" t="s">
        <v>7709</v>
      </c>
      <c r="C7682" t="s">
        <v>11</v>
      </c>
      <c r="D7682" t="s">
        <v>8</v>
      </c>
      <c r="E7682" t="s">
        <v>12</v>
      </c>
      <c r="F7682" t="s">
        <v>10</v>
      </c>
      <c r="G7682" t="s">
        <v>154</v>
      </c>
      <c r="H7682" t="s">
        <v>153</v>
      </c>
      <c r="I7682" t="s">
        <v>9</v>
      </c>
      <c r="J7682" t="s">
        <v>7709</v>
      </c>
    </row>
    <row r="7683" spans="1:10" x14ac:dyDescent="0.25">
      <c r="A7683" t="s">
        <v>23761</v>
      </c>
      <c r="B7683" t="s">
        <v>7710</v>
      </c>
      <c r="C7683" t="s">
        <v>11</v>
      </c>
      <c r="D7683" t="s">
        <v>8</v>
      </c>
      <c r="E7683" t="s">
        <v>12</v>
      </c>
      <c r="F7683" t="s">
        <v>10</v>
      </c>
      <c r="G7683" t="s">
        <v>154</v>
      </c>
      <c r="H7683" t="s">
        <v>153</v>
      </c>
      <c r="I7683" t="s">
        <v>9</v>
      </c>
      <c r="J7683" t="s">
        <v>7710</v>
      </c>
    </row>
    <row r="7684" spans="1:10" x14ac:dyDescent="0.25">
      <c r="A7684" t="s">
        <v>23762</v>
      </c>
      <c r="B7684" t="s">
        <v>7711</v>
      </c>
      <c r="C7684" t="s">
        <v>11</v>
      </c>
      <c r="D7684" t="s">
        <v>8</v>
      </c>
      <c r="E7684" t="s">
        <v>12</v>
      </c>
      <c r="F7684" t="s">
        <v>10</v>
      </c>
      <c r="G7684" t="s">
        <v>154</v>
      </c>
      <c r="H7684" t="s">
        <v>153</v>
      </c>
      <c r="I7684" t="s">
        <v>9</v>
      </c>
      <c r="J7684" t="s">
        <v>7711</v>
      </c>
    </row>
    <row r="7685" spans="1:10" x14ac:dyDescent="0.25">
      <c r="A7685" t="s">
        <v>23763</v>
      </c>
      <c r="B7685" t="s">
        <v>7712</v>
      </c>
      <c r="C7685" t="s">
        <v>11</v>
      </c>
      <c r="D7685" t="s">
        <v>8</v>
      </c>
      <c r="E7685" t="s">
        <v>12</v>
      </c>
      <c r="F7685" t="s">
        <v>10</v>
      </c>
      <c r="G7685" t="s">
        <v>154</v>
      </c>
      <c r="H7685" t="s">
        <v>153</v>
      </c>
      <c r="I7685" t="s">
        <v>9</v>
      </c>
      <c r="J7685" t="s">
        <v>7712</v>
      </c>
    </row>
    <row r="7686" spans="1:10" x14ac:dyDescent="0.25">
      <c r="A7686" t="s">
        <v>23764</v>
      </c>
      <c r="B7686" t="s">
        <v>23765</v>
      </c>
      <c r="C7686" t="s">
        <v>11</v>
      </c>
      <c r="D7686" t="s">
        <v>8</v>
      </c>
      <c r="E7686" t="s">
        <v>12</v>
      </c>
      <c r="F7686" t="s">
        <v>10</v>
      </c>
      <c r="G7686" t="s">
        <v>154</v>
      </c>
      <c r="H7686" t="s">
        <v>153</v>
      </c>
      <c r="I7686" t="s">
        <v>9</v>
      </c>
      <c r="J7686" t="s">
        <v>7713</v>
      </c>
    </row>
    <row r="7687" spans="1:10" x14ac:dyDescent="0.25">
      <c r="A7687" t="s">
        <v>23766</v>
      </c>
      <c r="B7687" t="s">
        <v>7714</v>
      </c>
      <c r="C7687" t="s">
        <v>11</v>
      </c>
      <c r="D7687" t="s">
        <v>8</v>
      </c>
      <c r="E7687" t="s">
        <v>12</v>
      </c>
      <c r="F7687" t="s">
        <v>10</v>
      </c>
      <c r="G7687" t="s">
        <v>154</v>
      </c>
      <c r="H7687" t="s">
        <v>153</v>
      </c>
      <c r="I7687" t="s">
        <v>9</v>
      </c>
      <c r="J7687" t="s">
        <v>7714</v>
      </c>
    </row>
    <row r="7688" spans="1:10" x14ac:dyDescent="0.25">
      <c r="A7688" t="s">
        <v>23767</v>
      </c>
      <c r="B7688" t="s">
        <v>7715</v>
      </c>
      <c r="C7688" t="s">
        <v>11</v>
      </c>
      <c r="D7688" t="s">
        <v>8</v>
      </c>
      <c r="E7688" t="s">
        <v>12</v>
      </c>
      <c r="F7688" t="s">
        <v>10</v>
      </c>
      <c r="G7688" t="s">
        <v>154</v>
      </c>
      <c r="H7688" t="s">
        <v>153</v>
      </c>
      <c r="I7688" t="s">
        <v>9</v>
      </c>
      <c r="J7688" t="s">
        <v>7715</v>
      </c>
    </row>
    <row r="7689" spans="1:10" x14ac:dyDescent="0.25">
      <c r="A7689" t="s">
        <v>23768</v>
      </c>
      <c r="B7689" t="s">
        <v>7716</v>
      </c>
      <c r="C7689" t="s">
        <v>11</v>
      </c>
      <c r="D7689" t="s">
        <v>8</v>
      </c>
      <c r="E7689" t="s">
        <v>12</v>
      </c>
      <c r="F7689" t="s">
        <v>10</v>
      </c>
      <c r="G7689" t="s">
        <v>154</v>
      </c>
      <c r="H7689" t="s">
        <v>153</v>
      </c>
      <c r="I7689" t="s">
        <v>9</v>
      </c>
      <c r="J7689" t="s">
        <v>7716</v>
      </c>
    </row>
    <row r="7690" spans="1:10" x14ac:dyDescent="0.25">
      <c r="A7690" t="s">
        <v>23769</v>
      </c>
      <c r="B7690" t="s">
        <v>23770</v>
      </c>
      <c r="C7690" t="s">
        <v>11</v>
      </c>
      <c r="D7690" t="s">
        <v>8</v>
      </c>
      <c r="E7690" t="s">
        <v>12</v>
      </c>
      <c r="F7690" t="s">
        <v>10</v>
      </c>
      <c r="G7690" t="s">
        <v>14</v>
      </c>
      <c r="H7690" t="s">
        <v>13</v>
      </c>
      <c r="I7690" t="s">
        <v>9</v>
      </c>
      <c r="J7690" t="s">
        <v>7717</v>
      </c>
    </row>
    <row r="7691" spans="1:10" x14ac:dyDescent="0.25">
      <c r="A7691" t="s">
        <v>23771</v>
      </c>
      <c r="B7691" t="s">
        <v>23772</v>
      </c>
      <c r="C7691" t="s">
        <v>11</v>
      </c>
      <c r="D7691" t="s">
        <v>8</v>
      </c>
      <c r="E7691" t="s">
        <v>12</v>
      </c>
      <c r="F7691" t="s">
        <v>10</v>
      </c>
      <c r="G7691" t="s">
        <v>154</v>
      </c>
      <c r="H7691" t="s">
        <v>153</v>
      </c>
      <c r="I7691" t="s">
        <v>9</v>
      </c>
      <c r="J7691" t="s">
        <v>7718</v>
      </c>
    </row>
    <row r="7692" spans="1:10" x14ac:dyDescent="0.25">
      <c r="A7692" t="s">
        <v>23773</v>
      </c>
      <c r="B7692" t="s">
        <v>7719</v>
      </c>
      <c r="C7692" t="s">
        <v>11</v>
      </c>
      <c r="D7692" t="s">
        <v>8</v>
      </c>
      <c r="E7692" t="s">
        <v>12</v>
      </c>
      <c r="F7692" t="s">
        <v>10</v>
      </c>
      <c r="G7692" t="s">
        <v>154</v>
      </c>
      <c r="H7692" t="s">
        <v>153</v>
      </c>
      <c r="I7692" t="s">
        <v>9</v>
      </c>
      <c r="J7692" t="s">
        <v>7719</v>
      </c>
    </row>
    <row r="7693" spans="1:10" x14ac:dyDescent="0.25">
      <c r="A7693" t="s">
        <v>23774</v>
      </c>
      <c r="B7693" t="s">
        <v>7720</v>
      </c>
      <c r="C7693" t="s">
        <v>11</v>
      </c>
      <c r="D7693" t="s">
        <v>8</v>
      </c>
      <c r="E7693" t="s">
        <v>12</v>
      </c>
      <c r="F7693" t="s">
        <v>10</v>
      </c>
      <c r="G7693" t="s">
        <v>154</v>
      </c>
      <c r="H7693" t="s">
        <v>153</v>
      </c>
      <c r="I7693" t="s">
        <v>9</v>
      </c>
      <c r="J7693" t="s">
        <v>7720</v>
      </c>
    </row>
    <row r="7694" spans="1:10" x14ac:dyDescent="0.25">
      <c r="A7694" t="s">
        <v>23775</v>
      </c>
      <c r="B7694" t="s">
        <v>23776</v>
      </c>
      <c r="C7694" t="s">
        <v>11</v>
      </c>
      <c r="D7694" t="s">
        <v>8</v>
      </c>
      <c r="E7694" t="s">
        <v>12</v>
      </c>
      <c r="F7694" t="s">
        <v>10</v>
      </c>
      <c r="G7694" t="s">
        <v>154</v>
      </c>
      <c r="H7694" t="s">
        <v>153</v>
      </c>
      <c r="I7694" t="s">
        <v>9</v>
      </c>
      <c r="J7694" t="s">
        <v>7721</v>
      </c>
    </row>
    <row r="7695" spans="1:10" x14ac:dyDescent="0.25">
      <c r="A7695" t="s">
        <v>23777</v>
      </c>
      <c r="B7695" t="s">
        <v>7722</v>
      </c>
      <c r="C7695" t="s">
        <v>11</v>
      </c>
      <c r="D7695" t="s">
        <v>8</v>
      </c>
      <c r="E7695" t="s">
        <v>12</v>
      </c>
      <c r="F7695" t="s">
        <v>10</v>
      </c>
      <c r="G7695" t="s">
        <v>154</v>
      </c>
      <c r="H7695" t="s">
        <v>153</v>
      </c>
      <c r="I7695" t="s">
        <v>9</v>
      </c>
      <c r="J7695" t="s">
        <v>7722</v>
      </c>
    </row>
    <row r="7696" spans="1:10" x14ac:dyDescent="0.25">
      <c r="A7696" t="s">
        <v>23778</v>
      </c>
      <c r="B7696" t="s">
        <v>7723</v>
      </c>
      <c r="C7696" t="s">
        <v>11</v>
      </c>
      <c r="D7696" t="s">
        <v>8</v>
      </c>
      <c r="E7696" t="s">
        <v>12</v>
      </c>
      <c r="F7696" t="s">
        <v>10</v>
      </c>
      <c r="G7696" t="s">
        <v>154</v>
      </c>
      <c r="H7696" t="s">
        <v>153</v>
      </c>
      <c r="I7696" t="s">
        <v>9</v>
      </c>
      <c r="J7696" t="s">
        <v>7723</v>
      </c>
    </row>
    <row r="7697" spans="1:10" x14ac:dyDescent="0.25">
      <c r="A7697" t="s">
        <v>23779</v>
      </c>
      <c r="B7697" t="s">
        <v>7724</v>
      </c>
      <c r="C7697" t="s">
        <v>11</v>
      </c>
      <c r="D7697" t="s">
        <v>8</v>
      </c>
      <c r="E7697" t="s">
        <v>12</v>
      </c>
      <c r="F7697" t="s">
        <v>10</v>
      </c>
      <c r="G7697" t="s">
        <v>154</v>
      </c>
      <c r="H7697" t="s">
        <v>153</v>
      </c>
      <c r="I7697" t="s">
        <v>9</v>
      </c>
      <c r="J7697" t="s">
        <v>7724</v>
      </c>
    </row>
    <row r="7698" spans="1:10" x14ac:dyDescent="0.25">
      <c r="A7698" t="s">
        <v>23780</v>
      </c>
      <c r="B7698" t="s">
        <v>7725</v>
      </c>
      <c r="C7698" t="s">
        <v>11</v>
      </c>
      <c r="D7698" t="s">
        <v>8</v>
      </c>
      <c r="E7698" t="s">
        <v>12</v>
      </c>
      <c r="F7698" t="s">
        <v>10</v>
      </c>
      <c r="G7698" t="s">
        <v>154</v>
      </c>
      <c r="H7698" t="s">
        <v>153</v>
      </c>
      <c r="I7698" t="s">
        <v>9</v>
      </c>
      <c r="J7698" t="s">
        <v>7725</v>
      </c>
    </row>
    <row r="7699" spans="1:10" x14ac:dyDescent="0.25">
      <c r="A7699" t="s">
        <v>23781</v>
      </c>
      <c r="B7699" t="s">
        <v>7726</v>
      </c>
      <c r="C7699" t="s">
        <v>11</v>
      </c>
      <c r="D7699" t="s">
        <v>8</v>
      </c>
      <c r="E7699" t="s">
        <v>12</v>
      </c>
      <c r="F7699" t="s">
        <v>10</v>
      </c>
      <c r="G7699" t="s">
        <v>154</v>
      </c>
      <c r="H7699" t="s">
        <v>153</v>
      </c>
      <c r="I7699" t="s">
        <v>9</v>
      </c>
      <c r="J7699" t="s">
        <v>7726</v>
      </c>
    </row>
    <row r="7700" spans="1:10" x14ac:dyDescent="0.25">
      <c r="A7700" t="s">
        <v>23782</v>
      </c>
      <c r="B7700" t="s">
        <v>7727</v>
      </c>
      <c r="C7700" t="s">
        <v>11</v>
      </c>
      <c r="D7700" t="s">
        <v>8</v>
      </c>
      <c r="E7700" t="s">
        <v>12</v>
      </c>
      <c r="F7700" t="s">
        <v>10</v>
      </c>
      <c r="G7700" t="s">
        <v>154</v>
      </c>
      <c r="H7700" t="s">
        <v>153</v>
      </c>
      <c r="I7700" t="s">
        <v>9</v>
      </c>
      <c r="J7700" t="s">
        <v>7727</v>
      </c>
    </row>
    <row r="7701" spans="1:10" x14ac:dyDescent="0.25">
      <c r="A7701" t="s">
        <v>23783</v>
      </c>
      <c r="B7701" t="s">
        <v>23784</v>
      </c>
      <c r="C7701" t="s">
        <v>11</v>
      </c>
      <c r="D7701" t="s">
        <v>8</v>
      </c>
      <c r="E7701" t="s">
        <v>12</v>
      </c>
      <c r="F7701" t="s">
        <v>10</v>
      </c>
      <c r="G7701" t="s">
        <v>154</v>
      </c>
      <c r="H7701" t="s">
        <v>153</v>
      </c>
      <c r="I7701" t="s">
        <v>9</v>
      </c>
      <c r="J7701" t="s">
        <v>7728</v>
      </c>
    </row>
    <row r="7702" spans="1:10" x14ac:dyDescent="0.25">
      <c r="A7702" t="s">
        <v>23785</v>
      </c>
      <c r="B7702" t="s">
        <v>23786</v>
      </c>
      <c r="C7702" t="s">
        <v>11</v>
      </c>
      <c r="D7702" t="s">
        <v>8</v>
      </c>
      <c r="E7702" t="s">
        <v>12</v>
      </c>
      <c r="F7702" t="s">
        <v>10</v>
      </c>
      <c r="G7702" t="s">
        <v>154</v>
      </c>
      <c r="H7702" t="s">
        <v>153</v>
      </c>
      <c r="I7702" t="s">
        <v>9</v>
      </c>
      <c r="J7702" t="s">
        <v>7729</v>
      </c>
    </row>
    <row r="7703" spans="1:10" x14ac:dyDescent="0.25">
      <c r="A7703" t="s">
        <v>23787</v>
      </c>
      <c r="B7703" t="s">
        <v>7730</v>
      </c>
      <c r="C7703" t="s">
        <v>11</v>
      </c>
      <c r="D7703" t="s">
        <v>8</v>
      </c>
      <c r="E7703" t="s">
        <v>12</v>
      </c>
      <c r="F7703" t="s">
        <v>10</v>
      </c>
      <c r="G7703" t="s">
        <v>154</v>
      </c>
      <c r="H7703" t="s">
        <v>153</v>
      </c>
      <c r="I7703" t="s">
        <v>9</v>
      </c>
      <c r="J7703" t="s">
        <v>7730</v>
      </c>
    </row>
    <row r="7704" spans="1:10" x14ac:dyDescent="0.25">
      <c r="A7704" t="s">
        <v>23788</v>
      </c>
      <c r="B7704" t="s">
        <v>7731</v>
      </c>
      <c r="C7704" t="s">
        <v>11</v>
      </c>
      <c r="D7704" t="s">
        <v>8</v>
      </c>
      <c r="E7704" t="s">
        <v>12</v>
      </c>
      <c r="F7704" t="s">
        <v>10</v>
      </c>
      <c r="G7704" t="s">
        <v>154</v>
      </c>
      <c r="H7704" t="s">
        <v>153</v>
      </c>
      <c r="I7704" t="s">
        <v>9</v>
      </c>
      <c r="J7704" t="s">
        <v>7731</v>
      </c>
    </row>
    <row r="7705" spans="1:10" x14ac:dyDescent="0.25">
      <c r="A7705" t="s">
        <v>23789</v>
      </c>
      <c r="B7705" t="s">
        <v>23790</v>
      </c>
      <c r="C7705" t="s">
        <v>11</v>
      </c>
      <c r="D7705" t="s">
        <v>8</v>
      </c>
      <c r="E7705" t="s">
        <v>12</v>
      </c>
      <c r="F7705" t="s">
        <v>10</v>
      </c>
      <c r="G7705" t="s">
        <v>14</v>
      </c>
      <c r="H7705" t="s">
        <v>13</v>
      </c>
      <c r="I7705" t="s">
        <v>9</v>
      </c>
      <c r="J7705" t="s">
        <v>7732</v>
      </c>
    </row>
    <row r="7706" spans="1:10" x14ac:dyDescent="0.25">
      <c r="A7706" t="s">
        <v>23791</v>
      </c>
      <c r="B7706" t="s">
        <v>7733</v>
      </c>
      <c r="C7706" t="s">
        <v>11</v>
      </c>
      <c r="D7706" t="s">
        <v>8</v>
      </c>
      <c r="E7706" t="s">
        <v>12</v>
      </c>
      <c r="F7706" t="s">
        <v>10</v>
      </c>
      <c r="G7706" t="s">
        <v>154</v>
      </c>
      <c r="H7706" t="s">
        <v>153</v>
      </c>
      <c r="I7706" t="s">
        <v>9</v>
      </c>
      <c r="J7706" t="s">
        <v>7733</v>
      </c>
    </row>
    <row r="7707" spans="1:10" x14ac:dyDescent="0.25">
      <c r="A7707" t="s">
        <v>23792</v>
      </c>
      <c r="B7707" t="s">
        <v>23793</v>
      </c>
      <c r="C7707" t="s">
        <v>11</v>
      </c>
      <c r="D7707" t="s">
        <v>8</v>
      </c>
      <c r="E7707" t="s">
        <v>12</v>
      </c>
      <c r="F7707" t="s">
        <v>10</v>
      </c>
      <c r="G7707" t="s">
        <v>154</v>
      </c>
      <c r="H7707" t="s">
        <v>153</v>
      </c>
      <c r="I7707" t="s">
        <v>9</v>
      </c>
      <c r="J7707" t="s">
        <v>7734</v>
      </c>
    </row>
    <row r="7708" spans="1:10" x14ac:dyDescent="0.25">
      <c r="A7708" t="s">
        <v>23794</v>
      </c>
      <c r="B7708" t="s">
        <v>23795</v>
      </c>
      <c r="C7708" t="s">
        <v>11</v>
      </c>
      <c r="D7708" t="s">
        <v>8</v>
      </c>
      <c r="E7708" t="s">
        <v>12</v>
      </c>
      <c r="F7708" t="s">
        <v>10</v>
      </c>
      <c r="G7708" t="s">
        <v>154</v>
      </c>
      <c r="H7708" t="s">
        <v>153</v>
      </c>
      <c r="I7708" t="s">
        <v>9</v>
      </c>
      <c r="J7708" t="s">
        <v>7735</v>
      </c>
    </row>
    <row r="7709" spans="1:10" x14ac:dyDescent="0.25">
      <c r="A7709" t="s">
        <v>23796</v>
      </c>
      <c r="B7709" t="s">
        <v>23797</v>
      </c>
      <c r="C7709" t="s">
        <v>11</v>
      </c>
      <c r="D7709" t="s">
        <v>8</v>
      </c>
      <c r="E7709" t="s">
        <v>12</v>
      </c>
      <c r="F7709" t="s">
        <v>10</v>
      </c>
      <c r="G7709" t="s">
        <v>154</v>
      </c>
      <c r="H7709" t="s">
        <v>153</v>
      </c>
      <c r="I7709" t="s">
        <v>9</v>
      </c>
      <c r="J7709" t="s">
        <v>7736</v>
      </c>
    </row>
    <row r="7710" spans="1:10" x14ac:dyDescent="0.25">
      <c r="A7710" t="s">
        <v>23798</v>
      </c>
      <c r="B7710" t="s">
        <v>7737</v>
      </c>
      <c r="C7710" t="s">
        <v>11</v>
      </c>
      <c r="D7710" t="s">
        <v>8</v>
      </c>
      <c r="E7710" t="s">
        <v>12</v>
      </c>
      <c r="F7710" t="s">
        <v>10</v>
      </c>
      <c r="G7710" t="s">
        <v>154</v>
      </c>
      <c r="H7710" t="s">
        <v>153</v>
      </c>
      <c r="I7710" t="s">
        <v>9</v>
      </c>
      <c r="J7710" t="s">
        <v>7737</v>
      </c>
    </row>
    <row r="7711" spans="1:10" x14ac:dyDescent="0.25">
      <c r="A7711" t="s">
        <v>23799</v>
      </c>
      <c r="B7711" t="s">
        <v>7738</v>
      </c>
      <c r="C7711" t="s">
        <v>11</v>
      </c>
      <c r="D7711" t="s">
        <v>8</v>
      </c>
      <c r="E7711" t="s">
        <v>12</v>
      </c>
      <c r="F7711" t="s">
        <v>10</v>
      </c>
      <c r="G7711" t="s">
        <v>154</v>
      </c>
      <c r="H7711" t="s">
        <v>153</v>
      </c>
      <c r="I7711" t="s">
        <v>9</v>
      </c>
      <c r="J7711" t="s">
        <v>7738</v>
      </c>
    </row>
    <row r="7712" spans="1:10" x14ac:dyDescent="0.25">
      <c r="A7712" t="s">
        <v>23800</v>
      </c>
      <c r="B7712" t="s">
        <v>7739</v>
      </c>
      <c r="C7712" t="s">
        <v>11</v>
      </c>
      <c r="D7712" t="s">
        <v>8</v>
      </c>
      <c r="E7712" t="s">
        <v>12</v>
      </c>
      <c r="F7712" t="s">
        <v>10</v>
      </c>
      <c r="G7712" t="s">
        <v>154</v>
      </c>
      <c r="H7712" t="s">
        <v>153</v>
      </c>
      <c r="I7712" t="s">
        <v>9</v>
      </c>
      <c r="J7712" t="s">
        <v>7739</v>
      </c>
    </row>
    <row r="7713" spans="1:10" x14ac:dyDescent="0.25">
      <c r="A7713" t="s">
        <v>23801</v>
      </c>
      <c r="B7713" t="s">
        <v>23802</v>
      </c>
      <c r="C7713" t="s">
        <v>11</v>
      </c>
      <c r="D7713" t="s">
        <v>8</v>
      </c>
      <c r="E7713" t="s">
        <v>12</v>
      </c>
      <c r="F7713" t="s">
        <v>10</v>
      </c>
      <c r="G7713" t="s">
        <v>154</v>
      </c>
      <c r="H7713" t="s">
        <v>153</v>
      </c>
      <c r="I7713" t="s">
        <v>9</v>
      </c>
      <c r="J7713" t="s">
        <v>7740</v>
      </c>
    </row>
    <row r="7714" spans="1:10" x14ac:dyDescent="0.25">
      <c r="A7714" t="s">
        <v>23803</v>
      </c>
      <c r="B7714" t="s">
        <v>7741</v>
      </c>
      <c r="C7714" t="s">
        <v>11</v>
      </c>
      <c r="D7714" t="s">
        <v>8</v>
      </c>
      <c r="E7714" t="s">
        <v>12</v>
      </c>
      <c r="F7714" t="s">
        <v>10</v>
      </c>
      <c r="G7714" t="s">
        <v>154</v>
      </c>
      <c r="H7714" t="s">
        <v>153</v>
      </c>
      <c r="I7714" t="s">
        <v>9</v>
      </c>
      <c r="J7714" t="s">
        <v>7741</v>
      </c>
    </row>
    <row r="7715" spans="1:10" x14ac:dyDescent="0.25">
      <c r="A7715" t="s">
        <v>23804</v>
      </c>
      <c r="B7715" t="s">
        <v>23805</v>
      </c>
      <c r="C7715" t="s">
        <v>11</v>
      </c>
      <c r="D7715" t="s">
        <v>8</v>
      </c>
      <c r="E7715" t="s">
        <v>12</v>
      </c>
      <c r="F7715" t="s">
        <v>10</v>
      </c>
      <c r="G7715" t="s">
        <v>22</v>
      </c>
      <c r="H7715" t="s">
        <v>21</v>
      </c>
      <c r="I7715" t="s">
        <v>9</v>
      </c>
      <c r="J7715" t="s">
        <v>7742</v>
      </c>
    </row>
    <row r="7716" spans="1:10" x14ac:dyDescent="0.25">
      <c r="A7716" t="s">
        <v>23806</v>
      </c>
      <c r="B7716" t="s">
        <v>23807</v>
      </c>
      <c r="C7716" t="s">
        <v>11</v>
      </c>
      <c r="D7716" t="s">
        <v>8</v>
      </c>
      <c r="E7716" t="s">
        <v>12</v>
      </c>
      <c r="F7716" t="s">
        <v>10</v>
      </c>
      <c r="G7716" t="s">
        <v>154</v>
      </c>
      <c r="H7716" t="s">
        <v>153</v>
      </c>
      <c r="I7716" t="s">
        <v>9</v>
      </c>
      <c r="J7716" t="s">
        <v>7743</v>
      </c>
    </row>
    <row r="7717" spans="1:10" x14ac:dyDescent="0.25">
      <c r="A7717" t="s">
        <v>23808</v>
      </c>
      <c r="B7717" t="s">
        <v>23809</v>
      </c>
      <c r="C7717" t="s">
        <v>11</v>
      </c>
      <c r="D7717" t="s">
        <v>8</v>
      </c>
      <c r="E7717" t="s">
        <v>12</v>
      </c>
      <c r="F7717" t="s">
        <v>10</v>
      </c>
      <c r="G7717" t="s">
        <v>154</v>
      </c>
      <c r="H7717" t="s">
        <v>153</v>
      </c>
      <c r="I7717" t="s">
        <v>9</v>
      </c>
      <c r="J7717" t="s">
        <v>7744</v>
      </c>
    </row>
    <row r="7718" spans="1:10" x14ac:dyDescent="0.25">
      <c r="A7718" t="s">
        <v>23810</v>
      </c>
      <c r="B7718" t="s">
        <v>7745</v>
      </c>
      <c r="C7718" t="s">
        <v>11</v>
      </c>
      <c r="D7718" t="s">
        <v>8</v>
      </c>
      <c r="E7718" t="s">
        <v>12</v>
      </c>
      <c r="F7718" t="s">
        <v>10</v>
      </c>
      <c r="G7718" t="s">
        <v>154</v>
      </c>
      <c r="H7718" t="s">
        <v>153</v>
      </c>
      <c r="I7718" t="s">
        <v>9</v>
      </c>
      <c r="J7718" t="s">
        <v>7745</v>
      </c>
    </row>
    <row r="7719" spans="1:10" x14ac:dyDescent="0.25">
      <c r="A7719" t="s">
        <v>23811</v>
      </c>
      <c r="B7719" t="s">
        <v>7746</v>
      </c>
      <c r="C7719" t="s">
        <v>11</v>
      </c>
      <c r="D7719" t="s">
        <v>8</v>
      </c>
      <c r="E7719" t="s">
        <v>12</v>
      </c>
      <c r="F7719" t="s">
        <v>10</v>
      </c>
      <c r="G7719" t="s">
        <v>154</v>
      </c>
      <c r="H7719" t="s">
        <v>153</v>
      </c>
      <c r="I7719" t="s">
        <v>9</v>
      </c>
      <c r="J7719" t="s">
        <v>7746</v>
      </c>
    </row>
    <row r="7720" spans="1:10" x14ac:dyDescent="0.25">
      <c r="A7720" t="s">
        <v>23812</v>
      </c>
      <c r="B7720" t="s">
        <v>7747</v>
      </c>
      <c r="C7720" t="s">
        <v>11</v>
      </c>
      <c r="D7720" t="s">
        <v>8</v>
      </c>
      <c r="E7720" t="s">
        <v>12</v>
      </c>
      <c r="F7720" t="s">
        <v>10</v>
      </c>
      <c r="G7720" t="s">
        <v>154</v>
      </c>
      <c r="H7720" t="s">
        <v>153</v>
      </c>
      <c r="I7720" t="s">
        <v>9</v>
      </c>
      <c r="J7720" t="s">
        <v>7747</v>
      </c>
    </row>
    <row r="7721" spans="1:10" x14ac:dyDescent="0.25">
      <c r="A7721" t="s">
        <v>23813</v>
      </c>
      <c r="B7721" t="s">
        <v>23814</v>
      </c>
      <c r="C7721" t="s">
        <v>11</v>
      </c>
      <c r="D7721" t="s">
        <v>8</v>
      </c>
      <c r="E7721" t="s">
        <v>12</v>
      </c>
      <c r="F7721" t="s">
        <v>10</v>
      </c>
      <c r="G7721" t="s">
        <v>154</v>
      </c>
      <c r="H7721" t="s">
        <v>153</v>
      </c>
      <c r="I7721" t="s">
        <v>9</v>
      </c>
      <c r="J7721" t="s">
        <v>7748</v>
      </c>
    </row>
    <row r="7722" spans="1:10" x14ac:dyDescent="0.25">
      <c r="A7722" t="s">
        <v>23815</v>
      </c>
      <c r="B7722" t="s">
        <v>23816</v>
      </c>
      <c r="C7722" t="s">
        <v>11</v>
      </c>
      <c r="D7722" t="s">
        <v>8</v>
      </c>
      <c r="E7722" t="s">
        <v>12</v>
      </c>
      <c r="F7722" t="s">
        <v>10</v>
      </c>
      <c r="G7722" t="s">
        <v>154</v>
      </c>
      <c r="H7722" t="s">
        <v>153</v>
      </c>
      <c r="I7722" t="s">
        <v>9</v>
      </c>
      <c r="J7722" t="s">
        <v>7749</v>
      </c>
    </row>
    <row r="7723" spans="1:10" x14ac:dyDescent="0.25">
      <c r="A7723" t="s">
        <v>23817</v>
      </c>
      <c r="B7723" t="s">
        <v>7750</v>
      </c>
      <c r="C7723" t="s">
        <v>11</v>
      </c>
      <c r="D7723" t="s">
        <v>8</v>
      </c>
      <c r="E7723" t="s">
        <v>12</v>
      </c>
      <c r="F7723" t="s">
        <v>10</v>
      </c>
      <c r="G7723" t="s">
        <v>154</v>
      </c>
      <c r="H7723" t="s">
        <v>153</v>
      </c>
      <c r="I7723" t="s">
        <v>9</v>
      </c>
      <c r="J7723" t="s">
        <v>7750</v>
      </c>
    </row>
    <row r="7724" spans="1:10" x14ac:dyDescent="0.25">
      <c r="A7724" t="s">
        <v>23818</v>
      </c>
      <c r="B7724" t="s">
        <v>7751</v>
      </c>
      <c r="C7724" t="s">
        <v>11</v>
      </c>
      <c r="D7724" t="s">
        <v>8</v>
      </c>
      <c r="E7724" t="s">
        <v>12</v>
      </c>
      <c r="F7724" t="s">
        <v>10</v>
      </c>
      <c r="G7724" t="s">
        <v>154</v>
      </c>
      <c r="H7724" t="s">
        <v>153</v>
      </c>
      <c r="I7724" t="s">
        <v>9</v>
      </c>
      <c r="J7724" t="s">
        <v>7751</v>
      </c>
    </row>
    <row r="7725" spans="1:10" x14ac:dyDescent="0.25">
      <c r="A7725" t="s">
        <v>23819</v>
      </c>
      <c r="B7725" t="s">
        <v>23820</v>
      </c>
      <c r="C7725" t="s">
        <v>11</v>
      </c>
      <c r="D7725" t="s">
        <v>8</v>
      </c>
      <c r="E7725" t="s">
        <v>12</v>
      </c>
      <c r="F7725" t="s">
        <v>10</v>
      </c>
      <c r="G7725" t="s">
        <v>22</v>
      </c>
      <c r="H7725" t="s">
        <v>21</v>
      </c>
      <c r="I7725" t="s">
        <v>9</v>
      </c>
      <c r="J7725" t="s">
        <v>7752</v>
      </c>
    </row>
    <row r="7726" spans="1:10" x14ac:dyDescent="0.25">
      <c r="A7726" t="s">
        <v>23821</v>
      </c>
      <c r="B7726" t="s">
        <v>23822</v>
      </c>
      <c r="C7726" t="s">
        <v>11</v>
      </c>
      <c r="D7726" t="s">
        <v>8</v>
      </c>
      <c r="E7726" t="s">
        <v>12</v>
      </c>
      <c r="F7726" t="s">
        <v>10</v>
      </c>
      <c r="G7726" t="s">
        <v>154</v>
      </c>
      <c r="H7726" t="s">
        <v>153</v>
      </c>
      <c r="I7726" t="s">
        <v>9</v>
      </c>
      <c r="J7726" t="s">
        <v>7753</v>
      </c>
    </row>
    <row r="7727" spans="1:10" x14ac:dyDescent="0.25">
      <c r="A7727" t="s">
        <v>23823</v>
      </c>
      <c r="B7727" t="s">
        <v>7754</v>
      </c>
      <c r="C7727" t="s">
        <v>11</v>
      </c>
      <c r="D7727" t="s">
        <v>8</v>
      </c>
      <c r="E7727" t="s">
        <v>12</v>
      </c>
      <c r="F7727" t="s">
        <v>10</v>
      </c>
      <c r="G7727" t="s">
        <v>154</v>
      </c>
      <c r="H7727" t="s">
        <v>153</v>
      </c>
      <c r="I7727" t="s">
        <v>9</v>
      </c>
      <c r="J7727" t="s">
        <v>7754</v>
      </c>
    </row>
    <row r="7728" spans="1:10" x14ac:dyDescent="0.25">
      <c r="A7728" t="s">
        <v>23824</v>
      </c>
      <c r="B7728" t="s">
        <v>7755</v>
      </c>
      <c r="C7728" t="s">
        <v>11</v>
      </c>
      <c r="D7728" t="s">
        <v>8</v>
      </c>
      <c r="E7728" t="s">
        <v>12</v>
      </c>
      <c r="F7728" t="s">
        <v>10</v>
      </c>
      <c r="G7728" t="s">
        <v>154</v>
      </c>
      <c r="H7728" t="s">
        <v>153</v>
      </c>
      <c r="I7728" t="s">
        <v>9</v>
      </c>
      <c r="J7728" t="s">
        <v>7755</v>
      </c>
    </row>
    <row r="7729" spans="1:10" x14ac:dyDescent="0.25">
      <c r="A7729" t="s">
        <v>23825</v>
      </c>
      <c r="B7729" t="s">
        <v>7756</v>
      </c>
      <c r="C7729" t="s">
        <v>11</v>
      </c>
      <c r="D7729" t="s">
        <v>8</v>
      </c>
      <c r="E7729" t="s">
        <v>12</v>
      </c>
      <c r="F7729" t="s">
        <v>10</v>
      </c>
      <c r="G7729" t="s">
        <v>154</v>
      </c>
      <c r="H7729" t="s">
        <v>153</v>
      </c>
      <c r="I7729" t="s">
        <v>9</v>
      </c>
      <c r="J7729" t="s">
        <v>7756</v>
      </c>
    </row>
    <row r="7730" spans="1:10" x14ac:dyDescent="0.25">
      <c r="A7730" t="s">
        <v>23826</v>
      </c>
      <c r="B7730" t="s">
        <v>7757</v>
      </c>
      <c r="C7730" t="s">
        <v>11</v>
      </c>
      <c r="D7730" t="s">
        <v>8</v>
      </c>
      <c r="E7730" t="s">
        <v>12</v>
      </c>
      <c r="F7730" t="s">
        <v>10</v>
      </c>
      <c r="G7730" t="s">
        <v>154</v>
      </c>
      <c r="H7730" t="s">
        <v>153</v>
      </c>
      <c r="I7730" t="s">
        <v>9</v>
      </c>
      <c r="J7730" t="s">
        <v>7757</v>
      </c>
    </row>
    <row r="7731" spans="1:10" x14ac:dyDescent="0.25">
      <c r="A7731" t="s">
        <v>23827</v>
      </c>
      <c r="B7731" t="s">
        <v>7758</v>
      </c>
      <c r="C7731" t="s">
        <v>11</v>
      </c>
      <c r="D7731" t="s">
        <v>8</v>
      </c>
      <c r="E7731" t="s">
        <v>12</v>
      </c>
      <c r="F7731" t="s">
        <v>10</v>
      </c>
      <c r="G7731" t="s">
        <v>154</v>
      </c>
      <c r="H7731" t="s">
        <v>153</v>
      </c>
      <c r="I7731" t="s">
        <v>9</v>
      </c>
      <c r="J7731" t="s">
        <v>7758</v>
      </c>
    </row>
    <row r="7732" spans="1:10" x14ac:dyDescent="0.25">
      <c r="A7732" t="s">
        <v>23828</v>
      </c>
      <c r="B7732" t="s">
        <v>7759</v>
      </c>
      <c r="C7732" t="s">
        <v>11</v>
      </c>
      <c r="D7732" t="s">
        <v>8</v>
      </c>
      <c r="E7732" t="s">
        <v>12</v>
      </c>
      <c r="F7732" t="s">
        <v>10</v>
      </c>
      <c r="G7732" t="s">
        <v>154</v>
      </c>
      <c r="H7732" t="s">
        <v>153</v>
      </c>
      <c r="I7732" t="s">
        <v>9</v>
      </c>
      <c r="J7732" t="s">
        <v>7759</v>
      </c>
    </row>
    <row r="7733" spans="1:10" x14ac:dyDescent="0.25">
      <c r="A7733" t="s">
        <v>23829</v>
      </c>
      <c r="B7733" t="s">
        <v>7760</v>
      </c>
      <c r="C7733" t="s">
        <v>11</v>
      </c>
      <c r="D7733" t="s">
        <v>8</v>
      </c>
      <c r="E7733" t="s">
        <v>12</v>
      </c>
      <c r="F7733" t="s">
        <v>10</v>
      </c>
      <c r="G7733" t="s">
        <v>14</v>
      </c>
      <c r="H7733" t="s">
        <v>13</v>
      </c>
      <c r="I7733" t="s">
        <v>9</v>
      </c>
      <c r="J7733" t="s">
        <v>7760</v>
      </c>
    </row>
    <row r="7734" spans="1:10" x14ac:dyDescent="0.25">
      <c r="A7734" t="s">
        <v>23830</v>
      </c>
      <c r="B7734" t="s">
        <v>7761</v>
      </c>
      <c r="C7734" t="s">
        <v>11</v>
      </c>
      <c r="D7734" t="s">
        <v>8</v>
      </c>
      <c r="E7734" t="s">
        <v>12</v>
      </c>
      <c r="F7734" t="s">
        <v>10</v>
      </c>
      <c r="G7734" t="s">
        <v>154</v>
      </c>
      <c r="H7734" t="s">
        <v>153</v>
      </c>
      <c r="I7734" t="s">
        <v>9</v>
      </c>
      <c r="J7734" t="s">
        <v>7761</v>
      </c>
    </row>
    <row r="7735" spans="1:10" x14ac:dyDescent="0.25">
      <c r="A7735" t="s">
        <v>23831</v>
      </c>
      <c r="B7735" t="s">
        <v>7762</v>
      </c>
      <c r="C7735" t="s">
        <v>11</v>
      </c>
      <c r="D7735" t="s">
        <v>8</v>
      </c>
      <c r="E7735" t="s">
        <v>12</v>
      </c>
      <c r="F7735" t="s">
        <v>10</v>
      </c>
      <c r="G7735" t="s">
        <v>154</v>
      </c>
      <c r="H7735" t="s">
        <v>153</v>
      </c>
      <c r="I7735" t="s">
        <v>9</v>
      </c>
      <c r="J7735" t="s">
        <v>7762</v>
      </c>
    </row>
    <row r="7736" spans="1:10" x14ac:dyDescent="0.25">
      <c r="A7736" t="s">
        <v>23832</v>
      </c>
      <c r="B7736" t="s">
        <v>23833</v>
      </c>
      <c r="C7736" t="s">
        <v>11</v>
      </c>
      <c r="D7736" t="s">
        <v>8</v>
      </c>
      <c r="E7736" t="s">
        <v>12</v>
      </c>
      <c r="F7736" t="s">
        <v>10</v>
      </c>
      <c r="G7736" t="s">
        <v>154</v>
      </c>
      <c r="H7736" t="s">
        <v>153</v>
      </c>
      <c r="I7736" t="s">
        <v>9</v>
      </c>
      <c r="J7736" t="s">
        <v>7763</v>
      </c>
    </row>
    <row r="7737" spans="1:10" x14ac:dyDescent="0.25">
      <c r="A7737" t="s">
        <v>23834</v>
      </c>
      <c r="B7737" t="s">
        <v>7764</v>
      </c>
      <c r="C7737" t="s">
        <v>11</v>
      </c>
      <c r="D7737" t="s">
        <v>8</v>
      </c>
      <c r="E7737" t="s">
        <v>12</v>
      </c>
      <c r="F7737" t="s">
        <v>10</v>
      </c>
      <c r="G7737" t="s">
        <v>154</v>
      </c>
      <c r="H7737" t="s">
        <v>153</v>
      </c>
      <c r="I7737" t="s">
        <v>9</v>
      </c>
      <c r="J7737" t="s">
        <v>7764</v>
      </c>
    </row>
    <row r="7738" spans="1:10" x14ac:dyDescent="0.25">
      <c r="A7738" t="s">
        <v>23835</v>
      </c>
      <c r="B7738" t="s">
        <v>7765</v>
      </c>
      <c r="C7738" t="s">
        <v>11</v>
      </c>
      <c r="D7738" t="s">
        <v>8</v>
      </c>
      <c r="E7738" t="s">
        <v>12</v>
      </c>
      <c r="F7738" t="s">
        <v>10</v>
      </c>
      <c r="G7738" t="s">
        <v>22</v>
      </c>
      <c r="H7738" t="s">
        <v>21</v>
      </c>
      <c r="I7738" t="s">
        <v>9</v>
      </c>
      <c r="J7738" t="s">
        <v>7765</v>
      </c>
    </row>
    <row r="7739" spans="1:10" x14ac:dyDescent="0.25">
      <c r="A7739" t="s">
        <v>23836</v>
      </c>
      <c r="B7739" t="s">
        <v>7766</v>
      </c>
      <c r="C7739" t="s">
        <v>11</v>
      </c>
      <c r="D7739" t="s">
        <v>8</v>
      </c>
      <c r="E7739" t="s">
        <v>12</v>
      </c>
      <c r="F7739" t="s">
        <v>10</v>
      </c>
      <c r="G7739" t="s">
        <v>154</v>
      </c>
      <c r="H7739" t="s">
        <v>153</v>
      </c>
      <c r="I7739" t="s">
        <v>9</v>
      </c>
      <c r="J7739" t="s">
        <v>7766</v>
      </c>
    </row>
    <row r="7740" spans="1:10" x14ac:dyDescent="0.25">
      <c r="A7740" t="s">
        <v>23837</v>
      </c>
      <c r="B7740" t="s">
        <v>23838</v>
      </c>
      <c r="C7740" t="s">
        <v>11</v>
      </c>
      <c r="D7740" t="s">
        <v>8</v>
      </c>
      <c r="E7740" t="s">
        <v>12</v>
      </c>
      <c r="F7740" t="s">
        <v>10</v>
      </c>
      <c r="G7740" t="s">
        <v>154</v>
      </c>
      <c r="H7740" t="s">
        <v>153</v>
      </c>
      <c r="I7740" t="s">
        <v>9</v>
      </c>
      <c r="J7740" t="s">
        <v>7767</v>
      </c>
    </row>
    <row r="7741" spans="1:10" x14ac:dyDescent="0.25">
      <c r="A7741" t="s">
        <v>23839</v>
      </c>
      <c r="B7741" t="s">
        <v>7768</v>
      </c>
      <c r="C7741" t="s">
        <v>11</v>
      </c>
      <c r="D7741" t="s">
        <v>8</v>
      </c>
      <c r="E7741" t="s">
        <v>12</v>
      </c>
      <c r="F7741" t="s">
        <v>10</v>
      </c>
      <c r="G7741" t="s">
        <v>154</v>
      </c>
      <c r="H7741" t="s">
        <v>153</v>
      </c>
      <c r="I7741" t="s">
        <v>9</v>
      </c>
      <c r="J7741" t="s">
        <v>7768</v>
      </c>
    </row>
    <row r="7742" spans="1:10" x14ac:dyDescent="0.25">
      <c r="A7742" t="s">
        <v>23840</v>
      </c>
      <c r="B7742" t="s">
        <v>7769</v>
      </c>
      <c r="C7742" t="s">
        <v>11</v>
      </c>
      <c r="D7742" t="s">
        <v>8</v>
      </c>
      <c r="E7742" t="s">
        <v>12</v>
      </c>
      <c r="F7742" t="s">
        <v>10</v>
      </c>
      <c r="G7742" t="s">
        <v>154</v>
      </c>
      <c r="H7742" t="s">
        <v>153</v>
      </c>
      <c r="I7742" t="s">
        <v>9</v>
      </c>
      <c r="J7742" t="s">
        <v>7769</v>
      </c>
    </row>
    <row r="7743" spans="1:10" x14ac:dyDescent="0.25">
      <c r="A7743" t="s">
        <v>23841</v>
      </c>
      <c r="B7743" t="s">
        <v>7770</v>
      </c>
      <c r="C7743" t="s">
        <v>11</v>
      </c>
      <c r="D7743" t="s">
        <v>8</v>
      </c>
      <c r="E7743" t="s">
        <v>12</v>
      </c>
      <c r="F7743" t="s">
        <v>10</v>
      </c>
      <c r="G7743" t="s">
        <v>154</v>
      </c>
      <c r="H7743" t="s">
        <v>153</v>
      </c>
      <c r="I7743" t="s">
        <v>9</v>
      </c>
      <c r="J7743" t="s">
        <v>7770</v>
      </c>
    </row>
    <row r="7744" spans="1:10" x14ac:dyDescent="0.25">
      <c r="A7744" t="s">
        <v>23842</v>
      </c>
      <c r="B7744" t="s">
        <v>7771</v>
      </c>
      <c r="C7744" t="s">
        <v>11</v>
      </c>
      <c r="D7744" t="s">
        <v>8</v>
      </c>
      <c r="E7744" t="s">
        <v>12</v>
      </c>
      <c r="F7744" t="s">
        <v>10</v>
      </c>
      <c r="G7744" t="s">
        <v>154</v>
      </c>
      <c r="H7744" t="s">
        <v>153</v>
      </c>
      <c r="I7744" t="s">
        <v>9</v>
      </c>
      <c r="J7744" t="s">
        <v>7771</v>
      </c>
    </row>
    <row r="7745" spans="1:10" x14ac:dyDescent="0.25">
      <c r="A7745" t="s">
        <v>23843</v>
      </c>
      <c r="B7745" t="s">
        <v>7772</v>
      </c>
      <c r="C7745" t="s">
        <v>11</v>
      </c>
      <c r="D7745" t="s">
        <v>8</v>
      </c>
      <c r="E7745" t="s">
        <v>12</v>
      </c>
      <c r="F7745" t="s">
        <v>10</v>
      </c>
      <c r="G7745" t="s">
        <v>154</v>
      </c>
      <c r="H7745" t="s">
        <v>153</v>
      </c>
      <c r="I7745" t="s">
        <v>9</v>
      </c>
      <c r="J7745" t="s">
        <v>7772</v>
      </c>
    </row>
    <row r="7746" spans="1:10" x14ac:dyDescent="0.25">
      <c r="A7746" t="s">
        <v>23844</v>
      </c>
      <c r="B7746" t="s">
        <v>23845</v>
      </c>
      <c r="C7746" t="s">
        <v>11</v>
      </c>
      <c r="D7746" t="s">
        <v>8</v>
      </c>
      <c r="E7746" t="s">
        <v>12</v>
      </c>
      <c r="F7746" t="s">
        <v>10</v>
      </c>
      <c r="G7746" t="s">
        <v>154</v>
      </c>
      <c r="H7746" t="s">
        <v>153</v>
      </c>
      <c r="I7746" t="s">
        <v>9</v>
      </c>
      <c r="J7746" t="s">
        <v>7773</v>
      </c>
    </row>
    <row r="7747" spans="1:10" x14ac:dyDescent="0.25">
      <c r="A7747" t="s">
        <v>23846</v>
      </c>
      <c r="B7747" t="s">
        <v>7774</v>
      </c>
      <c r="C7747" t="s">
        <v>11</v>
      </c>
      <c r="D7747" t="s">
        <v>8</v>
      </c>
      <c r="E7747" t="s">
        <v>12</v>
      </c>
      <c r="F7747" t="s">
        <v>10</v>
      </c>
      <c r="G7747" t="s">
        <v>154</v>
      </c>
      <c r="H7747" t="s">
        <v>153</v>
      </c>
      <c r="I7747" t="s">
        <v>9</v>
      </c>
      <c r="J7747" t="s">
        <v>7774</v>
      </c>
    </row>
    <row r="7748" spans="1:10" x14ac:dyDescent="0.25">
      <c r="A7748" t="s">
        <v>23847</v>
      </c>
      <c r="B7748" t="s">
        <v>7775</v>
      </c>
      <c r="C7748" t="s">
        <v>11</v>
      </c>
      <c r="D7748" t="s">
        <v>8</v>
      </c>
      <c r="E7748" t="s">
        <v>12</v>
      </c>
      <c r="F7748" t="s">
        <v>10</v>
      </c>
      <c r="G7748" t="s">
        <v>154</v>
      </c>
      <c r="H7748" t="s">
        <v>153</v>
      </c>
      <c r="I7748" t="s">
        <v>9</v>
      </c>
      <c r="J7748" t="s">
        <v>7775</v>
      </c>
    </row>
    <row r="7749" spans="1:10" x14ac:dyDescent="0.25">
      <c r="A7749" t="s">
        <v>23848</v>
      </c>
      <c r="B7749" t="s">
        <v>23849</v>
      </c>
      <c r="C7749" t="s">
        <v>11</v>
      </c>
      <c r="D7749" t="s">
        <v>8</v>
      </c>
      <c r="E7749" t="s">
        <v>12</v>
      </c>
      <c r="F7749" t="s">
        <v>10</v>
      </c>
      <c r="G7749" t="s">
        <v>154</v>
      </c>
      <c r="H7749" t="s">
        <v>153</v>
      </c>
      <c r="I7749" t="s">
        <v>9</v>
      </c>
      <c r="J7749" t="s">
        <v>7776</v>
      </c>
    </row>
    <row r="7750" spans="1:10" x14ac:dyDescent="0.25">
      <c r="A7750" t="s">
        <v>23850</v>
      </c>
      <c r="B7750" t="s">
        <v>7777</v>
      </c>
      <c r="C7750" t="s">
        <v>11</v>
      </c>
      <c r="D7750" t="s">
        <v>8</v>
      </c>
      <c r="E7750" t="s">
        <v>12</v>
      </c>
      <c r="F7750" t="s">
        <v>10</v>
      </c>
      <c r="G7750" t="s">
        <v>154</v>
      </c>
      <c r="H7750" t="s">
        <v>153</v>
      </c>
      <c r="I7750" t="s">
        <v>9</v>
      </c>
      <c r="J7750" t="s">
        <v>7777</v>
      </c>
    </row>
    <row r="7751" spans="1:10" x14ac:dyDescent="0.25">
      <c r="A7751" t="s">
        <v>23851</v>
      </c>
      <c r="B7751" t="s">
        <v>7778</v>
      </c>
      <c r="C7751" t="s">
        <v>11</v>
      </c>
      <c r="D7751" t="s">
        <v>8</v>
      </c>
      <c r="E7751" t="s">
        <v>12</v>
      </c>
      <c r="F7751" t="s">
        <v>10</v>
      </c>
      <c r="G7751" t="s">
        <v>154</v>
      </c>
      <c r="H7751" t="s">
        <v>153</v>
      </c>
      <c r="I7751" t="s">
        <v>9</v>
      </c>
      <c r="J7751" t="s">
        <v>7778</v>
      </c>
    </row>
    <row r="7752" spans="1:10" x14ac:dyDescent="0.25">
      <c r="A7752" t="s">
        <v>23852</v>
      </c>
      <c r="B7752" t="s">
        <v>7779</v>
      </c>
      <c r="C7752" t="s">
        <v>11</v>
      </c>
      <c r="D7752" t="s">
        <v>8</v>
      </c>
      <c r="E7752" t="s">
        <v>12</v>
      </c>
      <c r="F7752" t="s">
        <v>10</v>
      </c>
      <c r="G7752" t="s">
        <v>154</v>
      </c>
      <c r="H7752" t="s">
        <v>153</v>
      </c>
      <c r="I7752" t="s">
        <v>9</v>
      </c>
      <c r="J7752" t="s">
        <v>7779</v>
      </c>
    </row>
    <row r="7753" spans="1:10" x14ac:dyDescent="0.25">
      <c r="A7753" t="s">
        <v>23853</v>
      </c>
      <c r="B7753" t="s">
        <v>23854</v>
      </c>
      <c r="C7753" t="s">
        <v>11</v>
      </c>
      <c r="D7753" t="s">
        <v>8</v>
      </c>
      <c r="E7753" t="s">
        <v>12</v>
      </c>
      <c r="F7753" t="s">
        <v>10</v>
      </c>
      <c r="G7753" t="s">
        <v>154</v>
      </c>
      <c r="H7753" t="s">
        <v>153</v>
      </c>
      <c r="I7753" t="s">
        <v>9</v>
      </c>
      <c r="J7753" t="s">
        <v>7780</v>
      </c>
    </row>
    <row r="7754" spans="1:10" x14ac:dyDescent="0.25">
      <c r="A7754" t="s">
        <v>23855</v>
      </c>
      <c r="B7754" t="s">
        <v>7781</v>
      </c>
      <c r="C7754" t="s">
        <v>11</v>
      </c>
      <c r="D7754" t="s">
        <v>8</v>
      </c>
      <c r="E7754" t="s">
        <v>12</v>
      </c>
      <c r="F7754" t="s">
        <v>10</v>
      </c>
      <c r="G7754" t="s">
        <v>154</v>
      </c>
      <c r="H7754" t="s">
        <v>153</v>
      </c>
      <c r="I7754" t="s">
        <v>9</v>
      </c>
      <c r="J7754" t="s">
        <v>7781</v>
      </c>
    </row>
    <row r="7755" spans="1:10" x14ac:dyDescent="0.25">
      <c r="A7755" t="s">
        <v>23856</v>
      </c>
      <c r="B7755" t="s">
        <v>23857</v>
      </c>
      <c r="C7755" t="s">
        <v>11</v>
      </c>
      <c r="D7755" t="s">
        <v>8</v>
      </c>
      <c r="E7755" t="s">
        <v>12</v>
      </c>
      <c r="F7755" t="s">
        <v>10</v>
      </c>
      <c r="G7755" t="s">
        <v>154</v>
      </c>
      <c r="H7755" t="s">
        <v>153</v>
      </c>
      <c r="I7755" t="s">
        <v>9</v>
      </c>
      <c r="J7755" t="s">
        <v>7782</v>
      </c>
    </row>
    <row r="7756" spans="1:10" x14ac:dyDescent="0.25">
      <c r="A7756" t="s">
        <v>23858</v>
      </c>
      <c r="B7756" t="s">
        <v>7783</v>
      </c>
      <c r="C7756" t="s">
        <v>11</v>
      </c>
      <c r="D7756" t="s">
        <v>8</v>
      </c>
      <c r="E7756" t="s">
        <v>12</v>
      </c>
      <c r="F7756" t="s">
        <v>10</v>
      </c>
      <c r="G7756" t="s">
        <v>154</v>
      </c>
      <c r="H7756" t="s">
        <v>153</v>
      </c>
      <c r="I7756" t="s">
        <v>9</v>
      </c>
      <c r="J7756" t="s">
        <v>7783</v>
      </c>
    </row>
    <row r="7757" spans="1:10" x14ac:dyDescent="0.25">
      <c r="A7757" t="s">
        <v>23859</v>
      </c>
      <c r="B7757" t="s">
        <v>7784</v>
      </c>
      <c r="C7757" t="s">
        <v>11</v>
      </c>
      <c r="D7757" t="s">
        <v>8</v>
      </c>
      <c r="E7757" t="s">
        <v>12</v>
      </c>
      <c r="F7757" t="s">
        <v>10</v>
      </c>
      <c r="G7757" t="s">
        <v>154</v>
      </c>
      <c r="H7757" t="s">
        <v>153</v>
      </c>
      <c r="I7757" t="s">
        <v>9</v>
      </c>
      <c r="J7757" t="s">
        <v>7784</v>
      </c>
    </row>
    <row r="7758" spans="1:10" x14ac:dyDescent="0.25">
      <c r="A7758" t="s">
        <v>23860</v>
      </c>
      <c r="B7758" t="s">
        <v>7785</v>
      </c>
      <c r="C7758" t="s">
        <v>11</v>
      </c>
      <c r="D7758" t="s">
        <v>8</v>
      </c>
      <c r="E7758" t="s">
        <v>12</v>
      </c>
      <c r="F7758" t="s">
        <v>10</v>
      </c>
      <c r="G7758" t="s">
        <v>154</v>
      </c>
      <c r="H7758" t="s">
        <v>153</v>
      </c>
      <c r="I7758" t="s">
        <v>9</v>
      </c>
      <c r="J7758" t="s">
        <v>7785</v>
      </c>
    </row>
    <row r="7759" spans="1:10" x14ac:dyDescent="0.25">
      <c r="A7759" t="s">
        <v>23861</v>
      </c>
      <c r="B7759" t="s">
        <v>7786</v>
      </c>
      <c r="C7759" t="s">
        <v>11</v>
      </c>
      <c r="D7759" t="s">
        <v>8</v>
      </c>
      <c r="E7759" t="s">
        <v>12</v>
      </c>
      <c r="F7759" t="s">
        <v>10</v>
      </c>
      <c r="G7759" t="s">
        <v>154</v>
      </c>
      <c r="H7759" t="s">
        <v>153</v>
      </c>
      <c r="I7759" t="s">
        <v>9</v>
      </c>
      <c r="J7759" t="s">
        <v>7786</v>
      </c>
    </row>
    <row r="7760" spans="1:10" x14ac:dyDescent="0.25">
      <c r="A7760" t="s">
        <v>23862</v>
      </c>
      <c r="B7760" t="s">
        <v>7787</v>
      </c>
      <c r="C7760" t="s">
        <v>11</v>
      </c>
      <c r="D7760" t="s">
        <v>8</v>
      </c>
      <c r="E7760" t="s">
        <v>12</v>
      </c>
      <c r="F7760" t="s">
        <v>10</v>
      </c>
      <c r="G7760" t="s">
        <v>74</v>
      </c>
      <c r="H7760" t="s">
        <v>73</v>
      </c>
      <c r="I7760" t="s">
        <v>9</v>
      </c>
      <c r="J7760" t="s">
        <v>7787</v>
      </c>
    </row>
    <row r="7761" spans="1:10" x14ac:dyDescent="0.25">
      <c r="A7761" t="s">
        <v>23863</v>
      </c>
      <c r="B7761" t="s">
        <v>7788</v>
      </c>
      <c r="C7761" t="s">
        <v>11</v>
      </c>
      <c r="D7761" t="s">
        <v>8</v>
      </c>
      <c r="E7761" t="s">
        <v>12</v>
      </c>
      <c r="F7761" t="s">
        <v>10</v>
      </c>
      <c r="G7761" t="s">
        <v>49</v>
      </c>
      <c r="H7761" t="s">
        <v>48</v>
      </c>
      <c r="I7761" t="s">
        <v>9</v>
      </c>
      <c r="J7761" t="s">
        <v>7788</v>
      </c>
    </row>
    <row r="7762" spans="1:10" x14ac:dyDescent="0.25">
      <c r="A7762" t="s">
        <v>23864</v>
      </c>
      <c r="B7762" t="s">
        <v>23865</v>
      </c>
      <c r="C7762" t="s">
        <v>11</v>
      </c>
      <c r="D7762" t="s">
        <v>8</v>
      </c>
      <c r="E7762" t="s">
        <v>12</v>
      </c>
      <c r="F7762" t="s">
        <v>10</v>
      </c>
      <c r="G7762" t="s">
        <v>74</v>
      </c>
      <c r="H7762" t="s">
        <v>73</v>
      </c>
      <c r="I7762" t="s">
        <v>9</v>
      </c>
      <c r="J7762" t="s">
        <v>7789</v>
      </c>
    </row>
    <row r="7763" spans="1:10" x14ac:dyDescent="0.25">
      <c r="A7763" t="s">
        <v>23866</v>
      </c>
      <c r="B7763" t="s">
        <v>7790</v>
      </c>
      <c r="C7763" t="s">
        <v>11</v>
      </c>
      <c r="D7763" t="s">
        <v>8</v>
      </c>
      <c r="E7763" t="s">
        <v>12</v>
      </c>
      <c r="F7763" t="s">
        <v>10</v>
      </c>
      <c r="G7763" t="s">
        <v>74</v>
      </c>
      <c r="H7763" t="s">
        <v>73</v>
      </c>
      <c r="I7763" t="s">
        <v>9</v>
      </c>
      <c r="J7763" t="s">
        <v>7790</v>
      </c>
    </row>
    <row r="7764" spans="1:10" x14ac:dyDescent="0.25">
      <c r="A7764" t="s">
        <v>23867</v>
      </c>
      <c r="B7764" t="s">
        <v>23868</v>
      </c>
      <c r="C7764" t="s">
        <v>11</v>
      </c>
      <c r="D7764" t="s">
        <v>8</v>
      </c>
      <c r="E7764" t="s">
        <v>12</v>
      </c>
      <c r="F7764" t="s">
        <v>10</v>
      </c>
      <c r="G7764" t="s">
        <v>49</v>
      </c>
      <c r="H7764" t="s">
        <v>48</v>
      </c>
      <c r="I7764" t="s">
        <v>9</v>
      </c>
      <c r="J7764" t="s">
        <v>7791</v>
      </c>
    </row>
    <row r="7765" spans="1:10" x14ac:dyDescent="0.25">
      <c r="A7765" t="s">
        <v>23869</v>
      </c>
      <c r="B7765" t="s">
        <v>7792</v>
      </c>
      <c r="C7765" t="s">
        <v>11</v>
      </c>
      <c r="D7765" t="s">
        <v>8</v>
      </c>
      <c r="E7765" t="s">
        <v>12</v>
      </c>
      <c r="F7765" t="s">
        <v>10</v>
      </c>
      <c r="G7765" t="s">
        <v>46</v>
      </c>
      <c r="H7765" t="s">
        <v>45</v>
      </c>
      <c r="I7765" t="s">
        <v>9</v>
      </c>
      <c r="J7765" t="s">
        <v>7792</v>
      </c>
    </row>
    <row r="7766" spans="1:10" x14ac:dyDescent="0.25">
      <c r="A7766" t="s">
        <v>23870</v>
      </c>
      <c r="B7766" t="s">
        <v>23871</v>
      </c>
      <c r="C7766" t="s">
        <v>11</v>
      </c>
      <c r="D7766" t="s">
        <v>8</v>
      </c>
      <c r="E7766" t="s">
        <v>12</v>
      </c>
      <c r="F7766" t="s">
        <v>10</v>
      </c>
      <c r="G7766" t="s">
        <v>74</v>
      </c>
      <c r="H7766" t="s">
        <v>73</v>
      </c>
      <c r="I7766" t="s">
        <v>9</v>
      </c>
      <c r="J7766" t="s">
        <v>7793</v>
      </c>
    </row>
    <row r="7767" spans="1:10" x14ac:dyDescent="0.25">
      <c r="A7767" t="s">
        <v>23872</v>
      </c>
      <c r="B7767" t="s">
        <v>23873</v>
      </c>
      <c r="C7767" t="s">
        <v>11</v>
      </c>
      <c r="D7767" t="s">
        <v>8</v>
      </c>
      <c r="E7767" t="s">
        <v>12</v>
      </c>
      <c r="F7767" t="s">
        <v>10</v>
      </c>
      <c r="G7767" t="s">
        <v>154</v>
      </c>
      <c r="H7767" t="s">
        <v>153</v>
      </c>
      <c r="I7767" t="s">
        <v>9</v>
      </c>
      <c r="J7767" t="s">
        <v>7794</v>
      </c>
    </row>
    <row r="7768" spans="1:10" x14ac:dyDescent="0.25">
      <c r="A7768" t="s">
        <v>23874</v>
      </c>
      <c r="B7768" t="s">
        <v>7795</v>
      </c>
      <c r="C7768" t="s">
        <v>11</v>
      </c>
      <c r="D7768" t="s">
        <v>8</v>
      </c>
      <c r="E7768" t="s">
        <v>12</v>
      </c>
      <c r="F7768" t="s">
        <v>10</v>
      </c>
      <c r="G7768" t="s">
        <v>154</v>
      </c>
      <c r="H7768" t="s">
        <v>153</v>
      </c>
      <c r="I7768" t="s">
        <v>9</v>
      </c>
      <c r="J7768" t="s">
        <v>7795</v>
      </c>
    </row>
    <row r="7769" spans="1:10" x14ac:dyDescent="0.25">
      <c r="A7769" t="s">
        <v>23875</v>
      </c>
      <c r="B7769" t="s">
        <v>7796</v>
      </c>
      <c r="C7769" t="s">
        <v>11</v>
      </c>
      <c r="D7769" t="s">
        <v>8</v>
      </c>
      <c r="E7769" t="s">
        <v>12</v>
      </c>
      <c r="F7769" t="s">
        <v>10</v>
      </c>
      <c r="G7769" t="s">
        <v>154</v>
      </c>
      <c r="H7769" t="s">
        <v>153</v>
      </c>
      <c r="I7769" t="s">
        <v>9</v>
      </c>
      <c r="J7769" t="s">
        <v>7796</v>
      </c>
    </row>
    <row r="7770" spans="1:10" x14ac:dyDescent="0.25">
      <c r="A7770" t="s">
        <v>23876</v>
      </c>
      <c r="B7770" t="s">
        <v>7797</v>
      </c>
      <c r="C7770" t="s">
        <v>11</v>
      </c>
      <c r="D7770" t="s">
        <v>8</v>
      </c>
      <c r="E7770" t="s">
        <v>12</v>
      </c>
      <c r="F7770" t="s">
        <v>10</v>
      </c>
      <c r="G7770" t="s">
        <v>154</v>
      </c>
      <c r="H7770" t="s">
        <v>153</v>
      </c>
      <c r="I7770" t="s">
        <v>9</v>
      </c>
      <c r="J7770" t="s">
        <v>7797</v>
      </c>
    </row>
    <row r="7771" spans="1:10" x14ac:dyDescent="0.25">
      <c r="A7771" t="s">
        <v>23877</v>
      </c>
      <c r="B7771" t="s">
        <v>7798</v>
      </c>
      <c r="C7771" t="s">
        <v>11</v>
      </c>
      <c r="D7771" t="s">
        <v>8</v>
      </c>
      <c r="E7771" t="s">
        <v>12</v>
      </c>
      <c r="F7771" t="s">
        <v>10</v>
      </c>
      <c r="G7771" t="s">
        <v>154</v>
      </c>
      <c r="H7771" t="s">
        <v>153</v>
      </c>
      <c r="I7771" t="s">
        <v>9</v>
      </c>
      <c r="J7771" t="s">
        <v>7798</v>
      </c>
    </row>
    <row r="7772" spans="1:10" x14ac:dyDescent="0.25">
      <c r="A7772" t="s">
        <v>23878</v>
      </c>
      <c r="B7772" t="s">
        <v>7799</v>
      </c>
      <c r="C7772" t="s">
        <v>11</v>
      </c>
      <c r="D7772" t="s">
        <v>8</v>
      </c>
      <c r="E7772" t="s">
        <v>12</v>
      </c>
      <c r="F7772" t="s">
        <v>10</v>
      </c>
      <c r="G7772" t="s">
        <v>168</v>
      </c>
      <c r="H7772" t="s">
        <v>167</v>
      </c>
      <c r="I7772" t="s">
        <v>9</v>
      </c>
      <c r="J7772" t="s">
        <v>7799</v>
      </c>
    </row>
    <row r="7773" spans="1:10" x14ac:dyDescent="0.25">
      <c r="A7773" t="s">
        <v>23879</v>
      </c>
      <c r="B7773" t="s">
        <v>7800</v>
      </c>
      <c r="C7773" t="s">
        <v>11</v>
      </c>
      <c r="D7773" t="s">
        <v>8</v>
      </c>
      <c r="E7773" t="s">
        <v>12</v>
      </c>
      <c r="F7773" t="s">
        <v>10</v>
      </c>
      <c r="G7773" t="s">
        <v>154</v>
      </c>
      <c r="H7773" t="s">
        <v>153</v>
      </c>
      <c r="I7773" t="s">
        <v>9</v>
      </c>
      <c r="J7773" t="s">
        <v>7800</v>
      </c>
    </row>
    <row r="7774" spans="1:10" x14ac:dyDescent="0.25">
      <c r="A7774" t="s">
        <v>23880</v>
      </c>
      <c r="B7774" t="s">
        <v>7801</v>
      </c>
      <c r="C7774" t="s">
        <v>11</v>
      </c>
      <c r="D7774" t="s">
        <v>8</v>
      </c>
      <c r="E7774" t="s">
        <v>12</v>
      </c>
      <c r="F7774" t="s">
        <v>10</v>
      </c>
      <c r="G7774" t="s">
        <v>14</v>
      </c>
      <c r="H7774" t="s">
        <v>13</v>
      </c>
      <c r="I7774" t="s">
        <v>9</v>
      </c>
      <c r="J7774" t="s">
        <v>7801</v>
      </c>
    </row>
    <row r="7775" spans="1:10" x14ac:dyDescent="0.25">
      <c r="A7775" t="s">
        <v>23881</v>
      </c>
      <c r="B7775" t="s">
        <v>7802</v>
      </c>
      <c r="C7775" t="s">
        <v>11</v>
      </c>
      <c r="D7775" t="s">
        <v>8</v>
      </c>
      <c r="E7775" t="s">
        <v>12</v>
      </c>
      <c r="F7775" t="s">
        <v>10</v>
      </c>
      <c r="G7775" t="s">
        <v>154</v>
      </c>
      <c r="H7775" t="s">
        <v>153</v>
      </c>
      <c r="I7775" t="s">
        <v>9</v>
      </c>
      <c r="J7775" t="s">
        <v>7802</v>
      </c>
    </row>
    <row r="7776" spans="1:10" x14ac:dyDescent="0.25">
      <c r="A7776" t="s">
        <v>23882</v>
      </c>
      <c r="B7776" t="s">
        <v>7803</v>
      </c>
      <c r="C7776" t="s">
        <v>11</v>
      </c>
      <c r="D7776" t="s">
        <v>8</v>
      </c>
      <c r="E7776" t="s">
        <v>12</v>
      </c>
      <c r="F7776" t="s">
        <v>10</v>
      </c>
      <c r="G7776" t="s">
        <v>154</v>
      </c>
      <c r="H7776" t="s">
        <v>153</v>
      </c>
      <c r="I7776" t="s">
        <v>9</v>
      </c>
      <c r="J7776" t="s">
        <v>7803</v>
      </c>
    </row>
    <row r="7777" spans="1:10" x14ac:dyDescent="0.25">
      <c r="A7777" t="s">
        <v>23883</v>
      </c>
      <c r="B7777" t="s">
        <v>7804</v>
      </c>
      <c r="C7777" t="s">
        <v>11</v>
      </c>
      <c r="D7777" t="s">
        <v>8</v>
      </c>
      <c r="E7777" t="s">
        <v>12</v>
      </c>
      <c r="F7777" t="s">
        <v>10</v>
      </c>
      <c r="G7777" t="s">
        <v>154</v>
      </c>
      <c r="H7777" t="s">
        <v>153</v>
      </c>
      <c r="I7777" t="s">
        <v>9</v>
      </c>
      <c r="J7777" t="s">
        <v>7804</v>
      </c>
    </row>
    <row r="7778" spans="1:10" x14ac:dyDescent="0.25">
      <c r="A7778" t="s">
        <v>23884</v>
      </c>
      <c r="B7778" t="s">
        <v>7805</v>
      </c>
      <c r="C7778" t="s">
        <v>11</v>
      </c>
      <c r="D7778" t="s">
        <v>8</v>
      </c>
      <c r="E7778" t="s">
        <v>12</v>
      </c>
      <c r="F7778" t="s">
        <v>10</v>
      </c>
      <c r="G7778" t="s">
        <v>154</v>
      </c>
      <c r="H7778" t="s">
        <v>153</v>
      </c>
      <c r="I7778" t="s">
        <v>9</v>
      </c>
      <c r="J7778" t="s">
        <v>7805</v>
      </c>
    </row>
    <row r="7779" spans="1:10" x14ac:dyDescent="0.25">
      <c r="A7779" t="s">
        <v>23885</v>
      </c>
      <c r="B7779" t="s">
        <v>7806</v>
      </c>
      <c r="C7779" t="s">
        <v>11</v>
      </c>
      <c r="D7779" t="s">
        <v>8</v>
      </c>
      <c r="E7779" t="s">
        <v>12</v>
      </c>
      <c r="F7779" t="s">
        <v>10</v>
      </c>
      <c r="G7779" t="s">
        <v>154</v>
      </c>
      <c r="H7779" t="s">
        <v>153</v>
      </c>
      <c r="I7779" t="s">
        <v>9</v>
      </c>
      <c r="J7779" t="s">
        <v>7806</v>
      </c>
    </row>
    <row r="7780" spans="1:10" x14ac:dyDescent="0.25">
      <c r="A7780" t="s">
        <v>23886</v>
      </c>
      <c r="B7780" t="s">
        <v>7807</v>
      </c>
      <c r="C7780" t="s">
        <v>11</v>
      </c>
      <c r="D7780" t="s">
        <v>8</v>
      </c>
      <c r="E7780" t="s">
        <v>12</v>
      </c>
      <c r="F7780" t="s">
        <v>10</v>
      </c>
      <c r="G7780" t="s">
        <v>74</v>
      </c>
      <c r="H7780" t="s">
        <v>73</v>
      </c>
      <c r="I7780" t="s">
        <v>9</v>
      </c>
      <c r="J7780" t="s">
        <v>7807</v>
      </c>
    </row>
    <row r="7781" spans="1:10" x14ac:dyDescent="0.25">
      <c r="A7781" t="s">
        <v>23887</v>
      </c>
      <c r="B7781" t="s">
        <v>7808</v>
      </c>
      <c r="C7781" t="s">
        <v>11</v>
      </c>
      <c r="D7781" t="s">
        <v>8</v>
      </c>
      <c r="E7781" t="s">
        <v>12</v>
      </c>
      <c r="F7781" t="s">
        <v>10</v>
      </c>
      <c r="G7781" t="s">
        <v>154</v>
      </c>
      <c r="H7781" t="s">
        <v>153</v>
      </c>
      <c r="I7781" t="s">
        <v>9</v>
      </c>
      <c r="J7781" t="s">
        <v>7808</v>
      </c>
    </row>
    <row r="7782" spans="1:10" x14ac:dyDescent="0.25">
      <c r="A7782" t="s">
        <v>23888</v>
      </c>
      <c r="B7782" t="s">
        <v>7809</v>
      </c>
      <c r="C7782" t="s">
        <v>11</v>
      </c>
      <c r="D7782" t="s">
        <v>8</v>
      </c>
      <c r="E7782" t="s">
        <v>12</v>
      </c>
      <c r="F7782" t="s">
        <v>10</v>
      </c>
      <c r="G7782" t="s">
        <v>154</v>
      </c>
      <c r="H7782" t="s">
        <v>153</v>
      </c>
      <c r="I7782" t="s">
        <v>9</v>
      </c>
      <c r="J7782" t="s">
        <v>7809</v>
      </c>
    </row>
    <row r="7783" spans="1:10" x14ac:dyDescent="0.25">
      <c r="A7783" t="s">
        <v>23889</v>
      </c>
      <c r="B7783" t="s">
        <v>23890</v>
      </c>
      <c r="C7783" t="s">
        <v>11</v>
      </c>
      <c r="D7783" t="s">
        <v>8</v>
      </c>
      <c r="E7783" t="s">
        <v>12</v>
      </c>
      <c r="F7783" t="s">
        <v>10</v>
      </c>
      <c r="G7783" t="s">
        <v>154</v>
      </c>
      <c r="H7783" t="s">
        <v>153</v>
      </c>
      <c r="I7783" t="s">
        <v>9</v>
      </c>
      <c r="J7783" t="s">
        <v>7810</v>
      </c>
    </row>
    <row r="7784" spans="1:10" x14ac:dyDescent="0.25">
      <c r="A7784" t="s">
        <v>23891</v>
      </c>
      <c r="B7784" t="s">
        <v>7811</v>
      </c>
      <c r="C7784" t="s">
        <v>11</v>
      </c>
      <c r="D7784" t="s">
        <v>8</v>
      </c>
      <c r="E7784" t="s">
        <v>12</v>
      </c>
      <c r="F7784" t="s">
        <v>10</v>
      </c>
      <c r="G7784" t="s">
        <v>154</v>
      </c>
      <c r="H7784" t="s">
        <v>153</v>
      </c>
      <c r="I7784" t="s">
        <v>9</v>
      </c>
      <c r="J7784" t="s">
        <v>7811</v>
      </c>
    </row>
    <row r="7785" spans="1:10" x14ac:dyDescent="0.25">
      <c r="A7785" t="s">
        <v>23892</v>
      </c>
      <c r="B7785" t="s">
        <v>7812</v>
      </c>
      <c r="C7785" t="s">
        <v>11</v>
      </c>
      <c r="D7785" t="s">
        <v>8</v>
      </c>
      <c r="E7785" t="s">
        <v>12</v>
      </c>
      <c r="F7785" t="s">
        <v>10</v>
      </c>
      <c r="G7785" t="s">
        <v>22</v>
      </c>
      <c r="H7785" t="s">
        <v>21</v>
      </c>
      <c r="I7785" t="s">
        <v>9</v>
      </c>
      <c r="J7785" t="s">
        <v>7812</v>
      </c>
    </row>
    <row r="7786" spans="1:10" x14ac:dyDescent="0.25">
      <c r="A7786" t="s">
        <v>23893</v>
      </c>
      <c r="B7786" t="s">
        <v>7813</v>
      </c>
      <c r="C7786" t="s">
        <v>11</v>
      </c>
      <c r="D7786" t="s">
        <v>8</v>
      </c>
      <c r="E7786" t="s">
        <v>12</v>
      </c>
      <c r="F7786" t="s">
        <v>10</v>
      </c>
      <c r="G7786" t="s">
        <v>154</v>
      </c>
      <c r="H7786" t="s">
        <v>153</v>
      </c>
      <c r="I7786" t="s">
        <v>9</v>
      </c>
      <c r="J7786" t="s">
        <v>7813</v>
      </c>
    </row>
    <row r="7787" spans="1:10" x14ac:dyDescent="0.25">
      <c r="A7787" t="s">
        <v>23894</v>
      </c>
      <c r="B7787" t="s">
        <v>23895</v>
      </c>
      <c r="C7787" t="s">
        <v>11</v>
      </c>
      <c r="D7787" t="s">
        <v>8</v>
      </c>
      <c r="E7787" t="s">
        <v>12</v>
      </c>
      <c r="F7787" t="s">
        <v>10</v>
      </c>
      <c r="G7787" t="s">
        <v>154</v>
      </c>
      <c r="H7787" t="s">
        <v>153</v>
      </c>
      <c r="I7787" t="s">
        <v>9</v>
      </c>
      <c r="J7787" t="s">
        <v>7814</v>
      </c>
    </row>
    <row r="7788" spans="1:10" x14ac:dyDescent="0.25">
      <c r="A7788" t="s">
        <v>23896</v>
      </c>
      <c r="B7788" t="s">
        <v>7815</v>
      </c>
      <c r="C7788" t="s">
        <v>11</v>
      </c>
      <c r="D7788" t="s">
        <v>8</v>
      </c>
      <c r="E7788" t="s">
        <v>12</v>
      </c>
      <c r="F7788" t="s">
        <v>10</v>
      </c>
      <c r="G7788" t="s">
        <v>154</v>
      </c>
      <c r="H7788" t="s">
        <v>153</v>
      </c>
      <c r="I7788" t="s">
        <v>9</v>
      </c>
      <c r="J7788" t="s">
        <v>7815</v>
      </c>
    </row>
    <row r="7789" spans="1:10" x14ac:dyDescent="0.25">
      <c r="A7789" t="s">
        <v>23897</v>
      </c>
      <c r="B7789" t="s">
        <v>7816</v>
      </c>
      <c r="C7789" t="s">
        <v>11</v>
      </c>
      <c r="D7789" t="s">
        <v>8</v>
      </c>
      <c r="E7789" t="s">
        <v>12</v>
      </c>
      <c r="F7789" t="s">
        <v>10</v>
      </c>
      <c r="G7789" t="s">
        <v>154</v>
      </c>
      <c r="H7789" t="s">
        <v>153</v>
      </c>
      <c r="I7789" t="s">
        <v>9</v>
      </c>
      <c r="J7789" t="s">
        <v>7816</v>
      </c>
    </row>
    <row r="7790" spans="1:10" x14ac:dyDescent="0.25">
      <c r="A7790" t="s">
        <v>23898</v>
      </c>
      <c r="B7790" t="s">
        <v>23899</v>
      </c>
      <c r="C7790" t="s">
        <v>11</v>
      </c>
      <c r="D7790" t="s">
        <v>8</v>
      </c>
      <c r="E7790" t="s">
        <v>12</v>
      </c>
      <c r="F7790" t="s">
        <v>10</v>
      </c>
      <c r="G7790" t="s">
        <v>154</v>
      </c>
      <c r="H7790" t="s">
        <v>153</v>
      </c>
      <c r="I7790" t="s">
        <v>9</v>
      </c>
      <c r="J7790" t="s">
        <v>7817</v>
      </c>
    </row>
    <row r="7791" spans="1:10" x14ac:dyDescent="0.25">
      <c r="A7791" t="s">
        <v>23900</v>
      </c>
      <c r="B7791" t="s">
        <v>7818</v>
      </c>
      <c r="C7791" t="s">
        <v>11</v>
      </c>
      <c r="D7791" t="s">
        <v>8</v>
      </c>
      <c r="E7791" t="s">
        <v>12</v>
      </c>
      <c r="F7791" t="s">
        <v>10</v>
      </c>
      <c r="G7791" t="s">
        <v>154</v>
      </c>
      <c r="H7791" t="s">
        <v>153</v>
      </c>
      <c r="I7791" t="s">
        <v>9</v>
      </c>
      <c r="J7791" t="s">
        <v>7818</v>
      </c>
    </row>
    <row r="7792" spans="1:10" x14ac:dyDescent="0.25">
      <c r="A7792" t="s">
        <v>23901</v>
      </c>
      <c r="B7792" t="s">
        <v>7819</v>
      </c>
      <c r="C7792" t="s">
        <v>11</v>
      </c>
      <c r="D7792" t="s">
        <v>8</v>
      </c>
      <c r="E7792" t="s">
        <v>12</v>
      </c>
      <c r="F7792" t="s">
        <v>10</v>
      </c>
      <c r="G7792" t="s">
        <v>154</v>
      </c>
      <c r="H7792" t="s">
        <v>153</v>
      </c>
      <c r="I7792" t="s">
        <v>9</v>
      </c>
      <c r="J7792" t="s">
        <v>7819</v>
      </c>
    </row>
    <row r="7793" spans="1:10" x14ac:dyDescent="0.25">
      <c r="A7793" t="s">
        <v>23902</v>
      </c>
      <c r="B7793" t="s">
        <v>7820</v>
      </c>
      <c r="C7793" t="s">
        <v>11</v>
      </c>
      <c r="D7793" t="s">
        <v>8</v>
      </c>
      <c r="E7793" t="s">
        <v>12</v>
      </c>
      <c r="F7793" t="s">
        <v>10</v>
      </c>
      <c r="G7793" t="s">
        <v>154</v>
      </c>
      <c r="H7793" t="s">
        <v>153</v>
      </c>
      <c r="I7793" t="s">
        <v>9</v>
      </c>
      <c r="J7793" t="s">
        <v>7820</v>
      </c>
    </row>
    <row r="7794" spans="1:10" x14ac:dyDescent="0.25">
      <c r="A7794" t="s">
        <v>23903</v>
      </c>
      <c r="B7794" t="s">
        <v>23904</v>
      </c>
      <c r="C7794" t="s">
        <v>11</v>
      </c>
      <c r="D7794" t="s">
        <v>8</v>
      </c>
      <c r="E7794" t="s">
        <v>12</v>
      </c>
      <c r="F7794" t="s">
        <v>10</v>
      </c>
      <c r="G7794" t="s">
        <v>154</v>
      </c>
      <c r="H7794" t="s">
        <v>153</v>
      </c>
      <c r="I7794" t="s">
        <v>9</v>
      </c>
      <c r="J7794" t="s">
        <v>7821</v>
      </c>
    </row>
    <row r="7795" spans="1:10" x14ac:dyDescent="0.25">
      <c r="A7795" t="s">
        <v>23905</v>
      </c>
      <c r="B7795" t="s">
        <v>7822</v>
      </c>
      <c r="C7795" t="s">
        <v>11</v>
      </c>
      <c r="D7795" t="s">
        <v>8</v>
      </c>
      <c r="E7795" t="s">
        <v>12</v>
      </c>
      <c r="F7795" t="s">
        <v>10</v>
      </c>
      <c r="G7795" t="s">
        <v>154</v>
      </c>
      <c r="H7795" t="s">
        <v>153</v>
      </c>
      <c r="I7795" t="s">
        <v>9</v>
      </c>
      <c r="J7795" t="s">
        <v>7822</v>
      </c>
    </row>
    <row r="7796" spans="1:10" x14ac:dyDescent="0.25">
      <c r="A7796" t="s">
        <v>23906</v>
      </c>
      <c r="B7796" t="s">
        <v>23907</v>
      </c>
      <c r="C7796" t="s">
        <v>11</v>
      </c>
      <c r="D7796" t="s">
        <v>8</v>
      </c>
      <c r="E7796" t="s">
        <v>12</v>
      </c>
      <c r="F7796" t="s">
        <v>10</v>
      </c>
      <c r="G7796" t="s">
        <v>154</v>
      </c>
      <c r="H7796" t="s">
        <v>153</v>
      </c>
      <c r="I7796" t="s">
        <v>9</v>
      </c>
      <c r="J7796" t="s">
        <v>7823</v>
      </c>
    </row>
    <row r="7797" spans="1:10" x14ac:dyDescent="0.25">
      <c r="A7797" t="s">
        <v>23908</v>
      </c>
      <c r="B7797" t="s">
        <v>7824</v>
      </c>
      <c r="C7797" t="s">
        <v>11</v>
      </c>
      <c r="D7797" t="s">
        <v>8</v>
      </c>
      <c r="E7797" t="s">
        <v>12</v>
      </c>
      <c r="F7797" t="s">
        <v>10</v>
      </c>
      <c r="G7797" t="s">
        <v>49</v>
      </c>
      <c r="H7797" t="s">
        <v>48</v>
      </c>
      <c r="I7797" t="s">
        <v>9</v>
      </c>
      <c r="J7797" t="s">
        <v>7824</v>
      </c>
    </row>
    <row r="7798" spans="1:10" x14ac:dyDescent="0.25">
      <c r="A7798" t="s">
        <v>23909</v>
      </c>
      <c r="B7798" t="s">
        <v>7825</v>
      </c>
      <c r="C7798" t="s">
        <v>11</v>
      </c>
      <c r="D7798" t="s">
        <v>8</v>
      </c>
      <c r="E7798" t="s">
        <v>12</v>
      </c>
      <c r="F7798" t="s">
        <v>10</v>
      </c>
      <c r="G7798" t="s">
        <v>154</v>
      </c>
      <c r="H7798" t="s">
        <v>153</v>
      </c>
      <c r="I7798" t="s">
        <v>9</v>
      </c>
      <c r="J7798" t="s">
        <v>7825</v>
      </c>
    </row>
    <row r="7799" spans="1:10" x14ac:dyDescent="0.25">
      <c r="A7799" t="s">
        <v>23910</v>
      </c>
      <c r="B7799" t="s">
        <v>7826</v>
      </c>
      <c r="C7799" t="s">
        <v>11</v>
      </c>
      <c r="D7799" t="s">
        <v>8</v>
      </c>
      <c r="E7799" t="s">
        <v>12</v>
      </c>
      <c r="F7799" t="s">
        <v>10</v>
      </c>
      <c r="G7799" t="s">
        <v>17</v>
      </c>
      <c r="H7799" t="s">
        <v>16</v>
      </c>
      <c r="I7799" t="s">
        <v>9</v>
      </c>
      <c r="J7799" t="s">
        <v>7826</v>
      </c>
    </row>
    <row r="7800" spans="1:10" x14ac:dyDescent="0.25">
      <c r="A7800" t="s">
        <v>23911</v>
      </c>
      <c r="B7800" t="s">
        <v>7827</v>
      </c>
      <c r="C7800" t="s">
        <v>11</v>
      </c>
      <c r="D7800" t="s">
        <v>8</v>
      </c>
      <c r="E7800" t="s">
        <v>12</v>
      </c>
      <c r="F7800" t="s">
        <v>10</v>
      </c>
      <c r="G7800" t="s">
        <v>154</v>
      </c>
      <c r="H7800" t="s">
        <v>153</v>
      </c>
      <c r="I7800" t="s">
        <v>9</v>
      </c>
      <c r="J7800" t="s">
        <v>7827</v>
      </c>
    </row>
    <row r="7801" spans="1:10" x14ac:dyDescent="0.25">
      <c r="A7801" t="s">
        <v>23912</v>
      </c>
      <c r="B7801" t="s">
        <v>23913</v>
      </c>
      <c r="C7801" t="s">
        <v>11</v>
      </c>
      <c r="D7801" t="s">
        <v>8</v>
      </c>
      <c r="E7801" t="s">
        <v>12</v>
      </c>
      <c r="F7801" t="s">
        <v>10</v>
      </c>
      <c r="G7801" t="s">
        <v>154</v>
      </c>
      <c r="H7801" t="s">
        <v>153</v>
      </c>
      <c r="I7801" t="s">
        <v>9</v>
      </c>
      <c r="J7801" t="s">
        <v>7828</v>
      </c>
    </row>
    <row r="7802" spans="1:10" x14ac:dyDescent="0.25">
      <c r="A7802" t="s">
        <v>23914</v>
      </c>
      <c r="B7802" t="s">
        <v>7829</v>
      </c>
      <c r="C7802" t="s">
        <v>11</v>
      </c>
      <c r="D7802" t="s">
        <v>8</v>
      </c>
      <c r="E7802" t="s">
        <v>12</v>
      </c>
      <c r="F7802" t="s">
        <v>10</v>
      </c>
      <c r="G7802" t="s">
        <v>154</v>
      </c>
      <c r="H7802" t="s">
        <v>153</v>
      </c>
      <c r="I7802" t="s">
        <v>9</v>
      </c>
      <c r="J7802" t="s">
        <v>7829</v>
      </c>
    </row>
    <row r="7803" spans="1:10" x14ac:dyDescent="0.25">
      <c r="A7803" t="s">
        <v>23915</v>
      </c>
      <c r="B7803" t="s">
        <v>23916</v>
      </c>
      <c r="C7803" t="s">
        <v>11</v>
      </c>
      <c r="D7803" t="s">
        <v>8</v>
      </c>
      <c r="E7803" t="s">
        <v>12</v>
      </c>
      <c r="F7803" t="s">
        <v>10</v>
      </c>
      <c r="G7803" t="s">
        <v>154</v>
      </c>
      <c r="H7803" t="s">
        <v>153</v>
      </c>
      <c r="I7803" t="s">
        <v>9</v>
      </c>
      <c r="J7803" t="s">
        <v>7830</v>
      </c>
    </row>
    <row r="7804" spans="1:10" x14ac:dyDescent="0.25">
      <c r="A7804" t="s">
        <v>23917</v>
      </c>
      <c r="B7804" t="s">
        <v>7831</v>
      </c>
      <c r="C7804" t="s">
        <v>11</v>
      </c>
      <c r="D7804" t="s">
        <v>8</v>
      </c>
      <c r="E7804" t="s">
        <v>12</v>
      </c>
      <c r="F7804" t="s">
        <v>10</v>
      </c>
      <c r="G7804" t="s">
        <v>154</v>
      </c>
      <c r="H7804" t="s">
        <v>153</v>
      </c>
      <c r="I7804" t="s">
        <v>9</v>
      </c>
      <c r="J7804" t="s">
        <v>7831</v>
      </c>
    </row>
    <row r="7805" spans="1:10" x14ac:dyDescent="0.25">
      <c r="A7805" t="s">
        <v>23918</v>
      </c>
      <c r="B7805" t="s">
        <v>23919</v>
      </c>
      <c r="C7805" t="s">
        <v>11</v>
      </c>
      <c r="D7805" t="s">
        <v>8</v>
      </c>
      <c r="E7805" t="s">
        <v>12</v>
      </c>
      <c r="F7805" t="s">
        <v>10</v>
      </c>
      <c r="G7805" t="s">
        <v>154</v>
      </c>
      <c r="H7805" t="s">
        <v>153</v>
      </c>
      <c r="I7805" t="s">
        <v>9</v>
      </c>
      <c r="J7805" t="s">
        <v>7832</v>
      </c>
    </row>
    <row r="7806" spans="1:10" x14ac:dyDescent="0.25">
      <c r="A7806" t="s">
        <v>23920</v>
      </c>
      <c r="B7806" t="s">
        <v>7833</v>
      </c>
      <c r="C7806" t="s">
        <v>11</v>
      </c>
      <c r="D7806" t="s">
        <v>8</v>
      </c>
      <c r="E7806" t="s">
        <v>12</v>
      </c>
      <c r="F7806" t="s">
        <v>10</v>
      </c>
      <c r="G7806" t="s">
        <v>22</v>
      </c>
      <c r="H7806" t="s">
        <v>21</v>
      </c>
      <c r="I7806" t="s">
        <v>9</v>
      </c>
      <c r="J7806" t="s">
        <v>7833</v>
      </c>
    </row>
    <row r="7807" spans="1:10" x14ac:dyDescent="0.25">
      <c r="A7807" t="s">
        <v>23921</v>
      </c>
      <c r="B7807" t="s">
        <v>7834</v>
      </c>
      <c r="C7807" t="s">
        <v>11</v>
      </c>
      <c r="D7807" t="s">
        <v>8</v>
      </c>
      <c r="E7807" t="s">
        <v>12</v>
      </c>
      <c r="F7807" t="s">
        <v>10</v>
      </c>
      <c r="G7807" t="s">
        <v>154</v>
      </c>
      <c r="H7807" t="s">
        <v>153</v>
      </c>
      <c r="I7807" t="s">
        <v>9</v>
      </c>
      <c r="J7807" t="s">
        <v>7834</v>
      </c>
    </row>
    <row r="7808" spans="1:10" x14ac:dyDescent="0.25">
      <c r="A7808" t="s">
        <v>23922</v>
      </c>
      <c r="B7808" t="s">
        <v>7835</v>
      </c>
      <c r="C7808" t="s">
        <v>11</v>
      </c>
      <c r="D7808" t="s">
        <v>8</v>
      </c>
      <c r="E7808" t="s">
        <v>12</v>
      </c>
      <c r="F7808" t="s">
        <v>10</v>
      </c>
      <c r="G7808" t="s">
        <v>154</v>
      </c>
      <c r="H7808" t="s">
        <v>153</v>
      </c>
      <c r="I7808" t="s">
        <v>9</v>
      </c>
      <c r="J7808" t="s">
        <v>7835</v>
      </c>
    </row>
    <row r="7809" spans="1:10" x14ac:dyDescent="0.25">
      <c r="A7809" t="s">
        <v>23923</v>
      </c>
      <c r="B7809" t="s">
        <v>7836</v>
      </c>
      <c r="C7809" t="s">
        <v>11</v>
      </c>
      <c r="D7809" t="s">
        <v>8</v>
      </c>
      <c r="E7809" t="s">
        <v>12</v>
      </c>
      <c r="F7809" t="s">
        <v>10</v>
      </c>
      <c r="G7809" t="s">
        <v>154</v>
      </c>
      <c r="H7809" t="s">
        <v>153</v>
      </c>
      <c r="I7809" t="s">
        <v>9</v>
      </c>
      <c r="J7809" t="s">
        <v>7836</v>
      </c>
    </row>
    <row r="7810" spans="1:10" x14ac:dyDescent="0.25">
      <c r="A7810" t="s">
        <v>23924</v>
      </c>
      <c r="B7810" t="s">
        <v>7837</v>
      </c>
      <c r="C7810" t="s">
        <v>11</v>
      </c>
      <c r="D7810" t="s">
        <v>8</v>
      </c>
      <c r="E7810" t="s">
        <v>12</v>
      </c>
      <c r="F7810" t="s">
        <v>10</v>
      </c>
      <c r="G7810" t="s">
        <v>154</v>
      </c>
      <c r="H7810" t="s">
        <v>153</v>
      </c>
      <c r="I7810" t="s">
        <v>9</v>
      </c>
      <c r="J7810" t="s">
        <v>7837</v>
      </c>
    </row>
    <row r="7811" spans="1:10" x14ac:dyDescent="0.25">
      <c r="A7811" t="s">
        <v>23925</v>
      </c>
      <c r="B7811" t="s">
        <v>7838</v>
      </c>
      <c r="C7811" t="s">
        <v>11</v>
      </c>
      <c r="D7811" t="s">
        <v>8</v>
      </c>
      <c r="E7811" t="s">
        <v>12</v>
      </c>
      <c r="F7811" t="s">
        <v>10</v>
      </c>
      <c r="G7811" t="s">
        <v>154</v>
      </c>
      <c r="H7811" t="s">
        <v>153</v>
      </c>
      <c r="I7811" t="s">
        <v>9</v>
      </c>
      <c r="J7811" t="s">
        <v>7838</v>
      </c>
    </row>
    <row r="7812" spans="1:10" x14ac:dyDescent="0.25">
      <c r="A7812" t="s">
        <v>23926</v>
      </c>
      <c r="B7812" t="s">
        <v>23927</v>
      </c>
      <c r="C7812" t="s">
        <v>11</v>
      </c>
      <c r="D7812" t="s">
        <v>8</v>
      </c>
      <c r="E7812" t="s">
        <v>12</v>
      </c>
      <c r="F7812" t="s">
        <v>10</v>
      </c>
      <c r="G7812" t="s">
        <v>154</v>
      </c>
      <c r="H7812" t="s">
        <v>153</v>
      </c>
      <c r="I7812" t="s">
        <v>9</v>
      </c>
      <c r="J7812" t="s">
        <v>7839</v>
      </c>
    </row>
    <row r="7813" spans="1:10" x14ac:dyDescent="0.25">
      <c r="A7813" t="s">
        <v>23928</v>
      </c>
      <c r="B7813" t="s">
        <v>23929</v>
      </c>
      <c r="C7813" t="s">
        <v>11</v>
      </c>
      <c r="D7813" t="s">
        <v>8</v>
      </c>
      <c r="E7813" t="s">
        <v>12</v>
      </c>
      <c r="F7813" t="s">
        <v>10</v>
      </c>
      <c r="G7813" t="s">
        <v>154</v>
      </c>
      <c r="H7813" t="s">
        <v>153</v>
      </c>
      <c r="I7813" t="s">
        <v>9</v>
      </c>
      <c r="J7813" t="s">
        <v>7840</v>
      </c>
    </row>
    <row r="7814" spans="1:10" x14ac:dyDescent="0.25">
      <c r="A7814" t="s">
        <v>23930</v>
      </c>
      <c r="B7814" t="s">
        <v>7841</v>
      </c>
      <c r="C7814" t="s">
        <v>11</v>
      </c>
      <c r="D7814" t="s">
        <v>8</v>
      </c>
      <c r="E7814" t="s">
        <v>12</v>
      </c>
      <c r="F7814" t="s">
        <v>10</v>
      </c>
      <c r="G7814" t="s">
        <v>154</v>
      </c>
      <c r="H7814" t="s">
        <v>153</v>
      </c>
      <c r="I7814" t="s">
        <v>9</v>
      </c>
      <c r="J7814" t="s">
        <v>7841</v>
      </c>
    </row>
    <row r="7815" spans="1:10" x14ac:dyDescent="0.25">
      <c r="A7815" t="s">
        <v>23931</v>
      </c>
      <c r="B7815" t="s">
        <v>7842</v>
      </c>
      <c r="C7815" t="s">
        <v>11</v>
      </c>
      <c r="D7815" t="s">
        <v>8</v>
      </c>
      <c r="E7815" t="s">
        <v>12</v>
      </c>
      <c r="F7815" t="s">
        <v>10</v>
      </c>
      <c r="G7815" t="s">
        <v>154</v>
      </c>
      <c r="H7815" t="s">
        <v>153</v>
      </c>
      <c r="I7815" t="s">
        <v>9</v>
      </c>
      <c r="J7815" t="s">
        <v>7842</v>
      </c>
    </row>
    <row r="7816" spans="1:10" x14ac:dyDescent="0.25">
      <c r="A7816" t="s">
        <v>23932</v>
      </c>
      <c r="B7816" t="s">
        <v>23933</v>
      </c>
      <c r="C7816" t="s">
        <v>11</v>
      </c>
      <c r="D7816" t="s">
        <v>8</v>
      </c>
      <c r="E7816" t="s">
        <v>12</v>
      </c>
      <c r="F7816" t="s">
        <v>10</v>
      </c>
      <c r="G7816" t="s">
        <v>154</v>
      </c>
      <c r="H7816" t="s">
        <v>153</v>
      </c>
      <c r="I7816" t="s">
        <v>9</v>
      </c>
      <c r="J7816" t="s">
        <v>7843</v>
      </c>
    </row>
    <row r="7817" spans="1:10" x14ac:dyDescent="0.25">
      <c r="A7817" t="s">
        <v>23934</v>
      </c>
      <c r="B7817" t="s">
        <v>7844</v>
      </c>
      <c r="C7817" t="s">
        <v>11</v>
      </c>
      <c r="D7817" t="s">
        <v>8</v>
      </c>
      <c r="E7817" t="s">
        <v>12</v>
      </c>
      <c r="F7817" t="s">
        <v>10</v>
      </c>
      <c r="G7817" t="s">
        <v>40</v>
      </c>
      <c r="H7817" t="s">
        <v>39</v>
      </c>
      <c r="I7817" t="s">
        <v>9</v>
      </c>
      <c r="J7817" t="s">
        <v>7844</v>
      </c>
    </row>
    <row r="7818" spans="1:10" x14ac:dyDescent="0.25">
      <c r="A7818" t="s">
        <v>23935</v>
      </c>
      <c r="B7818" t="s">
        <v>7845</v>
      </c>
      <c r="C7818" t="s">
        <v>11</v>
      </c>
      <c r="D7818" t="s">
        <v>8</v>
      </c>
      <c r="E7818" t="s">
        <v>12</v>
      </c>
      <c r="F7818" t="s">
        <v>10</v>
      </c>
      <c r="G7818" t="s">
        <v>74</v>
      </c>
      <c r="H7818" t="s">
        <v>73</v>
      </c>
      <c r="I7818" t="s">
        <v>9</v>
      </c>
      <c r="J7818" t="s">
        <v>7845</v>
      </c>
    </row>
    <row r="7819" spans="1:10" x14ac:dyDescent="0.25">
      <c r="A7819" t="s">
        <v>23936</v>
      </c>
      <c r="B7819" t="s">
        <v>7846</v>
      </c>
      <c r="C7819" t="s">
        <v>11</v>
      </c>
      <c r="D7819" t="s">
        <v>8</v>
      </c>
      <c r="E7819" t="s">
        <v>12</v>
      </c>
      <c r="F7819" t="s">
        <v>10</v>
      </c>
      <c r="G7819" t="s">
        <v>154</v>
      </c>
      <c r="H7819" t="s">
        <v>153</v>
      </c>
      <c r="I7819" t="s">
        <v>9</v>
      </c>
      <c r="J7819" t="s">
        <v>7846</v>
      </c>
    </row>
    <row r="7820" spans="1:10" x14ac:dyDescent="0.25">
      <c r="A7820" t="s">
        <v>23937</v>
      </c>
      <c r="B7820" t="s">
        <v>7847</v>
      </c>
      <c r="C7820" t="s">
        <v>11</v>
      </c>
      <c r="D7820" t="s">
        <v>8</v>
      </c>
      <c r="E7820" t="s">
        <v>12</v>
      </c>
      <c r="F7820" t="s">
        <v>10</v>
      </c>
      <c r="G7820" t="s">
        <v>74</v>
      </c>
      <c r="H7820" t="s">
        <v>73</v>
      </c>
      <c r="I7820" t="s">
        <v>9</v>
      </c>
      <c r="J7820" t="s">
        <v>7847</v>
      </c>
    </row>
    <row r="7821" spans="1:10" x14ac:dyDescent="0.25">
      <c r="A7821" t="s">
        <v>23938</v>
      </c>
      <c r="B7821" t="s">
        <v>23939</v>
      </c>
      <c r="C7821" t="s">
        <v>11</v>
      </c>
      <c r="D7821" t="s">
        <v>8</v>
      </c>
      <c r="E7821" t="s">
        <v>12</v>
      </c>
      <c r="F7821" t="s">
        <v>10</v>
      </c>
      <c r="G7821" t="s">
        <v>154</v>
      </c>
      <c r="H7821" t="s">
        <v>153</v>
      </c>
      <c r="I7821" t="s">
        <v>9</v>
      </c>
      <c r="J7821" t="s">
        <v>7848</v>
      </c>
    </row>
    <row r="7822" spans="1:10" x14ac:dyDescent="0.25">
      <c r="A7822" t="s">
        <v>23940</v>
      </c>
      <c r="B7822" t="s">
        <v>7849</v>
      </c>
      <c r="C7822" t="s">
        <v>11</v>
      </c>
      <c r="D7822" t="s">
        <v>8</v>
      </c>
      <c r="E7822" t="s">
        <v>12</v>
      </c>
      <c r="F7822" t="s">
        <v>10</v>
      </c>
      <c r="G7822" t="s">
        <v>22</v>
      </c>
      <c r="H7822" t="s">
        <v>21</v>
      </c>
      <c r="I7822" t="s">
        <v>9</v>
      </c>
      <c r="J7822" t="s">
        <v>7849</v>
      </c>
    </row>
    <row r="7823" spans="1:10" x14ac:dyDescent="0.25">
      <c r="A7823" t="s">
        <v>23941</v>
      </c>
      <c r="B7823" t="s">
        <v>23942</v>
      </c>
      <c r="C7823" t="s">
        <v>11</v>
      </c>
      <c r="D7823" t="s">
        <v>8</v>
      </c>
      <c r="E7823" t="s">
        <v>12</v>
      </c>
      <c r="F7823" t="s">
        <v>10</v>
      </c>
      <c r="G7823" t="s">
        <v>154</v>
      </c>
      <c r="H7823" t="s">
        <v>153</v>
      </c>
      <c r="I7823" t="s">
        <v>9</v>
      </c>
      <c r="J7823" t="s">
        <v>7850</v>
      </c>
    </row>
    <row r="7824" spans="1:10" x14ac:dyDescent="0.25">
      <c r="A7824" t="s">
        <v>23943</v>
      </c>
      <c r="B7824" t="s">
        <v>7851</v>
      </c>
      <c r="C7824" t="s">
        <v>11</v>
      </c>
      <c r="D7824" t="s">
        <v>8</v>
      </c>
      <c r="E7824" t="s">
        <v>12</v>
      </c>
      <c r="F7824" t="s">
        <v>10</v>
      </c>
      <c r="G7824" t="s">
        <v>154</v>
      </c>
      <c r="H7824" t="s">
        <v>153</v>
      </c>
      <c r="I7824" t="s">
        <v>9</v>
      </c>
      <c r="J7824" t="s">
        <v>7851</v>
      </c>
    </row>
    <row r="7825" spans="1:10" x14ac:dyDescent="0.25">
      <c r="A7825" t="s">
        <v>23944</v>
      </c>
      <c r="B7825" t="s">
        <v>23945</v>
      </c>
      <c r="C7825" t="s">
        <v>11</v>
      </c>
      <c r="D7825" t="s">
        <v>8</v>
      </c>
      <c r="E7825" t="s">
        <v>12</v>
      </c>
      <c r="F7825" t="s">
        <v>10</v>
      </c>
      <c r="G7825" t="s">
        <v>22</v>
      </c>
      <c r="H7825" t="s">
        <v>21</v>
      </c>
      <c r="I7825" t="s">
        <v>9</v>
      </c>
      <c r="J7825" t="s">
        <v>7852</v>
      </c>
    </row>
    <row r="7826" spans="1:10" x14ac:dyDescent="0.25">
      <c r="A7826" t="s">
        <v>23946</v>
      </c>
      <c r="B7826" t="s">
        <v>7853</v>
      </c>
      <c r="C7826" t="s">
        <v>11</v>
      </c>
      <c r="D7826" t="s">
        <v>8</v>
      </c>
      <c r="E7826" t="s">
        <v>12</v>
      </c>
      <c r="F7826" t="s">
        <v>10</v>
      </c>
      <c r="G7826" t="s">
        <v>154</v>
      </c>
      <c r="H7826" t="s">
        <v>153</v>
      </c>
      <c r="I7826" t="s">
        <v>9</v>
      </c>
      <c r="J7826" t="s">
        <v>7853</v>
      </c>
    </row>
    <row r="7827" spans="1:10" x14ac:dyDescent="0.25">
      <c r="A7827" t="s">
        <v>23947</v>
      </c>
      <c r="B7827" t="s">
        <v>7854</v>
      </c>
      <c r="C7827" t="s">
        <v>11</v>
      </c>
      <c r="D7827" t="s">
        <v>8</v>
      </c>
      <c r="E7827" t="s">
        <v>12</v>
      </c>
      <c r="F7827" t="s">
        <v>10</v>
      </c>
      <c r="G7827" t="s">
        <v>154</v>
      </c>
      <c r="H7827" t="s">
        <v>153</v>
      </c>
      <c r="I7827" t="s">
        <v>9</v>
      </c>
      <c r="J7827" t="s">
        <v>7854</v>
      </c>
    </row>
    <row r="7828" spans="1:10" x14ac:dyDescent="0.25">
      <c r="A7828" t="s">
        <v>23948</v>
      </c>
      <c r="B7828" t="s">
        <v>7855</v>
      </c>
      <c r="C7828" t="s">
        <v>11</v>
      </c>
      <c r="D7828" t="s">
        <v>8</v>
      </c>
      <c r="E7828" t="s">
        <v>12</v>
      </c>
      <c r="F7828" t="s">
        <v>10</v>
      </c>
      <c r="G7828" t="s">
        <v>154</v>
      </c>
      <c r="H7828" t="s">
        <v>153</v>
      </c>
      <c r="I7828" t="s">
        <v>9</v>
      </c>
      <c r="J7828" t="s">
        <v>7855</v>
      </c>
    </row>
    <row r="7829" spans="1:10" x14ac:dyDescent="0.25">
      <c r="A7829" t="s">
        <v>23949</v>
      </c>
      <c r="B7829" t="s">
        <v>7856</v>
      </c>
      <c r="C7829" t="s">
        <v>11</v>
      </c>
      <c r="D7829" t="s">
        <v>8</v>
      </c>
      <c r="E7829" t="s">
        <v>12</v>
      </c>
      <c r="F7829" t="s">
        <v>10</v>
      </c>
      <c r="G7829" t="s">
        <v>154</v>
      </c>
      <c r="H7829" t="s">
        <v>153</v>
      </c>
      <c r="I7829" t="s">
        <v>9</v>
      </c>
      <c r="J7829" t="s">
        <v>7856</v>
      </c>
    </row>
    <row r="7830" spans="1:10" x14ac:dyDescent="0.25">
      <c r="A7830" t="s">
        <v>23950</v>
      </c>
      <c r="B7830" t="s">
        <v>7857</v>
      </c>
      <c r="C7830" t="s">
        <v>11</v>
      </c>
      <c r="D7830" t="s">
        <v>8</v>
      </c>
      <c r="E7830" t="s">
        <v>12</v>
      </c>
      <c r="F7830" t="s">
        <v>10</v>
      </c>
      <c r="G7830" t="s">
        <v>154</v>
      </c>
      <c r="H7830" t="s">
        <v>153</v>
      </c>
      <c r="I7830" t="s">
        <v>9</v>
      </c>
      <c r="J7830" t="s">
        <v>7857</v>
      </c>
    </row>
    <row r="7831" spans="1:10" x14ac:dyDescent="0.25">
      <c r="A7831" t="s">
        <v>23951</v>
      </c>
      <c r="B7831" t="s">
        <v>7858</v>
      </c>
      <c r="C7831" t="s">
        <v>11</v>
      </c>
      <c r="D7831" t="s">
        <v>8</v>
      </c>
      <c r="E7831" t="s">
        <v>12</v>
      </c>
      <c r="F7831" t="s">
        <v>10</v>
      </c>
      <c r="G7831" t="s">
        <v>154</v>
      </c>
      <c r="H7831" t="s">
        <v>153</v>
      </c>
      <c r="I7831" t="s">
        <v>9</v>
      </c>
      <c r="J7831" t="s">
        <v>7858</v>
      </c>
    </row>
    <row r="7832" spans="1:10" x14ac:dyDescent="0.25">
      <c r="A7832" t="s">
        <v>23952</v>
      </c>
      <c r="B7832" t="s">
        <v>7859</v>
      </c>
      <c r="C7832" t="s">
        <v>11</v>
      </c>
      <c r="D7832" t="s">
        <v>8</v>
      </c>
      <c r="E7832" t="s">
        <v>12</v>
      </c>
      <c r="F7832" t="s">
        <v>10</v>
      </c>
      <c r="G7832" t="s">
        <v>154</v>
      </c>
      <c r="H7832" t="s">
        <v>153</v>
      </c>
      <c r="I7832" t="s">
        <v>9</v>
      </c>
      <c r="J7832" t="s">
        <v>7859</v>
      </c>
    </row>
    <row r="7833" spans="1:10" x14ac:dyDescent="0.25">
      <c r="A7833" t="s">
        <v>23953</v>
      </c>
      <c r="B7833" t="s">
        <v>23954</v>
      </c>
      <c r="C7833" t="s">
        <v>11</v>
      </c>
      <c r="D7833" t="s">
        <v>8</v>
      </c>
      <c r="E7833" t="s">
        <v>12</v>
      </c>
      <c r="F7833" t="s">
        <v>10</v>
      </c>
      <c r="G7833" t="s">
        <v>154</v>
      </c>
      <c r="H7833" t="s">
        <v>153</v>
      </c>
      <c r="I7833" t="s">
        <v>9</v>
      </c>
      <c r="J7833" t="s">
        <v>7860</v>
      </c>
    </row>
    <row r="7834" spans="1:10" x14ac:dyDescent="0.25">
      <c r="A7834" t="s">
        <v>23955</v>
      </c>
      <c r="B7834" t="s">
        <v>23956</v>
      </c>
      <c r="C7834" t="s">
        <v>11</v>
      </c>
      <c r="D7834" t="s">
        <v>8</v>
      </c>
      <c r="E7834" t="s">
        <v>12</v>
      </c>
      <c r="F7834" t="s">
        <v>10</v>
      </c>
      <c r="G7834" t="s">
        <v>154</v>
      </c>
      <c r="H7834" t="s">
        <v>153</v>
      </c>
      <c r="I7834" t="s">
        <v>9</v>
      </c>
      <c r="J7834" t="s">
        <v>7861</v>
      </c>
    </row>
    <row r="7835" spans="1:10" x14ac:dyDescent="0.25">
      <c r="A7835" t="s">
        <v>23957</v>
      </c>
      <c r="B7835" t="s">
        <v>23958</v>
      </c>
      <c r="C7835" t="s">
        <v>11</v>
      </c>
      <c r="D7835" t="s">
        <v>8</v>
      </c>
      <c r="E7835" t="s">
        <v>12</v>
      </c>
      <c r="F7835" t="s">
        <v>10</v>
      </c>
      <c r="G7835" t="s">
        <v>154</v>
      </c>
      <c r="H7835" t="s">
        <v>153</v>
      </c>
      <c r="I7835" t="s">
        <v>9</v>
      </c>
      <c r="J7835" t="s">
        <v>7862</v>
      </c>
    </row>
    <row r="7836" spans="1:10" x14ac:dyDescent="0.25">
      <c r="A7836" t="s">
        <v>23959</v>
      </c>
      <c r="B7836" t="s">
        <v>23960</v>
      </c>
      <c r="C7836" t="s">
        <v>11</v>
      </c>
      <c r="D7836" t="s">
        <v>8</v>
      </c>
      <c r="E7836" t="s">
        <v>12</v>
      </c>
      <c r="F7836" t="s">
        <v>10</v>
      </c>
      <c r="G7836" t="s">
        <v>154</v>
      </c>
      <c r="H7836" t="s">
        <v>153</v>
      </c>
      <c r="I7836" t="s">
        <v>9</v>
      </c>
      <c r="J7836" t="s">
        <v>7863</v>
      </c>
    </row>
    <row r="7837" spans="1:10" x14ac:dyDescent="0.25">
      <c r="A7837" t="s">
        <v>23961</v>
      </c>
      <c r="B7837" t="s">
        <v>7864</v>
      </c>
      <c r="C7837" t="s">
        <v>11</v>
      </c>
      <c r="D7837" t="s">
        <v>8</v>
      </c>
      <c r="E7837" t="s">
        <v>12</v>
      </c>
      <c r="F7837" t="s">
        <v>10</v>
      </c>
      <c r="G7837" t="s">
        <v>154</v>
      </c>
      <c r="H7837" t="s">
        <v>153</v>
      </c>
      <c r="I7837" t="s">
        <v>9</v>
      </c>
      <c r="J7837" t="s">
        <v>7864</v>
      </c>
    </row>
    <row r="7838" spans="1:10" x14ac:dyDescent="0.25">
      <c r="A7838" t="s">
        <v>23962</v>
      </c>
      <c r="B7838" t="s">
        <v>7865</v>
      </c>
      <c r="C7838" t="s">
        <v>11</v>
      </c>
      <c r="D7838" t="s">
        <v>8</v>
      </c>
      <c r="E7838" t="s">
        <v>12</v>
      </c>
      <c r="F7838" t="s">
        <v>10</v>
      </c>
      <c r="G7838" t="s">
        <v>49</v>
      </c>
      <c r="H7838" t="s">
        <v>48</v>
      </c>
      <c r="I7838" t="s">
        <v>9</v>
      </c>
      <c r="J7838" t="s">
        <v>7865</v>
      </c>
    </row>
    <row r="7839" spans="1:10" x14ac:dyDescent="0.25">
      <c r="A7839" t="s">
        <v>23963</v>
      </c>
      <c r="B7839" t="s">
        <v>23964</v>
      </c>
      <c r="C7839" t="s">
        <v>11</v>
      </c>
      <c r="D7839" t="s">
        <v>8</v>
      </c>
      <c r="E7839" t="s">
        <v>12</v>
      </c>
      <c r="F7839" t="s">
        <v>10</v>
      </c>
      <c r="G7839" t="s">
        <v>154</v>
      </c>
      <c r="H7839" t="s">
        <v>153</v>
      </c>
      <c r="I7839" t="s">
        <v>9</v>
      </c>
      <c r="J7839" t="s">
        <v>7866</v>
      </c>
    </row>
    <row r="7840" spans="1:10" x14ac:dyDescent="0.25">
      <c r="A7840" t="s">
        <v>23965</v>
      </c>
      <c r="B7840" t="s">
        <v>7867</v>
      </c>
      <c r="C7840" t="s">
        <v>11</v>
      </c>
      <c r="D7840" t="s">
        <v>8</v>
      </c>
      <c r="E7840" t="s">
        <v>12</v>
      </c>
      <c r="F7840" t="s">
        <v>10</v>
      </c>
      <c r="G7840" t="s">
        <v>22</v>
      </c>
      <c r="H7840" t="s">
        <v>21</v>
      </c>
      <c r="I7840" t="s">
        <v>9</v>
      </c>
      <c r="J7840" t="s">
        <v>7867</v>
      </c>
    </row>
    <row r="7841" spans="1:10" x14ac:dyDescent="0.25">
      <c r="A7841" t="s">
        <v>23966</v>
      </c>
      <c r="B7841" t="s">
        <v>23967</v>
      </c>
      <c r="C7841" t="s">
        <v>11</v>
      </c>
      <c r="D7841" t="s">
        <v>8</v>
      </c>
      <c r="E7841" t="s">
        <v>12</v>
      </c>
      <c r="F7841" t="s">
        <v>10</v>
      </c>
      <c r="G7841" t="s">
        <v>40</v>
      </c>
      <c r="H7841" t="s">
        <v>39</v>
      </c>
      <c r="I7841" t="s">
        <v>9</v>
      </c>
      <c r="J7841" t="s">
        <v>7868</v>
      </c>
    </row>
    <row r="7842" spans="1:10" x14ac:dyDescent="0.25">
      <c r="A7842" t="s">
        <v>23968</v>
      </c>
      <c r="B7842" t="s">
        <v>23969</v>
      </c>
      <c r="C7842" t="s">
        <v>11</v>
      </c>
      <c r="D7842" t="s">
        <v>8</v>
      </c>
      <c r="E7842" t="s">
        <v>12</v>
      </c>
      <c r="F7842" t="s">
        <v>10</v>
      </c>
      <c r="G7842" t="s">
        <v>154</v>
      </c>
      <c r="H7842" t="s">
        <v>153</v>
      </c>
      <c r="I7842" t="s">
        <v>9</v>
      </c>
      <c r="J7842" t="s">
        <v>7869</v>
      </c>
    </row>
    <row r="7843" spans="1:10" x14ac:dyDescent="0.25">
      <c r="A7843" t="s">
        <v>23970</v>
      </c>
      <c r="B7843" t="s">
        <v>23971</v>
      </c>
      <c r="C7843" t="s">
        <v>11</v>
      </c>
      <c r="D7843" t="s">
        <v>8</v>
      </c>
      <c r="E7843" t="s">
        <v>12</v>
      </c>
      <c r="F7843" t="s">
        <v>10</v>
      </c>
      <c r="G7843" t="s">
        <v>154</v>
      </c>
      <c r="H7843" t="s">
        <v>153</v>
      </c>
      <c r="I7843" t="s">
        <v>9</v>
      </c>
      <c r="J7843" t="s">
        <v>7870</v>
      </c>
    </row>
    <row r="7844" spans="1:10" x14ac:dyDescent="0.25">
      <c r="A7844" t="s">
        <v>23972</v>
      </c>
      <c r="B7844" t="s">
        <v>7871</v>
      </c>
      <c r="C7844" t="s">
        <v>11</v>
      </c>
      <c r="D7844" t="s">
        <v>8</v>
      </c>
      <c r="E7844" t="s">
        <v>12</v>
      </c>
      <c r="F7844" t="s">
        <v>10</v>
      </c>
      <c r="G7844" t="s">
        <v>22</v>
      </c>
      <c r="H7844" t="s">
        <v>21</v>
      </c>
      <c r="I7844" t="s">
        <v>9</v>
      </c>
      <c r="J7844" t="s">
        <v>7871</v>
      </c>
    </row>
    <row r="7845" spans="1:10" x14ac:dyDescent="0.25">
      <c r="A7845" t="s">
        <v>23973</v>
      </c>
      <c r="B7845" t="s">
        <v>7872</v>
      </c>
      <c r="C7845" t="s">
        <v>11</v>
      </c>
      <c r="D7845" t="s">
        <v>8</v>
      </c>
      <c r="E7845" t="s">
        <v>12</v>
      </c>
      <c r="F7845" t="s">
        <v>10</v>
      </c>
      <c r="G7845" t="s">
        <v>154</v>
      </c>
      <c r="H7845" t="s">
        <v>153</v>
      </c>
      <c r="I7845" t="s">
        <v>9</v>
      </c>
      <c r="J7845" t="s">
        <v>7872</v>
      </c>
    </row>
    <row r="7846" spans="1:10" x14ac:dyDescent="0.25">
      <c r="A7846" t="s">
        <v>23974</v>
      </c>
      <c r="B7846" t="s">
        <v>7873</v>
      </c>
      <c r="C7846" t="s">
        <v>11</v>
      </c>
      <c r="D7846" t="s">
        <v>8</v>
      </c>
      <c r="E7846" t="s">
        <v>12</v>
      </c>
      <c r="F7846" t="s">
        <v>10</v>
      </c>
      <c r="G7846" t="s">
        <v>40</v>
      </c>
      <c r="H7846" t="s">
        <v>39</v>
      </c>
      <c r="I7846" t="s">
        <v>9</v>
      </c>
      <c r="J7846" t="s">
        <v>7873</v>
      </c>
    </row>
    <row r="7847" spans="1:10" x14ac:dyDescent="0.25">
      <c r="A7847" t="s">
        <v>23975</v>
      </c>
      <c r="B7847" t="s">
        <v>7874</v>
      </c>
      <c r="C7847" t="s">
        <v>11</v>
      </c>
      <c r="D7847" t="s">
        <v>8</v>
      </c>
      <c r="E7847" t="s">
        <v>12</v>
      </c>
      <c r="F7847" t="s">
        <v>10</v>
      </c>
      <c r="G7847" t="s">
        <v>14</v>
      </c>
      <c r="H7847" t="s">
        <v>13</v>
      </c>
      <c r="I7847" t="s">
        <v>9</v>
      </c>
      <c r="J7847" t="s">
        <v>7874</v>
      </c>
    </row>
    <row r="7848" spans="1:10" x14ac:dyDescent="0.25">
      <c r="A7848" t="s">
        <v>23976</v>
      </c>
      <c r="B7848" t="s">
        <v>23977</v>
      </c>
      <c r="C7848" t="s">
        <v>11</v>
      </c>
      <c r="D7848" t="s">
        <v>8</v>
      </c>
      <c r="E7848" t="s">
        <v>12</v>
      </c>
      <c r="F7848" t="s">
        <v>10</v>
      </c>
      <c r="G7848" t="s">
        <v>74</v>
      </c>
      <c r="H7848" t="s">
        <v>73</v>
      </c>
      <c r="I7848" t="s">
        <v>9</v>
      </c>
      <c r="J7848" t="s">
        <v>7875</v>
      </c>
    </row>
    <row r="7849" spans="1:10" x14ac:dyDescent="0.25">
      <c r="A7849" t="s">
        <v>23978</v>
      </c>
      <c r="B7849" t="s">
        <v>7876</v>
      </c>
      <c r="C7849" t="s">
        <v>11</v>
      </c>
      <c r="D7849" t="s">
        <v>8</v>
      </c>
      <c r="E7849" t="s">
        <v>12</v>
      </c>
      <c r="F7849" t="s">
        <v>10</v>
      </c>
      <c r="G7849" t="s">
        <v>49</v>
      </c>
      <c r="H7849" t="s">
        <v>48</v>
      </c>
      <c r="I7849" t="s">
        <v>9</v>
      </c>
      <c r="J7849" t="s">
        <v>7876</v>
      </c>
    </row>
    <row r="7850" spans="1:10" x14ac:dyDescent="0.25">
      <c r="A7850" t="s">
        <v>23979</v>
      </c>
      <c r="B7850" t="s">
        <v>7877</v>
      </c>
      <c r="C7850" t="s">
        <v>11</v>
      </c>
      <c r="D7850" t="s">
        <v>8</v>
      </c>
      <c r="E7850" t="s">
        <v>12</v>
      </c>
      <c r="F7850" t="s">
        <v>10</v>
      </c>
      <c r="G7850" t="s">
        <v>74</v>
      </c>
      <c r="H7850" t="s">
        <v>73</v>
      </c>
      <c r="I7850" t="s">
        <v>9</v>
      </c>
      <c r="J7850" t="s">
        <v>7877</v>
      </c>
    </row>
    <row r="7851" spans="1:10" x14ac:dyDescent="0.25">
      <c r="A7851" t="s">
        <v>23980</v>
      </c>
      <c r="B7851" t="s">
        <v>23981</v>
      </c>
      <c r="C7851" t="s">
        <v>11</v>
      </c>
      <c r="D7851" t="s">
        <v>8</v>
      </c>
      <c r="E7851" t="s">
        <v>12</v>
      </c>
      <c r="F7851" t="s">
        <v>10</v>
      </c>
      <c r="G7851" t="s">
        <v>40</v>
      </c>
      <c r="H7851" t="s">
        <v>39</v>
      </c>
      <c r="I7851" t="s">
        <v>9</v>
      </c>
      <c r="J7851" t="s">
        <v>7878</v>
      </c>
    </row>
    <row r="7852" spans="1:10" x14ac:dyDescent="0.25">
      <c r="A7852" t="s">
        <v>23982</v>
      </c>
      <c r="B7852" t="s">
        <v>23983</v>
      </c>
      <c r="C7852" t="s">
        <v>11</v>
      </c>
      <c r="D7852" t="s">
        <v>8</v>
      </c>
      <c r="E7852" t="s">
        <v>12</v>
      </c>
      <c r="F7852" t="s">
        <v>10</v>
      </c>
      <c r="G7852" t="s">
        <v>74</v>
      </c>
      <c r="H7852" t="s">
        <v>73</v>
      </c>
      <c r="I7852" t="s">
        <v>9</v>
      </c>
      <c r="J7852" t="s">
        <v>7879</v>
      </c>
    </row>
    <row r="7853" spans="1:10" x14ac:dyDescent="0.25">
      <c r="A7853" t="s">
        <v>23984</v>
      </c>
      <c r="B7853" t="s">
        <v>23985</v>
      </c>
      <c r="C7853" t="s">
        <v>11</v>
      </c>
      <c r="D7853" t="s">
        <v>8</v>
      </c>
      <c r="E7853" t="s">
        <v>12</v>
      </c>
      <c r="F7853" t="s">
        <v>10</v>
      </c>
      <c r="G7853" t="s">
        <v>74</v>
      </c>
      <c r="H7853" t="s">
        <v>73</v>
      </c>
      <c r="I7853" t="s">
        <v>9</v>
      </c>
      <c r="J7853" t="s">
        <v>7880</v>
      </c>
    </row>
    <row r="7854" spans="1:10" x14ac:dyDescent="0.25">
      <c r="A7854" t="s">
        <v>23986</v>
      </c>
      <c r="B7854" t="s">
        <v>7881</v>
      </c>
      <c r="C7854" t="s">
        <v>11</v>
      </c>
      <c r="D7854" t="s">
        <v>8</v>
      </c>
      <c r="E7854" t="s">
        <v>12</v>
      </c>
      <c r="F7854" t="s">
        <v>10</v>
      </c>
      <c r="G7854" t="s">
        <v>14</v>
      </c>
      <c r="H7854" t="s">
        <v>13</v>
      </c>
      <c r="I7854" t="s">
        <v>9</v>
      </c>
      <c r="J7854" t="s">
        <v>7881</v>
      </c>
    </row>
    <row r="7855" spans="1:10" x14ac:dyDescent="0.25">
      <c r="A7855" t="s">
        <v>23987</v>
      </c>
      <c r="B7855" t="s">
        <v>7882</v>
      </c>
      <c r="C7855" t="s">
        <v>11</v>
      </c>
      <c r="D7855" t="s">
        <v>8</v>
      </c>
      <c r="E7855" t="s">
        <v>12</v>
      </c>
      <c r="F7855" t="s">
        <v>10</v>
      </c>
      <c r="G7855" t="s">
        <v>74</v>
      </c>
      <c r="H7855" t="s">
        <v>73</v>
      </c>
      <c r="I7855" t="s">
        <v>9</v>
      </c>
      <c r="J7855" t="s">
        <v>7882</v>
      </c>
    </row>
    <row r="7856" spans="1:10" x14ac:dyDescent="0.25">
      <c r="A7856" t="s">
        <v>23988</v>
      </c>
      <c r="B7856" t="s">
        <v>7883</v>
      </c>
      <c r="C7856" t="s">
        <v>11</v>
      </c>
      <c r="D7856" t="s">
        <v>8</v>
      </c>
      <c r="E7856" t="s">
        <v>12</v>
      </c>
      <c r="F7856" t="s">
        <v>10</v>
      </c>
      <c r="G7856" t="s">
        <v>74</v>
      </c>
      <c r="H7856" t="s">
        <v>73</v>
      </c>
      <c r="I7856" t="s">
        <v>9</v>
      </c>
      <c r="J7856" t="s">
        <v>7883</v>
      </c>
    </row>
    <row r="7857" spans="1:10" x14ac:dyDescent="0.25">
      <c r="A7857" t="s">
        <v>23989</v>
      </c>
      <c r="B7857" t="s">
        <v>7884</v>
      </c>
      <c r="C7857" t="s">
        <v>11</v>
      </c>
      <c r="D7857" t="s">
        <v>8</v>
      </c>
      <c r="E7857" t="s">
        <v>12</v>
      </c>
      <c r="F7857" t="s">
        <v>10</v>
      </c>
      <c r="G7857" t="s">
        <v>231</v>
      </c>
      <c r="H7857" t="s">
        <v>230</v>
      </c>
      <c r="I7857" t="s">
        <v>9</v>
      </c>
      <c r="J7857" t="s">
        <v>7884</v>
      </c>
    </row>
    <row r="7858" spans="1:10" x14ac:dyDescent="0.25">
      <c r="A7858" t="s">
        <v>23990</v>
      </c>
      <c r="B7858" t="s">
        <v>7885</v>
      </c>
      <c r="C7858" t="s">
        <v>11</v>
      </c>
      <c r="D7858" t="s">
        <v>8</v>
      </c>
      <c r="E7858" t="s">
        <v>12</v>
      </c>
      <c r="F7858" t="s">
        <v>10</v>
      </c>
      <c r="G7858" t="s">
        <v>74</v>
      </c>
      <c r="H7858" t="s">
        <v>73</v>
      </c>
      <c r="I7858" t="s">
        <v>9</v>
      </c>
      <c r="J7858" t="s">
        <v>7885</v>
      </c>
    </row>
    <row r="7859" spans="1:10" x14ac:dyDescent="0.25">
      <c r="A7859" t="s">
        <v>23991</v>
      </c>
      <c r="B7859" t="s">
        <v>7886</v>
      </c>
      <c r="C7859" t="s">
        <v>11</v>
      </c>
      <c r="D7859" t="s">
        <v>8</v>
      </c>
      <c r="E7859" t="s">
        <v>12</v>
      </c>
      <c r="F7859" t="s">
        <v>10</v>
      </c>
      <c r="G7859" t="s">
        <v>74</v>
      </c>
      <c r="H7859" t="s">
        <v>73</v>
      </c>
      <c r="I7859" t="s">
        <v>9</v>
      </c>
      <c r="J7859" t="s">
        <v>7886</v>
      </c>
    </row>
    <row r="7860" spans="1:10" x14ac:dyDescent="0.25">
      <c r="A7860" t="s">
        <v>23992</v>
      </c>
      <c r="B7860" t="s">
        <v>23993</v>
      </c>
      <c r="C7860" t="s">
        <v>11</v>
      </c>
      <c r="D7860" t="s">
        <v>8</v>
      </c>
      <c r="E7860" t="s">
        <v>12</v>
      </c>
      <c r="F7860" t="s">
        <v>10</v>
      </c>
      <c r="G7860" t="s">
        <v>49</v>
      </c>
      <c r="H7860" t="s">
        <v>48</v>
      </c>
      <c r="I7860" t="s">
        <v>9</v>
      </c>
      <c r="J7860" t="s">
        <v>7887</v>
      </c>
    </row>
    <row r="7861" spans="1:10" x14ac:dyDescent="0.25">
      <c r="A7861" t="s">
        <v>23994</v>
      </c>
      <c r="B7861" t="s">
        <v>7888</v>
      </c>
      <c r="C7861" t="s">
        <v>11</v>
      </c>
      <c r="D7861" t="s">
        <v>8</v>
      </c>
      <c r="E7861" t="s">
        <v>12</v>
      </c>
      <c r="F7861" t="s">
        <v>10</v>
      </c>
      <c r="G7861" t="s">
        <v>74</v>
      </c>
      <c r="H7861" t="s">
        <v>73</v>
      </c>
      <c r="I7861" t="s">
        <v>9</v>
      </c>
      <c r="J7861" t="s">
        <v>7888</v>
      </c>
    </row>
    <row r="7862" spans="1:10" x14ac:dyDescent="0.25">
      <c r="A7862" t="s">
        <v>23995</v>
      </c>
      <c r="B7862" t="s">
        <v>7889</v>
      </c>
      <c r="C7862" t="s">
        <v>11</v>
      </c>
      <c r="D7862" t="s">
        <v>8</v>
      </c>
      <c r="E7862" t="s">
        <v>12</v>
      </c>
      <c r="F7862" t="s">
        <v>10</v>
      </c>
      <c r="G7862" t="s">
        <v>49</v>
      </c>
      <c r="H7862" t="s">
        <v>48</v>
      </c>
      <c r="I7862" t="s">
        <v>9</v>
      </c>
      <c r="J7862" t="s">
        <v>7889</v>
      </c>
    </row>
    <row r="7863" spans="1:10" x14ac:dyDescent="0.25">
      <c r="A7863" t="s">
        <v>23996</v>
      </c>
      <c r="B7863" t="s">
        <v>7890</v>
      </c>
      <c r="C7863" t="s">
        <v>11</v>
      </c>
      <c r="D7863" t="s">
        <v>8</v>
      </c>
      <c r="E7863" t="s">
        <v>12</v>
      </c>
      <c r="F7863" t="s">
        <v>10</v>
      </c>
      <c r="G7863" t="s">
        <v>74</v>
      </c>
      <c r="H7863" t="s">
        <v>73</v>
      </c>
      <c r="I7863" t="s">
        <v>9</v>
      </c>
      <c r="J7863" t="s">
        <v>7890</v>
      </c>
    </row>
    <row r="7864" spans="1:10" x14ac:dyDescent="0.25">
      <c r="A7864" t="s">
        <v>23997</v>
      </c>
      <c r="B7864" t="s">
        <v>7891</v>
      </c>
      <c r="C7864" t="s">
        <v>11</v>
      </c>
      <c r="D7864" t="s">
        <v>8</v>
      </c>
      <c r="E7864" t="s">
        <v>12</v>
      </c>
      <c r="F7864" t="s">
        <v>10</v>
      </c>
      <c r="G7864" t="s">
        <v>14</v>
      </c>
      <c r="H7864" t="s">
        <v>13</v>
      </c>
      <c r="I7864" t="s">
        <v>9</v>
      </c>
      <c r="J7864" t="s">
        <v>7891</v>
      </c>
    </row>
    <row r="7865" spans="1:10" x14ac:dyDescent="0.25">
      <c r="A7865" t="s">
        <v>23998</v>
      </c>
      <c r="B7865" t="s">
        <v>23999</v>
      </c>
      <c r="C7865" t="s">
        <v>11</v>
      </c>
      <c r="D7865" t="s">
        <v>8</v>
      </c>
      <c r="E7865" t="s">
        <v>12</v>
      </c>
      <c r="F7865" t="s">
        <v>10</v>
      </c>
      <c r="G7865" t="s">
        <v>74</v>
      </c>
      <c r="H7865" t="s">
        <v>73</v>
      </c>
      <c r="I7865" t="s">
        <v>9</v>
      </c>
      <c r="J7865" t="s">
        <v>7892</v>
      </c>
    </row>
    <row r="7866" spans="1:10" x14ac:dyDescent="0.25">
      <c r="A7866" t="s">
        <v>24000</v>
      </c>
      <c r="B7866" t="s">
        <v>7893</v>
      </c>
      <c r="C7866" t="s">
        <v>11</v>
      </c>
      <c r="D7866" t="s">
        <v>8</v>
      </c>
      <c r="E7866" t="s">
        <v>12</v>
      </c>
      <c r="F7866" t="s">
        <v>10</v>
      </c>
      <c r="G7866" t="s">
        <v>49</v>
      </c>
      <c r="H7866" t="s">
        <v>48</v>
      </c>
      <c r="I7866" t="s">
        <v>9</v>
      </c>
      <c r="J7866" t="s">
        <v>7893</v>
      </c>
    </row>
    <row r="7867" spans="1:10" x14ac:dyDescent="0.25">
      <c r="A7867" t="s">
        <v>24001</v>
      </c>
      <c r="B7867" t="s">
        <v>7894</v>
      </c>
      <c r="C7867" t="s">
        <v>11</v>
      </c>
      <c r="D7867" t="s">
        <v>8</v>
      </c>
      <c r="E7867" t="s">
        <v>12</v>
      </c>
      <c r="F7867" t="s">
        <v>10</v>
      </c>
      <c r="G7867" t="s">
        <v>74</v>
      </c>
      <c r="H7867" t="s">
        <v>73</v>
      </c>
      <c r="I7867" t="s">
        <v>9</v>
      </c>
      <c r="J7867" t="s">
        <v>7894</v>
      </c>
    </row>
    <row r="7868" spans="1:10" x14ac:dyDescent="0.25">
      <c r="A7868" t="s">
        <v>24002</v>
      </c>
      <c r="B7868" t="s">
        <v>7895</v>
      </c>
      <c r="C7868" t="s">
        <v>11</v>
      </c>
      <c r="D7868" t="s">
        <v>8</v>
      </c>
      <c r="E7868" t="s">
        <v>12</v>
      </c>
      <c r="F7868" t="s">
        <v>10</v>
      </c>
      <c r="G7868" t="s">
        <v>74</v>
      </c>
      <c r="H7868" t="s">
        <v>73</v>
      </c>
      <c r="I7868" t="s">
        <v>9</v>
      </c>
      <c r="J7868" t="s">
        <v>7895</v>
      </c>
    </row>
    <row r="7869" spans="1:10" x14ac:dyDescent="0.25">
      <c r="A7869" t="s">
        <v>24003</v>
      </c>
      <c r="B7869" t="s">
        <v>24004</v>
      </c>
      <c r="C7869" t="s">
        <v>11</v>
      </c>
      <c r="D7869" t="s">
        <v>8</v>
      </c>
      <c r="E7869" t="s">
        <v>12</v>
      </c>
      <c r="F7869" t="s">
        <v>10</v>
      </c>
      <c r="G7869" t="s">
        <v>74</v>
      </c>
      <c r="H7869" t="s">
        <v>73</v>
      </c>
      <c r="I7869" t="s">
        <v>9</v>
      </c>
      <c r="J7869" t="s">
        <v>7896</v>
      </c>
    </row>
    <row r="7870" spans="1:10" x14ac:dyDescent="0.25">
      <c r="A7870" t="s">
        <v>24005</v>
      </c>
      <c r="B7870" t="s">
        <v>7897</v>
      </c>
      <c r="C7870" t="s">
        <v>11</v>
      </c>
      <c r="D7870" t="s">
        <v>8</v>
      </c>
      <c r="E7870" t="s">
        <v>12</v>
      </c>
      <c r="F7870" t="s">
        <v>10</v>
      </c>
      <c r="G7870" t="s">
        <v>74</v>
      </c>
      <c r="H7870" t="s">
        <v>73</v>
      </c>
      <c r="I7870" t="s">
        <v>9</v>
      </c>
      <c r="J7870" t="s">
        <v>7897</v>
      </c>
    </row>
    <row r="7871" spans="1:10" x14ac:dyDescent="0.25">
      <c r="A7871" t="s">
        <v>24006</v>
      </c>
      <c r="B7871" t="s">
        <v>7898</v>
      </c>
      <c r="C7871" t="s">
        <v>11</v>
      </c>
      <c r="D7871" t="s">
        <v>8</v>
      </c>
      <c r="E7871" t="s">
        <v>12</v>
      </c>
      <c r="F7871" t="s">
        <v>10</v>
      </c>
      <c r="G7871" t="s">
        <v>49</v>
      </c>
      <c r="H7871" t="s">
        <v>48</v>
      </c>
      <c r="I7871" t="s">
        <v>9</v>
      </c>
      <c r="J7871" t="s">
        <v>7898</v>
      </c>
    </row>
    <row r="7872" spans="1:10" x14ac:dyDescent="0.25">
      <c r="A7872" t="s">
        <v>24007</v>
      </c>
      <c r="B7872" t="s">
        <v>7899</v>
      </c>
      <c r="C7872" t="s">
        <v>11</v>
      </c>
      <c r="D7872" t="s">
        <v>8</v>
      </c>
      <c r="E7872" t="s">
        <v>12</v>
      </c>
      <c r="F7872" t="s">
        <v>10</v>
      </c>
      <c r="G7872" t="s">
        <v>49</v>
      </c>
      <c r="H7872" t="s">
        <v>48</v>
      </c>
      <c r="I7872" t="s">
        <v>9</v>
      </c>
      <c r="J7872" t="s">
        <v>7899</v>
      </c>
    </row>
    <row r="7873" spans="1:10" x14ac:dyDescent="0.25">
      <c r="A7873" t="s">
        <v>24008</v>
      </c>
      <c r="B7873" t="s">
        <v>24009</v>
      </c>
      <c r="C7873" t="s">
        <v>11</v>
      </c>
      <c r="D7873" t="s">
        <v>8</v>
      </c>
      <c r="E7873" t="s">
        <v>12</v>
      </c>
      <c r="F7873" t="s">
        <v>10</v>
      </c>
      <c r="G7873" t="s">
        <v>74</v>
      </c>
      <c r="H7873" t="s">
        <v>73</v>
      </c>
      <c r="I7873" t="s">
        <v>9</v>
      </c>
      <c r="J7873" t="s">
        <v>7900</v>
      </c>
    </row>
    <row r="7874" spans="1:10" x14ac:dyDescent="0.25">
      <c r="A7874" t="s">
        <v>24010</v>
      </c>
      <c r="B7874" t="s">
        <v>24011</v>
      </c>
      <c r="C7874" t="s">
        <v>11</v>
      </c>
      <c r="D7874" t="s">
        <v>8</v>
      </c>
      <c r="E7874" t="s">
        <v>12</v>
      </c>
      <c r="F7874" t="s">
        <v>10</v>
      </c>
      <c r="G7874" t="s">
        <v>74</v>
      </c>
      <c r="H7874" t="s">
        <v>73</v>
      </c>
      <c r="I7874" t="s">
        <v>9</v>
      </c>
      <c r="J7874" t="s">
        <v>7901</v>
      </c>
    </row>
    <row r="7875" spans="1:10" x14ac:dyDescent="0.25">
      <c r="A7875" t="s">
        <v>24012</v>
      </c>
      <c r="B7875" t="s">
        <v>7902</v>
      </c>
      <c r="C7875" t="s">
        <v>11</v>
      </c>
      <c r="D7875" t="s">
        <v>8</v>
      </c>
      <c r="E7875" t="s">
        <v>12</v>
      </c>
      <c r="F7875" t="s">
        <v>10</v>
      </c>
      <c r="G7875" t="s">
        <v>49</v>
      </c>
      <c r="H7875" t="s">
        <v>48</v>
      </c>
      <c r="I7875" t="s">
        <v>9</v>
      </c>
      <c r="J7875" t="s">
        <v>7902</v>
      </c>
    </row>
    <row r="7876" spans="1:10" x14ac:dyDescent="0.25">
      <c r="A7876" t="s">
        <v>24013</v>
      </c>
      <c r="B7876" t="s">
        <v>7903</v>
      </c>
      <c r="C7876" t="s">
        <v>11</v>
      </c>
      <c r="D7876" t="s">
        <v>8</v>
      </c>
      <c r="E7876" t="s">
        <v>12</v>
      </c>
      <c r="F7876" t="s">
        <v>10</v>
      </c>
      <c r="G7876" t="s">
        <v>49</v>
      </c>
      <c r="H7876" t="s">
        <v>48</v>
      </c>
      <c r="I7876" t="s">
        <v>9</v>
      </c>
      <c r="J7876" t="s">
        <v>7903</v>
      </c>
    </row>
    <row r="7877" spans="1:10" x14ac:dyDescent="0.25">
      <c r="A7877" t="s">
        <v>24014</v>
      </c>
      <c r="B7877" t="s">
        <v>24015</v>
      </c>
      <c r="C7877" t="s">
        <v>11</v>
      </c>
      <c r="D7877" t="s">
        <v>8</v>
      </c>
      <c r="E7877" t="s">
        <v>12</v>
      </c>
      <c r="F7877" t="s">
        <v>10</v>
      </c>
      <c r="G7877" t="s">
        <v>74</v>
      </c>
      <c r="H7877" t="s">
        <v>73</v>
      </c>
      <c r="I7877" t="s">
        <v>9</v>
      </c>
      <c r="J7877" t="s">
        <v>7904</v>
      </c>
    </row>
    <row r="7878" spans="1:10" x14ac:dyDescent="0.25">
      <c r="A7878" t="s">
        <v>24016</v>
      </c>
      <c r="B7878" t="s">
        <v>7905</v>
      </c>
      <c r="C7878" t="s">
        <v>11</v>
      </c>
      <c r="D7878" t="s">
        <v>8</v>
      </c>
      <c r="E7878" t="s">
        <v>12</v>
      </c>
      <c r="F7878" t="s">
        <v>10</v>
      </c>
      <c r="G7878" t="s">
        <v>14</v>
      </c>
      <c r="H7878" t="s">
        <v>13</v>
      </c>
      <c r="I7878" t="s">
        <v>9</v>
      </c>
      <c r="J7878" t="s">
        <v>7905</v>
      </c>
    </row>
    <row r="7879" spans="1:10" x14ac:dyDescent="0.25">
      <c r="A7879" t="s">
        <v>24017</v>
      </c>
      <c r="B7879" t="s">
        <v>24018</v>
      </c>
      <c r="C7879" t="s">
        <v>11</v>
      </c>
      <c r="D7879" t="s">
        <v>8</v>
      </c>
      <c r="E7879" t="s">
        <v>12</v>
      </c>
      <c r="F7879" t="s">
        <v>10</v>
      </c>
      <c r="G7879" t="s">
        <v>74</v>
      </c>
      <c r="H7879" t="s">
        <v>73</v>
      </c>
      <c r="I7879" t="s">
        <v>9</v>
      </c>
      <c r="J7879" t="s">
        <v>7906</v>
      </c>
    </row>
    <row r="7880" spans="1:10" x14ac:dyDescent="0.25">
      <c r="A7880" t="s">
        <v>24019</v>
      </c>
      <c r="B7880" t="s">
        <v>7907</v>
      </c>
      <c r="C7880" t="s">
        <v>11</v>
      </c>
      <c r="D7880" t="s">
        <v>8</v>
      </c>
      <c r="E7880" t="s">
        <v>12</v>
      </c>
      <c r="F7880" t="s">
        <v>10</v>
      </c>
      <c r="G7880" t="s">
        <v>74</v>
      </c>
      <c r="H7880" t="s">
        <v>73</v>
      </c>
      <c r="I7880" t="s">
        <v>9</v>
      </c>
      <c r="J7880" t="s">
        <v>7907</v>
      </c>
    </row>
    <row r="7881" spans="1:10" x14ac:dyDescent="0.25">
      <c r="A7881" t="s">
        <v>24020</v>
      </c>
      <c r="B7881" t="s">
        <v>24021</v>
      </c>
      <c r="C7881" t="s">
        <v>11</v>
      </c>
      <c r="D7881" t="s">
        <v>8</v>
      </c>
      <c r="E7881" t="s">
        <v>12</v>
      </c>
      <c r="F7881" t="s">
        <v>10</v>
      </c>
      <c r="G7881" t="s">
        <v>40</v>
      </c>
      <c r="H7881" t="s">
        <v>39</v>
      </c>
      <c r="I7881" t="s">
        <v>9</v>
      </c>
      <c r="J7881" t="s">
        <v>7908</v>
      </c>
    </row>
    <row r="7882" spans="1:10" x14ac:dyDescent="0.25">
      <c r="A7882" t="s">
        <v>24022</v>
      </c>
      <c r="B7882" t="s">
        <v>24023</v>
      </c>
      <c r="C7882" t="s">
        <v>11</v>
      </c>
      <c r="D7882" t="s">
        <v>8</v>
      </c>
      <c r="E7882" t="s">
        <v>12</v>
      </c>
      <c r="F7882" t="s">
        <v>10</v>
      </c>
      <c r="G7882" t="s">
        <v>74</v>
      </c>
      <c r="H7882" t="s">
        <v>73</v>
      </c>
      <c r="I7882" t="s">
        <v>9</v>
      </c>
      <c r="J7882" t="s">
        <v>7909</v>
      </c>
    </row>
    <row r="7883" spans="1:10" x14ac:dyDescent="0.25">
      <c r="A7883" t="s">
        <v>24024</v>
      </c>
      <c r="B7883" t="s">
        <v>7910</v>
      </c>
      <c r="C7883" t="s">
        <v>11</v>
      </c>
      <c r="D7883" t="s">
        <v>8</v>
      </c>
      <c r="E7883" t="s">
        <v>12</v>
      </c>
      <c r="F7883" t="s">
        <v>10</v>
      </c>
      <c r="G7883" t="s">
        <v>74</v>
      </c>
      <c r="H7883" t="s">
        <v>73</v>
      </c>
      <c r="I7883" t="s">
        <v>9</v>
      </c>
      <c r="J7883" t="s">
        <v>7910</v>
      </c>
    </row>
    <row r="7884" spans="1:10" x14ac:dyDescent="0.25">
      <c r="A7884" t="s">
        <v>24025</v>
      </c>
      <c r="B7884" t="s">
        <v>7911</v>
      </c>
      <c r="C7884" t="s">
        <v>11</v>
      </c>
      <c r="D7884" t="s">
        <v>8</v>
      </c>
      <c r="E7884" t="s">
        <v>12</v>
      </c>
      <c r="F7884" t="s">
        <v>10</v>
      </c>
      <c r="G7884" t="s">
        <v>74</v>
      </c>
      <c r="H7884" t="s">
        <v>73</v>
      </c>
      <c r="I7884" t="s">
        <v>9</v>
      </c>
      <c r="J7884" t="s">
        <v>7911</v>
      </c>
    </row>
    <row r="7885" spans="1:10" x14ac:dyDescent="0.25">
      <c r="A7885" t="s">
        <v>24026</v>
      </c>
      <c r="B7885" t="s">
        <v>7912</v>
      </c>
      <c r="C7885" t="s">
        <v>11</v>
      </c>
      <c r="D7885" t="s">
        <v>8</v>
      </c>
      <c r="E7885" t="s">
        <v>12</v>
      </c>
      <c r="F7885" t="s">
        <v>10</v>
      </c>
      <c r="G7885" t="s">
        <v>74</v>
      </c>
      <c r="H7885" t="s">
        <v>73</v>
      </c>
      <c r="I7885" t="s">
        <v>9</v>
      </c>
      <c r="J7885" t="s">
        <v>7912</v>
      </c>
    </row>
    <row r="7886" spans="1:10" x14ac:dyDescent="0.25">
      <c r="A7886" t="s">
        <v>24027</v>
      </c>
      <c r="B7886" t="s">
        <v>24028</v>
      </c>
      <c r="C7886" t="s">
        <v>11</v>
      </c>
      <c r="D7886" t="s">
        <v>8</v>
      </c>
      <c r="E7886" t="s">
        <v>12</v>
      </c>
      <c r="F7886" t="s">
        <v>10</v>
      </c>
      <c r="G7886" t="s">
        <v>74</v>
      </c>
      <c r="H7886" t="s">
        <v>73</v>
      </c>
      <c r="I7886" t="s">
        <v>9</v>
      </c>
      <c r="J7886" t="s">
        <v>7913</v>
      </c>
    </row>
    <row r="7887" spans="1:10" x14ac:dyDescent="0.25">
      <c r="A7887" t="s">
        <v>24029</v>
      </c>
      <c r="B7887" t="s">
        <v>7914</v>
      </c>
      <c r="C7887" t="s">
        <v>11</v>
      </c>
      <c r="D7887" t="s">
        <v>8</v>
      </c>
      <c r="E7887" t="s">
        <v>12</v>
      </c>
      <c r="F7887" t="s">
        <v>10</v>
      </c>
      <c r="G7887" t="s">
        <v>26</v>
      </c>
      <c r="H7887" t="s">
        <v>25</v>
      </c>
      <c r="I7887" t="s">
        <v>9</v>
      </c>
      <c r="J7887" t="s">
        <v>7914</v>
      </c>
    </row>
    <row r="7888" spans="1:10" x14ac:dyDescent="0.25">
      <c r="A7888" t="s">
        <v>24030</v>
      </c>
      <c r="B7888" t="s">
        <v>7915</v>
      </c>
      <c r="C7888" t="s">
        <v>11</v>
      </c>
      <c r="D7888" t="s">
        <v>8</v>
      </c>
      <c r="E7888" t="s">
        <v>12</v>
      </c>
      <c r="F7888" t="s">
        <v>10</v>
      </c>
      <c r="G7888" t="s">
        <v>74</v>
      </c>
      <c r="H7888" t="s">
        <v>73</v>
      </c>
      <c r="I7888" t="s">
        <v>9</v>
      </c>
      <c r="J7888" t="s">
        <v>7915</v>
      </c>
    </row>
    <row r="7889" spans="1:10" x14ac:dyDescent="0.25">
      <c r="A7889" t="s">
        <v>24031</v>
      </c>
      <c r="B7889" t="s">
        <v>24032</v>
      </c>
      <c r="C7889" t="s">
        <v>11</v>
      </c>
      <c r="D7889" t="s">
        <v>8</v>
      </c>
      <c r="E7889" t="s">
        <v>12</v>
      </c>
      <c r="F7889" t="s">
        <v>10</v>
      </c>
      <c r="G7889" t="s">
        <v>49</v>
      </c>
      <c r="H7889" t="s">
        <v>48</v>
      </c>
      <c r="I7889" t="s">
        <v>9</v>
      </c>
      <c r="J7889" t="s">
        <v>7916</v>
      </c>
    </row>
    <row r="7890" spans="1:10" x14ac:dyDescent="0.25">
      <c r="A7890" t="s">
        <v>24033</v>
      </c>
      <c r="B7890" t="s">
        <v>7917</v>
      </c>
      <c r="C7890" t="s">
        <v>11</v>
      </c>
      <c r="D7890" t="s">
        <v>8</v>
      </c>
      <c r="E7890" t="s">
        <v>12</v>
      </c>
      <c r="F7890" t="s">
        <v>10</v>
      </c>
      <c r="G7890" t="s">
        <v>74</v>
      </c>
      <c r="H7890" t="s">
        <v>73</v>
      </c>
      <c r="I7890" t="s">
        <v>9</v>
      </c>
      <c r="J7890" t="s">
        <v>7917</v>
      </c>
    </row>
    <row r="7891" spans="1:10" x14ac:dyDescent="0.25">
      <c r="A7891" t="s">
        <v>24034</v>
      </c>
      <c r="B7891" t="s">
        <v>7918</v>
      </c>
      <c r="C7891" t="s">
        <v>11</v>
      </c>
      <c r="D7891" t="s">
        <v>8</v>
      </c>
      <c r="E7891" t="s">
        <v>12</v>
      </c>
      <c r="F7891" t="s">
        <v>10</v>
      </c>
      <c r="G7891" t="s">
        <v>49</v>
      </c>
      <c r="H7891" t="s">
        <v>48</v>
      </c>
      <c r="I7891" t="s">
        <v>9</v>
      </c>
      <c r="J7891" t="s">
        <v>7918</v>
      </c>
    </row>
    <row r="7892" spans="1:10" x14ac:dyDescent="0.25">
      <c r="A7892" t="s">
        <v>24035</v>
      </c>
      <c r="B7892" t="s">
        <v>24036</v>
      </c>
      <c r="C7892" t="s">
        <v>11</v>
      </c>
      <c r="D7892" t="s">
        <v>8</v>
      </c>
      <c r="E7892" t="s">
        <v>12</v>
      </c>
      <c r="F7892" t="s">
        <v>10</v>
      </c>
      <c r="G7892" t="s">
        <v>74</v>
      </c>
      <c r="H7892" t="s">
        <v>73</v>
      </c>
      <c r="I7892" t="s">
        <v>9</v>
      </c>
      <c r="J7892" t="s">
        <v>7919</v>
      </c>
    </row>
    <row r="7893" spans="1:10" x14ac:dyDescent="0.25">
      <c r="A7893" t="s">
        <v>24037</v>
      </c>
      <c r="B7893" t="s">
        <v>7920</v>
      </c>
      <c r="C7893" t="s">
        <v>11</v>
      </c>
      <c r="D7893" t="s">
        <v>8</v>
      </c>
      <c r="E7893" t="s">
        <v>12</v>
      </c>
      <c r="F7893" t="s">
        <v>10</v>
      </c>
      <c r="G7893" t="s">
        <v>74</v>
      </c>
      <c r="H7893" t="s">
        <v>73</v>
      </c>
      <c r="I7893" t="s">
        <v>9</v>
      </c>
      <c r="J7893" t="s">
        <v>7920</v>
      </c>
    </row>
    <row r="7894" spans="1:10" x14ac:dyDescent="0.25">
      <c r="A7894" t="s">
        <v>24038</v>
      </c>
      <c r="B7894" t="s">
        <v>7921</v>
      </c>
      <c r="C7894" t="s">
        <v>11</v>
      </c>
      <c r="D7894" t="s">
        <v>8</v>
      </c>
      <c r="E7894" t="s">
        <v>12</v>
      </c>
      <c r="F7894" t="s">
        <v>10</v>
      </c>
      <c r="G7894" t="s">
        <v>14</v>
      </c>
      <c r="H7894" t="s">
        <v>13</v>
      </c>
      <c r="I7894" t="s">
        <v>9</v>
      </c>
      <c r="J7894" t="s">
        <v>7921</v>
      </c>
    </row>
    <row r="7895" spans="1:10" x14ac:dyDescent="0.25">
      <c r="A7895" t="s">
        <v>24039</v>
      </c>
      <c r="B7895" t="s">
        <v>24040</v>
      </c>
      <c r="C7895" t="s">
        <v>11</v>
      </c>
      <c r="D7895" t="s">
        <v>8</v>
      </c>
      <c r="E7895" t="s">
        <v>12</v>
      </c>
      <c r="F7895" t="s">
        <v>10</v>
      </c>
      <c r="G7895" t="s">
        <v>108</v>
      </c>
      <c r="H7895" t="s">
        <v>107</v>
      </c>
      <c r="I7895" t="s">
        <v>9</v>
      </c>
      <c r="J7895" t="s">
        <v>7922</v>
      </c>
    </row>
    <row r="7896" spans="1:10" x14ac:dyDescent="0.25">
      <c r="A7896" t="s">
        <v>24041</v>
      </c>
      <c r="B7896" t="s">
        <v>7923</v>
      </c>
      <c r="C7896" t="s">
        <v>11</v>
      </c>
      <c r="D7896" t="s">
        <v>8</v>
      </c>
      <c r="E7896" t="s">
        <v>12</v>
      </c>
      <c r="F7896" t="s">
        <v>10</v>
      </c>
      <c r="G7896" t="s">
        <v>74</v>
      </c>
      <c r="H7896" t="s">
        <v>73</v>
      </c>
      <c r="I7896" t="s">
        <v>9</v>
      </c>
      <c r="J7896" t="s">
        <v>7923</v>
      </c>
    </row>
    <row r="7897" spans="1:10" x14ac:dyDescent="0.25">
      <c r="A7897" t="s">
        <v>24042</v>
      </c>
      <c r="B7897" t="s">
        <v>7924</v>
      </c>
      <c r="C7897" t="s">
        <v>11</v>
      </c>
      <c r="D7897" t="s">
        <v>8</v>
      </c>
      <c r="E7897" t="s">
        <v>12</v>
      </c>
      <c r="F7897" t="s">
        <v>10</v>
      </c>
      <c r="G7897" t="s">
        <v>74</v>
      </c>
      <c r="H7897" t="s">
        <v>73</v>
      </c>
      <c r="I7897" t="s">
        <v>9</v>
      </c>
      <c r="J7897" t="s">
        <v>7924</v>
      </c>
    </row>
    <row r="7898" spans="1:10" x14ac:dyDescent="0.25">
      <c r="A7898" t="s">
        <v>24043</v>
      </c>
      <c r="B7898" t="s">
        <v>24044</v>
      </c>
      <c r="C7898" t="s">
        <v>11</v>
      </c>
      <c r="D7898" t="s">
        <v>8</v>
      </c>
      <c r="E7898" t="s">
        <v>12</v>
      </c>
      <c r="F7898" t="s">
        <v>10</v>
      </c>
      <c r="G7898" t="s">
        <v>74</v>
      </c>
      <c r="H7898" t="s">
        <v>73</v>
      </c>
      <c r="I7898" t="s">
        <v>9</v>
      </c>
      <c r="J7898" t="s">
        <v>7925</v>
      </c>
    </row>
    <row r="7899" spans="1:10" x14ac:dyDescent="0.25">
      <c r="A7899" t="s">
        <v>24045</v>
      </c>
      <c r="B7899" t="s">
        <v>7926</v>
      </c>
      <c r="C7899" t="s">
        <v>11</v>
      </c>
      <c r="D7899" t="s">
        <v>8</v>
      </c>
      <c r="E7899" t="s">
        <v>12</v>
      </c>
      <c r="F7899" t="s">
        <v>10</v>
      </c>
      <c r="G7899" t="s">
        <v>49</v>
      </c>
      <c r="H7899" t="s">
        <v>48</v>
      </c>
      <c r="I7899" t="s">
        <v>9</v>
      </c>
      <c r="J7899" t="s">
        <v>7926</v>
      </c>
    </row>
    <row r="7900" spans="1:10" x14ac:dyDescent="0.25">
      <c r="A7900" t="s">
        <v>24046</v>
      </c>
      <c r="B7900" t="s">
        <v>7927</v>
      </c>
      <c r="C7900" t="s">
        <v>11</v>
      </c>
      <c r="D7900" t="s">
        <v>8</v>
      </c>
      <c r="E7900" t="s">
        <v>12</v>
      </c>
      <c r="F7900" t="s">
        <v>10</v>
      </c>
      <c r="G7900" t="s">
        <v>74</v>
      </c>
      <c r="H7900" t="s">
        <v>73</v>
      </c>
      <c r="I7900" t="s">
        <v>9</v>
      </c>
      <c r="J7900" t="s">
        <v>7927</v>
      </c>
    </row>
    <row r="7901" spans="1:10" x14ac:dyDescent="0.25">
      <c r="A7901" t="s">
        <v>24047</v>
      </c>
      <c r="B7901" t="s">
        <v>7928</v>
      </c>
      <c r="C7901" t="s">
        <v>11</v>
      </c>
      <c r="D7901" t="s">
        <v>8</v>
      </c>
      <c r="E7901" t="s">
        <v>12</v>
      </c>
      <c r="F7901" t="s">
        <v>10</v>
      </c>
      <c r="G7901" t="s">
        <v>49</v>
      </c>
      <c r="H7901" t="s">
        <v>48</v>
      </c>
      <c r="I7901" t="s">
        <v>9</v>
      </c>
      <c r="J7901" t="s">
        <v>7928</v>
      </c>
    </row>
    <row r="7902" spans="1:10" x14ac:dyDescent="0.25">
      <c r="A7902" t="s">
        <v>24048</v>
      </c>
      <c r="B7902" t="s">
        <v>7929</v>
      </c>
      <c r="C7902" t="s">
        <v>11</v>
      </c>
      <c r="D7902" t="s">
        <v>8</v>
      </c>
      <c r="E7902" t="s">
        <v>12</v>
      </c>
      <c r="F7902" t="s">
        <v>10</v>
      </c>
      <c r="G7902" t="s">
        <v>74</v>
      </c>
      <c r="H7902" t="s">
        <v>73</v>
      </c>
      <c r="I7902" t="s">
        <v>9</v>
      </c>
      <c r="J7902" t="s">
        <v>7929</v>
      </c>
    </row>
    <row r="7903" spans="1:10" x14ac:dyDescent="0.25">
      <c r="A7903" t="s">
        <v>24049</v>
      </c>
      <c r="B7903" t="s">
        <v>7930</v>
      </c>
      <c r="C7903" t="s">
        <v>11</v>
      </c>
      <c r="D7903" t="s">
        <v>8</v>
      </c>
      <c r="E7903" t="s">
        <v>12</v>
      </c>
      <c r="F7903" t="s">
        <v>10</v>
      </c>
      <c r="G7903" t="s">
        <v>49</v>
      </c>
      <c r="H7903" t="s">
        <v>48</v>
      </c>
      <c r="I7903" t="s">
        <v>9</v>
      </c>
      <c r="J7903" t="s">
        <v>7930</v>
      </c>
    </row>
    <row r="7904" spans="1:10" x14ac:dyDescent="0.25">
      <c r="A7904" t="s">
        <v>24050</v>
      </c>
      <c r="B7904" t="s">
        <v>7931</v>
      </c>
      <c r="C7904" t="s">
        <v>11</v>
      </c>
      <c r="D7904" t="s">
        <v>8</v>
      </c>
      <c r="E7904" t="s">
        <v>12</v>
      </c>
      <c r="F7904" t="s">
        <v>10</v>
      </c>
      <c r="G7904" t="s">
        <v>74</v>
      </c>
      <c r="H7904" t="s">
        <v>73</v>
      </c>
      <c r="I7904" t="s">
        <v>9</v>
      </c>
      <c r="J7904" t="s">
        <v>7931</v>
      </c>
    </row>
    <row r="7905" spans="1:10" x14ac:dyDescent="0.25">
      <c r="A7905" t="s">
        <v>24051</v>
      </c>
      <c r="B7905" t="s">
        <v>7932</v>
      </c>
      <c r="C7905" t="s">
        <v>11</v>
      </c>
      <c r="D7905" t="s">
        <v>8</v>
      </c>
      <c r="E7905" t="s">
        <v>12</v>
      </c>
      <c r="F7905" t="s">
        <v>10</v>
      </c>
      <c r="G7905" t="s">
        <v>74</v>
      </c>
      <c r="H7905" t="s">
        <v>73</v>
      </c>
      <c r="I7905" t="s">
        <v>9</v>
      </c>
      <c r="J7905" t="s">
        <v>7932</v>
      </c>
    </row>
    <row r="7906" spans="1:10" x14ac:dyDescent="0.25">
      <c r="A7906" t="s">
        <v>24052</v>
      </c>
      <c r="B7906" t="s">
        <v>7933</v>
      </c>
      <c r="C7906" t="s">
        <v>11</v>
      </c>
      <c r="D7906" t="s">
        <v>8</v>
      </c>
      <c r="E7906" t="s">
        <v>12</v>
      </c>
      <c r="F7906" t="s">
        <v>10</v>
      </c>
      <c r="G7906" t="s">
        <v>40</v>
      </c>
      <c r="H7906" t="s">
        <v>39</v>
      </c>
      <c r="I7906" t="s">
        <v>9</v>
      </c>
      <c r="J7906" t="s">
        <v>7933</v>
      </c>
    </row>
    <row r="7907" spans="1:10" x14ac:dyDescent="0.25">
      <c r="A7907" t="s">
        <v>24053</v>
      </c>
      <c r="B7907" t="s">
        <v>7934</v>
      </c>
      <c r="C7907" t="s">
        <v>11</v>
      </c>
      <c r="D7907" t="s">
        <v>8</v>
      </c>
      <c r="E7907" t="s">
        <v>12</v>
      </c>
      <c r="F7907" t="s">
        <v>10</v>
      </c>
      <c r="G7907" t="s">
        <v>49</v>
      </c>
      <c r="H7907" t="s">
        <v>48</v>
      </c>
      <c r="I7907" t="s">
        <v>9</v>
      </c>
      <c r="J7907" t="s">
        <v>7934</v>
      </c>
    </row>
    <row r="7908" spans="1:10" x14ac:dyDescent="0.25">
      <c r="A7908" t="s">
        <v>24054</v>
      </c>
      <c r="B7908" t="s">
        <v>24055</v>
      </c>
      <c r="C7908" t="s">
        <v>11</v>
      </c>
      <c r="D7908" t="s">
        <v>8</v>
      </c>
      <c r="E7908" t="s">
        <v>12</v>
      </c>
      <c r="F7908" t="s">
        <v>10</v>
      </c>
      <c r="G7908" t="s">
        <v>74</v>
      </c>
      <c r="H7908" t="s">
        <v>73</v>
      </c>
      <c r="I7908" t="s">
        <v>9</v>
      </c>
      <c r="J7908" t="s">
        <v>7935</v>
      </c>
    </row>
    <row r="7909" spans="1:10" x14ac:dyDescent="0.25">
      <c r="A7909" t="s">
        <v>24056</v>
      </c>
      <c r="B7909" t="s">
        <v>7936</v>
      </c>
      <c r="C7909" t="s">
        <v>11</v>
      </c>
      <c r="D7909" t="s">
        <v>8</v>
      </c>
      <c r="E7909" t="s">
        <v>12</v>
      </c>
      <c r="F7909" t="s">
        <v>10</v>
      </c>
      <c r="G7909" t="s">
        <v>74</v>
      </c>
      <c r="H7909" t="s">
        <v>73</v>
      </c>
      <c r="I7909" t="s">
        <v>9</v>
      </c>
      <c r="J7909" t="s">
        <v>7936</v>
      </c>
    </row>
    <row r="7910" spans="1:10" x14ac:dyDescent="0.25">
      <c r="A7910" t="s">
        <v>24057</v>
      </c>
      <c r="B7910" t="s">
        <v>7937</v>
      </c>
      <c r="C7910" t="s">
        <v>11</v>
      </c>
      <c r="D7910" t="s">
        <v>8</v>
      </c>
      <c r="E7910" t="s">
        <v>12</v>
      </c>
      <c r="F7910" t="s">
        <v>10</v>
      </c>
      <c r="G7910" t="s">
        <v>14</v>
      </c>
      <c r="H7910" t="s">
        <v>13</v>
      </c>
      <c r="I7910" t="s">
        <v>9</v>
      </c>
      <c r="J7910" t="s">
        <v>7937</v>
      </c>
    </row>
    <row r="7911" spans="1:10" x14ac:dyDescent="0.25">
      <c r="A7911" t="s">
        <v>24058</v>
      </c>
      <c r="B7911" t="s">
        <v>7938</v>
      </c>
      <c r="C7911" t="s">
        <v>11</v>
      </c>
      <c r="D7911" t="s">
        <v>8</v>
      </c>
      <c r="E7911" t="s">
        <v>12</v>
      </c>
      <c r="F7911" t="s">
        <v>10</v>
      </c>
      <c r="G7911" t="s">
        <v>49</v>
      </c>
      <c r="H7911" t="s">
        <v>48</v>
      </c>
      <c r="I7911" t="s">
        <v>9</v>
      </c>
      <c r="J7911" t="s">
        <v>7938</v>
      </c>
    </row>
    <row r="7912" spans="1:10" x14ac:dyDescent="0.25">
      <c r="A7912" t="s">
        <v>24059</v>
      </c>
      <c r="B7912" t="s">
        <v>24060</v>
      </c>
      <c r="C7912" t="s">
        <v>11</v>
      </c>
      <c r="D7912" t="s">
        <v>8</v>
      </c>
      <c r="E7912" t="s">
        <v>12</v>
      </c>
      <c r="F7912" t="s">
        <v>10</v>
      </c>
      <c r="G7912" t="s">
        <v>74</v>
      </c>
      <c r="H7912" t="s">
        <v>73</v>
      </c>
      <c r="I7912" t="s">
        <v>9</v>
      </c>
      <c r="J7912" t="s">
        <v>7939</v>
      </c>
    </row>
    <row r="7913" spans="1:10" x14ac:dyDescent="0.25">
      <c r="A7913" t="s">
        <v>24061</v>
      </c>
      <c r="B7913" t="s">
        <v>7940</v>
      </c>
      <c r="C7913" t="s">
        <v>11</v>
      </c>
      <c r="D7913" t="s">
        <v>8</v>
      </c>
      <c r="E7913" t="s">
        <v>12</v>
      </c>
      <c r="F7913" t="s">
        <v>10</v>
      </c>
      <c r="G7913" t="s">
        <v>74</v>
      </c>
      <c r="H7913" t="s">
        <v>73</v>
      </c>
      <c r="I7913" t="s">
        <v>9</v>
      </c>
      <c r="J7913" t="s">
        <v>7940</v>
      </c>
    </row>
    <row r="7914" spans="1:10" x14ac:dyDescent="0.25">
      <c r="A7914" t="s">
        <v>24062</v>
      </c>
      <c r="B7914" t="s">
        <v>7941</v>
      </c>
      <c r="C7914" t="s">
        <v>11</v>
      </c>
      <c r="D7914" t="s">
        <v>8</v>
      </c>
      <c r="E7914" t="s">
        <v>12</v>
      </c>
      <c r="F7914" t="s">
        <v>10</v>
      </c>
      <c r="G7914" t="s">
        <v>168</v>
      </c>
      <c r="H7914" t="s">
        <v>167</v>
      </c>
      <c r="I7914" t="s">
        <v>9</v>
      </c>
      <c r="J7914" t="s">
        <v>7941</v>
      </c>
    </row>
    <row r="7915" spans="1:10" x14ac:dyDescent="0.25">
      <c r="A7915" t="s">
        <v>24063</v>
      </c>
      <c r="B7915" t="s">
        <v>7942</v>
      </c>
      <c r="C7915" t="s">
        <v>11</v>
      </c>
      <c r="D7915" t="s">
        <v>8</v>
      </c>
      <c r="E7915" t="s">
        <v>12</v>
      </c>
      <c r="F7915" t="s">
        <v>10</v>
      </c>
      <c r="G7915" t="s">
        <v>146</v>
      </c>
      <c r="H7915" t="s">
        <v>145</v>
      </c>
      <c r="I7915" t="s">
        <v>9</v>
      </c>
      <c r="J7915" t="s">
        <v>7942</v>
      </c>
    </row>
    <row r="7916" spans="1:10" x14ac:dyDescent="0.25">
      <c r="A7916" t="s">
        <v>24064</v>
      </c>
      <c r="B7916" t="s">
        <v>24065</v>
      </c>
      <c r="C7916" t="s">
        <v>11</v>
      </c>
      <c r="D7916" t="s">
        <v>8</v>
      </c>
      <c r="E7916" t="s">
        <v>12</v>
      </c>
      <c r="F7916" t="s">
        <v>10</v>
      </c>
      <c r="G7916" t="s">
        <v>74</v>
      </c>
      <c r="H7916" t="s">
        <v>73</v>
      </c>
      <c r="I7916" t="s">
        <v>9</v>
      </c>
      <c r="J7916" t="s">
        <v>7943</v>
      </c>
    </row>
    <row r="7917" spans="1:10" x14ac:dyDescent="0.25">
      <c r="A7917" t="s">
        <v>24066</v>
      </c>
      <c r="B7917" t="s">
        <v>24067</v>
      </c>
      <c r="C7917" t="s">
        <v>11</v>
      </c>
      <c r="D7917" t="s">
        <v>8</v>
      </c>
      <c r="E7917" t="s">
        <v>12</v>
      </c>
      <c r="F7917" t="s">
        <v>10</v>
      </c>
      <c r="G7917" t="s">
        <v>14</v>
      </c>
      <c r="H7917" t="s">
        <v>13</v>
      </c>
      <c r="I7917" t="s">
        <v>9</v>
      </c>
      <c r="J7917" t="s">
        <v>7944</v>
      </c>
    </row>
    <row r="7918" spans="1:10" x14ac:dyDescent="0.25">
      <c r="A7918" t="s">
        <v>24068</v>
      </c>
      <c r="B7918" t="s">
        <v>24069</v>
      </c>
      <c r="C7918" t="s">
        <v>11</v>
      </c>
      <c r="D7918" t="s">
        <v>8</v>
      </c>
      <c r="E7918" t="s">
        <v>12</v>
      </c>
      <c r="F7918" t="s">
        <v>10</v>
      </c>
      <c r="G7918" t="s">
        <v>17</v>
      </c>
      <c r="H7918" t="s">
        <v>16</v>
      </c>
      <c r="I7918" t="s">
        <v>9</v>
      </c>
      <c r="J7918" t="s">
        <v>7945</v>
      </c>
    </row>
    <row r="7919" spans="1:10" x14ac:dyDescent="0.25">
      <c r="A7919" t="s">
        <v>24070</v>
      </c>
      <c r="B7919" t="s">
        <v>24071</v>
      </c>
      <c r="C7919" t="s">
        <v>11</v>
      </c>
      <c r="D7919" t="s">
        <v>8</v>
      </c>
      <c r="E7919" t="s">
        <v>12</v>
      </c>
      <c r="F7919" t="s">
        <v>10</v>
      </c>
      <c r="G7919" t="s">
        <v>74</v>
      </c>
      <c r="H7919" t="s">
        <v>73</v>
      </c>
      <c r="I7919" t="s">
        <v>9</v>
      </c>
      <c r="J7919" t="s">
        <v>7946</v>
      </c>
    </row>
    <row r="7920" spans="1:10" x14ac:dyDescent="0.25">
      <c r="A7920" t="s">
        <v>24072</v>
      </c>
      <c r="B7920" t="s">
        <v>24073</v>
      </c>
      <c r="C7920" t="s">
        <v>11</v>
      </c>
      <c r="D7920" t="s">
        <v>8</v>
      </c>
      <c r="E7920" t="s">
        <v>12</v>
      </c>
      <c r="F7920" t="s">
        <v>10</v>
      </c>
      <c r="G7920" t="s">
        <v>74</v>
      </c>
      <c r="H7920" t="s">
        <v>73</v>
      </c>
      <c r="I7920" t="s">
        <v>9</v>
      </c>
      <c r="J7920" t="s">
        <v>7947</v>
      </c>
    </row>
    <row r="7921" spans="1:10" x14ac:dyDescent="0.25">
      <c r="A7921" t="s">
        <v>24074</v>
      </c>
      <c r="B7921" t="s">
        <v>7948</v>
      </c>
      <c r="C7921" t="s">
        <v>11</v>
      </c>
      <c r="D7921" t="s">
        <v>8</v>
      </c>
      <c r="E7921" t="s">
        <v>12</v>
      </c>
      <c r="F7921" t="s">
        <v>10</v>
      </c>
      <c r="G7921" t="s">
        <v>49</v>
      </c>
      <c r="H7921" t="s">
        <v>48</v>
      </c>
      <c r="I7921" t="s">
        <v>9</v>
      </c>
      <c r="J7921" t="s">
        <v>7948</v>
      </c>
    </row>
    <row r="7922" spans="1:10" x14ac:dyDescent="0.25">
      <c r="A7922" t="s">
        <v>24075</v>
      </c>
      <c r="B7922" t="s">
        <v>24076</v>
      </c>
      <c r="C7922" t="s">
        <v>11</v>
      </c>
      <c r="D7922" t="s">
        <v>8</v>
      </c>
      <c r="E7922" t="s">
        <v>12</v>
      </c>
      <c r="F7922" t="s">
        <v>10</v>
      </c>
      <c r="G7922" t="s">
        <v>74</v>
      </c>
      <c r="H7922" t="s">
        <v>73</v>
      </c>
      <c r="I7922" t="s">
        <v>9</v>
      </c>
      <c r="J7922" t="s">
        <v>7949</v>
      </c>
    </row>
    <row r="7923" spans="1:10" x14ac:dyDescent="0.25">
      <c r="A7923" t="s">
        <v>24077</v>
      </c>
      <c r="B7923" t="s">
        <v>7950</v>
      </c>
      <c r="C7923" t="s">
        <v>11</v>
      </c>
      <c r="D7923" t="s">
        <v>8</v>
      </c>
      <c r="E7923" t="s">
        <v>12</v>
      </c>
      <c r="F7923" t="s">
        <v>10</v>
      </c>
      <c r="G7923" t="s">
        <v>74</v>
      </c>
      <c r="H7923" t="s">
        <v>73</v>
      </c>
      <c r="I7923" t="s">
        <v>9</v>
      </c>
      <c r="J7923" t="s">
        <v>7950</v>
      </c>
    </row>
    <row r="7924" spans="1:10" x14ac:dyDescent="0.25">
      <c r="A7924" t="s">
        <v>24078</v>
      </c>
      <c r="B7924" t="s">
        <v>7951</v>
      </c>
      <c r="C7924" t="s">
        <v>11</v>
      </c>
      <c r="D7924" t="s">
        <v>8</v>
      </c>
      <c r="E7924" t="s">
        <v>12</v>
      </c>
      <c r="F7924" t="s">
        <v>10</v>
      </c>
      <c r="G7924" t="s">
        <v>74</v>
      </c>
      <c r="H7924" t="s">
        <v>73</v>
      </c>
      <c r="I7924" t="s">
        <v>9</v>
      </c>
      <c r="J7924" t="s">
        <v>7951</v>
      </c>
    </row>
    <row r="7925" spans="1:10" x14ac:dyDescent="0.25">
      <c r="A7925" t="s">
        <v>24079</v>
      </c>
      <c r="B7925" t="s">
        <v>24080</v>
      </c>
      <c r="C7925" t="s">
        <v>11</v>
      </c>
      <c r="D7925" t="s">
        <v>8</v>
      </c>
      <c r="E7925" t="s">
        <v>12</v>
      </c>
      <c r="F7925" t="s">
        <v>10</v>
      </c>
      <c r="G7925" t="s">
        <v>74</v>
      </c>
      <c r="H7925" t="s">
        <v>73</v>
      </c>
      <c r="I7925" t="s">
        <v>9</v>
      </c>
      <c r="J7925" t="s">
        <v>7952</v>
      </c>
    </row>
    <row r="7926" spans="1:10" x14ac:dyDescent="0.25">
      <c r="A7926" t="s">
        <v>24081</v>
      </c>
      <c r="B7926" t="s">
        <v>7953</v>
      </c>
      <c r="C7926" t="s">
        <v>11</v>
      </c>
      <c r="D7926" t="s">
        <v>8</v>
      </c>
      <c r="E7926" t="s">
        <v>12</v>
      </c>
      <c r="F7926" t="s">
        <v>10</v>
      </c>
      <c r="G7926" t="s">
        <v>56</v>
      </c>
      <c r="H7926" t="s">
        <v>55</v>
      </c>
      <c r="I7926" t="s">
        <v>9</v>
      </c>
      <c r="J7926" t="s">
        <v>7953</v>
      </c>
    </row>
    <row r="7927" spans="1:10" x14ac:dyDescent="0.25">
      <c r="A7927" t="s">
        <v>24082</v>
      </c>
      <c r="B7927" t="s">
        <v>7954</v>
      </c>
      <c r="C7927" t="s">
        <v>11</v>
      </c>
      <c r="D7927" t="s">
        <v>8</v>
      </c>
      <c r="E7927" t="s">
        <v>12</v>
      </c>
      <c r="F7927" t="s">
        <v>10</v>
      </c>
      <c r="G7927" t="s">
        <v>74</v>
      </c>
      <c r="H7927" t="s">
        <v>73</v>
      </c>
      <c r="I7927" t="s">
        <v>9</v>
      </c>
      <c r="J7927" t="s">
        <v>7954</v>
      </c>
    </row>
    <row r="7928" spans="1:10" x14ac:dyDescent="0.25">
      <c r="A7928" t="s">
        <v>24083</v>
      </c>
      <c r="B7928" t="s">
        <v>24084</v>
      </c>
      <c r="C7928" t="s">
        <v>11</v>
      </c>
      <c r="D7928" t="s">
        <v>8</v>
      </c>
      <c r="E7928" t="s">
        <v>12</v>
      </c>
      <c r="F7928" t="s">
        <v>10</v>
      </c>
      <c r="G7928" t="s">
        <v>74</v>
      </c>
      <c r="H7928" t="s">
        <v>73</v>
      </c>
      <c r="I7928" t="s">
        <v>9</v>
      </c>
      <c r="J7928" t="s">
        <v>7955</v>
      </c>
    </row>
    <row r="7929" spans="1:10" x14ac:dyDescent="0.25">
      <c r="A7929" t="s">
        <v>24085</v>
      </c>
      <c r="B7929" t="s">
        <v>24086</v>
      </c>
      <c r="C7929" t="s">
        <v>11</v>
      </c>
      <c r="D7929" t="s">
        <v>8</v>
      </c>
      <c r="E7929" t="s">
        <v>12</v>
      </c>
      <c r="F7929" t="s">
        <v>10</v>
      </c>
      <c r="G7929" t="s">
        <v>74</v>
      </c>
      <c r="H7929" t="s">
        <v>73</v>
      </c>
      <c r="I7929" t="s">
        <v>9</v>
      </c>
      <c r="J7929" t="s">
        <v>7956</v>
      </c>
    </row>
    <row r="7930" spans="1:10" x14ac:dyDescent="0.25">
      <c r="A7930" t="s">
        <v>24087</v>
      </c>
      <c r="B7930" t="s">
        <v>7957</v>
      </c>
      <c r="C7930" t="s">
        <v>11</v>
      </c>
      <c r="D7930" t="s">
        <v>8</v>
      </c>
      <c r="E7930" t="s">
        <v>12</v>
      </c>
      <c r="F7930" t="s">
        <v>10</v>
      </c>
      <c r="G7930" t="s">
        <v>74</v>
      </c>
      <c r="H7930" t="s">
        <v>73</v>
      </c>
      <c r="I7930" t="s">
        <v>9</v>
      </c>
      <c r="J7930" t="s">
        <v>7957</v>
      </c>
    </row>
    <row r="7931" spans="1:10" x14ac:dyDescent="0.25">
      <c r="A7931" t="s">
        <v>24088</v>
      </c>
      <c r="B7931" t="s">
        <v>7958</v>
      </c>
      <c r="C7931" t="s">
        <v>11</v>
      </c>
      <c r="D7931" t="s">
        <v>8</v>
      </c>
      <c r="E7931" t="s">
        <v>12</v>
      </c>
      <c r="F7931" t="s">
        <v>10</v>
      </c>
      <c r="G7931" t="s">
        <v>146</v>
      </c>
      <c r="H7931" t="s">
        <v>145</v>
      </c>
      <c r="I7931" t="s">
        <v>9</v>
      </c>
      <c r="J7931" t="s">
        <v>7958</v>
      </c>
    </row>
    <row r="7932" spans="1:10" x14ac:dyDescent="0.25">
      <c r="A7932" t="s">
        <v>24089</v>
      </c>
      <c r="B7932" t="s">
        <v>24090</v>
      </c>
      <c r="C7932" t="s">
        <v>11</v>
      </c>
      <c r="D7932" t="s">
        <v>8</v>
      </c>
      <c r="E7932" t="s">
        <v>12</v>
      </c>
      <c r="F7932" t="s">
        <v>10</v>
      </c>
      <c r="G7932" t="s">
        <v>74</v>
      </c>
      <c r="H7932" t="s">
        <v>73</v>
      </c>
      <c r="I7932" t="s">
        <v>9</v>
      </c>
      <c r="J7932" t="s">
        <v>7959</v>
      </c>
    </row>
    <row r="7933" spans="1:10" x14ac:dyDescent="0.25">
      <c r="A7933" t="s">
        <v>24091</v>
      </c>
      <c r="B7933" t="s">
        <v>24092</v>
      </c>
      <c r="C7933" t="s">
        <v>11</v>
      </c>
      <c r="D7933" t="s">
        <v>8</v>
      </c>
      <c r="E7933" t="s">
        <v>12</v>
      </c>
      <c r="F7933" t="s">
        <v>10</v>
      </c>
      <c r="G7933" t="s">
        <v>14</v>
      </c>
      <c r="H7933" t="s">
        <v>13</v>
      </c>
      <c r="I7933" t="s">
        <v>9</v>
      </c>
      <c r="J7933" t="s">
        <v>7960</v>
      </c>
    </row>
    <row r="7934" spans="1:10" x14ac:dyDescent="0.25">
      <c r="A7934" t="s">
        <v>24093</v>
      </c>
      <c r="B7934" t="s">
        <v>24094</v>
      </c>
      <c r="C7934" t="s">
        <v>11</v>
      </c>
      <c r="D7934" t="s">
        <v>8</v>
      </c>
      <c r="E7934" t="s">
        <v>12</v>
      </c>
      <c r="F7934" t="s">
        <v>10</v>
      </c>
      <c r="G7934" t="s">
        <v>49</v>
      </c>
      <c r="H7934" t="s">
        <v>48</v>
      </c>
      <c r="I7934" t="s">
        <v>9</v>
      </c>
      <c r="J7934" t="s">
        <v>7961</v>
      </c>
    </row>
    <row r="7935" spans="1:10" x14ac:dyDescent="0.25">
      <c r="A7935" t="s">
        <v>24095</v>
      </c>
      <c r="B7935" t="s">
        <v>7962</v>
      </c>
      <c r="C7935" t="s">
        <v>11</v>
      </c>
      <c r="D7935" t="s">
        <v>8</v>
      </c>
      <c r="E7935" t="s">
        <v>12</v>
      </c>
      <c r="F7935" t="s">
        <v>10</v>
      </c>
      <c r="G7935" t="s">
        <v>46</v>
      </c>
      <c r="H7935" t="s">
        <v>45</v>
      </c>
      <c r="I7935" t="s">
        <v>9</v>
      </c>
      <c r="J7935" t="s">
        <v>7962</v>
      </c>
    </row>
    <row r="7936" spans="1:10" x14ac:dyDescent="0.25">
      <c r="A7936" t="s">
        <v>24096</v>
      </c>
      <c r="B7936" t="s">
        <v>24097</v>
      </c>
      <c r="C7936" t="s">
        <v>11</v>
      </c>
      <c r="D7936" t="s">
        <v>8</v>
      </c>
      <c r="E7936" t="s">
        <v>12</v>
      </c>
      <c r="F7936" t="s">
        <v>10</v>
      </c>
      <c r="G7936" t="s">
        <v>74</v>
      </c>
      <c r="H7936" t="s">
        <v>73</v>
      </c>
      <c r="I7936" t="s">
        <v>9</v>
      </c>
      <c r="J7936" t="s">
        <v>7963</v>
      </c>
    </row>
    <row r="7937" spans="1:10" x14ac:dyDescent="0.25">
      <c r="A7937" t="s">
        <v>24098</v>
      </c>
      <c r="B7937" t="s">
        <v>7964</v>
      </c>
      <c r="C7937" t="s">
        <v>11</v>
      </c>
      <c r="D7937" t="s">
        <v>8</v>
      </c>
      <c r="E7937" t="s">
        <v>12</v>
      </c>
      <c r="F7937" t="s">
        <v>10</v>
      </c>
      <c r="G7937" t="s">
        <v>49</v>
      </c>
      <c r="H7937" t="s">
        <v>48</v>
      </c>
      <c r="I7937" t="s">
        <v>9</v>
      </c>
      <c r="J7937" t="s">
        <v>7964</v>
      </c>
    </row>
    <row r="7938" spans="1:10" x14ac:dyDescent="0.25">
      <c r="A7938" t="s">
        <v>24099</v>
      </c>
      <c r="B7938" t="s">
        <v>24100</v>
      </c>
      <c r="C7938" t="s">
        <v>11</v>
      </c>
      <c r="D7938" t="s">
        <v>8</v>
      </c>
      <c r="E7938" t="s">
        <v>12</v>
      </c>
      <c r="F7938" t="s">
        <v>10</v>
      </c>
      <c r="G7938" t="s">
        <v>14</v>
      </c>
      <c r="H7938" t="s">
        <v>13</v>
      </c>
      <c r="I7938" t="s">
        <v>9</v>
      </c>
      <c r="J7938" t="s">
        <v>7965</v>
      </c>
    </row>
    <row r="7939" spans="1:10" x14ac:dyDescent="0.25">
      <c r="A7939" t="s">
        <v>24101</v>
      </c>
      <c r="B7939" t="s">
        <v>24102</v>
      </c>
      <c r="C7939" t="s">
        <v>11</v>
      </c>
      <c r="D7939" t="s">
        <v>8</v>
      </c>
      <c r="E7939" t="s">
        <v>12</v>
      </c>
      <c r="F7939" t="s">
        <v>10</v>
      </c>
      <c r="G7939" t="s">
        <v>74</v>
      </c>
      <c r="H7939" t="s">
        <v>73</v>
      </c>
      <c r="I7939" t="s">
        <v>9</v>
      </c>
      <c r="J7939" t="s">
        <v>7966</v>
      </c>
    </row>
    <row r="7940" spans="1:10" x14ac:dyDescent="0.25">
      <c r="A7940" t="s">
        <v>24103</v>
      </c>
      <c r="B7940" t="s">
        <v>7967</v>
      </c>
      <c r="C7940" t="s">
        <v>11</v>
      </c>
      <c r="D7940" t="s">
        <v>8</v>
      </c>
      <c r="E7940" t="s">
        <v>12</v>
      </c>
      <c r="F7940" t="s">
        <v>10</v>
      </c>
      <c r="G7940" t="s">
        <v>49</v>
      </c>
      <c r="H7940" t="s">
        <v>48</v>
      </c>
      <c r="I7940" t="s">
        <v>9</v>
      </c>
      <c r="J7940" t="s">
        <v>7967</v>
      </c>
    </row>
    <row r="7941" spans="1:10" x14ac:dyDescent="0.25">
      <c r="A7941" t="s">
        <v>24104</v>
      </c>
      <c r="B7941" t="s">
        <v>7968</v>
      </c>
      <c r="C7941" t="s">
        <v>11</v>
      </c>
      <c r="D7941" t="s">
        <v>8</v>
      </c>
      <c r="E7941" t="s">
        <v>12</v>
      </c>
      <c r="F7941" t="s">
        <v>10</v>
      </c>
      <c r="G7941" t="s">
        <v>14</v>
      </c>
      <c r="H7941" t="s">
        <v>13</v>
      </c>
      <c r="I7941" t="s">
        <v>9</v>
      </c>
      <c r="J7941" t="s">
        <v>7968</v>
      </c>
    </row>
    <row r="7942" spans="1:10" x14ac:dyDescent="0.25">
      <c r="A7942" t="s">
        <v>24105</v>
      </c>
      <c r="B7942" t="s">
        <v>24106</v>
      </c>
      <c r="C7942" t="s">
        <v>11</v>
      </c>
      <c r="D7942" t="s">
        <v>8</v>
      </c>
      <c r="E7942" t="s">
        <v>12</v>
      </c>
      <c r="F7942" t="s">
        <v>10</v>
      </c>
      <c r="G7942" t="s">
        <v>74</v>
      </c>
      <c r="H7942" t="s">
        <v>73</v>
      </c>
      <c r="I7942" t="s">
        <v>9</v>
      </c>
      <c r="J7942" t="s">
        <v>7969</v>
      </c>
    </row>
    <row r="7943" spans="1:10" x14ac:dyDescent="0.25">
      <c r="A7943" t="s">
        <v>24107</v>
      </c>
      <c r="B7943" t="s">
        <v>7970</v>
      </c>
      <c r="C7943" t="s">
        <v>11</v>
      </c>
      <c r="D7943" t="s">
        <v>8</v>
      </c>
      <c r="E7943" t="s">
        <v>12</v>
      </c>
      <c r="F7943" t="s">
        <v>10</v>
      </c>
      <c r="G7943" t="s">
        <v>49</v>
      </c>
      <c r="H7943" t="s">
        <v>48</v>
      </c>
      <c r="I7943" t="s">
        <v>9</v>
      </c>
      <c r="J7943" t="s">
        <v>7970</v>
      </c>
    </row>
    <row r="7944" spans="1:10" x14ac:dyDescent="0.25">
      <c r="A7944" t="s">
        <v>24108</v>
      </c>
      <c r="B7944" t="s">
        <v>24109</v>
      </c>
      <c r="C7944" t="s">
        <v>11</v>
      </c>
      <c r="D7944" t="s">
        <v>8</v>
      </c>
      <c r="E7944" t="s">
        <v>12</v>
      </c>
      <c r="F7944" t="s">
        <v>10</v>
      </c>
      <c r="G7944" t="s">
        <v>74</v>
      </c>
      <c r="H7944" t="s">
        <v>73</v>
      </c>
      <c r="I7944" t="s">
        <v>9</v>
      </c>
      <c r="J7944" t="s">
        <v>7971</v>
      </c>
    </row>
    <row r="7945" spans="1:10" x14ac:dyDescent="0.25">
      <c r="A7945" t="s">
        <v>24110</v>
      </c>
      <c r="B7945" t="s">
        <v>7972</v>
      </c>
      <c r="C7945" t="s">
        <v>11</v>
      </c>
      <c r="D7945" t="s">
        <v>8</v>
      </c>
      <c r="E7945" t="s">
        <v>12</v>
      </c>
      <c r="F7945" t="s">
        <v>10</v>
      </c>
      <c r="G7945" t="s">
        <v>40</v>
      </c>
      <c r="H7945" t="s">
        <v>39</v>
      </c>
      <c r="I7945" t="s">
        <v>9</v>
      </c>
      <c r="J7945" t="s">
        <v>7972</v>
      </c>
    </row>
    <row r="7946" spans="1:10" x14ac:dyDescent="0.25">
      <c r="A7946" t="s">
        <v>24111</v>
      </c>
      <c r="B7946" t="s">
        <v>24112</v>
      </c>
      <c r="C7946" t="s">
        <v>11</v>
      </c>
      <c r="D7946" t="s">
        <v>8</v>
      </c>
      <c r="E7946" t="s">
        <v>12</v>
      </c>
      <c r="F7946" t="s">
        <v>10</v>
      </c>
      <c r="G7946" t="s">
        <v>74</v>
      </c>
      <c r="H7946" t="s">
        <v>73</v>
      </c>
      <c r="I7946" t="s">
        <v>9</v>
      </c>
      <c r="J7946" t="s">
        <v>7973</v>
      </c>
    </row>
    <row r="7947" spans="1:10" x14ac:dyDescent="0.25">
      <c r="A7947" t="s">
        <v>24113</v>
      </c>
      <c r="B7947" t="s">
        <v>7974</v>
      </c>
      <c r="C7947" t="s">
        <v>11</v>
      </c>
      <c r="D7947" t="s">
        <v>8</v>
      </c>
      <c r="E7947" t="s">
        <v>12</v>
      </c>
      <c r="F7947" t="s">
        <v>10</v>
      </c>
      <c r="G7947" t="s">
        <v>49</v>
      </c>
      <c r="H7947" t="s">
        <v>48</v>
      </c>
      <c r="I7947" t="s">
        <v>9</v>
      </c>
      <c r="J7947" t="s">
        <v>7974</v>
      </c>
    </row>
    <row r="7948" spans="1:10" x14ac:dyDescent="0.25">
      <c r="A7948" t="s">
        <v>24114</v>
      </c>
      <c r="B7948" t="s">
        <v>7975</v>
      </c>
      <c r="C7948" t="s">
        <v>11</v>
      </c>
      <c r="D7948" t="s">
        <v>8</v>
      </c>
      <c r="E7948" t="s">
        <v>12</v>
      </c>
      <c r="F7948" t="s">
        <v>10</v>
      </c>
      <c r="G7948" t="s">
        <v>74</v>
      </c>
      <c r="H7948" t="s">
        <v>73</v>
      </c>
      <c r="I7948" t="s">
        <v>9</v>
      </c>
      <c r="J7948" t="s">
        <v>7975</v>
      </c>
    </row>
    <row r="7949" spans="1:10" x14ac:dyDescent="0.25">
      <c r="A7949" t="s">
        <v>24115</v>
      </c>
      <c r="B7949" t="s">
        <v>7976</v>
      </c>
      <c r="C7949" t="s">
        <v>11</v>
      </c>
      <c r="D7949" t="s">
        <v>8</v>
      </c>
      <c r="E7949" t="s">
        <v>12</v>
      </c>
      <c r="F7949" t="s">
        <v>10</v>
      </c>
      <c r="G7949" t="s">
        <v>74</v>
      </c>
      <c r="H7949" t="s">
        <v>73</v>
      </c>
      <c r="I7949" t="s">
        <v>9</v>
      </c>
      <c r="J7949" t="s">
        <v>7976</v>
      </c>
    </row>
    <row r="7950" spans="1:10" x14ac:dyDescent="0.25">
      <c r="A7950" t="s">
        <v>24116</v>
      </c>
      <c r="B7950" t="s">
        <v>24117</v>
      </c>
      <c r="C7950" t="s">
        <v>11</v>
      </c>
      <c r="D7950" t="s">
        <v>8</v>
      </c>
      <c r="E7950" t="s">
        <v>12</v>
      </c>
      <c r="F7950" t="s">
        <v>10</v>
      </c>
      <c r="G7950" t="s">
        <v>49</v>
      </c>
      <c r="H7950" t="s">
        <v>48</v>
      </c>
      <c r="I7950" t="s">
        <v>9</v>
      </c>
      <c r="J7950" t="s">
        <v>7977</v>
      </c>
    </row>
    <row r="7951" spans="1:10" x14ac:dyDescent="0.25">
      <c r="A7951" t="s">
        <v>24118</v>
      </c>
      <c r="B7951" t="s">
        <v>24119</v>
      </c>
      <c r="C7951" t="s">
        <v>11</v>
      </c>
      <c r="D7951" t="s">
        <v>8</v>
      </c>
      <c r="E7951" t="s">
        <v>12</v>
      </c>
      <c r="F7951" t="s">
        <v>10</v>
      </c>
      <c r="G7951" t="s">
        <v>74</v>
      </c>
      <c r="H7951" t="s">
        <v>73</v>
      </c>
      <c r="I7951" t="s">
        <v>9</v>
      </c>
      <c r="J7951" t="s">
        <v>7978</v>
      </c>
    </row>
    <row r="7952" spans="1:10" x14ac:dyDescent="0.25">
      <c r="A7952" t="s">
        <v>24120</v>
      </c>
      <c r="B7952" t="s">
        <v>7979</v>
      </c>
      <c r="C7952" t="s">
        <v>11</v>
      </c>
      <c r="D7952" t="s">
        <v>8</v>
      </c>
      <c r="E7952" t="s">
        <v>12</v>
      </c>
      <c r="F7952" t="s">
        <v>10</v>
      </c>
      <c r="G7952" t="s">
        <v>74</v>
      </c>
      <c r="H7952" t="s">
        <v>73</v>
      </c>
      <c r="I7952" t="s">
        <v>9</v>
      </c>
      <c r="J7952" t="s">
        <v>7979</v>
      </c>
    </row>
    <row r="7953" spans="1:10" x14ac:dyDescent="0.25">
      <c r="A7953" t="s">
        <v>24121</v>
      </c>
      <c r="B7953" t="s">
        <v>7980</v>
      </c>
      <c r="C7953" t="s">
        <v>11</v>
      </c>
      <c r="D7953" t="s">
        <v>8</v>
      </c>
      <c r="E7953" t="s">
        <v>12</v>
      </c>
      <c r="F7953" t="s">
        <v>10</v>
      </c>
      <c r="G7953" t="s">
        <v>74</v>
      </c>
      <c r="H7953" t="s">
        <v>73</v>
      </c>
      <c r="I7953" t="s">
        <v>9</v>
      </c>
      <c r="J7953" t="s">
        <v>7980</v>
      </c>
    </row>
    <row r="7954" spans="1:10" x14ac:dyDescent="0.25">
      <c r="A7954" t="s">
        <v>24122</v>
      </c>
      <c r="B7954" t="s">
        <v>7981</v>
      </c>
      <c r="C7954" t="s">
        <v>11</v>
      </c>
      <c r="D7954" t="s">
        <v>8</v>
      </c>
      <c r="E7954" t="s">
        <v>12</v>
      </c>
      <c r="F7954" t="s">
        <v>10</v>
      </c>
      <c r="G7954" t="s">
        <v>74</v>
      </c>
      <c r="H7954" t="s">
        <v>73</v>
      </c>
      <c r="I7954" t="s">
        <v>9</v>
      </c>
      <c r="J7954" t="s">
        <v>7981</v>
      </c>
    </row>
    <row r="7955" spans="1:10" x14ac:dyDescent="0.25">
      <c r="A7955" t="s">
        <v>24123</v>
      </c>
      <c r="B7955" t="s">
        <v>7982</v>
      </c>
      <c r="C7955" t="s">
        <v>11</v>
      </c>
      <c r="D7955" t="s">
        <v>8</v>
      </c>
      <c r="E7955" t="s">
        <v>12</v>
      </c>
      <c r="F7955" t="s">
        <v>10</v>
      </c>
      <c r="G7955" t="s">
        <v>74</v>
      </c>
      <c r="H7955" t="s">
        <v>73</v>
      </c>
      <c r="I7955" t="s">
        <v>9</v>
      </c>
      <c r="J7955" t="s">
        <v>7982</v>
      </c>
    </row>
    <row r="7956" spans="1:10" x14ac:dyDescent="0.25">
      <c r="A7956" t="s">
        <v>24124</v>
      </c>
      <c r="B7956" t="s">
        <v>7983</v>
      </c>
      <c r="C7956" t="s">
        <v>11</v>
      </c>
      <c r="D7956" t="s">
        <v>8</v>
      </c>
      <c r="E7956" t="s">
        <v>12</v>
      </c>
      <c r="F7956" t="s">
        <v>10</v>
      </c>
      <c r="G7956" t="s">
        <v>74</v>
      </c>
      <c r="H7956" t="s">
        <v>73</v>
      </c>
      <c r="I7956" t="s">
        <v>9</v>
      </c>
      <c r="J7956" t="s">
        <v>7983</v>
      </c>
    </row>
    <row r="7957" spans="1:10" x14ac:dyDescent="0.25">
      <c r="A7957" t="s">
        <v>24125</v>
      </c>
      <c r="B7957" t="s">
        <v>24126</v>
      </c>
      <c r="C7957" t="s">
        <v>11</v>
      </c>
      <c r="D7957" t="s">
        <v>8</v>
      </c>
      <c r="E7957" t="s">
        <v>12</v>
      </c>
      <c r="F7957" t="s">
        <v>10</v>
      </c>
      <c r="G7957" t="s">
        <v>22</v>
      </c>
      <c r="H7957" t="s">
        <v>21</v>
      </c>
      <c r="I7957" t="s">
        <v>9</v>
      </c>
      <c r="J7957" t="s">
        <v>7984</v>
      </c>
    </row>
    <row r="7958" spans="1:10" x14ac:dyDescent="0.25">
      <c r="A7958" t="s">
        <v>24127</v>
      </c>
      <c r="B7958" t="s">
        <v>7985</v>
      </c>
      <c r="C7958" t="s">
        <v>11</v>
      </c>
      <c r="D7958" t="s">
        <v>8</v>
      </c>
      <c r="E7958" t="s">
        <v>12</v>
      </c>
      <c r="F7958" t="s">
        <v>10</v>
      </c>
      <c r="G7958" t="s">
        <v>74</v>
      </c>
      <c r="H7958" t="s">
        <v>73</v>
      </c>
      <c r="I7958" t="s">
        <v>9</v>
      </c>
      <c r="J7958" t="s">
        <v>7985</v>
      </c>
    </row>
    <row r="7959" spans="1:10" x14ac:dyDescent="0.25">
      <c r="A7959" t="s">
        <v>24128</v>
      </c>
      <c r="B7959" t="s">
        <v>7986</v>
      </c>
      <c r="C7959" t="s">
        <v>11</v>
      </c>
      <c r="D7959" t="s">
        <v>8</v>
      </c>
      <c r="E7959" t="s">
        <v>12</v>
      </c>
      <c r="F7959" t="s">
        <v>10</v>
      </c>
      <c r="G7959" t="s">
        <v>14</v>
      </c>
      <c r="H7959" t="s">
        <v>13</v>
      </c>
      <c r="I7959" t="s">
        <v>9</v>
      </c>
      <c r="J7959" t="s">
        <v>7986</v>
      </c>
    </row>
    <row r="7960" spans="1:10" x14ac:dyDescent="0.25">
      <c r="A7960" t="s">
        <v>24129</v>
      </c>
      <c r="B7960" t="s">
        <v>7987</v>
      </c>
      <c r="C7960" t="s">
        <v>11</v>
      </c>
      <c r="D7960" t="s">
        <v>8</v>
      </c>
      <c r="E7960" t="s">
        <v>12</v>
      </c>
      <c r="F7960" t="s">
        <v>10</v>
      </c>
      <c r="G7960" t="s">
        <v>74</v>
      </c>
      <c r="H7960" t="s">
        <v>73</v>
      </c>
      <c r="I7960" t="s">
        <v>9</v>
      </c>
      <c r="J7960" t="s">
        <v>7987</v>
      </c>
    </row>
    <row r="7961" spans="1:10" x14ac:dyDescent="0.25">
      <c r="A7961" t="s">
        <v>24130</v>
      </c>
      <c r="B7961" t="s">
        <v>24131</v>
      </c>
      <c r="C7961" t="s">
        <v>11</v>
      </c>
      <c r="D7961" t="s">
        <v>8</v>
      </c>
      <c r="E7961" t="s">
        <v>12</v>
      </c>
      <c r="F7961" t="s">
        <v>10</v>
      </c>
      <c r="G7961" t="s">
        <v>74</v>
      </c>
      <c r="H7961" t="s">
        <v>73</v>
      </c>
      <c r="I7961" t="s">
        <v>9</v>
      </c>
      <c r="J7961" t="s">
        <v>7988</v>
      </c>
    </row>
    <row r="7962" spans="1:10" x14ac:dyDescent="0.25">
      <c r="A7962" t="s">
        <v>24132</v>
      </c>
      <c r="B7962" t="s">
        <v>7989</v>
      </c>
      <c r="C7962" t="s">
        <v>11</v>
      </c>
      <c r="D7962" t="s">
        <v>8</v>
      </c>
      <c r="E7962" t="s">
        <v>12</v>
      </c>
      <c r="F7962" t="s">
        <v>10</v>
      </c>
      <c r="G7962" t="s">
        <v>22</v>
      </c>
      <c r="H7962" t="s">
        <v>21</v>
      </c>
      <c r="I7962" t="s">
        <v>9</v>
      </c>
      <c r="J7962" t="s">
        <v>7989</v>
      </c>
    </row>
    <row r="7963" spans="1:10" x14ac:dyDescent="0.25">
      <c r="A7963" t="s">
        <v>24133</v>
      </c>
      <c r="B7963" t="s">
        <v>7990</v>
      </c>
      <c r="C7963" t="s">
        <v>11</v>
      </c>
      <c r="D7963" t="s">
        <v>8</v>
      </c>
      <c r="E7963" t="s">
        <v>12</v>
      </c>
      <c r="F7963" t="s">
        <v>10</v>
      </c>
      <c r="G7963" t="s">
        <v>74</v>
      </c>
      <c r="H7963" t="s">
        <v>73</v>
      </c>
      <c r="I7963" t="s">
        <v>9</v>
      </c>
      <c r="J7963" t="s">
        <v>7990</v>
      </c>
    </row>
    <row r="7964" spans="1:10" x14ac:dyDescent="0.25">
      <c r="A7964" t="s">
        <v>24134</v>
      </c>
      <c r="B7964" t="s">
        <v>7991</v>
      </c>
      <c r="C7964" t="s">
        <v>11</v>
      </c>
      <c r="D7964" t="s">
        <v>8</v>
      </c>
      <c r="E7964" t="s">
        <v>12</v>
      </c>
      <c r="F7964" t="s">
        <v>10</v>
      </c>
      <c r="G7964" t="s">
        <v>49</v>
      </c>
      <c r="H7964" t="s">
        <v>48</v>
      </c>
      <c r="I7964" t="s">
        <v>9</v>
      </c>
      <c r="J7964" t="s">
        <v>7991</v>
      </c>
    </row>
    <row r="7965" spans="1:10" x14ac:dyDescent="0.25">
      <c r="A7965" t="s">
        <v>24135</v>
      </c>
      <c r="B7965" t="s">
        <v>7992</v>
      </c>
      <c r="C7965" t="s">
        <v>11</v>
      </c>
      <c r="D7965" t="s">
        <v>8</v>
      </c>
      <c r="E7965" t="s">
        <v>12</v>
      </c>
      <c r="F7965" t="s">
        <v>10</v>
      </c>
      <c r="G7965" t="s">
        <v>74</v>
      </c>
      <c r="H7965" t="s">
        <v>73</v>
      </c>
      <c r="I7965" t="s">
        <v>9</v>
      </c>
      <c r="J7965" t="s">
        <v>7992</v>
      </c>
    </row>
    <row r="7966" spans="1:10" x14ac:dyDescent="0.25">
      <c r="A7966" t="s">
        <v>24136</v>
      </c>
      <c r="B7966" t="s">
        <v>24137</v>
      </c>
      <c r="C7966" t="s">
        <v>11</v>
      </c>
      <c r="D7966" t="s">
        <v>8</v>
      </c>
      <c r="E7966" t="s">
        <v>12</v>
      </c>
      <c r="F7966" t="s">
        <v>10</v>
      </c>
      <c r="G7966" t="s">
        <v>74</v>
      </c>
      <c r="H7966" t="s">
        <v>73</v>
      </c>
      <c r="I7966" t="s">
        <v>9</v>
      </c>
      <c r="J7966" t="s">
        <v>7993</v>
      </c>
    </row>
    <row r="7967" spans="1:10" x14ac:dyDescent="0.25">
      <c r="A7967" t="s">
        <v>24138</v>
      </c>
      <c r="B7967" t="s">
        <v>7994</v>
      </c>
      <c r="C7967" t="s">
        <v>11</v>
      </c>
      <c r="D7967" t="s">
        <v>8</v>
      </c>
      <c r="E7967" t="s">
        <v>12</v>
      </c>
      <c r="F7967" t="s">
        <v>10</v>
      </c>
      <c r="G7967" t="s">
        <v>74</v>
      </c>
      <c r="H7967" t="s">
        <v>73</v>
      </c>
      <c r="I7967" t="s">
        <v>9</v>
      </c>
      <c r="J7967" t="s">
        <v>7994</v>
      </c>
    </row>
    <row r="7968" spans="1:10" x14ac:dyDescent="0.25">
      <c r="A7968" t="s">
        <v>24139</v>
      </c>
      <c r="B7968" t="s">
        <v>24140</v>
      </c>
      <c r="C7968" t="s">
        <v>11</v>
      </c>
      <c r="D7968" t="s">
        <v>8</v>
      </c>
      <c r="E7968" t="s">
        <v>12</v>
      </c>
      <c r="F7968" t="s">
        <v>10</v>
      </c>
      <c r="G7968" t="s">
        <v>14</v>
      </c>
      <c r="H7968" t="s">
        <v>13</v>
      </c>
      <c r="I7968" t="s">
        <v>9</v>
      </c>
      <c r="J7968" t="s">
        <v>7995</v>
      </c>
    </row>
    <row r="7969" spans="1:10" x14ac:dyDescent="0.25">
      <c r="A7969" t="s">
        <v>24141</v>
      </c>
      <c r="B7969" t="s">
        <v>7996</v>
      </c>
      <c r="C7969" t="s">
        <v>11</v>
      </c>
      <c r="D7969" t="s">
        <v>8</v>
      </c>
      <c r="E7969" t="s">
        <v>12</v>
      </c>
      <c r="F7969" t="s">
        <v>10</v>
      </c>
      <c r="G7969" t="s">
        <v>14</v>
      </c>
      <c r="H7969" t="s">
        <v>13</v>
      </c>
      <c r="I7969" t="s">
        <v>9</v>
      </c>
      <c r="J7969" t="s">
        <v>7996</v>
      </c>
    </row>
    <row r="7970" spans="1:10" x14ac:dyDescent="0.25">
      <c r="A7970" t="s">
        <v>24142</v>
      </c>
      <c r="B7970" t="s">
        <v>7997</v>
      </c>
      <c r="C7970" t="s">
        <v>11</v>
      </c>
      <c r="D7970" t="s">
        <v>8</v>
      </c>
      <c r="E7970" t="s">
        <v>12</v>
      </c>
      <c r="F7970" t="s">
        <v>10</v>
      </c>
      <c r="G7970" t="s">
        <v>74</v>
      </c>
      <c r="H7970" t="s">
        <v>73</v>
      </c>
      <c r="I7970" t="s">
        <v>9</v>
      </c>
      <c r="J7970" t="s">
        <v>7997</v>
      </c>
    </row>
    <row r="7971" spans="1:10" x14ac:dyDescent="0.25">
      <c r="A7971" t="s">
        <v>24143</v>
      </c>
      <c r="B7971" t="s">
        <v>24144</v>
      </c>
      <c r="C7971" t="s">
        <v>11</v>
      </c>
      <c r="D7971" t="s">
        <v>8</v>
      </c>
      <c r="E7971" t="s">
        <v>12</v>
      </c>
      <c r="F7971" t="s">
        <v>10</v>
      </c>
      <c r="G7971" t="s">
        <v>14</v>
      </c>
      <c r="H7971" t="s">
        <v>13</v>
      </c>
      <c r="I7971" t="s">
        <v>9</v>
      </c>
      <c r="J7971" t="s">
        <v>7998</v>
      </c>
    </row>
    <row r="7972" spans="1:10" x14ac:dyDescent="0.25">
      <c r="A7972" t="s">
        <v>24145</v>
      </c>
      <c r="B7972" t="s">
        <v>7999</v>
      </c>
      <c r="C7972" t="s">
        <v>11</v>
      </c>
      <c r="D7972" t="s">
        <v>8</v>
      </c>
      <c r="E7972" t="s">
        <v>12</v>
      </c>
      <c r="F7972" t="s">
        <v>10</v>
      </c>
      <c r="G7972" t="s">
        <v>74</v>
      </c>
      <c r="H7972" t="s">
        <v>73</v>
      </c>
      <c r="I7972" t="s">
        <v>9</v>
      </c>
      <c r="J7972" t="s">
        <v>7999</v>
      </c>
    </row>
    <row r="7973" spans="1:10" x14ac:dyDescent="0.25">
      <c r="A7973" t="s">
        <v>24146</v>
      </c>
      <c r="B7973" t="s">
        <v>8000</v>
      </c>
      <c r="C7973" t="s">
        <v>11</v>
      </c>
      <c r="D7973" t="s">
        <v>8</v>
      </c>
      <c r="E7973" t="s">
        <v>12</v>
      </c>
      <c r="F7973" t="s">
        <v>10</v>
      </c>
      <c r="G7973" t="s">
        <v>67</v>
      </c>
      <c r="H7973" t="s">
        <v>66</v>
      </c>
      <c r="I7973" t="s">
        <v>9</v>
      </c>
      <c r="J7973" t="s">
        <v>8000</v>
      </c>
    </row>
    <row r="7974" spans="1:10" x14ac:dyDescent="0.25">
      <c r="A7974" t="s">
        <v>24147</v>
      </c>
      <c r="B7974" t="s">
        <v>8001</v>
      </c>
      <c r="C7974" t="s">
        <v>11</v>
      </c>
      <c r="D7974" t="s">
        <v>8</v>
      </c>
      <c r="E7974" t="s">
        <v>12</v>
      </c>
      <c r="F7974" t="s">
        <v>10</v>
      </c>
      <c r="G7974" t="s">
        <v>49</v>
      </c>
      <c r="H7974" t="s">
        <v>48</v>
      </c>
      <c r="I7974" t="s">
        <v>9</v>
      </c>
      <c r="J7974" t="s">
        <v>8001</v>
      </c>
    </row>
    <row r="7975" spans="1:10" x14ac:dyDescent="0.25">
      <c r="A7975" t="s">
        <v>24148</v>
      </c>
      <c r="B7975" t="s">
        <v>8002</v>
      </c>
      <c r="C7975" t="s">
        <v>11</v>
      </c>
      <c r="D7975" t="s">
        <v>8</v>
      </c>
      <c r="E7975" t="s">
        <v>12</v>
      </c>
      <c r="F7975" t="s">
        <v>10</v>
      </c>
      <c r="G7975" t="s">
        <v>14</v>
      </c>
      <c r="H7975" t="s">
        <v>13</v>
      </c>
      <c r="I7975" t="s">
        <v>9</v>
      </c>
      <c r="J7975" t="s">
        <v>8002</v>
      </c>
    </row>
    <row r="7976" spans="1:10" x14ac:dyDescent="0.25">
      <c r="A7976" t="s">
        <v>24149</v>
      </c>
      <c r="B7976" t="s">
        <v>8003</v>
      </c>
      <c r="C7976" t="s">
        <v>11</v>
      </c>
      <c r="D7976" t="s">
        <v>8</v>
      </c>
      <c r="E7976" t="s">
        <v>12</v>
      </c>
      <c r="F7976" t="s">
        <v>10</v>
      </c>
      <c r="G7976" t="s">
        <v>17</v>
      </c>
      <c r="H7976" t="s">
        <v>16</v>
      </c>
      <c r="I7976" t="s">
        <v>9</v>
      </c>
      <c r="J7976" t="s">
        <v>8003</v>
      </c>
    </row>
    <row r="7977" spans="1:10" x14ac:dyDescent="0.25">
      <c r="A7977" t="s">
        <v>24150</v>
      </c>
      <c r="B7977" t="s">
        <v>24151</v>
      </c>
      <c r="C7977" t="s">
        <v>11</v>
      </c>
      <c r="D7977" t="s">
        <v>8</v>
      </c>
      <c r="E7977" t="s">
        <v>12</v>
      </c>
      <c r="F7977" t="s">
        <v>10</v>
      </c>
      <c r="G7977" t="s">
        <v>74</v>
      </c>
      <c r="H7977" t="s">
        <v>73</v>
      </c>
      <c r="I7977" t="s">
        <v>9</v>
      </c>
      <c r="J7977" t="s">
        <v>8004</v>
      </c>
    </row>
    <row r="7978" spans="1:10" x14ac:dyDescent="0.25">
      <c r="A7978" t="s">
        <v>24152</v>
      </c>
      <c r="B7978" t="s">
        <v>8005</v>
      </c>
      <c r="C7978" t="s">
        <v>11</v>
      </c>
      <c r="D7978" t="s">
        <v>8</v>
      </c>
      <c r="E7978" t="s">
        <v>12</v>
      </c>
      <c r="F7978" t="s">
        <v>10</v>
      </c>
      <c r="G7978" t="s">
        <v>74</v>
      </c>
      <c r="H7978" t="s">
        <v>73</v>
      </c>
      <c r="I7978" t="s">
        <v>9</v>
      </c>
      <c r="J7978" t="s">
        <v>8005</v>
      </c>
    </row>
    <row r="7979" spans="1:10" x14ac:dyDescent="0.25">
      <c r="A7979" t="s">
        <v>24153</v>
      </c>
      <c r="B7979" t="s">
        <v>24154</v>
      </c>
      <c r="C7979" t="s">
        <v>11</v>
      </c>
      <c r="D7979" t="s">
        <v>8</v>
      </c>
      <c r="E7979" t="s">
        <v>12</v>
      </c>
      <c r="F7979" t="s">
        <v>10</v>
      </c>
      <c r="G7979" t="s">
        <v>14</v>
      </c>
      <c r="H7979" t="s">
        <v>13</v>
      </c>
      <c r="I7979" t="s">
        <v>9</v>
      </c>
      <c r="J7979" t="s">
        <v>8006</v>
      </c>
    </row>
    <row r="7980" spans="1:10" x14ac:dyDescent="0.25">
      <c r="A7980" t="s">
        <v>24155</v>
      </c>
      <c r="B7980" t="s">
        <v>24156</v>
      </c>
      <c r="C7980" t="s">
        <v>11</v>
      </c>
      <c r="D7980" t="s">
        <v>8</v>
      </c>
      <c r="E7980" t="s">
        <v>12</v>
      </c>
      <c r="F7980" t="s">
        <v>10</v>
      </c>
      <c r="G7980" t="s">
        <v>49</v>
      </c>
      <c r="H7980" t="s">
        <v>48</v>
      </c>
      <c r="I7980" t="s">
        <v>9</v>
      </c>
      <c r="J7980" t="s">
        <v>8007</v>
      </c>
    </row>
    <row r="7981" spans="1:10" x14ac:dyDescent="0.25">
      <c r="A7981" t="s">
        <v>24157</v>
      </c>
      <c r="B7981" t="s">
        <v>24158</v>
      </c>
      <c r="C7981" t="s">
        <v>11</v>
      </c>
      <c r="D7981" t="s">
        <v>8</v>
      </c>
      <c r="E7981" t="s">
        <v>12</v>
      </c>
      <c r="F7981" t="s">
        <v>10</v>
      </c>
      <c r="G7981" t="s">
        <v>74</v>
      </c>
      <c r="H7981" t="s">
        <v>73</v>
      </c>
      <c r="I7981" t="s">
        <v>9</v>
      </c>
      <c r="J7981" t="s">
        <v>8008</v>
      </c>
    </row>
    <row r="7982" spans="1:10" x14ac:dyDescent="0.25">
      <c r="A7982" t="s">
        <v>24159</v>
      </c>
      <c r="B7982" t="s">
        <v>8009</v>
      </c>
      <c r="C7982" t="s">
        <v>11</v>
      </c>
      <c r="D7982" t="s">
        <v>8</v>
      </c>
      <c r="E7982" t="s">
        <v>12</v>
      </c>
      <c r="F7982" t="s">
        <v>10</v>
      </c>
      <c r="G7982" t="s">
        <v>74</v>
      </c>
      <c r="H7982" t="s">
        <v>73</v>
      </c>
      <c r="I7982" t="s">
        <v>9</v>
      </c>
      <c r="J7982" t="s">
        <v>8009</v>
      </c>
    </row>
    <row r="7983" spans="1:10" x14ac:dyDescent="0.25">
      <c r="A7983" t="s">
        <v>24160</v>
      </c>
      <c r="B7983" t="s">
        <v>24161</v>
      </c>
      <c r="C7983" t="s">
        <v>11</v>
      </c>
      <c r="D7983" t="s">
        <v>8</v>
      </c>
      <c r="E7983" t="s">
        <v>12</v>
      </c>
      <c r="F7983" t="s">
        <v>10</v>
      </c>
      <c r="G7983" t="s">
        <v>49</v>
      </c>
      <c r="H7983" t="s">
        <v>48</v>
      </c>
      <c r="I7983" t="s">
        <v>9</v>
      </c>
      <c r="J7983" t="s">
        <v>8010</v>
      </c>
    </row>
    <row r="7984" spans="1:10" x14ac:dyDescent="0.25">
      <c r="A7984" t="s">
        <v>24162</v>
      </c>
      <c r="B7984" t="s">
        <v>24163</v>
      </c>
      <c r="C7984" t="s">
        <v>11</v>
      </c>
      <c r="D7984" t="s">
        <v>8</v>
      </c>
      <c r="E7984" t="s">
        <v>12</v>
      </c>
      <c r="F7984" t="s">
        <v>10</v>
      </c>
      <c r="G7984" t="s">
        <v>74</v>
      </c>
      <c r="H7984" t="s">
        <v>73</v>
      </c>
      <c r="I7984" t="s">
        <v>9</v>
      </c>
      <c r="J7984" t="s">
        <v>8011</v>
      </c>
    </row>
    <row r="7985" spans="1:10" x14ac:dyDescent="0.25">
      <c r="A7985" t="s">
        <v>24164</v>
      </c>
      <c r="B7985" t="s">
        <v>24165</v>
      </c>
      <c r="C7985" t="s">
        <v>11</v>
      </c>
      <c r="D7985" t="s">
        <v>8</v>
      </c>
      <c r="E7985" t="s">
        <v>12</v>
      </c>
      <c r="F7985" t="s">
        <v>10</v>
      </c>
      <c r="G7985" t="s">
        <v>74</v>
      </c>
      <c r="H7985" t="s">
        <v>73</v>
      </c>
      <c r="I7985" t="s">
        <v>9</v>
      </c>
      <c r="J7985" t="s">
        <v>8012</v>
      </c>
    </row>
    <row r="7986" spans="1:10" x14ac:dyDescent="0.25">
      <c r="A7986" t="s">
        <v>24166</v>
      </c>
      <c r="B7986" t="s">
        <v>8013</v>
      </c>
      <c r="C7986" t="s">
        <v>11</v>
      </c>
      <c r="D7986" t="s">
        <v>8</v>
      </c>
      <c r="E7986" t="s">
        <v>12</v>
      </c>
      <c r="F7986" t="s">
        <v>10</v>
      </c>
      <c r="G7986" t="s">
        <v>74</v>
      </c>
      <c r="H7986" t="s">
        <v>73</v>
      </c>
      <c r="I7986" t="s">
        <v>9</v>
      </c>
      <c r="J7986" t="s">
        <v>8013</v>
      </c>
    </row>
    <row r="7987" spans="1:10" x14ac:dyDescent="0.25">
      <c r="A7987" t="s">
        <v>24167</v>
      </c>
      <c r="B7987" t="s">
        <v>8014</v>
      </c>
      <c r="C7987" t="s">
        <v>11</v>
      </c>
      <c r="D7987" t="s">
        <v>8</v>
      </c>
      <c r="E7987" t="s">
        <v>12</v>
      </c>
      <c r="F7987" t="s">
        <v>10</v>
      </c>
      <c r="G7987" t="s">
        <v>74</v>
      </c>
      <c r="H7987" t="s">
        <v>73</v>
      </c>
      <c r="I7987" t="s">
        <v>9</v>
      </c>
      <c r="J7987" t="s">
        <v>8014</v>
      </c>
    </row>
    <row r="7988" spans="1:10" x14ac:dyDescent="0.25">
      <c r="A7988" t="s">
        <v>24168</v>
      </c>
      <c r="B7988" t="s">
        <v>8015</v>
      </c>
      <c r="C7988" t="s">
        <v>11</v>
      </c>
      <c r="D7988" t="s">
        <v>8</v>
      </c>
      <c r="E7988" t="s">
        <v>12</v>
      </c>
      <c r="F7988" t="s">
        <v>10</v>
      </c>
      <c r="G7988" t="s">
        <v>74</v>
      </c>
      <c r="H7988" t="s">
        <v>73</v>
      </c>
      <c r="I7988" t="s">
        <v>9</v>
      </c>
      <c r="J7988" t="s">
        <v>8015</v>
      </c>
    </row>
    <row r="7989" spans="1:10" x14ac:dyDescent="0.25">
      <c r="A7989" t="s">
        <v>24169</v>
      </c>
      <c r="B7989" t="s">
        <v>8016</v>
      </c>
      <c r="C7989" t="s">
        <v>11</v>
      </c>
      <c r="D7989" t="s">
        <v>8</v>
      </c>
      <c r="E7989" t="s">
        <v>12</v>
      </c>
      <c r="F7989" t="s">
        <v>10</v>
      </c>
      <c r="G7989" t="s">
        <v>49</v>
      </c>
      <c r="H7989" t="s">
        <v>48</v>
      </c>
      <c r="I7989" t="s">
        <v>9</v>
      </c>
      <c r="J7989" t="s">
        <v>8016</v>
      </c>
    </row>
    <row r="7990" spans="1:10" x14ac:dyDescent="0.25">
      <c r="A7990" t="s">
        <v>24170</v>
      </c>
      <c r="B7990" t="s">
        <v>8017</v>
      </c>
      <c r="C7990" t="s">
        <v>11</v>
      </c>
      <c r="D7990" t="s">
        <v>8</v>
      </c>
      <c r="E7990" t="s">
        <v>12</v>
      </c>
      <c r="F7990" t="s">
        <v>10</v>
      </c>
      <c r="G7990" t="s">
        <v>154</v>
      </c>
      <c r="H7990" t="s">
        <v>153</v>
      </c>
      <c r="I7990" t="s">
        <v>9</v>
      </c>
      <c r="J7990" t="s">
        <v>8017</v>
      </c>
    </row>
    <row r="7991" spans="1:10" x14ac:dyDescent="0.25">
      <c r="A7991" t="s">
        <v>24171</v>
      </c>
      <c r="B7991" t="s">
        <v>8018</v>
      </c>
      <c r="C7991" t="s">
        <v>11</v>
      </c>
      <c r="D7991" t="s">
        <v>8</v>
      </c>
      <c r="E7991" t="s">
        <v>12</v>
      </c>
      <c r="F7991" t="s">
        <v>10</v>
      </c>
      <c r="G7991" t="s">
        <v>14</v>
      </c>
      <c r="H7991" t="s">
        <v>13</v>
      </c>
      <c r="I7991" t="s">
        <v>9</v>
      </c>
      <c r="J7991" t="s">
        <v>8018</v>
      </c>
    </row>
    <row r="7992" spans="1:10" x14ac:dyDescent="0.25">
      <c r="A7992" t="s">
        <v>24172</v>
      </c>
      <c r="B7992" t="s">
        <v>8019</v>
      </c>
      <c r="C7992" t="s">
        <v>11</v>
      </c>
      <c r="D7992" t="s">
        <v>8</v>
      </c>
      <c r="E7992" t="s">
        <v>12</v>
      </c>
      <c r="F7992" t="s">
        <v>10</v>
      </c>
      <c r="G7992" t="s">
        <v>74</v>
      </c>
      <c r="H7992" t="s">
        <v>73</v>
      </c>
      <c r="I7992" t="s">
        <v>9</v>
      </c>
      <c r="J7992" t="s">
        <v>8019</v>
      </c>
    </row>
    <row r="7993" spans="1:10" x14ac:dyDescent="0.25">
      <c r="A7993" t="s">
        <v>24173</v>
      </c>
      <c r="B7993" t="s">
        <v>24174</v>
      </c>
      <c r="C7993" t="s">
        <v>11</v>
      </c>
      <c r="D7993" t="s">
        <v>8</v>
      </c>
      <c r="E7993" t="s">
        <v>12</v>
      </c>
      <c r="F7993" t="s">
        <v>10</v>
      </c>
      <c r="G7993" t="s">
        <v>71</v>
      </c>
      <c r="H7993" t="s">
        <v>70</v>
      </c>
      <c r="I7993" t="s">
        <v>9</v>
      </c>
      <c r="J7993" t="s">
        <v>8020</v>
      </c>
    </row>
    <row r="7994" spans="1:10" x14ac:dyDescent="0.25">
      <c r="A7994" t="s">
        <v>24175</v>
      </c>
      <c r="B7994" t="s">
        <v>8021</v>
      </c>
      <c r="C7994" t="s">
        <v>11</v>
      </c>
      <c r="D7994" t="s">
        <v>8</v>
      </c>
      <c r="E7994" t="s">
        <v>12</v>
      </c>
      <c r="F7994" t="s">
        <v>10</v>
      </c>
      <c r="G7994" t="s">
        <v>74</v>
      </c>
      <c r="H7994" t="s">
        <v>73</v>
      </c>
      <c r="I7994" t="s">
        <v>9</v>
      </c>
      <c r="J7994" t="s">
        <v>8021</v>
      </c>
    </row>
    <row r="7995" spans="1:10" x14ac:dyDescent="0.25">
      <c r="A7995" t="s">
        <v>24176</v>
      </c>
      <c r="B7995" t="s">
        <v>8022</v>
      </c>
      <c r="C7995" t="s">
        <v>11</v>
      </c>
      <c r="D7995" t="s">
        <v>8</v>
      </c>
      <c r="E7995" t="s">
        <v>12</v>
      </c>
      <c r="F7995" t="s">
        <v>10</v>
      </c>
      <c r="G7995" t="s">
        <v>74</v>
      </c>
      <c r="H7995" t="s">
        <v>73</v>
      </c>
      <c r="I7995" t="s">
        <v>9</v>
      </c>
      <c r="J7995" t="s">
        <v>8022</v>
      </c>
    </row>
    <row r="7996" spans="1:10" x14ac:dyDescent="0.25">
      <c r="A7996" t="s">
        <v>24177</v>
      </c>
      <c r="B7996" t="s">
        <v>8023</v>
      </c>
      <c r="C7996" t="s">
        <v>11</v>
      </c>
      <c r="D7996" t="s">
        <v>8</v>
      </c>
      <c r="E7996" t="s">
        <v>12</v>
      </c>
      <c r="F7996" t="s">
        <v>10</v>
      </c>
      <c r="G7996" t="s">
        <v>74</v>
      </c>
      <c r="H7996" t="s">
        <v>73</v>
      </c>
      <c r="I7996" t="s">
        <v>9</v>
      </c>
      <c r="J7996" t="s">
        <v>8023</v>
      </c>
    </row>
    <row r="7997" spans="1:10" x14ac:dyDescent="0.25">
      <c r="A7997" t="s">
        <v>24178</v>
      </c>
      <c r="B7997" t="s">
        <v>24179</v>
      </c>
      <c r="C7997" t="s">
        <v>11</v>
      </c>
      <c r="D7997" t="s">
        <v>8</v>
      </c>
      <c r="E7997" t="s">
        <v>12</v>
      </c>
      <c r="F7997" t="s">
        <v>10</v>
      </c>
      <c r="G7997" t="s">
        <v>49</v>
      </c>
      <c r="H7997" t="s">
        <v>48</v>
      </c>
      <c r="I7997" t="s">
        <v>9</v>
      </c>
      <c r="J7997" t="s">
        <v>8024</v>
      </c>
    </row>
    <row r="7998" spans="1:10" x14ac:dyDescent="0.25">
      <c r="A7998" t="s">
        <v>24180</v>
      </c>
      <c r="B7998" t="s">
        <v>8025</v>
      </c>
      <c r="C7998" t="s">
        <v>11</v>
      </c>
      <c r="D7998" t="s">
        <v>8</v>
      </c>
      <c r="E7998" t="s">
        <v>12</v>
      </c>
      <c r="F7998" t="s">
        <v>10</v>
      </c>
      <c r="G7998" t="s">
        <v>49</v>
      </c>
      <c r="H7998" t="s">
        <v>48</v>
      </c>
      <c r="I7998" t="s">
        <v>9</v>
      </c>
      <c r="J7998" t="s">
        <v>8025</v>
      </c>
    </row>
    <row r="7999" spans="1:10" x14ac:dyDescent="0.25">
      <c r="A7999" t="s">
        <v>24181</v>
      </c>
      <c r="B7999" t="s">
        <v>8026</v>
      </c>
      <c r="C7999" t="s">
        <v>11</v>
      </c>
      <c r="D7999" t="s">
        <v>8</v>
      </c>
      <c r="E7999" t="s">
        <v>12</v>
      </c>
      <c r="F7999" t="s">
        <v>10</v>
      </c>
      <c r="G7999" t="s">
        <v>74</v>
      </c>
      <c r="H7999" t="s">
        <v>73</v>
      </c>
      <c r="I7999" t="s">
        <v>9</v>
      </c>
      <c r="J7999" t="s">
        <v>8026</v>
      </c>
    </row>
    <row r="8000" spans="1:10" x14ac:dyDescent="0.25">
      <c r="A8000" t="s">
        <v>24182</v>
      </c>
      <c r="B8000" t="s">
        <v>24183</v>
      </c>
      <c r="C8000" t="s">
        <v>11</v>
      </c>
      <c r="D8000" t="s">
        <v>8</v>
      </c>
      <c r="E8000" t="s">
        <v>12</v>
      </c>
      <c r="F8000" t="s">
        <v>10</v>
      </c>
      <c r="G8000" t="s">
        <v>46</v>
      </c>
      <c r="H8000" t="s">
        <v>45</v>
      </c>
      <c r="I8000" t="s">
        <v>9</v>
      </c>
      <c r="J8000" t="s">
        <v>8027</v>
      </c>
    </row>
    <row r="8001" spans="1:10" x14ac:dyDescent="0.25">
      <c r="A8001" t="s">
        <v>24184</v>
      </c>
      <c r="B8001" t="s">
        <v>24185</v>
      </c>
      <c r="C8001" t="s">
        <v>11</v>
      </c>
      <c r="D8001" t="s">
        <v>8</v>
      </c>
      <c r="E8001" t="s">
        <v>12</v>
      </c>
      <c r="F8001" t="s">
        <v>10</v>
      </c>
      <c r="G8001" t="s">
        <v>74</v>
      </c>
      <c r="H8001" t="s">
        <v>73</v>
      </c>
      <c r="I8001" t="s">
        <v>9</v>
      </c>
      <c r="J8001" t="s">
        <v>8028</v>
      </c>
    </row>
    <row r="8002" spans="1:10" x14ac:dyDescent="0.25">
      <c r="A8002" t="s">
        <v>24186</v>
      </c>
      <c r="B8002" t="s">
        <v>8029</v>
      </c>
      <c r="C8002" t="s">
        <v>11</v>
      </c>
      <c r="D8002" t="s">
        <v>8</v>
      </c>
      <c r="E8002" t="s">
        <v>12</v>
      </c>
      <c r="F8002" t="s">
        <v>10</v>
      </c>
      <c r="G8002" t="s">
        <v>74</v>
      </c>
      <c r="H8002" t="s">
        <v>73</v>
      </c>
      <c r="I8002" t="s">
        <v>9</v>
      </c>
      <c r="J8002" t="s">
        <v>8029</v>
      </c>
    </row>
    <row r="8003" spans="1:10" x14ac:dyDescent="0.25">
      <c r="A8003" t="s">
        <v>24187</v>
      </c>
      <c r="B8003" t="s">
        <v>8030</v>
      </c>
      <c r="C8003" t="s">
        <v>11</v>
      </c>
      <c r="D8003" t="s">
        <v>8</v>
      </c>
      <c r="E8003" t="s">
        <v>12</v>
      </c>
      <c r="F8003" t="s">
        <v>10</v>
      </c>
      <c r="G8003" t="s">
        <v>74</v>
      </c>
      <c r="H8003" t="s">
        <v>73</v>
      </c>
      <c r="I8003" t="s">
        <v>9</v>
      </c>
      <c r="J8003" t="s">
        <v>8030</v>
      </c>
    </row>
    <row r="8004" spans="1:10" x14ac:dyDescent="0.25">
      <c r="A8004" t="s">
        <v>24188</v>
      </c>
      <c r="B8004" t="s">
        <v>8031</v>
      </c>
      <c r="C8004" t="s">
        <v>11</v>
      </c>
      <c r="D8004" t="s">
        <v>8</v>
      </c>
      <c r="E8004" t="s">
        <v>12</v>
      </c>
      <c r="F8004" t="s">
        <v>10</v>
      </c>
      <c r="G8004" t="s">
        <v>49</v>
      </c>
      <c r="H8004" t="s">
        <v>48</v>
      </c>
      <c r="I8004" t="s">
        <v>9</v>
      </c>
      <c r="J8004" t="s">
        <v>8031</v>
      </c>
    </row>
    <row r="8005" spans="1:10" x14ac:dyDescent="0.25">
      <c r="A8005" t="s">
        <v>24189</v>
      </c>
      <c r="B8005" t="s">
        <v>8032</v>
      </c>
      <c r="C8005" t="s">
        <v>11</v>
      </c>
      <c r="D8005" t="s">
        <v>8</v>
      </c>
      <c r="E8005" t="s">
        <v>12</v>
      </c>
      <c r="F8005" t="s">
        <v>10</v>
      </c>
      <c r="G8005" t="s">
        <v>74</v>
      </c>
      <c r="H8005" t="s">
        <v>73</v>
      </c>
      <c r="I8005" t="s">
        <v>9</v>
      </c>
      <c r="J8005" t="s">
        <v>8032</v>
      </c>
    </row>
    <row r="8006" spans="1:10" x14ac:dyDescent="0.25">
      <c r="A8006" t="s">
        <v>24190</v>
      </c>
      <c r="B8006" t="s">
        <v>24191</v>
      </c>
      <c r="C8006" t="s">
        <v>11</v>
      </c>
      <c r="D8006" t="s">
        <v>8</v>
      </c>
      <c r="E8006" t="s">
        <v>12</v>
      </c>
      <c r="F8006" t="s">
        <v>10</v>
      </c>
      <c r="G8006" t="s">
        <v>14</v>
      </c>
      <c r="H8006" t="s">
        <v>13</v>
      </c>
      <c r="I8006" t="s">
        <v>9</v>
      </c>
      <c r="J8006" t="s">
        <v>8033</v>
      </c>
    </row>
    <row r="8007" spans="1:10" x14ac:dyDescent="0.25">
      <c r="A8007" t="s">
        <v>24192</v>
      </c>
      <c r="B8007" t="s">
        <v>24193</v>
      </c>
      <c r="C8007" t="s">
        <v>11</v>
      </c>
      <c r="D8007" t="s">
        <v>8</v>
      </c>
      <c r="E8007" t="s">
        <v>12</v>
      </c>
      <c r="F8007" t="s">
        <v>10</v>
      </c>
      <c r="G8007" t="s">
        <v>14</v>
      </c>
      <c r="H8007" t="s">
        <v>13</v>
      </c>
      <c r="I8007" t="s">
        <v>9</v>
      </c>
      <c r="J8007" t="s">
        <v>8034</v>
      </c>
    </row>
    <row r="8008" spans="1:10" x14ac:dyDescent="0.25">
      <c r="A8008" t="s">
        <v>24194</v>
      </c>
      <c r="B8008" t="s">
        <v>8035</v>
      </c>
      <c r="C8008" t="s">
        <v>11</v>
      </c>
      <c r="D8008" t="s">
        <v>8</v>
      </c>
      <c r="E8008" t="s">
        <v>12</v>
      </c>
      <c r="F8008" t="s">
        <v>10</v>
      </c>
      <c r="G8008" t="s">
        <v>74</v>
      </c>
      <c r="H8008" t="s">
        <v>73</v>
      </c>
      <c r="I8008" t="s">
        <v>9</v>
      </c>
      <c r="J8008" t="s">
        <v>8035</v>
      </c>
    </row>
    <row r="8009" spans="1:10" x14ac:dyDescent="0.25">
      <c r="A8009" t="s">
        <v>24195</v>
      </c>
      <c r="B8009" t="s">
        <v>24196</v>
      </c>
      <c r="C8009" t="s">
        <v>11</v>
      </c>
      <c r="D8009" t="s">
        <v>8</v>
      </c>
      <c r="E8009" t="s">
        <v>12</v>
      </c>
      <c r="F8009" t="s">
        <v>10</v>
      </c>
      <c r="G8009" t="s">
        <v>74</v>
      </c>
      <c r="H8009" t="s">
        <v>73</v>
      </c>
      <c r="I8009" t="s">
        <v>9</v>
      </c>
      <c r="J8009" t="s">
        <v>8036</v>
      </c>
    </row>
    <row r="8010" spans="1:10" x14ac:dyDescent="0.25">
      <c r="A8010" t="s">
        <v>24197</v>
      </c>
      <c r="B8010" t="s">
        <v>8037</v>
      </c>
      <c r="C8010" t="s">
        <v>11</v>
      </c>
      <c r="D8010" t="s">
        <v>8</v>
      </c>
      <c r="E8010" t="s">
        <v>12</v>
      </c>
      <c r="F8010" t="s">
        <v>10</v>
      </c>
      <c r="G8010" t="s">
        <v>74</v>
      </c>
      <c r="H8010" t="s">
        <v>73</v>
      </c>
      <c r="I8010" t="s">
        <v>9</v>
      </c>
      <c r="J8010" t="s">
        <v>8037</v>
      </c>
    </row>
    <row r="8011" spans="1:10" x14ac:dyDescent="0.25">
      <c r="A8011" t="s">
        <v>24198</v>
      </c>
      <c r="B8011" t="s">
        <v>8038</v>
      </c>
      <c r="C8011" t="s">
        <v>11</v>
      </c>
      <c r="D8011" t="s">
        <v>8</v>
      </c>
      <c r="E8011" t="s">
        <v>12</v>
      </c>
      <c r="F8011" t="s">
        <v>10</v>
      </c>
      <c r="G8011" t="s">
        <v>74</v>
      </c>
      <c r="H8011" t="s">
        <v>73</v>
      </c>
      <c r="I8011" t="s">
        <v>9</v>
      </c>
      <c r="J8011" t="s">
        <v>8038</v>
      </c>
    </row>
    <row r="8012" spans="1:10" x14ac:dyDescent="0.25">
      <c r="A8012" t="s">
        <v>24199</v>
      </c>
      <c r="B8012" t="s">
        <v>8039</v>
      </c>
      <c r="C8012" t="s">
        <v>11</v>
      </c>
      <c r="D8012" t="s">
        <v>8</v>
      </c>
      <c r="E8012" t="s">
        <v>12</v>
      </c>
      <c r="F8012" t="s">
        <v>10</v>
      </c>
      <c r="G8012" t="s">
        <v>74</v>
      </c>
      <c r="H8012" t="s">
        <v>73</v>
      </c>
      <c r="I8012" t="s">
        <v>9</v>
      </c>
      <c r="J8012" t="s">
        <v>8039</v>
      </c>
    </row>
    <row r="8013" spans="1:10" x14ac:dyDescent="0.25">
      <c r="A8013" t="s">
        <v>24200</v>
      </c>
      <c r="B8013" t="s">
        <v>8040</v>
      </c>
      <c r="C8013" t="s">
        <v>11</v>
      </c>
      <c r="D8013" t="s">
        <v>8</v>
      </c>
      <c r="E8013" t="s">
        <v>12</v>
      </c>
      <c r="F8013" t="s">
        <v>10</v>
      </c>
      <c r="G8013" t="s">
        <v>74</v>
      </c>
      <c r="H8013" t="s">
        <v>73</v>
      </c>
      <c r="I8013" t="s">
        <v>9</v>
      </c>
      <c r="J8013" t="s">
        <v>8040</v>
      </c>
    </row>
    <row r="8014" spans="1:10" x14ac:dyDescent="0.25">
      <c r="A8014" t="s">
        <v>24201</v>
      </c>
      <c r="B8014" t="s">
        <v>8041</v>
      </c>
      <c r="C8014" t="s">
        <v>11</v>
      </c>
      <c r="D8014" t="s">
        <v>8</v>
      </c>
      <c r="E8014" t="s">
        <v>12</v>
      </c>
      <c r="F8014" t="s">
        <v>10</v>
      </c>
      <c r="G8014" t="s">
        <v>74</v>
      </c>
      <c r="H8014" t="s">
        <v>73</v>
      </c>
      <c r="I8014" t="s">
        <v>9</v>
      </c>
      <c r="J8014" t="s">
        <v>8041</v>
      </c>
    </row>
    <row r="8015" spans="1:10" x14ac:dyDescent="0.25">
      <c r="A8015" t="s">
        <v>24202</v>
      </c>
      <c r="B8015" t="s">
        <v>24203</v>
      </c>
      <c r="C8015" t="s">
        <v>11</v>
      </c>
      <c r="D8015" t="s">
        <v>8</v>
      </c>
      <c r="E8015" t="s">
        <v>12</v>
      </c>
      <c r="F8015" t="s">
        <v>10</v>
      </c>
      <c r="G8015" t="s">
        <v>46</v>
      </c>
      <c r="H8015" t="s">
        <v>45</v>
      </c>
      <c r="I8015" t="s">
        <v>9</v>
      </c>
      <c r="J8015" t="s">
        <v>8042</v>
      </c>
    </row>
    <row r="8016" spans="1:10" x14ac:dyDescent="0.25">
      <c r="A8016" t="s">
        <v>24204</v>
      </c>
      <c r="B8016" t="s">
        <v>8043</v>
      </c>
      <c r="C8016" t="s">
        <v>11</v>
      </c>
      <c r="D8016" t="s">
        <v>8</v>
      </c>
      <c r="E8016" t="s">
        <v>12</v>
      </c>
      <c r="F8016" t="s">
        <v>10</v>
      </c>
      <c r="G8016" t="s">
        <v>49</v>
      </c>
      <c r="H8016" t="s">
        <v>48</v>
      </c>
      <c r="I8016" t="s">
        <v>9</v>
      </c>
      <c r="J8016" t="s">
        <v>8043</v>
      </c>
    </row>
    <row r="8017" spans="1:10" x14ac:dyDescent="0.25">
      <c r="A8017" t="s">
        <v>24205</v>
      </c>
      <c r="B8017" t="s">
        <v>8044</v>
      </c>
      <c r="C8017" t="s">
        <v>11</v>
      </c>
      <c r="D8017" t="s">
        <v>8</v>
      </c>
      <c r="E8017" t="s">
        <v>12</v>
      </c>
      <c r="F8017" t="s">
        <v>10</v>
      </c>
      <c r="G8017" t="s">
        <v>74</v>
      </c>
      <c r="H8017" t="s">
        <v>73</v>
      </c>
      <c r="I8017" t="s">
        <v>9</v>
      </c>
      <c r="J8017" t="s">
        <v>8044</v>
      </c>
    </row>
    <row r="8018" spans="1:10" x14ac:dyDescent="0.25">
      <c r="A8018" t="s">
        <v>24206</v>
      </c>
      <c r="B8018" t="s">
        <v>8045</v>
      </c>
      <c r="C8018" t="s">
        <v>11</v>
      </c>
      <c r="D8018" t="s">
        <v>8</v>
      </c>
      <c r="E8018" t="s">
        <v>12</v>
      </c>
      <c r="F8018" t="s">
        <v>10</v>
      </c>
      <c r="G8018" t="s">
        <v>17</v>
      </c>
      <c r="H8018" t="s">
        <v>16</v>
      </c>
      <c r="I8018" t="s">
        <v>9</v>
      </c>
      <c r="J8018" t="s">
        <v>8045</v>
      </c>
    </row>
    <row r="8019" spans="1:10" x14ac:dyDescent="0.25">
      <c r="A8019" t="s">
        <v>24207</v>
      </c>
      <c r="B8019" t="s">
        <v>8046</v>
      </c>
      <c r="C8019" t="s">
        <v>11</v>
      </c>
      <c r="D8019" t="s">
        <v>8</v>
      </c>
      <c r="E8019" t="s">
        <v>12</v>
      </c>
      <c r="F8019" t="s">
        <v>10</v>
      </c>
      <c r="G8019" t="s">
        <v>74</v>
      </c>
      <c r="H8019" t="s">
        <v>73</v>
      </c>
      <c r="I8019" t="s">
        <v>9</v>
      </c>
      <c r="J8019" t="s">
        <v>8046</v>
      </c>
    </row>
    <row r="8020" spans="1:10" x14ac:dyDescent="0.25">
      <c r="A8020" t="s">
        <v>24208</v>
      </c>
      <c r="B8020" t="s">
        <v>8047</v>
      </c>
      <c r="C8020" t="s">
        <v>11</v>
      </c>
      <c r="D8020" t="s">
        <v>8</v>
      </c>
      <c r="E8020" t="s">
        <v>12</v>
      </c>
      <c r="F8020" t="s">
        <v>10</v>
      </c>
      <c r="G8020" t="s">
        <v>74</v>
      </c>
      <c r="H8020" t="s">
        <v>73</v>
      </c>
      <c r="I8020" t="s">
        <v>9</v>
      </c>
      <c r="J8020" t="s">
        <v>8047</v>
      </c>
    </row>
    <row r="8021" spans="1:10" x14ac:dyDescent="0.25">
      <c r="A8021" t="s">
        <v>24209</v>
      </c>
      <c r="B8021" t="s">
        <v>8048</v>
      </c>
      <c r="C8021" t="s">
        <v>11</v>
      </c>
      <c r="D8021" t="s">
        <v>8</v>
      </c>
      <c r="E8021" t="s">
        <v>12</v>
      </c>
      <c r="F8021" t="s">
        <v>10</v>
      </c>
      <c r="G8021" t="s">
        <v>74</v>
      </c>
      <c r="H8021" t="s">
        <v>73</v>
      </c>
      <c r="I8021" t="s">
        <v>9</v>
      </c>
      <c r="J8021" t="s">
        <v>8048</v>
      </c>
    </row>
    <row r="8022" spans="1:10" x14ac:dyDescent="0.25">
      <c r="A8022" t="s">
        <v>24210</v>
      </c>
      <c r="B8022" t="s">
        <v>8049</v>
      </c>
      <c r="C8022" t="s">
        <v>11</v>
      </c>
      <c r="D8022" t="s">
        <v>8</v>
      </c>
      <c r="E8022" t="s">
        <v>12</v>
      </c>
      <c r="F8022" t="s">
        <v>10</v>
      </c>
      <c r="G8022" t="s">
        <v>74</v>
      </c>
      <c r="H8022" t="s">
        <v>73</v>
      </c>
      <c r="I8022" t="s">
        <v>9</v>
      </c>
      <c r="J8022" t="s">
        <v>8049</v>
      </c>
    </row>
    <row r="8023" spans="1:10" x14ac:dyDescent="0.25">
      <c r="A8023" t="s">
        <v>24211</v>
      </c>
      <c r="B8023" t="s">
        <v>8050</v>
      </c>
      <c r="C8023" t="s">
        <v>11</v>
      </c>
      <c r="D8023" t="s">
        <v>8</v>
      </c>
      <c r="E8023" t="s">
        <v>12</v>
      </c>
      <c r="F8023" t="s">
        <v>10</v>
      </c>
      <c r="G8023" t="s">
        <v>17</v>
      </c>
      <c r="H8023" t="s">
        <v>16</v>
      </c>
      <c r="I8023" t="s">
        <v>9</v>
      </c>
      <c r="J8023" t="s">
        <v>8050</v>
      </c>
    </row>
    <row r="8024" spans="1:10" x14ac:dyDescent="0.25">
      <c r="A8024" t="s">
        <v>24212</v>
      </c>
      <c r="B8024" t="s">
        <v>8051</v>
      </c>
      <c r="C8024" t="s">
        <v>11</v>
      </c>
      <c r="D8024" t="s">
        <v>8</v>
      </c>
      <c r="E8024" t="s">
        <v>12</v>
      </c>
      <c r="F8024" t="s">
        <v>10</v>
      </c>
      <c r="G8024" t="s">
        <v>168</v>
      </c>
      <c r="H8024" t="s">
        <v>167</v>
      </c>
      <c r="I8024" t="s">
        <v>9</v>
      </c>
      <c r="J8024" t="s">
        <v>8051</v>
      </c>
    </row>
    <row r="8025" spans="1:10" x14ac:dyDescent="0.25">
      <c r="A8025" t="s">
        <v>24213</v>
      </c>
      <c r="B8025" t="s">
        <v>8052</v>
      </c>
      <c r="C8025" t="s">
        <v>11</v>
      </c>
      <c r="D8025" t="s">
        <v>8</v>
      </c>
      <c r="E8025" t="s">
        <v>12</v>
      </c>
      <c r="F8025" t="s">
        <v>10</v>
      </c>
      <c r="G8025" t="s">
        <v>146</v>
      </c>
      <c r="H8025" t="s">
        <v>145</v>
      </c>
      <c r="I8025" t="s">
        <v>9</v>
      </c>
      <c r="J8025" t="s">
        <v>8052</v>
      </c>
    </row>
    <row r="8026" spans="1:10" x14ac:dyDescent="0.25">
      <c r="A8026" t="s">
        <v>24214</v>
      </c>
      <c r="B8026" t="s">
        <v>8053</v>
      </c>
      <c r="C8026" t="s">
        <v>11</v>
      </c>
      <c r="D8026" t="s">
        <v>8</v>
      </c>
      <c r="E8026" t="s">
        <v>12</v>
      </c>
      <c r="F8026" t="s">
        <v>10</v>
      </c>
      <c r="G8026" t="s">
        <v>74</v>
      </c>
      <c r="H8026" t="s">
        <v>73</v>
      </c>
      <c r="I8026" t="s">
        <v>9</v>
      </c>
      <c r="J8026" t="s">
        <v>8053</v>
      </c>
    </row>
    <row r="8027" spans="1:10" x14ac:dyDescent="0.25">
      <c r="A8027" t="s">
        <v>24215</v>
      </c>
      <c r="B8027" t="s">
        <v>8054</v>
      </c>
      <c r="C8027" t="s">
        <v>11</v>
      </c>
      <c r="D8027" t="s">
        <v>8</v>
      </c>
      <c r="E8027" t="s">
        <v>12</v>
      </c>
      <c r="F8027" t="s">
        <v>10</v>
      </c>
      <c r="G8027" t="s">
        <v>49</v>
      </c>
      <c r="H8027" t="s">
        <v>48</v>
      </c>
      <c r="I8027" t="s">
        <v>9</v>
      </c>
      <c r="J8027" t="s">
        <v>8054</v>
      </c>
    </row>
    <row r="8028" spans="1:10" x14ac:dyDescent="0.25">
      <c r="A8028" t="s">
        <v>24216</v>
      </c>
      <c r="B8028" t="s">
        <v>8055</v>
      </c>
      <c r="C8028" t="s">
        <v>11</v>
      </c>
      <c r="D8028" t="s">
        <v>8</v>
      </c>
      <c r="E8028" t="s">
        <v>12</v>
      </c>
      <c r="F8028" t="s">
        <v>10</v>
      </c>
      <c r="G8028" t="s">
        <v>74</v>
      </c>
      <c r="H8028" t="s">
        <v>73</v>
      </c>
      <c r="I8028" t="s">
        <v>9</v>
      </c>
      <c r="J8028" t="s">
        <v>8055</v>
      </c>
    </row>
    <row r="8029" spans="1:10" x14ac:dyDescent="0.25">
      <c r="A8029" t="s">
        <v>24217</v>
      </c>
      <c r="B8029" t="s">
        <v>8056</v>
      </c>
      <c r="C8029" t="s">
        <v>11</v>
      </c>
      <c r="D8029" t="s">
        <v>8</v>
      </c>
      <c r="E8029" t="s">
        <v>12</v>
      </c>
      <c r="F8029" t="s">
        <v>10</v>
      </c>
      <c r="G8029" t="s">
        <v>22</v>
      </c>
      <c r="H8029" t="s">
        <v>21</v>
      </c>
      <c r="I8029" t="s">
        <v>9</v>
      </c>
      <c r="J8029" t="s">
        <v>8056</v>
      </c>
    </row>
    <row r="8030" spans="1:10" x14ac:dyDescent="0.25">
      <c r="A8030" t="s">
        <v>24218</v>
      </c>
      <c r="B8030" t="s">
        <v>8057</v>
      </c>
      <c r="C8030" t="s">
        <v>11</v>
      </c>
      <c r="D8030" t="s">
        <v>8</v>
      </c>
      <c r="E8030" t="s">
        <v>12</v>
      </c>
      <c r="F8030" t="s">
        <v>10</v>
      </c>
      <c r="G8030" t="s">
        <v>74</v>
      </c>
      <c r="H8030" t="s">
        <v>73</v>
      </c>
      <c r="I8030" t="s">
        <v>9</v>
      </c>
      <c r="J8030" t="s">
        <v>8057</v>
      </c>
    </row>
    <row r="8031" spans="1:10" x14ac:dyDescent="0.25">
      <c r="A8031" t="s">
        <v>24219</v>
      </c>
      <c r="B8031" t="s">
        <v>8058</v>
      </c>
      <c r="C8031" t="s">
        <v>11</v>
      </c>
      <c r="D8031" t="s">
        <v>8</v>
      </c>
      <c r="E8031" t="s">
        <v>12</v>
      </c>
      <c r="F8031" t="s">
        <v>10</v>
      </c>
      <c r="G8031" t="s">
        <v>74</v>
      </c>
      <c r="H8031" t="s">
        <v>73</v>
      </c>
      <c r="I8031" t="s">
        <v>9</v>
      </c>
      <c r="J8031" t="s">
        <v>8058</v>
      </c>
    </row>
    <row r="8032" spans="1:10" x14ac:dyDescent="0.25">
      <c r="A8032" t="s">
        <v>24220</v>
      </c>
      <c r="B8032" t="s">
        <v>8059</v>
      </c>
      <c r="C8032" t="s">
        <v>11</v>
      </c>
      <c r="D8032" t="s">
        <v>8</v>
      </c>
      <c r="E8032" t="s">
        <v>12</v>
      </c>
      <c r="F8032" t="s">
        <v>10</v>
      </c>
      <c r="G8032" t="s">
        <v>49</v>
      </c>
      <c r="H8032" t="s">
        <v>48</v>
      </c>
      <c r="I8032" t="s">
        <v>9</v>
      </c>
      <c r="J8032" t="s">
        <v>8059</v>
      </c>
    </row>
    <row r="8033" spans="1:10" x14ac:dyDescent="0.25">
      <c r="A8033" t="s">
        <v>24221</v>
      </c>
      <c r="B8033" t="s">
        <v>8060</v>
      </c>
      <c r="C8033" t="s">
        <v>11</v>
      </c>
      <c r="D8033" t="s">
        <v>8</v>
      </c>
      <c r="E8033" t="s">
        <v>12</v>
      </c>
      <c r="F8033" t="s">
        <v>10</v>
      </c>
      <c r="G8033" t="s">
        <v>74</v>
      </c>
      <c r="H8033" t="s">
        <v>73</v>
      </c>
      <c r="I8033" t="s">
        <v>9</v>
      </c>
      <c r="J8033" t="s">
        <v>8060</v>
      </c>
    </row>
    <row r="8034" spans="1:10" x14ac:dyDescent="0.25">
      <c r="A8034" t="s">
        <v>24222</v>
      </c>
      <c r="B8034" t="s">
        <v>8061</v>
      </c>
      <c r="C8034" t="s">
        <v>11</v>
      </c>
      <c r="D8034" t="s">
        <v>8</v>
      </c>
      <c r="E8034" t="s">
        <v>12</v>
      </c>
      <c r="F8034" t="s">
        <v>10</v>
      </c>
      <c r="G8034" t="s">
        <v>74</v>
      </c>
      <c r="H8034" t="s">
        <v>73</v>
      </c>
      <c r="I8034" t="s">
        <v>9</v>
      </c>
      <c r="J8034" t="s">
        <v>8061</v>
      </c>
    </row>
    <row r="8035" spans="1:10" x14ac:dyDescent="0.25">
      <c r="A8035" t="s">
        <v>24223</v>
      </c>
      <c r="B8035" t="s">
        <v>8062</v>
      </c>
      <c r="C8035" t="s">
        <v>11</v>
      </c>
      <c r="D8035" t="s">
        <v>8</v>
      </c>
      <c r="E8035" t="s">
        <v>12</v>
      </c>
      <c r="F8035" t="s">
        <v>10</v>
      </c>
      <c r="G8035" t="s">
        <v>74</v>
      </c>
      <c r="H8035" t="s">
        <v>73</v>
      </c>
      <c r="I8035" t="s">
        <v>9</v>
      </c>
      <c r="J8035" t="s">
        <v>8062</v>
      </c>
    </row>
    <row r="8036" spans="1:10" x14ac:dyDescent="0.25">
      <c r="A8036" t="s">
        <v>24224</v>
      </c>
      <c r="B8036" t="s">
        <v>8063</v>
      </c>
      <c r="C8036" t="s">
        <v>11</v>
      </c>
      <c r="D8036" t="s">
        <v>8</v>
      </c>
      <c r="E8036" t="s">
        <v>12</v>
      </c>
      <c r="F8036" t="s">
        <v>10</v>
      </c>
      <c r="G8036" t="s">
        <v>74</v>
      </c>
      <c r="H8036" t="s">
        <v>73</v>
      </c>
      <c r="I8036" t="s">
        <v>9</v>
      </c>
      <c r="J8036" t="s">
        <v>8063</v>
      </c>
    </row>
    <row r="8037" spans="1:10" x14ac:dyDescent="0.25">
      <c r="A8037" t="s">
        <v>24225</v>
      </c>
      <c r="B8037" t="s">
        <v>8064</v>
      </c>
      <c r="C8037" t="s">
        <v>11</v>
      </c>
      <c r="D8037" t="s">
        <v>8</v>
      </c>
      <c r="E8037" t="s">
        <v>12</v>
      </c>
      <c r="F8037" t="s">
        <v>10</v>
      </c>
      <c r="G8037" t="s">
        <v>49</v>
      </c>
      <c r="H8037" t="s">
        <v>48</v>
      </c>
      <c r="I8037" t="s">
        <v>9</v>
      </c>
      <c r="J8037" t="s">
        <v>8064</v>
      </c>
    </row>
    <row r="8038" spans="1:10" x14ac:dyDescent="0.25">
      <c r="A8038" t="s">
        <v>24226</v>
      </c>
      <c r="B8038" t="s">
        <v>24227</v>
      </c>
      <c r="C8038" t="s">
        <v>11</v>
      </c>
      <c r="D8038" t="s">
        <v>8</v>
      </c>
      <c r="E8038" t="s">
        <v>12</v>
      </c>
      <c r="F8038" t="s">
        <v>10</v>
      </c>
      <c r="G8038" t="s">
        <v>74</v>
      </c>
      <c r="H8038" t="s">
        <v>73</v>
      </c>
      <c r="I8038" t="s">
        <v>9</v>
      </c>
      <c r="J8038" t="s">
        <v>8065</v>
      </c>
    </row>
    <row r="8039" spans="1:10" x14ac:dyDescent="0.25">
      <c r="A8039" t="s">
        <v>24228</v>
      </c>
      <c r="B8039" t="s">
        <v>8066</v>
      </c>
      <c r="C8039" t="s">
        <v>11</v>
      </c>
      <c r="D8039" t="s">
        <v>8</v>
      </c>
      <c r="E8039" t="s">
        <v>12</v>
      </c>
      <c r="F8039" t="s">
        <v>10</v>
      </c>
      <c r="G8039" t="s">
        <v>49</v>
      </c>
      <c r="H8039" t="s">
        <v>48</v>
      </c>
      <c r="I8039" t="s">
        <v>9</v>
      </c>
      <c r="J8039" t="s">
        <v>8066</v>
      </c>
    </row>
    <row r="8040" spans="1:10" x14ac:dyDescent="0.25">
      <c r="A8040" t="s">
        <v>24229</v>
      </c>
      <c r="B8040" t="s">
        <v>8067</v>
      </c>
      <c r="C8040" t="s">
        <v>11</v>
      </c>
      <c r="D8040" t="s">
        <v>8</v>
      </c>
      <c r="E8040" t="s">
        <v>12</v>
      </c>
      <c r="F8040" t="s">
        <v>10</v>
      </c>
      <c r="G8040" t="s">
        <v>49</v>
      </c>
      <c r="H8040" t="s">
        <v>48</v>
      </c>
      <c r="I8040" t="s">
        <v>9</v>
      </c>
      <c r="J8040" t="s">
        <v>8067</v>
      </c>
    </row>
    <row r="8041" spans="1:10" x14ac:dyDescent="0.25">
      <c r="A8041" t="s">
        <v>24230</v>
      </c>
      <c r="B8041" t="s">
        <v>8068</v>
      </c>
      <c r="C8041" t="s">
        <v>11</v>
      </c>
      <c r="D8041" t="s">
        <v>8</v>
      </c>
      <c r="E8041" t="s">
        <v>12</v>
      </c>
      <c r="F8041" t="s">
        <v>10</v>
      </c>
      <c r="G8041" t="s">
        <v>74</v>
      </c>
      <c r="H8041" t="s">
        <v>73</v>
      </c>
      <c r="I8041" t="s">
        <v>9</v>
      </c>
      <c r="J8041" t="s">
        <v>8068</v>
      </c>
    </row>
    <row r="8042" spans="1:10" x14ac:dyDescent="0.25">
      <c r="A8042" t="s">
        <v>24231</v>
      </c>
      <c r="B8042" t="s">
        <v>8069</v>
      </c>
      <c r="C8042" t="s">
        <v>11</v>
      </c>
      <c r="D8042" t="s">
        <v>8</v>
      </c>
      <c r="E8042" t="s">
        <v>12</v>
      </c>
      <c r="F8042" t="s">
        <v>10</v>
      </c>
      <c r="G8042" t="s">
        <v>74</v>
      </c>
      <c r="H8042" t="s">
        <v>73</v>
      </c>
      <c r="I8042" t="s">
        <v>9</v>
      </c>
      <c r="J8042" t="s">
        <v>8069</v>
      </c>
    </row>
    <row r="8043" spans="1:10" x14ac:dyDescent="0.25">
      <c r="A8043" t="s">
        <v>24232</v>
      </c>
      <c r="B8043" t="s">
        <v>8070</v>
      </c>
      <c r="C8043" t="s">
        <v>11</v>
      </c>
      <c r="D8043" t="s">
        <v>8</v>
      </c>
      <c r="E8043" t="s">
        <v>12</v>
      </c>
      <c r="F8043" t="s">
        <v>10</v>
      </c>
      <c r="G8043" t="s">
        <v>74</v>
      </c>
      <c r="H8043" t="s">
        <v>73</v>
      </c>
      <c r="I8043" t="s">
        <v>9</v>
      </c>
      <c r="J8043" t="s">
        <v>8070</v>
      </c>
    </row>
    <row r="8044" spans="1:10" x14ac:dyDescent="0.25">
      <c r="A8044" t="s">
        <v>24233</v>
      </c>
      <c r="B8044" t="s">
        <v>8071</v>
      </c>
      <c r="C8044" t="s">
        <v>11</v>
      </c>
      <c r="D8044" t="s">
        <v>8</v>
      </c>
      <c r="E8044" t="s">
        <v>12</v>
      </c>
      <c r="F8044" t="s">
        <v>10</v>
      </c>
      <c r="G8044" t="s">
        <v>74</v>
      </c>
      <c r="H8044" t="s">
        <v>73</v>
      </c>
      <c r="I8044" t="s">
        <v>9</v>
      </c>
      <c r="J8044" t="s">
        <v>8071</v>
      </c>
    </row>
    <row r="8045" spans="1:10" x14ac:dyDescent="0.25">
      <c r="A8045" t="s">
        <v>24234</v>
      </c>
      <c r="B8045" t="s">
        <v>8072</v>
      </c>
      <c r="C8045" t="s">
        <v>11</v>
      </c>
      <c r="D8045" t="s">
        <v>8</v>
      </c>
      <c r="E8045" t="s">
        <v>12</v>
      </c>
      <c r="F8045" t="s">
        <v>10</v>
      </c>
      <c r="G8045" t="s">
        <v>74</v>
      </c>
      <c r="H8045" t="s">
        <v>73</v>
      </c>
      <c r="I8045" t="s">
        <v>9</v>
      </c>
      <c r="J8045" t="s">
        <v>8072</v>
      </c>
    </row>
    <row r="8046" spans="1:10" x14ac:dyDescent="0.25">
      <c r="A8046" t="s">
        <v>24235</v>
      </c>
      <c r="B8046" t="s">
        <v>8073</v>
      </c>
      <c r="C8046" t="s">
        <v>11</v>
      </c>
      <c r="D8046" t="s">
        <v>8</v>
      </c>
      <c r="E8046" t="s">
        <v>12</v>
      </c>
      <c r="F8046" t="s">
        <v>10</v>
      </c>
      <c r="G8046" t="s">
        <v>74</v>
      </c>
      <c r="H8046" t="s">
        <v>73</v>
      </c>
      <c r="I8046" t="s">
        <v>9</v>
      </c>
      <c r="J8046" t="s">
        <v>8073</v>
      </c>
    </row>
    <row r="8047" spans="1:10" x14ac:dyDescent="0.25">
      <c r="A8047" t="s">
        <v>24236</v>
      </c>
      <c r="B8047" t="s">
        <v>8074</v>
      </c>
      <c r="C8047" t="s">
        <v>11</v>
      </c>
      <c r="D8047" t="s">
        <v>8</v>
      </c>
      <c r="E8047" t="s">
        <v>12</v>
      </c>
      <c r="F8047" t="s">
        <v>10</v>
      </c>
      <c r="G8047" t="s">
        <v>74</v>
      </c>
      <c r="H8047" t="s">
        <v>73</v>
      </c>
      <c r="I8047" t="s">
        <v>9</v>
      </c>
      <c r="J8047" t="s">
        <v>8074</v>
      </c>
    </row>
    <row r="8048" spans="1:10" x14ac:dyDescent="0.25">
      <c r="A8048" t="s">
        <v>24237</v>
      </c>
      <c r="B8048" t="s">
        <v>8075</v>
      </c>
      <c r="C8048" t="s">
        <v>11</v>
      </c>
      <c r="D8048" t="s">
        <v>8</v>
      </c>
      <c r="E8048" t="s">
        <v>12</v>
      </c>
      <c r="F8048" t="s">
        <v>10</v>
      </c>
      <c r="G8048" t="s">
        <v>74</v>
      </c>
      <c r="H8048" t="s">
        <v>73</v>
      </c>
      <c r="I8048" t="s">
        <v>9</v>
      </c>
      <c r="J8048" t="s">
        <v>8075</v>
      </c>
    </row>
    <row r="8049" spans="1:10" x14ac:dyDescent="0.25">
      <c r="A8049" t="s">
        <v>24238</v>
      </c>
      <c r="B8049" t="s">
        <v>8076</v>
      </c>
      <c r="C8049" t="s">
        <v>11</v>
      </c>
      <c r="D8049" t="s">
        <v>8</v>
      </c>
      <c r="E8049" t="s">
        <v>12</v>
      </c>
      <c r="F8049" t="s">
        <v>10</v>
      </c>
      <c r="G8049" t="s">
        <v>74</v>
      </c>
      <c r="H8049" t="s">
        <v>73</v>
      </c>
      <c r="I8049" t="s">
        <v>9</v>
      </c>
      <c r="J8049" t="s">
        <v>8076</v>
      </c>
    </row>
    <row r="8050" spans="1:10" x14ac:dyDescent="0.25">
      <c r="A8050" t="s">
        <v>24239</v>
      </c>
      <c r="B8050" t="s">
        <v>8077</v>
      </c>
      <c r="C8050" t="s">
        <v>11</v>
      </c>
      <c r="D8050" t="s">
        <v>8</v>
      </c>
      <c r="E8050" t="s">
        <v>12</v>
      </c>
      <c r="F8050" t="s">
        <v>10</v>
      </c>
      <c r="G8050" t="s">
        <v>74</v>
      </c>
      <c r="H8050" t="s">
        <v>73</v>
      </c>
      <c r="I8050" t="s">
        <v>9</v>
      </c>
      <c r="J8050" t="s">
        <v>8077</v>
      </c>
    </row>
    <row r="8051" spans="1:10" x14ac:dyDescent="0.25">
      <c r="A8051" t="s">
        <v>24240</v>
      </c>
      <c r="B8051" t="s">
        <v>8078</v>
      </c>
      <c r="C8051" t="s">
        <v>11</v>
      </c>
      <c r="D8051" t="s">
        <v>8</v>
      </c>
      <c r="E8051" t="s">
        <v>12</v>
      </c>
      <c r="F8051" t="s">
        <v>10</v>
      </c>
      <c r="G8051" t="s">
        <v>74</v>
      </c>
      <c r="H8051" t="s">
        <v>73</v>
      </c>
      <c r="I8051" t="s">
        <v>9</v>
      </c>
      <c r="J8051" t="s">
        <v>8078</v>
      </c>
    </row>
    <row r="8052" spans="1:10" x14ac:dyDescent="0.25">
      <c r="A8052" t="s">
        <v>24241</v>
      </c>
      <c r="B8052" t="s">
        <v>8079</v>
      </c>
      <c r="C8052" t="s">
        <v>11</v>
      </c>
      <c r="D8052" t="s">
        <v>8</v>
      </c>
      <c r="E8052" t="s">
        <v>12</v>
      </c>
      <c r="F8052" t="s">
        <v>10</v>
      </c>
      <c r="G8052" t="s">
        <v>74</v>
      </c>
      <c r="H8052" t="s">
        <v>73</v>
      </c>
      <c r="I8052" t="s">
        <v>9</v>
      </c>
      <c r="J8052" t="s">
        <v>8079</v>
      </c>
    </row>
    <row r="8053" spans="1:10" x14ac:dyDescent="0.25">
      <c r="A8053" t="s">
        <v>24242</v>
      </c>
      <c r="B8053" t="s">
        <v>8080</v>
      </c>
      <c r="C8053" t="s">
        <v>11</v>
      </c>
      <c r="D8053" t="s">
        <v>8</v>
      </c>
      <c r="E8053" t="s">
        <v>12</v>
      </c>
      <c r="F8053" t="s">
        <v>10</v>
      </c>
      <c r="G8053" t="s">
        <v>74</v>
      </c>
      <c r="H8053" t="s">
        <v>73</v>
      </c>
      <c r="I8053" t="s">
        <v>9</v>
      </c>
      <c r="J8053" t="s">
        <v>8080</v>
      </c>
    </row>
    <row r="8054" spans="1:10" x14ac:dyDescent="0.25">
      <c r="A8054" t="s">
        <v>24243</v>
      </c>
      <c r="B8054" t="s">
        <v>8081</v>
      </c>
      <c r="C8054" t="s">
        <v>11</v>
      </c>
      <c r="D8054" t="s">
        <v>8</v>
      </c>
      <c r="E8054" t="s">
        <v>12</v>
      </c>
      <c r="F8054" t="s">
        <v>10</v>
      </c>
      <c r="G8054" t="s">
        <v>49</v>
      </c>
      <c r="H8054" t="s">
        <v>48</v>
      </c>
      <c r="I8054" t="s">
        <v>9</v>
      </c>
      <c r="J8054" t="s">
        <v>8081</v>
      </c>
    </row>
    <row r="8055" spans="1:10" x14ac:dyDescent="0.25">
      <c r="A8055" t="s">
        <v>24244</v>
      </c>
      <c r="B8055" t="s">
        <v>8082</v>
      </c>
      <c r="C8055" t="s">
        <v>11</v>
      </c>
      <c r="D8055" t="s">
        <v>8</v>
      </c>
      <c r="E8055" t="s">
        <v>12</v>
      </c>
      <c r="F8055" t="s">
        <v>10</v>
      </c>
      <c r="G8055" t="s">
        <v>49</v>
      </c>
      <c r="H8055" t="s">
        <v>48</v>
      </c>
      <c r="I8055" t="s">
        <v>9</v>
      </c>
      <c r="J8055" t="s">
        <v>8082</v>
      </c>
    </row>
    <row r="8056" spans="1:10" x14ac:dyDescent="0.25">
      <c r="A8056" t="s">
        <v>24245</v>
      </c>
      <c r="B8056" t="s">
        <v>8083</v>
      </c>
      <c r="C8056" t="s">
        <v>11</v>
      </c>
      <c r="D8056" t="s">
        <v>8</v>
      </c>
      <c r="E8056" t="s">
        <v>12</v>
      </c>
      <c r="F8056" t="s">
        <v>10</v>
      </c>
      <c r="G8056" t="s">
        <v>74</v>
      </c>
      <c r="H8056" t="s">
        <v>73</v>
      </c>
      <c r="I8056" t="s">
        <v>9</v>
      </c>
      <c r="J8056" t="s">
        <v>8083</v>
      </c>
    </row>
    <row r="8057" spans="1:10" x14ac:dyDescent="0.25">
      <c r="A8057" t="s">
        <v>24246</v>
      </c>
      <c r="B8057" t="s">
        <v>8084</v>
      </c>
      <c r="C8057" t="s">
        <v>11</v>
      </c>
      <c r="D8057" t="s">
        <v>8</v>
      </c>
      <c r="E8057" t="s">
        <v>12</v>
      </c>
      <c r="F8057" t="s">
        <v>10</v>
      </c>
      <c r="G8057" t="s">
        <v>74</v>
      </c>
      <c r="H8057" t="s">
        <v>73</v>
      </c>
      <c r="I8057" t="s">
        <v>9</v>
      </c>
      <c r="J8057" t="s">
        <v>8084</v>
      </c>
    </row>
    <row r="8058" spans="1:10" x14ac:dyDescent="0.25">
      <c r="A8058" t="s">
        <v>24247</v>
      </c>
      <c r="B8058" t="s">
        <v>8085</v>
      </c>
      <c r="C8058" t="s">
        <v>11</v>
      </c>
      <c r="D8058" t="s">
        <v>8</v>
      </c>
      <c r="E8058" t="s">
        <v>12</v>
      </c>
      <c r="F8058" t="s">
        <v>10</v>
      </c>
      <c r="G8058" t="s">
        <v>74</v>
      </c>
      <c r="H8058" t="s">
        <v>73</v>
      </c>
      <c r="I8058" t="s">
        <v>9</v>
      </c>
      <c r="J8058" t="s">
        <v>8085</v>
      </c>
    </row>
    <row r="8059" spans="1:10" x14ac:dyDescent="0.25">
      <c r="A8059" t="s">
        <v>24248</v>
      </c>
      <c r="B8059" t="s">
        <v>8086</v>
      </c>
      <c r="C8059" t="s">
        <v>11</v>
      </c>
      <c r="D8059" t="s">
        <v>8</v>
      </c>
      <c r="E8059" t="s">
        <v>12</v>
      </c>
      <c r="F8059" t="s">
        <v>10</v>
      </c>
      <c r="G8059" t="s">
        <v>14</v>
      </c>
      <c r="H8059" t="s">
        <v>13</v>
      </c>
      <c r="I8059" t="s">
        <v>9</v>
      </c>
      <c r="J8059" t="s">
        <v>8086</v>
      </c>
    </row>
    <row r="8060" spans="1:10" x14ac:dyDescent="0.25">
      <c r="A8060" t="s">
        <v>24249</v>
      </c>
      <c r="B8060" t="s">
        <v>8087</v>
      </c>
      <c r="C8060" t="s">
        <v>11</v>
      </c>
      <c r="D8060" t="s">
        <v>8</v>
      </c>
      <c r="E8060" t="s">
        <v>12</v>
      </c>
      <c r="F8060" t="s">
        <v>10</v>
      </c>
      <c r="G8060" t="s">
        <v>74</v>
      </c>
      <c r="H8060" t="s">
        <v>73</v>
      </c>
      <c r="I8060" t="s">
        <v>9</v>
      </c>
      <c r="J8060" t="s">
        <v>8087</v>
      </c>
    </row>
    <row r="8061" spans="1:10" x14ac:dyDescent="0.25">
      <c r="A8061" t="s">
        <v>24250</v>
      </c>
      <c r="B8061" t="s">
        <v>8088</v>
      </c>
      <c r="C8061" t="s">
        <v>11</v>
      </c>
      <c r="D8061" t="s">
        <v>8</v>
      </c>
      <c r="E8061" t="s">
        <v>12</v>
      </c>
      <c r="F8061" t="s">
        <v>10</v>
      </c>
      <c r="G8061" t="s">
        <v>67</v>
      </c>
      <c r="H8061" t="s">
        <v>66</v>
      </c>
      <c r="I8061" t="s">
        <v>9</v>
      </c>
      <c r="J8061" t="s">
        <v>8088</v>
      </c>
    </row>
    <row r="8062" spans="1:10" x14ac:dyDescent="0.25">
      <c r="A8062" t="s">
        <v>24251</v>
      </c>
      <c r="B8062" t="s">
        <v>8089</v>
      </c>
      <c r="C8062" t="s">
        <v>11</v>
      </c>
      <c r="D8062" t="s">
        <v>8</v>
      </c>
      <c r="E8062" t="s">
        <v>12</v>
      </c>
      <c r="F8062" t="s">
        <v>10</v>
      </c>
      <c r="G8062" t="s">
        <v>49</v>
      </c>
      <c r="H8062" t="s">
        <v>48</v>
      </c>
      <c r="I8062" t="s">
        <v>9</v>
      </c>
      <c r="J8062" t="s">
        <v>8089</v>
      </c>
    </row>
    <row r="8063" spans="1:10" x14ac:dyDescent="0.25">
      <c r="A8063" t="s">
        <v>24252</v>
      </c>
      <c r="B8063" t="s">
        <v>8090</v>
      </c>
      <c r="C8063" t="s">
        <v>11</v>
      </c>
      <c r="D8063" t="s">
        <v>8</v>
      </c>
      <c r="E8063" t="s">
        <v>12</v>
      </c>
      <c r="F8063" t="s">
        <v>10</v>
      </c>
      <c r="G8063" t="s">
        <v>49</v>
      </c>
      <c r="H8063" t="s">
        <v>48</v>
      </c>
      <c r="I8063" t="s">
        <v>9</v>
      </c>
      <c r="J8063" t="s">
        <v>8090</v>
      </c>
    </row>
    <row r="8064" spans="1:10" x14ac:dyDescent="0.25">
      <c r="A8064" t="s">
        <v>24253</v>
      </c>
      <c r="B8064" t="s">
        <v>8091</v>
      </c>
      <c r="C8064" t="s">
        <v>11</v>
      </c>
      <c r="D8064" t="s">
        <v>8</v>
      </c>
      <c r="E8064" t="s">
        <v>12</v>
      </c>
      <c r="F8064" t="s">
        <v>10</v>
      </c>
      <c r="G8064" t="s">
        <v>74</v>
      </c>
      <c r="H8064" t="s">
        <v>73</v>
      </c>
      <c r="I8064" t="s">
        <v>9</v>
      </c>
      <c r="J8064" t="s">
        <v>8091</v>
      </c>
    </row>
    <row r="8065" spans="1:10" x14ac:dyDescent="0.25">
      <c r="A8065" t="s">
        <v>24254</v>
      </c>
      <c r="B8065" t="s">
        <v>8092</v>
      </c>
      <c r="C8065" t="s">
        <v>11</v>
      </c>
      <c r="D8065" t="s">
        <v>8</v>
      </c>
      <c r="E8065" t="s">
        <v>12</v>
      </c>
      <c r="F8065" t="s">
        <v>10</v>
      </c>
      <c r="G8065" t="s">
        <v>74</v>
      </c>
      <c r="H8065" t="s">
        <v>73</v>
      </c>
      <c r="I8065" t="s">
        <v>9</v>
      </c>
      <c r="J8065" t="s">
        <v>8092</v>
      </c>
    </row>
    <row r="8066" spans="1:10" x14ac:dyDescent="0.25">
      <c r="A8066" t="s">
        <v>24255</v>
      </c>
      <c r="B8066" t="s">
        <v>8093</v>
      </c>
      <c r="C8066" t="s">
        <v>11</v>
      </c>
      <c r="D8066" t="s">
        <v>8</v>
      </c>
      <c r="E8066" t="s">
        <v>12</v>
      </c>
      <c r="F8066" t="s">
        <v>10</v>
      </c>
      <c r="G8066" t="s">
        <v>74</v>
      </c>
      <c r="H8066" t="s">
        <v>73</v>
      </c>
      <c r="I8066" t="s">
        <v>9</v>
      </c>
      <c r="J8066" t="s">
        <v>8093</v>
      </c>
    </row>
    <row r="8067" spans="1:10" x14ac:dyDescent="0.25">
      <c r="A8067" t="s">
        <v>24256</v>
      </c>
      <c r="B8067" t="s">
        <v>8094</v>
      </c>
      <c r="C8067" t="s">
        <v>11</v>
      </c>
      <c r="D8067" t="s">
        <v>8</v>
      </c>
      <c r="E8067" t="s">
        <v>12</v>
      </c>
      <c r="F8067" t="s">
        <v>10</v>
      </c>
      <c r="G8067" t="s">
        <v>74</v>
      </c>
      <c r="H8067" t="s">
        <v>73</v>
      </c>
      <c r="I8067" t="s">
        <v>9</v>
      </c>
      <c r="J8067" t="s">
        <v>8094</v>
      </c>
    </row>
    <row r="8068" spans="1:10" x14ac:dyDescent="0.25">
      <c r="A8068" t="s">
        <v>24257</v>
      </c>
      <c r="B8068" t="s">
        <v>8095</v>
      </c>
      <c r="C8068" t="s">
        <v>11</v>
      </c>
      <c r="D8068" t="s">
        <v>8</v>
      </c>
      <c r="E8068" t="s">
        <v>12</v>
      </c>
      <c r="F8068" t="s">
        <v>10</v>
      </c>
      <c r="G8068" t="s">
        <v>49</v>
      </c>
      <c r="H8068" t="s">
        <v>48</v>
      </c>
      <c r="I8068" t="s">
        <v>9</v>
      </c>
      <c r="J8068" t="s">
        <v>8095</v>
      </c>
    </row>
    <row r="8069" spans="1:10" x14ac:dyDescent="0.25">
      <c r="A8069" t="s">
        <v>24258</v>
      </c>
      <c r="B8069" t="s">
        <v>8096</v>
      </c>
      <c r="C8069" t="s">
        <v>11</v>
      </c>
      <c r="D8069" t="s">
        <v>8</v>
      </c>
      <c r="E8069" t="s">
        <v>12</v>
      </c>
      <c r="F8069" t="s">
        <v>10</v>
      </c>
      <c r="G8069" t="s">
        <v>49</v>
      </c>
      <c r="H8069" t="s">
        <v>48</v>
      </c>
      <c r="I8069" t="s">
        <v>9</v>
      </c>
      <c r="J8069" t="s">
        <v>8096</v>
      </c>
    </row>
    <row r="8070" spans="1:10" x14ac:dyDescent="0.25">
      <c r="A8070" t="s">
        <v>24259</v>
      </c>
      <c r="B8070" t="s">
        <v>8097</v>
      </c>
      <c r="C8070" t="s">
        <v>11</v>
      </c>
      <c r="D8070" t="s">
        <v>8</v>
      </c>
      <c r="E8070" t="s">
        <v>12</v>
      </c>
      <c r="F8070" t="s">
        <v>10</v>
      </c>
      <c r="G8070" t="s">
        <v>40</v>
      </c>
      <c r="H8070" t="s">
        <v>39</v>
      </c>
      <c r="I8070" t="s">
        <v>9</v>
      </c>
      <c r="J8070" t="s">
        <v>8097</v>
      </c>
    </row>
    <row r="8071" spans="1:10" x14ac:dyDescent="0.25">
      <c r="A8071" t="s">
        <v>24260</v>
      </c>
      <c r="B8071" t="s">
        <v>8098</v>
      </c>
      <c r="C8071" t="s">
        <v>11</v>
      </c>
      <c r="D8071" t="s">
        <v>8</v>
      </c>
      <c r="E8071" t="s">
        <v>12</v>
      </c>
      <c r="F8071" t="s">
        <v>10</v>
      </c>
      <c r="G8071" t="s">
        <v>74</v>
      </c>
      <c r="H8071" t="s">
        <v>73</v>
      </c>
      <c r="I8071" t="s">
        <v>9</v>
      </c>
      <c r="J8071" t="s">
        <v>8098</v>
      </c>
    </row>
    <row r="8072" spans="1:10" x14ac:dyDescent="0.25">
      <c r="A8072" t="s">
        <v>24261</v>
      </c>
      <c r="B8072" t="s">
        <v>8099</v>
      </c>
      <c r="C8072" t="s">
        <v>11</v>
      </c>
      <c r="D8072" t="s">
        <v>8</v>
      </c>
      <c r="E8072" t="s">
        <v>12</v>
      </c>
      <c r="F8072" t="s">
        <v>10</v>
      </c>
      <c r="G8072" t="s">
        <v>74</v>
      </c>
      <c r="H8072" t="s">
        <v>73</v>
      </c>
      <c r="I8072" t="s">
        <v>9</v>
      </c>
      <c r="J8072" t="s">
        <v>8099</v>
      </c>
    </row>
    <row r="8073" spans="1:10" x14ac:dyDescent="0.25">
      <c r="A8073" t="s">
        <v>24262</v>
      </c>
      <c r="B8073" t="s">
        <v>8100</v>
      </c>
      <c r="C8073" t="s">
        <v>11</v>
      </c>
      <c r="D8073" t="s">
        <v>8</v>
      </c>
      <c r="E8073" t="s">
        <v>12</v>
      </c>
      <c r="F8073" t="s">
        <v>10</v>
      </c>
      <c r="G8073" t="s">
        <v>74</v>
      </c>
      <c r="H8073" t="s">
        <v>73</v>
      </c>
      <c r="I8073" t="s">
        <v>9</v>
      </c>
      <c r="J8073" t="s">
        <v>8100</v>
      </c>
    </row>
    <row r="8074" spans="1:10" x14ac:dyDescent="0.25">
      <c r="A8074" t="s">
        <v>24263</v>
      </c>
      <c r="B8074" t="s">
        <v>8101</v>
      </c>
      <c r="C8074" t="s">
        <v>11</v>
      </c>
      <c r="D8074" t="s">
        <v>8</v>
      </c>
      <c r="E8074" t="s">
        <v>12</v>
      </c>
      <c r="F8074" t="s">
        <v>10</v>
      </c>
      <c r="G8074" t="s">
        <v>49</v>
      </c>
      <c r="H8074" t="s">
        <v>48</v>
      </c>
      <c r="I8074" t="s">
        <v>9</v>
      </c>
      <c r="J8074" t="s">
        <v>8101</v>
      </c>
    </row>
    <row r="8075" spans="1:10" x14ac:dyDescent="0.25">
      <c r="A8075" t="s">
        <v>24264</v>
      </c>
      <c r="B8075" t="s">
        <v>8102</v>
      </c>
      <c r="C8075" t="s">
        <v>11</v>
      </c>
      <c r="D8075" t="s">
        <v>8</v>
      </c>
      <c r="E8075" t="s">
        <v>12</v>
      </c>
      <c r="F8075" t="s">
        <v>10</v>
      </c>
      <c r="G8075" t="s">
        <v>74</v>
      </c>
      <c r="H8075" t="s">
        <v>73</v>
      </c>
      <c r="I8075" t="s">
        <v>9</v>
      </c>
      <c r="J8075" t="s">
        <v>8102</v>
      </c>
    </row>
    <row r="8076" spans="1:10" x14ac:dyDescent="0.25">
      <c r="A8076" t="s">
        <v>24265</v>
      </c>
      <c r="B8076" t="s">
        <v>8103</v>
      </c>
      <c r="C8076" t="s">
        <v>11</v>
      </c>
      <c r="D8076" t="s">
        <v>8</v>
      </c>
      <c r="E8076" t="s">
        <v>12</v>
      </c>
      <c r="F8076" t="s">
        <v>10</v>
      </c>
      <c r="G8076" t="s">
        <v>22</v>
      </c>
      <c r="H8076" t="s">
        <v>21</v>
      </c>
      <c r="I8076" t="s">
        <v>9</v>
      </c>
      <c r="J8076" t="s">
        <v>8103</v>
      </c>
    </row>
    <row r="8077" spans="1:10" x14ac:dyDescent="0.25">
      <c r="A8077" t="s">
        <v>24266</v>
      </c>
      <c r="B8077" t="s">
        <v>8104</v>
      </c>
      <c r="C8077" t="s">
        <v>11</v>
      </c>
      <c r="D8077" t="s">
        <v>8</v>
      </c>
      <c r="E8077" t="s">
        <v>12</v>
      </c>
      <c r="F8077" t="s">
        <v>10</v>
      </c>
      <c r="G8077" t="s">
        <v>74</v>
      </c>
      <c r="H8077" t="s">
        <v>73</v>
      </c>
      <c r="I8077" t="s">
        <v>9</v>
      </c>
      <c r="J8077" t="s">
        <v>8104</v>
      </c>
    </row>
    <row r="8078" spans="1:10" x14ac:dyDescent="0.25">
      <c r="A8078" t="s">
        <v>24267</v>
      </c>
      <c r="B8078" t="s">
        <v>8105</v>
      </c>
      <c r="C8078" t="s">
        <v>11</v>
      </c>
      <c r="D8078" t="s">
        <v>8</v>
      </c>
      <c r="E8078" t="s">
        <v>12</v>
      </c>
      <c r="F8078" t="s">
        <v>10</v>
      </c>
      <c r="G8078" t="s">
        <v>74</v>
      </c>
      <c r="H8078" t="s">
        <v>73</v>
      </c>
      <c r="I8078" t="s">
        <v>9</v>
      </c>
      <c r="J8078" t="s">
        <v>8105</v>
      </c>
    </row>
    <row r="8079" spans="1:10" x14ac:dyDescent="0.25">
      <c r="A8079" t="s">
        <v>24268</v>
      </c>
      <c r="B8079" t="s">
        <v>8106</v>
      </c>
      <c r="C8079" t="s">
        <v>11</v>
      </c>
      <c r="D8079" t="s">
        <v>8</v>
      </c>
      <c r="E8079" t="s">
        <v>12</v>
      </c>
      <c r="F8079" t="s">
        <v>10</v>
      </c>
      <c r="G8079" t="s">
        <v>74</v>
      </c>
      <c r="H8079" t="s">
        <v>73</v>
      </c>
      <c r="I8079" t="s">
        <v>9</v>
      </c>
      <c r="J8079" t="s">
        <v>8106</v>
      </c>
    </row>
    <row r="8080" spans="1:10" x14ac:dyDescent="0.25">
      <c r="A8080" t="s">
        <v>24269</v>
      </c>
      <c r="B8080" t="s">
        <v>8107</v>
      </c>
      <c r="C8080" t="s">
        <v>11</v>
      </c>
      <c r="D8080" t="s">
        <v>8</v>
      </c>
      <c r="E8080" t="s">
        <v>12</v>
      </c>
      <c r="F8080" t="s">
        <v>10</v>
      </c>
      <c r="G8080" t="s">
        <v>74</v>
      </c>
      <c r="H8080" t="s">
        <v>73</v>
      </c>
      <c r="I8080" t="s">
        <v>9</v>
      </c>
      <c r="J8080" t="s">
        <v>8107</v>
      </c>
    </row>
    <row r="8081" spans="1:10" x14ac:dyDescent="0.25">
      <c r="A8081" t="s">
        <v>24270</v>
      </c>
      <c r="B8081" t="s">
        <v>8108</v>
      </c>
      <c r="C8081" t="s">
        <v>11</v>
      </c>
      <c r="D8081" t="s">
        <v>8</v>
      </c>
      <c r="E8081" t="s">
        <v>12</v>
      </c>
      <c r="F8081" t="s">
        <v>10</v>
      </c>
      <c r="G8081" t="s">
        <v>14</v>
      </c>
      <c r="H8081" t="s">
        <v>13</v>
      </c>
      <c r="I8081" t="s">
        <v>9</v>
      </c>
      <c r="J8081" t="s">
        <v>8108</v>
      </c>
    </row>
    <row r="8082" spans="1:10" x14ac:dyDescent="0.25">
      <c r="A8082" t="s">
        <v>24271</v>
      </c>
      <c r="B8082" t="s">
        <v>8109</v>
      </c>
      <c r="C8082" t="s">
        <v>11</v>
      </c>
      <c r="D8082" t="s">
        <v>8</v>
      </c>
      <c r="E8082" t="s">
        <v>12</v>
      </c>
      <c r="F8082" t="s">
        <v>10</v>
      </c>
      <c r="G8082" t="s">
        <v>74</v>
      </c>
      <c r="H8082" t="s">
        <v>73</v>
      </c>
      <c r="I8082" t="s">
        <v>9</v>
      </c>
      <c r="J8082" t="s">
        <v>8109</v>
      </c>
    </row>
    <row r="8083" spans="1:10" x14ac:dyDescent="0.25">
      <c r="A8083" t="s">
        <v>24272</v>
      </c>
      <c r="B8083" t="s">
        <v>8110</v>
      </c>
      <c r="C8083" t="s">
        <v>11</v>
      </c>
      <c r="D8083" t="s">
        <v>8</v>
      </c>
      <c r="E8083" t="s">
        <v>12</v>
      </c>
      <c r="F8083" t="s">
        <v>10</v>
      </c>
      <c r="G8083" t="s">
        <v>74</v>
      </c>
      <c r="H8083" t="s">
        <v>73</v>
      </c>
      <c r="I8083" t="s">
        <v>9</v>
      </c>
      <c r="J8083" t="s">
        <v>8110</v>
      </c>
    </row>
    <row r="8084" spans="1:10" x14ac:dyDescent="0.25">
      <c r="A8084" t="s">
        <v>24273</v>
      </c>
      <c r="B8084" t="s">
        <v>8111</v>
      </c>
      <c r="C8084" t="s">
        <v>11</v>
      </c>
      <c r="D8084" t="s">
        <v>8</v>
      </c>
      <c r="E8084" t="s">
        <v>12</v>
      </c>
      <c r="F8084" t="s">
        <v>10</v>
      </c>
      <c r="G8084" t="s">
        <v>74</v>
      </c>
      <c r="H8084" t="s">
        <v>73</v>
      </c>
      <c r="I8084" t="s">
        <v>9</v>
      </c>
      <c r="J8084" t="s">
        <v>8111</v>
      </c>
    </row>
    <row r="8085" spans="1:10" x14ac:dyDescent="0.25">
      <c r="A8085" t="s">
        <v>24274</v>
      </c>
      <c r="B8085" t="s">
        <v>8112</v>
      </c>
      <c r="C8085" t="s">
        <v>11</v>
      </c>
      <c r="D8085" t="s">
        <v>8</v>
      </c>
      <c r="E8085" t="s">
        <v>12</v>
      </c>
      <c r="F8085" t="s">
        <v>10</v>
      </c>
      <c r="G8085" t="s">
        <v>67</v>
      </c>
      <c r="H8085" t="s">
        <v>66</v>
      </c>
      <c r="I8085" t="s">
        <v>9</v>
      </c>
      <c r="J8085" t="s">
        <v>8112</v>
      </c>
    </row>
    <row r="8086" spans="1:10" x14ac:dyDescent="0.25">
      <c r="A8086" t="s">
        <v>24275</v>
      </c>
      <c r="B8086" t="s">
        <v>8113</v>
      </c>
      <c r="C8086" t="s">
        <v>11</v>
      </c>
      <c r="D8086" t="s">
        <v>8</v>
      </c>
      <c r="E8086" t="s">
        <v>12</v>
      </c>
      <c r="F8086" t="s">
        <v>10</v>
      </c>
      <c r="G8086" t="s">
        <v>74</v>
      </c>
      <c r="H8086" t="s">
        <v>73</v>
      </c>
      <c r="I8086" t="s">
        <v>9</v>
      </c>
      <c r="J8086" t="s">
        <v>8113</v>
      </c>
    </row>
    <row r="8087" spans="1:10" x14ac:dyDescent="0.25">
      <c r="A8087" t="s">
        <v>24276</v>
      </c>
      <c r="B8087" t="s">
        <v>8114</v>
      </c>
      <c r="C8087" t="s">
        <v>11</v>
      </c>
      <c r="D8087" t="s">
        <v>8</v>
      </c>
      <c r="E8087" t="s">
        <v>12</v>
      </c>
      <c r="F8087" t="s">
        <v>10</v>
      </c>
      <c r="G8087" t="s">
        <v>74</v>
      </c>
      <c r="H8087" t="s">
        <v>73</v>
      </c>
      <c r="I8087" t="s">
        <v>9</v>
      </c>
      <c r="J8087" t="s">
        <v>8114</v>
      </c>
    </row>
    <row r="8088" spans="1:10" x14ac:dyDescent="0.25">
      <c r="A8088" t="s">
        <v>24277</v>
      </c>
      <c r="B8088" t="s">
        <v>8115</v>
      </c>
      <c r="C8088" t="s">
        <v>11</v>
      </c>
      <c r="D8088" t="s">
        <v>8</v>
      </c>
      <c r="E8088" t="s">
        <v>12</v>
      </c>
      <c r="F8088" t="s">
        <v>10</v>
      </c>
      <c r="G8088" t="s">
        <v>74</v>
      </c>
      <c r="H8088" t="s">
        <v>73</v>
      </c>
      <c r="I8088" t="s">
        <v>9</v>
      </c>
      <c r="J8088" t="s">
        <v>8115</v>
      </c>
    </row>
    <row r="8089" spans="1:10" x14ac:dyDescent="0.25">
      <c r="A8089" t="s">
        <v>24278</v>
      </c>
      <c r="B8089" t="s">
        <v>8116</v>
      </c>
      <c r="C8089" t="s">
        <v>11</v>
      </c>
      <c r="D8089" t="s">
        <v>8</v>
      </c>
      <c r="E8089" t="s">
        <v>12</v>
      </c>
      <c r="F8089" t="s">
        <v>10</v>
      </c>
      <c r="G8089" t="s">
        <v>49</v>
      </c>
      <c r="H8089" t="s">
        <v>48</v>
      </c>
      <c r="I8089" t="s">
        <v>9</v>
      </c>
      <c r="J8089" t="s">
        <v>8116</v>
      </c>
    </row>
    <row r="8090" spans="1:10" x14ac:dyDescent="0.25">
      <c r="A8090" t="s">
        <v>24279</v>
      </c>
      <c r="B8090" t="s">
        <v>8117</v>
      </c>
      <c r="C8090" t="s">
        <v>11</v>
      </c>
      <c r="D8090" t="s">
        <v>8</v>
      </c>
      <c r="E8090" t="s">
        <v>12</v>
      </c>
      <c r="F8090" t="s">
        <v>10</v>
      </c>
      <c r="G8090" t="s">
        <v>74</v>
      </c>
      <c r="H8090" t="s">
        <v>73</v>
      </c>
      <c r="I8090" t="s">
        <v>9</v>
      </c>
      <c r="J8090" t="s">
        <v>8117</v>
      </c>
    </row>
    <row r="8091" spans="1:10" x14ac:dyDescent="0.25">
      <c r="A8091" t="s">
        <v>24280</v>
      </c>
      <c r="B8091" t="s">
        <v>8118</v>
      </c>
      <c r="C8091" t="s">
        <v>11</v>
      </c>
      <c r="D8091" t="s">
        <v>8</v>
      </c>
      <c r="E8091" t="s">
        <v>12</v>
      </c>
      <c r="F8091" t="s">
        <v>10</v>
      </c>
      <c r="G8091" t="s">
        <v>74</v>
      </c>
      <c r="H8091" t="s">
        <v>73</v>
      </c>
      <c r="I8091" t="s">
        <v>9</v>
      </c>
      <c r="J8091" t="s">
        <v>8118</v>
      </c>
    </row>
    <row r="8092" spans="1:10" x14ac:dyDescent="0.25">
      <c r="A8092" t="s">
        <v>24281</v>
      </c>
      <c r="B8092" t="s">
        <v>8119</v>
      </c>
      <c r="C8092" t="s">
        <v>11</v>
      </c>
      <c r="D8092" t="s">
        <v>8</v>
      </c>
      <c r="E8092" t="s">
        <v>12</v>
      </c>
      <c r="F8092" t="s">
        <v>10</v>
      </c>
      <c r="G8092" t="s">
        <v>49</v>
      </c>
      <c r="H8092" t="s">
        <v>48</v>
      </c>
      <c r="I8092" t="s">
        <v>9</v>
      </c>
      <c r="J8092" t="s">
        <v>8119</v>
      </c>
    </row>
    <row r="8093" spans="1:10" x14ac:dyDescent="0.25">
      <c r="A8093" t="s">
        <v>24282</v>
      </c>
      <c r="B8093" t="s">
        <v>8120</v>
      </c>
      <c r="C8093" t="s">
        <v>11</v>
      </c>
      <c r="D8093" t="s">
        <v>8</v>
      </c>
      <c r="E8093" t="s">
        <v>12</v>
      </c>
      <c r="F8093" t="s">
        <v>10</v>
      </c>
      <c r="G8093" t="s">
        <v>74</v>
      </c>
      <c r="H8093" t="s">
        <v>73</v>
      </c>
      <c r="I8093" t="s">
        <v>9</v>
      </c>
      <c r="J8093" t="s">
        <v>8120</v>
      </c>
    </row>
    <row r="8094" spans="1:10" x14ac:dyDescent="0.25">
      <c r="A8094" t="s">
        <v>24283</v>
      </c>
      <c r="B8094" t="s">
        <v>8121</v>
      </c>
      <c r="C8094" t="s">
        <v>11</v>
      </c>
      <c r="D8094" t="s">
        <v>8</v>
      </c>
      <c r="E8094" t="s">
        <v>12</v>
      </c>
      <c r="F8094" t="s">
        <v>10</v>
      </c>
      <c r="G8094" t="s">
        <v>74</v>
      </c>
      <c r="H8094" t="s">
        <v>73</v>
      </c>
      <c r="I8094" t="s">
        <v>9</v>
      </c>
      <c r="J8094" t="s">
        <v>8121</v>
      </c>
    </row>
    <row r="8095" spans="1:10" x14ac:dyDescent="0.25">
      <c r="A8095" t="s">
        <v>24284</v>
      </c>
      <c r="B8095" t="s">
        <v>8122</v>
      </c>
      <c r="C8095" t="s">
        <v>11</v>
      </c>
      <c r="D8095" t="s">
        <v>8</v>
      </c>
      <c r="E8095" t="s">
        <v>12</v>
      </c>
      <c r="F8095" t="s">
        <v>10</v>
      </c>
      <c r="G8095" t="s">
        <v>74</v>
      </c>
      <c r="H8095" t="s">
        <v>73</v>
      </c>
      <c r="I8095" t="s">
        <v>9</v>
      </c>
      <c r="J8095" t="s">
        <v>8122</v>
      </c>
    </row>
    <row r="8096" spans="1:10" x14ac:dyDescent="0.25">
      <c r="A8096" t="s">
        <v>24285</v>
      </c>
      <c r="B8096" t="s">
        <v>8123</v>
      </c>
      <c r="C8096" t="s">
        <v>11</v>
      </c>
      <c r="D8096" t="s">
        <v>8</v>
      </c>
      <c r="E8096" t="s">
        <v>12</v>
      </c>
      <c r="F8096" t="s">
        <v>10</v>
      </c>
      <c r="G8096" t="s">
        <v>154</v>
      </c>
      <c r="H8096" t="s">
        <v>153</v>
      </c>
      <c r="I8096" t="s">
        <v>9</v>
      </c>
      <c r="J8096" t="s">
        <v>8123</v>
      </c>
    </row>
    <row r="8097" spans="1:10" x14ac:dyDescent="0.25">
      <c r="A8097" t="s">
        <v>24286</v>
      </c>
      <c r="B8097" t="s">
        <v>8124</v>
      </c>
      <c r="C8097" t="s">
        <v>11</v>
      </c>
      <c r="D8097" t="s">
        <v>8</v>
      </c>
      <c r="E8097" t="s">
        <v>12</v>
      </c>
      <c r="F8097" t="s">
        <v>10</v>
      </c>
      <c r="G8097" t="s">
        <v>154</v>
      </c>
      <c r="H8097" t="s">
        <v>153</v>
      </c>
      <c r="I8097" t="s">
        <v>9</v>
      </c>
      <c r="J8097" t="s">
        <v>8124</v>
      </c>
    </row>
    <row r="8098" spans="1:10" x14ac:dyDescent="0.25">
      <c r="A8098" t="s">
        <v>24287</v>
      </c>
      <c r="B8098" t="s">
        <v>8125</v>
      </c>
      <c r="C8098" t="s">
        <v>11</v>
      </c>
      <c r="D8098" t="s">
        <v>8</v>
      </c>
      <c r="E8098" t="s">
        <v>12</v>
      </c>
      <c r="F8098" t="s">
        <v>10</v>
      </c>
      <c r="G8098" t="s">
        <v>74</v>
      </c>
      <c r="H8098" t="s">
        <v>73</v>
      </c>
      <c r="I8098" t="s">
        <v>9</v>
      </c>
      <c r="J8098" t="s">
        <v>8125</v>
      </c>
    </row>
    <row r="8099" spans="1:10" x14ac:dyDescent="0.25">
      <c r="A8099" t="s">
        <v>24288</v>
      </c>
      <c r="B8099" t="s">
        <v>8126</v>
      </c>
      <c r="C8099" t="s">
        <v>11</v>
      </c>
      <c r="D8099" t="s">
        <v>8</v>
      </c>
      <c r="E8099" t="s">
        <v>12</v>
      </c>
      <c r="F8099" t="s">
        <v>10</v>
      </c>
      <c r="G8099" t="s">
        <v>74</v>
      </c>
      <c r="H8099" t="s">
        <v>73</v>
      </c>
      <c r="I8099" t="s">
        <v>9</v>
      </c>
      <c r="J8099" t="s">
        <v>8126</v>
      </c>
    </row>
    <row r="8100" spans="1:10" x14ac:dyDescent="0.25">
      <c r="A8100" t="s">
        <v>24289</v>
      </c>
      <c r="B8100" t="s">
        <v>24290</v>
      </c>
      <c r="C8100" t="s">
        <v>11</v>
      </c>
      <c r="D8100" t="s">
        <v>8</v>
      </c>
      <c r="E8100" t="s">
        <v>12</v>
      </c>
      <c r="F8100" t="s">
        <v>10</v>
      </c>
      <c r="G8100" t="s">
        <v>46</v>
      </c>
      <c r="H8100" t="s">
        <v>45</v>
      </c>
      <c r="I8100" t="s">
        <v>9</v>
      </c>
      <c r="J8100" t="s">
        <v>8127</v>
      </c>
    </row>
    <row r="8101" spans="1:10" x14ac:dyDescent="0.25">
      <c r="A8101" t="s">
        <v>24291</v>
      </c>
      <c r="B8101" t="s">
        <v>8128</v>
      </c>
      <c r="C8101" t="s">
        <v>11</v>
      </c>
      <c r="D8101" t="s">
        <v>8</v>
      </c>
      <c r="E8101" t="s">
        <v>12</v>
      </c>
      <c r="F8101" t="s">
        <v>10</v>
      </c>
      <c r="G8101" t="s">
        <v>74</v>
      </c>
      <c r="H8101" t="s">
        <v>73</v>
      </c>
      <c r="I8101" t="s">
        <v>9</v>
      </c>
      <c r="J8101" t="s">
        <v>8128</v>
      </c>
    </row>
    <row r="8102" spans="1:10" x14ac:dyDescent="0.25">
      <c r="A8102" t="s">
        <v>24292</v>
      </c>
      <c r="B8102" t="s">
        <v>8129</v>
      </c>
      <c r="C8102" t="s">
        <v>11</v>
      </c>
      <c r="D8102" t="s">
        <v>8</v>
      </c>
      <c r="E8102" t="s">
        <v>12</v>
      </c>
      <c r="F8102" t="s">
        <v>10</v>
      </c>
      <c r="G8102" t="s">
        <v>74</v>
      </c>
      <c r="H8102" t="s">
        <v>73</v>
      </c>
      <c r="I8102" t="s">
        <v>9</v>
      </c>
      <c r="J8102" t="s">
        <v>8129</v>
      </c>
    </row>
    <row r="8103" spans="1:10" x14ac:dyDescent="0.25">
      <c r="A8103" t="s">
        <v>24293</v>
      </c>
      <c r="B8103" t="s">
        <v>24294</v>
      </c>
      <c r="C8103" t="s">
        <v>11</v>
      </c>
      <c r="D8103" t="s">
        <v>8</v>
      </c>
      <c r="E8103" t="s">
        <v>12</v>
      </c>
      <c r="F8103" t="s">
        <v>10</v>
      </c>
      <c r="G8103" t="s">
        <v>46</v>
      </c>
      <c r="H8103" t="s">
        <v>45</v>
      </c>
      <c r="I8103" t="s">
        <v>9</v>
      </c>
      <c r="J8103" t="s">
        <v>8130</v>
      </c>
    </row>
    <row r="8104" spans="1:10" x14ac:dyDescent="0.25">
      <c r="A8104" t="s">
        <v>24295</v>
      </c>
      <c r="B8104" t="s">
        <v>8131</v>
      </c>
      <c r="C8104" t="s">
        <v>11</v>
      </c>
      <c r="D8104" t="s">
        <v>8</v>
      </c>
      <c r="E8104" t="s">
        <v>12</v>
      </c>
      <c r="F8104" t="s">
        <v>10</v>
      </c>
      <c r="G8104" t="s">
        <v>22</v>
      </c>
      <c r="H8104" t="s">
        <v>21</v>
      </c>
      <c r="I8104" t="s">
        <v>9</v>
      </c>
      <c r="J8104" t="s">
        <v>8131</v>
      </c>
    </row>
    <row r="8105" spans="1:10" x14ac:dyDescent="0.25">
      <c r="A8105" t="s">
        <v>24296</v>
      </c>
      <c r="B8105" t="s">
        <v>8132</v>
      </c>
      <c r="C8105" t="s">
        <v>11</v>
      </c>
      <c r="D8105" t="s">
        <v>8</v>
      </c>
      <c r="E8105" t="s">
        <v>12</v>
      </c>
      <c r="F8105" t="s">
        <v>10</v>
      </c>
      <c r="G8105" t="s">
        <v>74</v>
      </c>
      <c r="H8105" t="s">
        <v>73</v>
      </c>
      <c r="I8105" t="s">
        <v>9</v>
      </c>
      <c r="J8105" t="s">
        <v>8132</v>
      </c>
    </row>
    <row r="8106" spans="1:10" x14ac:dyDescent="0.25">
      <c r="A8106" t="s">
        <v>24297</v>
      </c>
      <c r="B8106" t="s">
        <v>8133</v>
      </c>
      <c r="C8106" t="s">
        <v>11</v>
      </c>
      <c r="D8106" t="s">
        <v>8</v>
      </c>
      <c r="E8106" t="s">
        <v>12</v>
      </c>
      <c r="F8106" t="s">
        <v>10</v>
      </c>
      <c r="G8106" t="s">
        <v>168</v>
      </c>
      <c r="H8106" t="s">
        <v>167</v>
      </c>
      <c r="I8106" t="s">
        <v>9</v>
      </c>
      <c r="J8106" t="s">
        <v>8133</v>
      </c>
    </row>
    <row r="8107" spans="1:10" x14ac:dyDescent="0.25">
      <c r="A8107" t="s">
        <v>24298</v>
      </c>
      <c r="B8107" t="s">
        <v>24299</v>
      </c>
      <c r="C8107" t="s">
        <v>11</v>
      </c>
      <c r="D8107" t="s">
        <v>8</v>
      </c>
      <c r="E8107" t="s">
        <v>12</v>
      </c>
      <c r="F8107" t="s">
        <v>10</v>
      </c>
      <c r="G8107" t="s">
        <v>74</v>
      </c>
      <c r="H8107" t="s">
        <v>73</v>
      </c>
      <c r="I8107" t="s">
        <v>9</v>
      </c>
      <c r="J8107" t="s">
        <v>8134</v>
      </c>
    </row>
    <row r="8108" spans="1:10" x14ac:dyDescent="0.25">
      <c r="A8108" t="s">
        <v>24300</v>
      </c>
      <c r="B8108" t="s">
        <v>8135</v>
      </c>
      <c r="C8108" t="s">
        <v>11</v>
      </c>
      <c r="D8108" t="s">
        <v>8</v>
      </c>
      <c r="E8108" t="s">
        <v>12</v>
      </c>
      <c r="F8108" t="s">
        <v>10</v>
      </c>
      <c r="G8108" t="s">
        <v>143</v>
      </c>
      <c r="H8108" t="s">
        <v>142</v>
      </c>
      <c r="I8108" t="s">
        <v>9</v>
      </c>
      <c r="J8108" t="s">
        <v>8135</v>
      </c>
    </row>
    <row r="8109" spans="1:10" x14ac:dyDescent="0.25">
      <c r="A8109" t="s">
        <v>24301</v>
      </c>
      <c r="B8109" t="s">
        <v>8136</v>
      </c>
      <c r="C8109" t="s">
        <v>11</v>
      </c>
      <c r="D8109" t="s">
        <v>8</v>
      </c>
      <c r="E8109" t="s">
        <v>12</v>
      </c>
      <c r="F8109" t="s">
        <v>10</v>
      </c>
      <c r="G8109" t="s">
        <v>74</v>
      </c>
      <c r="H8109" t="s">
        <v>73</v>
      </c>
      <c r="I8109" t="s">
        <v>9</v>
      </c>
      <c r="J8109" t="s">
        <v>8136</v>
      </c>
    </row>
    <row r="8110" spans="1:10" x14ac:dyDescent="0.25">
      <c r="A8110" t="s">
        <v>24302</v>
      </c>
      <c r="B8110" t="s">
        <v>24303</v>
      </c>
      <c r="C8110" t="s">
        <v>11</v>
      </c>
      <c r="D8110" t="s">
        <v>8</v>
      </c>
      <c r="E8110" t="s">
        <v>12</v>
      </c>
      <c r="F8110" t="s">
        <v>10</v>
      </c>
      <c r="G8110" t="s">
        <v>74</v>
      </c>
      <c r="H8110" t="s">
        <v>73</v>
      </c>
      <c r="I8110" t="s">
        <v>9</v>
      </c>
      <c r="J8110" t="s">
        <v>8137</v>
      </c>
    </row>
    <row r="8111" spans="1:10" x14ac:dyDescent="0.25">
      <c r="A8111" t="s">
        <v>24304</v>
      </c>
      <c r="B8111" t="s">
        <v>8138</v>
      </c>
      <c r="C8111" t="s">
        <v>11</v>
      </c>
      <c r="D8111" t="s">
        <v>8</v>
      </c>
      <c r="E8111" t="s">
        <v>12</v>
      </c>
      <c r="F8111" t="s">
        <v>10</v>
      </c>
      <c r="G8111" t="s">
        <v>154</v>
      </c>
      <c r="H8111" t="s">
        <v>153</v>
      </c>
      <c r="I8111" t="s">
        <v>9</v>
      </c>
      <c r="J8111" t="s">
        <v>8138</v>
      </c>
    </row>
    <row r="8112" spans="1:10" x14ac:dyDescent="0.25">
      <c r="A8112" t="s">
        <v>24305</v>
      </c>
      <c r="B8112" t="s">
        <v>24306</v>
      </c>
      <c r="C8112" t="s">
        <v>11</v>
      </c>
      <c r="D8112" t="s">
        <v>8</v>
      </c>
      <c r="E8112" t="s">
        <v>12</v>
      </c>
      <c r="F8112" t="s">
        <v>10</v>
      </c>
      <c r="G8112" t="s">
        <v>74</v>
      </c>
      <c r="H8112" t="s">
        <v>73</v>
      </c>
      <c r="I8112" t="s">
        <v>9</v>
      </c>
      <c r="J8112" t="s">
        <v>8139</v>
      </c>
    </row>
    <row r="8113" spans="1:10" x14ac:dyDescent="0.25">
      <c r="A8113" t="s">
        <v>24307</v>
      </c>
      <c r="B8113" t="s">
        <v>24308</v>
      </c>
      <c r="C8113" t="s">
        <v>11</v>
      </c>
      <c r="D8113" t="s">
        <v>8</v>
      </c>
      <c r="E8113" t="s">
        <v>12</v>
      </c>
      <c r="F8113" t="s">
        <v>10</v>
      </c>
      <c r="G8113" t="s">
        <v>74</v>
      </c>
      <c r="H8113" t="s">
        <v>73</v>
      </c>
      <c r="I8113" t="s">
        <v>9</v>
      </c>
      <c r="J8113" t="s">
        <v>8140</v>
      </c>
    </row>
    <row r="8114" spans="1:10" x14ac:dyDescent="0.25">
      <c r="A8114" t="s">
        <v>24309</v>
      </c>
      <c r="B8114" t="s">
        <v>8141</v>
      </c>
      <c r="C8114" t="s">
        <v>11</v>
      </c>
      <c r="D8114" t="s">
        <v>8</v>
      </c>
      <c r="E8114" t="s">
        <v>12</v>
      </c>
      <c r="F8114" t="s">
        <v>10</v>
      </c>
      <c r="G8114" t="s">
        <v>26</v>
      </c>
      <c r="H8114" t="s">
        <v>25</v>
      </c>
      <c r="I8114" t="s">
        <v>9</v>
      </c>
      <c r="J8114" t="s">
        <v>8141</v>
      </c>
    </row>
    <row r="8115" spans="1:10" x14ac:dyDescent="0.25">
      <c r="A8115" t="s">
        <v>24310</v>
      </c>
      <c r="B8115" t="s">
        <v>8142</v>
      </c>
      <c r="C8115" t="s">
        <v>11</v>
      </c>
      <c r="D8115" t="s">
        <v>8</v>
      </c>
      <c r="E8115" t="s">
        <v>12</v>
      </c>
      <c r="F8115" t="s">
        <v>10</v>
      </c>
      <c r="G8115" t="s">
        <v>74</v>
      </c>
      <c r="H8115" t="s">
        <v>73</v>
      </c>
      <c r="I8115" t="s">
        <v>9</v>
      </c>
      <c r="J8115" t="s">
        <v>8142</v>
      </c>
    </row>
    <row r="8116" spans="1:10" x14ac:dyDescent="0.25">
      <c r="A8116" t="s">
        <v>24311</v>
      </c>
      <c r="B8116" t="s">
        <v>8143</v>
      </c>
      <c r="C8116" t="s">
        <v>11</v>
      </c>
      <c r="D8116" t="s">
        <v>8</v>
      </c>
      <c r="E8116" t="s">
        <v>12</v>
      </c>
      <c r="F8116" t="s">
        <v>10</v>
      </c>
      <c r="G8116" t="s">
        <v>74</v>
      </c>
      <c r="H8116" t="s">
        <v>73</v>
      </c>
      <c r="I8116" t="s">
        <v>9</v>
      </c>
      <c r="J8116" t="s">
        <v>8143</v>
      </c>
    </row>
    <row r="8117" spans="1:10" x14ac:dyDescent="0.25">
      <c r="A8117" t="s">
        <v>24312</v>
      </c>
      <c r="B8117" t="s">
        <v>8144</v>
      </c>
      <c r="C8117" t="s">
        <v>11</v>
      </c>
      <c r="D8117" t="s">
        <v>8</v>
      </c>
      <c r="E8117" t="s">
        <v>12</v>
      </c>
      <c r="F8117" t="s">
        <v>10</v>
      </c>
      <c r="G8117" t="s">
        <v>74</v>
      </c>
      <c r="H8117" t="s">
        <v>73</v>
      </c>
      <c r="I8117" t="s">
        <v>9</v>
      </c>
      <c r="J8117" t="s">
        <v>8144</v>
      </c>
    </row>
    <row r="8118" spans="1:10" x14ac:dyDescent="0.25">
      <c r="A8118" t="s">
        <v>24313</v>
      </c>
      <c r="B8118" t="s">
        <v>8145</v>
      </c>
      <c r="C8118" t="s">
        <v>11</v>
      </c>
      <c r="D8118" t="s">
        <v>8</v>
      </c>
      <c r="E8118" t="s">
        <v>12</v>
      </c>
      <c r="F8118" t="s">
        <v>10</v>
      </c>
      <c r="G8118" t="s">
        <v>143</v>
      </c>
      <c r="H8118" t="s">
        <v>142</v>
      </c>
      <c r="I8118" t="s">
        <v>9</v>
      </c>
      <c r="J8118" t="s">
        <v>8145</v>
      </c>
    </row>
    <row r="8119" spans="1:10" x14ac:dyDescent="0.25">
      <c r="A8119" t="s">
        <v>24314</v>
      </c>
      <c r="B8119" t="s">
        <v>24315</v>
      </c>
      <c r="C8119" t="s">
        <v>11</v>
      </c>
      <c r="D8119" t="s">
        <v>8</v>
      </c>
      <c r="E8119" t="s">
        <v>12</v>
      </c>
      <c r="F8119" t="s">
        <v>10</v>
      </c>
      <c r="G8119" t="s">
        <v>74</v>
      </c>
      <c r="H8119" t="s">
        <v>73</v>
      </c>
      <c r="I8119" t="s">
        <v>9</v>
      </c>
      <c r="J8119" t="s">
        <v>8146</v>
      </c>
    </row>
    <row r="8120" spans="1:10" x14ac:dyDescent="0.25">
      <c r="A8120" t="s">
        <v>24316</v>
      </c>
      <c r="B8120" t="s">
        <v>24317</v>
      </c>
      <c r="C8120" t="s">
        <v>11</v>
      </c>
      <c r="D8120" t="s">
        <v>8</v>
      </c>
      <c r="E8120" t="s">
        <v>12</v>
      </c>
      <c r="F8120" t="s">
        <v>10</v>
      </c>
      <c r="G8120" t="s">
        <v>74</v>
      </c>
      <c r="H8120" t="s">
        <v>73</v>
      </c>
      <c r="I8120" t="s">
        <v>9</v>
      </c>
      <c r="J8120" t="s">
        <v>8147</v>
      </c>
    </row>
    <row r="8121" spans="1:10" x14ac:dyDescent="0.25">
      <c r="A8121" t="s">
        <v>24318</v>
      </c>
      <c r="B8121" t="s">
        <v>24319</v>
      </c>
      <c r="C8121" t="s">
        <v>11</v>
      </c>
      <c r="D8121" t="s">
        <v>8</v>
      </c>
      <c r="E8121" t="s">
        <v>12</v>
      </c>
      <c r="F8121" t="s">
        <v>10</v>
      </c>
      <c r="G8121" t="s">
        <v>46</v>
      </c>
      <c r="H8121" t="s">
        <v>45</v>
      </c>
      <c r="I8121" t="s">
        <v>9</v>
      </c>
      <c r="J8121" t="s">
        <v>8148</v>
      </c>
    </row>
    <row r="8122" spans="1:10" x14ac:dyDescent="0.25">
      <c r="A8122" t="s">
        <v>24320</v>
      </c>
      <c r="B8122" t="s">
        <v>8149</v>
      </c>
      <c r="C8122" t="s">
        <v>11</v>
      </c>
      <c r="D8122" t="s">
        <v>8</v>
      </c>
      <c r="E8122" t="s">
        <v>12</v>
      </c>
      <c r="F8122" t="s">
        <v>10</v>
      </c>
      <c r="G8122" t="s">
        <v>74</v>
      </c>
      <c r="H8122" t="s">
        <v>73</v>
      </c>
      <c r="I8122" t="s">
        <v>9</v>
      </c>
      <c r="J8122" t="s">
        <v>8149</v>
      </c>
    </row>
    <row r="8123" spans="1:10" x14ac:dyDescent="0.25">
      <c r="A8123" t="s">
        <v>24321</v>
      </c>
      <c r="B8123" t="s">
        <v>8150</v>
      </c>
      <c r="C8123" t="s">
        <v>11</v>
      </c>
      <c r="D8123" t="s">
        <v>8</v>
      </c>
      <c r="E8123" t="s">
        <v>12</v>
      </c>
      <c r="F8123" t="s">
        <v>10</v>
      </c>
      <c r="G8123" t="s">
        <v>74</v>
      </c>
      <c r="H8123" t="s">
        <v>73</v>
      </c>
      <c r="I8123" t="s">
        <v>9</v>
      </c>
      <c r="J8123" t="s">
        <v>8150</v>
      </c>
    </row>
    <row r="8124" spans="1:10" x14ac:dyDescent="0.25">
      <c r="A8124" t="s">
        <v>24322</v>
      </c>
      <c r="B8124" t="s">
        <v>8151</v>
      </c>
      <c r="C8124" t="s">
        <v>11</v>
      </c>
      <c r="D8124" t="s">
        <v>8</v>
      </c>
      <c r="E8124" t="s">
        <v>12</v>
      </c>
      <c r="F8124" t="s">
        <v>10</v>
      </c>
      <c r="G8124" t="s">
        <v>74</v>
      </c>
      <c r="H8124" t="s">
        <v>73</v>
      </c>
      <c r="I8124" t="s">
        <v>9</v>
      </c>
      <c r="J8124" t="s">
        <v>8151</v>
      </c>
    </row>
    <row r="8125" spans="1:10" x14ac:dyDescent="0.25">
      <c r="A8125" t="s">
        <v>24323</v>
      </c>
      <c r="B8125" t="s">
        <v>8152</v>
      </c>
      <c r="C8125" t="s">
        <v>11</v>
      </c>
      <c r="D8125" t="s">
        <v>8</v>
      </c>
      <c r="E8125" t="s">
        <v>12</v>
      </c>
      <c r="F8125" t="s">
        <v>10</v>
      </c>
      <c r="G8125" t="s">
        <v>74</v>
      </c>
      <c r="H8125" t="s">
        <v>73</v>
      </c>
      <c r="I8125" t="s">
        <v>9</v>
      </c>
      <c r="J8125" t="s">
        <v>8152</v>
      </c>
    </row>
    <row r="8126" spans="1:10" x14ac:dyDescent="0.25">
      <c r="A8126" t="s">
        <v>24324</v>
      </c>
      <c r="B8126" t="s">
        <v>8153</v>
      </c>
      <c r="C8126" t="s">
        <v>11</v>
      </c>
      <c r="D8126" t="s">
        <v>8</v>
      </c>
      <c r="E8126" t="s">
        <v>12</v>
      </c>
      <c r="F8126" t="s">
        <v>10</v>
      </c>
      <c r="G8126" t="s">
        <v>22</v>
      </c>
      <c r="H8126" t="s">
        <v>21</v>
      </c>
      <c r="I8126" t="s">
        <v>9</v>
      </c>
      <c r="J8126" t="s">
        <v>8153</v>
      </c>
    </row>
    <row r="8127" spans="1:10" x14ac:dyDescent="0.25">
      <c r="A8127" t="s">
        <v>24325</v>
      </c>
      <c r="B8127" t="s">
        <v>8154</v>
      </c>
      <c r="C8127" t="s">
        <v>11</v>
      </c>
      <c r="D8127" t="s">
        <v>8</v>
      </c>
      <c r="E8127" t="s">
        <v>12</v>
      </c>
      <c r="F8127" t="s">
        <v>10</v>
      </c>
      <c r="G8127" t="s">
        <v>74</v>
      </c>
      <c r="H8127" t="s">
        <v>73</v>
      </c>
      <c r="I8127" t="s">
        <v>9</v>
      </c>
      <c r="J8127" t="s">
        <v>8154</v>
      </c>
    </row>
    <row r="8128" spans="1:10" x14ac:dyDescent="0.25">
      <c r="A8128" t="s">
        <v>24326</v>
      </c>
      <c r="B8128" t="s">
        <v>8155</v>
      </c>
      <c r="C8128" t="s">
        <v>11</v>
      </c>
      <c r="D8128" t="s">
        <v>8</v>
      </c>
      <c r="E8128" t="s">
        <v>12</v>
      </c>
      <c r="F8128" t="s">
        <v>10</v>
      </c>
      <c r="G8128" t="s">
        <v>74</v>
      </c>
      <c r="H8128" t="s">
        <v>73</v>
      </c>
      <c r="I8128" t="s">
        <v>9</v>
      </c>
      <c r="J8128" t="s">
        <v>8155</v>
      </c>
    </row>
    <row r="8129" spans="1:10" x14ac:dyDescent="0.25">
      <c r="A8129" t="s">
        <v>24327</v>
      </c>
      <c r="B8129" t="s">
        <v>8156</v>
      </c>
      <c r="C8129" t="s">
        <v>11</v>
      </c>
      <c r="D8129" t="s">
        <v>8</v>
      </c>
      <c r="E8129" t="s">
        <v>12</v>
      </c>
      <c r="F8129" t="s">
        <v>10</v>
      </c>
      <c r="G8129" t="s">
        <v>74</v>
      </c>
      <c r="H8129" t="s">
        <v>73</v>
      </c>
      <c r="I8129" t="s">
        <v>9</v>
      </c>
      <c r="J8129" t="s">
        <v>8156</v>
      </c>
    </row>
    <row r="8130" spans="1:10" x14ac:dyDescent="0.25">
      <c r="A8130" t="s">
        <v>24328</v>
      </c>
      <c r="B8130" t="s">
        <v>8157</v>
      </c>
      <c r="C8130" t="s">
        <v>11</v>
      </c>
      <c r="D8130" t="s">
        <v>8</v>
      </c>
      <c r="E8130" t="s">
        <v>12</v>
      </c>
      <c r="F8130" t="s">
        <v>10</v>
      </c>
      <c r="G8130" t="s">
        <v>74</v>
      </c>
      <c r="H8130" t="s">
        <v>73</v>
      </c>
      <c r="I8130" t="s">
        <v>9</v>
      </c>
      <c r="J8130" t="s">
        <v>8157</v>
      </c>
    </row>
    <row r="8131" spans="1:10" x14ac:dyDescent="0.25">
      <c r="A8131" t="s">
        <v>24329</v>
      </c>
      <c r="B8131" t="s">
        <v>24330</v>
      </c>
      <c r="C8131" t="s">
        <v>11</v>
      </c>
      <c r="D8131" t="s">
        <v>8</v>
      </c>
      <c r="E8131" t="s">
        <v>12</v>
      </c>
      <c r="F8131" t="s">
        <v>10</v>
      </c>
      <c r="G8131" t="s">
        <v>74</v>
      </c>
      <c r="H8131" t="s">
        <v>73</v>
      </c>
      <c r="I8131" t="s">
        <v>9</v>
      </c>
      <c r="J8131" t="s">
        <v>8158</v>
      </c>
    </row>
    <row r="8132" spans="1:10" x14ac:dyDescent="0.25">
      <c r="A8132" t="s">
        <v>24331</v>
      </c>
      <c r="B8132" t="s">
        <v>24332</v>
      </c>
      <c r="C8132" t="s">
        <v>11</v>
      </c>
      <c r="D8132" t="s">
        <v>8</v>
      </c>
      <c r="E8132" t="s">
        <v>12</v>
      </c>
      <c r="F8132" t="s">
        <v>10</v>
      </c>
      <c r="G8132" t="s">
        <v>74</v>
      </c>
      <c r="H8132" t="s">
        <v>73</v>
      </c>
      <c r="I8132" t="s">
        <v>9</v>
      </c>
      <c r="J8132" t="s">
        <v>8159</v>
      </c>
    </row>
    <row r="8133" spans="1:10" x14ac:dyDescent="0.25">
      <c r="A8133" t="s">
        <v>24333</v>
      </c>
      <c r="B8133" t="s">
        <v>8160</v>
      </c>
      <c r="C8133" t="s">
        <v>11</v>
      </c>
      <c r="D8133" t="s">
        <v>8</v>
      </c>
      <c r="E8133" t="s">
        <v>12</v>
      </c>
      <c r="F8133" t="s">
        <v>10</v>
      </c>
      <c r="G8133" t="s">
        <v>146</v>
      </c>
      <c r="H8133" t="s">
        <v>145</v>
      </c>
      <c r="I8133" t="s">
        <v>9</v>
      </c>
      <c r="J8133" t="s">
        <v>8160</v>
      </c>
    </row>
    <row r="8134" spans="1:10" x14ac:dyDescent="0.25">
      <c r="A8134" t="s">
        <v>24334</v>
      </c>
      <c r="B8134" t="s">
        <v>8161</v>
      </c>
      <c r="C8134" t="s">
        <v>11</v>
      </c>
      <c r="D8134" t="s">
        <v>8</v>
      </c>
      <c r="E8134" t="s">
        <v>12</v>
      </c>
      <c r="F8134" t="s">
        <v>10</v>
      </c>
      <c r="G8134" t="s">
        <v>154</v>
      </c>
      <c r="H8134" t="s">
        <v>153</v>
      </c>
      <c r="I8134" t="s">
        <v>9</v>
      </c>
      <c r="J8134" t="s">
        <v>8161</v>
      </c>
    </row>
    <row r="8135" spans="1:10" x14ac:dyDescent="0.25">
      <c r="A8135" t="s">
        <v>24335</v>
      </c>
      <c r="B8135" t="s">
        <v>8162</v>
      </c>
      <c r="C8135" t="s">
        <v>11</v>
      </c>
      <c r="D8135" t="s">
        <v>8</v>
      </c>
      <c r="E8135" t="s">
        <v>12</v>
      </c>
      <c r="F8135" t="s">
        <v>10</v>
      </c>
      <c r="G8135" t="s">
        <v>74</v>
      </c>
      <c r="H8135" t="s">
        <v>73</v>
      </c>
      <c r="I8135" t="s">
        <v>9</v>
      </c>
      <c r="J8135" t="s">
        <v>8162</v>
      </c>
    </row>
    <row r="8136" spans="1:10" x14ac:dyDescent="0.25">
      <c r="A8136" t="s">
        <v>24336</v>
      </c>
      <c r="B8136" t="s">
        <v>8163</v>
      </c>
      <c r="C8136" t="s">
        <v>11</v>
      </c>
      <c r="D8136" t="s">
        <v>8</v>
      </c>
      <c r="E8136" t="s">
        <v>12</v>
      </c>
      <c r="F8136" t="s">
        <v>10</v>
      </c>
      <c r="G8136" t="s">
        <v>74</v>
      </c>
      <c r="H8136" t="s">
        <v>73</v>
      </c>
      <c r="I8136" t="s">
        <v>9</v>
      </c>
      <c r="J8136" t="s">
        <v>8163</v>
      </c>
    </row>
    <row r="8137" spans="1:10" x14ac:dyDescent="0.25">
      <c r="A8137" t="s">
        <v>24337</v>
      </c>
      <c r="B8137" t="s">
        <v>8164</v>
      </c>
      <c r="C8137" t="s">
        <v>11</v>
      </c>
      <c r="D8137" t="s">
        <v>8</v>
      </c>
      <c r="E8137" t="s">
        <v>12</v>
      </c>
      <c r="F8137" t="s">
        <v>10</v>
      </c>
      <c r="G8137" t="s">
        <v>88</v>
      </c>
      <c r="H8137" t="s">
        <v>87</v>
      </c>
      <c r="I8137" t="s">
        <v>9</v>
      </c>
      <c r="J8137" t="s">
        <v>8164</v>
      </c>
    </row>
    <row r="8138" spans="1:10" x14ac:dyDescent="0.25">
      <c r="A8138" t="s">
        <v>24338</v>
      </c>
      <c r="B8138" t="s">
        <v>8165</v>
      </c>
      <c r="C8138" t="s">
        <v>11</v>
      </c>
      <c r="D8138" t="s">
        <v>8</v>
      </c>
      <c r="E8138" t="s">
        <v>12</v>
      </c>
      <c r="F8138" t="s">
        <v>10</v>
      </c>
      <c r="G8138" t="s">
        <v>74</v>
      </c>
      <c r="H8138" t="s">
        <v>73</v>
      </c>
      <c r="I8138" t="s">
        <v>9</v>
      </c>
      <c r="J8138" t="s">
        <v>8165</v>
      </c>
    </row>
    <row r="8139" spans="1:10" x14ac:dyDescent="0.25">
      <c r="A8139" t="s">
        <v>24339</v>
      </c>
      <c r="B8139" t="s">
        <v>8166</v>
      </c>
      <c r="C8139" t="s">
        <v>11</v>
      </c>
      <c r="D8139" t="s">
        <v>8</v>
      </c>
      <c r="E8139" t="s">
        <v>12</v>
      </c>
      <c r="F8139" t="s">
        <v>10</v>
      </c>
      <c r="G8139" t="s">
        <v>74</v>
      </c>
      <c r="H8139" t="s">
        <v>73</v>
      </c>
      <c r="I8139" t="s">
        <v>9</v>
      </c>
      <c r="J8139" t="s">
        <v>8166</v>
      </c>
    </row>
    <row r="8140" spans="1:10" x14ac:dyDescent="0.25">
      <c r="A8140" t="s">
        <v>24340</v>
      </c>
      <c r="B8140" t="s">
        <v>8167</v>
      </c>
      <c r="C8140" t="s">
        <v>11</v>
      </c>
      <c r="D8140" t="s">
        <v>8</v>
      </c>
      <c r="E8140" t="s">
        <v>12</v>
      </c>
      <c r="F8140" t="s">
        <v>10</v>
      </c>
      <c r="G8140" t="s">
        <v>74</v>
      </c>
      <c r="H8140" t="s">
        <v>73</v>
      </c>
      <c r="I8140" t="s">
        <v>9</v>
      </c>
      <c r="J8140" t="s">
        <v>8167</v>
      </c>
    </row>
    <row r="8141" spans="1:10" x14ac:dyDescent="0.25">
      <c r="A8141" t="s">
        <v>24341</v>
      </c>
      <c r="B8141" t="s">
        <v>8168</v>
      </c>
      <c r="C8141" t="s">
        <v>11</v>
      </c>
      <c r="D8141" t="s">
        <v>8</v>
      </c>
      <c r="E8141" t="s">
        <v>12</v>
      </c>
      <c r="F8141" t="s">
        <v>10</v>
      </c>
      <c r="G8141" t="s">
        <v>74</v>
      </c>
      <c r="H8141" t="s">
        <v>73</v>
      </c>
      <c r="I8141" t="s">
        <v>9</v>
      </c>
      <c r="J8141" t="s">
        <v>8168</v>
      </c>
    </row>
    <row r="8142" spans="1:10" x14ac:dyDescent="0.25">
      <c r="A8142" t="s">
        <v>24342</v>
      </c>
      <c r="B8142" t="s">
        <v>24343</v>
      </c>
      <c r="C8142" t="s">
        <v>11</v>
      </c>
      <c r="D8142" t="s">
        <v>8</v>
      </c>
      <c r="E8142" t="s">
        <v>12</v>
      </c>
      <c r="F8142" t="s">
        <v>10</v>
      </c>
      <c r="G8142" t="s">
        <v>22</v>
      </c>
      <c r="H8142" t="s">
        <v>21</v>
      </c>
      <c r="I8142" t="s">
        <v>9</v>
      </c>
      <c r="J8142" t="s">
        <v>8169</v>
      </c>
    </row>
    <row r="8143" spans="1:10" x14ac:dyDescent="0.25">
      <c r="A8143" t="s">
        <v>24344</v>
      </c>
      <c r="B8143" t="s">
        <v>24345</v>
      </c>
      <c r="C8143" t="s">
        <v>11</v>
      </c>
      <c r="D8143" t="s">
        <v>8</v>
      </c>
      <c r="E8143" t="s">
        <v>12</v>
      </c>
      <c r="F8143" t="s">
        <v>10</v>
      </c>
      <c r="G8143" t="s">
        <v>88</v>
      </c>
      <c r="H8143" t="s">
        <v>87</v>
      </c>
      <c r="I8143" t="s">
        <v>9</v>
      </c>
      <c r="J8143" t="s">
        <v>8170</v>
      </c>
    </row>
    <row r="8144" spans="1:10" x14ac:dyDescent="0.25">
      <c r="A8144" t="s">
        <v>24346</v>
      </c>
      <c r="B8144" t="s">
        <v>24347</v>
      </c>
      <c r="C8144" t="s">
        <v>11</v>
      </c>
      <c r="D8144" t="s">
        <v>8</v>
      </c>
      <c r="E8144" t="s">
        <v>12</v>
      </c>
      <c r="F8144" t="s">
        <v>10</v>
      </c>
      <c r="G8144" t="s">
        <v>46</v>
      </c>
      <c r="H8144" t="s">
        <v>45</v>
      </c>
      <c r="I8144" t="s">
        <v>9</v>
      </c>
      <c r="J8144" t="s">
        <v>8171</v>
      </c>
    </row>
    <row r="8145" spans="1:10" x14ac:dyDescent="0.25">
      <c r="A8145" t="s">
        <v>24348</v>
      </c>
      <c r="B8145" t="s">
        <v>24349</v>
      </c>
      <c r="C8145" t="s">
        <v>11</v>
      </c>
      <c r="D8145" t="s">
        <v>8</v>
      </c>
      <c r="E8145" t="s">
        <v>12</v>
      </c>
      <c r="F8145" t="s">
        <v>10</v>
      </c>
      <c r="G8145" t="s">
        <v>74</v>
      </c>
      <c r="H8145" t="s">
        <v>73</v>
      </c>
      <c r="I8145" t="s">
        <v>9</v>
      </c>
      <c r="J8145" t="s">
        <v>8172</v>
      </c>
    </row>
    <row r="8146" spans="1:10" x14ac:dyDescent="0.25">
      <c r="A8146" t="s">
        <v>24350</v>
      </c>
      <c r="B8146" t="s">
        <v>8173</v>
      </c>
      <c r="C8146" t="s">
        <v>11</v>
      </c>
      <c r="D8146" t="s">
        <v>8</v>
      </c>
      <c r="E8146" t="s">
        <v>12</v>
      </c>
      <c r="F8146" t="s">
        <v>10</v>
      </c>
      <c r="G8146" t="s">
        <v>74</v>
      </c>
      <c r="H8146" t="s">
        <v>73</v>
      </c>
      <c r="I8146" t="s">
        <v>9</v>
      </c>
      <c r="J8146" t="s">
        <v>8173</v>
      </c>
    </row>
    <row r="8147" spans="1:10" x14ac:dyDescent="0.25">
      <c r="A8147" t="s">
        <v>24351</v>
      </c>
      <c r="B8147" t="s">
        <v>8174</v>
      </c>
      <c r="C8147" t="s">
        <v>11</v>
      </c>
      <c r="D8147" t="s">
        <v>8</v>
      </c>
      <c r="E8147" t="s">
        <v>12</v>
      </c>
      <c r="F8147" t="s">
        <v>10</v>
      </c>
      <c r="G8147" t="s">
        <v>26</v>
      </c>
      <c r="H8147" t="s">
        <v>25</v>
      </c>
      <c r="I8147" t="s">
        <v>9</v>
      </c>
      <c r="J8147" t="s">
        <v>8174</v>
      </c>
    </row>
    <row r="8148" spans="1:10" x14ac:dyDescent="0.25">
      <c r="A8148" t="s">
        <v>24352</v>
      </c>
      <c r="B8148" t="s">
        <v>8175</v>
      </c>
      <c r="C8148" t="s">
        <v>11</v>
      </c>
      <c r="D8148" t="s">
        <v>8</v>
      </c>
      <c r="E8148" t="s">
        <v>12</v>
      </c>
      <c r="F8148" t="s">
        <v>10</v>
      </c>
      <c r="G8148" t="s">
        <v>22</v>
      </c>
      <c r="H8148" t="s">
        <v>21</v>
      </c>
      <c r="I8148" t="s">
        <v>9</v>
      </c>
      <c r="J8148" t="s">
        <v>8175</v>
      </c>
    </row>
    <row r="8149" spans="1:10" x14ac:dyDescent="0.25">
      <c r="A8149" t="s">
        <v>24353</v>
      </c>
      <c r="B8149" t="s">
        <v>8176</v>
      </c>
      <c r="C8149" t="s">
        <v>11</v>
      </c>
      <c r="D8149" t="s">
        <v>8</v>
      </c>
      <c r="E8149" t="s">
        <v>12</v>
      </c>
      <c r="F8149" t="s">
        <v>10</v>
      </c>
      <c r="G8149" t="s">
        <v>26</v>
      </c>
      <c r="H8149" t="s">
        <v>25</v>
      </c>
      <c r="I8149" t="s">
        <v>9</v>
      </c>
      <c r="J8149" t="s">
        <v>8176</v>
      </c>
    </row>
    <row r="8150" spans="1:10" x14ac:dyDescent="0.25">
      <c r="A8150" t="s">
        <v>24354</v>
      </c>
      <c r="B8150" t="s">
        <v>8177</v>
      </c>
      <c r="C8150" t="s">
        <v>11</v>
      </c>
      <c r="D8150" t="s">
        <v>8</v>
      </c>
      <c r="E8150" t="s">
        <v>12</v>
      </c>
      <c r="F8150" t="s">
        <v>10</v>
      </c>
      <c r="G8150" t="s">
        <v>74</v>
      </c>
      <c r="H8150" t="s">
        <v>73</v>
      </c>
      <c r="I8150" t="s">
        <v>9</v>
      </c>
      <c r="J8150" t="s">
        <v>8177</v>
      </c>
    </row>
    <row r="8151" spans="1:10" x14ac:dyDescent="0.25">
      <c r="A8151" t="s">
        <v>24355</v>
      </c>
      <c r="B8151" t="s">
        <v>8178</v>
      </c>
      <c r="C8151" t="s">
        <v>11</v>
      </c>
      <c r="D8151" t="s">
        <v>8</v>
      </c>
      <c r="E8151" t="s">
        <v>12</v>
      </c>
      <c r="F8151" t="s">
        <v>10</v>
      </c>
      <c r="G8151" t="s">
        <v>74</v>
      </c>
      <c r="H8151" t="s">
        <v>73</v>
      </c>
      <c r="I8151" t="s">
        <v>9</v>
      </c>
      <c r="J8151" t="s">
        <v>8178</v>
      </c>
    </row>
    <row r="8152" spans="1:10" x14ac:dyDescent="0.25">
      <c r="A8152" t="s">
        <v>24356</v>
      </c>
      <c r="B8152" t="s">
        <v>24357</v>
      </c>
      <c r="C8152" t="s">
        <v>11</v>
      </c>
      <c r="D8152" t="s">
        <v>8</v>
      </c>
      <c r="E8152" t="s">
        <v>12</v>
      </c>
      <c r="F8152" t="s">
        <v>10</v>
      </c>
      <c r="G8152" t="s">
        <v>154</v>
      </c>
      <c r="H8152" t="s">
        <v>153</v>
      </c>
      <c r="I8152" t="s">
        <v>9</v>
      </c>
      <c r="J8152" t="s">
        <v>8179</v>
      </c>
    </row>
    <row r="8153" spans="1:10" x14ac:dyDescent="0.25">
      <c r="A8153" t="s">
        <v>24358</v>
      </c>
      <c r="B8153" t="s">
        <v>8180</v>
      </c>
      <c r="C8153" t="s">
        <v>11</v>
      </c>
      <c r="D8153" t="s">
        <v>8</v>
      </c>
      <c r="E8153" t="s">
        <v>12</v>
      </c>
      <c r="F8153" t="s">
        <v>10</v>
      </c>
      <c r="G8153" t="s">
        <v>88</v>
      </c>
      <c r="H8153" t="s">
        <v>87</v>
      </c>
      <c r="I8153" t="s">
        <v>9</v>
      </c>
      <c r="J8153" t="s">
        <v>8180</v>
      </c>
    </row>
    <row r="8154" spans="1:10" x14ac:dyDescent="0.25">
      <c r="A8154" t="s">
        <v>24359</v>
      </c>
      <c r="B8154" t="s">
        <v>8181</v>
      </c>
      <c r="C8154" t="s">
        <v>11</v>
      </c>
      <c r="D8154" t="s">
        <v>8</v>
      </c>
      <c r="E8154" t="s">
        <v>12</v>
      </c>
      <c r="F8154" t="s">
        <v>10</v>
      </c>
      <c r="G8154" t="s">
        <v>74</v>
      </c>
      <c r="H8154" t="s">
        <v>73</v>
      </c>
      <c r="I8154" t="s">
        <v>9</v>
      </c>
      <c r="J8154" t="s">
        <v>8181</v>
      </c>
    </row>
    <row r="8155" spans="1:10" x14ac:dyDescent="0.25">
      <c r="A8155" t="s">
        <v>24360</v>
      </c>
      <c r="B8155" t="s">
        <v>8182</v>
      </c>
      <c r="C8155" t="s">
        <v>11</v>
      </c>
      <c r="D8155" t="s">
        <v>8</v>
      </c>
      <c r="E8155" t="s">
        <v>12</v>
      </c>
      <c r="F8155" t="s">
        <v>10</v>
      </c>
      <c r="G8155" t="s">
        <v>74</v>
      </c>
      <c r="H8155" t="s">
        <v>73</v>
      </c>
      <c r="I8155" t="s">
        <v>9</v>
      </c>
      <c r="J8155" t="s">
        <v>8182</v>
      </c>
    </row>
    <row r="8156" spans="1:10" x14ac:dyDescent="0.25">
      <c r="A8156" t="s">
        <v>24361</v>
      </c>
      <c r="B8156" t="s">
        <v>8183</v>
      </c>
      <c r="C8156" t="s">
        <v>11</v>
      </c>
      <c r="D8156" t="s">
        <v>8</v>
      </c>
      <c r="E8156" t="s">
        <v>12</v>
      </c>
      <c r="F8156" t="s">
        <v>10</v>
      </c>
      <c r="G8156" t="s">
        <v>74</v>
      </c>
      <c r="H8156" t="s">
        <v>73</v>
      </c>
      <c r="I8156" t="s">
        <v>9</v>
      </c>
      <c r="J8156" t="s">
        <v>8183</v>
      </c>
    </row>
    <row r="8157" spans="1:10" x14ac:dyDescent="0.25">
      <c r="A8157" t="s">
        <v>24362</v>
      </c>
      <c r="B8157" t="s">
        <v>8184</v>
      </c>
      <c r="C8157" t="s">
        <v>11</v>
      </c>
      <c r="D8157" t="s">
        <v>8</v>
      </c>
      <c r="E8157" t="s">
        <v>12</v>
      </c>
      <c r="F8157" t="s">
        <v>10</v>
      </c>
      <c r="G8157" t="s">
        <v>74</v>
      </c>
      <c r="H8157" t="s">
        <v>73</v>
      </c>
      <c r="I8157" t="s">
        <v>9</v>
      </c>
      <c r="J8157" t="s">
        <v>8184</v>
      </c>
    </row>
    <row r="8158" spans="1:10" x14ac:dyDescent="0.25">
      <c r="A8158" t="s">
        <v>24363</v>
      </c>
      <c r="B8158" t="s">
        <v>24364</v>
      </c>
      <c r="C8158" t="s">
        <v>11</v>
      </c>
      <c r="D8158" t="s">
        <v>8</v>
      </c>
      <c r="E8158" t="s">
        <v>12</v>
      </c>
      <c r="F8158" t="s">
        <v>10</v>
      </c>
      <c r="G8158" t="s">
        <v>74</v>
      </c>
      <c r="H8158" t="s">
        <v>73</v>
      </c>
      <c r="I8158" t="s">
        <v>9</v>
      </c>
      <c r="J8158" t="s">
        <v>8185</v>
      </c>
    </row>
    <row r="8159" spans="1:10" x14ac:dyDescent="0.25">
      <c r="A8159" t="s">
        <v>24365</v>
      </c>
      <c r="B8159" t="s">
        <v>8186</v>
      </c>
      <c r="C8159" t="s">
        <v>11</v>
      </c>
      <c r="D8159" t="s">
        <v>8</v>
      </c>
      <c r="E8159" t="s">
        <v>12</v>
      </c>
      <c r="F8159" t="s">
        <v>10</v>
      </c>
      <c r="G8159" t="s">
        <v>74</v>
      </c>
      <c r="H8159" t="s">
        <v>73</v>
      </c>
      <c r="I8159" t="s">
        <v>9</v>
      </c>
      <c r="J8159" t="s">
        <v>8186</v>
      </c>
    </row>
    <row r="8160" spans="1:10" x14ac:dyDescent="0.25">
      <c r="A8160" t="s">
        <v>24366</v>
      </c>
      <c r="B8160" t="s">
        <v>8187</v>
      </c>
      <c r="C8160" t="s">
        <v>11</v>
      </c>
      <c r="D8160" t="s">
        <v>8</v>
      </c>
      <c r="E8160" t="s">
        <v>12</v>
      </c>
      <c r="F8160" t="s">
        <v>10</v>
      </c>
      <c r="G8160" t="s">
        <v>74</v>
      </c>
      <c r="H8160" t="s">
        <v>73</v>
      </c>
      <c r="I8160" t="s">
        <v>9</v>
      </c>
      <c r="J8160" t="s">
        <v>8187</v>
      </c>
    </row>
    <row r="8161" spans="1:10" x14ac:dyDescent="0.25">
      <c r="A8161" t="s">
        <v>24367</v>
      </c>
      <c r="B8161" t="s">
        <v>8188</v>
      </c>
      <c r="C8161" t="s">
        <v>11</v>
      </c>
      <c r="D8161" t="s">
        <v>8</v>
      </c>
      <c r="E8161" t="s">
        <v>12</v>
      </c>
      <c r="F8161" t="s">
        <v>10</v>
      </c>
      <c r="G8161" t="s">
        <v>74</v>
      </c>
      <c r="H8161" t="s">
        <v>73</v>
      </c>
      <c r="I8161" t="s">
        <v>9</v>
      </c>
      <c r="J8161" t="s">
        <v>8188</v>
      </c>
    </row>
    <row r="8162" spans="1:10" x14ac:dyDescent="0.25">
      <c r="A8162" t="s">
        <v>24368</v>
      </c>
      <c r="B8162" t="s">
        <v>8189</v>
      </c>
      <c r="C8162" t="s">
        <v>11</v>
      </c>
      <c r="D8162" t="s">
        <v>8</v>
      </c>
      <c r="E8162" t="s">
        <v>12</v>
      </c>
      <c r="F8162" t="s">
        <v>10</v>
      </c>
      <c r="G8162" t="s">
        <v>74</v>
      </c>
      <c r="H8162" t="s">
        <v>73</v>
      </c>
      <c r="I8162" t="s">
        <v>9</v>
      </c>
      <c r="J8162" t="s">
        <v>8189</v>
      </c>
    </row>
    <row r="8163" spans="1:10" x14ac:dyDescent="0.25">
      <c r="A8163" t="s">
        <v>24369</v>
      </c>
      <c r="B8163" t="s">
        <v>8190</v>
      </c>
      <c r="C8163" t="s">
        <v>11</v>
      </c>
      <c r="D8163" t="s">
        <v>8</v>
      </c>
      <c r="E8163" t="s">
        <v>12</v>
      </c>
      <c r="F8163" t="s">
        <v>10</v>
      </c>
      <c r="G8163" t="s">
        <v>74</v>
      </c>
      <c r="H8163" t="s">
        <v>73</v>
      </c>
      <c r="I8163" t="s">
        <v>9</v>
      </c>
      <c r="J8163" t="s">
        <v>8190</v>
      </c>
    </row>
    <row r="8164" spans="1:10" x14ac:dyDescent="0.25">
      <c r="A8164" t="s">
        <v>24370</v>
      </c>
      <c r="B8164" t="s">
        <v>8191</v>
      </c>
      <c r="C8164" t="s">
        <v>11</v>
      </c>
      <c r="D8164" t="s">
        <v>8</v>
      </c>
      <c r="E8164" t="s">
        <v>12</v>
      </c>
      <c r="F8164" t="s">
        <v>10</v>
      </c>
      <c r="G8164" t="s">
        <v>40</v>
      </c>
      <c r="H8164" t="s">
        <v>39</v>
      </c>
      <c r="I8164" t="s">
        <v>9</v>
      </c>
      <c r="J8164" t="s">
        <v>8191</v>
      </c>
    </row>
    <row r="8165" spans="1:10" x14ac:dyDescent="0.25">
      <c r="A8165" t="s">
        <v>24371</v>
      </c>
      <c r="B8165" t="s">
        <v>8192</v>
      </c>
      <c r="C8165" t="s">
        <v>11</v>
      </c>
      <c r="D8165" t="s">
        <v>8</v>
      </c>
      <c r="E8165" t="s">
        <v>12</v>
      </c>
      <c r="F8165" t="s">
        <v>10</v>
      </c>
      <c r="G8165" t="s">
        <v>74</v>
      </c>
      <c r="H8165" t="s">
        <v>73</v>
      </c>
      <c r="I8165" t="s">
        <v>9</v>
      </c>
      <c r="J8165" t="s">
        <v>8192</v>
      </c>
    </row>
    <row r="8166" spans="1:10" x14ac:dyDescent="0.25">
      <c r="A8166" t="s">
        <v>24372</v>
      </c>
      <c r="B8166" t="s">
        <v>8193</v>
      </c>
      <c r="C8166" t="s">
        <v>11</v>
      </c>
      <c r="D8166" t="s">
        <v>8</v>
      </c>
      <c r="E8166" t="s">
        <v>12</v>
      </c>
      <c r="F8166" t="s">
        <v>10</v>
      </c>
      <c r="G8166" t="s">
        <v>74</v>
      </c>
      <c r="H8166" t="s">
        <v>73</v>
      </c>
      <c r="I8166" t="s">
        <v>9</v>
      </c>
      <c r="J8166" t="s">
        <v>8193</v>
      </c>
    </row>
    <row r="8167" spans="1:10" x14ac:dyDescent="0.25">
      <c r="A8167" t="s">
        <v>24373</v>
      </c>
      <c r="B8167" t="s">
        <v>8194</v>
      </c>
      <c r="C8167" t="s">
        <v>11</v>
      </c>
      <c r="D8167" t="s">
        <v>8</v>
      </c>
      <c r="E8167" t="s">
        <v>12</v>
      </c>
      <c r="F8167" t="s">
        <v>10</v>
      </c>
      <c r="G8167" t="s">
        <v>74</v>
      </c>
      <c r="H8167" t="s">
        <v>73</v>
      </c>
      <c r="I8167" t="s">
        <v>9</v>
      </c>
      <c r="J8167" t="s">
        <v>8194</v>
      </c>
    </row>
    <row r="8168" spans="1:10" x14ac:dyDescent="0.25">
      <c r="A8168" t="s">
        <v>24374</v>
      </c>
      <c r="B8168" t="s">
        <v>24375</v>
      </c>
      <c r="C8168" t="s">
        <v>11</v>
      </c>
      <c r="D8168" t="s">
        <v>8</v>
      </c>
      <c r="E8168" t="s">
        <v>12</v>
      </c>
      <c r="F8168" t="s">
        <v>10</v>
      </c>
      <c r="G8168" t="s">
        <v>46</v>
      </c>
      <c r="H8168" t="s">
        <v>45</v>
      </c>
      <c r="I8168" t="s">
        <v>9</v>
      </c>
      <c r="J8168" t="s">
        <v>8195</v>
      </c>
    </row>
    <row r="8169" spans="1:10" x14ac:dyDescent="0.25">
      <c r="A8169" t="s">
        <v>24376</v>
      </c>
      <c r="B8169" t="s">
        <v>8196</v>
      </c>
      <c r="C8169" t="s">
        <v>11</v>
      </c>
      <c r="D8169" t="s">
        <v>8</v>
      </c>
      <c r="E8169" t="s">
        <v>12</v>
      </c>
      <c r="F8169" t="s">
        <v>10</v>
      </c>
      <c r="G8169" t="s">
        <v>14</v>
      </c>
      <c r="H8169" t="s">
        <v>13</v>
      </c>
      <c r="I8169" t="s">
        <v>9</v>
      </c>
      <c r="J8169" t="s">
        <v>8196</v>
      </c>
    </row>
    <row r="8170" spans="1:10" x14ac:dyDescent="0.25">
      <c r="A8170" t="s">
        <v>24377</v>
      </c>
      <c r="B8170" t="s">
        <v>8197</v>
      </c>
      <c r="C8170" t="s">
        <v>11</v>
      </c>
      <c r="D8170" t="s">
        <v>8</v>
      </c>
      <c r="E8170" t="s">
        <v>12</v>
      </c>
      <c r="F8170" t="s">
        <v>10</v>
      </c>
      <c r="G8170" t="s">
        <v>49</v>
      </c>
      <c r="H8170" t="s">
        <v>48</v>
      </c>
      <c r="I8170" t="s">
        <v>9</v>
      </c>
      <c r="J8170" t="s">
        <v>8197</v>
      </c>
    </row>
    <row r="8171" spans="1:10" x14ac:dyDescent="0.25">
      <c r="A8171" t="s">
        <v>24378</v>
      </c>
      <c r="B8171" t="s">
        <v>8198</v>
      </c>
      <c r="C8171" t="s">
        <v>11</v>
      </c>
      <c r="D8171" t="s">
        <v>8</v>
      </c>
      <c r="E8171" t="s">
        <v>12</v>
      </c>
      <c r="F8171" t="s">
        <v>10</v>
      </c>
      <c r="G8171" t="s">
        <v>49</v>
      </c>
      <c r="H8171" t="s">
        <v>48</v>
      </c>
      <c r="I8171" t="s">
        <v>9</v>
      </c>
      <c r="J8171" t="s">
        <v>8198</v>
      </c>
    </row>
    <row r="8172" spans="1:10" x14ac:dyDescent="0.25">
      <c r="A8172" t="s">
        <v>24379</v>
      </c>
      <c r="B8172" t="s">
        <v>8199</v>
      </c>
      <c r="C8172" t="s">
        <v>11</v>
      </c>
      <c r="D8172" t="s">
        <v>8</v>
      </c>
      <c r="E8172" t="s">
        <v>12</v>
      </c>
      <c r="F8172" t="s">
        <v>10</v>
      </c>
      <c r="G8172" t="s">
        <v>74</v>
      </c>
      <c r="H8172" t="s">
        <v>73</v>
      </c>
      <c r="I8172" t="s">
        <v>9</v>
      </c>
      <c r="J8172" t="s">
        <v>8199</v>
      </c>
    </row>
    <row r="8173" spans="1:10" x14ac:dyDescent="0.25">
      <c r="A8173" t="s">
        <v>24380</v>
      </c>
      <c r="B8173" t="s">
        <v>8200</v>
      </c>
      <c r="C8173" t="s">
        <v>11</v>
      </c>
      <c r="D8173" t="s">
        <v>8</v>
      </c>
      <c r="E8173" t="s">
        <v>12</v>
      </c>
      <c r="F8173" t="s">
        <v>10</v>
      </c>
      <c r="G8173" t="s">
        <v>14</v>
      </c>
      <c r="H8173" t="s">
        <v>13</v>
      </c>
      <c r="I8173" t="s">
        <v>9</v>
      </c>
      <c r="J8173" t="s">
        <v>8200</v>
      </c>
    </row>
    <row r="8174" spans="1:10" x14ac:dyDescent="0.25">
      <c r="A8174" t="s">
        <v>24381</v>
      </c>
      <c r="B8174" t="s">
        <v>8201</v>
      </c>
      <c r="C8174" t="s">
        <v>11</v>
      </c>
      <c r="D8174" t="s">
        <v>8</v>
      </c>
      <c r="E8174" t="s">
        <v>12</v>
      </c>
      <c r="F8174" t="s">
        <v>10</v>
      </c>
      <c r="G8174" t="s">
        <v>74</v>
      </c>
      <c r="H8174" t="s">
        <v>73</v>
      </c>
      <c r="I8174" t="s">
        <v>9</v>
      </c>
      <c r="J8174" t="s">
        <v>8201</v>
      </c>
    </row>
    <row r="8175" spans="1:10" x14ac:dyDescent="0.25">
      <c r="A8175" t="s">
        <v>24382</v>
      </c>
      <c r="B8175" t="s">
        <v>8202</v>
      </c>
      <c r="C8175" t="s">
        <v>11</v>
      </c>
      <c r="D8175" t="s">
        <v>8</v>
      </c>
      <c r="E8175" t="s">
        <v>12</v>
      </c>
      <c r="F8175" t="s">
        <v>10</v>
      </c>
      <c r="G8175" t="s">
        <v>74</v>
      </c>
      <c r="H8175" t="s">
        <v>73</v>
      </c>
      <c r="I8175" t="s">
        <v>9</v>
      </c>
      <c r="J8175" t="s">
        <v>8202</v>
      </c>
    </row>
    <row r="8176" spans="1:10" x14ac:dyDescent="0.25">
      <c r="A8176" t="s">
        <v>24383</v>
      </c>
      <c r="B8176" t="s">
        <v>8203</v>
      </c>
      <c r="C8176" t="s">
        <v>11</v>
      </c>
      <c r="D8176" t="s">
        <v>8</v>
      </c>
      <c r="E8176" t="s">
        <v>12</v>
      </c>
      <c r="F8176" t="s">
        <v>10</v>
      </c>
      <c r="G8176" t="s">
        <v>74</v>
      </c>
      <c r="H8176" t="s">
        <v>73</v>
      </c>
      <c r="I8176" t="s">
        <v>9</v>
      </c>
      <c r="J8176" t="s">
        <v>8203</v>
      </c>
    </row>
    <row r="8177" spans="1:10" x14ac:dyDescent="0.25">
      <c r="A8177" t="s">
        <v>24384</v>
      </c>
      <c r="B8177" t="s">
        <v>8204</v>
      </c>
      <c r="C8177" t="s">
        <v>11</v>
      </c>
      <c r="D8177" t="s">
        <v>8</v>
      </c>
      <c r="E8177" t="s">
        <v>12</v>
      </c>
      <c r="F8177" t="s">
        <v>10</v>
      </c>
      <c r="G8177" t="s">
        <v>49</v>
      </c>
      <c r="H8177" t="s">
        <v>48</v>
      </c>
      <c r="I8177" t="s">
        <v>9</v>
      </c>
      <c r="J8177" t="s">
        <v>8204</v>
      </c>
    </row>
    <row r="8178" spans="1:10" x14ac:dyDescent="0.25">
      <c r="A8178" t="s">
        <v>24385</v>
      </c>
      <c r="B8178" t="s">
        <v>8205</v>
      </c>
      <c r="C8178" t="s">
        <v>11</v>
      </c>
      <c r="D8178" t="s">
        <v>8</v>
      </c>
      <c r="E8178" t="s">
        <v>12</v>
      </c>
      <c r="F8178" t="s">
        <v>10</v>
      </c>
      <c r="G8178" t="s">
        <v>46</v>
      </c>
      <c r="H8178" t="s">
        <v>45</v>
      </c>
      <c r="I8178" t="s">
        <v>9</v>
      </c>
      <c r="J8178" t="s">
        <v>8205</v>
      </c>
    </row>
    <row r="8179" spans="1:10" x14ac:dyDescent="0.25">
      <c r="A8179" t="s">
        <v>24386</v>
      </c>
      <c r="B8179" t="s">
        <v>24387</v>
      </c>
      <c r="C8179" t="s">
        <v>11</v>
      </c>
      <c r="D8179" t="s">
        <v>8</v>
      </c>
      <c r="E8179" t="s">
        <v>12</v>
      </c>
      <c r="F8179" t="s">
        <v>10</v>
      </c>
      <c r="G8179" t="s">
        <v>46</v>
      </c>
      <c r="H8179" t="s">
        <v>45</v>
      </c>
      <c r="I8179" t="s">
        <v>9</v>
      </c>
      <c r="J8179" t="s">
        <v>8206</v>
      </c>
    </row>
    <row r="8180" spans="1:10" x14ac:dyDescent="0.25">
      <c r="A8180" t="s">
        <v>24388</v>
      </c>
      <c r="B8180" t="s">
        <v>24389</v>
      </c>
      <c r="C8180" t="s">
        <v>11</v>
      </c>
      <c r="D8180" t="s">
        <v>8</v>
      </c>
      <c r="E8180" t="s">
        <v>12</v>
      </c>
      <c r="F8180" t="s">
        <v>10</v>
      </c>
      <c r="G8180" t="s">
        <v>22</v>
      </c>
      <c r="H8180" t="s">
        <v>21</v>
      </c>
      <c r="I8180" t="s">
        <v>9</v>
      </c>
      <c r="J8180" t="s">
        <v>8207</v>
      </c>
    </row>
    <row r="8181" spans="1:10" x14ac:dyDescent="0.25">
      <c r="A8181" t="s">
        <v>24390</v>
      </c>
      <c r="B8181" t="s">
        <v>24391</v>
      </c>
      <c r="C8181" t="s">
        <v>11</v>
      </c>
      <c r="D8181" t="s">
        <v>8</v>
      </c>
      <c r="E8181" t="s">
        <v>12</v>
      </c>
      <c r="F8181" t="s">
        <v>10</v>
      </c>
      <c r="G8181" t="s">
        <v>74</v>
      </c>
      <c r="H8181" t="s">
        <v>73</v>
      </c>
      <c r="I8181" t="s">
        <v>9</v>
      </c>
      <c r="J8181" t="s">
        <v>8208</v>
      </c>
    </row>
    <row r="8182" spans="1:10" x14ac:dyDescent="0.25">
      <c r="A8182" t="s">
        <v>24392</v>
      </c>
      <c r="B8182" t="s">
        <v>24393</v>
      </c>
      <c r="C8182" t="s">
        <v>11</v>
      </c>
      <c r="D8182" t="s">
        <v>8</v>
      </c>
      <c r="E8182" t="s">
        <v>12</v>
      </c>
      <c r="F8182" t="s">
        <v>10</v>
      </c>
      <c r="G8182" t="s">
        <v>49</v>
      </c>
      <c r="H8182" t="s">
        <v>48</v>
      </c>
      <c r="I8182" t="s">
        <v>9</v>
      </c>
      <c r="J8182" t="s">
        <v>8209</v>
      </c>
    </row>
    <row r="8183" spans="1:10" x14ac:dyDescent="0.25">
      <c r="A8183" t="s">
        <v>24394</v>
      </c>
      <c r="B8183" t="s">
        <v>8210</v>
      </c>
      <c r="C8183" t="s">
        <v>11</v>
      </c>
      <c r="D8183" t="s">
        <v>8</v>
      </c>
      <c r="E8183" t="s">
        <v>12</v>
      </c>
      <c r="F8183" t="s">
        <v>10</v>
      </c>
      <c r="G8183" t="s">
        <v>74</v>
      </c>
      <c r="H8183" t="s">
        <v>73</v>
      </c>
      <c r="I8183" t="s">
        <v>9</v>
      </c>
      <c r="J8183" t="s">
        <v>8210</v>
      </c>
    </row>
    <row r="8184" spans="1:10" x14ac:dyDescent="0.25">
      <c r="A8184" t="s">
        <v>24395</v>
      </c>
      <c r="B8184" t="s">
        <v>24396</v>
      </c>
      <c r="C8184" t="s">
        <v>11</v>
      </c>
      <c r="D8184" t="s">
        <v>8</v>
      </c>
      <c r="E8184" t="s">
        <v>12</v>
      </c>
      <c r="F8184" t="s">
        <v>10</v>
      </c>
      <c r="G8184" t="s">
        <v>46</v>
      </c>
      <c r="H8184" t="s">
        <v>45</v>
      </c>
      <c r="I8184" t="s">
        <v>9</v>
      </c>
      <c r="J8184" t="s">
        <v>8211</v>
      </c>
    </row>
    <row r="8185" spans="1:10" x14ac:dyDescent="0.25">
      <c r="A8185" t="s">
        <v>24397</v>
      </c>
      <c r="B8185" t="s">
        <v>8212</v>
      </c>
      <c r="C8185" t="s">
        <v>11</v>
      </c>
      <c r="D8185" t="s">
        <v>8</v>
      </c>
      <c r="E8185" t="s">
        <v>12</v>
      </c>
      <c r="F8185" t="s">
        <v>10</v>
      </c>
      <c r="G8185" t="s">
        <v>74</v>
      </c>
      <c r="H8185" t="s">
        <v>73</v>
      </c>
      <c r="I8185" t="s">
        <v>9</v>
      </c>
      <c r="J8185" t="s">
        <v>8212</v>
      </c>
    </row>
    <row r="8186" spans="1:10" x14ac:dyDescent="0.25">
      <c r="A8186" t="s">
        <v>24398</v>
      </c>
      <c r="B8186" t="s">
        <v>24399</v>
      </c>
      <c r="C8186" t="s">
        <v>11</v>
      </c>
      <c r="D8186" t="s">
        <v>8</v>
      </c>
      <c r="E8186" t="s">
        <v>12</v>
      </c>
      <c r="F8186" t="s">
        <v>10</v>
      </c>
      <c r="G8186" t="s">
        <v>74</v>
      </c>
      <c r="H8186" t="s">
        <v>73</v>
      </c>
      <c r="I8186" t="s">
        <v>9</v>
      </c>
      <c r="J8186" t="s">
        <v>8213</v>
      </c>
    </row>
    <row r="8187" spans="1:10" x14ac:dyDescent="0.25">
      <c r="A8187" t="s">
        <v>24400</v>
      </c>
      <c r="B8187" t="s">
        <v>24401</v>
      </c>
      <c r="C8187" t="s">
        <v>11</v>
      </c>
      <c r="D8187" t="s">
        <v>8</v>
      </c>
      <c r="E8187" t="s">
        <v>12</v>
      </c>
      <c r="F8187" t="s">
        <v>10</v>
      </c>
      <c r="G8187" t="s">
        <v>74</v>
      </c>
      <c r="H8187" t="s">
        <v>73</v>
      </c>
      <c r="I8187" t="s">
        <v>9</v>
      </c>
      <c r="J8187" t="s">
        <v>8214</v>
      </c>
    </row>
    <row r="8188" spans="1:10" x14ac:dyDescent="0.25">
      <c r="A8188" t="s">
        <v>24402</v>
      </c>
      <c r="B8188" t="s">
        <v>24403</v>
      </c>
      <c r="C8188" t="s">
        <v>11</v>
      </c>
      <c r="D8188" t="s">
        <v>8</v>
      </c>
      <c r="E8188" t="s">
        <v>12</v>
      </c>
      <c r="F8188" t="s">
        <v>10</v>
      </c>
      <c r="G8188" t="s">
        <v>46</v>
      </c>
      <c r="H8188" t="s">
        <v>45</v>
      </c>
      <c r="I8188" t="s">
        <v>9</v>
      </c>
      <c r="J8188" t="s">
        <v>8215</v>
      </c>
    </row>
    <row r="8189" spans="1:10" x14ac:dyDescent="0.25">
      <c r="A8189" t="s">
        <v>24404</v>
      </c>
      <c r="B8189" t="s">
        <v>24405</v>
      </c>
      <c r="C8189" t="s">
        <v>11</v>
      </c>
      <c r="D8189" t="s">
        <v>8</v>
      </c>
      <c r="E8189" t="s">
        <v>12</v>
      </c>
      <c r="F8189" t="s">
        <v>10</v>
      </c>
      <c r="G8189" t="s">
        <v>154</v>
      </c>
      <c r="H8189" t="s">
        <v>153</v>
      </c>
      <c r="I8189" t="s">
        <v>9</v>
      </c>
      <c r="J8189" t="s">
        <v>8216</v>
      </c>
    </row>
    <row r="8190" spans="1:10" x14ac:dyDescent="0.25">
      <c r="A8190" t="s">
        <v>24406</v>
      </c>
      <c r="B8190" t="s">
        <v>24407</v>
      </c>
      <c r="C8190" t="s">
        <v>11</v>
      </c>
      <c r="D8190" t="s">
        <v>8</v>
      </c>
      <c r="E8190" t="s">
        <v>12</v>
      </c>
      <c r="F8190" t="s">
        <v>10</v>
      </c>
      <c r="G8190" t="s">
        <v>74</v>
      </c>
      <c r="H8190" t="s">
        <v>73</v>
      </c>
      <c r="I8190" t="s">
        <v>9</v>
      </c>
      <c r="J8190" t="s">
        <v>8217</v>
      </c>
    </row>
    <row r="8191" spans="1:10" x14ac:dyDescent="0.25">
      <c r="A8191" t="s">
        <v>24408</v>
      </c>
      <c r="B8191" t="s">
        <v>24409</v>
      </c>
      <c r="C8191" t="s">
        <v>11</v>
      </c>
      <c r="D8191" t="s">
        <v>8</v>
      </c>
      <c r="E8191" t="s">
        <v>12</v>
      </c>
      <c r="F8191" t="s">
        <v>10</v>
      </c>
      <c r="G8191" t="s">
        <v>74</v>
      </c>
      <c r="H8191" t="s">
        <v>73</v>
      </c>
      <c r="I8191" t="s">
        <v>9</v>
      </c>
      <c r="J8191" t="s">
        <v>8218</v>
      </c>
    </row>
    <row r="8192" spans="1:10" x14ac:dyDescent="0.25">
      <c r="A8192" t="s">
        <v>24410</v>
      </c>
      <c r="B8192" t="s">
        <v>8219</v>
      </c>
      <c r="C8192" t="s">
        <v>11</v>
      </c>
      <c r="D8192" t="s">
        <v>8</v>
      </c>
      <c r="E8192" t="s">
        <v>12</v>
      </c>
      <c r="F8192" t="s">
        <v>10</v>
      </c>
      <c r="G8192" t="s">
        <v>74</v>
      </c>
      <c r="H8192" t="s">
        <v>73</v>
      </c>
      <c r="I8192" t="s">
        <v>9</v>
      </c>
      <c r="J8192" t="s">
        <v>8219</v>
      </c>
    </row>
    <row r="8193" spans="1:10" x14ac:dyDescent="0.25">
      <c r="A8193" t="s">
        <v>24411</v>
      </c>
      <c r="B8193" t="s">
        <v>8220</v>
      </c>
      <c r="C8193" t="s">
        <v>11</v>
      </c>
      <c r="D8193" t="s">
        <v>8</v>
      </c>
      <c r="E8193" t="s">
        <v>12</v>
      </c>
      <c r="F8193" t="s">
        <v>10</v>
      </c>
      <c r="G8193" t="s">
        <v>74</v>
      </c>
      <c r="H8193" t="s">
        <v>73</v>
      </c>
      <c r="I8193" t="s">
        <v>9</v>
      </c>
      <c r="J8193" t="s">
        <v>8220</v>
      </c>
    </row>
    <row r="8194" spans="1:10" x14ac:dyDescent="0.25">
      <c r="A8194" t="s">
        <v>24412</v>
      </c>
      <c r="B8194" t="s">
        <v>24413</v>
      </c>
      <c r="C8194" t="s">
        <v>11</v>
      </c>
      <c r="D8194" t="s">
        <v>8</v>
      </c>
      <c r="E8194" t="s">
        <v>12</v>
      </c>
      <c r="F8194" t="s">
        <v>10</v>
      </c>
      <c r="G8194" t="s">
        <v>154</v>
      </c>
      <c r="H8194" t="s">
        <v>153</v>
      </c>
      <c r="I8194" t="s">
        <v>9</v>
      </c>
      <c r="J8194" t="s">
        <v>8221</v>
      </c>
    </row>
    <row r="8195" spans="1:10" x14ac:dyDescent="0.25">
      <c r="A8195" t="s">
        <v>24414</v>
      </c>
      <c r="B8195" t="s">
        <v>8222</v>
      </c>
      <c r="C8195" t="s">
        <v>11</v>
      </c>
      <c r="D8195" t="s">
        <v>8</v>
      </c>
      <c r="E8195" t="s">
        <v>12</v>
      </c>
      <c r="F8195" t="s">
        <v>10</v>
      </c>
      <c r="G8195" t="s">
        <v>154</v>
      </c>
      <c r="H8195" t="s">
        <v>153</v>
      </c>
      <c r="I8195" t="s">
        <v>9</v>
      </c>
      <c r="J8195" t="s">
        <v>8222</v>
      </c>
    </row>
    <row r="8196" spans="1:10" x14ac:dyDescent="0.25">
      <c r="A8196" t="s">
        <v>24415</v>
      </c>
      <c r="B8196" t="s">
        <v>8223</v>
      </c>
      <c r="C8196" t="s">
        <v>11</v>
      </c>
      <c r="D8196" t="s">
        <v>8</v>
      </c>
      <c r="E8196" t="s">
        <v>12</v>
      </c>
      <c r="F8196" t="s">
        <v>10</v>
      </c>
      <c r="G8196" t="s">
        <v>74</v>
      </c>
      <c r="H8196" t="s">
        <v>73</v>
      </c>
      <c r="I8196" t="s">
        <v>9</v>
      </c>
      <c r="J8196" t="s">
        <v>8223</v>
      </c>
    </row>
    <row r="8197" spans="1:10" x14ac:dyDescent="0.25">
      <c r="A8197" t="s">
        <v>24416</v>
      </c>
      <c r="B8197" t="s">
        <v>8224</v>
      </c>
      <c r="C8197" t="s">
        <v>11</v>
      </c>
      <c r="D8197" t="s">
        <v>8</v>
      </c>
      <c r="E8197" t="s">
        <v>12</v>
      </c>
      <c r="F8197" t="s">
        <v>10</v>
      </c>
      <c r="G8197" t="s">
        <v>74</v>
      </c>
      <c r="H8197" t="s">
        <v>73</v>
      </c>
      <c r="I8197" t="s">
        <v>9</v>
      </c>
      <c r="J8197" t="s">
        <v>8224</v>
      </c>
    </row>
    <row r="8198" spans="1:10" x14ac:dyDescent="0.25">
      <c r="A8198" t="s">
        <v>24417</v>
      </c>
      <c r="B8198" t="s">
        <v>24418</v>
      </c>
      <c r="C8198" t="s">
        <v>11</v>
      </c>
      <c r="D8198" t="s">
        <v>8</v>
      </c>
      <c r="E8198" t="s">
        <v>12</v>
      </c>
      <c r="F8198" t="s">
        <v>10</v>
      </c>
      <c r="G8198" t="s">
        <v>22</v>
      </c>
      <c r="H8198" t="s">
        <v>21</v>
      </c>
      <c r="I8198" t="s">
        <v>9</v>
      </c>
      <c r="J8198" t="s">
        <v>8225</v>
      </c>
    </row>
    <row r="8199" spans="1:10" x14ac:dyDescent="0.25">
      <c r="A8199" t="s">
        <v>24419</v>
      </c>
      <c r="B8199" t="s">
        <v>8226</v>
      </c>
      <c r="C8199" t="s">
        <v>11</v>
      </c>
      <c r="D8199" t="s">
        <v>8</v>
      </c>
      <c r="E8199" t="s">
        <v>12</v>
      </c>
      <c r="F8199" t="s">
        <v>10</v>
      </c>
      <c r="G8199" t="s">
        <v>231</v>
      </c>
      <c r="H8199" t="s">
        <v>230</v>
      </c>
      <c r="I8199" t="s">
        <v>9</v>
      </c>
      <c r="J8199" t="s">
        <v>8226</v>
      </c>
    </row>
    <row r="8200" spans="1:10" x14ac:dyDescent="0.25">
      <c r="A8200" t="s">
        <v>24420</v>
      </c>
      <c r="B8200" t="s">
        <v>24421</v>
      </c>
      <c r="C8200" t="s">
        <v>11</v>
      </c>
      <c r="D8200" t="s">
        <v>8</v>
      </c>
      <c r="E8200" t="s">
        <v>12</v>
      </c>
      <c r="F8200" t="s">
        <v>10</v>
      </c>
      <c r="G8200" t="s">
        <v>74</v>
      </c>
      <c r="H8200" t="s">
        <v>73</v>
      </c>
      <c r="I8200" t="s">
        <v>9</v>
      </c>
      <c r="J8200" t="s">
        <v>8227</v>
      </c>
    </row>
    <row r="8201" spans="1:10" x14ac:dyDescent="0.25">
      <c r="A8201" t="s">
        <v>24422</v>
      </c>
      <c r="B8201" t="s">
        <v>24423</v>
      </c>
      <c r="C8201" t="s">
        <v>11</v>
      </c>
      <c r="D8201" t="s">
        <v>8</v>
      </c>
      <c r="E8201" t="s">
        <v>12</v>
      </c>
      <c r="F8201" t="s">
        <v>10</v>
      </c>
      <c r="G8201" t="s">
        <v>74</v>
      </c>
      <c r="H8201" t="s">
        <v>73</v>
      </c>
      <c r="I8201" t="s">
        <v>9</v>
      </c>
      <c r="J8201" t="s">
        <v>8228</v>
      </c>
    </row>
    <row r="8202" spans="1:10" x14ac:dyDescent="0.25">
      <c r="A8202" t="s">
        <v>24424</v>
      </c>
      <c r="B8202" t="s">
        <v>24425</v>
      </c>
      <c r="C8202" t="s">
        <v>11</v>
      </c>
      <c r="D8202" t="s">
        <v>8</v>
      </c>
      <c r="E8202" t="s">
        <v>12</v>
      </c>
      <c r="F8202" t="s">
        <v>10</v>
      </c>
      <c r="G8202" t="s">
        <v>74</v>
      </c>
      <c r="H8202" t="s">
        <v>73</v>
      </c>
      <c r="I8202" t="s">
        <v>9</v>
      </c>
      <c r="J8202" t="s">
        <v>8229</v>
      </c>
    </row>
    <row r="8203" spans="1:10" x14ac:dyDescent="0.25">
      <c r="A8203" t="s">
        <v>24426</v>
      </c>
      <c r="B8203" t="s">
        <v>24427</v>
      </c>
      <c r="C8203" t="s">
        <v>11</v>
      </c>
      <c r="D8203" t="s">
        <v>8</v>
      </c>
      <c r="E8203" t="s">
        <v>12</v>
      </c>
      <c r="F8203" t="s">
        <v>10</v>
      </c>
      <c r="G8203" t="s">
        <v>74</v>
      </c>
      <c r="H8203" t="s">
        <v>73</v>
      </c>
      <c r="I8203" t="s">
        <v>9</v>
      </c>
      <c r="J8203" t="s">
        <v>8230</v>
      </c>
    </row>
    <row r="8204" spans="1:10" x14ac:dyDescent="0.25">
      <c r="A8204" t="s">
        <v>24428</v>
      </c>
      <c r="B8204" t="s">
        <v>24429</v>
      </c>
      <c r="C8204" t="s">
        <v>11</v>
      </c>
      <c r="D8204" t="s">
        <v>8</v>
      </c>
      <c r="E8204" t="s">
        <v>12</v>
      </c>
      <c r="F8204" t="s">
        <v>10</v>
      </c>
      <c r="G8204" t="s">
        <v>74</v>
      </c>
      <c r="H8204" t="s">
        <v>73</v>
      </c>
      <c r="I8204" t="s">
        <v>9</v>
      </c>
      <c r="J8204" t="s">
        <v>8231</v>
      </c>
    </row>
    <row r="8205" spans="1:10" x14ac:dyDescent="0.25">
      <c r="A8205" t="s">
        <v>24430</v>
      </c>
      <c r="B8205" t="s">
        <v>8232</v>
      </c>
      <c r="C8205" t="s">
        <v>11</v>
      </c>
      <c r="D8205" t="s">
        <v>8</v>
      </c>
      <c r="E8205" t="s">
        <v>12</v>
      </c>
      <c r="F8205" t="s">
        <v>10</v>
      </c>
      <c r="G8205" t="s">
        <v>74</v>
      </c>
      <c r="H8205" t="s">
        <v>73</v>
      </c>
      <c r="I8205" t="s">
        <v>9</v>
      </c>
      <c r="J8205" t="s">
        <v>8232</v>
      </c>
    </row>
    <row r="8206" spans="1:10" x14ac:dyDescent="0.25">
      <c r="A8206" t="s">
        <v>24431</v>
      </c>
      <c r="B8206" t="s">
        <v>8233</v>
      </c>
      <c r="C8206" t="s">
        <v>11</v>
      </c>
      <c r="D8206" t="s">
        <v>8</v>
      </c>
      <c r="E8206" t="s">
        <v>12</v>
      </c>
      <c r="F8206" t="s">
        <v>10</v>
      </c>
      <c r="G8206" t="s">
        <v>74</v>
      </c>
      <c r="H8206" t="s">
        <v>73</v>
      </c>
      <c r="I8206" t="s">
        <v>9</v>
      </c>
      <c r="J8206" t="s">
        <v>8233</v>
      </c>
    </row>
    <row r="8207" spans="1:10" x14ac:dyDescent="0.25">
      <c r="A8207" t="s">
        <v>24432</v>
      </c>
      <c r="B8207" t="s">
        <v>8234</v>
      </c>
      <c r="C8207" t="s">
        <v>11</v>
      </c>
      <c r="D8207" t="s">
        <v>8</v>
      </c>
      <c r="E8207" t="s">
        <v>12</v>
      </c>
      <c r="F8207" t="s">
        <v>10</v>
      </c>
      <c r="G8207" t="s">
        <v>74</v>
      </c>
      <c r="H8207" t="s">
        <v>73</v>
      </c>
      <c r="I8207" t="s">
        <v>9</v>
      </c>
      <c r="J8207" t="s">
        <v>8234</v>
      </c>
    </row>
    <row r="8208" spans="1:10" x14ac:dyDescent="0.25">
      <c r="A8208" t="s">
        <v>24433</v>
      </c>
      <c r="B8208" t="s">
        <v>24434</v>
      </c>
      <c r="C8208" t="s">
        <v>11</v>
      </c>
      <c r="D8208" t="s">
        <v>8</v>
      </c>
      <c r="E8208" t="s">
        <v>12</v>
      </c>
      <c r="F8208" t="s">
        <v>10</v>
      </c>
      <c r="G8208" t="s">
        <v>46</v>
      </c>
      <c r="H8208" t="s">
        <v>45</v>
      </c>
      <c r="I8208" t="s">
        <v>9</v>
      </c>
      <c r="J8208" t="s">
        <v>8235</v>
      </c>
    </row>
    <row r="8209" spans="1:10" x14ac:dyDescent="0.25">
      <c r="A8209" t="s">
        <v>24435</v>
      </c>
      <c r="B8209" t="s">
        <v>24436</v>
      </c>
      <c r="C8209" t="s">
        <v>11</v>
      </c>
      <c r="D8209" t="s">
        <v>8</v>
      </c>
      <c r="E8209" t="s">
        <v>12</v>
      </c>
      <c r="F8209" t="s">
        <v>10</v>
      </c>
      <c r="G8209" t="s">
        <v>74</v>
      </c>
      <c r="H8209" t="s">
        <v>73</v>
      </c>
      <c r="I8209" t="s">
        <v>9</v>
      </c>
      <c r="J8209" t="s">
        <v>236</v>
      </c>
    </row>
    <row r="8210" spans="1:10" x14ac:dyDescent="0.25">
      <c r="A8210" t="s">
        <v>24437</v>
      </c>
      <c r="B8210" t="s">
        <v>24438</v>
      </c>
      <c r="C8210" t="s">
        <v>11</v>
      </c>
      <c r="D8210" t="s">
        <v>8</v>
      </c>
      <c r="E8210" t="s">
        <v>12</v>
      </c>
      <c r="F8210" t="s">
        <v>10</v>
      </c>
      <c r="G8210" t="s">
        <v>74</v>
      </c>
      <c r="H8210" t="s">
        <v>73</v>
      </c>
      <c r="I8210" t="s">
        <v>9</v>
      </c>
      <c r="J8210" t="s">
        <v>8236</v>
      </c>
    </row>
    <row r="8211" spans="1:10" x14ac:dyDescent="0.25">
      <c r="A8211" t="s">
        <v>24439</v>
      </c>
      <c r="B8211" t="s">
        <v>24440</v>
      </c>
      <c r="C8211" t="s">
        <v>11</v>
      </c>
      <c r="D8211" t="s">
        <v>8</v>
      </c>
      <c r="E8211" t="s">
        <v>12</v>
      </c>
      <c r="F8211" t="s">
        <v>10</v>
      </c>
      <c r="G8211" t="s">
        <v>74</v>
      </c>
      <c r="H8211" t="s">
        <v>73</v>
      </c>
      <c r="I8211" t="s">
        <v>9</v>
      </c>
      <c r="J8211" t="s">
        <v>8237</v>
      </c>
    </row>
    <row r="8212" spans="1:10" x14ac:dyDescent="0.25">
      <c r="A8212" t="s">
        <v>24441</v>
      </c>
      <c r="B8212" t="s">
        <v>8238</v>
      </c>
      <c r="C8212" t="s">
        <v>11</v>
      </c>
      <c r="D8212" t="s">
        <v>8</v>
      </c>
      <c r="E8212" t="s">
        <v>12</v>
      </c>
      <c r="F8212" t="s">
        <v>10</v>
      </c>
      <c r="G8212" t="s">
        <v>74</v>
      </c>
      <c r="H8212" t="s">
        <v>73</v>
      </c>
      <c r="I8212" t="s">
        <v>9</v>
      </c>
      <c r="J8212" t="s">
        <v>8238</v>
      </c>
    </row>
    <row r="8213" spans="1:10" x14ac:dyDescent="0.25">
      <c r="A8213" t="s">
        <v>24442</v>
      </c>
      <c r="B8213" t="s">
        <v>24443</v>
      </c>
      <c r="C8213" t="s">
        <v>11</v>
      </c>
      <c r="D8213" t="s">
        <v>8</v>
      </c>
      <c r="E8213" t="s">
        <v>12</v>
      </c>
      <c r="F8213" t="s">
        <v>10</v>
      </c>
      <c r="G8213" t="s">
        <v>74</v>
      </c>
      <c r="H8213" t="s">
        <v>73</v>
      </c>
      <c r="I8213" t="s">
        <v>9</v>
      </c>
      <c r="J8213" t="s">
        <v>8239</v>
      </c>
    </row>
    <row r="8214" spans="1:10" x14ac:dyDescent="0.25">
      <c r="A8214" t="s">
        <v>24444</v>
      </c>
      <c r="B8214" t="s">
        <v>8240</v>
      </c>
      <c r="C8214" t="s">
        <v>11</v>
      </c>
      <c r="D8214" t="s">
        <v>8</v>
      </c>
      <c r="E8214" t="s">
        <v>12</v>
      </c>
      <c r="F8214" t="s">
        <v>10</v>
      </c>
      <c r="G8214" t="s">
        <v>22</v>
      </c>
      <c r="H8214" t="s">
        <v>21</v>
      </c>
      <c r="I8214" t="s">
        <v>9</v>
      </c>
      <c r="J8214" t="s">
        <v>8240</v>
      </c>
    </row>
    <row r="8215" spans="1:10" x14ac:dyDescent="0.25">
      <c r="A8215" t="s">
        <v>24445</v>
      </c>
      <c r="B8215" t="s">
        <v>24446</v>
      </c>
      <c r="C8215" t="s">
        <v>11</v>
      </c>
      <c r="D8215" t="s">
        <v>8</v>
      </c>
      <c r="E8215" t="s">
        <v>12</v>
      </c>
      <c r="F8215" t="s">
        <v>10</v>
      </c>
      <c r="G8215" t="s">
        <v>74</v>
      </c>
      <c r="H8215" t="s">
        <v>73</v>
      </c>
      <c r="I8215" t="s">
        <v>9</v>
      </c>
      <c r="J8215" t="s">
        <v>236</v>
      </c>
    </row>
    <row r="8216" spans="1:10" x14ac:dyDescent="0.25">
      <c r="A8216" t="s">
        <v>24447</v>
      </c>
      <c r="B8216" t="s">
        <v>8241</v>
      </c>
      <c r="C8216" t="s">
        <v>11</v>
      </c>
      <c r="D8216" t="s">
        <v>8</v>
      </c>
      <c r="E8216" t="s">
        <v>12</v>
      </c>
      <c r="F8216" t="s">
        <v>10</v>
      </c>
      <c r="G8216" t="s">
        <v>74</v>
      </c>
      <c r="H8216" t="s">
        <v>73</v>
      </c>
      <c r="I8216" t="s">
        <v>9</v>
      </c>
      <c r="J8216" t="s">
        <v>8241</v>
      </c>
    </row>
    <row r="8217" spans="1:10" x14ac:dyDescent="0.25">
      <c r="A8217" t="s">
        <v>24448</v>
      </c>
      <c r="B8217" t="s">
        <v>8242</v>
      </c>
      <c r="C8217" t="s">
        <v>11</v>
      </c>
      <c r="D8217" t="s">
        <v>8</v>
      </c>
      <c r="E8217" t="s">
        <v>12</v>
      </c>
      <c r="F8217" t="s">
        <v>10</v>
      </c>
      <c r="G8217" t="s">
        <v>74</v>
      </c>
      <c r="H8217" t="s">
        <v>73</v>
      </c>
      <c r="I8217" t="s">
        <v>9</v>
      </c>
      <c r="J8217" t="s">
        <v>8242</v>
      </c>
    </row>
    <row r="8218" spans="1:10" x14ac:dyDescent="0.25">
      <c r="A8218" t="s">
        <v>24449</v>
      </c>
      <c r="B8218" t="s">
        <v>8243</v>
      </c>
      <c r="C8218" t="s">
        <v>11</v>
      </c>
      <c r="D8218" t="s">
        <v>8</v>
      </c>
      <c r="E8218" t="s">
        <v>12</v>
      </c>
      <c r="F8218" t="s">
        <v>10</v>
      </c>
      <c r="G8218" t="s">
        <v>67</v>
      </c>
      <c r="H8218" t="s">
        <v>66</v>
      </c>
      <c r="I8218" t="s">
        <v>9</v>
      </c>
      <c r="J8218" t="s">
        <v>8243</v>
      </c>
    </row>
    <row r="8219" spans="1:10" x14ac:dyDescent="0.25">
      <c r="A8219" t="s">
        <v>24450</v>
      </c>
      <c r="B8219" t="s">
        <v>8244</v>
      </c>
      <c r="C8219" t="s">
        <v>11</v>
      </c>
      <c r="D8219" t="s">
        <v>8</v>
      </c>
      <c r="E8219" t="s">
        <v>12</v>
      </c>
      <c r="F8219" t="s">
        <v>10</v>
      </c>
      <c r="G8219" t="s">
        <v>74</v>
      </c>
      <c r="H8219" t="s">
        <v>73</v>
      </c>
      <c r="I8219" t="s">
        <v>9</v>
      </c>
      <c r="J8219" t="s">
        <v>8244</v>
      </c>
    </row>
    <row r="8220" spans="1:10" x14ac:dyDescent="0.25">
      <c r="A8220" t="s">
        <v>24451</v>
      </c>
      <c r="B8220" t="s">
        <v>24452</v>
      </c>
      <c r="C8220" t="s">
        <v>11</v>
      </c>
      <c r="D8220" t="s">
        <v>8</v>
      </c>
      <c r="E8220" t="s">
        <v>12</v>
      </c>
      <c r="F8220" t="s">
        <v>10</v>
      </c>
      <c r="G8220" t="s">
        <v>154</v>
      </c>
      <c r="H8220" t="s">
        <v>153</v>
      </c>
      <c r="I8220" t="s">
        <v>9</v>
      </c>
      <c r="J8220" t="s">
        <v>8245</v>
      </c>
    </row>
    <row r="8221" spans="1:10" x14ac:dyDescent="0.25">
      <c r="A8221" t="s">
        <v>24453</v>
      </c>
      <c r="B8221" t="s">
        <v>24454</v>
      </c>
      <c r="C8221" t="s">
        <v>11</v>
      </c>
      <c r="D8221" t="s">
        <v>8</v>
      </c>
      <c r="E8221" t="s">
        <v>12</v>
      </c>
      <c r="F8221" t="s">
        <v>10</v>
      </c>
      <c r="G8221" t="s">
        <v>46</v>
      </c>
      <c r="H8221" t="s">
        <v>45</v>
      </c>
      <c r="I8221" t="s">
        <v>9</v>
      </c>
      <c r="J8221" t="s">
        <v>8246</v>
      </c>
    </row>
    <row r="8222" spans="1:10" x14ac:dyDescent="0.25">
      <c r="A8222" t="s">
        <v>24455</v>
      </c>
      <c r="B8222" t="s">
        <v>24456</v>
      </c>
      <c r="C8222" t="s">
        <v>11</v>
      </c>
      <c r="D8222" t="s">
        <v>8</v>
      </c>
      <c r="E8222" t="s">
        <v>12</v>
      </c>
      <c r="F8222" t="s">
        <v>10</v>
      </c>
      <c r="G8222" t="s">
        <v>74</v>
      </c>
      <c r="H8222" t="s">
        <v>73</v>
      </c>
      <c r="I8222" t="s">
        <v>9</v>
      </c>
      <c r="J8222" t="s">
        <v>8247</v>
      </c>
    </row>
    <row r="8223" spans="1:10" x14ac:dyDescent="0.25">
      <c r="A8223" t="s">
        <v>24457</v>
      </c>
      <c r="B8223" t="s">
        <v>24458</v>
      </c>
      <c r="C8223" t="s">
        <v>11</v>
      </c>
      <c r="D8223" t="s">
        <v>8</v>
      </c>
      <c r="E8223" t="s">
        <v>12</v>
      </c>
      <c r="F8223" t="s">
        <v>10</v>
      </c>
      <c r="G8223" t="s">
        <v>74</v>
      </c>
      <c r="H8223" t="s">
        <v>73</v>
      </c>
      <c r="I8223" t="s">
        <v>9</v>
      </c>
      <c r="J8223" t="s">
        <v>8248</v>
      </c>
    </row>
    <row r="8224" spans="1:10" x14ac:dyDescent="0.25">
      <c r="A8224" t="s">
        <v>24459</v>
      </c>
      <c r="B8224" t="s">
        <v>8249</v>
      </c>
      <c r="C8224" t="s">
        <v>11</v>
      </c>
      <c r="D8224" t="s">
        <v>8</v>
      </c>
      <c r="E8224" t="s">
        <v>12</v>
      </c>
      <c r="F8224" t="s">
        <v>10</v>
      </c>
      <c r="G8224" t="s">
        <v>74</v>
      </c>
      <c r="H8224" t="s">
        <v>73</v>
      </c>
      <c r="I8224" t="s">
        <v>9</v>
      </c>
      <c r="J8224" t="s">
        <v>8249</v>
      </c>
    </row>
    <row r="8225" spans="1:10" x14ac:dyDescent="0.25">
      <c r="A8225" t="s">
        <v>24460</v>
      </c>
      <c r="B8225" t="s">
        <v>8250</v>
      </c>
      <c r="C8225" t="s">
        <v>11</v>
      </c>
      <c r="D8225" t="s">
        <v>8</v>
      </c>
      <c r="E8225" t="s">
        <v>12</v>
      </c>
      <c r="F8225" t="s">
        <v>10</v>
      </c>
      <c r="G8225" t="s">
        <v>74</v>
      </c>
      <c r="H8225" t="s">
        <v>73</v>
      </c>
      <c r="I8225" t="s">
        <v>9</v>
      </c>
      <c r="J8225" t="s">
        <v>8250</v>
      </c>
    </row>
    <row r="8226" spans="1:10" x14ac:dyDescent="0.25">
      <c r="A8226" t="s">
        <v>24461</v>
      </c>
      <c r="B8226" t="s">
        <v>8251</v>
      </c>
      <c r="C8226" t="s">
        <v>11</v>
      </c>
      <c r="D8226" t="s">
        <v>8</v>
      </c>
      <c r="E8226" t="s">
        <v>12</v>
      </c>
      <c r="F8226" t="s">
        <v>10</v>
      </c>
      <c r="G8226" t="s">
        <v>154</v>
      </c>
      <c r="H8226" t="s">
        <v>153</v>
      </c>
      <c r="I8226" t="s">
        <v>9</v>
      </c>
      <c r="J8226" t="s">
        <v>8251</v>
      </c>
    </row>
    <row r="8227" spans="1:10" x14ac:dyDescent="0.25">
      <c r="A8227" t="s">
        <v>24462</v>
      </c>
      <c r="B8227" t="s">
        <v>24463</v>
      </c>
      <c r="C8227" t="s">
        <v>11</v>
      </c>
      <c r="D8227" t="s">
        <v>8</v>
      </c>
      <c r="E8227" t="s">
        <v>12</v>
      </c>
      <c r="F8227" t="s">
        <v>10</v>
      </c>
      <c r="G8227" t="s">
        <v>74</v>
      </c>
      <c r="H8227" t="s">
        <v>73</v>
      </c>
      <c r="I8227" t="s">
        <v>9</v>
      </c>
      <c r="J8227" t="s">
        <v>8252</v>
      </c>
    </row>
    <row r="8228" spans="1:10" x14ac:dyDescent="0.25">
      <c r="A8228" t="s">
        <v>24464</v>
      </c>
      <c r="B8228" t="s">
        <v>24465</v>
      </c>
      <c r="C8228" t="s">
        <v>11</v>
      </c>
      <c r="D8228" t="s">
        <v>8</v>
      </c>
      <c r="E8228" t="s">
        <v>12</v>
      </c>
      <c r="F8228" t="s">
        <v>10</v>
      </c>
      <c r="G8228" t="s">
        <v>46</v>
      </c>
      <c r="H8228" t="s">
        <v>45</v>
      </c>
      <c r="I8228" t="s">
        <v>9</v>
      </c>
      <c r="J8228" t="s">
        <v>8253</v>
      </c>
    </row>
    <row r="8229" spans="1:10" x14ac:dyDescent="0.25">
      <c r="A8229" t="s">
        <v>24466</v>
      </c>
      <c r="B8229" t="s">
        <v>8254</v>
      </c>
      <c r="C8229" t="s">
        <v>11</v>
      </c>
      <c r="D8229" t="s">
        <v>8</v>
      </c>
      <c r="E8229" t="s">
        <v>12</v>
      </c>
      <c r="F8229" t="s">
        <v>10</v>
      </c>
      <c r="G8229" t="s">
        <v>74</v>
      </c>
      <c r="H8229" t="s">
        <v>73</v>
      </c>
      <c r="I8229" t="s">
        <v>9</v>
      </c>
      <c r="J8229" t="s">
        <v>8254</v>
      </c>
    </row>
    <row r="8230" spans="1:10" x14ac:dyDescent="0.25">
      <c r="A8230" t="s">
        <v>24467</v>
      </c>
      <c r="B8230" t="s">
        <v>8255</v>
      </c>
      <c r="C8230" t="s">
        <v>11</v>
      </c>
      <c r="D8230" t="s">
        <v>8</v>
      </c>
      <c r="E8230" t="s">
        <v>12</v>
      </c>
      <c r="F8230" t="s">
        <v>10</v>
      </c>
      <c r="G8230" t="s">
        <v>74</v>
      </c>
      <c r="H8230" t="s">
        <v>73</v>
      </c>
      <c r="I8230" t="s">
        <v>9</v>
      </c>
      <c r="J8230" t="s">
        <v>8255</v>
      </c>
    </row>
    <row r="8231" spans="1:10" x14ac:dyDescent="0.25">
      <c r="A8231" t="s">
        <v>24468</v>
      </c>
      <c r="B8231" t="s">
        <v>8256</v>
      </c>
      <c r="C8231" t="s">
        <v>11</v>
      </c>
      <c r="D8231" t="s">
        <v>8</v>
      </c>
      <c r="E8231" t="s">
        <v>12</v>
      </c>
      <c r="F8231" t="s">
        <v>10</v>
      </c>
      <c r="G8231" t="s">
        <v>154</v>
      </c>
      <c r="H8231" t="s">
        <v>153</v>
      </c>
      <c r="I8231" t="s">
        <v>9</v>
      </c>
      <c r="J8231" t="s">
        <v>8256</v>
      </c>
    </row>
    <row r="8232" spans="1:10" x14ac:dyDescent="0.25">
      <c r="A8232" t="s">
        <v>24469</v>
      </c>
      <c r="B8232" t="s">
        <v>24470</v>
      </c>
      <c r="C8232" t="s">
        <v>11</v>
      </c>
      <c r="D8232" t="s">
        <v>8</v>
      </c>
      <c r="E8232" t="s">
        <v>12</v>
      </c>
      <c r="F8232" t="s">
        <v>10</v>
      </c>
      <c r="G8232" t="s">
        <v>49</v>
      </c>
      <c r="H8232" t="s">
        <v>48</v>
      </c>
      <c r="I8232" t="s">
        <v>9</v>
      </c>
      <c r="J8232" t="s">
        <v>8257</v>
      </c>
    </row>
    <row r="8233" spans="1:10" x14ac:dyDescent="0.25">
      <c r="A8233" t="s">
        <v>24471</v>
      </c>
      <c r="B8233" t="s">
        <v>8258</v>
      </c>
      <c r="C8233" t="s">
        <v>11</v>
      </c>
      <c r="D8233" t="s">
        <v>8</v>
      </c>
      <c r="E8233" t="s">
        <v>12</v>
      </c>
      <c r="F8233" t="s">
        <v>10</v>
      </c>
      <c r="G8233" t="s">
        <v>74</v>
      </c>
      <c r="H8233" t="s">
        <v>73</v>
      </c>
      <c r="I8233" t="s">
        <v>9</v>
      </c>
      <c r="J8233" t="s">
        <v>8258</v>
      </c>
    </row>
    <row r="8234" spans="1:10" x14ac:dyDescent="0.25">
      <c r="A8234" t="s">
        <v>24472</v>
      </c>
      <c r="B8234" t="s">
        <v>24473</v>
      </c>
      <c r="C8234" t="s">
        <v>11</v>
      </c>
      <c r="D8234" t="s">
        <v>8</v>
      </c>
      <c r="E8234" t="s">
        <v>12</v>
      </c>
      <c r="F8234" t="s">
        <v>10</v>
      </c>
      <c r="G8234" t="s">
        <v>74</v>
      </c>
      <c r="H8234" t="s">
        <v>73</v>
      </c>
      <c r="I8234" t="s">
        <v>9</v>
      </c>
      <c r="J8234" t="s">
        <v>8259</v>
      </c>
    </row>
    <row r="8235" spans="1:10" x14ac:dyDescent="0.25">
      <c r="A8235" t="s">
        <v>24474</v>
      </c>
      <c r="B8235" t="s">
        <v>8260</v>
      </c>
      <c r="C8235" t="s">
        <v>11</v>
      </c>
      <c r="D8235" t="s">
        <v>8</v>
      </c>
      <c r="E8235" t="s">
        <v>12</v>
      </c>
      <c r="F8235" t="s">
        <v>10</v>
      </c>
      <c r="G8235" t="s">
        <v>40</v>
      </c>
      <c r="H8235" t="s">
        <v>39</v>
      </c>
      <c r="I8235" t="s">
        <v>9</v>
      </c>
      <c r="J8235" t="s">
        <v>8260</v>
      </c>
    </row>
    <row r="8236" spans="1:10" x14ac:dyDescent="0.25">
      <c r="A8236" t="s">
        <v>24475</v>
      </c>
      <c r="B8236" t="s">
        <v>8261</v>
      </c>
      <c r="C8236" t="s">
        <v>11</v>
      </c>
      <c r="D8236" t="s">
        <v>8</v>
      </c>
      <c r="E8236" t="s">
        <v>12</v>
      </c>
      <c r="F8236" t="s">
        <v>10</v>
      </c>
      <c r="G8236" t="s">
        <v>74</v>
      </c>
      <c r="H8236" t="s">
        <v>73</v>
      </c>
      <c r="I8236" t="s">
        <v>9</v>
      </c>
      <c r="J8236" t="s">
        <v>8261</v>
      </c>
    </row>
    <row r="8237" spans="1:10" x14ac:dyDescent="0.25">
      <c r="A8237" t="s">
        <v>24476</v>
      </c>
      <c r="B8237" t="s">
        <v>24477</v>
      </c>
      <c r="C8237" t="s">
        <v>11</v>
      </c>
      <c r="D8237" t="s">
        <v>8</v>
      </c>
      <c r="E8237" t="s">
        <v>12</v>
      </c>
      <c r="F8237" t="s">
        <v>10</v>
      </c>
      <c r="G8237" t="s">
        <v>74</v>
      </c>
      <c r="H8237" t="s">
        <v>73</v>
      </c>
      <c r="I8237" t="s">
        <v>9</v>
      </c>
      <c r="J8237" t="s">
        <v>8262</v>
      </c>
    </row>
    <row r="8238" spans="1:10" x14ac:dyDescent="0.25">
      <c r="A8238" t="s">
        <v>24478</v>
      </c>
      <c r="B8238" t="s">
        <v>24479</v>
      </c>
      <c r="C8238" t="s">
        <v>11</v>
      </c>
      <c r="D8238" t="s">
        <v>8</v>
      </c>
      <c r="E8238" t="s">
        <v>12</v>
      </c>
      <c r="F8238" t="s">
        <v>10</v>
      </c>
      <c r="G8238" t="s">
        <v>74</v>
      </c>
      <c r="H8238" t="s">
        <v>73</v>
      </c>
      <c r="I8238" t="s">
        <v>9</v>
      </c>
      <c r="J8238" t="s">
        <v>8263</v>
      </c>
    </row>
    <row r="8239" spans="1:10" x14ac:dyDescent="0.25">
      <c r="A8239" t="s">
        <v>24480</v>
      </c>
      <c r="B8239" t="s">
        <v>24481</v>
      </c>
      <c r="C8239" t="s">
        <v>11</v>
      </c>
      <c r="D8239" t="s">
        <v>8</v>
      </c>
      <c r="E8239" t="s">
        <v>12</v>
      </c>
      <c r="F8239" t="s">
        <v>10</v>
      </c>
      <c r="G8239" t="s">
        <v>154</v>
      </c>
      <c r="H8239" t="s">
        <v>153</v>
      </c>
      <c r="I8239" t="s">
        <v>9</v>
      </c>
      <c r="J8239" t="s">
        <v>8264</v>
      </c>
    </row>
    <row r="8240" spans="1:10" x14ac:dyDescent="0.25">
      <c r="A8240" t="s">
        <v>24482</v>
      </c>
      <c r="B8240" t="s">
        <v>8265</v>
      </c>
      <c r="C8240" t="s">
        <v>11</v>
      </c>
      <c r="D8240" t="s">
        <v>8</v>
      </c>
      <c r="E8240" t="s">
        <v>12</v>
      </c>
      <c r="F8240" t="s">
        <v>10</v>
      </c>
      <c r="G8240" t="s">
        <v>154</v>
      </c>
      <c r="H8240" t="s">
        <v>153</v>
      </c>
      <c r="I8240" t="s">
        <v>9</v>
      </c>
      <c r="J8240" t="s">
        <v>8265</v>
      </c>
    </row>
    <row r="8241" spans="1:10" x14ac:dyDescent="0.25">
      <c r="A8241" t="s">
        <v>24483</v>
      </c>
      <c r="B8241" t="s">
        <v>8266</v>
      </c>
      <c r="C8241" t="s">
        <v>11</v>
      </c>
      <c r="D8241" t="s">
        <v>8</v>
      </c>
      <c r="E8241" t="s">
        <v>12</v>
      </c>
      <c r="F8241" t="s">
        <v>10</v>
      </c>
      <c r="G8241" t="s">
        <v>74</v>
      </c>
      <c r="H8241" t="s">
        <v>73</v>
      </c>
      <c r="I8241" t="s">
        <v>9</v>
      </c>
      <c r="J8241" t="s">
        <v>8266</v>
      </c>
    </row>
    <row r="8242" spans="1:10" x14ac:dyDescent="0.25">
      <c r="A8242" t="s">
        <v>24484</v>
      </c>
      <c r="B8242" t="s">
        <v>8267</v>
      </c>
      <c r="C8242" t="s">
        <v>11</v>
      </c>
      <c r="D8242" t="s">
        <v>8</v>
      </c>
      <c r="E8242" t="s">
        <v>12</v>
      </c>
      <c r="F8242" t="s">
        <v>10</v>
      </c>
      <c r="G8242" t="s">
        <v>22</v>
      </c>
      <c r="H8242" t="s">
        <v>21</v>
      </c>
      <c r="I8242" t="s">
        <v>9</v>
      </c>
      <c r="J8242" t="s">
        <v>8267</v>
      </c>
    </row>
    <row r="8243" spans="1:10" x14ac:dyDescent="0.25">
      <c r="A8243" t="s">
        <v>24485</v>
      </c>
      <c r="B8243" t="s">
        <v>8268</v>
      </c>
      <c r="C8243" t="s">
        <v>11</v>
      </c>
      <c r="D8243" t="s">
        <v>8</v>
      </c>
      <c r="E8243" t="s">
        <v>12</v>
      </c>
      <c r="F8243" t="s">
        <v>10</v>
      </c>
      <c r="G8243" t="s">
        <v>74</v>
      </c>
      <c r="H8243" t="s">
        <v>73</v>
      </c>
      <c r="I8243" t="s">
        <v>9</v>
      </c>
      <c r="J8243" t="s">
        <v>8268</v>
      </c>
    </row>
    <row r="8244" spans="1:10" x14ac:dyDescent="0.25">
      <c r="A8244" t="s">
        <v>24486</v>
      </c>
      <c r="B8244" t="s">
        <v>8269</v>
      </c>
      <c r="C8244" t="s">
        <v>11</v>
      </c>
      <c r="D8244" t="s">
        <v>8</v>
      </c>
      <c r="E8244" t="s">
        <v>12</v>
      </c>
      <c r="F8244" t="s">
        <v>10</v>
      </c>
      <c r="G8244" t="s">
        <v>74</v>
      </c>
      <c r="H8244" t="s">
        <v>73</v>
      </c>
      <c r="I8244" t="s">
        <v>9</v>
      </c>
      <c r="J8244" t="s">
        <v>8269</v>
      </c>
    </row>
    <row r="8245" spans="1:10" x14ac:dyDescent="0.25">
      <c r="A8245" t="s">
        <v>24487</v>
      </c>
      <c r="B8245" t="s">
        <v>24488</v>
      </c>
      <c r="C8245" t="s">
        <v>11</v>
      </c>
      <c r="D8245" t="s">
        <v>8</v>
      </c>
      <c r="E8245" t="s">
        <v>12</v>
      </c>
      <c r="F8245" t="s">
        <v>10</v>
      </c>
      <c r="G8245" t="s">
        <v>46</v>
      </c>
      <c r="H8245" t="s">
        <v>45</v>
      </c>
      <c r="I8245" t="s">
        <v>9</v>
      </c>
      <c r="J8245" t="s">
        <v>8270</v>
      </c>
    </row>
    <row r="8246" spans="1:10" x14ac:dyDescent="0.25">
      <c r="A8246" t="s">
        <v>24489</v>
      </c>
      <c r="B8246" t="s">
        <v>24490</v>
      </c>
      <c r="C8246" t="s">
        <v>11</v>
      </c>
      <c r="D8246" t="s">
        <v>8</v>
      </c>
      <c r="E8246" t="s">
        <v>12</v>
      </c>
      <c r="F8246" t="s">
        <v>10</v>
      </c>
      <c r="G8246" t="s">
        <v>46</v>
      </c>
      <c r="H8246" t="s">
        <v>45</v>
      </c>
      <c r="I8246" t="s">
        <v>9</v>
      </c>
      <c r="J8246" t="s">
        <v>8271</v>
      </c>
    </row>
    <row r="8247" spans="1:10" x14ac:dyDescent="0.25">
      <c r="A8247" t="s">
        <v>24491</v>
      </c>
      <c r="B8247" t="s">
        <v>8272</v>
      </c>
      <c r="C8247" t="s">
        <v>11</v>
      </c>
      <c r="D8247" t="s">
        <v>8</v>
      </c>
      <c r="E8247" t="s">
        <v>12</v>
      </c>
      <c r="F8247" t="s">
        <v>10</v>
      </c>
      <c r="G8247" t="s">
        <v>74</v>
      </c>
      <c r="H8247" t="s">
        <v>73</v>
      </c>
      <c r="I8247" t="s">
        <v>9</v>
      </c>
      <c r="J8247" t="s">
        <v>8272</v>
      </c>
    </row>
    <row r="8248" spans="1:10" x14ac:dyDescent="0.25">
      <c r="A8248" t="s">
        <v>24492</v>
      </c>
      <c r="B8248" t="s">
        <v>8273</v>
      </c>
      <c r="C8248" t="s">
        <v>11</v>
      </c>
      <c r="D8248" t="s">
        <v>8</v>
      </c>
      <c r="E8248" t="s">
        <v>12</v>
      </c>
      <c r="F8248" t="s">
        <v>10</v>
      </c>
      <c r="G8248" t="s">
        <v>74</v>
      </c>
      <c r="H8248" t="s">
        <v>73</v>
      </c>
      <c r="I8248" t="s">
        <v>9</v>
      </c>
      <c r="J8248" t="s">
        <v>8273</v>
      </c>
    </row>
    <row r="8249" spans="1:10" x14ac:dyDescent="0.25">
      <c r="A8249" t="s">
        <v>24493</v>
      </c>
      <c r="B8249" t="s">
        <v>8274</v>
      </c>
      <c r="C8249" t="s">
        <v>11</v>
      </c>
      <c r="D8249" t="s">
        <v>8</v>
      </c>
      <c r="E8249" t="s">
        <v>12</v>
      </c>
      <c r="F8249" t="s">
        <v>10</v>
      </c>
      <c r="G8249" t="s">
        <v>154</v>
      </c>
      <c r="H8249" t="s">
        <v>153</v>
      </c>
      <c r="I8249" t="s">
        <v>9</v>
      </c>
      <c r="J8249" t="s">
        <v>8274</v>
      </c>
    </row>
    <row r="8250" spans="1:10" x14ac:dyDescent="0.25">
      <c r="A8250" t="s">
        <v>24494</v>
      </c>
      <c r="B8250" t="s">
        <v>24495</v>
      </c>
      <c r="C8250" t="s">
        <v>11</v>
      </c>
      <c r="D8250" t="s">
        <v>8</v>
      </c>
      <c r="E8250" t="s">
        <v>12</v>
      </c>
      <c r="F8250" t="s">
        <v>10</v>
      </c>
      <c r="G8250" t="s">
        <v>74</v>
      </c>
      <c r="H8250" t="s">
        <v>73</v>
      </c>
      <c r="I8250" t="s">
        <v>9</v>
      </c>
      <c r="J8250" t="s">
        <v>8275</v>
      </c>
    </row>
    <row r="8251" spans="1:10" x14ac:dyDescent="0.25">
      <c r="A8251" t="s">
        <v>24496</v>
      </c>
      <c r="B8251" t="s">
        <v>8276</v>
      </c>
      <c r="C8251" t="s">
        <v>11</v>
      </c>
      <c r="D8251" t="s">
        <v>8</v>
      </c>
      <c r="E8251" t="s">
        <v>12</v>
      </c>
      <c r="F8251" t="s">
        <v>10</v>
      </c>
      <c r="G8251" t="s">
        <v>49</v>
      </c>
      <c r="H8251" t="s">
        <v>48</v>
      </c>
      <c r="I8251" t="s">
        <v>9</v>
      </c>
      <c r="J8251" t="s">
        <v>8276</v>
      </c>
    </row>
    <row r="8252" spans="1:10" x14ac:dyDescent="0.25">
      <c r="A8252" t="s">
        <v>24497</v>
      </c>
      <c r="B8252" t="s">
        <v>24498</v>
      </c>
      <c r="C8252" t="s">
        <v>11</v>
      </c>
      <c r="D8252" t="s">
        <v>8</v>
      </c>
      <c r="E8252" t="s">
        <v>12</v>
      </c>
      <c r="F8252" t="s">
        <v>10</v>
      </c>
      <c r="G8252" t="s">
        <v>74</v>
      </c>
      <c r="H8252" t="s">
        <v>73</v>
      </c>
      <c r="I8252" t="s">
        <v>9</v>
      </c>
      <c r="J8252" t="s">
        <v>8277</v>
      </c>
    </row>
    <row r="8253" spans="1:10" x14ac:dyDescent="0.25">
      <c r="A8253" t="s">
        <v>24499</v>
      </c>
      <c r="B8253" t="s">
        <v>24500</v>
      </c>
      <c r="C8253" t="s">
        <v>11</v>
      </c>
      <c r="D8253" t="s">
        <v>8</v>
      </c>
      <c r="E8253" t="s">
        <v>12</v>
      </c>
      <c r="F8253" t="s">
        <v>10</v>
      </c>
      <c r="G8253" t="s">
        <v>46</v>
      </c>
      <c r="H8253" t="s">
        <v>45</v>
      </c>
      <c r="I8253" t="s">
        <v>9</v>
      </c>
      <c r="J8253" t="s">
        <v>8278</v>
      </c>
    </row>
    <row r="8254" spans="1:10" x14ac:dyDescent="0.25">
      <c r="A8254" t="s">
        <v>24501</v>
      </c>
      <c r="B8254" t="s">
        <v>8279</v>
      </c>
      <c r="C8254" t="s">
        <v>11</v>
      </c>
      <c r="D8254" t="s">
        <v>8</v>
      </c>
      <c r="E8254" t="s">
        <v>12</v>
      </c>
      <c r="F8254" t="s">
        <v>10</v>
      </c>
      <c r="G8254" t="s">
        <v>67</v>
      </c>
      <c r="H8254" t="s">
        <v>66</v>
      </c>
      <c r="I8254" t="s">
        <v>9</v>
      </c>
      <c r="J8254" t="s">
        <v>8279</v>
      </c>
    </row>
    <row r="8255" spans="1:10" x14ac:dyDescent="0.25">
      <c r="A8255" t="s">
        <v>24502</v>
      </c>
      <c r="B8255" t="s">
        <v>8280</v>
      </c>
      <c r="C8255" t="s">
        <v>11</v>
      </c>
      <c r="D8255" t="s">
        <v>8</v>
      </c>
      <c r="E8255" t="s">
        <v>12</v>
      </c>
      <c r="F8255" t="s">
        <v>10</v>
      </c>
      <c r="G8255" t="s">
        <v>74</v>
      </c>
      <c r="H8255" t="s">
        <v>73</v>
      </c>
      <c r="I8255" t="s">
        <v>9</v>
      </c>
      <c r="J8255" t="s">
        <v>8280</v>
      </c>
    </row>
    <row r="8256" spans="1:10" x14ac:dyDescent="0.25">
      <c r="A8256" t="s">
        <v>24503</v>
      </c>
      <c r="B8256" t="s">
        <v>24504</v>
      </c>
      <c r="C8256" t="s">
        <v>11</v>
      </c>
      <c r="D8256" t="s">
        <v>8</v>
      </c>
      <c r="E8256" t="s">
        <v>12</v>
      </c>
      <c r="F8256" t="s">
        <v>10</v>
      </c>
      <c r="G8256" t="s">
        <v>74</v>
      </c>
      <c r="H8256" t="s">
        <v>73</v>
      </c>
      <c r="I8256" t="s">
        <v>9</v>
      </c>
      <c r="J8256" t="s">
        <v>8281</v>
      </c>
    </row>
    <row r="8257" spans="1:10" x14ac:dyDescent="0.25">
      <c r="A8257" t="s">
        <v>24505</v>
      </c>
      <c r="B8257" t="s">
        <v>24506</v>
      </c>
      <c r="C8257" t="s">
        <v>11</v>
      </c>
      <c r="D8257" t="s">
        <v>8</v>
      </c>
      <c r="E8257" t="s">
        <v>12</v>
      </c>
      <c r="F8257" t="s">
        <v>10</v>
      </c>
      <c r="G8257" t="s">
        <v>74</v>
      </c>
      <c r="H8257" t="s">
        <v>73</v>
      </c>
      <c r="I8257" t="s">
        <v>9</v>
      </c>
      <c r="J8257" t="s">
        <v>8282</v>
      </c>
    </row>
    <row r="8258" spans="1:10" x14ac:dyDescent="0.25">
      <c r="A8258" t="s">
        <v>24507</v>
      </c>
      <c r="B8258" t="s">
        <v>24508</v>
      </c>
      <c r="C8258" t="s">
        <v>11</v>
      </c>
      <c r="D8258" t="s">
        <v>8</v>
      </c>
      <c r="E8258" t="s">
        <v>12</v>
      </c>
      <c r="F8258" t="s">
        <v>10</v>
      </c>
      <c r="G8258" t="s">
        <v>74</v>
      </c>
      <c r="H8258" t="s">
        <v>73</v>
      </c>
      <c r="I8258" t="s">
        <v>9</v>
      </c>
      <c r="J8258" t="s">
        <v>8283</v>
      </c>
    </row>
    <row r="8259" spans="1:10" x14ac:dyDescent="0.25">
      <c r="A8259" t="s">
        <v>24509</v>
      </c>
      <c r="B8259" t="s">
        <v>24510</v>
      </c>
      <c r="C8259" t="s">
        <v>11</v>
      </c>
      <c r="D8259" t="s">
        <v>8</v>
      </c>
      <c r="E8259" t="s">
        <v>12</v>
      </c>
      <c r="F8259" t="s">
        <v>10</v>
      </c>
      <c r="G8259" t="s">
        <v>74</v>
      </c>
      <c r="H8259" t="s">
        <v>73</v>
      </c>
      <c r="I8259" t="s">
        <v>9</v>
      </c>
      <c r="J8259" t="s">
        <v>8284</v>
      </c>
    </row>
    <row r="8260" spans="1:10" x14ac:dyDescent="0.25">
      <c r="A8260" t="s">
        <v>24511</v>
      </c>
      <c r="B8260" t="s">
        <v>24512</v>
      </c>
      <c r="C8260" t="s">
        <v>11</v>
      </c>
      <c r="D8260" t="s">
        <v>8</v>
      </c>
      <c r="E8260" t="s">
        <v>12</v>
      </c>
      <c r="F8260" t="s">
        <v>10</v>
      </c>
      <c r="G8260" t="s">
        <v>46</v>
      </c>
      <c r="H8260" t="s">
        <v>45</v>
      </c>
      <c r="I8260" t="s">
        <v>9</v>
      </c>
      <c r="J8260" t="s">
        <v>8285</v>
      </c>
    </row>
    <row r="8261" spans="1:10" x14ac:dyDescent="0.25">
      <c r="A8261" t="s">
        <v>24513</v>
      </c>
      <c r="B8261" t="s">
        <v>24514</v>
      </c>
      <c r="C8261" t="s">
        <v>11</v>
      </c>
      <c r="D8261" t="s">
        <v>8</v>
      </c>
      <c r="E8261" t="s">
        <v>12</v>
      </c>
      <c r="F8261" t="s">
        <v>10</v>
      </c>
      <c r="G8261" t="s">
        <v>74</v>
      </c>
      <c r="H8261" t="s">
        <v>73</v>
      </c>
      <c r="I8261" t="s">
        <v>9</v>
      </c>
      <c r="J8261" t="s">
        <v>8286</v>
      </c>
    </row>
    <row r="8262" spans="1:10" x14ac:dyDescent="0.25">
      <c r="A8262" t="s">
        <v>24515</v>
      </c>
      <c r="B8262" t="s">
        <v>24516</v>
      </c>
      <c r="C8262" t="s">
        <v>11</v>
      </c>
      <c r="D8262" t="s">
        <v>8</v>
      </c>
      <c r="E8262" t="s">
        <v>12</v>
      </c>
      <c r="F8262" t="s">
        <v>10</v>
      </c>
      <c r="G8262" t="s">
        <v>74</v>
      </c>
      <c r="H8262" t="s">
        <v>73</v>
      </c>
      <c r="I8262" t="s">
        <v>9</v>
      </c>
      <c r="J8262" t="s">
        <v>8287</v>
      </c>
    </row>
    <row r="8263" spans="1:10" x14ac:dyDescent="0.25">
      <c r="A8263" t="s">
        <v>24517</v>
      </c>
      <c r="B8263" t="s">
        <v>8288</v>
      </c>
      <c r="C8263" t="s">
        <v>11</v>
      </c>
      <c r="D8263" t="s">
        <v>8</v>
      </c>
      <c r="E8263" t="s">
        <v>12</v>
      </c>
      <c r="F8263" t="s">
        <v>10</v>
      </c>
      <c r="G8263" t="s">
        <v>14</v>
      </c>
      <c r="H8263" t="s">
        <v>13</v>
      </c>
      <c r="I8263" t="s">
        <v>9</v>
      </c>
      <c r="J8263" t="s">
        <v>8288</v>
      </c>
    </row>
    <row r="8264" spans="1:10" x14ac:dyDescent="0.25">
      <c r="A8264" t="s">
        <v>24518</v>
      </c>
      <c r="B8264" t="s">
        <v>8289</v>
      </c>
      <c r="C8264" t="s">
        <v>11</v>
      </c>
      <c r="D8264" t="s">
        <v>8</v>
      </c>
      <c r="E8264" t="s">
        <v>12</v>
      </c>
      <c r="F8264" t="s">
        <v>10</v>
      </c>
      <c r="G8264" t="s">
        <v>168</v>
      </c>
      <c r="H8264" t="s">
        <v>167</v>
      </c>
      <c r="I8264" t="s">
        <v>9</v>
      </c>
      <c r="J8264" t="s">
        <v>8289</v>
      </c>
    </row>
    <row r="8265" spans="1:10" x14ac:dyDescent="0.25">
      <c r="A8265" t="s">
        <v>24519</v>
      </c>
      <c r="B8265" t="s">
        <v>8290</v>
      </c>
      <c r="C8265" t="s">
        <v>11</v>
      </c>
      <c r="D8265" t="s">
        <v>8</v>
      </c>
      <c r="E8265" t="s">
        <v>12</v>
      </c>
      <c r="F8265" t="s">
        <v>10</v>
      </c>
      <c r="G8265" t="s">
        <v>14</v>
      </c>
      <c r="H8265" t="s">
        <v>13</v>
      </c>
      <c r="I8265" t="s">
        <v>9</v>
      </c>
      <c r="J8265" t="s">
        <v>8290</v>
      </c>
    </row>
    <row r="8266" spans="1:10" x14ac:dyDescent="0.25">
      <c r="A8266" t="s">
        <v>24520</v>
      </c>
      <c r="B8266" t="s">
        <v>24521</v>
      </c>
      <c r="C8266" t="s">
        <v>11</v>
      </c>
      <c r="D8266" t="s">
        <v>8</v>
      </c>
      <c r="E8266" t="s">
        <v>12</v>
      </c>
      <c r="F8266" t="s">
        <v>10</v>
      </c>
      <c r="G8266" t="s">
        <v>168</v>
      </c>
      <c r="H8266" t="s">
        <v>167</v>
      </c>
      <c r="I8266" t="s">
        <v>9</v>
      </c>
      <c r="J8266" t="s">
        <v>8291</v>
      </c>
    </row>
    <row r="8267" spans="1:10" x14ac:dyDescent="0.25">
      <c r="A8267" t="s">
        <v>24522</v>
      </c>
      <c r="B8267" t="s">
        <v>8292</v>
      </c>
      <c r="C8267" t="s">
        <v>11</v>
      </c>
      <c r="D8267" t="s">
        <v>8</v>
      </c>
      <c r="E8267" t="s">
        <v>12</v>
      </c>
      <c r="F8267" t="s">
        <v>10</v>
      </c>
      <c r="G8267" t="s">
        <v>168</v>
      </c>
      <c r="H8267" t="s">
        <v>167</v>
      </c>
      <c r="I8267" t="s">
        <v>9</v>
      </c>
      <c r="J8267" t="s">
        <v>8292</v>
      </c>
    </row>
    <row r="8268" spans="1:10" x14ac:dyDescent="0.25">
      <c r="A8268" t="s">
        <v>24523</v>
      </c>
      <c r="B8268" t="s">
        <v>8293</v>
      </c>
      <c r="C8268" t="s">
        <v>11</v>
      </c>
      <c r="D8268" t="s">
        <v>8</v>
      </c>
      <c r="E8268" t="s">
        <v>12</v>
      </c>
      <c r="F8268" t="s">
        <v>10</v>
      </c>
      <c r="G8268" t="s">
        <v>168</v>
      </c>
      <c r="H8268" t="s">
        <v>167</v>
      </c>
      <c r="I8268" t="s">
        <v>9</v>
      </c>
      <c r="J8268" t="s">
        <v>8293</v>
      </c>
    </row>
    <row r="8269" spans="1:10" x14ac:dyDescent="0.25">
      <c r="A8269" t="s">
        <v>24524</v>
      </c>
      <c r="B8269" t="s">
        <v>8294</v>
      </c>
      <c r="C8269" t="s">
        <v>11</v>
      </c>
      <c r="D8269" t="s">
        <v>8</v>
      </c>
      <c r="E8269" t="s">
        <v>12</v>
      </c>
      <c r="F8269" t="s">
        <v>10</v>
      </c>
      <c r="G8269" t="s">
        <v>168</v>
      </c>
      <c r="H8269" t="s">
        <v>167</v>
      </c>
      <c r="I8269" t="s">
        <v>9</v>
      </c>
      <c r="J8269" t="s">
        <v>8294</v>
      </c>
    </row>
    <row r="8270" spans="1:10" x14ac:dyDescent="0.25">
      <c r="A8270" t="s">
        <v>24525</v>
      </c>
      <c r="B8270" t="s">
        <v>8295</v>
      </c>
      <c r="C8270" t="s">
        <v>11</v>
      </c>
      <c r="D8270" t="s">
        <v>8</v>
      </c>
      <c r="E8270" t="s">
        <v>12</v>
      </c>
      <c r="F8270" t="s">
        <v>10</v>
      </c>
      <c r="G8270" t="s">
        <v>168</v>
      </c>
      <c r="H8270" t="s">
        <v>167</v>
      </c>
      <c r="I8270" t="s">
        <v>9</v>
      </c>
      <c r="J8270" t="s">
        <v>8295</v>
      </c>
    </row>
    <row r="8271" spans="1:10" x14ac:dyDescent="0.25">
      <c r="A8271" t="s">
        <v>24526</v>
      </c>
      <c r="B8271" t="s">
        <v>8296</v>
      </c>
      <c r="C8271" t="s">
        <v>11</v>
      </c>
      <c r="D8271" t="s">
        <v>8</v>
      </c>
      <c r="E8271" t="s">
        <v>12</v>
      </c>
      <c r="F8271" t="s">
        <v>10</v>
      </c>
      <c r="G8271" t="s">
        <v>168</v>
      </c>
      <c r="H8271" t="s">
        <v>167</v>
      </c>
      <c r="I8271" t="s">
        <v>9</v>
      </c>
      <c r="J8271" t="s">
        <v>8296</v>
      </c>
    </row>
    <row r="8272" spans="1:10" x14ac:dyDescent="0.25">
      <c r="A8272" t="s">
        <v>24527</v>
      </c>
      <c r="B8272" t="s">
        <v>24528</v>
      </c>
      <c r="C8272" t="s">
        <v>11</v>
      </c>
      <c r="D8272" t="s">
        <v>8</v>
      </c>
      <c r="E8272" t="s">
        <v>12</v>
      </c>
      <c r="F8272" t="s">
        <v>10</v>
      </c>
      <c r="G8272" t="s">
        <v>168</v>
      </c>
      <c r="H8272" t="s">
        <v>167</v>
      </c>
      <c r="I8272" t="s">
        <v>9</v>
      </c>
      <c r="J8272" t="s">
        <v>8297</v>
      </c>
    </row>
    <row r="8273" spans="1:10" x14ac:dyDescent="0.25">
      <c r="A8273" t="s">
        <v>24529</v>
      </c>
      <c r="B8273" t="s">
        <v>8298</v>
      </c>
      <c r="C8273" t="s">
        <v>11</v>
      </c>
      <c r="D8273" t="s">
        <v>8</v>
      </c>
      <c r="E8273" t="s">
        <v>12</v>
      </c>
      <c r="F8273" t="s">
        <v>10</v>
      </c>
      <c r="G8273" t="s">
        <v>168</v>
      </c>
      <c r="H8273" t="s">
        <v>167</v>
      </c>
      <c r="I8273" t="s">
        <v>9</v>
      </c>
      <c r="J8273" t="s">
        <v>8298</v>
      </c>
    </row>
    <row r="8274" spans="1:10" x14ac:dyDescent="0.25">
      <c r="A8274" t="s">
        <v>24530</v>
      </c>
      <c r="B8274" t="s">
        <v>8299</v>
      </c>
      <c r="C8274" t="s">
        <v>11</v>
      </c>
      <c r="D8274" t="s">
        <v>8</v>
      </c>
      <c r="E8274" t="s">
        <v>12</v>
      </c>
      <c r="F8274" t="s">
        <v>10</v>
      </c>
      <c r="G8274" t="s">
        <v>168</v>
      </c>
      <c r="H8274" t="s">
        <v>167</v>
      </c>
      <c r="I8274" t="s">
        <v>9</v>
      </c>
      <c r="J8274" t="s">
        <v>8299</v>
      </c>
    </row>
    <row r="8275" spans="1:10" x14ac:dyDescent="0.25">
      <c r="A8275" t="s">
        <v>24531</v>
      </c>
      <c r="B8275" t="s">
        <v>24532</v>
      </c>
      <c r="C8275" t="s">
        <v>11</v>
      </c>
      <c r="D8275" t="s">
        <v>8</v>
      </c>
      <c r="E8275" t="s">
        <v>12</v>
      </c>
      <c r="F8275" t="s">
        <v>10</v>
      </c>
      <c r="G8275" t="s">
        <v>49</v>
      </c>
      <c r="H8275" t="s">
        <v>48</v>
      </c>
      <c r="I8275" t="s">
        <v>9</v>
      </c>
      <c r="J8275" t="s">
        <v>8300</v>
      </c>
    </row>
    <row r="8276" spans="1:10" x14ac:dyDescent="0.25">
      <c r="A8276" t="s">
        <v>24533</v>
      </c>
      <c r="B8276" t="s">
        <v>8301</v>
      </c>
      <c r="C8276" t="s">
        <v>11</v>
      </c>
      <c r="D8276" t="s">
        <v>8</v>
      </c>
      <c r="E8276" t="s">
        <v>12</v>
      </c>
      <c r="F8276" t="s">
        <v>10</v>
      </c>
      <c r="G8276" t="s">
        <v>168</v>
      </c>
      <c r="H8276" t="s">
        <v>167</v>
      </c>
      <c r="I8276" t="s">
        <v>9</v>
      </c>
      <c r="J8276" t="s">
        <v>8301</v>
      </c>
    </row>
    <row r="8277" spans="1:10" x14ac:dyDescent="0.25">
      <c r="A8277" t="s">
        <v>24534</v>
      </c>
      <c r="B8277" t="s">
        <v>24535</v>
      </c>
      <c r="C8277" t="s">
        <v>11</v>
      </c>
      <c r="D8277" t="s">
        <v>8</v>
      </c>
      <c r="E8277" t="s">
        <v>12</v>
      </c>
      <c r="F8277" t="s">
        <v>10</v>
      </c>
      <c r="G8277" t="s">
        <v>74</v>
      </c>
      <c r="H8277" t="s">
        <v>73</v>
      </c>
      <c r="I8277" t="s">
        <v>9</v>
      </c>
      <c r="J8277" t="s">
        <v>8302</v>
      </c>
    </row>
    <row r="8278" spans="1:10" x14ac:dyDescent="0.25">
      <c r="A8278" t="s">
        <v>24536</v>
      </c>
      <c r="B8278" t="s">
        <v>24537</v>
      </c>
      <c r="C8278" t="s">
        <v>11</v>
      </c>
      <c r="D8278" t="s">
        <v>8</v>
      </c>
      <c r="E8278" t="s">
        <v>12</v>
      </c>
      <c r="F8278" t="s">
        <v>10</v>
      </c>
      <c r="G8278" t="s">
        <v>74</v>
      </c>
      <c r="H8278" t="s">
        <v>73</v>
      </c>
      <c r="I8278" t="s">
        <v>9</v>
      </c>
      <c r="J8278" t="s">
        <v>8303</v>
      </c>
    </row>
    <row r="8279" spans="1:10" x14ac:dyDescent="0.25">
      <c r="A8279" t="s">
        <v>24538</v>
      </c>
      <c r="B8279" t="s">
        <v>24539</v>
      </c>
      <c r="C8279" t="s">
        <v>11</v>
      </c>
      <c r="D8279" t="s">
        <v>8</v>
      </c>
      <c r="E8279" t="s">
        <v>12</v>
      </c>
      <c r="F8279" t="s">
        <v>10</v>
      </c>
      <c r="G8279" t="s">
        <v>46</v>
      </c>
      <c r="H8279" t="s">
        <v>45</v>
      </c>
      <c r="I8279" t="s">
        <v>9</v>
      </c>
      <c r="J8279" t="s">
        <v>8304</v>
      </c>
    </row>
    <row r="8280" spans="1:10" x14ac:dyDescent="0.25">
      <c r="A8280" t="s">
        <v>24540</v>
      </c>
      <c r="B8280" t="s">
        <v>24541</v>
      </c>
      <c r="C8280" t="s">
        <v>11</v>
      </c>
      <c r="D8280" t="s">
        <v>8</v>
      </c>
      <c r="E8280" t="s">
        <v>12</v>
      </c>
      <c r="F8280" t="s">
        <v>10</v>
      </c>
      <c r="G8280" t="s">
        <v>74</v>
      </c>
      <c r="H8280" t="s">
        <v>73</v>
      </c>
      <c r="I8280" t="s">
        <v>9</v>
      </c>
      <c r="J8280" t="s">
        <v>8305</v>
      </c>
    </row>
    <row r="8281" spans="1:10" x14ac:dyDescent="0.25">
      <c r="A8281" t="s">
        <v>24542</v>
      </c>
      <c r="B8281" t="s">
        <v>24543</v>
      </c>
      <c r="C8281" t="s">
        <v>11</v>
      </c>
      <c r="D8281" t="s">
        <v>8</v>
      </c>
      <c r="E8281" t="s">
        <v>12</v>
      </c>
      <c r="F8281" t="s">
        <v>10</v>
      </c>
      <c r="G8281" t="s">
        <v>168</v>
      </c>
      <c r="H8281" t="s">
        <v>167</v>
      </c>
      <c r="I8281" t="s">
        <v>9</v>
      </c>
      <c r="J8281" t="s">
        <v>8306</v>
      </c>
    </row>
    <row r="8282" spans="1:10" x14ac:dyDescent="0.25">
      <c r="A8282" t="s">
        <v>24544</v>
      </c>
      <c r="B8282" t="s">
        <v>24545</v>
      </c>
      <c r="C8282" t="s">
        <v>11</v>
      </c>
      <c r="D8282" t="s">
        <v>8</v>
      </c>
      <c r="E8282" t="s">
        <v>12</v>
      </c>
      <c r="F8282" t="s">
        <v>10</v>
      </c>
      <c r="G8282" t="s">
        <v>168</v>
      </c>
      <c r="H8282" t="s">
        <v>167</v>
      </c>
      <c r="I8282" t="s">
        <v>9</v>
      </c>
      <c r="J8282" t="s">
        <v>8307</v>
      </c>
    </row>
    <row r="8283" spans="1:10" x14ac:dyDescent="0.25">
      <c r="A8283" t="s">
        <v>24546</v>
      </c>
      <c r="B8283" t="s">
        <v>8308</v>
      </c>
      <c r="C8283" t="s">
        <v>11</v>
      </c>
      <c r="D8283" t="s">
        <v>8</v>
      </c>
      <c r="E8283" t="s">
        <v>12</v>
      </c>
      <c r="F8283" t="s">
        <v>10</v>
      </c>
      <c r="G8283" t="s">
        <v>168</v>
      </c>
      <c r="H8283" t="s">
        <v>167</v>
      </c>
      <c r="I8283" t="s">
        <v>9</v>
      </c>
      <c r="J8283" t="s">
        <v>8308</v>
      </c>
    </row>
    <row r="8284" spans="1:10" x14ac:dyDescent="0.25">
      <c r="A8284" t="s">
        <v>24547</v>
      </c>
      <c r="B8284" t="s">
        <v>24548</v>
      </c>
      <c r="C8284" t="s">
        <v>11</v>
      </c>
      <c r="D8284" t="s">
        <v>8</v>
      </c>
      <c r="E8284" t="s">
        <v>12</v>
      </c>
      <c r="F8284" t="s">
        <v>10</v>
      </c>
      <c r="G8284" t="s">
        <v>46</v>
      </c>
      <c r="H8284" t="s">
        <v>45</v>
      </c>
      <c r="I8284" t="s">
        <v>9</v>
      </c>
      <c r="J8284" t="s">
        <v>8309</v>
      </c>
    </row>
    <row r="8285" spans="1:10" x14ac:dyDescent="0.25">
      <c r="A8285" t="s">
        <v>24549</v>
      </c>
      <c r="B8285" t="s">
        <v>24550</v>
      </c>
      <c r="C8285" t="s">
        <v>11</v>
      </c>
      <c r="D8285" t="s">
        <v>8</v>
      </c>
      <c r="E8285" t="s">
        <v>12</v>
      </c>
      <c r="F8285" t="s">
        <v>10</v>
      </c>
      <c r="G8285" t="s">
        <v>74</v>
      </c>
      <c r="H8285" t="s">
        <v>73</v>
      </c>
      <c r="I8285" t="s">
        <v>9</v>
      </c>
      <c r="J8285" t="s">
        <v>8310</v>
      </c>
    </row>
    <row r="8286" spans="1:10" x14ac:dyDescent="0.25">
      <c r="A8286" t="s">
        <v>24551</v>
      </c>
      <c r="B8286" t="s">
        <v>8311</v>
      </c>
      <c r="C8286" t="s">
        <v>11</v>
      </c>
      <c r="D8286" t="s">
        <v>8</v>
      </c>
      <c r="E8286" t="s">
        <v>12</v>
      </c>
      <c r="F8286" t="s">
        <v>10</v>
      </c>
      <c r="G8286" t="s">
        <v>168</v>
      </c>
      <c r="H8286" t="s">
        <v>167</v>
      </c>
      <c r="I8286" t="s">
        <v>9</v>
      </c>
      <c r="J8286" t="s">
        <v>8311</v>
      </c>
    </row>
    <row r="8287" spans="1:10" x14ac:dyDescent="0.25">
      <c r="A8287" t="s">
        <v>24552</v>
      </c>
      <c r="B8287" t="s">
        <v>24553</v>
      </c>
      <c r="C8287" t="s">
        <v>11</v>
      </c>
      <c r="D8287" t="s">
        <v>8</v>
      </c>
      <c r="E8287" t="s">
        <v>12</v>
      </c>
      <c r="F8287" t="s">
        <v>10</v>
      </c>
      <c r="G8287" t="s">
        <v>74</v>
      </c>
      <c r="H8287" t="s">
        <v>73</v>
      </c>
      <c r="I8287" t="s">
        <v>9</v>
      </c>
      <c r="J8287" t="s">
        <v>8312</v>
      </c>
    </row>
    <row r="8288" spans="1:10" x14ac:dyDescent="0.25">
      <c r="A8288" t="s">
        <v>24554</v>
      </c>
      <c r="B8288" t="s">
        <v>24555</v>
      </c>
      <c r="C8288" t="s">
        <v>11</v>
      </c>
      <c r="D8288" t="s">
        <v>8</v>
      </c>
      <c r="E8288" t="s">
        <v>12</v>
      </c>
      <c r="F8288" t="s">
        <v>10</v>
      </c>
      <c r="G8288" t="s">
        <v>46</v>
      </c>
      <c r="H8288" t="s">
        <v>45</v>
      </c>
      <c r="I8288" t="s">
        <v>9</v>
      </c>
      <c r="J8288" t="s">
        <v>8313</v>
      </c>
    </row>
    <row r="8289" spans="1:10" x14ac:dyDescent="0.25">
      <c r="A8289" t="s">
        <v>24556</v>
      </c>
      <c r="B8289" t="s">
        <v>24557</v>
      </c>
      <c r="C8289" t="s">
        <v>11</v>
      </c>
      <c r="D8289" t="s">
        <v>8</v>
      </c>
      <c r="E8289" t="s">
        <v>12</v>
      </c>
      <c r="F8289" t="s">
        <v>10</v>
      </c>
      <c r="G8289" t="s">
        <v>74</v>
      </c>
      <c r="H8289" t="s">
        <v>73</v>
      </c>
      <c r="I8289" t="s">
        <v>9</v>
      </c>
      <c r="J8289" t="s">
        <v>8314</v>
      </c>
    </row>
    <row r="8290" spans="1:10" x14ac:dyDescent="0.25">
      <c r="A8290" t="s">
        <v>24558</v>
      </c>
      <c r="B8290" t="s">
        <v>24559</v>
      </c>
      <c r="C8290" t="s">
        <v>11</v>
      </c>
      <c r="D8290" t="s">
        <v>8</v>
      </c>
      <c r="E8290" t="s">
        <v>12</v>
      </c>
      <c r="F8290" t="s">
        <v>10</v>
      </c>
      <c r="G8290" t="s">
        <v>168</v>
      </c>
      <c r="H8290" t="s">
        <v>167</v>
      </c>
      <c r="I8290" t="s">
        <v>9</v>
      </c>
      <c r="J8290" t="s">
        <v>8315</v>
      </c>
    </row>
    <row r="8291" spans="1:10" x14ac:dyDescent="0.25">
      <c r="A8291" t="s">
        <v>24560</v>
      </c>
      <c r="B8291" t="s">
        <v>24561</v>
      </c>
      <c r="C8291" t="s">
        <v>11</v>
      </c>
      <c r="D8291" t="s">
        <v>8</v>
      </c>
      <c r="E8291" t="s">
        <v>12</v>
      </c>
      <c r="F8291" t="s">
        <v>10</v>
      </c>
      <c r="G8291" t="s">
        <v>46</v>
      </c>
      <c r="H8291" t="s">
        <v>45</v>
      </c>
      <c r="I8291" t="s">
        <v>9</v>
      </c>
      <c r="J8291" t="s">
        <v>8316</v>
      </c>
    </row>
    <row r="8292" spans="1:10" x14ac:dyDescent="0.25">
      <c r="A8292" t="s">
        <v>24562</v>
      </c>
      <c r="B8292" t="s">
        <v>24563</v>
      </c>
      <c r="C8292" t="s">
        <v>11</v>
      </c>
      <c r="D8292" t="s">
        <v>8</v>
      </c>
      <c r="E8292" t="s">
        <v>12</v>
      </c>
      <c r="F8292" t="s">
        <v>10</v>
      </c>
      <c r="G8292" t="s">
        <v>74</v>
      </c>
      <c r="H8292" t="s">
        <v>73</v>
      </c>
      <c r="I8292" t="s">
        <v>9</v>
      </c>
      <c r="J8292" t="s">
        <v>8317</v>
      </c>
    </row>
    <row r="8293" spans="1:10" x14ac:dyDescent="0.25">
      <c r="A8293" t="s">
        <v>24564</v>
      </c>
      <c r="B8293" t="s">
        <v>8318</v>
      </c>
      <c r="C8293" t="s">
        <v>11</v>
      </c>
      <c r="D8293" t="s">
        <v>8</v>
      </c>
      <c r="E8293" t="s">
        <v>12</v>
      </c>
      <c r="F8293" t="s">
        <v>10</v>
      </c>
      <c r="G8293" t="s">
        <v>168</v>
      </c>
      <c r="H8293" t="s">
        <v>167</v>
      </c>
      <c r="I8293" t="s">
        <v>9</v>
      </c>
      <c r="J8293" t="s">
        <v>8318</v>
      </c>
    </row>
    <row r="8294" spans="1:10" x14ac:dyDescent="0.25">
      <c r="A8294" t="s">
        <v>24565</v>
      </c>
      <c r="B8294" t="s">
        <v>24566</v>
      </c>
      <c r="C8294" t="s">
        <v>11</v>
      </c>
      <c r="D8294" t="s">
        <v>8</v>
      </c>
      <c r="E8294" t="s">
        <v>12</v>
      </c>
      <c r="F8294" t="s">
        <v>10</v>
      </c>
      <c r="G8294" t="s">
        <v>74</v>
      </c>
      <c r="H8294" t="s">
        <v>73</v>
      </c>
      <c r="I8294" t="s">
        <v>9</v>
      </c>
      <c r="J8294" t="s">
        <v>8319</v>
      </c>
    </row>
    <row r="8295" spans="1:10" x14ac:dyDescent="0.25">
      <c r="A8295" t="s">
        <v>24567</v>
      </c>
      <c r="B8295" t="s">
        <v>24568</v>
      </c>
      <c r="C8295" t="s">
        <v>11</v>
      </c>
      <c r="D8295" t="s">
        <v>8</v>
      </c>
      <c r="E8295" t="s">
        <v>12</v>
      </c>
      <c r="F8295" t="s">
        <v>10</v>
      </c>
      <c r="G8295" t="s">
        <v>46</v>
      </c>
      <c r="H8295" t="s">
        <v>45</v>
      </c>
      <c r="I8295" t="s">
        <v>9</v>
      </c>
      <c r="J8295" t="s">
        <v>8320</v>
      </c>
    </row>
    <row r="8296" spans="1:10" x14ac:dyDescent="0.25">
      <c r="A8296" t="s">
        <v>24569</v>
      </c>
      <c r="B8296" t="s">
        <v>24570</v>
      </c>
      <c r="C8296" t="s">
        <v>11</v>
      </c>
      <c r="D8296" t="s">
        <v>8</v>
      </c>
      <c r="E8296" t="s">
        <v>12</v>
      </c>
      <c r="F8296" t="s">
        <v>10</v>
      </c>
      <c r="G8296" t="s">
        <v>46</v>
      </c>
      <c r="H8296" t="s">
        <v>45</v>
      </c>
      <c r="I8296" t="s">
        <v>9</v>
      </c>
      <c r="J8296" t="s">
        <v>8321</v>
      </c>
    </row>
    <row r="8297" spans="1:10" x14ac:dyDescent="0.25">
      <c r="A8297" t="s">
        <v>24571</v>
      </c>
      <c r="B8297" t="s">
        <v>24572</v>
      </c>
      <c r="C8297" t="s">
        <v>11</v>
      </c>
      <c r="D8297" t="s">
        <v>8</v>
      </c>
      <c r="E8297" t="s">
        <v>12</v>
      </c>
      <c r="F8297" t="s">
        <v>10</v>
      </c>
      <c r="G8297" t="s">
        <v>46</v>
      </c>
      <c r="H8297" t="s">
        <v>45</v>
      </c>
      <c r="I8297" t="s">
        <v>9</v>
      </c>
      <c r="J8297" t="s">
        <v>8322</v>
      </c>
    </row>
    <row r="8298" spans="1:10" x14ac:dyDescent="0.25">
      <c r="A8298" t="s">
        <v>24573</v>
      </c>
      <c r="B8298" t="s">
        <v>8323</v>
      </c>
      <c r="C8298" t="s">
        <v>11</v>
      </c>
      <c r="D8298" t="s">
        <v>8</v>
      </c>
      <c r="E8298" t="s">
        <v>12</v>
      </c>
      <c r="F8298" t="s">
        <v>10</v>
      </c>
      <c r="G8298" t="s">
        <v>168</v>
      </c>
      <c r="H8298" t="s">
        <v>167</v>
      </c>
      <c r="I8298" t="s">
        <v>9</v>
      </c>
      <c r="J8298" t="s">
        <v>8323</v>
      </c>
    </row>
    <row r="8299" spans="1:10" x14ac:dyDescent="0.25">
      <c r="A8299" t="s">
        <v>24574</v>
      </c>
      <c r="B8299" t="s">
        <v>8324</v>
      </c>
      <c r="C8299" t="s">
        <v>11</v>
      </c>
      <c r="D8299" t="s">
        <v>8</v>
      </c>
      <c r="E8299" t="s">
        <v>12</v>
      </c>
      <c r="F8299" t="s">
        <v>10</v>
      </c>
      <c r="G8299" t="s">
        <v>168</v>
      </c>
      <c r="H8299" t="s">
        <v>167</v>
      </c>
      <c r="I8299" t="s">
        <v>9</v>
      </c>
      <c r="J8299" t="s">
        <v>8324</v>
      </c>
    </row>
    <row r="8300" spans="1:10" x14ac:dyDescent="0.25">
      <c r="A8300" t="s">
        <v>24575</v>
      </c>
      <c r="B8300" t="s">
        <v>24576</v>
      </c>
      <c r="C8300" t="s">
        <v>11</v>
      </c>
      <c r="D8300" t="s">
        <v>8</v>
      </c>
      <c r="E8300" t="s">
        <v>12</v>
      </c>
      <c r="F8300" t="s">
        <v>10</v>
      </c>
      <c r="G8300" t="s">
        <v>168</v>
      </c>
      <c r="H8300" t="s">
        <v>167</v>
      </c>
      <c r="I8300" t="s">
        <v>9</v>
      </c>
      <c r="J8300" t="s">
        <v>8325</v>
      </c>
    </row>
    <row r="8301" spans="1:10" x14ac:dyDescent="0.25">
      <c r="A8301" t="s">
        <v>24577</v>
      </c>
      <c r="B8301" t="s">
        <v>24578</v>
      </c>
      <c r="C8301" t="s">
        <v>11</v>
      </c>
      <c r="D8301" t="s">
        <v>8</v>
      </c>
      <c r="E8301" t="s">
        <v>12</v>
      </c>
      <c r="F8301" t="s">
        <v>10</v>
      </c>
      <c r="G8301" t="s">
        <v>168</v>
      </c>
      <c r="H8301" t="s">
        <v>167</v>
      </c>
      <c r="I8301" t="s">
        <v>9</v>
      </c>
      <c r="J8301" t="s">
        <v>8326</v>
      </c>
    </row>
    <row r="8302" spans="1:10" x14ac:dyDescent="0.25">
      <c r="A8302" t="s">
        <v>24579</v>
      </c>
      <c r="B8302" t="s">
        <v>8327</v>
      </c>
      <c r="C8302" t="s">
        <v>11</v>
      </c>
      <c r="D8302" t="s">
        <v>8</v>
      </c>
      <c r="E8302" t="s">
        <v>12</v>
      </c>
      <c r="F8302" t="s">
        <v>10</v>
      </c>
      <c r="G8302" t="s">
        <v>168</v>
      </c>
      <c r="H8302" t="s">
        <v>167</v>
      </c>
      <c r="I8302" t="s">
        <v>9</v>
      </c>
      <c r="J8302" t="s">
        <v>8327</v>
      </c>
    </row>
    <row r="8303" spans="1:10" x14ac:dyDescent="0.25">
      <c r="A8303" t="s">
        <v>24580</v>
      </c>
      <c r="B8303" t="s">
        <v>24581</v>
      </c>
      <c r="C8303" t="s">
        <v>11</v>
      </c>
      <c r="D8303" t="s">
        <v>8</v>
      </c>
      <c r="E8303" t="s">
        <v>12</v>
      </c>
      <c r="F8303" t="s">
        <v>10</v>
      </c>
      <c r="G8303" t="s">
        <v>46</v>
      </c>
      <c r="H8303" t="s">
        <v>45</v>
      </c>
      <c r="I8303" t="s">
        <v>9</v>
      </c>
      <c r="J8303" t="s">
        <v>8328</v>
      </c>
    </row>
    <row r="8304" spans="1:10" x14ac:dyDescent="0.25">
      <c r="A8304" t="s">
        <v>24582</v>
      </c>
      <c r="B8304" t="s">
        <v>8329</v>
      </c>
      <c r="C8304" t="s">
        <v>11</v>
      </c>
      <c r="D8304" t="s">
        <v>8</v>
      </c>
      <c r="E8304" t="s">
        <v>12</v>
      </c>
      <c r="F8304" t="s">
        <v>10</v>
      </c>
      <c r="G8304" t="s">
        <v>168</v>
      </c>
      <c r="H8304" t="s">
        <v>167</v>
      </c>
      <c r="I8304" t="s">
        <v>9</v>
      </c>
      <c r="J8304" t="s">
        <v>8329</v>
      </c>
    </row>
    <row r="8305" spans="1:10" x14ac:dyDescent="0.25">
      <c r="A8305" t="s">
        <v>24583</v>
      </c>
      <c r="B8305" t="s">
        <v>8330</v>
      </c>
      <c r="C8305" t="s">
        <v>11</v>
      </c>
      <c r="D8305" t="s">
        <v>8</v>
      </c>
      <c r="E8305" t="s">
        <v>12</v>
      </c>
      <c r="F8305" t="s">
        <v>10</v>
      </c>
      <c r="G8305" t="s">
        <v>168</v>
      </c>
      <c r="H8305" t="s">
        <v>167</v>
      </c>
      <c r="I8305" t="s">
        <v>9</v>
      </c>
      <c r="J8305" t="s">
        <v>8330</v>
      </c>
    </row>
    <row r="8306" spans="1:10" x14ac:dyDescent="0.25">
      <c r="A8306" t="s">
        <v>24584</v>
      </c>
      <c r="B8306" t="s">
        <v>8331</v>
      </c>
      <c r="C8306" t="s">
        <v>11</v>
      </c>
      <c r="D8306" t="s">
        <v>8</v>
      </c>
      <c r="E8306" t="s">
        <v>12</v>
      </c>
      <c r="F8306" t="s">
        <v>10</v>
      </c>
      <c r="G8306" t="s">
        <v>168</v>
      </c>
      <c r="H8306" t="s">
        <v>167</v>
      </c>
      <c r="I8306" t="s">
        <v>9</v>
      </c>
      <c r="J8306" t="s">
        <v>8331</v>
      </c>
    </row>
    <row r="8307" spans="1:10" x14ac:dyDescent="0.25">
      <c r="A8307" t="s">
        <v>24585</v>
      </c>
      <c r="B8307" t="s">
        <v>8332</v>
      </c>
      <c r="C8307" t="s">
        <v>11</v>
      </c>
      <c r="D8307" t="s">
        <v>8</v>
      </c>
      <c r="E8307" t="s">
        <v>12</v>
      </c>
      <c r="F8307" t="s">
        <v>10</v>
      </c>
      <c r="G8307" t="s">
        <v>49</v>
      </c>
      <c r="H8307" t="s">
        <v>48</v>
      </c>
      <c r="I8307" t="s">
        <v>9</v>
      </c>
      <c r="J8307" t="s">
        <v>8332</v>
      </c>
    </row>
    <row r="8308" spans="1:10" x14ac:dyDescent="0.25">
      <c r="A8308" t="s">
        <v>24586</v>
      </c>
      <c r="B8308" t="s">
        <v>24587</v>
      </c>
      <c r="C8308" t="s">
        <v>11</v>
      </c>
      <c r="D8308" t="s">
        <v>8</v>
      </c>
      <c r="E8308" t="s">
        <v>12</v>
      </c>
      <c r="F8308" t="s">
        <v>10</v>
      </c>
      <c r="G8308" t="s">
        <v>46</v>
      </c>
      <c r="H8308" t="s">
        <v>45</v>
      </c>
      <c r="I8308" t="s">
        <v>9</v>
      </c>
      <c r="J8308" t="s">
        <v>8333</v>
      </c>
    </row>
    <row r="8309" spans="1:10" x14ac:dyDescent="0.25">
      <c r="A8309" t="s">
        <v>24588</v>
      </c>
      <c r="B8309" t="s">
        <v>8334</v>
      </c>
      <c r="C8309" t="s">
        <v>11</v>
      </c>
      <c r="D8309" t="s">
        <v>8</v>
      </c>
      <c r="E8309" t="s">
        <v>12</v>
      </c>
      <c r="F8309" t="s">
        <v>10</v>
      </c>
      <c r="G8309" t="s">
        <v>49</v>
      </c>
      <c r="H8309" t="s">
        <v>48</v>
      </c>
      <c r="I8309" t="s">
        <v>9</v>
      </c>
      <c r="J8309" t="s">
        <v>8334</v>
      </c>
    </row>
    <row r="8310" spans="1:10" x14ac:dyDescent="0.25">
      <c r="A8310" t="s">
        <v>24589</v>
      </c>
      <c r="B8310" t="s">
        <v>8335</v>
      </c>
      <c r="C8310" t="s">
        <v>11</v>
      </c>
      <c r="D8310" t="s">
        <v>8</v>
      </c>
      <c r="E8310" t="s">
        <v>12</v>
      </c>
      <c r="F8310" t="s">
        <v>10</v>
      </c>
      <c r="G8310" t="s">
        <v>56</v>
      </c>
      <c r="H8310" t="s">
        <v>55</v>
      </c>
      <c r="I8310" t="s">
        <v>9</v>
      </c>
      <c r="J8310" t="s">
        <v>8335</v>
      </c>
    </row>
    <row r="8311" spans="1:10" x14ac:dyDescent="0.25">
      <c r="A8311" t="s">
        <v>24590</v>
      </c>
      <c r="B8311" t="s">
        <v>8336</v>
      </c>
      <c r="C8311" t="s">
        <v>11</v>
      </c>
      <c r="D8311" t="s">
        <v>8</v>
      </c>
      <c r="E8311" t="s">
        <v>12</v>
      </c>
      <c r="F8311" t="s">
        <v>10</v>
      </c>
      <c r="G8311" t="s">
        <v>40</v>
      </c>
      <c r="H8311" t="s">
        <v>39</v>
      </c>
      <c r="I8311" t="s">
        <v>9</v>
      </c>
      <c r="J8311" t="s">
        <v>8336</v>
      </c>
    </row>
    <row r="8312" spans="1:10" x14ac:dyDescent="0.25">
      <c r="A8312" t="s">
        <v>24591</v>
      </c>
      <c r="B8312" t="s">
        <v>8337</v>
      </c>
      <c r="C8312" t="s">
        <v>11</v>
      </c>
      <c r="D8312" t="s">
        <v>8</v>
      </c>
      <c r="E8312" t="s">
        <v>12</v>
      </c>
      <c r="F8312" t="s">
        <v>10</v>
      </c>
      <c r="G8312" t="s">
        <v>74</v>
      </c>
      <c r="H8312" t="s">
        <v>73</v>
      </c>
      <c r="I8312" t="s">
        <v>9</v>
      </c>
      <c r="J8312" t="s">
        <v>8337</v>
      </c>
    </row>
    <row r="8313" spans="1:10" x14ac:dyDescent="0.25">
      <c r="A8313" t="s">
        <v>24592</v>
      </c>
      <c r="B8313" t="s">
        <v>8338</v>
      </c>
      <c r="C8313" t="s">
        <v>11</v>
      </c>
      <c r="D8313" t="s">
        <v>8</v>
      </c>
      <c r="E8313" t="s">
        <v>12</v>
      </c>
      <c r="F8313" t="s">
        <v>10</v>
      </c>
      <c r="G8313" t="s">
        <v>168</v>
      </c>
      <c r="H8313" t="s">
        <v>167</v>
      </c>
      <c r="I8313" t="s">
        <v>9</v>
      </c>
      <c r="J8313" t="s">
        <v>8338</v>
      </c>
    </row>
    <row r="8314" spans="1:10" x14ac:dyDescent="0.25">
      <c r="A8314" t="s">
        <v>24593</v>
      </c>
      <c r="B8314" t="s">
        <v>24594</v>
      </c>
      <c r="C8314" t="s">
        <v>11</v>
      </c>
      <c r="D8314" t="s">
        <v>8</v>
      </c>
      <c r="E8314" t="s">
        <v>12</v>
      </c>
      <c r="F8314" t="s">
        <v>10</v>
      </c>
      <c r="G8314" t="s">
        <v>168</v>
      </c>
      <c r="H8314" t="s">
        <v>167</v>
      </c>
      <c r="I8314" t="s">
        <v>9</v>
      </c>
      <c r="J8314" t="s">
        <v>8339</v>
      </c>
    </row>
    <row r="8315" spans="1:10" x14ac:dyDescent="0.25">
      <c r="A8315" t="s">
        <v>24595</v>
      </c>
      <c r="B8315" t="s">
        <v>8340</v>
      </c>
      <c r="C8315" t="s">
        <v>11</v>
      </c>
      <c r="D8315" t="s">
        <v>8</v>
      </c>
      <c r="E8315" t="s">
        <v>12</v>
      </c>
      <c r="F8315" t="s">
        <v>10</v>
      </c>
      <c r="G8315" t="s">
        <v>56</v>
      </c>
      <c r="H8315" t="s">
        <v>55</v>
      </c>
      <c r="I8315" t="s">
        <v>9</v>
      </c>
      <c r="J8315" t="s">
        <v>8340</v>
      </c>
    </row>
    <row r="8316" spans="1:10" x14ac:dyDescent="0.25">
      <c r="A8316" t="s">
        <v>24596</v>
      </c>
      <c r="B8316" t="s">
        <v>24597</v>
      </c>
      <c r="C8316" t="s">
        <v>11</v>
      </c>
      <c r="D8316" t="s">
        <v>8</v>
      </c>
      <c r="E8316" t="s">
        <v>12</v>
      </c>
      <c r="F8316" t="s">
        <v>10</v>
      </c>
      <c r="G8316" t="s">
        <v>17</v>
      </c>
      <c r="H8316" t="s">
        <v>16</v>
      </c>
      <c r="I8316" t="s">
        <v>9</v>
      </c>
      <c r="J8316" t="s">
        <v>8341</v>
      </c>
    </row>
    <row r="8317" spans="1:10" x14ac:dyDescent="0.25">
      <c r="A8317" t="s">
        <v>24598</v>
      </c>
      <c r="B8317" t="s">
        <v>8342</v>
      </c>
      <c r="C8317" t="s">
        <v>11</v>
      </c>
      <c r="D8317" t="s">
        <v>8</v>
      </c>
      <c r="E8317" t="s">
        <v>12</v>
      </c>
      <c r="F8317" t="s">
        <v>10</v>
      </c>
      <c r="G8317" t="s">
        <v>74</v>
      </c>
      <c r="H8317" t="s">
        <v>73</v>
      </c>
      <c r="I8317" t="s">
        <v>9</v>
      </c>
      <c r="J8317" t="s">
        <v>8342</v>
      </c>
    </row>
    <row r="8318" spans="1:10" x14ac:dyDescent="0.25">
      <c r="A8318" t="s">
        <v>24599</v>
      </c>
      <c r="B8318" t="s">
        <v>24600</v>
      </c>
      <c r="C8318" t="s">
        <v>11</v>
      </c>
      <c r="D8318" t="s">
        <v>8</v>
      </c>
      <c r="E8318" t="s">
        <v>12</v>
      </c>
      <c r="F8318" t="s">
        <v>10</v>
      </c>
      <c r="G8318" t="s">
        <v>74</v>
      </c>
      <c r="H8318" t="s">
        <v>73</v>
      </c>
      <c r="I8318" t="s">
        <v>9</v>
      </c>
      <c r="J8318" t="s">
        <v>8343</v>
      </c>
    </row>
    <row r="8319" spans="1:10" x14ac:dyDescent="0.25">
      <c r="A8319" t="s">
        <v>24601</v>
      </c>
      <c r="B8319" t="s">
        <v>8344</v>
      </c>
      <c r="C8319" t="s">
        <v>11</v>
      </c>
      <c r="D8319" t="s">
        <v>8</v>
      </c>
      <c r="E8319" t="s">
        <v>12</v>
      </c>
      <c r="F8319" t="s">
        <v>10</v>
      </c>
      <c r="G8319" t="s">
        <v>22</v>
      </c>
      <c r="H8319" t="s">
        <v>21</v>
      </c>
      <c r="I8319" t="s">
        <v>9</v>
      </c>
      <c r="J8319" t="s">
        <v>8344</v>
      </c>
    </row>
    <row r="8320" spans="1:10" x14ac:dyDescent="0.25">
      <c r="A8320" t="s">
        <v>24602</v>
      </c>
      <c r="B8320" t="s">
        <v>24603</v>
      </c>
      <c r="C8320" t="s">
        <v>11</v>
      </c>
      <c r="D8320" t="s">
        <v>8</v>
      </c>
      <c r="E8320" t="s">
        <v>12</v>
      </c>
      <c r="F8320" t="s">
        <v>10</v>
      </c>
      <c r="G8320" t="s">
        <v>74</v>
      </c>
      <c r="H8320" t="s">
        <v>73</v>
      </c>
      <c r="I8320" t="s">
        <v>9</v>
      </c>
      <c r="J8320" t="s">
        <v>8345</v>
      </c>
    </row>
    <row r="8321" spans="1:10" x14ac:dyDescent="0.25">
      <c r="A8321" t="s">
        <v>24604</v>
      </c>
      <c r="B8321" t="s">
        <v>8346</v>
      </c>
      <c r="C8321" t="s">
        <v>11</v>
      </c>
      <c r="D8321" t="s">
        <v>8</v>
      </c>
      <c r="E8321" t="s">
        <v>12</v>
      </c>
      <c r="F8321" t="s">
        <v>10</v>
      </c>
      <c r="G8321" t="s">
        <v>74</v>
      </c>
      <c r="H8321" t="s">
        <v>73</v>
      </c>
      <c r="I8321" t="s">
        <v>9</v>
      </c>
      <c r="J8321" t="s">
        <v>8346</v>
      </c>
    </row>
    <row r="8322" spans="1:10" x14ac:dyDescent="0.25">
      <c r="A8322" t="s">
        <v>24605</v>
      </c>
      <c r="B8322" t="s">
        <v>24606</v>
      </c>
      <c r="C8322" t="s">
        <v>11</v>
      </c>
      <c r="D8322" t="s">
        <v>8</v>
      </c>
      <c r="E8322" t="s">
        <v>12</v>
      </c>
      <c r="F8322" t="s">
        <v>10</v>
      </c>
      <c r="G8322" t="s">
        <v>74</v>
      </c>
      <c r="H8322" t="s">
        <v>73</v>
      </c>
      <c r="I8322" t="s">
        <v>9</v>
      </c>
      <c r="J8322" t="s">
        <v>8347</v>
      </c>
    </row>
    <row r="8323" spans="1:10" x14ac:dyDescent="0.25">
      <c r="A8323" t="s">
        <v>24607</v>
      </c>
      <c r="B8323" t="s">
        <v>24608</v>
      </c>
      <c r="C8323" t="s">
        <v>11</v>
      </c>
      <c r="D8323" t="s">
        <v>8</v>
      </c>
      <c r="E8323" t="s">
        <v>12</v>
      </c>
      <c r="F8323" t="s">
        <v>10</v>
      </c>
      <c r="G8323" t="s">
        <v>22</v>
      </c>
      <c r="H8323" t="s">
        <v>21</v>
      </c>
      <c r="I8323" t="s">
        <v>9</v>
      </c>
      <c r="J8323" t="s">
        <v>8348</v>
      </c>
    </row>
    <row r="8324" spans="1:10" x14ac:dyDescent="0.25">
      <c r="A8324" t="s">
        <v>24609</v>
      </c>
      <c r="B8324" t="s">
        <v>8349</v>
      </c>
      <c r="C8324" t="s">
        <v>11</v>
      </c>
      <c r="D8324" t="s">
        <v>8</v>
      </c>
      <c r="E8324" t="s">
        <v>12</v>
      </c>
      <c r="F8324" t="s">
        <v>10</v>
      </c>
      <c r="G8324" t="s">
        <v>74</v>
      </c>
      <c r="H8324" t="s">
        <v>73</v>
      </c>
      <c r="I8324" t="s">
        <v>9</v>
      </c>
      <c r="J8324" t="s">
        <v>8349</v>
      </c>
    </row>
    <row r="8325" spans="1:10" x14ac:dyDescent="0.25">
      <c r="A8325" t="s">
        <v>24610</v>
      </c>
      <c r="B8325" t="s">
        <v>8350</v>
      </c>
      <c r="C8325" t="s">
        <v>11</v>
      </c>
      <c r="D8325" t="s">
        <v>8</v>
      </c>
      <c r="E8325" t="s">
        <v>12</v>
      </c>
      <c r="F8325" t="s">
        <v>10</v>
      </c>
      <c r="G8325" t="s">
        <v>74</v>
      </c>
      <c r="H8325" t="s">
        <v>73</v>
      </c>
      <c r="I8325" t="s">
        <v>9</v>
      </c>
      <c r="J8325" t="s">
        <v>8350</v>
      </c>
    </row>
    <row r="8326" spans="1:10" x14ac:dyDescent="0.25">
      <c r="A8326" t="s">
        <v>24611</v>
      </c>
      <c r="B8326" t="s">
        <v>24612</v>
      </c>
      <c r="C8326" t="s">
        <v>11</v>
      </c>
      <c r="D8326" t="s">
        <v>8</v>
      </c>
      <c r="E8326" t="s">
        <v>12</v>
      </c>
      <c r="F8326" t="s">
        <v>10</v>
      </c>
      <c r="G8326" t="s">
        <v>74</v>
      </c>
      <c r="H8326" t="s">
        <v>73</v>
      </c>
      <c r="I8326" t="s">
        <v>9</v>
      </c>
      <c r="J8326" t="s">
        <v>8351</v>
      </c>
    </row>
    <row r="8327" spans="1:10" x14ac:dyDescent="0.25">
      <c r="A8327" t="s">
        <v>24613</v>
      </c>
      <c r="B8327" t="s">
        <v>24614</v>
      </c>
      <c r="C8327" t="s">
        <v>11</v>
      </c>
      <c r="D8327" t="s">
        <v>8</v>
      </c>
      <c r="E8327" t="s">
        <v>12</v>
      </c>
      <c r="F8327" t="s">
        <v>10</v>
      </c>
      <c r="G8327" t="s">
        <v>46</v>
      </c>
      <c r="H8327" t="s">
        <v>45</v>
      </c>
      <c r="I8327" t="s">
        <v>9</v>
      </c>
      <c r="J8327" t="s">
        <v>8352</v>
      </c>
    </row>
    <row r="8328" spans="1:10" x14ac:dyDescent="0.25">
      <c r="A8328" t="s">
        <v>24615</v>
      </c>
      <c r="B8328" t="s">
        <v>8353</v>
      </c>
      <c r="C8328" t="s">
        <v>11</v>
      </c>
      <c r="D8328" t="s">
        <v>8</v>
      </c>
      <c r="E8328" t="s">
        <v>12</v>
      </c>
      <c r="F8328" t="s">
        <v>10</v>
      </c>
      <c r="G8328" t="s">
        <v>168</v>
      </c>
      <c r="H8328" t="s">
        <v>167</v>
      </c>
      <c r="I8328" t="s">
        <v>9</v>
      </c>
      <c r="J8328" t="s">
        <v>8353</v>
      </c>
    </row>
    <row r="8329" spans="1:10" x14ac:dyDescent="0.25">
      <c r="A8329" t="s">
        <v>24616</v>
      </c>
      <c r="B8329" t="s">
        <v>24617</v>
      </c>
      <c r="C8329" t="s">
        <v>11</v>
      </c>
      <c r="D8329" t="s">
        <v>8</v>
      </c>
      <c r="E8329" t="s">
        <v>12</v>
      </c>
      <c r="F8329" t="s">
        <v>10</v>
      </c>
      <c r="G8329" t="s">
        <v>74</v>
      </c>
      <c r="H8329" t="s">
        <v>73</v>
      </c>
      <c r="I8329" t="s">
        <v>9</v>
      </c>
      <c r="J8329" t="s">
        <v>8354</v>
      </c>
    </row>
    <row r="8330" spans="1:10" x14ac:dyDescent="0.25">
      <c r="A8330" t="s">
        <v>24618</v>
      </c>
      <c r="B8330" t="s">
        <v>8355</v>
      </c>
      <c r="C8330" t="s">
        <v>11</v>
      </c>
      <c r="D8330" t="s">
        <v>8</v>
      </c>
      <c r="E8330" t="s">
        <v>12</v>
      </c>
      <c r="F8330" t="s">
        <v>10</v>
      </c>
      <c r="G8330" t="s">
        <v>22</v>
      </c>
      <c r="H8330" t="s">
        <v>21</v>
      </c>
      <c r="I8330" t="s">
        <v>9</v>
      </c>
      <c r="J8330" t="s">
        <v>8355</v>
      </c>
    </row>
    <row r="8331" spans="1:10" x14ac:dyDescent="0.25">
      <c r="A8331" t="s">
        <v>24619</v>
      </c>
      <c r="B8331" t="s">
        <v>8356</v>
      </c>
      <c r="C8331" t="s">
        <v>11</v>
      </c>
      <c r="D8331" t="s">
        <v>8</v>
      </c>
      <c r="E8331" t="s">
        <v>12</v>
      </c>
      <c r="F8331" t="s">
        <v>10</v>
      </c>
      <c r="G8331" t="s">
        <v>74</v>
      </c>
      <c r="H8331" t="s">
        <v>73</v>
      </c>
      <c r="I8331" t="s">
        <v>9</v>
      </c>
      <c r="J8331" t="s">
        <v>8356</v>
      </c>
    </row>
    <row r="8332" spans="1:10" x14ac:dyDescent="0.25">
      <c r="A8332" t="s">
        <v>24620</v>
      </c>
      <c r="B8332" t="s">
        <v>8357</v>
      </c>
      <c r="C8332" t="s">
        <v>11</v>
      </c>
      <c r="D8332" t="s">
        <v>8</v>
      </c>
      <c r="E8332" t="s">
        <v>12</v>
      </c>
      <c r="F8332" t="s">
        <v>10</v>
      </c>
      <c r="G8332" t="s">
        <v>74</v>
      </c>
      <c r="H8332" t="s">
        <v>73</v>
      </c>
      <c r="I8332" t="s">
        <v>9</v>
      </c>
      <c r="J8332" t="s">
        <v>8357</v>
      </c>
    </row>
    <row r="8333" spans="1:10" x14ac:dyDescent="0.25">
      <c r="A8333" t="s">
        <v>24621</v>
      </c>
      <c r="B8333" t="s">
        <v>8358</v>
      </c>
      <c r="C8333" t="s">
        <v>11</v>
      </c>
      <c r="D8333" t="s">
        <v>8</v>
      </c>
      <c r="E8333" t="s">
        <v>12</v>
      </c>
      <c r="F8333" t="s">
        <v>10</v>
      </c>
      <c r="G8333" t="s">
        <v>74</v>
      </c>
      <c r="H8333" t="s">
        <v>73</v>
      </c>
      <c r="I8333" t="s">
        <v>9</v>
      </c>
      <c r="J8333" t="s">
        <v>8358</v>
      </c>
    </row>
    <row r="8334" spans="1:10" x14ac:dyDescent="0.25">
      <c r="A8334" t="s">
        <v>24622</v>
      </c>
      <c r="B8334" t="s">
        <v>24623</v>
      </c>
      <c r="C8334" t="s">
        <v>11</v>
      </c>
      <c r="D8334" t="s">
        <v>8</v>
      </c>
      <c r="E8334" t="s">
        <v>12</v>
      </c>
      <c r="F8334" t="s">
        <v>10</v>
      </c>
      <c r="G8334" t="s">
        <v>22</v>
      </c>
      <c r="H8334" t="s">
        <v>21</v>
      </c>
      <c r="I8334" t="s">
        <v>9</v>
      </c>
      <c r="J8334" t="s">
        <v>8359</v>
      </c>
    </row>
    <row r="8335" spans="1:10" x14ac:dyDescent="0.25">
      <c r="A8335" t="s">
        <v>24624</v>
      </c>
      <c r="B8335" t="s">
        <v>24625</v>
      </c>
      <c r="C8335" t="s">
        <v>11</v>
      </c>
      <c r="D8335" t="s">
        <v>8</v>
      </c>
      <c r="E8335" t="s">
        <v>12</v>
      </c>
      <c r="F8335" t="s">
        <v>10</v>
      </c>
      <c r="G8335" t="s">
        <v>74</v>
      </c>
      <c r="H8335" t="s">
        <v>73</v>
      </c>
      <c r="I8335" t="s">
        <v>9</v>
      </c>
      <c r="J8335" t="s">
        <v>8360</v>
      </c>
    </row>
    <row r="8336" spans="1:10" x14ac:dyDescent="0.25">
      <c r="A8336" t="s">
        <v>24626</v>
      </c>
      <c r="B8336" t="s">
        <v>8361</v>
      </c>
      <c r="C8336" t="s">
        <v>11</v>
      </c>
      <c r="D8336" t="s">
        <v>8</v>
      </c>
      <c r="E8336" t="s">
        <v>12</v>
      </c>
      <c r="F8336" t="s">
        <v>10</v>
      </c>
      <c r="G8336" t="s">
        <v>154</v>
      </c>
      <c r="H8336" t="s">
        <v>153</v>
      </c>
      <c r="I8336" t="s">
        <v>9</v>
      </c>
      <c r="J8336" t="s">
        <v>8361</v>
      </c>
    </row>
    <row r="8337" spans="1:10" x14ac:dyDescent="0.25">
      <c r="A8337" t="s">
        <v>24627</v>
      </c>
      <c r="B8337" t="s">
        <v>24628</v>
      </c>
      <c r="C8337" t="s">
        <v>11</v>
      </c>
      <c r="D8337" t="s">
        <v>8</v>
      </c>
      <c r="E8337" t="s">
        <v>12</v>
      </c>
      <c r="F8337" t="s">
        <v>10</v>
      </c>
      <c r="G8337" t="s">
        <v>74</v>
      </c>
      <c r="H8337" t="s">
        <v>73</v>
      </c>
      <c r="I8337" t="s">
        <v>9</v>
      </c>
      <c r="J8337" t="s">
        <v>8362</v>
      </c>
    </row>
    <row r="8338" spans="1:10" x14ac:dyDescent="0.25">
      <c r="A8338" t="s">
        <v>24629</v>
      </c>
      <c r="B8338" t="s">
        <v>24630</v>
      </c>
      <c r="C8338" t="s">
        <v>11</v>
      </c>
      <c r="D8338" t="s">
        <v>8</v>
      </c>
      <c r="E8338" t="s">
        <v>12</v>
      </c>
      <c r="F8338" t="s">
        <v>10</v>
      </c>
      <c r="G8338" t="s">
        <v>74</v>
      </c>
      <c r="H8338" t="s">
        <v>73</v>
      </c>
      <c r="I8338" t="s">
        <v>9</v>
      </c>
      <c r="J8338" t="s">
        <v>8363</v>
      </c>
    </row>
    <row r="8339" spans="1:10" x14ac:dyDescent="0.25">
      <c r="A8339" t="s">
        <v>24631</v>
      </c>
      <c r="B8339" t="s">
        <v>24632</v>
      </c>
      <c r="C8339" t="s">
        <v>11</v>
      </c>
      <c r="D8339" t="s">
        <v>8</v>
      </c>
      <c r="E8339" t="s">
        <v>12</v>
      </c>
      <c r="F8339" t="s">
        <v>10</v>
      </c>
      <c r="G8339" t="s">
        <v>74</v>
      </c>
      <c r="H8339" t="s">
        <v>73</v>
      </c>
      <c r="I8339" t="s">
        <v>9</v>
      </c>
      <c r="J8339" t="s">
        <v>8364</v>
      </c>
    </row>
    <row r="8340" spans="1:10" x14ac:dyDescent="0.25">
      <c r="A8340" t="s">
        <v>24633</v>
      </c>
      <c r="B8340" t="s">
        <v>24634</v>
      </c>
      <c r="C8340" t="s">
        <v>11</v>
      </c>
      <c r="D8340" t="s">
        <v>8</v>
      </c>
      <c r="E8340" t="s">
        <v>12</v>
      </c>
      <c r="F8340" t="s">
        <v>10</v>
      </c>
      <c r="G8340" t="s">
        <v>74</v>
      </c>
      <c r="H8340" t="s">
        <v>73</v>
      </c>
      <c r="I8340" t="s">
        <v>9</v>
      </c>
      <c r="J8340" t="s">
        <v>8365</v>
      </c>
    </row>
    <row r="8341" spans="1:10" x14ac:dyDescent="0.25">
      <c r="A8341" t="s">
        <v>24635</v>
      </c>
      <c r="B8341" t="s">
        <v>8366</v>
      </c>
      <c r="C8341" t="s">
        <v>11</v>
      </c>
      <c r="D8341" t="s">
        <v>8</v>
      </c>
      <c r="E8341" t="s">
        <v>12</v>
      </c>
      <c r="F8341" t="s">
        <v>10</v>
      </c>
      <c r="G8341" t="s">
        <v>74</v>
      </c>
      <c r="H8341" t="s">
        <v>73</v>
      </c>
      <c r="I8341" t="s">
        <v>9</v>
      </c>
      <c r="J8341" t="s">
        <v>8366</v>
      </c>
    </row>
    <row r="8342" spans="1:10" x14ac:dyDescent="0.25">
      <c r="A8342" t="s">
        <v>24636</v>
      </c>
      <c r="B8342" t="s">
        <v>8367</v>
      </c>
      <c r="C8342" t="s">
        <v>11</v>
      </c>
      <c r="D8342" t="s">
        <v>8</v>
      </c>
      <c r="E8342" t="s">
        <v>12</v>
      </c>
      <c r="F8342" t="s">
        <v>10</v>
      </c>
      <c r="G8342" t="s">
        <v>74</v>
      </c>
      <c r="H8342" t="s">
        <v>73</v>
      </c>
      <c r="I8342" t="s">
        <v>9</v>
      </c>
      <c r="J8342" t="s">
        <v>8367</v>
      </c>
    </row>
    <row r="8343" spans="1:10" x14ac:dyDescent="0.25">
      <c r="A8343" t="s">
        <v>24637</v>
      </c>
      <c r="B8343" t="s">
        <v>8368</v>
      </c>
      <c r="C8343" t="s">
        <v>11</v>
      </c>
      <c r="D8343" t="s">
        <v>8</v>
      </c>
      <c r="E8343" t="s">
        <v>12</v>
      </c>
      <c r="F8343" t="s">
        <v>10</v>
      </c>
      <c r="G8343" t="s">
        <v>74</v>
      </c>
      <c r="H8343" t="s">
        <v>73</v>
      </c>
      <c r="I8343" t="s">
        <v>9</v>
      </c>
      <c r="J8343" t="s">
        <v>8368</v>
      </c>
    </row>
    <row r="8344" spans="1:10" x14ac:dyDescent="0.25">
      <c r="A8344" t="s">
        <v>24638</v>
      </c>
      <c r="B8344" t="s">
        <v>24639</v>
      </c>
      <c r="C8344" t="s">
        <v>11</v>
      </c>
      <c r="D8344" t="s">
        <v>8</v>
      </c>
      <c r="E8344" t="s">
        <v>12</v>
      </c>
      <c r="F8344" t="s">
        <v>10</v>
      </c>
      <c r="G8344" t="s">
        <v>46</v>
      </c>
      <c r="H8344" t="s">
        <v>45</v>
      </c>
      <c r="I8344" t="s">
        <v>9</v>
      </c>
      <c r="J8344" t="s">
        <v>8369</v>
      </c>
    </row>
    <row r="8345" spans="1:10" x14ac:dyDescent="0.25">
      <c r="A8345" t="s">
        <v>24640</v>
      </c>
      <c r="B8345" t="s">
        <v>8370</v>
      </c>
      <c r="C8345" t="s">
        <v>11</v>
      </c>
      <c r="D8345" t="s">
        <v>8</v>
      </c>
      <c r="E8345" t="s">
        <v>12</v>
      </c>
      <c r="F8345" t="s">
        <v>10</v>
      </c>
      <c r="G8345" t="s">
        <v>74</v>
      </c>
      <c r="H8345" t="s">
        <v>73</v>
      </c>
      <c r="I8345" t="s">
        <v>9</v>
      </c>
      <c r="J8345" t="s">
        <v>8370</v>
      </c>
    </row>
    <row r="8346" spans="1:10" x14ac:dyDescent="0.25">
      <c r="A8346" t="s">
        <v>24641</v>
      </c>
      <c r="B8346" t="s">
        <v>24642</v>
      </c>
      <c r="C8346" t="s">
        <v>11</v>
      </c>
      <c r="D8346" t="s">
        <v>8</v>
      </c>
      <c r="E8346" t="s">
        <v>12</v>
      </c>
      <c r="F8346" t="s">
        <v>10</v>
      </c>
      <c r="G8346" t="s">
        <v>46</v>
      </c>
      <c r="H8346" t="s">
        <v>45</v>
      </c>
      <c r="I8346" t="s">
        <v>9</v>
      </c>
      <c r="J8346" t="s">
        <v>8371</v>
      </c>
    </row>
    <row r="8347" spans="1:10" x14ac:dyDescent="0.25">
      <c r="A8347" t="s">
        <v>24643</v>
      </c>
      <c r="B8347" t="s">
        <v>24644</v>
      </c>
      <c r="C8347" t="s">
        <v>11</v>
      </c>
      <c r="D8347" t="s">
        <v>8</v>
      </c>
      <c r="E8347" t="s">
        <v>12</v>
      </c>
      <c r="F8347" t="s">
        <v>10</v>
      </c>
      <c r="G8347" t="s">
        <v>46</v>
      </c>
      <c r="H8347" t="s">
        <v>45</v>
      </c>
      <c r="I8347" t="s">
        <v>9</v>
      </c>
      <c r="J8347" t="s">
        <v>8372</v>
      </c>
    </row>
    <row r="8348" spans="1:10" x14ac:dyDescent="0.25">
      <c r="A8348" t="s">
        <v>24645</v>
      </c>
      <c r="B8348" t="s">
        <v>8373</v>
      </c>
      <c r="C8348" t="s">
        <v>11</v>
      </c>
      <c r="D8348" t="s">
        <v>8</v>
      </c>
      <c r="E8348" t="s">
        <v>12</v>
      </c>
      <c r="F8348" t="s">
        <v>10</v>
      </c>
      <c r="G8348" t="s">
        <v>168</v>
      </c>
      <c r="H8348" t="s">
        <v>167</v>
      </c>
      <c r="I8348" t="s">
        <v>9</v>
      </c>
      <c r="J8348" t="s">
        <v>8373</v>
      </c>
    </row>
    <row r="8349" spans="1:10" x14ac:dyDescent="0.25">
      <c r="A8349" t="s">
        <v>24646</v>
      </c>
      <c r="B8349" t="s">
        <v>24647</v>
      </c>
      <c r="C8349" t="s">
        <v>11</v>
      </c>
      <c r="D8349" t="s">
        <v>8</v>
      </c>
      <c r="E8349" t="s">
        <v>12</v>
      </c>
      <c r="F8349" t="s">
        <v>10</v>
      </c>
      <c r="G8349" t="s">
        <v>168</v>
      </c>
      <c r="H8349" t="s">
        <v>167</v>
      </c>
      <c r="I8349" t="s">
        <v>9</v>
      </c>
      <c r="J8349" t="s">
        <v>8374</v>
      </c>
    </row>
    <row r="8350" spans="1:10" x14ac:dyDescent="0.25">
      <c r="A8350" t="s">
        <v>24648</v>
      </c>
      <c r="B8350" t="s">
        <v>24649</v>
      </c>
      <c r="C8350" t="s">
        <v>11</v>
      </c>
      <c r="D8350" t="s">
        <v>8</v>
      </c>
      <c r="E8350" t="s">
        <v>12</v>
      </c>
      <c r="F8350" t="s">
        <v>10</v>
      </c>
      <c r="G8350" t="s">
        <v>74</v>
      </c>
      <c r="H8350" t="s">
        <v>73</v>
      </c>
      <c r="I8350" t="s">
        <v>9</v>
      </c>
      <c r="J8350" t="s">
        <v>8375</v>
      </c>
    </row>
    <row r="8351" spans="1:10" x14ac:dyDescent="0.25">
      <c r="A8351" t="s">
        <v>24650</v>
      </c>
      <c r="B8351" t="s">
        <v>8376</v>
      </c>
      <c r="C8351" t="s">
        <v>11</v>
      </c>
      <c r="D8351" t="s">
        <v>8</v>
      </c>
      <c r="E8351" t="s">
        <v>12</v>
      </c>
      <c r="F8351" t="s">
        <v>10</v>
      </c>
      <c r="G8351" t="s">
        <v>168</v>
      </c>
      <c r="H8351" t="s">
        <v>167</v>
      </c>
      <c r="I8351" t="s">
        <v>9</v>
      </c>
      <c r="J8351" t="s">
        <v>8376</v>
      </c>
    </row>
    <row r="8352" spans="1:10" x14ac:dyDescent="0.25">
      <c r="A8352" t="s">
        <v>24651</v>
      </c>
      <c r="B8352" t="s">
        <v>8377</v>
      </c>
      <c r="C8352" t="s">
        <v>11</v>
      </c>
      <c r="D8352" t="s">
        <v>8</v>
      </c>
      <c r="E8352" t="s">
        <v>12</v>
      </c>
      <c r="F8352" t="s">
        <v>10</v>
      </c>
      <c r="G8352" t="s">
        <v>168</v>
      </c>
      <c r="H8352" t="s">
        <v>167</v>
      </c>
      <c r="I8352" t="s">
        <v>9</v>
      </c>
      <c r="J8352" t="s">
        <v>8377</v>
      </c>
    </row>
    <row r="8353" spans="1:10" x14ac:dyDescent="0.25">
      <c r="A8353" t="s">
        <v>24652</v>
      </c>
      <c r="B8353" t="s">
        <v>8378</v>
      </c>
      <c r="C8353" t="s">
        <v>11</v>
      </c>
      <c r="D8353" t="s">
        <v>8</v>
      </c>
      <c r="E8353" t="s">
        <v>12</v>
      </c>
      <c r="F8353" t="s">
        <v>10</v>
      </c>
      <c r="G8353" t="s">
        <v>168</v>
      </c>
      <c r="H8353" t="s">
        <v>167</v>
      </c>
      <c r="I8353" t="s">
        <v>9</v>
      </c>
      <c r="J8353" t="s">
        <v>8378</v>
      </c>
    </row>
    <row r="8354" spans="1:10" x14ac:dyDescent="0.25">
      <c r="A8354" t="s">
        <v>24653</v>
      </c>
      <c r="B8354" t="s">
        <v>8379</v>
      </c>
      <c r="C8354" t="s">
        <v>11</v>
      </c>
      <c r="D8354" t="s">
        <v>8</v>
      </c>
      <c r="E8354" t="s">
        <v>12</v>
      </c>
      <c r="F8354" t="s">
        <v>10</v>
      </c>
      <c r="G8354" t="s">
        <v>168</v>
      </c>
      <c r="H8354" t="s">
        <v>167</v>
      </c>
      <c r="I8354" t="s">
        <v>9</v>
      </c>
      <c r="J8354" t="s">
        <v>8379</v>
      </c>
    </row>
    <row r="8355" spans="1:10" x14ac:dyDescent="0.25">
      <c r="A8355" t="s">
        <v>24654</v>
      </c>
      <c r="B8355" t="s">
        <v>8380</v>
      </c>
      <c r="C8355" t="s">
        <v>11</v>
      </c>
      <c r="D8355" t="s">
        <v>8</v>
      </c>
      <c r="E8355" t="s">
        <v>12</v>
      </c>
      <c r="F8355" t="s">
        <v>10</v>
      </c>
      <c r="G8355" t="s">
        <v>22</v>
      </c>
      <c r="H8355" t="s">
        <v>21</v>
      </c>
      <c r="I8355" t="s">
        <v>9</v>
      </c>
      <c r="J8355" t="s">
        <v>8380</v>
      </c>
    </row>
    <row r="8356" spans="1:10" x14ac:dyDescent="0.25">
      <c r="A8356" t="s">
        <v>24655</v>
      </c>
      <c r="B8356" t="s">
        <v>8381</v>
      </c>
      <c r="C8356" t="s">
        <v>11</v>
      </c>
      <c r="D8356" t="s">
        <v>8</v>
      </c>
      <c r="E8356" t="s">
        <v>12</v>
      </c>
      <c r="F8356" t="s">
        <v>10</v>
      </c>
      <c r="G8356" t="s">
        <v>168</v>
      </c>
      <c r="H8356" t="s">
        <v>167</v>
      </c>
      <c r="I8356" t="s">
        <v>9</v>
      </c>
      <c r="J8356" t="s">
        <v>8381</v>
      </c>
    </row>
    <row r="8357" spans="1:10" x14ac:dyDescent="0.25">
      <c r="A8357" t="s">
        <v>24656</v>
      </c>
      <c r="B8357" t="s">
        <v>8382</v>
      </c>
      <c r="C8357" t="s">
        <v>11</v>
      </c>
      <c r="D8357" t="s">
        <v>8</v>
      </c>
      <c r="E8357" t="s">
        <v>12</v>
      </c>
      <c r="F8357" t="s">
        <v>10</v>
      </c>
      <c r="G8357" t="s">
        <v>168</v>
      </c>
      <c r="H8357" t="s">
        <v>167</v>
      </c>
      <c r="I8357" t="s">
        <v>9</v>
      </c>
      <c r="J8357" t="s">
        <v>8382</v>
      </c>
    </row>
    <row r="8358" spans="1:10" x14ac:dyDescent="0.25">
      <c r="A8358" t="s">
        <v>24657</v>
      </c>
      <c r="B8358" t="s">
        <v>24658</v>
      </c>
      <c r="C8358" t="s">
        <v>11</v>
      </c>
      <c r="D8358" t="s">
        <v>8</v>
      </c>
      <c r="E8358" t="s">
        <v>12</v>
      </c>
      <c r="F8358" t="s">
        <v>10</v>
      </c>
      <c r="G8358" t="s">
        <v>46</v>
      </c>
      <c r="H8358" t="s">
        <v>45</v>
      </c>
      <c r="I8358" t="s">
        <v>9</v>
      </c>
      <c r="J8358" t="s">
        <v>8383</v>
      </c>
    </row>
    <row r="8359" spans="1:10" x14ac:dyDescent="0.25">
      <c r="A8359" t="s">
        <v>24659</v>
      </c>
      <c r="B8359" t="s">
        <v>8384</v>
      </c>
      <c r="C8359" t="s">
        <v>11</v>
      </c>
      <c r="D8359" t="s">
        <v>8</v>
      </c>
      <c r="E8359" t="s">
        <v>12</v>
      </c>
      <c r="F8359" t="s">
        <v>10</v>
      </c>
      <c r="G8359" t="s">
        <v>168</v>
      </c>
      <c r="H8359" t="s">
        <v>167</v>
      </c>
      <c r="I8359" t="s">
        <v>9</v>
      </c>
      <c r="J8359" t="s">
        <v>8384</v>
      </c>
    </row>
    <row r="8360" spans="1:10" x14ac:dyDescent="0.25">
      <c r="A8360" t="s">
        <v>24660</v>
      </c>
      <c r="B8360" t="s">
        <v>24661</v>
      </c>
      <c r="C8360" t="s">
        <v>11</v>
      </c>
      <c r="D8360" t="s">
        <v>8</v>
      </c>
      <c r="E8360" t="s">
        <v>12</v>
      </c>
      <c r="F8360" t="s">
        <v>10</v>
      </c>
      <c r="G8360" t="s">
        <v>46</v>
      </c>
      <c r="H8360" t="s">
        <v>45</v>
      </c>
      <c r="I8360" t="s">
        <v>9</v>
      </c>
      <c r="J8360" t="s">
        <v>8385</v>
      </c>
    </row>
    <row r="8361" spans="1:10" x14ac:dyDescent="0.25">
      <c r="A8361" t="s">
        <v>24662</v>
      </c>
      <c r="B8361" t="s">
        <v>8386</v>
      </c>
      <c r="C8361" t="s">
        <v>11</v>
      </c>
      <c r="D8361" t="s">
        <v>8</v>
      </c>
      <c r="E8361" t="s">
        <v>12</v>
      </c>
      <c r="F8361" t="s">
        <v>10</v>
      </c>
      <c r="G8361" t="s">
        <v>168</v>
      </c>
      <c r="H8361" t="s">
        <v>167</v>
      </c>
      <c r="I8361" t="s">
        <v>9</v>
      </c>
      <c r="J8361" t="s">
        <v>8386</v>
      </c>
    </row>
    <row r="8362" spans="1:10" x14ac:dyDescent="0.25">
      <c r="A8362" t="s">
        <v>24663</v>
      </c>
      <c r="B8362" t="s">
        <v>8387</v>
      </c>
      <c r="C8362" t="s">
        <v>11</v>
      </c>
      <c r="D8362" t="s">
        <v>8</v>
      </c>
      <c r="E8362" t="s">
        <v>12</v>
      </c>
      <c r="F8362" t="s">
        <v>10</v>
      </c>
      <c r="G8362" t="s">
        <v>168</v>
      </c>
      <c r="H8362" t="s">
        <v>167</v>
      </c>
      <c r="I8362" t="s">
        <v>9</v>
      </c>
      <c r="J8362" t="s">
        <v>8387</v>
      </c>
    </row>
    <row r="8363" spans="1:10" x14ac:dyDescent="0.25">
      <c r="A8363" t="s">
        <v>24664</v>
      </c>
      <c r="B8363" t="s">
        <v>8388</v>
      </c>
      <c r="C8363" t="s">
        <v>11</v>
      </c>
      <c r="D8363" t="s">
        <v>8</v>
      </c>
      <c r="E8363" t="s">
        <v>12</v>
      </c>
      <c r="F8363" t="s">
        <v>10</v>
      </c>
      <c r="G8363" t="s">
        <v>168</v>
      </c>
      <c r="H8363" t="s">
        <v>167</v>
      </c>
      <c r="I8363" t="s">
        <v>9</v>
      </c>
      <c r="J8363" t="s">
        <v>8388</v>
      </c>
    </row>
    <row r="8364" spans="1:10" x14ac:dyDescent="0.25">
      <c r="A8364" t="s">
        <v>24665</v>
      </c>
      <c r="B8364" t="s">
        <v>24666</v>
      </c>
      <c r="C8364" t="s">
        <v>11</v>
      </c>
      <c r="D8364" t="s">
        <v>8</v>
      </c>
      <c r="E8364" t="s">
        <v>12</v>
      </c>
      <c r="F8364" t="s">
        <v>10</v>
      </c>
      <c r="G8364" t="s">
        <v>46</v>
      </c>
      <c r="H8364" t="s">
        <v>45</v>
      </c>
      <c r="I8364" t="s">
        <v>9</v>
      </c>
      <c r="J8364" t="s">
        <v>8389</v>
      </c>
    </row>
    <row r="8365" spans="1:10" x14ac:dyDescent="0.25">
      <c r="A8365" t="s">
        <v>24667</v>
      </c>
      <c r="B8365" t="s">
        <v>24668</v>
      </c>
      <c r="C8365" t="s">
        <v>11</v>
      </c>
      <c r="D8365" t="s">
        <v>8</v>
      </c>
      <c r="E8365" t="s">
        <v>12</v>
      </c>
      <c r="F8365" t="s">
        <v>10</v>
      </c>
      <c r="G8365" t="s">
        <v>46</v>
      </c>
      <c r="H8365" t="s">
        <v>45</v>
      </c>
      <c r="I8365" t="s">
        <v>9</v>
      </c>
      <c r="J8365" t="s">
        <v>8390</v>
      </c>
    </row>
    <row r="8366" spans="1:10" x14ac:dyDescent="0.25">
      <c r="A8366" t="s">
        <v>24669</v>
      </c>
      <c r="B8366" t="s">
        <v>8391</v>
      </c>
      <c r="C8366" t="s">
        <v>11</v>
      </c>
      <c r="D8366" t="s">
        <v>8</v>
      </c>
      <c r="E8366" t="s">
        <v>12</v>
      </c>
      <c r="F8366" t="s">
        <v>10</v>
      </c>
      <c r="G8366" t="s">
        <v>168</v>
      </c>
      <c r="H8366" t="s">
        <v>167</v>
      </c>
      <c r="I8366" t="s">
        <v>9</v>
      </c>
      <c r="J8366" t="s">
        <v>8391</v>
      </c>
    </row>
    <row r="8367" spans="1:10" x14ac:dyDescent="0.25">
      <c r="A8367" t="s">
        <v>24670</v>
      </c>
      <c r="B8367" t="s">
        <v>24671</v>
      </c>
      <c r="C8367" t="s">
        <v>11</v>
      </c>
      <c r="D8367" t="s">
        <v>8</v>
      </c>
      <c r="E8367" t="s">
        <v>12</v>
      </c>
      <c r="F8367" t="s">
        <v>10</v>
      </c>
      <c r="G8367" t="s">
        <v>168</v>
      </c>
      <c r="H8367" t="s">
        <v>167</v>
      </c>
      <c r="I8367" t="s">
        <v>9</v>
      </c>
      <c r="J8367" t="s">
        <v>8392</v>
      </c>
    </row>
    <row r="8368" spans="1:10" x14ac:dyDescent="0.25">
      <c r="A8368" t="s">
        <v>24672</v>
      </c>
      <c r="B8368" t="s">
        <v>24673</v>
      </c>
      <c r="C8368" t="s">
        <v>11</v>
      </c>
      <c r="D8368" t="s">
        <v>8</v>
      </c>
      <c r="E8368" t="s">
        <v>12</v>
      </c>
      <c r="F8368" t="s">
        <v>10</v>
      </c>
      <c r="G8368" t="s">
        <v>46</v>
      </c>
      <c r="H8368" t="s">
        <v>45</v>
      </c>
      <c r="I8368" t="s">
        <v>9</v>
      </c>
      <c r="J8368" t="s">
        <v>8393</v>
      </c>
    </row>
    <row r="8369" spans="1:10" x14ac:dyDescent="0.25">
      <c r="A8369" t="s">
        <v>24674</v>
      </c>
      <c r="B8369" t="s">
        <v>8394</v>
      </c>
      <c r="C8369" t="s">
        <v>11</v>
      </c>
      <c r="D8369" t="s">
        <v>8</v>
      </c>
      <c r="E8369" t="s">
        <v>12</v>
      </c>
      <c r="F8369" t="s">
        <v>10</v>
      </c>
      <c r="G8369" t="s">
        <v>168</v>
      </c>
      <c r="H8369" t="s">
        <v>167</v>
      </c>
      <c r="I8369" t="s">
        <v>9</v>
      </c>
      <c r="J8369" t="s">
        <v>8394</v>
      </c>
    </row>
    <row r="8370" spans="1:10" x14ac:dyDescent="0.25">
      <c r="A8370" t="s">
        <v>24675</v>
      </c>
      <c r="B8370" t="s">
        <v>8395</v>
      </c>
      <c r="C8370" t="s">
        <v>11</v>
      </c>
      <c r="D8370" t="s">
        <v>8</v>
      </c>
      <c r="E8370" t="s">
        <v>12</v>
      </c>
      <c r="F8370" t="s">
        <v>10</v>
      </c>
      <c r="G8370" t="s">
        <v>168</v>
      </c>
      <c r="H8370" t="s">
        <v>167</v>
      </c>
      <c r="I8370" t="s">
        <v>9</v>
      </c>
      <c r="J8370" t="s">
        <v>8395</v>
      </c>
    </row>
    <row r="8371" spans="1:10" x14ac:dyDescent="0.25">
      <c r="A8371" t="s">
        <v>24676</v>
      </c>
      <c r="B8371" t="s">
        <v>24677</v>
      </c>
      <c r="C8371" t="s">
        <v>11</v>
      </c>
      <c r="D8371" t="s">
        <v>8</v>
      </c>
      <c r="E8371" t="s">
        <v>12</v>
      </c>
      <c r="F8371" t="s">
        <v>10</v>
      </c>
      <c r="G8371" t="s">
        <v>46</v>
      </c>
      <c r="H8371" t="s">
        <v>45</v>
      </c>
      <c r="I8371" t="s">
        <v>9</v>
      </c>
      <c r="J8371" t="s">
        <v>8396</v>
      </c>
    </row>
    <row r="8372" spans="1:10" x14ac:dyDescent="0.25">
      <c r="A8372" t="s">
        <v>24678</v>
      </c>
      <c r="B8372" t="s">
        <v>8397</v>
      </c>
      <c r="C8372" t="s">
        <v>11</v>
      </c>
      <c r="D8372" t="s">
        <v>8</v>
      </c>
      <c r="E8372" t="s">
        <v>12</v>
      </c>
      <c r="F8372" t="s">
        <v>10</v>
      </c>
      <c r="G8372" t="s">
        <v>168</v>
      </c>
      <c r="H8372" t="s">
        <v>167</v>
      </c>
      <c r="I8372" t="s">
        <v>9</v>
      </c>
      <c r="J8372" t="s">
        <v>8397</v>
      </c>
    </row>
    <row r="8373" spans="1:10" x14ac:dyDescent="0.25">
      <c r="A8373" t="s">
        <v>24679</v>
      </c>
      <c r="B8373" t="s">
        <v>24680</v>
      </c>
      <c r="C8373" t="s">
        <v>11</v>
      </c>
      <c r="D8373" t="s">
        <v>8</v>
      </c>
      <c r="E8373" t="s">
        <v>12</v>
      </c>
      <c r="F8373" t="s">
        <v>10</v>
      </c>
      <c r="G8373" t="s">
        <v>74</v>
      </c>
      <c r="H8373" t="s">
        <v>73</v>
      </c>
      <c r="I8373" t="s">
        <v>9</v>
      </c>
      <c r="J8373" t="s">
        <v>8398</v>
      </c>
    </row>
    <row r="8374" spans="1:10" x14ac:dyDescent="0.25">
      <c r="A8374" t="s">
        <v>24681</v>
      </c>
      <c r="B8374" t="s">
        <v>8399</v>
      </c>
      <c r="C8374" t="s">
        <v>11</v>
      </c>
      <c r="D8374" t="s">
        <v>8</v>
      </c>
      <c r="E8374" t="s">
        <v>12</v>
      </c>
      <c r="F8374" t="s">
        <v>10</v>
      </c>
      <c r="G8374" t="s">
        <v>168</v>
      </c>
      <c r="H8374" t="s">
        <v>167</v>
      </c>
      <c r="I8374" t="s">
        <v>9</v>
      </c>
      <c r="J8374" t="s">
        <v>8399</v>
      </c>
    </row>
    <row r="8375" spans="1:10" x14ac:dyDescent="0.25">
      <c r="A8375" t="s">
        <v>24682</v>
      </c>
      <c r="B8375" t="s">
        <v>24683</v>
      </c>
      <c r="C8375" t="s">
        <v>11</v>
      </c>
      <c r="D8375" t="s">
        <v>8</v>
      </c>
      <c r="E8375" t="s">
        <v>12</v>
      </c>
      <c r="F8375" t="s">
        <v>10</v>
      </c>
      <c r="G8375" t="s">
        <v>46</v>
      </c>
      <c r="H8375" t="s">
        <v>45</v>
      </c>
      <c r="I8375" t="s">
        <v>9</v>
      </c>
      <c r="J8375" t="s">
        <v>8400</v>
      </c>
    </row>
    <row r="8376" spans="1:10" x14ac:dyDescent="0.25">
      <c r="A8376" t="s">
        <v>24684</v>
      </c>
      <c r="B8376" t="s">
        <v>24685</v>
      </c>
      <c r="C8376" t="s">
        <v>11</v>
      </c>
      <c r="D8376" t="s">
        <v>8</v>
      </c>
      <c r="E8376" t="s">
        <v>12</v>
      </c>
      <c r="F8376" t="s">
        <v>10</v>
      </c>
      <c r="G8376" t="s">
        <v>168</v>
      </c>
      <c r="H8376" t="s">
        <v>167</v>
      </c>
      <c r="I8376" t="s">
        <v>9</v>
      </c>
      <c r="J8376" t="s">
        <v>8401</v>
      </c>
    </row>
    <row r="8377" spans="1:10" x14ac:dyDescent="0.25">
      <c r="A8377" t="s">
        <v>24686</v>
      </c>
      <c r="B8377" t="s">
        <v>8402</v>
      </c>
      <c r="C8377" t="s">
        <v>11</v>
      </c>
      <c r="D8377" t="s">
        <v>8</v>
      </c>
      <c r="E8377" t="s">
        <v>12</v>
      </c>
      <c r="F8377" t="s">
        <v>10</v>
      </c>
      <c r="G8377" t="s">
        <v>168</v>
      </c>
      <c r="H8377" t="s">
        <v>167</v>
      </c>
      <c r="I8377" t="s">
        <v>9</v>
      </c>
      <c r="J8377" t="s">
        <v>8402</v>
      </c>
    </row>
    <row r="8378" spans="1:10" x14ac:dyDescent="0.25">
      <c r="A8378" t="s">
        <v>24687</v>
      </c>
      <c r="B8378" t="s">
        <v>24688</v>
      </c>
      <c r="C8378" t="s">
        <v>11</v>
      </c>
      <c r="D8378" t="s">
        <v>8</v>
      </c>
      <c r="E8378" t="s">
        <v>12</v>
      </c>
      <c r="F8378" t="s">
        <v>10</v>
      </c>
      <c r="G8378" t="s">
        <v>74</v>
      </c>
      <c r="H8378" t="s">
        <v>73</v>
      </c>
      <c r="I8378" t="s">
        <v>9</v>
      </c>
      <c r="J8378" t="s">
        <v>8403</v>
      </c>
    </row>
    <row r="8379" spans="1:10" x14ac:dyDescent="0.25">
      <c r="A8379" t="s">
        <v>24689</v>
      </c>
      <c r="B8379" t="s">
        <v>24690</v>
      </c>
      <c r="C8379" t="s">
        <v>11</v>
      </c>
      <c r="D8379" t="s">
        <v>8</v>
      </c>
      <c r="E8379" t="s">
        <v>12</v>
      </c>
      <c r="F8379" t="s">
        <v>10</v>
      </c>
      <c r="G8379" t="s">
        <v>46</v>
      </c>
      <c r="H8379" t="s">
        <v>45</v>
      </c>
      <c r="I8379" t="s">
        <v>9</v>
      </c>
      <c r="J8379" t="s">
        <v>8404</v>
      </c>
    </row>
    <row r="8380" spans="1:10" x14ac:dyDescent="0.25">
      <c r="A8380" t="s">
        <v>24691</v>
      </c>
      <c r="B8380" t="s">
        <v>24692</v>
      </c>
      <c r="C8380" t="s">
        <v>11</v>
      </c>
      <c r="D8380" t="s">
        <v>8</v>
      </c>
      <c r="E8380" t="s">
        <v>12</v>
      </c>
      <c r="F8380" t="s">
        <v>10</v>
      </c>
      <c r="G8380" t="s">
        <v>46</v>
      </c>
      <c r="H8380" t="s">
        <v>45</v>
      </c>
      <c r="I8380" t="s">
        <v>9</v>
      </c>
      <c r="J8380" t="s">
        <v>8405</v>
      </c>
    </row>
    <row r="8381" spans="1:10" x14ac:dyDescent="0.25">
      <c r="A8381" t="s">
        <v>24693</v>
      </c>
      <c r="B8381" t="s">
        <v>24694</v>
      </c>
      <c r="C8381" t="s">
        <v>11</v>
      </c>
      <c r="D8381" t="s">
        <v>8</v>
      </c>
      <c r="E8381" t="s">
        <v>12</v>
      </c>
      <c r="F8381" t="s">
        <v>10</v>
      </c>
      <c r="G8381" t="s">
        <v>46</v>
      </c>
      <c r="H8381" t="s">
        <v>45</v>
      </c>
      <c r="I8381" t="s">
        <v>9</v>
      </c>
      <c r="J8381" t="s">
        <v>8406</v>
      </c>
    </row>
    <row r="8382" spans="1:10" x14ac:dyDescent="0.25">
      <c r="A8382" t="s">
        <v>24695</v>
      </c>
      <c r="B8382" t="s">
        <v>24696</v>
      </c>
      <c r="C8382" t="s">
        <v>11</v>
      </c>
      <c r="D8382" t="s">
        <v>8</v>
      </c>
      <c r="E8382" t="s">
        <v>12</v>
      </c>
      <c r="F8382" t="s">
        <v>10</v>
      </c>
      <c r="G8382" t="s">
        <v>168</v>
      </c>
      <c r="H8382" t="s">
        <v>167</v>
      </c>
      <c r="I8382" t="s">
        <v>9</v>
      </c>
      <c r="J8382" t="s">
        <v>8407</v>
      </c>
    </row>
    <row r="8383" spans="1:10" x14ac:dyDescent="0.25">
      <c r="A8383" t="s">
        <v>24697</v>
      </c>
      <c r="B8383" t="s">
        <v>24698</v>
      </c>
      <c r="C8383" t="s">
        <v>11</v>
      </c>
      <c r="D8383" t="s">
        <v>8</v>
      </c>
      <c r="E8383" t="s">
        <v>12</v>
      </c>
      <c r="F8383" t="s">
        <v>10</v>
      </c>
      <c r="G8383" t="s">
        <v>74</v>
      </c>
      <c r="H8383" t="s">
        <v>73</v>
      </c>
      <c r="I8383" t="s">
        <v>9</v>
      </c>
      <c r="J8383" t="s">
        <v>8408</v>
      </c>
    </row>
    <row r="8384" spans="1:10" x14ac:dyDescent="0.25">
      <c r="A8384" t="s">
        <v>24699</v>
      </c>
      <c r="B8384" t="s">
        <v>24700</v>
      </c>
      <c r="C8384" t="s">
        <v>11</v>
      </c>
      <c r="D8384" t="s">
        <v>8</v>
      </c>
      <c r="E8384" t="s">
        <v>12</v>
      </c>
      <c r="F8384" t="s">
        <v>10</v>
      </c>
      <c r="G8384" t="s">
        <v>46</v>
      </c>
      <c r="H8384" t="s">
        <v>45</v>
      </c>
      <c r="I8384" t="s">
        <v>9</v>
      </c>
      <c r="J8384" t="s">
        <v>8409</v>
      </c>
    </row>
    <row r="8385" spans="1:10" x14ac:dyDescent="0.25">
      <c r="A8385" t="s">
        <v>24701</v>
      </c>
      <c r="B8385" t="s">
        <v>8410</v>
      </c>
      <c r="C8385" t="s">
        <v>11</v>
      </c>
      <c r="D8385" t="s">
        <v>8</v>
      </c>
      <c r="E8385" t="s">
        <v>12</v>
      </c>
      <c r="F8385" t="s">
        <v>10</v>
      </c>
      <c r="G8385" t="s">
        <v>168</v>
      </c>
      <c r="H8385" t="s">
        <v>167</v>
      </c>
      <c r="I8385" t="s">
        <v>9</v>
      </c>
      <c r="J8385" t="s">
        <v>8410</v>
      </c>
    </row>
    <row r="8386" spans="1:10" x14ac:dyDescent="0.25">
      <c r="A8386" t="s">
        <v>24702</v>
      </c>
      <c r="B8386" t="s">
        <v>8411</v>
      </c>
      <c r="C8386" t="s">
        <v>11</v>
      </c>
      <c r="D8386" t="s">
        <v>8</v>
      </c>
      <c r="E8386" t="s">
        <v>12</v>
      </c>
      <c r="F8386" t="s">
        <v>10</v>
      </c>
      <c r="G8386" t="s">
        <v>168</v>
      </c>
      <c r="H8386" t="s">
        <v>167</v>
      </c>
      <c r="I8386" t="s">
        <v>9</v>
      </c>
      <c r="J8386" t="s">
        <v>8411</v>
      </c>
    </row>
    <row r="8387" spans="1:10" x14ac:dyDescent="0.25">
      <c r="A8387" t="s">
        <v>24703</v>
      </c>
      <c r="B8387" t="s">
        <v>8412</v>
      </c>
      <c r="C8387" t="s">
        <v>11</v>
      </c>
      <c r="D8387" t="s">
        <v>8</v>
      </c>
      <c r="E8387" t="s">
        <v>12</v>
      </c>
      <c r="F8387" t="s">
        <v>10</v>
      </c>
      <c r="G8387" t="s">
        <v>168</v>
      </c>
      <c r="H8387" t="s">
        <v>167</v>
      </c>
      <c r="I8387" t="s">
        <v>9</v>
      </c>
      <c r="J8387" t="s">
        <v>8412</v>
      </c>
    </row>
    <row r="8388" spans="1:10" x14ac:dyDescent="0.25">
      <c r="A8388" t="s">
        <v>24704</v>
      </c>
      <c r="B8388" t="s">
        <v>24705</v>
      </c>
      <c r="C8388" t="s">
        <v>11</v>
      </c>
      <c r="D8388" t="s">
        <v>8</v>
      </c>
      <c r="E8388" t="s">
        <v>12</v>
      </c>
      <c r="F8388" t="s">
        <v>10</v>
      </c>
      <c r="G8388" t="s">
        <v>46</v>
      </c>
      <c r="H8388" t="s">
        <v>45</v>
      </c>
      <c r="I8388" t="s">
        <v>9</v>
      </c>
      <c r="J8388" t="s">
        <v>8413</v>
      </c>
    </row>
    <row r="8389" spans="1:10" x14ac:dyDescent="0.25">
      <c r="A8389" t="s">
        <v>24706</v>
      </c>
      <c r="B8389" t="s">
        <v>8414</v>
      </c>
      <c r="C8389" t="s">
        <v>11</v>
      </c>
      <c r="D8389" t="s">
        <v>8</v>
      </c>
      <c r="E8389" t="s">
        <v>12</v>
      </c>
      <c r="F8389" t="s">
        <v>10</v>
      </c>
      <c r="G8389" t="s">
        <v>168</v>
      </c>
      <c r="H8389" t="s">
        <v>167</v>
      </c>
      <c r="I8389" t="s">
        <v>9</v>
      </c>
      <c r="J8389" t="s">
        <v>8414</v>
      </c>
    </row>
    <row r="8390" spans="1:10" x14ac:dyDescent="0.25">
      <c r="A8390" t="s">
        <v>24707</v>
      </c>
      <c r="B8390" t="s">
        <v>24708</v>
      </c>
      <c r="C8390" t="s">
        <v>11</v>
      </c>
      <c r="D8390" t="s">
        <v>8</v>
      </c>
      <c r="E8390" t="s">
        <v>12</v>
      </c>
      <c r="F8390" t="s">
        <v>10</v>
      </c>
      <c r="G8390" t="s">
        <v>46</v>
      </c>
      <c r="H8390" t="s">
        <v>45</v>
      </c>
      <c r="I8390" t="s">
        <v>9</v>
      </c>
      <c r="J8390" t="s">
        <v>8415</v>
      </c>
    </row>
    <row r="8391" spans="1:10" x14ac:dyDescent="0.25">
      <c r="A8391" t="s">
        <v>24709</v>
      </c>
      <c r="B8391" t="s">
        <v>24710</v>
      </c>
      <c r="C8391" t="s">
        <v>11</v>
      </c>
      <c r="D8391" t="s">
        <v>8</v>
      </c>
      <c r="E8391" t="s">
        <v>12</v>
      </c>
      <c r="F8391" t="s">
        <v>10</v>
      </c>
      <c r="G8391" t="s">
        <v>49</v>
      </c>
      <c r="H8391" t="s">
        <v>48</v>
      </c>
      <c r="I8391" t="s">
        <v>9</v>
      </c>
      <c r="J8391" t="s">
        <v>8416</v>
      </c>
    </row>
    <row r="8392" spans="1:10" x14ac:dyDescent="0.25">
      <c r="A8392" t="s">
        <v>24711</v>
      </c>
      <c r="B8392" t="s">
        <v>24712</v>
      </c>
      <c r="C8392" t="s">
        <v>11</v>
      </c>
      <c r="D8392" t="s">
        <v>8</v>
      </c>
      <c r="E8392" t="s">
        <v>12</v>
      </c>
      <c r="F8392" t="s">
        <v>10</v>
      </c>
      <c r="G8392" t="s">
        <v>46</v>
      </c>
      <c r="H8392" t="s">
        <v>45</v>
      </c>
      <c r="I8392" t="s">
        <v>9</v>
      </c>
      <c r="J8392" t="s">
        <v>8417</v>
      </c>
    </row>
    <row r="8393" spans="1:10" x14ac:dyDescent="0.25">
      <c r="A8393" t="s">
        <v>24713</v>
      </c>
      <c r="B8393" t="s">
        <v>24714</v>
      </c>
      <c r="C8393" t="s">
        <v>11</v>
      </c>
      <c r="D8393" t="s">
        <v>8</v>
      </c>
      <c r="E8393" t="s">
        <v>12</v>
      </c>
      <c r="F8393" t="s">
        <v>10</v>
      </c>
      <c r="G8393" t="s">
        <v>74</v>
      </c>
      <c r="H8393" t="s">
        <v>73</v>
      </c>
      <c r="I8393" t="s">
        <v>9</v>
      </c>
      <c r="J8393" t="s">
        <v>8418</v>
      </c>
    </row>
    <row r="8394" spans="1:10" x14ac:dyDescent="0.25">
      <c r="A8394" t="s">
        <v>24715</v>
      </c>
      <c r="B8394" t="s">
        <v>8419</v>
      </c>
      <c r="C8394" t="s">
        <v>11</v>
      </c>
      <c r="D8394" t="s">
        <v>8</v>
      </c>
      <c r="E8394" t="s">
        <v>12</v>
      </c>
      <c r="F8394" t="s">
        <v>10</v>
      </c>
      <c r="G8394" t="s">
        <v>168</v>
      </c>
      <c r="H8394" t="s">
        <v>167</v>
      </c>
      <c r="I8394" t="s">
        <v>9</v>
      </c>
      <c r="J8394" t="s">
        <v>8419</v>
      </c>
    </row>
    <row r="8395" spans="1:10" x14ac:dyDescent="0.25">
      <c r="A8395" t="s">
        <v>24716</v>
      </c>
      <c r="B8395" t="s">
        <v>8420</v>
      </c>
      <c r="C8395" t="s">
        <v>11</v>
      </c>
      <c r="D8395" t="s">
        <v>8</v>
      </c>
      <c r="E8395" t="s">
        <v>12</v>
      </c>
      <c r="F8395" t="s">
        <v>10</v>
      </c>
      <c r="G8395" t="s">
        <v>168</v>
      </c>
      <c r="H8395" t="s">
        <v>167</v>
      </c>
      <c r="I8395" t="s">
        <v>9</v>
      </c>
      <c r="J8395" t="s">
        <v>8420</v>
      </c>
    </row>
    <row r="8396" spans="1:10" x14ac:dyDescent="0.25">
      <c r="A8396" t="s">
        <v>24717</v>
      </c>
      <c r="B8396" t="s">
        <v>24718</v>
      </c>
      <c r="C8396" t="s">
        <v>11</v>
      </c>
      <c r="D8396" t="s">
        <v>8</v>
      </c>
      <c r="E8396" t="s">
        <v>12</v>
      </c>
      <c r="F8396" t="s">
        <v>10</v>
      </c>
      <c r="G8396" t="s">
        <v>74</v>
      </c>
      <c r="H8396" t="s">
        <v>73</v>
      </c>
      <c r="I8396" t="s">
        <v>9</v>
      </c>
      <c r="J8396" t="s">
        <v>8421</v>
      </c>
    </row>
    <row r="8397" spans="1:10" x14ac:dyDescent="0.25">
      <c r="A8397" t="s">
        <v>24719</v>
      </c>
      <c r="B8397" t="s">
        <v>24720</v>
      </c>
      <c r="C8397" t="s">
        <v>11</v>
      </c>
      <c r="D8397" t="s">
        <v>8</v>
      </c>
      <c r="E8397" t="s">
        <v>12</v>
      </c>
      <c r="F8397" t="s">
        <v>10</v>
      </c>
      <c r="G8397" t="s">
        <v>168</v>
      </c>
      <c r="H8397" t="s">
        <v>167</v>
      </c>
      <c r="I8397" t="s">
        <v>9</v>
      </c>
      <c r="J8397" t="s">
        <v>8422</v>
      </c>
    </row>
    <row r="8398" spans="1:10" x14ac:dyDescent="0.25">
      <c r="A8398" t="s">
        <v>24721</v>
      </c>
      <c r="B8398" t="s">
        <v>24722</v>
      </c>
      <c r="C8398" t="s">
        <v>11</v>
      </c>
      <c r="D8398" t="s">
        <v>8</v>
      </c>
      <c r="E8398" t="s">
        <v>12</v>
      </c>
      <c r="F8398" t="s">
        <v>10</v>
      </c>
      <c r="G8398" t="s">
        <v>14</v>
      </c>
      <c r="H8398" t="s">
        <v>13</v>
      </c>
      <c r="I8398" t="s">
        <v>9</v>
      </c>
      <c r="J8398" t="s">
        <v>8423</v>
      </c>
    </row>
    <row r="8399" spans="1:10" x14ac:dyDescent="0.25">
      <c r="A8399" t="s">
        <v>24723</v>
      </c>
      <c r="B8399" t="s">
        <v>24724</v>
      </c>
      <c r="C8399" t="s">
        <v>11</v>
      </c>
      <c r="D8399" t="s">
        <v>8</v>
      </c>
      <c r="E8399" t="s">
        <v>12</v>
      </c>
      <c r="F8399" t="s">
        <v>10</v>
      </c>
      <c r="G8399" t="s">
        <v>46</v>
      </c>
      <c r="H8399" t="s">
        <v>45</v>
      </c>
      <c r="I8399" t="s">
        <v>9</v>
      </c>
      <c r="J8399" t="s">
        <v>8424</v>
      </c>
    </row>
    <row r="8400" spans="1:10" x14ac:dyDescent="0.25">
      <c r="A8400" t="s">
        <v>24725</v>
      </c>
      <c r="B8400" t="s">
        <v>24726</v>
      </c>
      <c r="C8400" t="s">
        <v>11</v>
      </c>
      <c r="D8400" t="s">
        <v>8</v>
      </c>
      <c r="E8400" t="s">
        <v>12</v>
      </c>
      <c r="F8400" t="s">
        <v>10</v>
      </c>
      <c r="G8400" t="s">
        <v>168</v>
      </c>
      <c r="H8400" t="s">
        <v>167</v>
      </c>
      <c r="I8400" t="s">
        <v>9</v>
      </c>
      <c r="J8400" t="s">
        <v>8425</v>
      </c>
    </row>
    <row r="8401" spans="1:10" x14ac:dyDescent="0.25">
      <c r="A8401" t="s">
        <v>24727</v>
      </c>
      <c r="B8401" t="s">
        <v>8426</v>
      </c>
      <c r="C8401" t="s">
        <v>11</v>
      </c>
      <c r="D8401" t="s">
        <v>8</v>
      </c>
      <c r="E8401" t="s">
        <v>12</v>
      </c>
      <c r="F8401" t="s">
        <v>10</v>
      </c>
      <c r="G8401" t="s">
        <v>168</v>
      </c>
      <c r="H8401" t="s">
        <v>167</v>
      </c>
      <c r="I8401" t="s">
        <v>9</v>
      </c>
      <c r="J8401" t="s">
        <v>8426</v>
      </c>
    </row>
    <row r="8402" spans="1:10" x14ac:dyDescent="0.25">
      <c r="A8402" t="s">
        <v>24728</v>
      </c>
      <c r="B8402" t="s">
        <v>24729</v>
      </c>
      <c r="C8402" t="s">
        <v>11</v>
      </c>
      <c r="D8402" t="s">
        <v>8</v>
      </c>
      <c r="E8402" t="s">
        <v>12</v>
      </c>
      <c r="F8402" t="s">
        <v>10</v>
      </c>
      <c r="G8402" t="s">
        <v>74</v>
      </c>
      <c r="H8402" t="s">
        <v>73</v>
      </c>
      <c r="I8402" t="s">
        <v>9</v>
      </c>
      <c r="J8402" t="s">
        <v>8427</v>
      </c>
    </row>
    <row r="8403" spans="1:10" x14ac:dyDescent="0.25">
      <c r="A8403" t="s">
        <v>24730</v>
      </c>
      <c r="B8403" t="s">
        <v>24731</v>
      </c>
      <c r="C8403" t="s">
        <v>11</v>
      </c>
      <c r="D8403" t="s">
        <v>8</v>
      </c>
      <c r="E8403" t="s">
        <v>12</v>
      </c>
      <c r="F8403" t="s">
        <v>10</v>
      </c>
      <c r="G8403" t="s">
        <v>46</v>
      </c>
      <c r="H8403" t="s">
        <v>45</v>
      </c>
      <c r="I8403" t="s">
        <v>9</v>
      </c>
      <c r="J8403" t="s">
        <v>8428</v>
      </c>
    </row>
    <row r="8404" spans="1:10" x14ac:dyDescent="0.25">
      <c r="A8404" t="s">
        <v>24732</v>
      </c>
      <c r="B8404" t="s">
        <v>24733</v>
      </c>
      <c r="C8404" t="s">
        <v>11</v>
      </c>
      <c r="D8404" t="s">
        <v>8</v>
      </c>
      <c r="E8404" t="s">
        <v>12</v>
      </c>
      <c r="F8404" t="s">
        <v>10</v>
      </c>
      <c r="G8404" t="s">
        <v>168</v>
      </c>
      <c r="H8404" t="s">
        <v>167</v>
      </c>
      <c r="I8404" t="s">
        <v>9</v>
      </c>
      <c r="J8404" t="s">
        <v>8429</v>
      </c>
    </row>
    <row r="8405" spans="1:10" x14ac:dyDescent="0.25">
      <c r="A8405" t="s">
        <v>24734</v>
      </c>
      <c r="B8405" t="s">
        <v>24735</v>
      </c>
      <c r="C8405" t="s">
        <v>11</v>
      </c>
      <c r="D8405" t="s">
        <v>8</v>
      </c>
      <c r="E8405" t="s">
        <v>12</v>
      </c>
      <c r="F8405" t="s">
        <v>10</v>
      </c>
      <c r="G8405" t="s">
        <v>46</v>
      </c>
      <c r="H8405" t="s">
        <v>45</v>
      </c>
      <c r="I8405" t="s">
        <v>9</v>
      </c>
      <c r="J8405" t="s">
        <v>8430</v>
      </c>
    </row>
    <row r="8406" spans="1:10" x14ac:dyDescent="0.25">
      <c r="A8406" t="s">
        <v>24736</v>
      </c>
      <c r="B8406" t="s">
        <v>24737</v>
      </c>
      <c r="C8406" t="s">
        <v>11</v>
      </c>
      <c r="D8406" t="s">
        <v>8</v>
      </c>
      <c r="E8406" t="s">
        <v>12</v>
      </c>
      <c r="F8406" t="s">
        <v>10</v>
      </c>
      <c r="G8406" t="s">
        <v>46</v>
      </c>
      <c r="H8406" t="s">
        <v>45</v>
      </c>
      <c r="I8406" t="s">
        <v>9</v>
      </c>
      <c r="J8406" t="s">
        <v>8431</v>
      </c>
    </row>
    <row r="8407" spans="1:10" x14ac:dyDescent="0.25">
      <c r="A8407" t="s">
        <v>24738</v>
      </c>
      <c r="B8407" t="s">
        <v>8432</v>
      </c>
      <c r="C8407" t="s">
        <v>11</v>
      </c>
      <c r="D8407" t="s">
        <v>8</v>
      </c>
      <c r="E8407" t="s">
        <v>12</v>
      </c>
      <c r="F8407" t="s">
        <v>10</v>
      </c>
      <c r="G8407" t="s">
        <v>168</v>
      </c>
      <c r="H8407" t="s">
        <v>167</v>
      </c>
      <c r="I8407" t="s">
        <v>9</v>
      </c>
      <c r="J8407" t="s">
        <v>8432</v>
      </c>
    </row>
    <row r="8408" spans="1:10" x14ac:dyDescent="0.25">
      <c r="A8408" t="s">
        <v>24739</v>
      </c>
      <c r="B8408" t="s">
        <v>24740</v>
      </c>
      <c r="C8408" t="s">
        <v>11</v>
      </c>
      <c r="D8408" t="s">
        <v>8</v>
      </c>
      <c r="E8408" t="s">
        <v>12</v>
      </c>
      <c r="F8408" t="s">
        <v>10</v>
      </c>
      <c r="G8408" t="s">
        <v>46</v>
      </c>
      <c r="H8408" t="s">
        <v>45</v>
      </c>
      <c r="I8408" t="s">
        <v>9</v>
      </c>
      <c r="J8408" t="s">
        <v>8433</v>
      </c>
    </row>
    <row r="8409" spans="1:10" x14ac:dyDescent="0.25">
      <c r="A8409" t="s">
        <v>24741</v>
      </c>
      <c r="B8409" t="s">
        <v>8434</v>
      </c>
      <c r="C8409" t="s">
        <v>11</v>
      </c>
      <c r="D8409" t="s">
        <v>8</v>
      </c>
      <c r="E8409" t="s">
        <v>12</v>
      </c>
      <c r="F8409" t="s">
        <v>10</v>
      </c>
      <c r="G8409" t="s">
        <v>168</v>
      </c>
      <c r="H8409" t="s">
        <v>167</v>
      </c>
      <c r="I8409" t="s">
        <v>9</v>
      </c>
      <c r="J8409" t="s">
        <v>8434</v>
      </c>
    </row>
    <row r="8410" spans="1:10" x14ac:dyDescent="0.25">
      <c r="A8410" t="s">
        <v>24742</v>
      </c>
      <c r="B8410" t="s">
        <v>8435</v>
      </c>
      <c r="C8410" t="s">
        <v>11</v>
      </c>
      <c r="D8410" t="s">
        <v>8</v>
      </c>
      <c r="E8410" t="s">
        <v>12</v>
      </c>
      <c r="F8410" t="s">
        <v>10</v>
      </c>
      <c r="G8410" t="s">
        <v>168</v>
      </c>
      <c r="H8410" t="s">
        <v>167</v>
      </c>
      <c r="I8410" t="s">
        <v>9</v>
      </c>
      <c r="J8410" t="s">
        <v>8435</v>
      </c>
    </row>
    <row r="8411" spans="1:10" x14ac:dyDescent="0.25">
      <c r="A8411" t="s">
        <v>24743</v>
      </c>
      <c r="B8411" t="s">
        <v>24744</v>
      </c>
      <c r="C8411" t="s">
        <v>11</v>
      </c>
      <c r="D8411" t="s">
        <v>8</v>
      </c>
      <c r="E8411" t="s">
        <v>12</v>
      </c>
      <c r="F8411" t="s">
        <v>10</v>
      </c>
      <c r="G8411" t="s">
        <v>168</v>
      </c>
      <c r="H8411" t="s">
        <v>167</v>
      </c>
      <c r="I8411" t="s">
        <v>9</v>
      </c>
      <c r="J8411" t="s">
        <v>8436</v>
      </c>
    </row>
    <row r="8412" spans="1:10" x14ac:dyDescent="0.25">
      <c r="A8412" t="s">
        <v>24745</v>
      </c>
      <c r="B8412" t="s">
        <v>8437</v>
      </c>
      <c r="C8412" t="s">
        <v>11</v>
      </c>
      <c r="D8412" t="s">
        <v>8</v>
      </c>
      <c r="E8412" t="s">
        <v>12</v>
      </c>
      <c r="F8412" t="s">
        <v>10</v>
      </c>
      <c r="G8412" t="s">
        <v>168</v>
      </c>
      <c r="H8412" t="s">
        <v>167</v>
      </c>
      <c r="I8412" t="s">
        <v>9</v>
      </c>
      <c r="J8412" t="s">
        <v>8437</v>
      </c>
    </row>
    <row r="8413" spans="1:10" x14ac:dyDescent="0.25">
      <c r="A8413" t="s">
        <v>24746</v>
      </c>
      <c r="B8413" t="s">
        <v>24747</v>
      </c>
      <c r="C8413" t="s">
        <v>11</v>
      </c>
      <c r="D8413" t="s">
        <v>8</v>
      </c>
      <c r="E8413" t="s">
        <v>12</v>
      </c>
      <c r="F8413" t="s">
        <v>10</v>
      </c>
      <c r="G8413" t="s">
        <v>74</v>
      </c>
      <c r="H8413" t="s">
        <v>73</v>
      </c>
      <c r="I8413" t="s">
        <v>9</v>
      </c>
      <c r="J8413" t="s">
        <v>8438</v>
      </c>
    </row>
    <row r="8414" spans="1:10" x14ac:dyDescent="0.25">
      <c r="A8414" t="s">
        <v>24748</v>
      </c>
      <c r="B8414" t="s">
        <v>24749</v>
      </c>
      <c r="C8414" t="s">
        <v>11</v>
      </c>
      <c r="D8414" t="s">
        <v>8</v>
      </c>
      <c r="E8414" t="s">
        <v>12</v>
      </c>
      <c r="F8414" t="s">
        <v>10</v>
      </c>
      <c r="G8414" t="s">
        <v>168</v>
      </c>
      <c r="H8414" t="s">
        <v>167</v>
      </c>
      <c r="I8414" t="s">
        <v>9</v>
      </c>
      <c r="J8414" t="s">
        <v>8439</v>
      </c>
    </row>
    <row r="8415" spans="1:10" x14ac:dyDescent="0.25">
      <c r="A8415" t="s">
        <v>24750</v>
      </c>
      <c r="B8415" t="s">
        <v>24751</v>
      </c>
      <c r="C8415" t="s">
        <v>11</v>
      </c>
      <c r="D8415" t="s">
        <v>8</v>
      </c>
      <c r="E8415" t="s">
        <v>12</v>
      </c>
      <c r="F8415" t="s">
        <v>10</v>
      </c>
      <c r="G8415" t="s">
        <v>168</v>
      </c>
      <c r="H8415" t="s">
        <v>167</v>
      </c>
      <c r="I8415" t="s">
        <v>9</v>
      </c>
      <c r="J8415" t="s">
        <v>8440</v>
      </c>
    </row>
    <row r="8416" spans="1:10" x14ac:dyDescent="0.25">
      <c r="A8416" t="s">
        <v>24752</v>
      </c>
      <c r="B8416" t="s">
        <v>24753</v>
      </c>
      <c r="C8416" t="s">
        <v>11</v>
      </c>
      <c r="D8416" t="s">
        <v>8</v>
      </c>
      <c r="E8416" t="s">
        <v>12</v>
      </c>
      <c r="F8416" t="s">
        <v>10</v>
      </c>
      <c r="G8416" t="s">
        <v>168</v>
      </c>
      <c r="H8416" t="s">
        <v>167</v>
      </c>
      <c r="I8416" t="s">
        <v>9</v>
      </c>
      <c r="J8416" t="s">
        <v>8441</v>
      </c>
    </row>
    <row r="8417" spans="1:10" x14ac:dyDescent="0.25">
      <c r="A8417" t="s">
        <v>24754</v>
      </c>
      <c r="B8417" t="s">
        <v>8442</v>
      </c>
      <c r="C8417" t="s">
        <v>11</v>
      </c>
      <c r="D8417" t="s">
        <v>8</v>
      </c>
      <c r="E8417" t="s">
        <v>12</v>
      </c>
      <c r="F8417" t="s">
        <v>10</v>
      </c>
      <c r="G8417" t="s">
        <v>168</v>
      </c>
      <c r="H8417" t="s">
        <v>167</v>
      </c>
      <c r="I8417" t="s">
        <v>9</v>
      </c>
      <c r="J8417" t="s">
        <v>8442</v>
      </c>
    </row>
    <row r="8418" spans="1:10" x14ac:dyDescent="0.25">
      <c r="A8418" t="s">
        <v>24755</v>
      </c>
      <c r="B8418" t="s">
        <v>8443</v>
      </c>
      <c r="C8418" t="s">
        <v>11</v>
      </c>
      <c r="D8418" t="s">
        <v>8</v>
      </c>
      <c r="E8418" t="s">
        <v>12</v>
      </c>
      <c r="F8418" t="s">
        <v>10</v>
      </c>
      <c r="G8418" t="s">
        <v>168</v>
      </c>
      <c r="H8418" t="s">
        <v>167</v>
      </c>
      <c r="I8418" t="s">
        <v>9</v>
      </c>
      <c r="J8418" t="s">
        <v>8443</v>
      </c>
    </row>
    <row r="8419" spans="1:10" x14ac:dyDescent="0.25">
      <c r="A8419" t="s">
        <v>24756</v>
      </c>
      <c r="B8419" t="s">
        <v>24757</v>
      </c>
      <c r="C8419" t="s">
        <v>11</v>
      </c>
      <c r="D8419" t="s">
        <v>8</v>
      </c>
      <c r="E8419" t="s">
        <v>12</v>
      </c>
      <c r="F8419" t="s">
        <v>10</v>
      </c>
      <c r="G8419" t="s">
        <v>74</v>
      </c>
      <c r="H8419" t="s">
        <v>73</v>
      </c>
      <c r="I8419" t="s">
        <v>9</v>
      </c>
      <c r="J8419" t="s">
        <v>8444</v>
      </c>
    </row>
    <row r="8420" spans="1:10" x14ac:dyDescent="0.25">
      <c r="A8420" t="s">
        <v>24758</v>
      </c>
      <c r="B8420" t="s">
        <v>8445</v>
      </c>
      <c r="C8420" t="s">
        <v>11</v>
      </c>
      <c r="D8420" t="s">
        <v>8</v>
      </c>
      <c r="E8420" t="s">
        <v>12</v>
      </c>
      <c r="F8420" t="s">
        <v>10</v>
      </c>
      <c r="G8420" t="s">
        <v>168</v>
      </c>
      <c r="H8420" t="s">
        <v>167</v>
      </c>
      <c r="I8420" t="s">
        <v>9</v>
      </c>
      <c r="J8420" t="s">
        <v>8445</v>
      </c>
    </row>
    <row r="8421" spans="1:10" x14ac:dyDescent="0.25">
      <c r="A8421" t="s">
        <v>24759</v>
      </c>
      <c r="B8421" t="s">
        <v>8446</v>
      </c>
      <c r="C8421" t="s">
        <v>11</v>
      </c>
      <c r="D8421" t="s">
        <v>8</v>
      </c>
      <c r="E8421" t="s">
        <v>12</v>
      </c>
      <c r="F8421" t="s">
        <v>10</v>
      </c>
      <c r="G8421" t="s">
        <v>168</v>
      </c>
      <c r="H8421" t="s">
        <v>167</v>
      </c>
      <c r="I8421" t="s">
        <v>9</v>
      </c>
      <c r="J8421" t="s">
        <v>8446</v>
      </c>
    </row>
    <row r="8422" spans="1:10" x14ac:dyDescent="0.25">
      <c r="A8422" t="s">
        <v>24760</v>
      </c>
      <c r="B8422" t="s">
        <v>24761</v>
      </c>
      <c r="C8422" t="s">
        <v>11</v>
      </c>
      <c r="D8422" t="s">
        <v>8</v>
      </c>
      <c r="E8422" t="s">
        <v>12</v>
      </c>
      <c r="F8422" t="s">
        <v>10</v>
      </c>
      <c r="G8422" t="s">
        <v>74</v>
      </c>
      <c r="H8422" t="s">
        <v>73</v>
      </c>
      <c r="I8422" t="s">
        <v>9</v>
      </c>
      <c r="J8422" t="s">
        <v>8447</v>
      </c>
    </row>
    <row r="8423" spans="1:10" x14ac:dyDescent="0.25">
      <c r="A8423" t="s">
        <v>24762</v>
      </c>
      <c r="B8423" t="s">
        <v>8448</v>
      </c>
      <c r="C8423" t="s">
        <v>11</v>
      </c>
      <c r="D8423" t="s">
        <v>8</v>
      </c>
      <c r="E8423" t="s">
        <v>12</v>
      </c>
      <c r="F8423" t="s">
        <v>10</v>
      </c>
      <c r="G8423" t="s">
        <v>26</v>
      </c>
      <c r="H8423" t="s">
        <v>25</v>
      </c>
      <c r="I8423" t="s">
        <v>9</v>
      </c>
      <c r="J8423" t="s">
        <v>8448</v>
      </c>
    </row>
    <row r="8424" spans="1:10" x14ac:dyDescent="0.25">
      <c r="A8424" t="s">
        <v>24763</v>
      </c>
      <c r="B8424" t="s">
        <v>8449</v>
      </c>
      <c r="C8424" t="s">
        <v>11</v>
      </c>
      <c r="D8424" t="s">
        <v>8</v>
      </c>
      <c r="E8424" t="s">
        <v>12</v>
      </c>
      <c r="F8424" t="s">
        <v>10</v>
      </c>
      <c r="G8424" t="s">
        <v>56</v>
      </c>
      <c r="H8424" t="s">
        <v>55</v>
      </c>
      <c r="I8424" t="s">
        <v>9</v>
      </c>
      <c r="J8424" t="s">
        <v>8449</v>
      </c>
    </row>
    <row r="8425" spans="1:10" x14ac:dyDescent="0.25">
      <c r="A8425" t="s">
        <v>24764</v>
      </c>
      <c r="B8425" t="s">
        <v>24765</v>
      </c>
      <c r="C8425" t="s">
        <v>11</v>
      </c>
      <c r="D8425" t="s">
        <v>8</v>
      </c>
      <c r="E8425" t="s">
        <v>12</v>
      </c>
      <c r="F8425" t="s">
        <v>10</v>
      </c>
      <c r="G8425" t="s">
        <v>71</v>
      </c>
      <c r="H8425" t="s">
        <v>70</v>
      </c>
      <c r="I8425" t="s">
        <v>9</v>
      </c>
      <c r="J8425" t="s">
        <v>8450</v>
      </c>
    </row>
    <row r="8426" spans="1:10" x14ac:dyDescent="0.25">
      <c r="A8426" t="s">
        <v>24766</v>
      </c>
      <c r="B8426" t="s">
        <v>8451</v>
      </c>
      <c r="C8426" t="s">
        <v>11</v>
      </c>
      <c r="D8426" t="s">
        <v>8</v>
      </c>
      <c r="E8426" t="s">
        <v>12</v>
      </c>
      <c r="F8426" t="s">
        <v>10</v>
      </c>
      <c r="G8426" t="s">
        <v>40</v>
      </c>
      <c r="H8426" t="s">
        <v>39</v>
      </c>
      <c r="I8426" t="s">
        <v>9</v>
      </c>
      <c r="J8426" t="s">
        <v>8451</v>
      </c>
    </row>
    <row r="8427" spans="1:10" x14ac:dyDescent="0.25">
      <c r="A8427" t="s">
        <v>24767</v>
      </c>
      <c r="B8427" t="s">
        <v>24768</v>
      </c>
      <c r="C8427" t="s">
        <v>11</v>
      </c>
      <c r="D8427" t="s">
        <v>8</v>
      </c>
      <c r="E8427" t="s">
        <v>12</v>
      </c>
      <c r="F8427" t="s">
        <v>10</v>
      </c>
      <c r="G8427" t="s">
        <v>74</v>
      </c>
      <c r="H8427" t="s">
        <v>73</v>
      </c>
      <c r="I8427" t="s">
        <v>9</v>
      </c>
      <c r="J8427" t="s">
        <v>8452</v>
      </c>
    </row>
    <row r="8428" spans="1:10" x14ac:dyDescent="0.25">
      <c r="A8428" t="s">
        <v>24769</v>
      </c>
      <c r="B8428" t="s">
        <v>8453</v>
      </c>
      <c r="C8428" t="s">
        <v>11</v>
      </c>
      <c r="D8428" t="s">
        <v>8</v>
      </c>
      <c r="E8428" t="s">
        <v>12</v>
      </c>
      <c r="F8428" t="s">
        <v>10</v>
      </c>
      <c r="G8428" t="s">
        <v>40</v>
      </c>
      <c r="H8428" t="s">
        <v>39</v>
      </c>
      <c r="I8428" t="s">
        <v>9</v>
      </c>
      <c r="J8428" t="s">
        <v>8453</v>
      </c>
    </row>
    <row r="8429" spans="1:10" x14ac:dyDescent="0.25">
      <c r="A8429" t="s">
        <v>24770</v>
      </c>
      <c r="B8429" t="s">
        <v>8454</v>
      </c>
      <c r="C8429" t="s">
        <v>11</v>
      </c>
      <c r="D8429" t="s">
        <v>8</v>
      </c>
      <c r="E8429" t="s">
        <v>12</v>
      </c>
      <c r="F8429" t="s">
        <v>10</v>
      </c>
      <c r="G8429" t="s">
        <v>40</v>
      </c>
      <c r="H8429" t="s">
        <v>39</v>
      </c>
      <c r="I8429" t="s">
        <v>9</v>
      </c>
      <c r="J8429" t="s">
        <v>8454</v>
      </c>
    </row>
    <row r="8430" spans="1:10" x14ac:dyDescent="0.25">
      <c r="A8430" t="s">
        <v>24771</v>
      </c>
      <c r="B8430" t="s">
        <v>24772</v>
      </c>
      <c r="C8430" t="s">
        <v>11</v>
      </c>
      <c r="D8430" t="s">
        <v>8</v>
      </c>
      <c r="E8430" t="s">
        <v>12</v>
      </c>
      <c r="F8430" t="s">
        <v>10</v>
      </c>
      <c r="G8430" t="s">
        <v>14</v>
      </c>
      <c r="H8430" t="s">
        <v>13</v>
      </c>
      <c r="I8430" t="s">
        <v>9</v>
      </c>
      <c r="J8430" t="s">
        <v>8455</v>
      </c>
    </row>
    <row r="8431" spans="1:10" x14ac:dyDescent="0.25">
      <c r="A8431" t="s">
        <v>24773</v>
      </c>
      <c r="B8431" t="s">
        <v>8456</v>
      </c>
      <c r="C8431" t="s">
        <v>11</v>
      </c>
      <c r="D8431" t="s">
        <v>8</v>
      </c>
      <c r="E8431" t="s">
        <v>12</v>
      </c>
      <c r="F8431" t="s">
        <v>10</v>
      </c>
      <c r="G8431" t="s">
        <v>40</v>
      </c>
      <c r="H8431" t="s">
        <v>39</v>
      </c>
      <c r="I8431" t="s">
        <v>9</v>
      </c>
      <c r="J8431" t="s">
        <v>8456</v>
      </c>
    </row>
    <row r="8432" spans="1:10" x14ac:dyDescent="0.25">
      <c r="A8432" t="s">
        <v>24774</v>
      </c>
      <c r="B8432" t="s">
        <v>8457</v>
      </c>
      <c r="C8432" t="s">
        <v>11</v>
      </c>
      <c r="D8432" t="s">
        <v>8</v>
      </c>
      <c r="E8432" t="s">
        <v>12</v>
      </c>
      <c r="F8432" t="s">
        <v>10</v>
      </c>
      <c r="G8432" t="s">
        <v>40</v>
      </c>
      <c r="H8432" t="s">
        <v>39</v>
      </c>
      <c r="I8432" t="s">
        <v>9</v>
      </c>
      <c r="J8432" t="s">
        <v>8457</v>
      </c>
    </row>
    <row r="8433" spans="1:10" x14ac:dyDescent="0.25">
      <c r="A8433" t="s">
        <v>24775</v>
      </c>
      <c r="B8433" t="s">
        <v>8458</v>
      </c>
      <c r="C8433" t="s">
        <v>11</v>
      </c>
      <c r="D8433" t="s">
        <v>8</v>
      </c>
      <c r="E8433" t="s">
        <v>12</v>
      </c>
      <c r="F8433" t="s">
        <v>10</v>
      </c>
      <c r="G8433" t="s">
        <v>40</v>
      </c>
      <c r="H8433" t="s">
        <v>39</v>
      </c>
      <c r="I8433" t="s">
        <v>9</v>
      </c>
      <c r="J8433" t="s">
        <v>8458</v>
      </c>
    </row>
    <row r="8434" spans="1:10" x14ac:dyDescent="0.25">
      <c r="A8434" t="s">
        <v>24776</v>
      </c>
      <c r="B8434" t="s">
        <v>24777</v>
      </c>
      <c r="C8434" t="s">
        <v>11</v>
      </c>
      <c r="D8434" t="s">
        <v>8</v>
      </c>
      <c r="E8434" t="s">
        <v>12</v>
      </c>
      <c r="F8434" t="s">
        <v>10</v>
      </c>
      <c r="G8434" t="s">
        <v>40</v>
      </c>
      <c r="H8434" t="s">
        <v>39</v>
      </c>
      <c r="I8434" t="s">
        <v>9</v>
      </c>
      <c r="J8434" t="s">
        <v>8459</v>
      </c>
    </row>
    <row r="8435" spans="1:10" x14ac:dyDescent="0.25">
      <c r="A8435" t="s">
        <v>24778</v>
      </c>
      <c r="B8435" t="s">
        <v>8460</v>
      </c>
      <c r="C8435" t="s">
        <v>11</v>
      </c>
      <c r="D8435" t="s">
        <v>8</v>
      </c>
      <c r="E8435" t="s">
        <v>12</v>
      </c>
      <c r="F8435" t="s">
        <v>10</v>
      </c>
      <c r="G8435" t="s">
        <v>40</v>
      </c>
      <c r="H8435" t="s">
        <v>39</v>
      </c>
      <c r="I8435" t="s">
        <v>9</v>
      </c>
      <c r="J8435" t="s">
        <v>8460</v>
      </c>
    </row>
    <row r="8436" spans="1:10" x14ac:dyDescent="0.25">
      <c r="A8436" t="s">
        <v>24779</v>
      </c>
      <c r="B8436" t="s">
        <v>24780</v>
      </c>
      <c r="C8436" t="s">
        <v>11</v>
      </c>
      <c r="D8436" t="s">
        <v>8</v>
      </c>
      <c r="E8436" t="s">
        <v>12</v>
      </c>
      <c r="F8436" t="s">
        <v>10</v>
      </c>
      <c r="G8436" t="s">
        <v>40</v>
      </c>
      <c r="H8436" t="s">
        <v>39</v>
      </c>
      <c r="I8436" t="s">
        <v>9</v>
      </c>
      <c r="J8436" t="s">
        <v>8461</v>
      </c>
    </row>
    <row r="8437" spans="1:10" x14ac:dyDescent="0.25">
      <c r="A8437" t="s">
        <v>24781</v>
      </c>
      <c r="B8437" t="s">
        <v>8462</v>
      </c>
      <c r="C8437" t="s">
        <v>11</v>
      </c>
      <c r="D8437" t="s">
        <v>8</v>
      </c>
      <c r="E8437" t="s">
        <v>12</v>
      </c>
      <c r="F8437" t="s">
        <v>10</v>
      </c>
      <c r="G8437" t="s">
        <v>40</v>
      </c>
      <c r="H8437" t="s">
        <v>39</v>
      </c>
      <c r="I8437" t="s">
        <v>9</v>
      </c>
      <c r="J8437" t="s">
        <v>8462</v>
      </c>
    </row>
    <row r="8438" spans="1:10" x14ac:dyDescent="0.25">
      <c r="A8438" t="s">
        <v>24782</v>
      </c>
      <c r="B8438" t="s">
        <v>8463</v>
      </c>
      <c r="C8438" t="s">
        <v>11</v>
      </c>
      <c r="D8438" t="s">
        <v>8</v>
      </c>
      <c r="E8438" t="s">
        <v>12</v>
      </c>
      <c r="F8438" t="s">
        <v>10</v>
      </c>
      <c r="G8438" t="s">
        <v>40</v>
      </c>
      <c r="H8438" t="s">
        <v>39</v>
      </c>
      <c r="I8438" t="s">
        <v>9</v>
      </c>
      <c r="J8438" t="s">
        <v>8463</v>
      </c>
    </row>
    <row r="8439" spans="1:10" x14ac:dyDescent="0.25">
      <c r="A8439" t="s">
        <v>24783</v>
      </c>
      <c r="B8439" t="s">
        <v>8464</v>
      </c>
      <c r="C8439" t="s">
        <v>11</v>
      </c>
      <c r="D8439" t="s">
        <v>8</v>
      </c>
      <c r="E8439" t="s">
        <v>12</v>
      </c>
      <c r="F8439" t="s">
        <v>10</v>
      </c>
      <c r="G8439" t="s">
        <v>40</v>
      </c>
      <c r="H8439" t="s">
        <v>39</v>
      </c>
      <c r="I8439" t="s">
        <v>9</v>
      </c>
      <c r="J8439" t="s">
        <v>8464</v>
      </c>
    </row>
    <row r="8440" spans="1:10" x14ac:dyDescent="0.25">
      <c r="A8440" t="s">
        <v>24784</v>
      </c>
      <c r="B8440" t="s">
        <v>8465</v>
      </c>
      <c r="C8440" t="s">
        <v>11</v>
      </c>
      <c r="D8440" t="s">
        <v>8</v>
      </c>
      <c r="E8440" t="s">
        <v>12</v>
      </c>
      <c r="F8440" t="s">
        <v>10</v>
      </c>
      <c r="G8440" t="s">
        <v>71</v>
      </c>
      <c r="H8440" t="s">
        <v>70</v>
      </c>
      <c r="I8440" t="s">
        <v>9</v>
      </c>
      <c r="J8440" t="s">
        <v>8465</v>
      </c>
    </row>
    <row r="8441" spans="1:10" x14ac:dyDescent="0.25">
      <c r="A8441" t="s">
        <v>24785</v>
      </c>
      <c r="B8441" t="s">
        <v>24786</v>
      </c>
      <c r="C8441" t="s">
        <v>11</v>
      </c>
      <c r="D8441" t="s">
        <v>8</v>
      </c>
      <c r="E8441" t="s">
        <v>12</v>
      </c>
      <c r="F8441" t="s">
        <v>10</v>
      </c>
      <c r="G8441" t="s">
        <v>40</v>
      </c>
      <c r="H8441" t="s">
        <v>39</v>
      </c>
      <c r="I8441" t="s">
        <v>9</v>
      </c>
      <c r="J8441" t="s">
        <v>8466</v>
      </c>
    </row>
    <row r="8442" spans="1:10" x14ac:dyDescent="0.25">
      <c r="A8442" t="s">
        <v>24787</v>
      </c>
      <c r="B8442" t="s">
        <v>8467</v>
      </c>
      <c r="C8442" t="s">
        <v>11</v>
      </c>
      <c r="D8442" t="s">
        <v>8</v>
      </c>
      <c r="E8442" t="s">
        <v>12</v>
      </c>
      <c r="F8442" t="s">
        <v>10</v>
      </c>
      <c r="G8442" t="s">
        <v>40</v>
      </c>
      <c r="H8442" t="s">
        <v>39</v>
      </c>
      <c r="I8442" t="s">
        <v>9</v>
      </c>
      <c r="J8442" t="s">
        <v>8467</v>
      </c>
    </row>
    <row r="8443" spans="1:10" x14ac:dyDescent="0.25">
      <c r="A8443" t="s">
        <v>24788</v>
      </c>
      <c r="B8443" t="s">
        <v>8468</v>
      </c>
      <c r="C8443" t="s">
        <v>11</v>
      </c>
      <c r="D8443" t="s">
        <v>8</v>
      </c>
      <c r="E8443" t="s">
        <v>12</v>
      </c>
      <c r="F8443" t="s">
        <v>10</v>
      </c>
      <c r="G8443" t="s">
        <v>40</v>
      </c>
      <c r="H8443" t="s">
        <v>39</v>
      </c>
      <c r="I8443" t="s">
        <v>9</v>
      </c>
      <c r="J8443" t="s">
        <v>8468</v>
      </c>
    </row>
    <row r="8444" spans="1:10" x14ac:dyDescent="0.25">
      <c r="A8444" t="s">
        <v>24789</v>
      </c>
      <c r="B8444" t="s">
        <v>8469</v>
      </c>
      <c r="C8444" t="s">
        <v>11</v>
      </c>
      <c r="D8444" t="s">
        <v>8</v>
      </c>
      <c r="E8444" t="s">
        <v>12</v>
      </c>
      <c r="F8444" t="s">
        <v>10</v>
      </c>
      <c r="G8444" t="s">
        <v>14</v>
      </c>
      <c r="H8444" t="s">
        <v>13</v>
      </c>
      <c r="I8444" t="s">
        <v>9</v>
      </c>
      <c r="J8444" t="s">
        <v>8469</v>
      </c>
    </row>
    <row r="8445" spans="1:10" x14ac:dyDescent="0.25">
      <c r="A8445" t="s">
        <v>24790</v>
      </c>
      <c r="B8445" t="s">
        <v>8470</v>
      </c>
      <c r="C8445" t="s">
        <v>11</v>
      </c>
      <c r="D8445" t="s">
        <v>8</v>
      </c>
      <c r="E8445" t="s">
        <v>12</v>
      </c>
      <c r="F8445" t="s">
        <v>10</v>
      </c>
      <c r="G8445" t="s">
        <v>40</v>
      </c>
      <c r="H8445" t="s">
        <v>39</v>
      </c>
      <c r="I8445" t="s">
        <v>9</v>
      </c>
      <c r="J8445" t="s">
        <v>8470</v>
      </c>
    </row>
    <row r="8446" spans="1:10" x14ac:dyDescent="0.25">
      <c r="A8446" t="s">
        <v>24791</v>
      </c>
      <c r="B8446" t="s">
        <v>24792</v>
      </c>
      <c r="C8446" t="s">
        <v>11</v>
      </c>
      <c r="D8446" t="s">
        <v>8</v>
      </c>
      <c r="E8446" t="s">
        <v>12</v>
      </c>
      <c r="F8446" t="s">
        <v>10</v>
      </c>
      <c r="G8446" t="s">
        <v>22</v>
      </c>
      <c r="H8446" t="s">
        <v>21</v>
      </c>
      <c r="I8446" t="s">
        <v>9</v>
      </c>
      <c r="J8446" t="s">
        <v>8471</v>
      </c>
    </row>
    <row r="8447" spans="1:10" x14ac:dyDescent="0.25">
      <c r="A8447" t="s">
        <v>24793</v>
      </c>
      <c r="B8447" t="s">
        <v>24794</v>
      </c>
      <c r="C8447" t="s">
        <v>11</v>
      </c>
      <c r="D8447" t="s">
        <v>8</v>
      </c>
      <c r="E8447" t="s">
        <v>12</v>
      </c>
      <c r="F8447" t="s">
        <v>10</v>
      </c>
      <c r="G8447" t="s">
        <v>40</v>
      </c>
      <c r="H8447" t="s">
        <v>39</v>
      </c>
      <c r="I8447" t="s">
        <v>9</v>
      </c>
      <c r="J8447" t="s">
        <v>8472</v>
      </c>
    </row>
    <row r="8448" spans="1:10" x14ac:dyDescent="0.25">
      <c r="A8448" t="s">
        <v>24795</v>
      </c>
      <c r="B8448" t="s">
        <v>24796</v>
      </c>
      <c r="C8448" t="s">
        <v>11</v>
      </c>
      <c r="D8448" t="s">
        <v>8</v>
      </c>
      <c r="E8448" t="s">
        <v>12</v>
      </c>
      <c r="F8448" t="s">
        <v>10</v>
      </c>
      <c r="G8448" t="s">
        <v>71</v>
      </c>
      <c r="H8448" t="s">
        <v>70</v>
      </c>
      <c r="I8448" t="s">
        <v>9</v>
      </c>
      <c r="J8448" t="s">
        <v>8473</v>
      </c>
    </row>
    <row r="8449" spans="1:10" x14ac:dyDescent="0.25">
      <c r="A8449" t="s">
        <v>24797</v>
      </c>
      <c r="B8449" t="s">
        <v>8474</v>
      </c>
      <c r="C8449" t="s">
        <v>11</v>
      </c>
      <c r="D8449" t="s">
        <v>8</v>
      </c>
      <c r="E8449" t="s">
        <v>12</v>
      </c>
      <c r="F8449" t="s">
        <v>10</v>
      </c>
      <c r="G8449" t="s">
        <v>40</v>
      </c>
      <c r="H8449" t="s">
        <v>39</v>
      </c>
      <c r="I8449" t="s">
        <v>9</v>
      </c>
      <c r="J8449" t="s">
        <v>8474</v>
      </c>
    </row>
    <row r="8450" spans="1:10" x14ac:dyDescent="0.25">
      <c r="A8450" t="s">
        <v>24798</v>
      </c>
      <c r="B8450" t="s">
        <v>8475</v>
      </c>
      <c r="C8450" t="s">
        <v>11</v>
      </c>
      <c r="D8450" t="s">
        <v>8</v>
      </c>
      <c r="E8450" t="s">
        <v>12</v>
      </c>
      <c r="F8450" t="s">
        <v>10</v>
      </c>
      <c r="G8450" t="s">
        <v>146</v>
      </c>
      <c r="H8450" t="s">
        <v>145</v>
      </c>
      <c r="I8450" t="s">
        <v>9</v>
      </c>
      <c r="J8450" t="s">
        <v>8475</v>
      </c>
    </row>
    <row r="8451" spans="1:10" x14ac:dyDescent="0.25">
      <c r="A8451" t="s">
        <v>24799</v>
      </c>
      <c r="B8451" t="s">
        <v>24800</v>
      </c>
      <c r="C8451" t="s">
        <v>11</v>
      </c>
      <c r="D8451" t="s">
        <v>8</v>
      </c>
      <c r="E8451" t="s">
        <v>12</v>
      </c>
      <c r="F8451" t="s">
        <v>10</v>
      </c>
      <c r="G8451" t="s">
        <v>40</v>
      </c>
      <c r="H8451" t="s">
        <v>39</v>
      </c>
      <c r="I8451" t="s">
        <v>9</v>
      </c>
      <c r="J8451" t="s">
        <v>8476</v>
      </c>
    </row>
    <row r="8452" spans="1:10" x14ac:dyDescent="0.25">
      <c r="A8452" t="s">
        <v>24801</v>
      </c>
      <c r="B8452" t="s">
        <v>8477</v>
      </c>
      <c r="C8452" t="s">
        <v>11</v>
      </c>
      <c r="D8452" t="s">
        <v>8</v>
      </c>
      <c r="E8452" t="s">
        <v>12</v>
      </c>
      <c r="F8452" t="s">
        <v>10</v>
      </c>
      <c r="G8452" t="s">
        <v>40</v>
      </c>
      <c r="H8452" t="s">
        <v>39</v>
      </c>
      <c r="I8452" t="s">
        <v>9</v>
      </c>
      <c r="J8452" t="s">
        <v>8477</v>
      </c>
    </row>
    <row r="8453" spans="1:10" x14ac:dyDescent="0.25">
      <c r="A8453" t="s">
        <v>24802</v>
      </c>
      <c r="B8453" t="s">
        <v>8478</v>
      </c>
      <c r="C8453" t="s">
        <v>11</v>
      </c>
      <c r="D8453" t="s">
        <v>8</v>
      </c>
      <c r="E8453" t="s">
        <v>12</v>
      </c>
      <c r="F8453" t="s">
        <v>10</v>
      </c>
      <c r="G8453" t="s">
        <v>88</v>
      </c>
      <c r="H8453" t="s">
        <v>87</v>
      </c>
      <c r="I8453" t="s">
        <v>9</v>
      </c>
      <c r="J8453" t="s">
        <v>8478</v>
      </c>
    </row>
    <row r="8454" spans="1:10" x14ac:dyDescent="0.25">
      <c r="A8454" t="s">
        <v>24803</v>
      </c>
      <c r="B8454" t="s">
        <v>8479</v>
      </c>
      <c r="C8454" t="s">
        <v>11</v>
      </c>
      <c r="D8454" t="s">
        <v>8</v>
      </c>
      <c r="E8454" t="s">
        <v>12</v>
      </c>
      <c r="F8454" t="s">
        <v>10</v>
      </c>
      <c r="G8454" t="s">
        <v>88</v>
      </c>
      <c r="H8454" t="s">
        <v>87</v>
      </c>
      <c r="I8454" t="s">
        <v>9</v>
      </c>
      <c r="J8454" t="s">
        <v>8479</v>
      </c>
    </row>
    <row r="8455" spans="1:10" x14ac:dyDescent="0.25">
      <c r="A8455" t="s">
        <v>24804</v>
      </c>
      <c r="B8455" t="s">
        <v>8480</v>
      </c>
      <c r="C8455" t="s">
        <v>11</v>
      </c>
      <c r="D8455" t="s">
        <v>8</v>
      </c>
      <c r="E8455" t="s">
        <v>12</v>
      </c>
      <c r="F8455" t="s">
        <v>10</v>
      </c>
      <c r="G8455" t="s">
        <v>154</v>
      </c>
      <c r="H8455" t="s">
        <v>153</v>
      </c>
      <c r="I8455" t="s">
        <v>9</v>
      </c>
      <c r="J8455" t="s">
        <v>8480</v>
      </c>
    </row>
    <row r="8456" spans="1:10" x14ac:dyDescent="0.25">
      <c r="A8456" t="s">
        <v>24805</v>
      </c>
      <c r="B8456" t="s">
        <v>8481</v>
      </c>
      <c r="C8456" t="s">
        <v>11</v>
      </c>
      <c r="D8456" t="s">
        <v>8</v>
      </c>
      <c r="E8456" t="s">
        <v>12</v>
      </c>
      <c r="F8456" t="s">
        <v>10</v>
      </c>
      <c r="G8456" t="s">
        <v>88</v>
      </c>
      <c r="H8456" t="s">
        <v>87</v>
      </c>
      <c r="I8456" t="s">
        <v>9</v>
      </c>
      <c r="J8456" t="s">
        <v>8481</v>
      </c>
    </row>
    <row r="8457" spans="1:10" x14ac:dyDescent="0.25">
      <c r="A8457" t="s">
        <v>24806</v>
      </c>
      <c r="B8457" t="s">
        <v>24807</v>
      </c>
      <c r="C8457" t="s">
        <v>11</v>
      </c>
      <c r="D8457" t="s">
        <v>8</v>
      </c>
      <c r="E8457" t="s">
        <v>12</v>
      </c>
      <c r="F8457" t="s">
        <v>10</v>
      </c>
      <c r="G8457" t="s">
        <v>88</v>
      </c>
      <c r="H8457" t="s">
        <v>87</v>
      </c>
      <c r="I8457" t="s">
        <v>9</v>
      </c>
      <c r="J8457" t="s">
        <v>8482</v>
      </c>
    </row>
    <row r="8458" spans="1:10" x14ac:dyDescent="0.25">
      <c r="A8458" t="s">
        <v>24808</v>
      </c>
      <c r="B8458" t="s">
        <v>24809</v>
      </c>
      <c r="C8458" t="s">
        <v>11</v>
      </c>
      <c r="D8458" t="s">
        <v>8</v>
      </c>
      <c r="E8458" t="s">
        <v>12</v>
      </c>
      <c r="F8458" t="s">
        <v>10</v>
      </c>
      <c r="G8458" t="s">
        <v>168</v>
      </c>
      <c r="H8458" t="s">
        <v>167</v>
      </c>
      <c r="I8458" t="s">
        <v>9</v>
      </c>
      <c r="J8458" t="s">
        <v>8483</v>
      </c>
    </row>
    <row r="8459" spans="1:10" x14ac:dyDescent="0.25">
      <c r="A8459" t="s">
        <v>24810</v>
      </c>
      <c r="B8459" t="s">
        <v>8484</v>
      </c>
      <c r="C8459" t="s">
        <v>11</v>
      </c>
      <c r="D8459" t="s">
        <v>8</v>
      </c>
      <c r="E8459" t="s">
        <v>12</v>
      </c>
      <c r="F8459" t="s">
        <v>10</v>
      </c>
      <c r="G8459" t="s">
        <v>168</v>
      </c>
      <c r="H8459" t="s">
        <v>167</v>
      </c>
      <c r="I8459" t="s">
        <v>9</v>
      </c>
      <c r="J8459" t="s">
        <v>8484</v>
      </c>
    </row>
    <row r="8460" spans="1:10" x14ac:dyDescent="0.25">
      <c r="A8460" t="s">
        <v>24811</v>
      </c>
      <c r="B8460" t="s">
        <v>24812</v>
      </c>
      <c r="C8460" t="s">
        <v>11</v>
      </c>
      <c r="D8460" t="s">
        <v>8</v>
      </c>
      <c r="E8460" t="s">
        <v>12</v>
      </c>
      <c r="F8460" t="s">
        <v>10</v>
      </c>
      <c r="G8460" t="s">
        <v>168</v>
      </c>
      <c r="H8460" t="s">
        <v>167</v>
      </c>
      <c r="I8460" t="s">
        <v>9</v>
      </c>
      <c r="J8460" t="s">
        <v>8485</v>
      </c>
    </row>
    <row r="8461" spans="1:10" x14ac:dyDescent="0.25">
      <c r="A8461" t="s">
        <v>24813</v>
      </c>
      <c r="B8461" t="s">
        <v>8486</v>
      </c>
      <c r="C8461" t="s">
        <v>11</v>
      </c>
      <c r="D8461" t="s">
        <v>8</v>
      </c>
      <c r="E8461" t="s">
        <v>12</v>
      </c>
      <c r="F8461" t="s">
        <v>10</v>
      </c>
      <c r="G8461" t="s">
        <v>168</v>
      </c>
      <c r="H8461" t="s">
        <v>167</v>
      </c>
      <c r="I8461" t="s">
        <v>9</v>
      </c>
      <c r="J8461" t="s">
        <v>8486</v>
      </c>
    </row>
    <row r="8462" spans="1:10" x14ac:dyDescent="0.25">
      <c r="A8462" t="s">
        <v>24814</v>
      </c>
      <c r="B8462" t="s">
        <v>24815</v>
      </c>
      <c r="C8462" t="s">
        <v>11</v>
      </c>
      <c r="D8462" t="s">
        <v>8</v>
      </c>
      <c r="E8462" t="s">
        <v>12</v>
      </c>
      <c r="F8462" t="s">
        <v>10</v>
      </c>
      <c r="G8462" t="s">
        <v>168</v>
      </c>
      <c r="H8462" t="s">
        <v>167</v>
      </c>
      <c r="I8462" t="s">
        <v>9</v>
      </c>
      <c r="J8462" t="s">
        <v>8487</v>
      </c>
    </row>
    <row r="8463" spans="1:10" x14ac:dyDescent="0.25">
      <c r="A8463" t="s">
        <v>24816</v>
      </c>
      <c r="B8463" t="s">
        <v>8488</v>
      </c>
      <c r="C8463" t="s">
        <v>11</v>
      </c>
      <c r="D8463" t="s">
        <v>8</v>
      </c>
      <c r="E8463" t="s">
        <v>12</v>
      </c>
      <c r="F8463" t="s">
        <v>10</v>
      </c>
      <c r="G8463" t="s">
        <v>168</v>
      </c>
      <c r="H8463" t="s">
        <v>167</v>
      </c>
      <c r="I8463" t="s">
        <v>9</v>
      </c>
      <c r="J8463" t="s">
        <v>8488</v>
      </c>
    </row>
    <row r="8464" spans="1:10" x14ac:dyDescent="0.25">
      <c r="A8464" t="s">
        <v>24817</v>
      </c>
      <c r="B8464" t="s">
        <v>8489</v>
      </c>
      <c r="C8464" t="s">
        <v>11</v>
      </c>
      <c r="D8464" t="s">
        <v>8</v>
      </c>
      <c r="E8464" t="s">
        <v>12</v>
      </c>
      <c r="F8464" t="s">
        <v>10</v>
      </c>
      <c r="G8464" t="s">
        <v>17</v>
      </c>
      <c r="H8464" t="s">
        <v>16</v>
      </c>
      <c r="I8464" t="s">
        <v>9</v>
      </c>
      <c r="J8464" t="s">
        <v>8489</v>
      </c>
    </row>
    <row r="8465" spans="1:10" x14ac:dyDescent="0.25">
      <c r="A8465" t="s">
        <v>24818</v>
      </c>
      <c r="B8465" t="s">
        <v>24819</v>
      </c>
      <c r="C8465" t="s">
        <v>11</v>
      </c>
      <c r="D8465" t="s">
        <v>8</v>
      </c>
      <c r="E8465" t="s">
        <v>12</v>
      </c>
      <c r="F8465" t="s">
        <v>10</v>
      </c>
      <c r="G8465" t="s">
        <v>168</v>
      </c>
      <c r="H8465" t="s">
        <v>167</v>
      </c>
      <c r="I8465" t="s">
        <v>9</v>
      </c>
      <c r="J8465" t="s">
        <v>8490</v>
      </c>
    </row>
    <row r="8466" spans="1:10" x14ac:dyDescent="0.25">
      <c r="A8466" t="s">
        <v>24820</v>
      </c>
      <c r="B8466" t="s">
        <v>24821</v>
      </c>
      <c r="C8466" t="s">
        <v>11</v>
      </c>
      <c r="D8466" t="s">
        <v>8</v>
      </c>
      <c r="E8466" t="s">
        <v>12</v>
      </c>
      <c r="F8466" t="s">
        <v>10</v>
      </c>
      <c r="G8466" t="s">
        <v>74</v>
      </c>
      <c r="H8466" t="s">
        <v>73</v>
      </c>
      <c r="I8466" t="s">
        <v>9</v>
      </c>
      <c r="J8466" t="s">
        <v>8491</v>
      </c>
    </row>
    <row r="8467" spans="1:10" x14ac:dyDescent="0.25">
      <c r="A8467" t="s">
        <v>24822</v>
      </c>
      <c r="B8467" t="s">
        <v>24823</v>
      </c>
      <c r="C8467" t="s">
        <v>11</v>
      </c>
      <c r="D8467" t="s">
        <v>8</v>
      </c>
      <c r="E8467" t="s">
        <v>12</v>
      </c>
      <c r="F8467" t="s">
        <v>10</v>
      </c>
      <c r="G8467" t="s">
        <v>231</v>
      </c>
      <c r="H8467" t="s">
        <v>230</v>
      </c>
      <c r="I8467" t="s">
        <v>9</v>
      </c>
      <c r="J8467" t="s">
        <v>8492</v>
      </c>
    </row>
    <row r="8468" spans="1:10" x14ac:dyDescent="0.25">
      <c r="A8468" t="s">
        <v>24824</v>
      </c>
      <c r="B8468" t="s">
        <v>8493</v>
      </c>
      <c r="C8468" t="s">
        <v>11</v>
      </c>
      <c r="D8468" t="s">
        <v>8</v>
      </c>
      <c r="E8468" t="s">
        <v>12</v>
      </c>
      <c r="F8468" t="s">
        <v>10</v>
      </c>
      <c r="G8468" t="s">
        <v>168</v>
      </c>
      <c r="H8468" t="s">
        <v>167</v>
      </c>
      <c r="I8468" t="s">
        <v>9</v>
      </c>
      <c r="J8468" t="s">
        <v>8493</v>
      </c>
    </row>
    <row r="8469" spans="1:10" x14ac:dyDescent="0.25">
      <c r="A8469" t="s">
        <v>24825</v>
      </c>
      <c r="B8469" t="s">
        <v>8494</v>
      </c>
      <c r="C8469" t="s">
        <v>11</v>
      </c>
      <c r="D8469" t="s">
        <v>8</v>
      </c>
      <c r="E8469" t="s">
        <v>12</v>
      </c>
      <c r="F8469" t="s">
        <v>10</v>
      </c>
      <c r="G8469" t="s">
        <v>168</v>
      </c>
      <c r="H8469" t="s">
        <v>167</v>
      </c>
      <c r="I8469" t="s">
        <v>9</v>
      </c>
      <c r="J8469" t="s">
        <v>8494</v>
      </c>
    </row>
    <row r="8470" spans="1:10" x14ac:dyDescent="0.25">
      <c r="A8470" t="s">
        <v>24826</v>
      </c>
      <c r="B8470" t="s">
        <v>24827</v>
      </c>
      <c r="C8470" t="s">
        <v>11</v>
      </c>
      <c r="D8470" t="s">
        <v>8</v>
      </c>
      <c r="E8470" t="s">
        <v>12</v>
      </c>
      <c r="F8470" t="s">
        <v>10</v>
      </c>
      <c r="G8470" t="s">
        <v>168</v>
      </c>
      <c r="H8470" t="s">
        <v>167</v>
      </c>
      <c r="I8470" t="s">
        <v>9</v>
      </c>
      <c r="J8470" t="s">
        <v>8495</v>
      </c>
    </row>
    <row r="8471" spans="1:10" x14ac:dyDescent="0.25">
      <c r="A8471" t="s">
        <v>24828</v>
      </c>
      <c r="B8471" t="s">
        <v>24829</v>
      </c>
      <c r="C8471" t="s">
        <v>11</v>
      </c>
      <c r="D8471" t="s">
        <v>8</v>
      </c>
      <c r="E8471" t="s">
        <v>12</v>
      </c>
      <c r="F8471" t="s">
        <v>10</v>
      </c>
      <c r="G8471" t="s">
        <v>46</v>
      </c>
      <c r="H8471" t="s">
        <v>45</v>
      </c>
      <c r="I8471" t="s">
        <v>9</v>
      </c>
      <c r="J8471" t="s">
        <v>8496</v>
      </c>
    </row>
    <row r="8472" spans="1:10" x14ac:dyDescent="0.25">
      <c r="A8472" t="s">
        <v>24830</v>
      </c>
      <c r="B8472" t="s">
        <v>8497</v>
      </c>
      <c r="C8472" t="s">
        <v>11</v>
      </c>
      <c r="D8472" t="s">
        <v>8</v>
      </c>
      <c r="E8472" t="s">
        <v>12</v>
      </c>
      <c r="F8472" t="s">
        <v>10</v>
      </c>
      <c r="G8472" t="s">
        <v>168</v>
      </c>
      <c r="H8472" t="s">
        <v>167</v>
      </c>
      <c r="I8472" t="s">
        <v>9</v>
      </c>
      <c r="J8472" t="s">
        <v>8497</v>
      </c>
    </row>
    <row r="8473" spans="1:10" x14ac:dyDescent="0.25">
      <c r="A8473" t="s">
        <v>24831</v>
      </c>
      <c r="B8473" t="s">
        <v>8498</v>
      </c>
      <c r="C8473" t="s">
        <v>11</v>
      </c>
      <c r="D8473" t="s">
        <v>8</v>
      </c>
      <c r="E8473" t="s">
        <v>12</v>
      </c>
      <c r="F8473" t="s">
        <v>10</v>
      </c>
      <c r="G8473" t="s">
        <v>168</v>
      </c>
      <c r="H8473" t="s">
        <v>167</v>
      </c>
      <c r="I8473" t="s">
        <v>9</v>
      </c>
      <c r="J8473" t="s">
        <v>8498</v>
      </c>
    </row>
    <row r="8474" spans="1:10" x14ac:dyDescent="0.25">
      <c r="A8474" t="s">
        <v>24832</v>
      </c>
      <c r="B8474" t="s">
        <v>24833</v>
      </c>
      <c r="C8474" t="s">
        <v>11</v>
      </c>
      <c r="D8474" t="s">
        <v>8</v>
      </c>
      <c r="E8474" t="s">
        <v>12</v>
      </c>
      <c r="F8474" t="s">
        <v>10</v>
      </c>
      <c r="G8474" t="s">
        <v>74</v>
      </c>
      <c r="H8474" t="s">
        <v>73</v>
      </c>
      <c r="I8474" t="s">
        <v>9</v>
      </c>
      <c r="J8474" t="s">
        <v>8499</v>
      </c>
    </row>
    <row r="8475" spans="1:10" x14ac:dyDescent="0.25">
      <c r="A8475" t="s">
        <v>24834</v>
      </c>
      <c r="B8475" t="s">
        <v>8500</v>
      </c>
      <c r="C8475" t="s">
        <v>11</v>
      </c>
      <c r="D8475" t="s">
        <v>8</v>
      </c>
      <c r="E8475" t="s">
        <v>12</v>
      </c>
      <c r="F8475" t="s">
        <v>10</v>
      </c>
      <c r="G8475" t="s">
        <v>168</v>
      </c>
      <c r="H8475" t="s">
        <v>167</v>
      </c>
      <c r="I8475" t="s">
        <v>9</v>
      </c>
      <c r="J8475" t="s">
        <v>8500</v>
      </c>
    </row>
    <row r="8476" spans="1:10" x14ac:dyDescent="0.25">
      <c r="A8476" t="s">
        <v>24835</v>
      </c>
      <c r="B8476" t="s">
        <v>24836</v>
      </c>
      <c r="C8476" t="s">
        <v>11</v>
      </c>
      <c r="D8476" t="s">
        <v>8</v>
      </c>
      <c r="E8476" t="s">
        <v>12</v>
      </c>
      <c r="F8476" t="s">
        <v>10</v>
      </c>
      <c r="G8476" t="s">
        <v>46</v>
      </c>
      <c r="H8476" t="s">
        <v>45</v>
      </c>
      <c r="I8476" t="s">
        <v>9</v>
      </c>
      <c r="J8476" t="s">
        <v>8501</v>
      </c>
    </row>
    <row r="8477" spans="1:10" x14ac:dyDescent="0.25">
      <c r="A8477" t="s">
        <v>24837</v>
      </c>
      <c r="B8477" t="s">
        <v>24838</v>
      </c>
      <c r="C8477" t="s">
        <v>11</v>
      </c>
      <c r="D8477" t="s">
        <v>8</v>
      </c>
      <c r="E8477" t="s">
        <v>12</v>
      </c>
      <c r="F8477" t="s">
        <v>10</v>
      </c>
      <c r="G8477" t="s">
        <v>168</v>
      </c>
      <c r="H8477" t="s">
        <v>167</v>
      </c>
      <c r="I8477" t="s">
        <v>9</v>
      </c>
      <c r="J8477" t="s">
        <v>8502</v>
      </c>
    </row>
    <row r="8478" spans="1:10" x14ac:dyDescent="0.25">
      <c r="A8478" t="s">
        <v>24839</v>
      </c>
      <c r="B8478" t="s">
        <v>24840</v>
      </c>
      <c r="C8478" t="s">
        <v>11</v>
      </c>
      <c r="D8478" t="s">
        <v>8</v>
      </c>
      <c r="E8478" t="s">
        <v>12</v>
      </c>
      <c r="F8478" t="s">
        <v>10</v>
      </c>
      <c r="G8478" t="s">
        <v>74</v>
      </c>
      <c r="H8478" t="s">
        <v>73</v>
      </c>
      <c r="I8478" t="s">
        <v>9</v>
      </c>
      <c r="J8478" t="s">
        <v>8503</v>
      </c>
    </row>
    <row r="8479" spans="1:10" x14ac:dyDescent="0.25">
      <c r="A8479" t="s">
        <v>24841</v>
      </c>
      <c r="B8479" t="s">
        <v>24842</v>
      </c>
      <c r="C8479" t="s">
        <v>11</v>
      </c>
      <c r="D8479" t="s">
        <v>8</v>
      </c>
      <c r="E8479" t="s">
        <v>12</v>
      </c>
      <c r="F8479" t="s">
        <v>10</v>
      </c>
      <c r="G8479" t="s">
        <v>168</v>
      </c>
      <c r="H8479" t="s">
        <v>167</v>
      </c>
      <c r="I8479" t="s">
        <v>9</v>
      </c>
      <c r="J8479" t="s">
        <v>8504</v>
      </c>
    </row>
    <row r="8480" spans="1:10" x14ac:dyDescent="0.25">
      <c r="A8480" t="s">
        <v>24843</v>
      </c>
      <c r="B8480" t="s">
        <v>8505</v>
      </c>
      <c r="C8480" t="s">
        <v>11</v>
      </c>
      <c r="D8480" t="s">
        <v>8</v>
      </c>
      <c r="E8480" t="s">
        <v>12</v>
      </c>
      <c r="F8480" t="s">
        <v>10</v>
      </c>
      <c r="G8480" t="s">
        <v>168</v>
      </c>
      <c r="H8480" t="s">
        <v>167</v>
      </c>
      <c r="I8480" t="s">
        <v>9</v>
      </c>
      <c r="J8480" t="s">
        <v>8505</v>
      </c>
    </row>
    <row r="8481" spans="1:10" x14ac:dyDescent="0.25">
      <c r="A8481" t="s">
        <v>24844</v>
      </c>
      <c r="B8481" t="s">
        <v>24845</v>
      </c>
      <c r="C8481" t="s">
        <v>11</v>
      </c>
      <c r="D8481" t="s">
        <v>8</v>
      </c>
      <c r="E8481" t="s">
        <v>12</v>
      </c>
      <c r="F8481" t="s">
        <v>10</v>
      </c>
      <c r="G8481" t="s">
        <v>49</v>
      </c>
      <c r="H8481" t="s">
        <v>48</v>
      </c>
      <c r="I8481" t="s">
        <v>9</v>
      </c>
      <c r="J8481" t="s">
        <v>8506</v>
      </c>
    </row>
    <row r="8482" spans="1:10" x14ac:dyDescent="0.25">
      <c r="A8482" t="s">
        <v>24846</v>
      </c>
      <c r="B8482" t="s">
        <v>24847</v>
      </c>
      <c r="C8482" t="s">
        <v>11</v>
      </c>
      <c r="D8482" t="s">
        <v>8</v>
      </c>
      <c r="E8482" t="s">
        <v>12</v>
      </c>
      <c r="F8482" t="s">
        <v>10</v>
      </c>
      <c r="G8482" t="s">
        <v>168</v>
      </c>
      <c r="H8482" t="s">
        <v>167</v>
      </c>
      <c r="I8482" t="s">
        <v>9</v>
      </c>
      <c r="J8482" t="s">
        <v>8507</v>
      </c>
    </row>
    <row r="8483" spans="1:10" x14ac:dyDescent="0.25">
      <c r="A8483" t="s">
        <v>24848</v>
      </c>
      <c r="B8483" t="s">
        <v>24849</v>
      </c>
      <c r="C8483" t="s">
        <v>11</v>
      </c>
      <c r="D8483" t="s">
        <v>8</v>
      </c>
      <c r="E8483" t="s">
        <v>12</v>
      </c>
      <c r="F8483" t="s">
        <v>10</v>
      </c>
      <c r="G8483" t="s">
        <v>46</v>
      </c>
      <c r="H8483" t="s">
        <v>45</v>
      </c>
      <c r="I8483" t="s">
        <v>9</v>
      </c>
      <c r="J8483" t="s">
        <v>8508</v>
      </c>
    </row>
    <row r="8484" spans="1:10" x14ac:dyDescent="0.25">
      <c r="A8484" t="s">
        <v>24850</v>
      </c>
      <c r="B8484" t="s">
        <v>8509</v>
      </c>
      <c r="C8484" t="s">
        <v>11</v>
      </c>
      <c r="D8484" t="s">
        <v>8</v>
      </c>
      <c r="E8484" t="s">
        <v>12</v>
      </c>
      <c r="F8484" t="s">
        <v>10</v>
      </c>
      <c r="G8484" t="s">
        <v>168</v>
      </c>
      <c r="H8484" t="s">
        <v>167</v>
      </c>
      <c r="I8484" t="s">
        <v>9</v>
      </c>
      <c r="J8484" t="s">
        <v>8509</v>
      </c>
    </row>
    <row r="8485" spans="1:10" x14ac:dyDescent="0.25">
      <c r="A8485" t="s">
        <v>24851</v>
      </c>
      <c r="B8485" t="s">
        <v>8510</v>
      </c>
      <c r="C8485" t="s">
        <v>11</v>
      </c>
      <c r="D8485" t="s">
        <v>8</v>
      </c>
      <c r="E8485" t="s">
        <v>12</v>
      </c>
      <c r="F8485" t="s">
        <v>10</v>
      </c>
      <c r="G8485" t="s">
        <v>168</v>
      </c>
      <c r="H8485" t="s">
        <v>167</v>
      </c>
      <c r="I8485" t="s">
        <v>9</v>
      </c>
      <c r="J8485" t="s">
        <v>8510</v>
      </c>
    </row>
    <row r="8486" spans="1:10" x14ac:dyDescent="0.25">
      <c r="A8486" t="s">
        <v>24852</v>
      </c>
      <c r="B8486" t="s">
        <v>8511</v>
      </c>
      <c r="C8486" t="s">
        <v>11</v>
      </c>
      <c r="D8486" t="s">
        <v>8</v>
      </c>
      <c r="E8486" t="s">
        <v>12</v>
      </c>
      <c r="F8486" t="s">
        <v>10</v>
      </c>
      <c r="G8486" t="s">
        <v>168</v>
      </c>
      <c r="H8486" t="s">
        <v>167</v>
      </c>
      <c r="I8486" t="s">
        <v>9</v>
      </c>
      <c r="J8486" t="s">
        <v>8511</v>
      </c>
    </row>
    <row r="8487" spans="1:10" x14ac:dyDescent="0.25">
      <c r="A8487" t="s">
        <v>24853</v>
      </c>
      <c r="B8487" t="s">
        <v>24854</v>
      </c>
      <c r="C8487" t="s">
        <v>11</v>
      </c>
      <c r="D8487" t="s">
        <v>8</v>
      </c>
      <c r="E8487" t="s">
        <v>12</v>
      </c>
      <c r="F8487" t="s">
        <v>10</v>
      </c>
      <c r="G8487" t="s">
        <v>46</v>
      </c>
      <c r="H8487" t="s">
        <v>45</v>
      </c>
      <c r="I8487" t="s">
        <v>9</v>
      </c>
      <c r="J8487" t="s">
        <v>8512</v>
      </c>
    </row>
    <row r="8488" spans="1:10" x14ac:dyDescent="0.25">
      <c r="A8488" t="s">
        <v>24855</v>
      </c>
      <c r="B8488" t="s">
        <v>24856</v>
      </c>
      <c r="C8488" t="s">
        <v>11</v>
      </c>
      <c r="D8488" t="s">
        <v>8</v>
      </c>
      <c r="E8488" t="s">
        <v>12</v>
      </c>
      <c r="F8488" t="s">
        <v>10</v>
      </c>
      <c r="G8488" t="s">
        <v>74</v>
      </c>
      <c r="H8488" t="s">
        <v>73</v>
      </c>
      <c r="I8488" t="s">
        <v>9</v>
      </c>
      <c r="J8488" t="s">
        <v>8513</v>
      </c>
    </row>
    <row r="8489" spans="1:10" x14ac:dyDescent="0.25">
      <c r="A8489" t="s">
        <v>24857</v>
      </c>
      <c r="B8489" t="s">
        <v>24858</v>
      </c>
      <c r="C8489" t="s">
        <v>11</v>
      </c>
      <c r="D8489" t="s">
        <v>8</v>
      </c>
      <c r="E8489" t="s">
        <v>12</v>
      </c>
      <c r="F8489" t="s">
        <v>10</v>
      </c>
      <c r="G8489" t="s">
        <v>46</v>
      </c>
      <c r="H8489" t="s">
        <v>45</v>
      </c>
      <c r="I8489" t="s">
        <v>9</v>
      </c>
      <c r="J8489" t="s">
        <v>8514</v>
      </c>
    </row>
    <row r="8490" spans="1:10" x14ac:dyDescent="0.25">
      <c r="A8490" t="s">
        <v>24859</v>
      </c>
      <c r="B8490" t="s">
        <v>8515</v>
      </c>
      <c r="C8490" t="s">
        <v>11</v>
      </c>
      <c r="D8490" t="s">
        <v>8</v>
      </c>
      <c r="E8490" t="s">
        <v>12</v>
      </c>
      <c r="F8490" t="s">
        <v>10</v>
      </c>
      <c r="G8490" t="s">
        <v>168</v>
      </c>
      <c r="H8490" t="s">
        <v>167</v>
      </c>
      <c r="I8490" t="s">
        <v>9</v>
      </c>
      <c r="J8490" t="s">
        <v>8515</v>
      </c>
    </row>
    <row r="8491" spans="1:10" x14ac:dyDescent="0.25">
      <c r="A8491" t="s">
        <v>24860</v>
      </c>
      <c r="B8491" t="s">
        <v>24861</v>
      </c>
      <c r="C8491" t="s">
        <v>11</v>
      </c>
      <c r="D8491" t="s">
        <v>8</v>
      </c>
      <c r="E8491" t="s">
        <v>12</v>
      </c>
      <c r="F8491" t="s">
        <v>10</v>
      </c>
      <c r="G8491" t="s">
        <v>168</v>
      </c>
      <c r="H8491" t="s">
        <v>167</v>
      </c>
      <c r="I8491" t="s">
        <v>9</v>
      </c>
      <c r="J8491" t="s">
        <v>8516</v>
      </c>
    </row>
    <row r="8492" spans="1:10" x14ac:dyDescent="0.25">
      <c r="A8492" t="s">
        <v>24862</v>
      </c>
      <c r="B8492" t="s">
        <v>8517</v>
      </c>
      <c r="C8492" t="s">
        <v>11</v>
      </c>
      <c r="D8492" t="s">
        <v>8</v>
      </c>
      <c r="E8492" t="s">
        <v>12</v>
      </c>
      <c r="F8492" t="s">
        <v>10</v>
      </c>
      <c r="G8492" t="s">
        <v>168</v>
      </c>
      <c r="H8492" t="s">
        <v>167</v>
      </c>
      <c r="I8492" t="s">
        <v>9</v>
      </c>
      <c r="J8492" t="s">
        <v>8517</v>
      </c>
    </row>
    <row r="8493" spans="1:10" x14ac:dyDescent="0.25">
      <c r="A8493" t="s">
        <v>24863</v>
      </c>
      <c r="B8493" t="s">
        <v>24864</v>
      </c>
      <c r="C8493" t="s">
        <v>11</v>
      </c>
      <c r="D8493" t="s">
        <v>8</v>
      </c>
      <c r="E8493" t="s">
        <v>12</v>
      </c>
      <c r="F8493" t="s">
        <v>10</v>
      </c>
      <c r="G8493" t="s">
        <v>168</v>
      </c>
      <c r="H8493" t="s">
        <v>167</v>
      </c>
      <c r="I8493" t="s">
        <v>9</v>
      </c>
      <c r="J8493" t="s">
        <v>8518</v>
      </c>
    </row>
    <row r="8494" spans="1:10" x14ac:dyDescent="0.25">
      <c r="A8494" t="s">
        <v>24865</v>
      </c>
      <c r="B8494" t="s">
        <v>24866</v>
      </c>
      <c r="C8494" t="s">
        <v>11</v>
      </c>
      <c r="D8494" t="s">
        <v>8</v>
      </c>
      <c r="E8494" t="s">
        <v>12</v>
      </c>
      <c r="F8494" t="s">
        <v>10</v>
      </c>
      <c r="G8494" t="s">
        <v>168</v>
      </c>
      <c r="H8494" t="s">
        <v>167</v>
      </c>
      <c r="I8494" t="s">
        <v>9</v>
      </c>
      <c r="J8494" t="s">
        <v>8519</v>
      </c>
    </row>
    <row r="8495" spans="1:10" x14ac:dyDescent="0.25">
      <c r="A8495" t="s">
        <v>24867</v>
      </c>
      <c r="B8495" t="s">
        <v>24868</v>
      </c>
      <c r="C8495" t="s">
        <v>11</v>
      </c>
      <c r="D8495" t="s">
        <v>8</v>
      </c>
      <c r="E8495" t="s">
        <v>12</v>
      </c>
      <c r="F8495" t="s">
        <v>10</v>
      </c>
      <c r="G8495" t="s">
        <v>168</v>
      </c>
      <c r="H8495" t="s">
        <v>167</v>
      </c>
      <c r="I8495" t="s">
        <v>9</v>
      </c>
      <c r="J8495" t="s">
        <v>8520</v>
      </c>
    </row>
    <row r="8496" spans="1:10" x14ac:dyDescent="0.25">
      <c r="A8496" t="s">
        <v>24869</v>
      </c>
      <c r="B8496" t="s">
        <v>8521</v>
      </c>
      <c r="C8496" t="s">
        <v>11</v>
      </c>
      <c r="D8496" t="s">
        <v>8</v>
      </c>
      <c r="E8496" t="s">
        <v>12</v>
      </c>
      <c r="F8496" t="s">
        <v>10</v>
      </c>
      <c r="G8496" t="s">
        <v>168</v>
      </c>
      <c r="H8496" t="s">
        <v>167</v>
      </c>
      <c r="I8496" t="s">
        <v>9</v>
      </c>
      <c r="J8496" t="s">
        <v>8521</v>
      </c>
    </row>
    <row r="8497" spans="1:10" x14ac:dyDescent="0.25">
      <c r="A8497" t="s">
        <v>24870</v>
      </c>
      <c r="B8497" t="s">
        <v>8522</v>
      </c>
      <c r="C8497" t="s">
        <v>11</v>
      </c>
      <c r="D8497" t="s">
        <v>8</v>
      </c>
      <c r="E8497" t="s">
        <v>12</v>
      </c>
      <c r="F8497" t="s">
        <v>10</v>
      </c>
      <c r="G8497" t="s">
        <v>168</v>
      </c>
      <c r="H8497" t="s">
        <v>167</v>
      </c>
      <c r="I8497" t="s">
        <v>9</v>
      </c>
      <c r="J8497" t="s">
        <v>8522</v>
      </c>
    </row>
    <row r="8498" spans="1:10" x14ac:dyDescent="0.25">
      <c r="A8498" t="s">
        <v>24871</v>
      </c>
      <c r="B8498" t="s">
        <v>8523</v>
      </c>
      <c r="C8498" t="s">
        <v>11</v>
      </c>
      <c r="D8498" t="s">
        <v>8</v>
      </c>
      <c r="E8498" t="s">
        <v>12</v>
      </c>
      <c r="F8498" t="s">
        <v>10</v>
      </c>
      <c r="G8498" t="s">
        <v>168</v>
      </c>
      <c r="H8498" t="s">
        <v>167</v>
      </c>
      <c r="I8498" t="s">
        <v>9</v>
      </c>
      <c r="J8498" t="s">
        <v>8523</v>
      </c>
    </row>
    <row r="8499" spans="1:10" x14ac:dyDescent="0.25">
      <c r="A8499" t="s">
        <v>24872</v>
      </c>
      <c r="B8499" t="s">
        <v>8524</v>
      </c>
      <c r="C8499" t="s">
        <v>11</v>
      </c>
      <c r="D8499" t="s">
        <v>8</v>
      </c>
      <c r="E8499" t="s">
        <v>12</v>
      </c>
      <c r="F8499" t="s">
        <v>10</v>
      </c>
      <c r="G8499" t="s">
        <v>168</v>
      </c>
      <c r="H8499" t="s">
        <v>167</v>
      </c>
      <c r="I8499" t="s">
        <v>9</v>
      </c>
      <c r="J8499" t="s">
        <v>8524</v>
      </c>
    </row>
    <row r="8500" spans="1:10" x14ac:dyDescent="0.25">
      <c r="A8500" t="s">
        <v>24873</v>
      </c>
      <c r="B8500" t="s">
        <v>8525</v>
      </c>
      <c r="C8500" t="s">
        <v>11</v>
      </c>
      <c r="D8500" t="s">
        <v>8</v>
      </c>
      <c r="E8500" t="s">
        <v>12</v>
      </c>
      <c r="F8500" t="s">
        <v>10</v>
      </c>
      <c r="G8500" t="s">
        <v>168</v>
      </c>
      <c r="H8500" t="s">
        <v>167</v>
      </c>
      <c r="I8500" t="s">
        <v>9</v>
      </c>
      <c r="J8500" t="s">
        <v>8525</v>
      </c>
    </row>
    <row r="8501" spans="1:10" x14ac:dyDescent="0.25">
      <c r="A8501" t="s">
        <v>24874</v>
      </c>
      <c r="B8501" t="s">
        <v>8526</v>
      </c>
      <c r="C8501" t="s">
        <v>11</v>
      </c>
      <c r="D8501" t="s">
        <v>8</v>
      </c>
      <c r="E8501" t="s">
        <v>12</v>
      </c>
      <c r="F8501" t="s">
        <v>10</v>
      </c>
      <c r="G8501" t="s">
        <v>168</v>
      </c>
      <c r="H8501" t="s">
        <v>167</v>
      </c>
      <c r="I8501" t="s">
        <v>9</v>
      </c>
      <c r="J8501" t="s">
        <v>8526</v>
      </c>
    </row>
    <row r="8502" spans="1:10" x14ac:dyDescent="0.25">
      <c r="A8502" t="s">
        <v>24875</v>
      </c>
      <c r="B8502" t="s">
        <v>24876</v>
      </c>
      <c r="C8502" t="s">
        <v>11</v>
      </c>
      <c r="D8502" t="s">
        <v>8</v>
      </c>
      <c r="E8502" t="s">
        <v>12</v>
      </c>
      <c r="F8502" t="s">
        <v>10</v>
      </c>
      <c r="G8502" t="s">
        <v>168</v>
      </c>
      <c r="H8502" t="s">
        <v>167</v>
      </c>
      <c r="I8502" t="s">
        <v>9</v>
      </c>
      <c r="J8502" t="s">
        <v>8527</v>
      </c>
    </row>
    <row r="8503" spans="1:10" x14ac:dyDescent="0.25">
      <c r="A8503" t="s">
        <v>24877</v>
      </c>
      <c r="B8503" t="s">
        <v>24878</v>
      </c>
      <c r="C8503" t="s">
        <v>11</v>
      </c>
      <c r="D8503" t="s">
        <v>8</v>
      </c>
      <c r="E8503" t="s">
        <v>12</v>
      </c>
      <c r="F8503" t="s">
        <v>10</v>
      </c>
      <c r="G8503" t="s">
        <v>168</v>
      </c>
      <c r="H8503" t="s">
        <v>167</v>
      </c>
      <c r="I8503" t="s">
        <v>9</v>
      </c>
      <c r="J8503" t="s">
        <v>8528</v>
      </c>
    </row>
    <row r="8504" spans="1:10" x14ac:dyDescent="0.25">
      <c r="A8504" t="s">
        <v>24879</v>
      </c>
      <c r="B8504" t="s">
        <v>8529</v>
      </c>
      <c r="C8504" t="s">
        <v>11</v>
      </c>
      <c r="D8504" t="s">
        <v>8</v>
      </c>
      <c r="E8504" t="s">
        <v>12</v>
      </c>
      <c r="F8504" t="s">
        <v>10</v>
      </c>
      <c r="G8504" t="s">
        <v>40</v>
      </c>
      <c r="H8504" t="s">
        <v>39</v>
      </c>
      <c r="I8504" t="s">
        <v>9</v>
      </c>
      <c r="J8504" t="s">
        <v>8529</v>
      </c>
    </row>
    <row r="8505" spans="1:10" x14ac:dyDescent="0.25">
      <c r="A8505" t="s">
        <v>24880</v>
      </c>
      <c r="B8505" t="s">
        <v>8530</v>
      </c>
      <c r="C8505" t="s">
        <v>11</v>
      </c>
      <c r="D8505" t="s">
        <v>8</v>
      </c>
      <c r="E8505" t="s">
        <v>12</v>
      </c>
      <c r="F8505" t="s">
        <v>10</v>
      </c>
      <c r="G8505" t="s">
        <v>49</v>
      </c>
      <c r="H8505" t="s">
        <v>48</v>
      </c>
      <c r="I8505" t="s">
        <v>9</v>
      </c>
      <c r="J8505" t="s">
        <v>8530</v>
      </c>
    </row>
    <row r="8506" spans="1:10" x14ac:dyDescent="0.25">
      <c r="A8506" t="s">
        <v>24881</v>
      </c>
      <c r="B8506" t="s">
        <v>24882</v>
      </c>
      <c r="C8506" t="s">
        <v>11</v>
      </c>
      <c r="D8506" t="s">
        <v>8</v>
      </c>
      <c r="E8506" t="s">
        <v>12</v>
      </c>
      <c r="F8506" t="s">
        <v>10</v>
      </c>
      <c r="G8506" t="s">
        <v>40</v>
      </c>
      <c r="H8506" t="s">
        <v>39</v>
      </c>
      <c r="I8506" t="s">
        <v>9</v>
      </c>
      <c r="J8506" t="s">
        <v>8531</v>
      </c>
    </row>
    <row r="8507" spans="1:10" x14ac:dyDescent="0.25">
      <c r="A8507" t="s">
        <v>24883</v>
      </c>
      <c r="B8507" t="s">
        <v>8532</v>
      </c>
      <c r="C8507" t="s">
        <v>11</v>
      </c>
      <c r="D8507" t="s">
        <v>8</v>
      </c>
      <c r="E8507" t="s">
        <v>12</v>
      </c>
      <c r="F8507" t="s">
        <v>10</v>
      </c>
      <c r="G8507" t="s">
        <v>40</v>
      </c>
      <c r="H8507" t="s">
        <v>39</v>
      </c>
      <c r="I8507" t="s">
        <v>9</v>
      </c>
      <c r="J8507" t="s">
        <v>8532</v>
      </c>
    </row>
    <row r="8508" spans="1:10" x14ac:dyDescent="0.25">
      <c r="A8508" t="s">
        <v>24884</v>
      </c>
      <c r="B8508" t="s">
        <v>8533</v>
      </c>
      <c r="C8508" t="s">
        <v>11</v>
      </c>
      <c r="D8508" t="s">
        <v>8</v>
      </c>
      <c r="E8508" t="s">
        <v>12</v>
      </c>
      <c r="F8508" t="s">
        <v>10</v>
      </c>
      <c r="G8508" t="s">
        <v>40</v>
      </c>
      <c r="H8508" t="s">
        <v>39</v>
      </c>
      <c r="I8508" t="s">
        <v>9</v>
      </c>
      <c r="J8508" t="s">
        <v>8533</v>
      </c>
    </row>
    <row r="8509" spans="1:10" x14ac:dyDescent="0.25">
      <c r="A8509" t="s">
        <v>24885</v>
      </c>
      <c r="B8509" t="s">
        <v>24886</v>
      </c>
      <c r="C8509" t="s">
        <v>11</v>
      </c>
      <c r="D8509" t="s">
        <v>8</v>
      </c>
      <c r="E8509" t="s">
        <v>12</v>
      </c>
      <c r="F8509" t="s">
        <v>10</v>
      </c>
      <c r="G8509" t="s">
        <v>40</v>
      </c>
      <c r="H8509" t="s">
        <v>39</v>
      </c>
      <c r="I8509" t="s">
        <v>9</v>
      </c>
      <c r="J8509" t="s">
        <v>8534</v>
      </c>
    </row>
    <row r="8510" spans="1:10" x14ac:dyDescent="0.25">
      <c r="A8510" t="s">
        <v>24887</v>
      </c>
      <c r="B8510" t="s">
        <v>8535</v>
      </c>
      <c r="C8510" t="s">
        <v>11</v>
      </c>
      <c r="D8510" t="s">
        <v>8</v>
      </c>
      <c r="E8510" t="s">
        <v>12</v>
      </c>
      <c r="F8510" t="s">
        <v>10</v>
      </c>
      <c r="G8510" t="s">
        <v>40</v>
      </c>
      <c r="H8510" t="s">
        <v>39</v>
      </c>
      <c r="I8510" t="s">
        <v>9</v>
      </c>
      <c r="J8510" t="s">
        <v>8535</v>
      </c>
    </row>
    <row r="8511" spans="1:10" x14ac:dyDescent="0.25">
      <c r="A8511" t="s">
        <v>24888</v>
      </c>
      <c r="B8511" t="s">
        <v>24889</v>
      </c>
      <c r="C8511" t="s">
        <v>11</v>
      </c>
      <c r="D8511" t="s">
        <v>8</v>
      </c>
      <c r="E8511" t="s">
        <v>12</v>
      </c>
      <c r="F8511" t="s">
        <v>10</v>
      </c>
      <c r="G8511" t="s">
        <v>40</v>
      </c>
      <c r="H8511" t="s">
        <v>39</v>
      </c>
      <c r="I8511" t="s">
        <v>9</v>
      </c>
      <c r="J8511" t="s">
        <v>8536</v>
      </c>
    </row>
    <row r="8512" spans="1:10" x14ac:dyDescent="0.25">
      <c r="A8512" t="s">
        <v>24890</v>
      </c>
      <c r="B8512" t="s">
        <v>8537</v>
      </c>
      <c r="C8512" t="s">
        <v>11</v>
      </c>
      <c r="D8512" t="s">
        <v>8</v>
      </c>
      <c r="E8512" t="s">
        <v>12</v>
      </c>
      <c r="F8512" t="s">
        <v>10</v>
      </c>
      <c r="G8512" t="s">
        <v>40</v>
      </c>
      <c r="H8512" t="s">
        <v>39</v>
      </c>
      <c r="I8512" t="s">
        <v>9</v>
      </c>
      <c r="J8512" t="s">
        <v>8537</v>
      </c>
    </row>
    <row r="8513" spans="1:10" x14ac:dyDescent="0.25">
      <c r="A8513" t="s">
        <v>24891</v>
      </c>
      <c r="B8513" t="s">
        <v>8538</v>
      </c>
      <c r="C8513" t="s">
        <v>11</v>
      </c>
      <c r="D8513" t="s">
        <v>8</v>
      </c>
      <c r="E8513" t="s">
        <v>12</v>
      </c>
      <c r="F8513" t="s">
        <v>10</v>
      </c>
      <c r="G8513" t="s">
        <v>40</v>
      </c>
      <c r="H8513" t="s">
        <v>39</v>
      </c>
      <c r="I8513" t="s">
        <v>9</v>
      </c>
      <c r="J8513" t="s">
        <v>8538</v>
      </c>
    </row>
    <row r="8514" spans="1:10" x14ac:dyDescent="0.25">
      <c r="A8514" t="s">
        <v>24892</v>
      </c>
      <c r="B8514" t="s">
        <v>24893</v>
      </c>
      <c r="C8514" t="s">
        <v>11</v>
      </c>
      <c r="D8514" t="s">
        <v>8</v>
      </c>
      <c r="E8514" t="s">
        <v>12</v>
      </c>
      <c r="F8514" t="s">
        <v>10</v>
      </c>
      <c r="G8514" t="s">
        <v>40</v>
      </c>
      <c r="H8514" t="s">
        <v>39</v>
      </c>
      <c r="I8514" t="s">
        <v>9</v>
      </c>
      <c r="J8514" t="s">
        <v>8539</v>
      </c>
    </row>
    <row r="8515" spans="1:10" x14ac:dyDescent="0.25">
      <c r="A8515" t="s">
        <v>24894</v>
      </c>
      <c r="B8515" t="s">
        <v>24895</v>
      </c>
      <c r="C8515" t="s">
        <v>11</v>
      </c>
      <c r="D8515" t="s">
        <v>8</v>
      </c>
      <c r="E8515" t="s">
        <v>12</v>
      </c>
      <c r="F8515" t="s">
        <v>10</v>
      </c>
      <c r="G8515" t="s">
        <v>40</v>
      </c>
      <c r="H8515" t="s">
        <v>39</v>
      </c>
      <c r="I8515" t="s">
        <v>9</v>
      </c>
      <c r="J8515" t="s">
        <v>8540</v>
      </c>
    </row>
    <row r="8516" spans="1:10" x14ac:dyDescent="0.25">
      <c r="A8516" t="s">
        <v>24896</v>
      </c>
      <c r="B8516" t="s">
        <v>8541</v>
      </c>
      <c r="C8516" t="s">
        <v>11</v>
      </c>
      <c r="D8516" t="s">
        <v>8</v>
      </c>
      <c r="E8516" t="s">
        <v>12</v>
      </c>
      <c r="F8516" t="s">
        <v>10</v>
      </c>
      <c r="G8516" t="s">
        <v>40</v>
      </c>
      <c r="H8516" t="s">
        <v>39</v>
      </c>
      <c r="I8516" t="s">
        <v>9</v>
      </c>
      <c r="J8516" t="s">
        <v>8541</v>
      </c>
    </row>
    <row r="8517" spans="1:10" x14ac:dyDescent="0.25">
      <c r="A8517" t="s">
        <v>24897</v>
      </c>
      <c r="B8517" t="s">
        <v>8542</v>
      </c>
      <c r="C8517" t="s">
        <v>11</v>
      </c>
      <c r="D8517" t="s">
        <v>8</v>
      </c>
      <c r="E8517" t="s">
        <v>12</v>
      </c>
      <c r="F8517" t="s">
        <v>10</v>
      </c>
      <c r="G8517" t="s">
        <v>40</v>
      </c>
      <c r="H8517" t="s">
        <v>39</v>
      </c>
      <c r="I8517" t="s">
        <v>9</v>
      </c>
      <c r="J8517" t="s">
        <v>8542</v>
      </c>
    </row>
    <row r="8518" spans="1:10" x14ac:dyDescent="0.25">
      <c r="A8518" t="s">
        <v>24898</v>
      </c>
      <c r="B8518" t="s">
        <v>8543</v>
      </c>
      <c r="C8518" t="s">
        <v>11</v>
      </c>
      <c r="D8518" t="s">
        <v>8</v>
      </c>
      <c r="E8518" t="s">
        <v>12</v>
      </c>
      <c r="F8518" t="s">
        <v>10</v>
      </c>
      <c r="G8518" t="s">
        <v>40</v>
      </c>
      <c r="H8518" t="s">
        <v>39</v>
      </c>
      <c r="I8518" t="s">
        <v>9</v>
      </c>
      <c r="J8518" t="s">
        <v>8543</v>
      </c>
    </row>
    <row r="8519" spans="1:10" x14ac:dyDescent="0.25">
      <c r="A8519" t="s">
        <v>24899</v>
      </c>
      <c r="B8519" t="s">
        <v>24900</v>
      </c>
      <c r="C8519" t="s">
        <v>11</v>
      </c>
      <c r="D8519" t="s">
        <v>8</v>
      </c>
      <c r="E8519" t="s">
        <v>12</v>
      </c>
      <c r="F8519" t="s">
        <v>10</v>
      </c>
      <c r="G8519" t="s">
        <v>40</v>
      </c>
      <c r="H8519" t="s">
        <v>39</v>
      </c>
      <c r="I8519" t="s">
        <v>9</v>
      </c>
      <c r="J8519" t="s">
        <v>8544</v>
      </c>
    </row>
    <row r="8520" spans="1:10" x14ac:dyDescent="0.25">
      <c r="A8520" t="s">
        <v>24901</v>
      </c>
      <c r="B8520" t="s">
        <v>8545</v>
      </c>
      <c r="C8520" t="s">
        <v>11</v>
      </c>
      <c r="D8520" t="s">
        <v>8</v>
      </c>
      <c r="E8520" t="s">
        <v>12</v>
      </c>
      <c r="F8520" t="s">
        <v>10</v>
      </c>
      <c r="G8520" t="s">
        <v>14</v>
      </c>
      <c r="H8520" t="s">
        <v>13</v>
      </c>
      <c r="I8520" t="s">
        <v>9</v>
      </c>
      <c r="J8520" t="s">
        <v>8545</v>
      </c>
    </row>
    <row r="8521" spans="1:10" x14ac:dyDescent="0.25">
      <c r="A8521" t="s">
        <v>24902</v>
      </c>
      <c r="B8521" t="s">
        <v>8546</v>
      </c>
      <c r="C8521" t="s">
        <v>11</v>
      </c>
      <c r="D8521" t="s">
        <v>8</v>
      </c>
      <c r="E8521" t="s">
        <v>12</v>
      </c>
      <c r="F8521" t="s">
        <v>10</v>
      </c>
      <c r="G8521" t="s">
        <v>146</v>
      </c>
      <c r="H8521" t="s">
        <v>145</v>
      </c>
      <c r="I8521" t="s">
        <v>9</v>
      </c>
      <c r="J8521" t="s">
        <v>8546</v>
      </c>
    </row>
    <row r="8522" spans="1:10" x14ac:dyDescent="0.25">
      <c r="A8522" t="s">
        <v>24903</v>
      </c>
      <c r="B8522" t="s">
        <v>8547</v>
      </c>
      <c r="C8522" t="s">
        <v>11</v>
      </c>
      <c r="D8522" t="s">
        <v>8</v>
      </c>
      <c r="E8522" t="s">
        <v>12</v>
      </c>
      <c r="F8522" t="s">
        <v>10</v>
      </c>
      <c r="G8522" t="s">
        <v>40</v>
      </c>
      <c r="H8522" t="s">
        <v>39</v>
      </c>
      <c r="I8522" t="s">
        <v>9</v>
      </c>
      <c r="J8522" t="s">
        <v>8547</v>
      </c>
    </row>
    <row r="8523" spans="1:10" x14ac:dyDescent="0.25">
      <c r="A8523" t="s">
        <v>24904</v>
      </c>
      <c r="B8523" t="s">
        <v>24905</v>
      </c>
      <c r="C8523" t="s">
        <v>11</v>
      </c>
      <c r="D8523" t="s">
        <v>8</v>
      </c>
      <c r="E8523" t="s">
        <v>12</v>
      </c>
      <c r="F8523" t="s">
        <v>10</v>
      </c>
      <c r="G8523" t="s">
        <v>40</v>
      </c>
      <c r="H8523" t="s">
        <v>39</v>
      </c>
      <c r="I8523" t="s">
        <v>9</v>
      </c>
      <c r="J8523" t="s">
        <v>8548</v>
      </c>
    </row>
    <row r="8524" spans="1:10" x14ac:dyDescent="0.25">
      <c r="A8524" t="s">
        <v>24906</v>
      </c>
      <c r="B8524" t="s">
        <v>8549</v>
      </c>
      <c r="C8524" t="s">
        <v>11</v>
      </c>
      <c r="D8524" t="s">
        <v>8</v>
      </c>
      <c r="E8524" t="s">
        <v>12</v>
      </c>
      <c r="F8524" t="s">
        <v>10</v>
      </c>
      <c r="G8524" t="s">
        <v>40</v>
      </c>
      <c r="H8524" t="s">
        <v>39</v>
      </c>
      <c r="I8524" t="s">
        <v>9</v>
      </c>
      <c r="J8524" t="s">
        <v>8549</v>
      </c>
    </row>
    <row r="8525" spans="1:10" x14ac:dyDescent="0.25">
      <c r="A8525" t="s">
        <v>24907</v>
      </c>
      <c r="B8525" t="s">
        <v>8550</v>
      </c>
      <c r="C8525" t="s">
        <v>11</v>
      </c>
      <c r="D8525" t="s">
        <v>8</v>
      </c>
      <c r="E8525" t="s">
        <v>12</v>
      </c>
      <c r="F8525" t="s">
        <v>10</v>
      </c>
      <c r="G8525" t="s">
        <v>40</v>
      </c>
      <c r="H8525" t="s">
        <v>39</v>
      </c>
      <c r="I8525" t="s">
        <v>9</v>
      </c>
      <c r="J8525" t="s">
        <v>8550</v>
      </c>
    </row>
    <row r="8526" spans="1:10" x14ac:dyDescent="0.25">
      <c r="A8526" t="s">
        <v>24908</v>
      </c>
      <c r="B8526" t="s">
        <v>8551</v>
      </c>
      <c r="C8526" t="s">
        <v>11</v>
      </c>
      <c r="D8526" t="s">
        <v>8</v>
      </c>
      <c r="E8526" t="s">
        <v>12</v>
      </c>
      <c r="F8526" t="s">
        <v>10</v>
      </c>
      <c r="G8526" t="s">
        <v>40</v>
      </c>
      <c r="H8526" t="s">
        <v>39</v>
      </c>
      <c r="I8526" t="s">
        <v>9</v>
      </c>
      <c r="J8526" t="s">
        <v>8551</v>
      </c>
    </row>
    <row r="8527" spans="1:10" x14ac:dyDescent="0.25">
      <c r="A8527" t="s">
        <v>24909</v>
      </c>
      <c r="B8527" t="s">
        <v>8552</v>
      </c>
      <c r="C8527" t="s">
        <v>11</v>
      </c>
      <c r="D8527" t="s">
        <v>8</v>
      </c>
      <c r="E8527" t="s">
        <v>12</v>
      </c>
      <c r="F8527" t="s">
        <v>10</v>
      </c>
      <c r="G8527" t="s">
        <v>40</v>
      </c>
      <c r="H8527" t="s">
        <v>39</v>
      </c>
      <c r="I8527" t="s">
        <v>9</v>
      </c>
      <c r="J8527" t="s">
        <v>8552</v>
      </c>
    </row>
    <row r="8528" spans="1:10" x14ac:dyDescent="0.25">
      <c r="A8528" t="s">
        <v>24910</v>
      </c>
      <c r="B8528" t="s">
        <v>8553</v>
      </c>
      <c r="C8528" t="s">
        <v>11</v>
      </c>
      <c r="D8528" t="s">
        <v>8</v>
      </c>
      <c r="E8528" t="s">
        <v>12</v>
      </c>
      <c r="F8528" t="s">
        <v>10</v>
      </c>
      <c r="G8528" t="s">
        <v>40</v>
      </c>
      <c r="H8528" t="s">
        <v>39</v>
      </c>
      <c r="I8528" t="s">
        <v>9</v>
      </c>
      <c r="J8528" t="s">
        <v>8553</v>
      </c>
    </row>
    <row r="8529" spans="1:10" x14ac:dyDescent="0.25">
      <c r="A8529" t="s">
        <v>24911</v>
      </c>
      <c r="B8529" t="s">
        <v>24912</v>
      </c>
      <c r="C8529" t="s">
        <v>11</v>
      </c>
      <c r="D8529" t="s">
        <v>8</v>
      </c>
      <c r="E8529" t="s">
        <v>12</v>
      </c>
      <c r="F8529" t="s">
        <v>10</v>
      </c>
      <c r="G8529" t="s">
        <v>74</v>
      </c>
      <c r="H8529" t="s">
        <v>73</v>
      </c>
      <c r="I8529" t="s">
        <v>9</v>
      </c>
      <c r="J8529" t="s">
        <v>8554</v>
      </c>
    </row>
    <row r="8530" spans="1:10" x14ac:dyDescent="0.25">
      <c r="A8530" t="s">
        <v>24913</v>
      </c>
      <c r="B8530" t="s">
        <v>24914</v>
      </c>
      <c r="C8530" t="s">
        <v>11</v>
      </c>
      <c r="D8530" t="s">
        <v>8</v>
      </c>
      <c r="E8530" t="s">
        <v>12</v>
      </c>
      <c r="F8530" t="s">
        <v>10</v>
      </c>
      <c r="G8530" t="s">
        <v>74</v>
      </c>
      <c r="H8530" t="s">
        <v>73</v>
      </c>
      <c r="I8530" t="s">
        <v>9</v>
      </c>
      <c r="J8530" t="s">
        <v>8555</v>
      </c>
    </row>
    <row r="8531" spans="1:10" x14ac:dyDescent="0.25">
      <c r="A8531" t="s">
        <v>24915</v>
      </c>
      <c r="B8531" t="s">
        <v>24916</v>
      </c>
      <c r="C8531" t="s">
        <v>11</v>
      </c>
      <c r="D8531" t="s">
        <v>8</v>
      </c>
      <c r="E8531" t="s">
        <v>12</v>
      </c>
      <c r="F8531" t="s">
        <v>10</v>
      </c>
      <c r="G8531" t="s">
        <v>49</v>
      </c>
      <c r="H8531" t="s">
        <v>48</v>
      </c>
      <c r="I8531" t="s">
        <v>9</v>
      </c>
      <c r="J8531" t="s">
        <v>8556</v>
      </c>
    </row>
    <row r="8532" spans="1:10" x14ac:dyDescent="0.25">
      <c r="A8532" t="s">
        <v>24917</v>
      </c>
      <c r="B8532" t="s">
        <v>8557</v>
      </c>
      <c r="C8532" t="s">
        <v>11</v>
      </c>
      <c r="D8532" t="s">
        <v>8</v>
      </c>
      <c r="E8532" t="s">
        <v>12</v>
      </c>
      <c r="F8532" t="s">
        <v>10</v>
      </c>
      <c r="G8532" t="s">
        <v>40</v>
      </c>
      <c r="H8532" t="s">
        <v>39</v>
      </c>
      <c r="I8532" t="s">
        <v>9</v>
      </c>
      <c r="J8532" t="s">
        <v>8557</v>
      </c>
    </row>
    <row r="8533" spans="1:10" x14ac:dyDescent="0.25">
      <c r="A8533" t="s">
        <v>24918</v>
      </c>
      <c r="B8533" t="s">
        <v>8558</v>
      </c>
      <c r="C8533" t="s">
        <v>11</v>
      </c>
      <c r="D8533" t="s">
        <v>8</v>
      </c>
      <c r="E8533" t="s">
        <v>12</v>
      </c>
      <c r="F8533" t="s">
        <v>10</v>
      </c>
      <c r="G8533" t="s">
        <v>40</v>
      </c>
      <c r="H8533" t="s">
        <v>39</v>
      </c>
      <c r="I8533" t="s">
        <v>9</v>
      </c>
      <c r="J8533" t="s">
        <v>8558</v>
      </c>
    </row>
    <row r="8534" spans="1:10" x14ac:dyDescent="0.25">
      <c r="A8534" t="s">
        <v>24919</v>
      </c>
      <c r="B8534" t="s">
        <v>8559</v>
      </c>
      <c r="C8534" t="s">
        <v>11</v>
      </c>
      <c r="D8534" t="s">
        <v>8</v>
      </c>
      <c r="E8534" t="s">
        <v>12</v>
      </c>
      <c r="F8534" t="s">
        <v>10</v>
      </c>
      <c r="G8534" t="s">
        <v>40</v>
      </c>
      <c r="H8534" t="s">
        <v>39</v>
      </c>
      <c r="I8534" t="s">
        <v>9</v>
      </c>
      <c r="J8534" t="s">
        <v>8559</v>
      </c>
    </row>
    <row r="8535" spans="1:10" x14ac:dyDescent="0.25">
      <c r="A8535" t="s">
        <v>24920</v>
      </c>
      <c r="B8535" t="s">
        <v>8560</v>
      </c>
      <c r="C8535" t="s">
        <v>11</v>
      </c>
      <c r="D8535" t="s">
        <v>8</v>
      </c>
      <c r="E8535" t="s">
        <v>12</v>
      </c>
      <c r="F8535" t="s">
        <v>10</v>
      </c>
      <c r="G8535" t="s">
        <v>40</v>
      </c>
      <c r="H8535" t="s">
        <v>39</v>
      </c>
      <c r="I8535" t="s">
        <v>9</v>
      </c>
      <c r="J8535" t="s">
        <v>8560</v>
      </c>
    </row>
    <row r="8536" spans="1:10" x14ac:dyDescent="0.25">
      <c r="A8536" t="s">
        <v>24921</v>
      </c>
      <c r="B8536" t="s">
        <v>8561</v>
      </c>
      <c r="C8536" t="s">
        <v>11</v>
      </c>
      <c r="D8536" t="s">
        <v>8</v>
      </c>
      <c r="E8536" t="s">
        <v>12</v>
      </c>
      <c r="F8536" t="s">
        <v>10</v>
      </c>
      <c r="G8536" t="s">
        <v>40</v>
      </c>
      <c r="H8536" t="s">
        <v>39</v>
      </c>
      <c r="I8536" t="s">
        <v>9</v>
      </c>
      <c r="J8536" t="s">
        <v>8561</v>
      </c>
    </row>
    <row r="8537" spans="1:10" x14ac:dyDescent="0.25">
      <c r="A8537" t="s">
        <v>24922</v>
      </c>
      <c r="B8537" t="s">
        <v>8562</v>
      </c>
      <c r="C8537" t="s">
        <v>11</v>
      </c>
      <c r="D8537" t="s">
        <v>8</v>
      </c>
      <c r="E8537" t="s">
        <v>12</v>
      </c>
      <c r="F8537" t="s">
        <v>10</v>
      </c>
      <c r="G8537" t="s">
        <v>40</v>
      </c>
      <c r="H8537" t="s">
        <v>39</v>
      </c>
      <c r="I8537" t="s">
        <v>9</v>
      </c>
      <c r="J8537" t="s">
        <v>8562</v>
      </c>
    </row>
    <row r="8538" spans="1:10" x14ac:dyDescent="0.25">
      <c r="A8538" t="s">
        <v>24923</v>
      </c>
      <c r="B8538" t="s">
        <v>8563</v>
      </c>
      <c r="C8538" t="s">
        <v>11</v>
      </c>
      <c r="D8538" t="s">
        <v>8</v>
      </c>
      <c r="E8538" t="s">
        <v>12</v>
      </c>
      <c r="F8538" t="s">
        <v>10</v>
      </c>
      <c r="G8538" t="s">
        <v>40</v>
      </c>
      <c r="H8538" t="s">
        <v>39</v>
      </c>
      <c r="I8538" t="s">
        <v>9</v>
      </c>
      <c r="J8538" t="s">
        <v>8563</v>
      </c>
    </row>
    <row r="8539" spans="1:10" x14ac:dyDescent="0.25">
      <c r="A8539" t="s">
        <v>24924</v>
      </c>
      <c r="B8539" t="s">
        <v>24925</v>
      </c>
      <c r="C8539" t="s">
        <v>11</v>
      </c>
      <c r="D8539" t="s">
        <v>8</v>
      </c>
      <c r="E8539" t="s">
        <v>12</v>
      </c>
      <c r="F8539" t="s">
        <v>10</v>
      </c>
      <c r="G8539" t="s">
        <v>40</v>
      </c>
      <c r="H8539" t="s">
        <v>39</v>
      </c>
      <c r="I8539" t="s">
        <v>9</v>
      </c>
      <c r="J8539" t="s">
        <v>8564</v>
      </c>
    </row>
    <row r="8540" spans="1:10" x14ac:dyDescent="0.25">
      <c r="A8540" t="s">
        <v>24926</v>
      </c>
      <c r="B8540" t="s">
        <v>8565</v>
      </c>
      <c r="C8540" t="s">
        <v>11</v>
      </c>
      <c r="D8540" t="s">
        <v>8</v>
      </c>
      <c r="E8540" t="s">
        <v>12</v>
      </c>
      <c r="F8540" t="s">
        <v>10</v>
      </c>
      <c r="G8540" t="s">
        <v>40</v>
      </c>
      <c r="H8540" t="s">
        <v>39</v>
      </c>
      <c r="I8540" t="s">
        <v>9</v>
      </c>
      <c r="J8540" t="s">
        <v>8565</v>
      </c>
    </row>
    <row r="8541" spans="1:10" x14ac:dyDescent="0.25">
      <c r="A8541" t="s">
        <v>24927</v>
      </c>
      <c r="B8541" t="s">
        <v>8566</v>
      </c>
      <c r="C8541" t="s">
        <v>11</v>
      </c>
      <c r="D8541" t="s">
        <v>8</v>
      </c>
      <c r="E8541" t="s">
        <v>12</v>
      </c>
      <c r="F8541" t="s">
        <v>10</v>
      </c>
      <c r="G8541" t="s">
        <v>40</v>
      </c>
      <c r="H8541" t="s">
        <v>39</v>
      </c>
      <c r="I8541" t="s">
        <v>9</v>
      </c>
      <c r="J8541" t="s">
        <v>8566</v>
      </c>
    </row>
    <row r="8542" spans="1:10" x14ac:dyDescent="0.25">
      <c r="A8542" t="s">
        <v>24928</v>
      </c>
      <c r="B8542" t="s">
        <v>8567</v>
      </c>
      <c r="C8542" t="s">
        <v>11</v>
      </c>
      <c r="D8542" t="s">
        <v>8</v>
      </c>
      <c r="E8542" t="s">
        <v>12</v>
      </c>
      <c r="F8542" t="s">
        <v>10</v>
      </c>
      <c r="G8542" t="s">
        <v>143</v>
      </c>
      <c r="H8542" t="s">
        <v>142</v>
      </c>
      <c r="I8542" t="s">
        <v>9</v>
      </c>
      <c r="J8542" t="s">
        <v>8567</v>
      </c>
    </row>
    <row r="8543" spans="1:10" x14ac:dyDescent="0.25">
      <c r="A8543" t="s">
        <v>24929</v>
      </c>
      <c r="B8543" t="s">
        <v>8568</v>
      </c>
      <c r="C8543" t="s">
        <v>11</v>
      </c>
      <c r="D8543" t="s">
        <v>8</v>
      </c>
      <c r="E8543" t="s">
        <v>12</v>
      </c>
      <c r="F8543" t="s">
        <v>10</v>
      </c>
      <c r="G8543" t="s">
        <v>40</v>
      </c>
      <c r="H8543" t="s">
        <v>39</v>
      </c>
      <c r="I8543" t="s">
        <v>9</v>
      </c>
      <c r="J8543" t="s">
        <v>8568</v>
      </c>
    </row>
    <row r="8544" spans="1:10" x14ac:dyDescent="0.25">
      <c r="A8544" t="s">
        <v>24930</v>
      </c>
      <c r="B8544" t="s">
        <v>8569</v>
      </c>
      <c r="C8544" t="s">
        <v>11</v>
      </c>
      <c r="D8544" t="s">
        <v>8</v>
      </c>
      <c r="E8544" t="s">
        <v>12</v>
      </c>
      <c r="F8544" t="s">
        <v>10</v>
      </c>
      <c r="G8544" t="s">
        <v>40</v>
      </c>
      <c r="H8544" t="s">
        <v>39</v>
      </c>
      <c r="I8544" t="s">
        <v>9</v>
      </c>
      <c r="J8544" t="s">
        <v>8569</v>
      </c>
    </row>
    <row r="8545" spans="1:10" x14ac:dyDescent="0.25">
      <c r="A8545" t="s">
        <v>24931</v>
      </c>
      <c r="B8545" t="s">
        <v>24932</v>
      </c>
      <c r="C8545" t="s">
        <v>11</v>
      </c>
      <c r="D8545" t="s">
        <v>8</v>
      </c>
      <c r="E8545" t="s">
        <v>12</v>
      </c>
      <c r="F8545" t="s">
        <v>10</v>
      </c>
      <c r="G8545" t="s">
        <v>40</v>
      </c>
      <c r="H8545" t="s">
        <v>39</v>
      </c>
      <c r="I8545" t="s">
        <v>9</v>
      </c>
      <c r="J8545" t="s">
        <v>8570</v>
      </c>
    </row>
    <row r="8546" spans="1:10" x14ac:dyDescent="0.25">
      <c r="A8546" t="s">
        <v>24933</v>
      </c>
      <c r="B8546" t="s">
        <v>8571</v>
      </c>
      <c r="C8546" t="s">
        <v>11</v>
      </c>
      <c r="D8546" t="s">
        <v>8</v>
      </c>
      <c r="E8546" t="s">
        <v>12</v>
      </c>
      <c r="F8546" t="s">
        <v>10</v>
      </c>
      <c r="G8546" t="s">
        <v>40</v>
      </c>
      <c r="H8546" t="s">
        <v>39</v>
      </c>
      <c r="I8546" t="s">
        <v>9</v>
      </c>
      <c r="J8546" t="s">
        <v>8571</v>
      </c>
    </row>
    <row r="8547" spans="1:10" x14ac:dyDescent="0.25">
      <c r="A8547" t="s">
        <v>24934</v>
      </c>
      <c r="B8547" t="s">
        <v>8572</v>
      </c>
      <c r="C8547" t="s">
        <v>11</v>
      </c>
      <c r="D8547" t="s">
        <v>8</v>
      </c>
      <c r="E8547" t="s">
        <v>12</v>
      </c>
      <c r="F8547" t="s">
        <v>10</v>
      </c>
      <c r="G8547" t="s">
        <v>40</v>
      </c>
      <c r="H8547" t="s">
        <v>39</v>
      </c>
      <c r="I8547" t="s">
        <v>9</v>
      </c>
      <c r="J8547" t="s">
        <v>8572</v>
      </c>
    </row>
    <row r="8548" spans="1:10" x14ac:dyDescent="0.25">
      <c r="A8548" t="s">
        <v>24935</v>
      </c>
      <c r="B8548" t="s">
        <v>8573</v>
      </c>
      <c r="C8548" t="s">
        <v>11</v>
      </c>
      <c r="D8548" t="s">
        <v>8</v>
      </c>
      <c r="E8548" t="s">
        <v>12</v>
      </c>
      <c r="F8548" t="s">
        <v>10</v>
      </c>
      <c r="G8548" t="s">
        <v>40</v>
      </c>
      <c r="H8548" t="s">
        <v>39</v>
      </c>
      <c r="I8548" t="s">
        <v>9</v>
      </c>
      <c r="J8548" t="s">
        <v>8573</v>
      </c>
    </row>
    <row r="8549" spans="1:10" x14ac:dyDescent="0.25">
      <c r="A8549" t="s">
        <v>24936</v>
      </c>
      <c r="B8549" t="s">
        <v>8574</v>
      </c>
      <c r="C8549" t="s">
        <v>11</v>
      </c>
      <c r="D8549" t="s">
        <v>8</v>
      </c>
      <c r="E8549" t="s">
        <v>12</v>
      </c>
      <c r="F8549" t="s">
        <v>10</v>
      </c>
      <c r="G8549" t="s">
        <v>40</v>
      </c>
      <c r="H8549" t="s">
        <v>39</v>
      </c>
      <c r="I8549" t="s">
        <v>9</v>
      </c>
      <c r="J8549" t="s">
        <v>8574</v>
      </c>
    </row>
    <row r="8550" spans="1:10" x14ac:dyDescent="0.25">
      <c r="A8550" t="s">
        <v>24937</v>
      </c>
      <c r="B8550" t="s">
        <v>8575</v>
      </c>
      <c r="C8550" t="s">
        <v>11</v>
      </c>
      <c r="D8550" t="s">
        <v>8</v>
      </c>
      <c r="E8550" t="s">
        <v>12</v>
      </c>
      <c r="F8550" t="s">
        <v>10</v>
      </c>
      <c r="G8550" t="s">
        <v>40</v>
      </c>
      <c r="H8550" t="s">
        <v>39</v>
      </c>
      <c r="I8550" t="s">
        <v>9</v>
      </c>
      <c r="J8550" t="s">
        <v>8575</v>
      </c>
    </row>
    <row r="8551" spans="1:10" x14ac:dyDescent="0.25">
      <c r="A8551" t="s">
        <v>24938</v>
      </c>
      <c r="B8551" t="s">
        <v>8576</v>
      </c>
      <c r="C8551" t="s">
        <v>11</v>
      </c>
      <c r="D8551" t="s">
        <v>8</v>
      </c>
      <c r="E8551" t="s">
        <v>12</v>
      </c>
      <c r="F8551" t="s">
        <v>10</v>
      </c>
      <c r="G8551" t="s">
        <v>40</v>
      </c>
      <c r="H8551" t="s">
        <v>39</v>
      </c>
      <c r="I8551" t="s">
        <v>9</v>
      </c>
      <c r="J8551" t="s">
        <v>8576</v>
      </c>
    </row>
    <row r="8552" spans="1:10" x14ac:dyDescent="0.25">
      <c r="A8552" t="s">
        <v>24939</v>
      </c>
      <c r="B8552" t="s">
        <v>24940</v>
      </c>
      <c r="C8552" t="s">
        <v>11</v>
      </c>
      <c r="D8552" t="s">
        <v>8</v>
      </c>
      <c r="E8552" t="s">
        <v>12</v>
      </c>
      <c r="F8552" t="s">
        <v>10</v>
      </c>
      <c r="G8552" t="s">
        <v>40</v>
      </c>
      <c r="H8552" t="s">
        <v>39</v>
      </c>
      <c r="I8552" t="s">
        <v>9</v>
      </c>
      <c r="J8552" t="s">
        <v>8577</v>
      </c>
    </row>
    <row r="8553" spans="1:10" x14ac:dyDescent="0.25">
      <c r="A8553" t="s">
        <v>24941</v>
      </c>
      <c r="B8553" t="s">
        <v>8578</v>
      </c>
      <c r="C8553" t="s">
        <v>11</v>
      </c>
      <c r="D8553" t="s">
        <v>8</v>
      </c>
      <c r="E8553" t="s">
        <v>12</v>
      </c>
      <c r="F8553" t="s">
        <v>10</v>
      </c>
      <c r="G8553" t="s">
        <v>40</v>
      </c>
      <c r="H8553" t="s">
        <v>39</v>
      </c>
      <c r="I8553" t="s">
        <v>9</v>
      </c>
      <c r="J8553" t="s">
        <v>8578</v>
      </c>
    </row>
    <row r="8554" spans="1:10" x14ac:dyDescent="0.25">
      <c r="A8554" t="s">
        <v>24942</v>
      </c>
      <c r="B8554" t="s">
        <v>8579</v>
      </c>
      <c r="C8554" t="s">
        <v>11</v>
      </c>
      <c r="D8554" t="s">
        <v>8</v>
      </c>
      <c r="E8554" t="s">
        <v>12</v>
      </c>
      <c r="F8554" t="s">
        <v>10</v>
      </c>
      <c r="G8554" t="s">
        <v>40</v>
      </c>
      <c r="H8554" t="s">
        <v>39</v>
      </c>
      <c r="I8554" t="s">
        <v>9</v>
      </c>
      <c r="J8554" t="s">
        <v>8579</v>
      </c>
    </row>
    <row r="8555" spans="1:10" x14ac:dyDescent="0.25">
      <c r="A8555" t="s">
        <v>24943</v>
      </c>
      <c r="B8555" t="s">
        <v>8580</v>
      </c>
      <c r="C8555" t="s">
        <v>11</v>
      </c>
      <c r="D8555" t="s">
        <v>8</v>
      </c>
      <c r="E8555" t="s">
        <v>12</v>
      </c>
      <c r="F8555" t="s">
        <v>10</v>
      </c>
      <c r="G8555" t="s">
        <v>14</v>
      </c>
      <c r="H8555" t="s">
        <v>13</v>
      </c>
      <c r="I8555" t="s">
        <v>9</v>
      </c>
      <c r="J8555" t="s">
        <v>8580</v>
      </c>
    </row>
    <row r="8556" spans="1:10" x14ac:dyDescent="0.25">
      <c r="A8556" t="s">
        <v>24944</v>
      </c>
      <c r="B8556" t="s">
        <v>24945</v>
      </c>
      <c r="C8556" t="s">
        <v>11</v>
      </c>
      <c r="D8556" t="s">
        <v>8</v>
      </c>
      <c r="E8556" t="s">
        <v>12</v>
      </c>
      <c r="F8556" t="s">
        <v>10</v>
      </c>
      <c r="G8556" t="s">
        <v>40</v>
      </c>
      <c r="H8556" t="s">
        <v>39</v>
      </c>
      <c r="I8556" t="s">
        <v>9</v>
      </c>
      <c r="J8556" t="s">
        <v>8581</v>
      </c>
    </row>
    <row r="8557" spans="1:10" x14ac:dyDescent="0.25">
      <c r="A8557" t="s">
        <v>24946</v>
      </c>
      <c r="B8557" t="s">
        <v>24947</v>
      </c>
      <c r="C8557" t="s">
        <v>11</v>
      </c>
      <c r="D8557" t="s">
        <v>8</v>
      </c>
      <c r="E8557" t="s">
        <v>12</v>
      </c>
      <c r="F8557" t="s">
        <v>10</v>
      </c>
      <c r="G8557" t="s">
        <v>40</v>
      </c>
      <c r="H8557" t="s">
        <v>39</v>
      </c>
      <c r="I8557" t="s">
        <v>9</v>
      </c>
      <c r="J8557" t="s">
        <v>8582</v>
      </c>
    </row>
    <row r="8558" spans="1:10" x14ac:dyDescent="0.25">
      <c r="A8558" t="s">
        <v>24948</v>
      </c>
      <c r="B8558" t="s">
        <v>8583</v>
      </c>
      <c r="C8558" t="s">
        <v>11</v>
      </c>
      <c r="D8558" t="s">
        <v>8</v>
      </c>
      <c r="E8558" t="s">
        <v>12</v>
      </c>
      <c r="F8558" t="s">
        <v>10</v>
      </c>
      <c r="G8558" t="s">
        <v>14</v>
      </c>
      <c r="H8558" t="s">
        <v>13</v>
      </c>
      <c r="I8558" t="s">
        <v>9</v>
      </c>
      <c r="J8558" t="s">
        <v>8583</v>
      </c>
    </row>
    <row r="8559" spans="1:10" x14ac:dyDescent="0.25">
      <c r="A8559" t="s">
        <v>24949</v>
      </c>
      <c r="B8559" t="s">
        <v>24950</v>
      </c>
      <c r="C8559" t="s">
        <v>11</v>
      </c>
      <c r="D8559" t="s">
        <v>8</v>
      </c>
      <c r="E8559" t="s">
        <v>12</v>
      </c>
      <c r="F8559" t="s">
        <v>10</v>
      </c>
      <c r="G8559" t="s">
        <v>74</v>
      </c>
      <c r="H8559" t="s">
        <v>73</v>
      </c>
      <c r="I8559" t="s">
        <v>9</v>
      </c>
      <c r="J8559" t="s">
        <v>8584</v>
      </c>
    </row>
    <row r="8560" spans="1:10" x14ac:dyDescent="0.25">
      <c r="A8560" t="s">
        <v>24951</v>
      </c>
      <c r="B8560" t="s">
        <v>8585</v>
      </c>
      <c r="C8560" t="s">
        <v>11</v>
      </c>
      <c r="D8560" t="s">
        <v>8</v>
      </c>
      <c r="E8560" t="s">
        <v>12</v>
      </c>
      <c r="F8560" t="s">
        <v>10</v>
      </c>
      <c r="G8560" t="s">
        <v>71</v>
      </c>
      <c r="H8560" t="s">
        <v>70</v>
      </c>
      <c r="I8560" t="s">
        <v>9</v>
      </c>
      <c r="J8560" t="s">
        <v>8585</v>
      </c>
    </row>
    <row r="8561" spans="1:10" x14ac:dyDescent="0.25">
      <c r="A8561" t="s">
        <v>24952</v>
      </c>
      <c r="B8561" t="s">
        <v>24953</v>
      </c>
      <c r="C8561" t="s">
        <v>11</v>
      </c>
      <c r="D8561" t="s">
        <v>8</v>
      </c>
      <c r="E8561" t="s">
        <v>12</v>
      </c>
      <c r="F8561" t="s">
        <v>10</v>
      </c>
      <c r="G8561" t="s">
        <v>40</v>
      </c>
      <c r="H8561" t="s">
        <v>39</v>
      </c>
      <c r="I8561" t="s">
        <v>9</v>
      </c>
      <c r="J8561" t="s">
        <v>8586</v>
      </c>
    </row>
    <row r="8562" spans="1:10" x14ac:dyDescent="0.25">
      <c r="A8562" t="s">
        <v>24954</v>
      </c>
      <c r="B8562" t="s">
        <v>24955</v>
      </c>
      <c r="C8562" t="s">
        <v>11</v>
      </c>
      <c r="D8562" t="s">
        <v>8</v>
      </c>
      <c r="E8562" t="s">
        <v>12</v>
      </c>
      <c r="F8562" t="s">
        <v>10</v>
      </c>
      <c r="G8562" t="s">
        <v>40</v>
      </c>
      <c r="H8562" t="s">
        <v>39</v>
      </c>
      <c r="I8562" t="s">
        <v>9</v>
      </c>
      <c r="J8562" t="s">
        <v>8587</v>
      </c>
    </row>
    <row r="8563" spans="1:10" x14ac:dyDescent="0.25">
      <c r="A8563" t="s">
        <v>24956</v>
      </c>
      <c r="B8563" t="s">
        <v>24957</v>
      </c>
      <c r="C8563" t="s">
        <v>11</v>
      </c>
      <c r="D8563" t="s">
        <v>8</v>
      </c>
      <c r="E8563" t="s">
        <v>12</v>
      </c>
      <c r="F8563" t="s">
        <v>10</v>
      </c>
      <c r="G8563" t="s">
        <v>40</v>
      </c>
      <c r="H8563" t="s">
        <v>39</v>
      </c>
      <c r="I8563" t="s">
        <v>9</v>
      </c>
      <c r="J8563" t="s">
        <v>8588</v>
      </c>
    </row>
    <row r="8564" spans="1:10" x14ac:dyDescent="0.25">
      <c r="A8564" t="s">
        <v>24958</v>
      </c>
      <c r="B8564" t="s">
        <v>8589</v>
      </c>
      <c r="C8564" t="s">
        <v>11</v>
      </c>
      <c r="D8564" t="s">
        <v>8</v>
      </c>
      <c r="E8564" t="s">
        <v>12</v>
      </c>
      <c r="F8564" t="s">
        <v>10</v>
      </c>
      <c r="G8564" t="s">
        <v>71</v>
      </c>
      <c r="H8564" t="s">
        <v>70</v>
      </c>
      <c r="I8564" t="s">
        <v>9</v>
      </c>
      <c r="J8564" t="s">
        <v>8589</v>
      </c>
    </row>
    <row r="8565" spans="1:10" x14ac:dyDescent="0.25">
      <c r="A8565" t="s">
        <v>24959</v>
      </c>
      <c r="B8565" t="s">
        <v>8590</v>
      </c>
      <c r="C8565" t="s">
        <v>11</v>
      </c>
      <c r="D8565" t="s">
        <v>8</v>
      </c>
      <c r="E8565" t="s">
        <v>12</v>
      </c>
      <c r="F8565" t="s">
        <v>10</v>
      </c>
      <c r="G8565" t="s">
        <v>40</v>
      </c>
      <c r="H8565" t="s">
        <v>39</v>
      </c>
      <c r="I8565" t="s">
        <v>9</v>
      </c>
      <c r="J8565" t="s">
        <v>8590</v>
      </c>
    </row>
    <row r="8566" spans="1:10" x14ac:dyDescent="0.25">
      <c r="A8566" t="s">
        <v>24960</v>
      </c>
      <c r="B8566" t="s">
        <v>8591</v>
      </c>
      <c r="C8566" t="s">
        <v>11</v>
      </c>
      <c r="D8566" t="s">
        <v>8</v>
      </c>
      <c r="E8566" t="s">
        <v>12</v>
      </c>
      <c r="F8566" t="s">
        <v>10</v>
      </c>
      <c r="G8566" t="s">
        <v>143</v>
      </c>
      <c r="H8566" t="s">
        <v>142</v>
      </c>
      <c r="I8566" t="s">
        <v>9</v>
      </c>
      <c r="J8566" t="s">
        <v>8591</v>
      </c>
    </row>
    <row r="8567" spans="1:10" x14ac:dyDescent="0.25">
      <c r="A8567" t="s">
        <v>24961</v>
      </c>
      <c r="B8567" t="s">
        <v>24962</v>
      </c>
      <c r="C8567" t="s">
        <v>11</v>
      </c>
      <c r="D8567" t="s">
        <v>8</v>
      </c>
      <c r="E8567" t="s">
        <v>12</v>
      </c>
      <c r="F8567" t="s">
        <v>10</v>
      </c>
      <c r="G8567" t="s">
        <v>40</v>
      </c>
      <c r="H8567" t="s">
        <v>39</v>
      </c>
      <c r="I8567" t="s">
        <v>9</v>
      </c>
      <c r="J8567" t="s">
        <v>8592</v>
      </c>
    </row>
    <row r="8568" spans="1:10" x14ac:dyDescent="0.25">
      <c r="A8568" t="s">
        <v>24963</v>
      </c>
      <c r="B8568" t="s">
        <v>24964</v>
      </c>
      <c r="C8568" t="s">
        <v>11</v>
      </c>
      <c r="D8568" t="s">
        <v>8</v>
      </c>
      <c r="E8568" t="s">
        <v>12</v>
      </c>
      <c r="F8568" t="s">
        <v>10</v>
      </c>
      <c r="G8568" t="s">
        <v>40</v>
      </c>
      <c r="H8568" t="s">
        <v>39</v>
      </c>
      <c r="I8568" t="s">
        <v>9</v>
      </c>
      <c r="J8568" t="s">
        <v>8593</v>
      </c>
    </row>
    <row r="8569" spans="1:10" x14ac:dyDescent="0.25">
      <c r="A8569" t="s">
        <v>24965</v>
      </c>
      <c r="B8569" t="s">
        <v>8594</v>
      </c>
      <c r="C8569" t="s">
        <v>11</v>
      </c>
      <c r="D8569" t="s">
        <v>8</v>
      </c>
      <c r="E8569" t="s">
        <v>12</v>
      </c>
      <c r="F8569" t="s">
        <v>10</v>
      </c>
      <c r="G8569" t="s">
        <v>40</v>
      </c>
      <c r="H8569" t="s">
        <v>39</v>
      </c>
      <c r="I8569" t="s">
        <v>9</v>
      </c>
      <c r="J8569" t="s">
        <v>8594</v>
      </c>
    </row>
    <row r="8570" spans="1:10" x14ac:dyDescent="0.25">
      <c r="A8570" t="s">
        <v>24966</v>
      </c>
      <c r="B8570" t="s">
        <v>8595</v>
      </c>
      <c r="C8570" t="s">
        <v>11</v>
      </c>
      <c r="D8570" t="s">
        <v>8</v>
      </c>
      <c r="E8570" t="s">
        <v>12</v>
      </c>
      <c r="F8570" t="s">
        <v>10</v>
      </c>
      <c r="G8570" t="s">
        <v>40</v>
      </c>
      <c r="H8570" t="s">
        <v>39</v>
      </c>
      <c r="I8570" t="s">
        <v>9</v>
      </c>
      <c r="J8570" t="s">
        <v>8595</v>
      </c>
    </row>
    <row r="8571" spans="1:10" x14ac:dyDescent="0.25">
      <c r="A8571" t="s">
        <v>24967</v>
      </c>
      <c r="B8571" t="s">
        <v>8596</v>
      </c>
      <c r="C8571" t="s">
        <v>11</v>
      </c>
      <c r="D8571" t="s">
        <v>8</v>
      </c>
      <c r="E8571" t="s">
        <v>12</v>
      </c>
      <c r="F8571" t="s">
        <v>10</v>
      </c>
      <c r="G8571" t="s">
        <v>88</v>
      </c>
      <c r="H8571" t="s">
        <v>87</v>
      </c>
      <c r="I8571" t="s">
        <v>9</v>
      </c>
      <c r="J8571" t="s">
        <v>8596</v>
      </c>
    </row>
    <row r="8572" spans="1:10" x14ac:dyDescent="0.25">
      <c r="A8572" t="s">
        <v>24968</v>
      </c>
      <c r="B8572" t="s">
        <v>8597</v>
      </c>
      <c r="C8572" t="s">
        <v>11</v>
      </c>
      <c r="D8572" t="s">
        <v>8</v>
      </c>
      <c r="E8572" t="s">
        <v>12</v>
      </c>
      <c r="F8572" t="s">
        <v>10</v>
      </c>
      <c r="G8572" t="s">
        <v>40</v>
      </c>
      <c r="H8572" t="s">
        <v>39</v>
      </c>
      <c r="I8572" t="s">
        <v>9</v>
      </c>
      <c r="J8572" t="s">
        <v>8597</v>
      </c>
    </row>
    <row r="8573" spans="1:10" x14ac:dyDescent="0.25">
      <c r="A8573" t="s">
        <v>24969</v>
      </c>
      <c r="B8573" t="s">
        <v>8598</v>
      </c>
      <c r="C8573" t="s">
        <v>11</v>
      </c>
      <c r="D8573" t="s">
        <v>8</v>
      </c>
      <c r="E8573" t="s">
        <v>12</v>
      </c>
      <c r="F8573" t="s">
        <v>10</v>
      </c>
      <c r="G8573" t="s">
        <v>71</v>
      </c>
      <c r="H8573" t="s">
        <v>70</v>
      </c>
      <c r="I8573" t="s">
        <v>9</v>
      </c>
      <c r="J8573" t="s">
        <v>8598</v>
      </c>
    </row>
    <row r="8574" spans="1:10" x14ac:dyDescent="0.25">
      <c r="A8574" t="s">
        <v>24970</v>
      </c>
      <c r="B8574" t="s">
        <v>8599</v>
      </c>
      <c r="C8574" t="s">
        <v>11</v>
      </c>
      <c r="D8574" t="s">
        <v>8</v>
      </c>
      <c r="E8574" t="s">
        <v>12</v>
      </c>
      <c r="F8574" t="s">
        <v>10</v>
      </c>
      <c r="G8574" t="s">
        <v>40</v>
      </c>
      <c r="H8574" t="s">
        <v>39</v>
      </c>
      <c r="I8574" t="s">
        <v>9</v>
      </c>
      <c r="J8574" t="s">
        <v>8599</v>
      </c>
    </row>
    <row r="8575" spans="1:10" x14ac:dyDescent="0.25">
      <c r="A8575" t="s">
        <v>24971</v>
      </c>
      <c r="B8575" t="s">
        <v>8600</v>
      </c>
      <c r="C8575" t="s">
        <v>11</v>
      </c>
      <c r="D8575" t="s">
        <v>8</v>
      </c>
      <c r="E8575" t="s">
        <v>12</v>
      </c>
      <c r="F8575" t="s">
        <v>10</v>
      </c>
      <c r="G8575" t="s">
        <v>40</v>
      </c>
      <c r="H8575" t="s">
        <v>39</v>
      </c>
      <c r="I8575" t="s">
        <v>9</v>
      </c>
      <c r="J8575" t="s">
        <v>8600</v>
      </c>
    </row>
    <row r="8576" spans="1:10" x14ac:dyDescent="0.25">
      <c r="A8576" t="s">
        <v>24972</v>
      </c>
      <c r="B8576" t="s">
        <v>8601</v>
      </c>
      <c r="C8576" t="s">
        <v>11</v>
      </c>
      <c r="D8576" t="s">
        <v>8</v>
      </c>
      <c r="E8576" t="s">
        <v>12</v>
      </c>
      <c r="F8576" t="s">
        <v>10</v>
      </c>
      <c r="G8576" t="s">
        <v>40</v>
      </c>
      <c r="H8576" t="s">
        <v>39</v>
      </c>
      <c r="I8576" t="s">
        <v>9</v>
      </c>
      <c r="J8576" t="s">
        <v>8601</v>
      </c>
    </row>
    <row r="8577" spans="1:10" x14ac:dyDescent="0.25">
      <c r="A8577" t="s">
        <v>24973</v>
      </c>
      <c r="B8577" t="s">
        <v>8602</v>
      </c>
      <c r="C8577" t="s">
        <v>11</v>
      </c>
      <c r="D8577" t="s">
        <v>8</v>
      </c>
      <c r="E8577" t="s">
        <v>12</v>
      </c>
      <c r="F8577" t="s">
        <v>10</v>
      </c>
      <c r="G8577" t="s">
        <v>40</v>
      </c>
      <c r="H8577" t="s">
        <v>39</v>
      </c>
      <c r="I8577" t="s">
        <v>9</v>
      </c>
      <c r="J8577" t="s">
        <v>8602</v>
      </c>
    </row>
    <row r="8578" spans="1:10" x14ac:dyDescent="0.25">
      <c r="A8578" t="s">
        <v>24974</v>
      </c>
      <c r="B8578" t="s">
        <v>24975</v>
      </c>
      <c r="C8578" t="s">
        <v>11</v>
      </c>
      <c r="D8578" t="s">
        <v>8</v>
      </c>
      <c r="E8578" t="s">
        <v>12</v>
      </c>
      <c r="F8578" t="s">
        <v>10</v>
      </c>
      <c r="G8578" t="s">
        <v>40</v>
      </c>
      <c r="H8578" t="s">
        <v>39</v>
      </c>
      <c r="I8578" t="s">
        <v>9</v>
      </c>
      <c r="J8578" t="s">
        <v>8603</v>
      </c>
    </row>
    <row r="8579" spans="1:10" x14ac:dyDescent="0.25">
      <c r="A8579" t="s">
        <v>24976</v>
      </c>
      <c r="B8579" t="s">
        <v>8604</v>
      </c>
      <c r="C8579" t="s">
        <v>11</v>
      </c>
      <c r="D8579" t="s">
        <v>8</v>
      </c>
      <c r="E8579" t="s">
        <v>12</v>
      </c>
      <c r="F8579" t="s">
        <v>10</v>
      </c>
      <c r="G8579" t="s">
        <v>40</v>
      </c>
      <c r="H8579" t="s">
        <v>39</v>
      </c>
      <c r="I8579" t="s">
        <v>9</v>
      </c>
      <c r="J8579" t="s">
        <v>8604</v>
      </c>
    </row>
    <row r="8580" spans="1:10" x14ac:dyDescent="0.25">
      <c r="A8580" t="s">
        <v>24977</v>
      </c>
      <c r="B8580" t="s">
        <v>8605</v>
      </c>
      <c r="C8580" t="s">
        <v>11</v>
      </c>
      <c r="D8580" t="s">
        <v>8</v>
      </c>
      <c r="E8580" t="s">
        <v>12</v>
      </c>
      <c r="F8580" t="s">
        <v>10</v>
      </c>
      <c r="G8580" t="s">
        <v>40</v>
      </c>
      <c r="H8580" t="s">
        <v>39</v>
      </c>
      <c r="I8580" t="s">
        <v>9</v>
      </c>
      <c r="J8580" t="s">
        <v>8605</v>
      </c>
    </row>
    <row r="8581" spans="1:10" x14ac:dyDescent="0.25">
      <c r="A8581" t="s">
        <v>24978</v>
      </c>
      <c r="B8581" t="s">
        <v>8606</v>
      </c>
      <c r="C8581" t="s">
        <v>11</v>
      </c>
      <c r="D8581" t="s">
        <v>8</v>
      </c>
      <c r="E8581" t="s">
        <v>12</v>
      </c>
      <c r="F8581" t="s">
        <v>10</v>
      </c>
      <c r="G8581" t="s">
        <v>40</v>
      </c>
      <c r="H8581" t="s">
        <v>39</v>
      </c>
      <c r="I8581" t="s">
        <v>9</v>
      </c>
      <c r="J8581" t="s">
        <v>8606</v>
      </c>
    </row>
    <row r="8582" spans="1:10" x14ac:dyDescent="0.25">
      <c r="A8582" t="s">
        <v>24979</v>
      </c>
      <c r="B8582" t="s">
        <v>24980</v>
      </c>
      <c r="C8582" t="s">
        <v>11</v>
      </c>
      <c r="D8582" t="s">
        <v>8</v>
      </c>
      <c r="E8582" t="s">
        <v>12</v>
      </c>
      <c r="F8582" t="s">
        <v>10</v>
      </c>
      <c r="G8582" t="s">
        <v>40</v>
      </c>
      <c r="H8582" t="s">
        <v>39</v>
      </c>
      <c r="I8582" t="s">
        <v>9</v>
      </c>
      <c r="J8582" t="s">
        <v>8607</v>
      </c>
    </row>
    <row r="8583" spans="1:10" x14ac:dyDescent="0.25">
      <c r="A8583" t="s">
        <v>24981</v>
      </c>
      <c r="B8583" t="s">
        <v>8608</v>
      </c>
      <c r="C8583" t="s">
        <v>11</v>
      </c>
      <c r="D8583" t="s">
        <v>8</v>
      </c>
      <c r="E8583" t="s">
        <v>12</v>
      </c>
      <c r="F8583" t="s">
        <v>10</v>
      </c>
      <c r="G8583" t="s">
        <v>40</v>
      </c>
      <c r="H8583" t="s">
        <v>39</v>
      </c>
      <c r="I8583" t="s">
        <v>9</v>
      </c>
      <c r="J8583" t="s">
        <v>8608</v>
      </c>
    </row>
    <row r="8584" spans="1:10" x14ac:dyDescent="0.25">
      <c r="A8584" t="s">
        <v>24982</v>
      </c>
      <c r="B8584" t="s">
        <v>24983</v>
      </c>
      <c r="C8584" t="s">
        <v>11</v>
      </c>
      <c r="D8584" t="s">
        <v>8</v>
      </c>
      <c r="E8584" t="s">
        <v>12</v>
      </c>
      <c r="F8584" t="s">
        <v>10</v>
      </c>
      <c r="G8584" t="s">
        <v>40</v>
      </c>
      <c r="H8584" t="s">
        <v>39</v>
      </c>
      <c r="I8584" t="s">
        <v>9</v>
      </c>
      <c r="J8584" t="s">
        <v>8609</v>
      </c>
    </row>
    <row r="8585" spans="1:10" x14ac:dyDescent="0.25">
      <c r="A8585" t="s">
        <v>24984</v>
      </c>
      <c r="B8585" t="s">
        <v>8610</v>
      </c>
      <c r="C8585" t="s">
        <v>11</v>
      </c>
      <c r="D8585" t="s">
        <v>8</v>
      </c>
      <c r="E8585" t="s">
        <v>12</v>
      </c>
      <c r="F8585" t="s">
        <v>10</v>
      </c>
      <c r="G8585" t="s">
        <v>40</v>
      </c>
      <c r="H8585" t="s">
        <v>39</v>
      </c>
      <c r="I8585" t="s">
        <v>9</v>
      </c>
      <c r="J8585" t="s">
        <v>8610</v>
      </c>
    </row>
    <row r="8586" spans="1:10" x14ac:dyDescent="0.25">
      <c r="A8586" t="s">
        <v>24985</v>
      </c>
      <c r="B8586" t="s">
        <v>24986</v>
      </c>
      <c r="C8586" t="s">
        <v>11</v>
      </c>
      <c r="D8586" t="s">
        <v>8</v>
      </c>
      <c r="E8586" t="s">
        <v>12</v>
      </c>
      <c r="F8586" t="s">
        <v>10</v>
      </c>
      <c r="G8586" t="s">
        <v>88</v>
      </c>
      <c r="H8586" t="s">
        <v>87</v>
      </c>
      <c r="I8586" t="s">
        <v>9</v>
      </c>
      <c r="J8586" t="s">
        <v>8611</v>
      </c>
    </row>
    <row r="8587" spans="1:10" x14ac:dyDescent="0.25">
      <c r="A8587" t="s">
        <v>24987</v>
      </c>
      <c r="B8587" t="s">
        <v>8612</v>
      </c>
      <c r="C8587" t="s">
        <v>11</v>
      </c>
      <c r="D8587" t="s">
        <v>8</v>
      </c>
      <c r="E8587" t="s">
        <v>12</v>
      </c>
      <c r="F8587" t="s">
        <v>10</v>
      </c>
      <c r="G8587" t="s">
        <v>71</v>
      </c>
      <c r="H8587" t="s">
        <v>70</v>
      </c>
      <c r="I8587" t="s">
        <v>9</v>
      </c>
      <c r="J8587" t="s">
        <v>8612</v>
      </c>
    </row>
    <row r="8588" spans="1:10" x14ac:dyDescent="0.25">
      <c r="A8588" t="s">
        <v>24988</v>
      </c>
      <c r="B8588" t="s">
        <v>8613</v>
      </c>
      <c r="C8588" t="s">
        <v>11</v>
      </c>
      <c r="D8588" t="s">
        <v>8</v>
      </c>
      <c r="E8588" t="s">
        <v>12</v>
      </c>
      <c r="F8588" t="s">
        <v>10</v>
      </c>
      <c r="G8588" t="s">
        <v>22</v>
      </c>
      <c r="H8588" t="s">
        <v>21</v>
      </c>
      <c r="I8588" t="s">
        <v>9</v>
      </c>
      <c r="J8588" t="s">
        <v>8613</v>
      </c>
    </row>
    <row r="8589" spans="1:10" x14ac:dyDescent="0.25">
      <c r="A8589" t="s">
        <v>24989</v>
      </c>
      <c r="B8589" t="s">
        <v>8614</v>
      </c>
      <c r="C8589" t="s">
        <v>11</v>
      </c>
      <c r="D8589" t="s">
        <v>8</v>
      </c>
      <c r="E8589" t="s">
        <v>12</v>
      </c>
      <c r="F8589" t="s">
        <v>10</v>
      </c>
      <c r="G8589" t="s">
        <v>22</v>
      </c>
      <c r="H8589" t="s">
        <v>21</v>
      </c>
      <c r="I8589" t="s">
        <v>9</v>
      </c>
      <c r="J8589" t="s">
        <v>8614</v>
      </c>
    </row>
    <row r="8590" spans="1:10" x14ac:dyDescent="0.25">
      <c r="A8590" t="s">
        <v>24990</v>
      </c>
      <c r="B8590" t="s">
        <v>8615</v>
      </c>
      <c r="C8590" t="s">
        <v>11</v>
      </c>
      <c r="D8590" t="s">
        <v>8</v>
      </c>
      <c r="E8590" t="s">
        <v>12</v>
      </c>
      <c r="F8590" t="s">
        <v>10</v>
      </c>
      <c r="G8590" t="s">
        <v>40</v>
      </c>
      <c r="H8590" t="s">
        <v>39</v>
      </c>
      <c r="I8590" t="s">
        <v>9</v>
      </c>
      <c r="J8590" t="s">
        <v>8615</v>
      </c>
    </row>
    <row r="8591" spans="1:10" x14ac:dyDescent="0.25">
      <c r="A8591" t="s">
        <v>24991</v>
      </c>
      <c r="B8591" t="s">
        <v>8616</v>
      </c>
      <c r="C8591" t="s">
        <v>11</v>
      </c>
      <c r="D8591" t="s">
        <v>8</v>
      </c>
      <c r="E8591" t="s">
        <v>12</v>
      </c>
      <c r="F8591" t="s">
        <v>10</v>
      </c>
      <c r="G8591" t="s">
        <v>40</v>
      </c>
      <c r="H8591" t="s">
        <v>39</v>
      </c>
      <c r="I8591" t="s">
        <v>9</v>
      </c>
      <c r="J8591" t="s">
        <v>8616</v>
      </c>
    </row>
    <row r="8592" spans="1:10" x14ac:dyDescent="0.25">
      <c r="A8592" t="s">
        <v>24992</v>
      </c>
      <c r="B8592" t="s">
        <v>8617</v>
      </c>
      <c r="C8592" t="s">
        <v>11</v>
      </c>
      <c r="D8592" t="s">
        <v>8</v>
      </c>
      <c r="E8592" t="s">
        <v>12</v>
      </c>
      <c r="F8592" t="s">
        <v>10</v>
      </c>
      <c r="G8592" t="s">
        <v>88</v>
      </c>
      <c r="H8592" t="s">
        <v>87</v>
      </c>
      <c r="I8592" t="s">
        <v>9</v>
      </c>
      <c r="J8592" t="s">
        <v>8617</v>
      </c>
    </row>
    <row r="8593" spans="1:10" x14ac:dyDescent="0.25">
      <c r="A8593" t="s">
        <v>24993</v>
      </c>
      <c r="B8593" t="s">
        <v>8618</v>
      </c>
      <c r="C8593" t="s">
        <v>11</v>
      </c>
      <c r="D8593" t="s">
        <v>8</v>
      </c>
      <c r="E8593" t="s">
        <v>12</v>
      </c>
      <c r="F8593" t="s">
        <v>10</v>
      </c>
      <c r="G8593" t="s">
        <v>40</v>
      </c>
      <c r="H8593" t="s">
        <v>39</v>
      </c>
      <c r="I8593" t="s">
        <v>9</v>
      </c>
      <c r="J8593" t="s">
        <v>8618</v>
      </c>
    </row>
    <row r="8594" spans="1:10" x14ac:dyDescent="0.25">
      <c r="A8594" t="s">
        <v>24994</v>
      </c>
      <c r="B8594" t="s">
        <v>8619</v>
      </c>
      <c r="C8594" t="s">
        <v>11</v>
      </c>
      <c r="D8594" t="s">
        <v>8</v>
      </c>
      <c r="E8594" t="s">
        <v>12</v>
      </c>
      <c r="F8594" t="s">
        <v>10</v>
      </c>
      <c r="G8594" t="s">
        <v>71</v>
      </c>
      <c r="H8594" t="s">
        <v>70</v>
      </c>
      <c r="I8594" t="s">
        <v>9</v>
      </c>
      <c r="J8594" t="s">
        <v>8619</v>
      </c>
    </row>
    <row r="8595" spans="1:10" x14ac:dyDescent="0.25">
      <c r="A8595" t="s">
        <v>24995</v>
      </c>
      <c r="B8595" t="s">
        <v>24996</v>
      </c>
      <c r="C8595" t="s">
        <v>11</v>
      </c>
      <c r="D8595" t="s">
        <v>8</v>
      </c>
      <c r="E8595" t="s">
        <v>12</v>
      </c>
      <c r="F8595" t="s">
        <v>10</v>
      </c>
      <c r="G8595" t="s">
        <v>40</v>
      </c>
      <c r="H8595" t="s">
        <v>39</v>
      </c>
      <c r="I8595" t="s">
        <v>9</v>
      </c>
      <c r="J8595" t="s">
        <v>8620</v>
      </c>
    </row>
    <row r="8596" spans="1:10" x14ac:dyDescent="0.25">
      <c r="A8596" t="s">
        <v>24997</v>
      </c>
      <c r="B8596" t="s">
        <v>8621</v>
      </c>
      <c r="C8596" t="s">
        <v>11</v>
      </c>
      <c r="D8596" t="s">
        <v>8</v>
      </c>
      <c r="E8596" t="s">
        <v>12</v>
      </c>
      <c r="F8596" t="s">
        <v>10</v>
      </c>
      <c r="G8596" t="s">
        <v>40</v>
      </c>
      <c r="H8596" t="s">
        <v>39</v>
      </c>
      <c r="I8596" t="s">
        <v>9</v>
      </c>
      <c r="J8596" t="s">
        <v>8621</v>
      </c>
    </row>
    <row r="8597" spans="1:10" x14ac:dyDescent="0.25">
      <c r="A8597" t="s">
        <v>24998</v>
      </c>
      <c r="B8597" t="s">
        <v>24999</v>
      </c>
      <c r="C8597" t="s">
        <v>11</v>
      </c>
      <c r="D8597" t="s">
        <v>8</v>
      </c>
      <c r="E8597" t="s">
        <v>12</v>
      </c>
      <c r="F8597" t="s">
        <v>10</v>
      </c>
      <c r="G8597" t="s">
        <v>40</v>
      </c>
      <c r="H8597" t="s">
        <v>39</v>
      </c>
      <c r="I8597" t="s">
        <v>9</v>
      </c>
      <c r="J8597" t="s">
        <v>8622</v>
      </c>
    </row>
    <row r="8598" spans="1:10" x14ac:dyDescent="0.25">
      <c r="A8598" t="s">
        <v>25000</v>
      </c>
      <c r="B8598" t="s">
        <v>25001</v>
      </c>
      <c r="C8598" t="s">
        <v>11</v>
      </c>
      <c r="D8598" t="s">
        <v>8</v>
      </c>
      <c r="E8598" t="s">
        <v>12</v>
      </c>
      <c r="F8598" t="s">
        <v>10</v>
      </c>
      <c r="G8598" t="s">
        <v>40</v>
      </c>
      <c r="H8598" t="s">
        <v>39</v>
      </c>
      <c r="I8598" t="s">
        <v>9</v>
      </c>
      <c r="J8598" t="s">
        <v>8623</v>
      </c>
    </row>
    <row r="8599" spans="1:10" x14ac:dyDescent="0.25">
      <c r="A8599" t="s">
        <v>25002</v>
      </c>
      <c r="B8599" t="s">
        <v>8624</v>
      </c>
      <c r="C8599" t="s">
        <v>11</v>
      </c>
      <c r="D8599" t="s">
        <v>8</v>
      </c>
      <c r="E8599" t="s">
        <v>12</v>
      </c>
      <c r="F8599" t="s">
        <v>10</v>
      </c>
      <c r="G8599" t="s">
        <v>49</v>
      </c>
      <c r="H8599" t="s">
        <v>48</v>
      </c>
      <c r="I8599" t="s">
        <v>9</v>
      </c>
      <c r="J8599" t="s">
        <v>8624</v>
      </c>
    </row>
    <row r="8600" spans="1:10" x14ac:dyDescent="0.25">
      <c r="A8600" t="s">
        <v>25003</v>
      </c>
      <c r="B8600" t="s">
        <v>8625</v>
      </c>
      <c r="C8600" t="s">
        <v>11</v>
      </c>
      <c r="D8600" t="s">
        <v>8</v>
      </c>
      <c r="E8600" t="s">
        <v>12</v>
      </c>
      <c r="F8600" t="s">
        <v>10</v>
      </c>
      <c r="G8600" t="s">
        <v>40</v>
      </c>
      <c r="H8600" t="s">
        <v>39</v>
      </c>
      <c r="I8600" t="s">
        <v>9</v>
      </c>
      <c r="J8600" t="s">
        <v>8625</v>
      </c>
    </row>
    <row r="8601" spans="1:10" x14ac:dyDescent="0.25">
      <c r="A8601" t="s">
        <v>25004</v>
      </c>
      <c r="B8601" t="s">
        <v>8626</v>
      </c>
      <c r="C8601" t="s">
        <v>11</v>
      </c>
      <c r="D8601" t="s">
        <v>8</v>
      </c>
      <c r="E8601" t="s">
        <v>12</v>
      </c>
      <c r="F8601" t="s">
        <v>10</v>
      </c>
      <c r="G8601" t="s">
        <v>40</v>
      </c>
      <c r="H8601" t="s">
        <v>39</v>
      </c>
      <c r="I8601" t="s">
        <v>9</v>
      </c>
      <c r="J8601" t="s">
        <v>8626</v>
      </c>
    </row>
    <row r="8602" spans="1:10" x14ac:dyDescent="0.25">
      <c r="A8602" t="s">
        <v>25005</v>
      </c>
      <c r="B8602" t="s">
        <v>8627</v>
      </c>
      <c r="C8602" t="s">
        <v>11</v>
      </c>
      <c r="D8602" t="s">
        <v>8</v>
      </c>
      <c r="E8602" t="s">
        <v>12</v>
      </c>
      <c r="F8602" t="s">
        <v>10</v>
      </c>
      <c r="G8602" t="s">
        <v>40</v>
      </c>
      <c r="H8602" t="s">
        <v>39</v>
      </c>
      <c r="I8602" t="s">
        <v>9</v>
      </c>
      <c r="J8602" t="s">
        <v>8627</v>
      </c>
    </row>
    <row r="8603" spans="1:10" x14ac:dyDescent="0.25">
      <c r="A8603" t="s">
        <v>25006</v>
      </c>
      <c r="B8603" t="s">
        <v>8628</v>
      </c>
      <c r="C8603" t="s">
        <v>11</v>
      </c>
      <c r="D8603" t="s">
        <v>8</v>
      </c>
      <c r="E8603" t="s">
        <v>12</v>
      </c>
      <c r="F8603" t="s">
        <v>10</v>
      </c>
      <c r="G8603" t="s">
        <v>40</v>
      </c>
      <c r="H8603" t="s">
        <v>39</v>
      </c>
      <c r="I8603" t="s">
        <v>9</v>
      </c>
      <c r="J8603" t="s">
        <v>8628</v>
      </c>
    </row>
    <row r="8604" spans="1:10" x14ac:dyDescent="0.25">
      <c r="A8604" t="s">
        <v>25007</v>
      </c>
      <c r="B8604" t="s">
        <v>8629</v>
      </c>
      <c r="C8604" t="s">
        <v>11</v>
      </c>
      <c r="D8604" t="s">
        <v>8</v>
      </c>
      <c r="E8604" t="s">
        <v>12</v>
      </c>
      <c r="F8604" t="s">
        <v>10</v>
      </c>
      <c r="G8604" t="s">
        <v>40</v>
      </c>
      <c r="H8604" t="s">
        <v>39</v>
      </c>
      <c r="I8604" t="s">
        <v>9</v>
      </c>
      <c r="J8604" t="s">
        <v>8629</v>
      </c>
    </row>
    <row r="8605" spans="1:10" x14ac:dyDescent="0.25">
      <c r="A8605" t="s">
        <v>25008</v>
      </c>
      <c r="B8605" t="s">
        <v>8630</v>
      </c>
      <c r="C8605" t="s">
        <v>11</v>
      </c>
      <c r="D8605" t="s">
        <v>8</v>
      </c>
      <c r="E8605" t="s">
        <v>12</v>
      </c>
      <c r="F8605" t="s">
        <v>10</v>
      </c>
      <c r="G8605" t="s">
        <v>40</v>
      </c>
      <c r="H8605" t="s">
        <v>39</v>
      </c>
      <c r="I8605" t="s">
        <v>9</v>
      </c>
      <c r="J8605" t="s">
        <v>8630</v>
      </c>
    </row>
    <row r="8606" spans="1:10" x14ac:dyDescent="0.25">
      <c r="A8606" t="s">
        <v>25009</v>
      </c>
      <c r="B8606" t="s">
        <v>8631</v>
      </c>
      <c r="C8606" t="s">
        <v>11</v>
      </c>
      <c r="D8606" t="s">
        <v>8</v>
      </c>
      <c r="E8606" t="s">
        <v>12</v>
      </c>
      <c r="F8606" t="s">
        <v>10</v>
      </c>
      <c r="G8606" t="s">
        <v>40</v>
      </c>
      <c r="H8606" t="s">
        <v>39</v>
      </c>
      <c r="I8606" t="s">
        <v>9</v>
      </c>
      <c r="J8606" t="s">
        <v>8631</v>
      </c>
    </row>
    <row r="8607" spans="1:10" x14ac:dyDescent="0.25">
      <c r="A8607" t="s">
        <v>25010</v>
      </c>
      <c r="B8607" t="s">
        <v>8632</v>
      </c>
      <c r="C8607" t="s">
        <v>11</v>
      </c>
      <c r="D8607" t="s">
        <v>8</v>
      </c>
      <c r="E8607" t="s">
        <v>12</v>
      </c>
      <c r="F8607" t="s">
        <v>10</v>
      </c>
      <c r="G8607" t="s">
        <v>40</v>
      </c>
      <c r="H8607" t="s">
        <v>39</v>
      </c>
      <c r="I8607" t="s">
        <v>9</v>
      </c>
      <c r="J8607" t="s">
        <v>8632</v>
      </c>
    </row>
    <row r="8608" spans="1:10" x14ac:dyDescent="0.25">
      <c r="A8608" t="s">
        <v>25011</v>
      </c>
      <c r="B8608" t="s">
        <v>8633</v>
      </c>
      <c r="C8608" t="s">
        <v>11</v>
      </c>
      <c r="D8608" t="s">
        <v>8</v>
      </c>
      <c r="E8608" t="s">
        <v>12</v>
      </c>
      <c r="F8608" t="s">
        <v>10</v>
      </c>
      <c r="G8608" t="s">
        <v>40</v>
      </c>
      <c r="H8608" t="s">
        <v>39</v>
      </c>
      <c r="I8608" t="s">
        <v>9</v>
      </c>
      <c r="J8608" t="s">
        <v>8633</v>
      </c>
    </row>
    <row r="8609" spans="1:10" x14ac:dyDescent="0.25">
      <c r="A8609" t="s">
        <v>25012</v>
      </c>
      <c r="B8609" t="s">
        <v>25013</v>
      </c>
      <c r="C8609" t="s">
        <v>11</v>
      </c>
      <c r="D8609" t="s">
        <v>8</v>
      </c>
      <c r="E8609" t="s">
        <v>12</v>
      </c>
      <c r="F8609" t="s">
        <v>10</v>
      </c>
      <c r="G8609" t="s">
        <v>49</v>
      </c>
      <c r="H8609" t="s">
        <v>48</v>
      </c>
      <c r="I8609" t="s">
        <v>9</v>
      </c>
      <c r="J8609" t="s">
        <v>8634</v>
      </c>
    </row>
    <row r="8610" spans="1:10" x14ac:dyDescent="0.25">
      <c r="A8610" t="s">
        <v>25014</v>
      </c>
      <c r="B8610" t="s">
        <v>25015</v>
      </c>
      <c r="C8610" t="s">
        <v>11</v>
      </c>
      <c r="D8610" t="s">
        <v>8</v>
      </c>
      <c r="E8610" t="s">
        <v>12</v>
      </c>
      <c r="F8610" t="s">
        <v>10</v>
      </c>
      <c r="G8610" t="s">
        <v>40</v>
      </c>
      <c r="H8610" t="s">
        <v>39</v>
      </c>
      <c r="I8610" t="s">
        <v>9</v>
      </c>
      <c r="J8610" t="s">
        <v>8635</v>
      </c>
    </row>
    <row r="8611" spans="1:10" x14ac:dyDescent="0.25">
      <c r="A8611" t="s">
        <v>25016</v>
      </c>
      <c r="B8611" t="s">
        <v>25017</v>
      </c>
      <c r="C8611" t="s">
        <v>11</v>
      </c>
      <c r="D8611" t="s">
        <v>8</v>
      </c>
      <c r="E8611" t="s">
        <v>12</v>
      </c>
      <c r="F8611" t="s">
        <v>10</v>
      </c>
      <c r="G8611" t="s">
        <v>40</v>
      </c>
      <c r="H8611" t="s">
        <v>39</v>
      </c>
      <c r="I8611" t="s">
        <v>9</v>
      </c>
      <c r="J8611" t="s">
        <v>8636</v>
      </c>
    </row>
    <row r="8612" spans="1:10" x14ac:dyDescent="0.25">
      <c r="A8612" t="s">
        <v>25018</v>
      </c>
      <c r="B8612" t="s">
        <v>8637</v>
      </c>
      <c r="C8612" t="s">
        <v>11</v>
      </c>
      <c r="D8612" t="s">
        <v>8</v>
      </c>
      <c r="E8612" t="s">
        <v>12</v>
      </c>
      <c r="F8612" t="s">
        <v>10</v>
      </c>
      <c r="G8612" t="s">
        <v>88</v>
      </c>
      <c r="H8612" t="s">
        <v>87</v>
      </c>
      <c r="I8612" t="s">
        <v>9</v>
      </c>
      <c r="J8612" t="s">
        <v>8637</v>
      </c>
    </row>
    <row r="8613" spans="1:10" x14ac:dyDescent="0.25">
      <c r="A8613" t="s">
        <v>25019</v>
      </c>
      <c r="B8613" t="s">
        <v>25020</v>
      </c>
      <c r="C8613" t="s">
        <v>11</v>
      </c>
      <c r="D8613" t="s">
        <v>8</v>
      </c>
      <c r="E8613" t="s">
        <v>12</v>
      </c>
      <c r="F8613" t="s">
        <v>10</v>
      </c>
      <c r="G8613" t="s">
        <v>40</v>
      </c>
      <c r="H8613" t="s">
        <v>39</v>
      </c>
      <c r="I8613" t="s">
        <v>9</v>
      </c>
      <c r="J8613" t="s">
        <v>8638</v>
      </c>
    </row>
    <row r="8614" spans="1:10" x14ac:dyDescent="0.25">
      <c r="A8614" t="s">
        <v>25021</v>
      </c>
      <c r="B8614" t="s">
        <v>8639</v>
      </c>
      <c r="C8614" t="s">
        <v>11</v>
      </c>
      <c r="D8614" t="s">
        <v>8</v>
      </c>
      <c r="E8614" t="s">
        <v>12</v>
      </c>
      <c r="F8614" t="s">
        <v>10</v>
      </c>
      <c r="G8614" t="s">
        <v>40</v>
      </c>
      <c r="H8614" t="s">
        <v>39</v>
      </c>
      <c r="I8614" t="s">
        <v>9</v>
      </c>
      <c r="J8614" t="s">
        <v>8639</v>
      </c>
    </row>
    <row r="8615" spans="1:10" x14ac:dyDescent="0.25">
      <c r="A8615" t="s">
        <v>25022</v>
      </c>
      <c r="B8615" t="s">
        <v>25023</v>
      </c>
      <c r="C8615" t="s">
        <v>11</v>
      </c>
      <c r="D8615" t="s">
        <v>8</v>
      </c>
      <c r="E8615" t="s">
        <v>12</v>
      </c>
      <c r="F8615" t="s">
        <v>10</v>
      </c>
      <c r="G8615" t="s">
        <v>40</v>
      </c>
      <c r="H8615" t="s">
        <v>39</v>
      </c>
      <c r="I8615" t="s">
        <v>9</v>
      </c>
      <c r="J8615" t="s">
        <v>8640</v>
      </c>
    </row>
    <row r="8616" spans="1:10" x14ac:dyDescent="0.25">
      <c r="A8616" t="s">
        <v>25024</v>
      </c>
      <c r="B8616" t="s">
        <v>25025</v>
      </c>
      <c r="C8616" t="s">
        <v>11</v>
      </c>
      <c r="D8616" t="s">
        <v>8</v>
      </c>
      <c r="E8616" t="s">
        <v>12</v>
      </c>
      <c r="F8616" t="s">
        <v>10</v>
      </c>
      <c r="G8616" t="s">
        <v>40</v>
      </c>
      <c r="H8616" t="s">
        <v>39</v>
      </c>
      <c r="I8616" t="s">
        <v>9</v>
      </c>
      <c r="J8616" t="s">
        <v>8641</v>
      </c>
    </row>
    <row r="8617" spans="1:10" x14ac:dyDescent="0.25">
      <c r="A8617" t="s">
        <v>25026</v>
      </c>
      <c r="B8617" t="s">
        <v>8642</v>
      </c>
      <c r="C8617" t="s">
        <v>11</v>
      </c>
      <c r="D8617" t="s">
        <v>8</v>
      </c>
      <c r="E8617" t="s">
        <v>12</v>
      </c>
      <c r="F8617" t="s">
        <v>10</v>
      </c>
      <c r="G8617" t="s">
        <v>40</v>
      </c>
      <c r="H8617" t="s">
        <v>39</v>
      </c>
      <c r="I8617" t="s">
        <v>9</v>
      </c>
      <c r="J8617" t="s">
        <v>8642</v>
      </c>
    </row>
    <row r="8618" spans="1:10" x14ac:dyDescent="0.25">
      <c r="A8618" t="s">
        <v>25027</v>
      </c>
      <c r="B8618" t="s">
        <v>8643</v>
      </c>
      <c r="C8618" t="s">
        <v>11</v>
      </c>
      <c r="D8618" t="s">
        <v>8</v>
      </c>
      <c r="E8618" t="s">
        <v>12</v>
      </c>
      <c r="F8618" t="s">
        <v>10</v>
      </c>
      <c r="G8618" t="s">
        <v>40</v>
      </c>
      <c r="H8618" t="s">
        <v>39</v>
      </c>
      <c r="I8618" t="s">
        <v>9</v>
      </c>
      <c r="J8618" t="s">
        <v>8643</v>
      </c>
    </row>
    <row r="8619" spans="1:10" x14ac:dyDescent="0.25">
      <c r="A8619" t="s">
        <v>25028</v>
      </c>
      <c r="B8619" t="s">
        <v>8644</v>
      </c>
      <c r="C8619" t="s">
        <v>11</v>
      </c>
      <c r="D8619" t="s">
        <v>8</v>
      </c>
      <c r="E8619" t="s">
        <v>12</v>
      </c>
      <c r="F8619" t="s">
        <v>10</v>
      </c>
      <c r="G8619" t="s">
        <v>40</v>
      </c>
      <c r="H8619" t="s">
        <v>39</v>
      </c>
      <c r="I8619" t="s">
        <v>9</v>
      </c>
      <c r="J8619" t="s">
        <v>8644</v>
      </c>
    </row>
    <row r="8620" spans="1:10" x14ac:dyDescent="0.25">
      <c r="A8620" t="s">
        <v>25029</v>
      </c>
      <c r="B8620" t="s">
        <v>8645</v>
      </c>
      <c r="C8620" t="s">
        <v>11</v>
      </c>
      <c r="D8620" t="s">
        <v>8</v>
      </c>
      <c r="E8620" t="s">
        <v>12</v>
      </c>
      <c r="F8620" t="s">
        <v>10</v>
      </c>
      <c r="G8620" t="s">
        <v>40</v>
      </c>
      <c r="H8620" t="s">
        <v>39</v>
      </c>
      <c r="I8620" t="s">
        <v>9</v>
      </c>
      <c r="J8620" t="s">
        <v>8645</v>
      </c>
    </row>
    <row r="8621" spans="1:10" x14ac:dyDescent="0.25">
      <c r="A8621" t="s">
        <v>25030</v>
      </c>
      <c r="B8621" t="s">
        <v>8646</v>
      </c>
      <c r="C8621" t="s">
        <v>11</v>
      </c>
      <c r="D8621" t="s">
        <v>8</v>
      </c>
      <c r="E8621" t="s">
        <v>12</v>
      </c>
      <c r="F8621" t="s">
        <v>10</v>
      </c>
      <c r="G8621" t="s">
        <v>40</v>
      </c>
      <c r="H8621" t="s">
        <v>39</v>
      </c>
      <c r="I8621" t="s">
        <v>9</v>
      </c>
      <c r="J8621" t="s">
        <v>8646</v>
      </c>
    </row>
    <row r="8622" spans="1:10" x14ac:dyDescent="0.25">
      <c r="A8622" t="s">
        <v>25031</v>
      </c>
      <c r="B8622" t="s">
        <v>8647</v>
      </c>
      <c r="C8622" t="s">
        <v>11</v>
      </c>
      <c r="D8622" t="s">
        <v>8</v>
      </c>
      <c r="E8622" t="s">
        <v>12</v>
      </c>
      <c r="F8622" t="s">
        <v>10</v>
      </c>
      <c r="G8622" t="s">
        <v>40</v>
      </c>
      <c r="H8622" t="s">
        <v>39</v>
      </c>
      <c r="I8622" t="s">
        <v>9</v>
      </c>
      <c r="J8622" t="s">
        <v>8647</v>
      </c>
    </row>
    <row r="8623" spans="1:10" x14ac:dyDescent="0.25">
      <c r="A8623" t="s">
        <v>25032</v>
      </c>
      <c r="B8623" t="s">
        <v>8648</v>
      </c>
      <c r="C8623" t="s">
        <v>11</v>
      </c>
      <c r="D8623" t="s">
        <v>8</v>
      </c>
      <c r="E8623" t="s">
        <v>12</v>
      </c>
      <c r="F8623" t="s">
        <v>10</v>
      </c>
      <c r="G8623" t="s">
        <v>40</v>
      </c>
      <c r="H8623" t="s">
        <v>39</v>
      </c>
      <c r="I8623" t="s">
        <v>9</v>
      </c>
      <c r="J8623" t="s">
        <v>8648</v>
      </c>
    </row>
    <row r="8624" spans="1:10" x14ac:dyDescent="0.25">
      <c r="A8624" t="s">
        <v>25033</v>
      </c>
      <c r="B8624" t="s">
        <v>8649</v>
      </c>
      <c r="C8624" t="s">
        <v>11</v>
      </c>
      <c r="D8624" t="s">
        <v>8</v>
      </c>
      <c r="E8624" t="s">
        <v>12</v>
      </c>
      <c r="F8624" t="s">
        <v>10</v>
      </c>
      <c r="G8624" t="s">
        <v>40</v>
      </c>
      <c r="H8624" t="s">
        <v>39</v>
      </c>
      <c r="I8624" t="s">
        <v>9</v>
      </c>
      <c r="J8624" t="s">
        <v>8649</v>
      </c>
    </row>
    <row r="8625" spans="1:10" x14ac:dyDescent="0.25">
      <c r="A8625" t="s">
        <v>25034</v>
      </c>
      <c r="B8625" t="s">
        <v>8650</v>
      </c>
      <c r="C8625" t="s">
        <v>11</v>
      </c>
      <c r="D8625" t="s">
        <v>8</v>
      </c>
      <c r="E8625" t="s">
        <v>12</v>
      </c>
      <c r="F8625" t="s">
        <v>10</v>
      </c>
      <c r="G8625" t="s">
        <v>40</v>
      </c>
      <c r="H8625" t="s">
        <v>39</v>
      </c>
      <c r="I8625" t="s">
        <v>9</v>
      </c>
      <c r="J8625" t="s">
        <v>8650</v>
      </c>
    </row>
    <row r="8626" spans="1:10" x14ac:dyDescent="0.25">
      <c r="A8626" t="s">
        <v>25035</v>
      </c>
      <c r="B8626" t="s">
        <v>25036</v>
      </c>
      <c r="C8626" t="s">
        <v>11</v>
      </c>
      <c r="D8626" t="s">
        <v>8</v>
      </c>
      <c r="E8626" t="s">
        <v>12</v>
      </c>
      <c r="F8626" t="s">
        <v>10</v>
      </c>
      <c r="G8626" t="s">
        <v>40</v>
      </c>
      <c r="H8626" t="s">
        <v>39</v>
      </c>
      <c r="I8626" t="s">
        <v>9</v>
      </c>
      <c r="J8626" t="s">
        <v>8651</v>
      </c>
    </row>
    <row r="8627" spans="1:10" x14ac:dyDescent="0.25">
      <c r="A8627" t="s">
        <v>25037</v>
      </c>
      <c r="B8627" t="s">
        <v>8652</v>
      </c>
      <c r="C8627" t="s">
        <v>11</v>
      </c>
      <c r="D8627" t="s">
        <v>8</v>
      </c>
      <c r="E8627" t="s">
        <v>12</v>
      </c>
      <c r="F8627" t="s">
        <v>10</v>
      </c>
      <c r="G8627" t="s">
        <v>40</v>
      </c>
      <c r="H8627" t="s">
        <v>39</v>
      </c>
      <c r="I8627" t="s">
        <v>9</v>
      </c>
      <c r="J8627" t="s">
        <v>8652</v>
      </c>
    </row>
    <row r="8628" spans="1:10" x14ac:dyDescent="0.25">
      <c r="A8628" t="s">
        <v>25038</v>
      </c>
      <c r="B8628" t="s">
        <v>8653</v>
      </c>
      <c r="C8628" t="s">
        <v>11</v>
      </c>
      <c r="D8628" t="s">
        <v>8</v>
      </c>
      <c r="E8628" t="s">
        <v>12</v>
      </c>
      <c r="F8628" t="s">
        <v>10</v>
      </c>
      <c r="G8628" t="s">
        <v>40</v>
      </c>
      <c r="H8628" t="s">
        <v>39</v>
      </c>
      <c r="I8628" t="s">
        <v>9</v>
      </c>
      <c r="J8628" t="s">
        <v>8653</v>
      </c>
    </row>
    <row r="8629" spans="1:10" x14ac:dyDescent="0.25">
      <c r="A8629" t="s">
        <v>25039</v>
      </c>
      <c r="B8629" t="s">
        <v>8654</v>
      </c>
      <c r="C8629" t="s">
        <v>11</v>
      </c>
      <c r="D8629" t="s">
        <v>8</v>
      </c>
      <c r="E8629" t="s">
        <v>12</v>
      </c>
      <c r="F8629" t="s">
        <v>10</v>
      </c>
      <c r="G8629" t="s">
        <v>71</v>
      </c>
      <c r="H8629" t="s">
        <v>70</v>
      </c>
      <c r="I8629" t="s">
        <v>9</v>
      </c>
      <c r="J8629" t="s">
        <v>8654</v>
      </c>
    </row>
    <row r="8630" spans="1:10" x14ac:dyDescent="0.25">
      <c r="A8630" t="s">
        <v>25040</v>
      </c>
      <c r="B8630" t="s">
        <v>25041</v>
      </c>
      <c r="C8630" t="s">
        <v>11</v>
      </c>
      <c r="D8630" t="s">
        <v>8</v>
      </c>
      <c r="E8630" t="s">
        <v>12</v>
      </c>
      <c r="F8630" t="s">
        <v>10</v>
      </c>
      <c r="G8630" t="s">
        <v>40</v>
      </c>
      <c r="H8630" t="s">
        <v>39</v>
      </c>
      <c r="I8630" t="s">
        <v>9</v>
      </c>
      <c r="J8630" t="s">
        <v>8655</v>
      </c>
    </row>
    <row r="8631" spans="1:10" x14ac:dyDescent="0.25">
      <c r="A8631" t="s">
        <v>25042</v>
      </c>
      <c r="B8631" t="s">
        <v>8656</v>
      </c>
      <c r="C8631" t="s">
        <v>11</v>
      </c>
      <c r="D8631" t="s">
        <v>8</v>
      </c>
      <c r="E8631" t="s">
        <v>12</v>
      </c>
      <c r="F8631" t="s">
        <v>10</v>
      </c>
      <c r="G8631" t="s">
        <v>40</v>
      </c>
      <c r="H8631" t="s">
        <v>39</v>
      </c>
      <c r="I8631" t="s">
        <v>9</v>
      </c>
      <c r="J8631" t="s">
        <v>8656</v>
      </c>
    </row>
    <row r="8632" spans="1:10" x14ac:dyDescent="0.25">
      <c r="A8632" t="s">
        <v>25043</v>
      </c>
      <c r="B8632" t="s">
        <v>25044</v>
      </c>
      <c r="C8632" t="s">
        <v>11</v>
      </c>
      <c r="D8632" t="s">
        <v>8</v>
      </c>
      <c r="E8632" t="s">
        <v>12</v>
      </c>
      <c r="F8632" t="s">
        <v>10</v>
      </c>
      <c r="G8632" t="s">
        <v>40</v>
      </c>
      <c r="H8632" t="s">
        <v>39</v>
      </c>
      <c r="I8632" t="s">
        <v>9</v>
      </c>
      <c r="J8632" t="s">
        <v>8657</v>
      </c>
    </row>
    <row r="8633" spans="1:10" x14ac:dyDescent="0.25">
      <c r="A8633" t="s">
        <v>25045</v>
      </c>
      <c r="B8633" t="s">
        <v>8658</v>
      </c>
      <c r="C8633" t="s">
        <v>11</v>
      </c>
      <c r="D8633" t="s">
        <v>8</v>
      </c>
      <c r="E8633" t="s">
        <v>12</v>
      </c>
      <c r="F8633" t="s">
        <v>10</v>
      </c>
      <c r="G8633" t="s">
        <v>40</v>
      </c>
      <c r="H8633" t="s">
        <v>39</v>
      </c>
      <c r="I8633" t="s">
        <v>9</v>
      </c>
      <c r="J8633" t="s">
        <v>8658</v>
      </c>
    </row>
    <row r="8634" spans="1:10" x14ac:dyDescent="0.25">
      <c r="A8634" t="s">
        <v>25046</v>
      </c>
      <c r="B8634" t="s">
        <v>8659</v>
      </c>
      <c r="C8634" t="s">
        <v>11</v>
      </c>
      <c r="D8634" t="s">
        <v>8</v>
      </c>
      <c r="E8634" t="s">
        <v>12</v>
      </c>
      <c r="F8634" t="s">
        <v>10</v>
      </c>
      <c r="G8634" t="s">
        <v>71</v>
      </c>
      <c r="H8634" t="s">
        <v>70</v>
      </c>
      <c r="I8634" t="s">
        <v>9</v>
      </c>
      <c r="J8634" t="s">
        <v>8659</v>
      </c>
    </row>
    <row r="8635" spans="1:10" x14ac:dyDescent="0.25">
      <c r="A8635" t="s">
        <v>25047</v>
      </c>
      <c r="B8635" t="s">
        <v>8660</v>
      </c>
      <c r="C8635" t="s">
        <v>11</v>
      </c>
      <c r="D8635" t="s">
        <v>8</v>
      </c>
      <c r="E8635" t="s">
        <v>12</v>
      </c>
      <c r="F8635" t="s">
        <v>10</v>
      </c>
      <c r="G8635" t="s">
        <v>49</v>
      </c>
      <c r="H8635" t="s">
        <v>48</v>
      </c>
      <c r="I8635" t="s">
        <v>9</v>
      </c>
      <c r="J8635" t="s">
        <v>8660</v>
      </c>
    </row>
    <row r="8636" spans="1:10" x14ac:dyDescent="0.25">
      <c r="A8636" t="s">
        <v>25048</v>
      </c>
      <c r="B8636" t="s">
        <v>25049</v>
      </c>
      <c r="C8636" t="s">
        <v>11</v>
      </c>
      <c r="D8636" t="s">
        <v>8</v>
      </c>
      <c r="E8636" t="s">
        <v>12</v>
      </c>
      <c r="F8636" t="s">
        <v>10</v>
      </c>
      <c r="G8636" t="s">
        <v>40</v>
      </c>
      <c r="H8636" t="s">
        <v>39</v>
      </c>
      <c r="I8636" t="s">
        <v>9</v>
      </c>
      <c r="J8636" t="s">
        <v>8661</v>
      </c>
    </row>
    <row r="8637" spans="1:10" x14ac:dyDescent="0.25">
      <c r="A8637" t="s">
        <v>25050</v>
      </c>
      <c r="B8637" t="s">
        <v>8662</v>
      </c>
      <c r="C8637" t="s">
        <v>11</v>
      </c>
      <c r="D8637" t="s">
        <v>8</v>
      </c>
      <c r="E8637" t="s">
        <v>12</v>
      </c>
      <c r="F8637" t="s">
        <v>10</v>
      </c>
      <c r="G8637" t="s">
        <v>40</v>
      </c>
      <c r="H8637" t="s">
        <v>39</v>
      </c>
      <c r="I8637" t="s">
        <v>9</v>
      </c>
      <c r="J8637" t="s">
        <v>8662</v>
      </c>
    </row>
    <row r="8638" spans="1:10" x14ac:dyDescent="0.25">
      <c r="A8638" t="s">
        <v>25051</v>
      </c>
      <c r="B8638" t="s">
        <v>8663</v>
      </c>
      <c r="C8638" t="s">
        <v>11</v>
      </c>
      <c r="D8638" t="s">
        <v>8</v>
      </c>
      <c r="E8638" t="s">
        <v>12</v>
      </c>
      <c r="F8638" t="s">
        <v>10</v>
      </c>
      <c r="G8638" t="s">
        <v>40</v>
      </c>
      <c r="H8638" t="s">
        <v>39</v>
      </c>
      <c r="I8638" t="s">
        <v>9</v>
      </c>
      <c r="J8638" t="s">
        <v>8663</v>
      </c>
    </row>
    <row r="8639" spans="1:10" x14ac:dyDescent="0.25">
      <c r="A8639" t="s">
        <v>25052</v>
      </c>
      <c r="B8639" t="s">
        <v>8664</v>
      </c>
      <c r="C8639" t="s">
        <v>11</v>
      </c>
      <c r="D8639" t="s">
        <v>8</v>
      </c>
      <c r="E8639" t="s">
        <v>12</v>
      </c>
      <c r="F8639" t="s">
        <v>10</v>
      </c>
      <c r="G8639" t="s">
        <v>40</v>
      </c>
      <c r="H8639" t="s">
        <v>39</v>
      </c>
      <c r="I8639" t="s">
        <v>9</v>
      </c>
      <c r="J8639" t="s">
        <v>8664</v>
      </c>
    </row>
    <row r="8640" spans="1:10" x14ac:dyDescent="0.25">
      <c r="A8640" t="s">
        <v>25053</v>
      </c>
      <c r="B8640" t="s">
        <v>25054</v>
      </c>
      <c r="C8640" t="s">
        <v>11</v>
      </c>
      <c r="D8640" t="s">
        <v>8</v>
      </c>
      <c r="E8640" t="s">
        <v>12</v>
      </c>
      <c r="F8640" t="s">
        <v>10</v>
      </c>
      <c r="G8640" t="s">
        <v>49</v>
      </c>
      <c r="H8640" t="s">
        <v>48</v>
      </c>
      <c r="I8640" t="s">
        <v>9</v>
      </c>
      <c r="J8640" t="s">
        <v>8665</v>
      </c>
    </row>
    <row r="8641" spans="1:10" x14ac:dyDescent="0.25">
      <c r="A8641" t="s">
        <v>25055</v>
      </c>
      <c r="B8641" t="s">
        <v>25056</v>
      </c>
      <c r="C8641" t="s">
        <v>11</v>
      </c>
      <c r="D8641" t="s">
        <v>8</v>
      </c>
      <c r="E8641" t="s">
        <v>12</v>
      </c>
      <c r="F8641" t="s">
        <v>10</v>
      </c>
      <c r="G8641" t="s">
        <v>40</v>
      </c>
      <c r="H8641" t="s">
        <v>39</v>
      </c>
      <c r="I8641" t="s">
        <v>9</v>
      </c>
      <c r="J8641" t="s">
        <v>8666</v>
      </c>
    </row>
    <row r="8642" spans="1:10" x14ac:dyDescent="0.25">
      <c r="A8642" t="s">
        <v>25057</v>
      </c>
      <c r="B8642" t="s">
        <v>8667</v>
      </c>
      <c r="C8642" t="s">
        <v>11</v>
      </c>
      <c r="D8642" t="s">
        <v>8</v>
      </c>
      <c r="E8642" t="s">
        <v>12</v>
      </c>
      <c r="F8642" t="s">
        <v>10</v>
      </c>
      <c r="G8642" t="s">
        <v>40</v>
      </c>
      <c r="H8642" t="s">
        <v>39</v>
      </c>
      <c r="I8642" t="s">
        <v>9</v>
      </c>
      <c r="J8642" t="s">
        <v>8667</v>
      </c>
    </row>
    <row r="8643" spans="1:10" x14ac:dyDescent="0.25">
      <c r="A8643" t="s">
        <v>25058</v>
      </c>
      <c r="B8643" t="s">
        <v>25059</v>
      </c>
      <c r="C8643" t="s">
        <v>11</v>
      </c>
      <c r="D8643" t="s">
        <v>8</v>
      </c>
      <c r="E8643" t="s">
        <v>12</v>
      </c>
      <c r="F8643" t="s">
        <v>10</v>
      </c>
      <c r="G8643" t="s">
        <v>40</v>
      </c>
      <c r="H8643" t="s">
        <v>39</v>
      </c>
      <c r="I8643" t="s">
        <v>9</v>
      </c>
      <c r="J8643" t="s">
        <v>8668</v>
      </c>
    </row>
    <row r="8644" spans="1:10" x14ac:dyDescent="0.25">
      <c r="A8644" t="s">
        <v>25060</v>
      </c>
      <c r="B8644" t="s">
        <v>25061</v>
      </c>
      <c r="C8644" t="s">
        <v>11</v>
      </c>
      <c r="D8644" t="s">
        <v>8</v>
      </c>
      <c r="E8644" t="s">
        <v>12</v>
      </c>
      <c r="F8644" t="s">
        <v>10</v>
      </c>
      <c r="G8644" t="s">
        <v>40</v>
      </c>
      <c r="H8644" t="s">
        <v>39</v>
      </c>
      <c r="I8644" t="s">
        <v>9</v>
      </c>
      <c r="J8644" t="s">
        <v>8669</v>
      </c>
    </row>
    <row r="8645" spans="1:10" x14ac:dyDescent="0.25">
      <c r="A8645" t="s">
        <v>25062</v>
      </c>
      <c r="B8645" t="s">
        <v>8670</v>
      </c>
      <c r="C8645" t="s">
        <v>11</v>
      </c>
      <c r="D8645" t="s">
        <v>8</v>
      </c>
      <c r="E8645" t="s">
        <v>12</v>
      </c>
      <c r="F8645" t="s">
        <v>10</v>
      </c>
      <c r="G8645" t="s">
        <v>40</v>
      </c>
      <c r="H8645" t="s">
        <v>39</v>
      </c>
      <c r="I8645" t="s">
        <v>9</v>
      </c>
      <c r="J8645" t="s">
        <v>8670</v>
      </c>
    </row>
    <row r="8646" spans="1:10" x14ac:dyDescent="0.25">
      <c r="A8646" t="s">
        <v>25063</v>
      </c>
      <c r="B8646" t="s">
        <v>8671</v>
      </c>
      <c r="C8646" t="s">
        <v>11</v>
      </c>
      <c r="D8646" t="s">
        <v>8</v>
      </c>
      <c r="E8646" t="s">
        <v>12</v>
      </c>
      <c r="F8646" t="s">
        <v>10</v>
      </c>
      <c r="G8646" t="s">
        <v>26</v>
      </c>
      <c r="H8646" t="s">
        <v>25</v>
      </c>
      <c r="I8646" t="s">
        <v>9</v>
      </c>
      <c r="J8646" t="s">
        <v>8671</v>
      </c>
    </row>
    <row r="8647" spans="1:10" x14ac:dyDescent="0.25">
      <c r="A8647" t="s">
        <v>25064</v>
      </c>
      <c r="B8647" t="s">
        <v>8672</v>
      </c>
      <c r="C8647" t="s">
        <v>11</v>
      </c>
      <c r="D8647" t="s">
        <v>8</v>
      </c>
      <c r="E8647" t="s">
        <v>12</v>
      </c>
      <c r="F8647" t="s">
        <v>10</v>
      </c>
      <c r="G8647" t="s">
        <v>40</v>
      </c>
      <c r="H8647" t="s">
        <v>39</v>
      </c>
      <c r="I8647" t="s">
        <v>9</v>
      </c>
      <c r="J8647" t="s">
        <v>8672</v>
      </c>
    </row>
    <row r="8648" spans="1:10" x14ac:dyDescent="0.25">
      <c r="A8648" t="s">
        <v>25065</v>
      </c>
      <c r="B8648" t="s">
        <v>8673</v>
      </c>
      <c r="C8648" t="s">
        <v>11</v>
      </c>
      <c r="D8648" t="s">
        <v>8</v>
      </c>
      <c r="E8648" t="s">
        <v>12</v>
      </c>
      <c r="F8648" t="s">
        <v>10</v>
      </c>
      <c r="G8648" t="s">
        <v>49</v>
      </c>
      <c r="H8648" t="s">
        <v>48</v>
      </c>
      <c r="I8648" t="s">
        <v>9</v>
      </c>
      <c r="J8648" t="s">
        <v>8673</v>
      </c>
    </row>
    <row r="8649" spans="1:10" x14ac:dyDescent="0.25">
      <c r="A8649" t="s">
        <v>25066</v>
      </c>
      <c r="B8649" t="s">
        <v>25067</v>
      </c>
      <c r="C8649" t="s">
        <v>11</v>
      </c>
      <c r="D8649" t="s">
        <v>8</v>
      </c>
      <c r="E8649" t="s">
        <v>12</v>
      </c>
      <c r="F8649" t="s">
        <v>10</v>
      </c>
      <c r="G8649" t="s">
        <v>40</v>
      </c>
      <c r="H8649" t="s">
        <v>39</v>
      </c>
      <c r="I8649" t="s">
        <v>9</v>
      </c>
      <c r="J8649" t="s">
        <v>8674</v>
      </c>
    </row>
    <row r="8650" spans="1:10" x14ac:dyDescent="0.25">
      <c r="A8650" t="s">
        <v>25068</v>
      </c>
      <c r="B8650" t="s">
        <v>8675</v>
      </c>
      <c r="C8650" t="s">
        <v>11</v>
      </c>
      <c r="D8650" t="s">
        <v>8</v>
      </c>
      <c r="E8650" t="s">
        <v>12</v>
      </c>
      <c r="F8650" t="s">
        <v>10</v>
      </c>
      <c r="G8650" t="s">
        <v>40</v>
      </c>
      <c r="H8650" t="s">
        <v>39</v>
      </c>
      <c r="I8650" t="s">
        <v>9</v>
      </c>
      <c r="J8650" t="s">
        <v>8675</v>
      </c>
    </row>
    <row r="8651" spans="1:10" x14ac:dyDescent="0.25">
      <c r="A8651" t="s">
        <v>25069</v>
      </c>
      <c r="B8651" t="s">
        <v>8676</v>
      </c>
      <c r="C8651" t="s">
        <v>11</v>
      </c>
      <c r="D8651" t="s">
        <v>8</v>
      </c>
      <c r="E8651" t="s">
        <v>12</v>
      </c>
      <c r="F8651" t="s">
        <v>10</v>
      </c>
      <c r="G8651" t="s">
        <v>40</v>
      </c>
      <c r="H8651" t="s">
        <v>39</v>
      </c>
      <c r="I8651" t="s">
        <v>9</v>
      </c>
      <c r="J8651" t="s">
        <v>8676</v>
      </c>
    </row>
    <row r="8652" spans="1:10" x14ac:dyDescent="0.25">
      <c r="A8652" t="s">
        <v>25070</v>
      </c>
      <c r="B8652" t="s">
        <v>8677</v>
      </c>
      <c r="C8652" t="s">
        <v>11</v>
      </c>
      <c r="D8652" t="s">
        <v>8</v>
      </c>
      <c r="E8652" t="s">
        <v>12</v>
      </c>
      <c r="F8652" t="s">
        <v>10</v>
      </c>
      <c r="G8652" t="s">
        <v>40</v>
      </c>
      <c r="H8652" t="s">
        <v>39</v>
      </c>
      <c r="I8652" t="s">
        <v>9</v>
      </c>
      <c r="J8652" t="s">
        <v>8677</v>
      </c>
    </row>
    <row r="8653" spans="1:10" x14ac:dyDescent="0.25">
      <c r="A8653" t="s">
        <v>25071</v>
      </c>
      <c r="B8653" t="s">
        <v>8678</v>
      </c>
      <c r="C8653" t="s">
        <v>11</v>
      </c>
      <c r="D8653" t="s">
        <v>8</v>
      </c>
      <c r="E8653" t="s">
        <v>12</v>
      </c>
      <c r="F8653" t="s">
        <v>10</v>
      </c>
      <c r="G8653" t="s">
        <v>40</v>
      </c>
      <c r="H8653" t="s">
        <v>39</v>
      </c>
      <c r="I8653" t="s">
        <v>9</v>
      </c>
      <c r="J8653" t="s">
        <v>8678</v>
      </c>
    </row>
    <row r="8654" spans="1:10" x14ac:dyDescent="0.25">
      <c r="A8654" t="s">
        <v>25072</v>
      </c>
      <c r="B8654" t="s">
        <v>8679</v>
      </c>
      <c r="C8654" t="s">
        <v>11</v>
      </c>
      <c r="D8654" t="s">
        <v>8</v>
      </c>
      <c r="E8654" t="s">
        <v>12</v>
      </c>
      <c r="F8654" t="s">
        <v>10</v>
      </c>
      <c r="G8654" t="s">
        <v>40</v>
      </c>
      <c r="H8654" t="s">
        <v>39</v>
      </c>
      <c r="I8654" t="s">
        <v>9</v>
      </c>
      <c r="J8654" t="s">
        <v>8679</v>
      </c>
    </row>
    <row r="8655" spans="1:10" x14ac:dyDescent="0.25">
      <c r="A8655" t="s">
        <v>25073</v>
      </c>
      <c r="B8655" t="s">
        <v>8680</v>
      </c>
      <c r="C8655" t="s">
        <v>11</v>
      </c>
      <c r="D8655" t="s">
        <v>8</v>
      </c>
      <c r="E8655" t="s">
        <v>12</v>
      </c>
      <c r="F8655" t="s">
        <v>10</v>
      </c>
      <c r="G8655" t="s">
        <v>143</v>
      </c>
      <c r="H8655" t="s">
        <v>142</v>
      </c>
      <c r="I8655" t="s">
        <v>9</v>
      </c>
      <c r="J8655" t="s">
        <v>8680</v>
      </c>
    </row>
    <row r="8656" spans="1:10" x14ac:dyDescent="0.25">
      <c r="A8656" t="s">
        <v>25074</v>
      </c>
      <c r="B8656" t="s">
        <v>25075</v>
      </c>
      <c r="C8656" t="s">
        <v>11</v>
      </c>
      <c r="D8656" t="s">
        <v>8</v>
      </c>
      <c r="E8656" t="s">
        <v>12</v>
      </c>
      <c r="F8656" t="s">
        <v>10</v>
      </c>
      <c r="G8656" t="s">
        <v>40</v>
      </c>
      <c r="H8656" t="s">
        <v>39</v>
      </c>
      <c r="I8656" t="s">
        <v>9</v>
      </c>
      <c r="J8656" t="s">
        <v>8681</v>
      </c>
    </row>
    <row r="8657" spans="1:10" x14ac:dyDescent="0.25">
      <c r="A8657" t="s">
        <v>25076</v>
      </c>
      <c r="B8657" t="s">
        <v>8682</v>
      </c>
      <c r="C8657" t="s">
        <v>11</v>
      </c>
      <c r="D8657" t="s">
        <v>8</v>
      </c>
      <c r="E8657" t="s">
        <v>12</v>
      </c>
      <c r="F8657" t="s">
        <v>10</v>
      </c>
      <c r="G8657" t="s">
        <v>49</v>
      </c>
      <c r="H8657" t="s">
        <v>48</v>
      </c>
      <c r="I8657" t="s">
        <v>9</v>
      </c>
      <c r="J8657" t="s">
        <v>8682</v>
      </c>
    </row>
    <row r="8658" spans="1:10" x14ac:dyDescent="0.25">
      <c r="A8658" t="s">
        <v>25077</v>
      </c>
      <c r="B8658" t="s">
        <v>8683</v>
      </c>
      <c r="C8658" t="s">
        <v>11</v>
      </c>
      <c r="D8658" t="s">
        <v>8</v>
      </c>
      <c r="E8658" t="s">
        <v>12</v>
      </c>
      <c r="F8658" t="s">
        <v>10</v>
      </c>
      <c r="G8658" t="s">
        <v>40</v>
      </c>
      <c r="H8658" t="s">
        <v>39</v>
      </c>
      <c r="I8658" t="s">
        <v>9</v>
      </c>
      <c r="J8658" t="s">
        <v>8683</v>
      </c>
    </row>
    <row r="8659" spans="1:10" x14ac:dyDescent="0.25">
      <c r="A8659" t="s">
        <v>25078</v>
      </c>
      <c r="B8659" t="s">
        <v>8684</v>
      </c>
      <c r="C8659" t="s">
        <v>11</v>
      </c>
      <c r="D8659" t="s">
        <v>8</v>
      </c>
      <c r="E8659" t="s">
        <v>12</v>
      </c>
      <c r="F8659" t="s">
        <v>10</v>
      </c>
      <c r="G8659" t="s">
        <v>40</v>
      </c>
      <c r="H8659" t="s">
        <v>39</v>
      </c>
      <c r="I8659" t="s">
        <v>9</v>
      </c>
      <c r="J8659" t="s">
        <v>8684</v>
      </c>
    </row>
    <row r="8660" spans="1:10" x14ac:dyDescent="0.25">
      <c r="A8660" t="s">
        <v>25079</v>
      </c>
      <c r="B8660" t="s">
        <v>25080</v>
      </c>
      <c r="C8660" t="s">
        <v>11</v>
      </c>
      <c r="D8660" t="s">
        <v>8</v>
      </c>
      <c r="E8660" t="s">
        <v>12</v>
      </c>
      <c r="F8660" t="s">
        <v>10</v>
      </c>
      <c r="G8660" t="s">
        <v>14</v>
      </c>
      <c r="H8660" t="s">
        <v>13</v>
      </c>
      <c r="I8660" t="s">
        <v>9</v>
      </c>
      <c r="J8660" t="s">
        <v>8685</v>
      </c>
    </row>
    <row r="8661" spans="1:10" x14ac:dyDescent="0.25">
      <c r="A8661" t="s">
        <v>25081</v>
      </c>
      <c r="B8661" t="s">
        <v>8686</v>
      </c>
      <c r="C8661" t="s">
        <v>11</v>
      </c>
      <c r="D8661" t="s">
        <v>8</v>
      </c>
      <c r="E8661" t="s">
        <v>12</v>
      </c>
      <c r="F8661" t="s">
        <v>10</v>
      </c>
      <c r="G8661" t="s">
        <v>88</v>
      </c>
      <c r="H8661" t="s">
        <v>87</v>
      </c>
      <c r="I8661" t="s">
        <v>9</v>
      </c>
      <c r="J8661" t="s">
        <v>8686</v>
      </c>
    </row>
    <row r="8662" spans="1:10" x14ac:dyDescent="0.25">
      <c r="A8662" t="s">
        <v>25082</v>
      </c>
      <c r="B8662" t="s">
        <v>8687</v>
      </c>
      <c r="C8662" t="s">
        <v>11</v>
      </c>
      <c r="D8662" t="s">
        <v>8</v>
      </c>
      <c r="E8662" t="s">
        <v>12</v>
      </c>
      <c r="F8662" t="s">
        <v>10</v>
      </c>
      <c r="G8662" t="s">
        <v>22</v>
      </c>
      <c r="H8662" t="s">
        <v>21</v>
      </c>
      <c r="I8662" t="s">
        <v>9</v>
      </c>
      <c r="J8662" t="s">
        <v>8687</v>
      </c>
    </row>
    <row r="8663" spans="1:10" x14ac:dyDescent="0.25">
      <c r="A8663" t="s">
        <v>25083</v>
      </c>
      <c r="B8663" t="s">
        <v>25084</v>
      </c>
      <c r="C8663" t="s">
        <v>11</v>
      </c>
      <c r="D8663" t="s">
        <v>8</v>
      </c>
      <c r="E8663" t="s">
        <v>12</v>
      </c>
      <c r="F8663" t="s">
        <v>10</v>
      </c>
      <c r="G8663" t="s">
        <v>22</v>
      </c>
      <c r="H8663" t="s">
        <v>21</v>
      </c>
      <c r="I8663" t="s">
        <v>9</v>
      </c>
      <c r="J8663" t="s">
        <v>8688</v>
      </c>
    </row>
    <row r="8664" spans="1:10" x14ac:dyDescent="0.25">
      <c r="A8664" t="s">
        <v>25085</v>
      </c>
      <c r="B8664" t="s">
        <v>8689</v>
      </c>
      <c r="C8664" t="s">
        <v>11</v>
      </c>
      <c r="D8664" t="s">
        <v>8</v>
      </c>
      <c r="E8664" t="s">
        <v>12</v>
      </c>
      <c r="F8664" t="s">
        <v>10</v>
      </c>
      <c r="G8664" t="s">
        <v>88</v>
      </c>
      <c r="H8664" t="s">
        <v>87</v>
      </c>
      <c r="I8664" t="s">
        <v>9</v>
      </c>
      <c r="J8664" t="s">
        <v>8689</v>
      </c>
    </row>
    <row r="8665" spans="1:10" x14ac:dyDescent="0.25">
      <c r="A8665" t="s">
        <v>25086</v>
      </c>
      <c r="B8665" t="s">
        <v>8690</v>
      </c>
      <c r="C8665" t="s">
        <v>11</v>
      </c>
      <c r="D8665" t="s">
        <v>8</v>
      </c>
      <c r="E8665" t="s">
        <v>12</v>
      </c>
      <c r="F8665" t="s">
        <v>10</v>
      </c>
      <c r="G8665" t="s">
        <v>26</v>
      </c>
      <c r="H8665" t="s">
        <v>25</v>
      </c>
      <c r="I8665" t="s">
        <v>9</v>
      </c>
      <c r="J8665" t="s">
        <v>8690</v>
      </c>
    </row>
    <row r="8666" spans="1:10" x14ac:dyDescent="0.25">
      <c r="A8666" t="s">
        <v>25087</v>
      </c>
      <c r="B8666" t="s">
        <v>8691</v>
      </c>
      <c r="C8666" t="s">
        <v>11</v>
      </c>
      <c r="D8666" t="s">
        <v>8</v>
      </c>
      <c r="E8666" t="s">
        <v>12</v>
      </c>
      <c r="F8666" t="s">
        <v>10</v>
      </c>
      <c r="G8666" t="s">
        <v>88</v>
      </c>
      <c r="H8666" t="s">
        <v>87</v>
      </c>
      <c r="I8666" t="s">
        <v>9</v>
      </c>
      <c r="J8666" t="s">
        <v>8691</v>
      </c>
    </row>
    <row r="8667" spans="1:10" x14ac:dyDescent="0.25">
      <c r="A8667" t="s">
        <v>25088</v>
      </c>
      <c r="B8667" t="s">
        <v>25089</v>
      </c>
      <c r="C8667" t="s">
        <v>11</v>
      </c>
      <c r="D8667" t="s">
        <v>8</v>
      </c>
      <c r="E8667" t="s">
        <v>12</v>
      </c>
      <c r="F8667" t="s">
        <v>10</v>
      </c>
      <c r="G8667" t="s">
        <v>26</v>
      </c>
      <c r="H8667" t="s">
        <v>25</v>
      </c>
      <c r="I8667" t="s">
        <v>9</v>
      </c>
      <c r="J8667" t="s">
        <v>8692</v>
      </c>
    </row>
    <row r="8668" spans="1:10" x14ac:dyDescent="0.25">
      <c r="A8668" t="s">
        <v>25090</v>
      </c>
      <c r="B8668" t="s">
        <v>25091</v>
      </c>
      <c r="C8668" t="s">
        <v>11</v>
      </c>
      <c r="D8668" t="s">
        <v>8</v>
      </c>
      <c r="E8668" t="s">
        <v>12</v>
      </c>
      <c r="F8668" t="s">
        <v>10</v>
      </c>
      <c r="G8668" t="s">
        <v>88</v>
      </c>
      <c r="H8668" t="s">
        <v>87</v>
      </c>
      <c r="I8668" t="s">
        <v>9</v>
      </c>
      <c r="J8668" t="s">
        <v>8693</v>
      </c>
    </row>
    <row r="8669" spans="1:10" x14ac:dyDescent="0.25">
      <c r="A8669" t="s">
        <v>25092</v>
      </c>
      <c r="B8669" t="s">
        <v>25093</v>
      </c>
      <c r="C8669" t="s">
        <v>11</v>
      </c>
      <c r="D8669" t="s">
        <v>8</v>
      </c>
      <c r="E8669" t="s">
        <v>12</v>
      </c>
      <c r="F8669" t="s">
        <v>10</v>
      </c>
      <c r="G8669" t="s">
        <v>88</v>
      </c>
      <c r="H8669" t="s">
        <v>87</v>
      </c>
      <c r="I8669" t="s">
        <v>9</v>
      </c>
      <c r="J8669" t="s">
        <v>8694</v>
      </c>
    </row>
    <row r="8670" spans="1:10" x14ac:dyDescent="0.25">
      <c r="A8670" t="s">
        <v>25094</v>
      </c>
      <c r="B8670" t="s">
        <v>8695</v>
      </c>
      <c r="C8670" t="s">
        <v>11</v>
      </c>
      <c r="D8670" t="s">
        <v>8</v>
      </c>
      <c r="E8670" t="s">
        <v>12</v>
      </c>
      <c r="F8670" t="s">
        <v>10</v>
      </c>
      <c r="G8670" t="s">
        <v>26</v>
      </c>
      <c r="H8670" t="s">
        <v>25</v>
      </c>
      <c r="I8670" t="s">
        <v>9</v>
      </c>
      <c r="J8670" t="s">
        <v>8695</v>
      </c>
    </row>
    <row r="8671" spans="1:10" x14ac:dyDescent="0.25">
      <c r="A8671" t="s">
        <v>25095</v>
      </c>
      <c r="B8671" t="s">
        <v>25096</v>
      </c>
      <c r="C8671" t="s">
        <v>11</v>
      </c>
      <c r="D8671" t="s">
        <v>8</v>
      </c>
      <c r="E8671" t="s">
        <v>12</v>
      </c>
      <c r="F8671" t="s">
        <v>10</v>
      </c>
      <c r="G8671" t="s">
        <v>22</v>
      </c>
      <c r="H8671" t="s">
        <v>21</v>
      </c>
      <c r="I8671" t="s">
        <v>9</v>
      </c>
      <c r="J8671" t="s">
        <v>8696</v>
      </c>
    </row>
    <row r="8672" spans="1:10" x14ac:dyDescent="0.25">
      <c r="A8672" t="s">
        <v>25097</v>
      </c>
      <c r="B8672" t="s">
        <v>25098</v>
      </c>
      <c r="C8672" t="s">
        <v>11</v>
      </c>
      <c r="D8672" t="s">
        <v>8</v>
      </c>
      <c r="E8672" t="s">
        <v>12</v>
      </c>
      <c r="F8672" t="s">
        <v>10</v>
      </c>
      <c r="G8672" t="s">
        <v>17</v>
      </c>
      <c r="H8672" t="s">
        <v>16</v>
      </c>
      <c r="I8672" t="s">
        <v>9</v>
      </c>
      <c r="J8672" t="s">
        <v>8697</v>
      </c>
    </row>
    <row r="8673" spans="1:10" x14ac:dyDescent="0.25">
      <c r="A8673" t="s">
        <v>25099</v>
      </c>
      <c r="B8673" t="s">
        <v>25100</v>
      </c>
      <c r="C8673" t="s">
        <v>11</v>
      </c>
      <c r="D8673" t="s">
        <v>8</v>
      </c>
      <c r="E8673" t="s">
        <v>12</v>
      </c>
      <c r="F8673" t="s">
        <v>10</v>
      </c>
      <c r="G8673" t="s">
        <v>88</v>
      </c>
      <c r="H8673" t="s">
        <v>87</v>
      </c>
      <c r="I8673" t="s">
        <v>9</v>
      </c>
      <c r="J8673" t="s">
        <v>8698</v>
      </c>
    </row>
    <row r="8674" spans="1:10" x14ac:dyDescent="0.25">
      <c r="A8674" t="s">
        <v>25101</v>
      </c>
      <c r="B8674" t="s">
        <v>25102</v>
      </c>
      <c r="C8674" t="s">
        <v>11</v>
      </c>
      <c r="D8674" t="s">
        <v>8</v>
      </c>
      <c r="E8674" t="s">
        <v>12</v>
      </c>
      <c r="F8674" t="s">
        <v>10</v>
      </c>
      <c r="G8674" t="s">
        <v>88</v>
      </c>
      <c r="H8674" t="s">
        <v>87</v>
      </c>
      <c r="I8674" t="s">
        <v>9</v>
      </c>
      <c r="J8674" t="s">
        <v>8699</v>
      </c>
    </row>
    <row r="8675" spans="1:10" x14ac:dyDescent="0.25">
      <c r="A8675" t="s">
        <v>25103</v>
      </c>
      <c r="B8675" t="s">
        <v>25104</v>
      </c>
      <c r="C8675" t="s">
        <v>11</v>
      </c>
      <c r="D8675" t="s">
        <v>8</v>
      </c>
      <c r="E8675" t="s">
        <v>12</v>
      </c>
      <c r="F8675" t="s">
        <v>10</v>
      </c>
      <c r="G8675" t="s">
        <v>88</v>
      </c>
      <c r="H8675" t="s">
        <v>87</v>
      </c>
      <c r="I8675" t="s">
        <v>9</v>
      </c>
      <c r="J8675" t="s">
        <v>8700</v>
      </c>
    </row>
    <row r="8676" spans="1:10" x14ac:dyDescent="0.25">
      <c r="A8676" t="s">
        <v>25105</v>
      </c>
      <c r="B8676" t="s">
        <v>8701</v>
      </c>
      <c r="C8676" t="s">
        <v>11</v>
      </c>
      <c r="D8676" t="s">
        <v>8</v>
      </c>
      <c r="E8676" t="s">
        <v>12</v>
      </c>
      <c r="F8676" t="s">
        <v>10</v>
      </c>
      <c r="G8676" t="s">
        <v>88</v>
      </c>
      <c r="H8676" t="s">
        <v>87</v>
      </c>
      <c r="I8676" t="s">
        <v>9</v>
      </c>
      <c r="J8676" t="s">
        <v>8701</v>
      </c>
    </row>
    <row r="8677" spans="1:10" x14ac:dyDescent="0.25">
      <c r="A8677" t="s">
        <v>25106</v>
      </c>
      <c r="B8677" t="s">
        <v>25107</v>
      </c>
      <c r="C8677" t="s">
        <v>11</v>
      </c>
      <c r="D8677" t="s">
        <v>8</v>
      </c>
      <c r="E8677" t="s">
        <v>12</v>
      </c>
      <c r="F8677" t="s">
        <v>10</v>
      </c>
      <c r="G8677" t="s">
        <v>88</v>
      </c>
      <c r="H8677" t="s">
        <v>87</v>
      </c>
      <c r="I8677" t="s">
        <v>9</v>
      </c>
      <c r="J8677" t="s">
        <v>8702</v>
      </c>
    </row>
    <row r="8678" spans="1:10" x14ac:dyDescent="0.25">
      <c r="A8678" t="s">
        <v>25108</v>
      </c>
      <c r="B8678" t="s">
        <v>25109</v>
      </c>
      <c r="C8678" t="s">
        <v>11</v>
      </c>
      <c r="D8678" t="s">
        <v>8</v>
      </c>
      <c r="E8678" t="s">
        <v>12</v>
      </c>
      <c r="F8678" t="s">
        <v>10</v>
      </c>
      <c r="G8678" t="s">
        <v>74</v>
      </c>
      <c r="H8678" t="s">
        <v>73</v>
      </c>
      <c r="I8678" t="s">
        <v>9</v>
      </c>
      <c r="J8678" t="s">
        <v>8703</v>
      </c>
    </row>
    <row r="8679" spans="1:10" x14ac:dyDescent="0.25">
      <c r="A8679" t="s">
        <v>25110</v>
      </c>
      <c r="B8679" t="s">
        <v>8704</v>
      </c>
      <c r="C8679" t="s">
        <v>11</v>
      </c>
      <c r="D8679" t="s">
        <v>8</v>
      </c>
      <c r="E8679" t="s">
        <v>12</v>
      </c>
      <c r="F8679" t="s">
        <v>10</v>
      </c>
      <c r="G8679" t="s">
        <v>67</v>
      </c>
      <c r="H8679" t="s">
        <v>66</v>
      </c>
      <c r="I8679" t="s">
        <v>9</v>
      </c>
      <c r="J8679" t="s">
        <v>8704</v>
      </c>
    </row>
    <row r="8680" spans="1:10" x14ac:dyDescent="0.25">
      <c r="A8680" t="s">
        <v>25111</v>
      </c>
      <c r="B8680" t="s">
        <v>8705</v>
      </c>
      <c r="C8680" t="s">
        <v>11</v>
      </c>
      <c r="D8680" t="s">
        <v>8</v>
      </c>
      <c r="E8680" t="s">
        <v>12</v>
      </c>
      <c r="F8680" t="s">
        <v>10</v>
      </c>
      <c r="G8680" t="s">
        <v>88</v>
      </c>
      <c r="H8680" t="s">
        <v>87</v>
      </c>
      <c r="I8680" t="s">
        <v>9</v>
      </c>
      <c r="J8680" t="s">
        <v>8705</v>
      </c>
    </row>
    <row r="8681" spans="1:10" x14ac:dyDescent="0.25">
      <c r="A8681" t="s">
        <v>25112</v>
      </c>
      <c r="B8681" t="s">
        <v>25113</v>
      </c>
      <c r="C8681" t="s">
        <v>11</v>
      </c>
      <c r="D8681" t="s">
        <v>8</v>
      </c>
      <c r="E8681" t="s">
        <v>12</v>
      </c>
      <c r="F8681" t="s">
        <v>10</v>
      </c>
      <c r="G8681" t="s">
        <v>74</v>
      </c>
      <c r="H8681" t="s">
        <v>73</v>
      </c>
      <c r="I8681" t="s">
        <v>9</v>
      </c>
      <c r="J8681" t="s">
        <v>8706</v>
      </c>
    </row>
    <row r="8682" spans="1:10" x14ac:dyDescent="0.25">
      <c r="A8682" t="s">
        <v>25114</v>
      </c>
      <c r="B8682" t="s">
        <v>8707</v>
      </c>
      <c r="C8682" t="s">
        <v>11</v>
      </c>
      <c r="D8682" t="s">
        <v>8</v>
      </c>
      <c r="E8682" t="s">
        <v>12</v>
      </c>
      <c r="F8682" t="s">
        <v>10</v>
      </c>
      <c r="G8682" t="s">
        <v>74</v>
      </c>
      <c r="H8682" t="s">
        <v>73</v>
      </c>
      <c r="I8682" t="s">
        <v>9</v>
      </c>
      <c r="J8682" t="s">
        <v>8707</v>
      </c>
    </row>
    <row r="8683" spans="1:10" x14ac:dyDescent="0.25">
      <c r="A8683" t="s">
        <v>25115</v>
      </c>
      <c r="B8683" t="s">
        <v>8708</v>
      </c>
      <c r="C8683" t="s">
        <v>11</v>
      </c>
      <c r="D8683" t="s">
        <v>8</v>
      </c>
      <c r="E8683" t="s">
        <v>12</v>
      </c>
      <c r="F8683" t="s">
        <v>10</v>
      </c>
      <c r="G8683" t="s">
        <v>88</v>
      </c>
      <c r="H8683" t="s">
        <v>87</v>
      </c>
      <c r="I8683" t="s">
        <v>9</v>
      </c>
      <c r="J8683" t="s">
        <v>8708</v>
      </c>
    </row>
    <row r="8684" spans="1:10" x14ac:dyDescent="0.25">
      <c r="A8684" t="s">
        <v>25116</v>
      </c>
      <c r="B8684" t="s">
        <v>8709</v>
      </c>
      <c r="C8684" t="s">
        <v>11</v>
      </c>
      <c r="D8684" t="s">
        <v>8</v>
      </c>
      <c r="E8684" t="s">
        <v>12</v>
      </c>
      <c r="F8684" t="s">
        <v>10</v>
      </c>
      <c r="G8684" t="s">
        <v>26</v>
      </c>
      <c r="H8684" t="s">
        <v>25</v>
      </c>
      <c r="I8684" t="s">
        <v>9</v>
      </c>
      <c r="J8684" t="s">
        <v>8709</v>
      </c>
    </row>
    <row r="8685" spans="1:10" x14ac:dyDescent="0.25">
      <c r="A8685" t="s">
        <v>25117</v>
      </c>
      <c r="B8685" t="s">
        <v>8710</v>
      </c>
      <c r="C8685" t="s">
        <v>11</v>
      </c>
      <c r="D8685" t="s">
        <v>8</v>
      </c>
      <c r="E8685" t="s">
        <v>12</v>
      </c>
      <c r="F8685" t="s">
        <v>10</v>
      </c>
      <c r="G8685" t="s">
        <v>88</v>
      </c>
      <c r="H8685" t="s">
        <v>87</v>
      </c>
      <c r="I8685" t="s">
        <v>9</v>
      </c>
      <c r="J8685" t="s">
        <v>8710</v>
      </c>
    </row>
    <row r="8686" spans="1:10" x14ac:dyDescent="0.25">
      <c r="A8686" t="s">
        <v>25118</v>
      </c>
      <c r="B8686" t="s">
        <v>8711</v>
      </c>
      <c r="C8686" t="s">
        <v>11</v>
      </c>
      <c r="D8686" t="s">
        <v>8</v>
      </c>
      <c r="E8686" t="s">
        <v>12</v>
      </c>
      <c r="F8686" t="s">
        <v>10</v>
      </c>
      <c r="G8686" t="s">
        <v>154</v>
      </c>
      <c r="H8686" t="s">
        <v>153</v>
      </c>
      <c r="I8686" t="s">
        <v>9</v>
      </c>
      <c r="J8686" t="s">
        <v>8711</v>
      </c>
    </row>
    <row r="8687" spans="1:10" x14ac:dyDescent="0.25">
      <c r="A8687" t="s">
        <v>25119</v>
      </c>
      <c r="B8687" t="s">
        <v>8712</v>
      </c>
      <c r="C8687" t="s">
        <v>11</v>
      </c>
      <c r="D8687" t="s">
        <v>8</v>
      </c>
      <c r="E8687" t="s">
        <v>12</v>
      </c>
      <c r="F8687" t="s">
        <v>10</v>
      </c>
      <c r="G8687" t="s">
        <v>88</v>
      </c>
      <c r="H8687" t="s">
        <v>87</v>
      </c>
      <c r="I8687" t="s">
        <v>9</v>
      </c>
      <c r="J8687" t="s">
        <v>8712</v>
      </c>
    </row>
    <row r="8688" spans="1:10" x14ac:dyDescent="0.25">
      <c r="A8688" t="s">
        <v>25120</v>
      </c>
      <c r="B8688" t="s">
        <v>8713</v>
      </c>
      <c r="C8688" t="s">
        <v>11</v>
      </c>
      <c r="D8688" t="s">
        <v>8</v>
      </c>
      <c r="E8688" t="s">
        <v>12</v>
      </c>
      <c r="F8688" t="s">
        <v>10</v>
      </c>
      <c r="G8688" t="s">
        <v>88</v>
      </c>
      <c r="H8688" t="s">
        <v>87</v>
      </c>
      <c r="I8688" t="s">
        <v>9</v>
      </c>
      <c r="J8688" t="s">
        <v>8713</v>
      </c>
    </row>
    <row r="8689" spans="1:10" x14ac:dyDescent="0.25">
      <c r="A8689" t="s">
        <v>25121</v>
      </c>
      <c r="B8689" t="s">
        <v>25122</v>
      </c>
      <c r="C8689" t="s">
        <v>11</v>
      </c>
      <c r="D8689" t="s">
        <v>8</v>
      </c>
      <c r="E8689" t="s">
        <v>12</v>
      </c>
      <c r="F8689" t="s">
        <v>10</v>
      </c>
      <c r="G8689" t="s">
        <v>88</v>
      </c>
      <c r="H8689" t="s">
        <v>87</v>
      </c>
      <c r="I8689" t="s">
        <v>9</v>
      </c>
      <c r="J8689" t="s">
        <v>8714</v>
      </c>
    </row>
    <row r="8690" spans="1:10" x14ac:dyDescent="0.25">
      <c r="A8690" t="s">
        <v>25123</v>
      </c>
      <c r="B8690" t="s">
        <v>8715</v>
      </c>
      <c r="C8690" t="s">
        <v>11</v>
      </c>
      <c r="D8690" t="s">
        <v>8</v>
      </c>
      <c r="E8690" t="s">
        <v>12</v>
      </c>
      <c r="F8690" t="s">
        <v>10</v>
      </c>
      <c r="G8690" t="s">
        <v>14</v>
      </c>
      <c r="H8690" t="s">
        <v>13</v>
      </c>
      <c r="I8690" t="s">
        <v>9</v>
      </c>
      <c r="J8690" t="s">
        <v>8715</v>
      </c>
    </row>
    <row r="8691" spans="1:10" x14ac:dyDescent="0.25">
      <c r="A8691" t="s">
        <v>25124</v>
      </c>
      <c r="B8691" t="s">
        <v>8716</v>
      </c>
      <c r="C8691" t="s">
        <v>11</v>
      </c>
      <c r="D8691" t="s">
        <v>8</v>
      </c>
      <c r="E8691" t="s">
        <v>12</v>
      </c>
      <c r="F8691" t="s">
        <v>10</v>
      </c>
      <c r="G8691" t="s">
        <v>88</v>
      </c>
      <c r="H8691" t="s">
        <v>87</v>
      </c>
      <c r="I8691" t="s">
        <v>9</v>
      </c>
      <c r="J8691" t="s">
        <v>8716</v>
      </c>
    </row>
    <row r="8692" spans="1:10" x14ac:dyDescent="0.25">
      <c r="A8692" t="s">
        <v>25125</v>
      </c>
      <c r="B8692" t="s">
        <v>25126</v>
      </c>
      <c r="C8692" t="s">
        <v>11</v>
      </c>
      <c r="D8692" t="s">
        <v>8</v>
      </c>
      <c r="E8692" t="s">
        <v>12</v>
      </c>
      <c r="F8692" t="s">
        <v>10</v>
      </c>
      <c r="G8692" t="s">
        <v>26</v>
      </c>
      <c r="H8692" t="s">
        <v>25</v>
      </c>
      <c r="I8692" t="s">
        <v>9</v>
      </c>
      <c r="J8692" t="s">
        <v>8717</v>
      </c>
    </row>
    <row r="8693" spans="1:10" x14ac:dyDescent="0.25">
      <c r="A8693" t="s">
        <v>25127</v>
      </c>
      <c r="B8693" t="s">
        <v>8718</v>
      </c>
      <c r="C8693" t="s">
        <v>11</v>
      </c>
      <c r="D8693" t="s">
        <v>8</v>
      </c>
      <c r="E8693" t="s">
        <v>12</v>
      </c>
      <c r="F8693" t="s">
        <v>10</v>
      </c>
      <c r="G8693" t="s">
        <v>88</v>
      </c>
      <c r="H8693" t="s">
        <v>87</v>
      </c>
      <c r="I8693" t="s">
        <v>9</v>
      </c>
      <c r="J8693" t="s">
        <v>8718</v>
      </c>
    </row>
    <row r="8694" spans="1:10" x14ac:dyDescent="0.25">
      <c r="A8694" t="s">
        <v>25128</v>
      </c>
      <c r="B8694" t="s">
        <v>8719</v>
      </c>
      <c r="C8694" t="s">
        <v>11</v>
      </c>
      <c r="D8694" t="s">
        <v>8</v>
      </c>
      <c r="E8694" t="s">
        <v>12</v>
      </c>
      <c r="F8694" t="s">
        <v>10</v>
      </c>
      <c r="G8694" t="s">
        <v>26</v>
      </c>
      <c r="H8694" t="s">
        <v>25</v>
      </c>
      <c r="I8694" t="s">
        <v>9</v>
      </c>
      <c r="J8694" t="s">
        <v>8719</v>
      </c>
    </row>
    <row r="8695" spans="1:10" x14ac:dyDescent="0.25">
      <c r="A8695" t="s">
        <v>25129</v>
      </c>
      <c r="B8695" t="s">
        <v>8720</v>
      </c>
      <c r="C8695" t="s">
        <v>11</v>
      </c>
      <c r="D8695" t="s">
        <v>8</v>
      </c>
      <c r="E8695" t="s">
        <v>12</v>
      </c>
      <c r="F8695" t="s">
        <v>10</v>
      </c>
      <c r="G8695" t="s">
        <v>88</v>
      </c>
      <c r="H8695" t="s">
        <v>87</v>
      </c>
      <c r="I8695" t="s">
        <v>9</v>
      </c>
      <c r="J8695" t="s">
        <v>8720</v>
      </c>
    </row>
    <row r="8696" spans="1:10" x14ac:dyDescent="0.25">
      <c r="A8696" t="s">
        <v>25130</v>
      </c>
      <c r="B8696" t="s">
        <v>8721</v>
      </c>
      <c r="C8696" t="s">
        <v>11</v>
      </c>
      <c r="D8696" t="s">
        <v>8</v>
      </c>
      <c r="E8696" t="s">
        <v>12</v>
      </c>
      <c r="F8696" t="s">
        <v>10</v>
      </c>
      <c r="G8696" t="s">
        <v>22</v>
      </c>
      <c r="H8696" t="s">
        <v>21</v>
      </c>
      <c r="I8696" t="s">
        <v>9</v>
      </c>
      <c r="J8696" t="s">
        <v>8721</v>
      </c>
    </row>
    <row r="8697" spans="1:10" x14ac:dyDescent="0.25">
      <c r="A8697" t="s">
        <v>25131</v>
      </c>
      <c r="B8697" t="s">
        <v>25132</v>
      </c>
      <c r="C8697" t="s">
        <v>11</v>
      </c>
      <c r="D8697" t="s">
        <v>8</v>
      </c>
      <c r="E8697" t="s">
        <v>12</v>
      </c>
      <c r="F8697" t="s">
        <v>10</v>
      </c>
      <c r="G8697" t="s">
        <v>22</v>
      </c>
      <c r="H8697" t="s">
        <v>21</v>
      </c>
      <c r="I8697" t="s">
        <v>9</v>
      </c>
      <c r="J8697" t="s">
        <v>8722</v>
      </c>
    </row>
    <row r="8698" spans="1:10" x14ac:dyDescent="0.25">
      <c r="A8698" t="s">
        <v>25133</v>
      </c>
      <c r="B8698" t="s">
        <v>8723</v>
      </c>
      <c r="C8698" t="s">
        <v>11</v>
      </c>
      <c r="D8698" t="s">
        <v>8</v>
      </c>
      <c r="E8698" t="s">
        <v>12</v>
      </c>
      <c r="F8698" t="s">
        <v>10</v>
      </c>
      <c r="G8698" t="s">
        <v>88</v>
      </c>
      <c r="H8698" t="s">
        <v>87</v>
      </c>
      <c r="I8698" t="s">
        <v>9</v>
      </c>
      <c r="J8698" t="s">
        <v>8723</v>
      </c>
    </row>
    <row r="8699" spans="1:10" x14ac:dyDescent="0.25">
      <c r="A8699" t="s">
        <v>25134</v>
      </c>
      <c r="B8699" t="s">
        <v>25135</v>
      </c>
      <c r="C8699" t="s">
        <v>11</v>
      </c>
      <c r="D8699" t="s">
        <v>8</v>
      </c>
      <c r="E8699" t="s">
        <v>12</v>
      </c>
      <c r="F8699" t="s">
        <v>10</v>
      </c>
      <c r="G8699" t="s">
        <v>74</v>
      </c>
      <c r="H8699" t="s">
        <v>73</v>
      </c>
      <c r="I8699" t="s">
        <v>9</v>
      </c>
      <c r="J8699" t="s">
        <v>8724</v>
      </c>
    </row>
    <row r="8700" spans="1:10" x14ac:dyDescent="0.25">
      <c r="A8700" t="s">
        <v>25136</v>
      </c>
      <c r="B8700" t="s">
        <v>25137</v>
      </c>
      <c r="C8700" t="s">
        <v>11</v>
      </c>
      <c r="D8700" t="s">
        <v>8</v>
      </c>
      <c r="E8700" t="s">
        <v>12</v>
      </c>
      <c r="F8700" t="s">
        <v>10</v>
      </c>
      <c r="G8700" t="s">
        <v>74</v>
      </c>
      <c r="H8700" t="s">
        <v>73</v>
      </c>
      <c r="I8700" t="s">
        <v>9</v>
      </c>
      <c r="J8700" t="s">
        <v>8725</v>
      </c>
    </row>
    <row r="8701" spans="1:10" x14ac:dyDescent="0.25">
      <c r="A8701" t="s">
        <v>25138</v>
      </c>
      <c r="B8701" t="s">
        <v>8726</v>
      </c>
      <c r="C8701" t="s">
        <v>11</v>
      </c>
      <c r="D8701" t="s">
        <v>8</v>
      </c>
      <c r="E8701" t="s">
        <v>12</v>
      </c>
      <c r="F8701" t="s">
        <v>10</v>
      </c>
      <c r="G8701" t="s">
        <v>49</v>
      </c>
      <c r="H8701" t="s">
        <v>48</v>
      </c>
      <c r="I8701" t="s">
        <v>9</v>
      </c>
      <c r="J8701" t="s">
        <v>8726</v>
      </c>
    </row>
    <row r="8702" spans="1:10" x14ac:dyDescent="0.25">
      <c r="A8702" t="s">
        <v>25139</v>
      </c>
      <c r="B8702" t="s">
        <v>25140</v>
      </c>
      <c r="C8702" t="s">
        <v>11</v>
      </c>
      <c r="D8702" t="s">
        <v>8</v>
      </c>
      <c r="E8702" t="s">
        <v>12</v>
      </c>
      <c r="F8702" t="s">
        <v>10</v>
      </c>
      <c r="G8702" t="s">
        <v>88</v>
      </c>
      <c r="H8702" t="s">
        <v>87</v>
      </c>
      <c r="I8702" t="s">
        <v>9</v>
      </c>
      <c r="J8702" t="s">
        <v>8727</v>
      </c>
    </row>
    <row r="8703" spans="1:10" x14ac:dyDescent="0.25">
      <c r="A8703" t="s">
        <v>25141</v>
      </c>
      <c r="B8703" t="s">
        <v>8728</v>
      </c>
      <c r="C8703" t="s">
        <v>11</v>
      </c>
      <c r="D8703" t="s">
        <v>8</v>
      </c>
      <c r="E8703" t="s">
        <v>12</v>
      </c>
      <c r="F8703" t="s">
        <v>10</v>
      </c>
      <c r="G8703" t="s">
        <v>26</v>
      </c>
      <c r="H8703" t="s">
        <v>25</v>
      </c>
      <c r="I8703" t="s">
        <v>9</v>
      </c>
      <c r="J8703" t="s">
        <v>8728</v>
      </c>
    </row>
    <row r="8704" spans="1:10" x14ac:dyDescent="0.25">
      <c r="A8704" t="s">
        <v>25142</v>
      </c>
      <c r="B8704" t="s">
        <v>25143</v>
      </c>
      <c r="C8704" t="s">
        <v>11</v>
      </c>
      <c r="D8704" t="s">
        <v>8</v>
      </c>
      <c r="E8704" t="s">
        <v>12</v>
      </c>
      <c r="F8704" t="s">
        <v>10</v>
      </c>
      <c r="G8704" t="s">
        <v>26</v>
      </c>
      <c r="H8704" t="s">
        <v>25</v>
      </c>
      <c r="I8704" t="s">
        <v>9</v>
      </c>
      <c r="J8704" t="s">
        <v>8729</v>
      </c>
    </row>
    <row r="8705" spans="1:10" x14ac:dyDescent="0.25">
      <c r="A8705" t="s">
        <v>25144</v>
      </c>
      <c r="B8705" t="s">
        <v>8730</v>
      </c>
      <c r="C8705" t="s">
        <v>11</v>
      </c>
      <c r="D8705" t="s">
        <v>8</v>
      </c>
      <c r="E8705" t="s">
        <v>12</v>
      </c>
      <c r="F8705" t="s">
        <v>10</v>
      </c>
      <c r="G8705" t="s">
        <v>88</v>
      </c>
      <c r="H8705" t="s">
        <v>87</v>
      </c>
      <c r="I8705" t="s">
        <v>9</v>
      </c>
      <c r="J8705" t="s">
        <v>8730</v>
      </c>
    </row>
    <row r="8706" spans="1:10" x14ac:dyDescent="0.25">
      <c r="A8706" t="s">
        <v>25145</v>
      </c>
      <c r="B8706" t="s">
        <v>8731</v>
      </c>
      <c r="C8706" t="s">
        <v>11</v>
      </c>
      <c r="D8706" t="s">
        <v>8</v>
      </c>
      <c r="E8706" t="s">
        <v>12</v>
      </c>
      <c r="F8706" t="s">
        <v>10</v>
      </c>
      <c r="G8706" t="s">
        <v>26</v>
      </c>
      <c r="H8706" t="s">
        <v>25</v>
      </c>
      <c r="I8706" t="s">
        <v>9</v>
      </c>
      <c r="J8706" t="s">
        <v>8731</v>
      </c>
    </row>
    <row r="8707" spans="1:10" x14ac:dyDescent="0.25">
      <c r="A8707" t="s">
        <v>25146</v>
      </c>
      <c r="B8707" t="s">
        <v>25147</v>
      </c>
      <c r="C8707" t="s">
        <v>11</v>
      </c>
      <c r="D8707" t="s">
        <v>8</v>
      </c>
      <c r="E8707" t="s">
        <v>12</v>
      </c>
      <c r="F8707" t="s">
        <v>10</v>
      </c>
      <c r="G8707" t="s">
        <v>26</v>
      </c>
      <c r="H8707" t="s">
        <v>25</v>
      </c>
      <c r="I8707" t="s">
        <v>9</v>
      </c>
      <c r="J8707" t="s">
        <v>8732</v>
      </c>
    </row>
    <row r="8708" spans="1:10" x14ac:dyDescent="0.25">
      <c r="A8708" t="s">
        <v>25148</v>
      </c>
      <c r="B8708" t="s">
        <v>25149</v>
      </c>
      <c r="C8708" t="s">
        <v>11</v>
      </c>
      <c r="D8708" t="s">
        <v>8</v>
      </c>
      <c r="E8708" t="s">
        <v>12</v>
      </c>
      <c r="F8708" t="s">
        <v>10</v>
      </c>
      <c r="G8708" t="s">
        <v>22</v>
      </c>
      <c r="H8708" t="s">
        <v>21</v>
      </c>
      <c r="I8708" t="s">
        <v>9</v>
      </c>
      <c r="J8708" t="s">
        <v>8733</v>
      </c>
    </row>
    <row r="8709" spans="1:10" x14ac:dyDescent="0.25">
      <c r="A8709" t="s">
        <v>25150</v>
      </c>
      <c r="B8709" t="s">
        <v>8734</v>
      </c>
      <c r="C8709" t="s">
        <v>11</v>
      </c>
      <c r="D8709" t="s">
        <v>8</v>
      </c>
      <c r="E8709" t="s">
        <v>12</v>
      </c>
      <c r="F8709" t="s">
        <v>10</v>
      </c>
      <c r="G8709" t="s">
        <v>26</v>
      </c>
      <c r="H8709" t="s">
        <v>25</v>
      </c>
      <c r="I8709" t="s">
        <v>9</v>
      </c>
      <c r="J8709" t="s">
        <v>8734</v>
      </c>
    </row>
    <row r="8710" spans="1:10" x14ac:dyDescent="0.25">
      <c r="A8710" t="s">
        <v>25151</v>
      </c>
      <c r="B8710" t="s">
        <v>8735</v>
      </c>
      <c r="C8710" t="s">
        <v>11</v>
      </c>
      <c r="D8710" t="s">
        <v>8</v>
      </c>
      <c r="E8710" t="s">
        <v>12</v>
      </c>
      <c r="F8710" t="s">
        <v>10</v>
      </c>
      <c r="G8710" t="s">
        <v>88</v>
      </c>
      <c r="H8710" t="s">
        <v>87</v>
      </c>
      <c r="I8710" t="s">
        <v>9</v>
      </c>
      <c r="J8710" t="s">
        <v>8735</v>
      </c>
    </row>
    <row r="8711" spans="1:10" x14ac:dyDescent="0.25">
      <c r="A8711" t="s">
        <v>25152</v>
      </c>
      <c r="B8711" t="s">
        <v>8736</v>
      </c>
      <c r="C8711" t="s">
        <v>11</v>
      </c>
      <c r="D8711" t="s">
        <v>8</v>
      </c>
      <c r="E8711" t="s">
        <v>12</v>
      </c>
      <c r="F8711" t="s">
        <v>10</v>
      </c>
      <c r="G8711" t="s">
        <v>88</v>
      </c>
      <c r="H8711" t="s">
        <v>87</v>
      </c>
      <c r="I8711" t="s">
        <v>9</v>
      </c>
      <c r="J8711" t="s">
        <v>8736</v>
      </c>
    </row>
    <row r="8712" spans="1:10" x14ac:dyDescent="0.25">
      <c r="A8712" t="s">
        <v>25153</v>
      </c>
      <c r="B8712" t="s">
        <v>25154</v>
      </c>
      <c r="C8712" t="s">
        <v>11</v>
      </c>
      <c r="D8712" t="s">
        <v>8</v>
      </c>
      <c r="E8712" t="s">
        <v>12</v>
      </c>
      <c r="F8712" t="s">
        <v>10</v>
      </c>
      <c r="G8712" t="s">
        <v>88</v>
      </c>
      <c r="H8712" t="s">
        <v>87</v>
      </c>
      <c r="I8712" t="s">
        <v>9</v>
      </c>
      <c r="J8712" t="s">
        <v>8737</v>
      </c>
    </row>
    <row r="8713" spans="1:10" x14ac:dyDescent="0.25">
      <c r="A8713" t="s">
        <v>25155</v>
      </c>
      <c r="B8713" t="s">
        <v>8738</v>
      </c>
      <c r="C8713" t="s">
        <v>11</v>
      </c>
      <c r="D8713" t="s">
        <v>8</v>
      </c>
      <c r="E8713" t="s">
        <v>12</v>
      </c>
      <c r="F8713" t="s">
        <v>10</v>
      </c>
      <c r="G8713" t="s">
        <v>88</v>
      </c>
      <c r="H8713" t="s">
        <v>87</v>
      </c>
      <c r="I8713" t="s">
        <v>9</v>
      </c>
      <c r="J8713" t="s">
        <v>8738</v>
      </c>
    </row>
    <row r="8714" spans="1:10" x14ac:dyDescent="0.25">
      <c r="A8714" t="s">
        <v>25156</v>
      </c>
      <c r="B8714" t="s">
        <v>8739</v>
      </c>
      <c r="C8714" t="s">
        <v>11</v>
      </c>
      <c r="D8714" t="s">
        <v>8</v>
      </c>
      <c r="E8714" t="s">
        <v>12</v>
      </c>
      <c r="F8714" t="s">
        <v>10</v>
      </c>
      <c r="G8714" t="s">
        <v>168</v>
      </c>
      <c r="H8714" t="s">
        <v>167</v>
      </c>
      <c r="I8714" t="s">
        <v>9</v>
      </c>
      <c r="J8714" t="s">
        <v>8739</v>
      </c>
    </row>
    <row r="8715" spans="1:10" x14ac:dyDescent="0.25">
      <c r="A8715" t="s">
        <v>25157</v>
      </c>
      <c r="B8715" t="s">
        <v>25158</v>
      </c>
      <c r="C8715" t="s">
        <v>11</v>
      </c>
      <c r="D8715" t="s">
        <v>8</v>
      </c>
      <c r="E8715" t="s">
        <v>12</v>
      </c>
      <c r="F8715" t="s">
        <v>10</v>
      </c>
      <c r="G8715" t="s">
        <v>26</v>
      </c>
      <c r="H8715" t="s">
        <v>25</v>
      </c>
      <c r="I8715" t="s">
        <v>9</v>
      </c>
      <c r="J8715" t="s">
        <v>8740</v>
      </c>
    </row>
    <row r="8716" spans="1:10" x14ac:dyDescent="0.25">
      <c r="A8716" t="s">
        <v>25159</v>
      </c>
      <c r="B8716" t="s">
        <v>25160</v>
      </c>
      <c r="C8716" t="s">
        <v>11</v>
      </c>
      <c r="D8716" t="s">
        <v>8</v>
      </c>
      <c r="E8716" t="s">
        <v>12</v>
      </c>
      <c r="F8716" t="s">
        <v>10</v>
      </c>
      <c r="G8716" t="s">
        <v>22</v>
      </c>
      <c r="H8716" t="s">
        <v>21</v>
      </c>
      <c r="I8716" t="s">
        <v>9</v>
      </c>
      <c r="J8716" t="s">
        <v>8741</v>
      </c>
    </row>
    <row r="8717" spans="1:10" x14ac:dyDescent="0.25">
      <c r="A8717" t="s">
        <v>25161</v>
      </c>
      <c r="B8717" t="s">
        <v>8742</v>
      </c>
      <c r="C8717" t="s">
        <v>11</v>
      </c>
      <c r="D8717" t="s">
        <v>8</v>
      </c>
      <c r="E8717" t="s">
        <v>12</v>
      </c>
      <c r="F8717" t="s">
        <v>10</v>
      </c>
      <c r="G8717" t="s">
        <v>26</v>
      </c>
      <c r="H8717" t="s">
        <v>25</v>
      </c>
      <c r="I8717" t="s">
        <v>9</v>
      </c>
      <c r="J8717" t="s">
        <v>8742</v>
      </c>
    </row>
    <row r="8718" spans="1:10" x14ac:dyDescent="0.25">
      <c r="A8718" t="s">
        <v>25162</v>
      </c>
      <c r="B8718" t="s">
        <v>25163</v>
      </c>
      <c r="C8718" t="s">
        <v>11</v>
      </c>
      <c r="D8718" t="s">
        <v>8</v>
      </c>
      <c r="E8718" t="s">
        <v>12</v>
      </c>
      <c r="F8718" t="s">
        <v>10</v>
      </c>
      <c r="G8718" t="s">
        <v>26</v>
      </c>
      <c r="H8718" t="s">
        <v>25</v>
      </c>
      <c r="I8718" t="s">
        <v>9</v>
      </c>
      <c r="J8718" t="s">
        <v>8743</v>
      </c>
    </row>
    <row r="8719" spans="1:10" x14ac:dyDescent="0.25">
      <c r="A8719" t="s">
        <v>25164</v>
      </c>
      <c r="B8719" t="s">
        <v>8744</v>
      </c>
      <c r="C8719" t="s">
        <v>11</v>
      </c>
      <c r="D8719" t="s">
        <v>8</v>
      </c>
      <c r="E8719" t="s">
        <v>12</v>
      </c>
      <c r="F8719" t="s">
        <v>10</v>
      </c>
      <c r="G8719" t="s">
        <v>26</v>
      </c>
      <c r="H8719" t="s">
        <v>25</v>
      </c>
      <c r="I8719" t="s">
        <v>9</v>
      </c>
      <c r="J8719" t="s">
        <v>8744</v>
      </c>
    </row>
    <row r="8720" spans="1:10" x14ac:dyDescent="0.25">
      <c r="A8720" t="s">
        <v>25165</v>
      </c>
      <c r="B8720" t="s">
        <v>25166</v>
      </c>
      <c r="C8720" t="s">
        <v>11</v>
      </c>
      <c r="D8720" t="s">
        <v>8</v>
      </c>
      <c r="E8720" t="s">
        <v>12</v>
      </c>
      <c r="F8720" t="s">
        <v>10</v>
      </c>
      <c r="G8720" t="s">
        <v>154</v>
      </c>
      <c r="H8720" t="s">
        <v>153</v>
      </c>
      <c r="I8720" t="s">
        <v>9</v>
      </c>
      <c r="J8720" t="s">
        <v>8745</v>
      </c>
    </row>
    <row r="8721" spans="1:10" x14ac:dyDescent="0.25">
      <c r="A8721" t="s">
        <v>25167</v>
      </c>
      <c r="B8721" t="s">
        <v>25168</v>
      </c>
      <c r="C8721" t="s">
        <v>11</v>
      </c>
      <c r="D8721" t="s">
        <v>8</v>
      </c>
      <c r="E8721" t="s">
        <v>12</v>
      </c>
      <c r="F8721" t="s">
        <v>10</v>
      </c>
      <c r="G8721" t="s">
        <v>88</v>
      </c>
      <c r="H8721" t="s">
        <v>87</v>
      </c>
      <c r="I8721" t="s">
        <v>9</v>
      </c>
      <c r="J8721" t="s">
        <v>8746</v>
      </c>
    </row>
    <row r="8722" spans="1:10" x14ac:dyDescent="0.25">
      <c r="A8722" t="s">
        <v>25169</v>
      </c>
      <c r="B8722" t="s">
        <v>8747</v>
      </c>
      <c r="C8722" t="s">
        <v>11</v>
      </c>
      <c r="D8722" t="s">
        <v>8</v>
      </c>
      <c r="E8722" t="s">
        <v>12</v>
      </c>
      <c r="F8722" t="s">
        <v>10</v>
      </c>
      <c r="G8722" t="s">
        <v>88</v>
      </c>
      <c r="H8722" t="s">
        <v>87</v>
      </c>
      <c r="I8722" t="s">
        <v>9</v>
      </c>
      <c r="J8722" t="s">
        <v>8747</v>
      </c>
    </row>
    <row r="8723" spans="1:10" x14ac:dyDescent="0.25">
      <c r="A8723" t="s">
        <v>25170</v>
      </c>
      <c r="B8723" t="s">
        <v>25171</v>
      </c>
      <c r="C8723" t="s">
        <v>11</v>
      </c>
      <c r="D8723" t="s">
        <v>8</v>
      </c>
      <c r="E8723" t="s">
        <v>12</v>
      </c>
      <c r="F8723" t="s">
        <v>10</v>
      </c>
      <c r="G8723" t="s">
        <v>88</v>
      </c>
      <c r="H8723" t="s">
        <v>87</v>
      </c>
      <c r="I8723" t="s">
        <v>9</v>
      </c>
      <c r="J8723" t="s">
        <v>8748</v>
      </c>
    </row>
    <row r="8724" spans="1:10" x14ac:dyDescent="0.25">
      <c r="A8724" t="s">
        <v>25172</v>
      </c>
      <c r="B8724" t="s">
        <v>8749</v>
      </c>
      <c r="C8724" t="s">
        <v>11</v>
      </c>
      <c r="D8724" t="s">
        <v>8</v>
      </c>
      <c r="E8724" t="s">
        <v>12</v>
      </c>
      <c r="F8724" t="s">
        <v>10</v>
      </c>
      <c r="G8724" t="s">
        <v>22</v>
      </c>
      <c r="H8724" t="s">
        <v>21</v>
      </c>
      <c r="I8724" t="s">
        <v>9</v>
      </c>
      <c r="J8724" t="s">
        <v>8749</v>
      </c>
    </row>
    <row r="8725" spans="1:10" x14ac:dyDescent="0.25">
      <c r="A8725" t="s">
        <v>25173</v>
      </c>
      <c r="B8725" t="s">
        <v>25174</v>
      </c>
      <c r="C8725" t="s">
        <v>11</v>
      </c>
      <c r="D8725" t="s">
        <v>8</v>
      </c>
      <c r="E8725" t="s">
        <v>12</v>
      </c>
      <c r="F8725" t="s">
        <v>10</v>
      </c>
      <c r="G8725" t="s">
        <v>26</v>
      </c>
      <c r="H8725" t="s">
        <v>25</v>
      </c>
      <c r="I8725" t="s">
        <v>9</v>
      </c>
      <c r="J8725" t="s">
        <v>8750</v>
      </c>
    </row>
    <row r="8726" spans="1:10" x14ac:dyDescent="0.25">
      <c r="A8726" t="s">
        <v>25175</v>
      </c>
      <c r="B8726" t="s">
        <v>8751</v>
      </c>
      <c r="C8726" t="s">
        <v>11</v>
      </c>
      <c r="D8726" t="s">
        <v>8</v>
      </c>
      <c r="E8726" t="s">
        <v>12</v>
      </c>
      <c r="F8726" t="s">
        <v>10</v>
      </c>
      <c r="G8726" t="s">
        <v>88</v>
      </c>
      <c r="H8726" t="s">
        <v>87</v>
      </c>
      <c r="I8726" t="s">
        <v>9</v>
      </c>
      <c r="J8726" t="s">
        <v>8751</v>
      </c>
    </row>
    <row r="8727" spans="1:10" x14ac:dyDescent="0.25">
      <c r="A8727" t="s">
        <v>25176</v>
      </c>
      <c r="B8727" t="s">
        <v>25177</v>
      </c>
      <c r="C8727" t="s">
        <v>11</v>
      </c>
      <c r="D8727" t="s">
        <v>8</v>
      </c>
      <c r="E8727" t="s">
        <v>12</v>
      </c>
      <c r="F8727" t="s">
        <v>10</v>
      </c>
      <c r="G8727" t="s">
        <v>74</v>
      </c>
      <c r="H8727" t="s">
        <v>73</v>
      </c>
      <c r="I8727" t="s">
        <v>9</v>
      </c>
      <c r="J8727" t="s">
        <v>8752</v>
      </c>
    </row>
    <row r="8728" spans="1:10" x14ac:dyDescent="0.25">
      <c r="A8728" t="s">
        <v>25178</v>
      </c>
      <c r="B8728" t="s">
        <v>8753</v>
      </c>
      <c r="C8728" t="s">
        <v>11</v>
      </c>
      <c r="D8728" t="s">
        <v>8</v>
      </c>
      <c r="E8728" t="s">
        <v>12</v>
      </c>
      <c r="F8728" t="s">
        <v>10</v>
      </c>
      <c r="G8728" t="s">
        <v>26</v>
      </c>
      <c r="H8728" t="s">
        <v>25</v>
      </c>
      <c r="I8728" t="s">
        <v>9</v>
      </c>
      <c r="J8728" t="s">
        <v>8753</v>
      </c>
    </row>
    <row r="8729" spans="1:10" x14ac:dyDescent="0.25">
      <c r="A8729" t="s">
        <v>25179</v>
      </c>
      <c r="B8729" t="s">
        <v>25180</v>
      </c>
      <c r="C8729" t="s">
        <v>11</v>
      </c>
      <c r="D8729" t="s">
        <v>8</v>
      </c>
      <c r="E8729" t="s">
        <v>12</v>
      </c>
      <c r="F8729" t="s">
        <v>10</v>
      </c>
      <c r="G8729" t="s">
        <v>88</v>
      </c>
      <c r="H8729" t="s">
        <v>87</v>
      </c>
      <c r="I8729" t="s">
        <v>9</v>
      </c>
      <c r="J8729" t="s">
        <v>8754</v>
      </c>
    </row>
    <row r="8730" spans="1:10" x14ac:dyDescent="0.25">
      <c r="A8730" t="s">
        <v>25181</v>
      </c>
      <c r="B8730" t="s">
        <v>8755</v>
      </c>
      <c r="C8730" t="s">
        <v>11</v>
      </c>
      <c r="D8730" t="s">
        <v>8</v>
      </c>
      <c r="E8730" t="s">
        <v>12</v>
      </c>
      <c r="F8730" t="s">
        <v>10</v>
      </c>
      <c r="G8730" t="s">
        <v>26</v>
      </c>
      <c r="H8730" t="s">
        <v>25</v>
      </c>
      <c r="I8730" t="s">
        <v>9</v>
      </c>
      <c r="J8730" t="s">
        <v>8755</v>
      </c>
    </row>
    <row r="8731" spans="1:10" x14ac:dyDescent="0.25">
      <c r="A8731" t="s">
        <v>25182</v>
      </c>
      <c r="B8731" t="s">
        <v>25183</v>
      </c>
      <c r="C8731" t="s">
        <v>11</v>
      </c>
      <c r="D8731" t="s">
        <v>8</v>
      </c>
      <c r="E8731" t="s">
        <v>12</v>
      </c>
      <c r="F8731" t="s">
        <v>10</v>
      </c>
      <c r="G8731" t="s">
        <v>26</v>
      </c>
      <c r="H8731" t="s">
        <v>25</v>
      </c>
      <c r="I8731" t="s">
        <v>9</v>
      </c>
      <c r="J8731" t="s">
        <v>8756</v>
      </c>
    </row>
    <row r="8732" spans="1:10" x14ac:dyDescent="0.25">
      <c r="A8732" t="s">
        <v>25184</v>
      </c>
      <c r="B8732" t="s">
        <v>8757</v>
      </c>
      <c r="C8732" t="s">
        <v>11</v>
      </c>
      <c r="D8732" t="s">
        <v>8</v>
      </c>
      <c r="E8732" t="s">
        <v>12</v>
      </c>
      <c r="F8732" t="s">
        <v>10</v>
      </c>
      <c r="G8732" t="s">
        <v>88</v>
      </c>
      <c r="H8732" t="s">
        <v>87</v>
      </c>
      <c r="I8732" t="s">
        <v>9</v>
      </c>
      <c r="J8732" t="s">
        <v>8757</v>
      </c>
    </row>
    <row r="8733" spans="1:10" x14ac:dyDescent="0.25">
      <c r="A8733" t="s">
        <v>25185</v>
      </c>
      <c r="B8733" t="s">
        <v>25186</v>
      </c>
      <c r="C8733" t="s">
        <v>11</v>
      </c>
      <c r="D8733" t="s">
        <v>8</v>
      </c>
      <c r="E8733" t="s">
        <v>12</v>
      </c>
      <c r="F8733" t="s">
        <v>10</v>
      </c>
      <c r="G8733" t="s">
        <v>88</v>
      </c>
      <c r="H8733" t="s">
        <v>87</v>
      </c>
      <c r="I8733" t="s">
        <v>9</v>
      </c>
      <c r="J8733" t="s">
        <v>8758</v>
      </c>
    </row>
    <row r="8734" spans="1:10" x14ac:dyDescent="0.25">
      <c r="A8734" t="s">
        <v>25187</v>
      </c>
      <c r="B8734" t="s">
        <v>8759</v>
      </c>
      <c r="C8734" t="s">
        <v>11</v>
      </c>
      <c r="D8734" t="s">
        <v>8</v>
      </c>
      <c r="E8734" t="s">
        <v>12</v>
      </c>
      <c r="F8734" t="s">
        <v>10</v>
      </c>
      <c r="G8734" t="s">
        <v>26</v>
      </c>
      <c r="H8734" t="s">
        <v>25</v>
      </c>
      <c r="I8734" t="s">
        <v>9</v>
      </c>
      <c r="J8734" t="s">
        <v>8759</v>
      </c>
    </row>
    <row r="8735" spans="1:10" x14ac:dyDescent="0.25">
      <c r="A8735" t="s">
        <v>25188</v>
      </c>
      <c r="B8735" t="s">
        <v>8760</v>
      </c>
      <c r="C8735" t="s">
        <v>11</v>
      </c>
      <c r="D8735" t="s">
        <v>8</v>
      </c>
      <c r="E8735" t="s">
        <v>12</v>
      </c>
      <c r="F8735" t="s">
        <v>10</v>
      </c>
      <c r="G8735" t="s">
        <v>88</v>
      </c>
      <c r="H8735" t="s">
        <v>87</v>
      </c>
      <c r="I8735" t="s">
        <v>9</v>
      </c>
      <c r="J8735" t="s">
        <v>8760</v>
      </c>
    </row>
    <row r="8736" spans="1:10" x14ac:dyDescent="0.25">
      <c r="A8736" t="s">
        <v>25189</v>
      </c>
      <c r="B8736" t="s">
        <v>25190</v>
      </c>
      <c r="C8736" t="s">
        <v>11</v>
      </c>
      <c r="D8736" t="s">
        <v>8</v>
      </c>
      <c r="E8736" t="s">
        <v>12</v>
      </c>
      <c r="F8736" t="s">
        <v>10</v>
      </c>
      <c r="G8736" t="s">
        <v>26</v>
      </c>
      <c r="H8736" t="s">
        <v>25</v>
      </c>
      <c r="I8736" t="s">
        <v>9</v>
      </c>
      <c r="J8736" t="s">
        <v>8761</v>
      </c>
    </row>
    <row r="8737" spans="1:10" x14ac:dyDescent="0.25">
      <c r="A8737" t="s">
        <v>25191</v>
      </c>
      <c r="B8737" t="s">
        <v>25192</v>
      </c>
      <c r="C8737" t="s">
        <v>11</v>
      </c>
      <c r="D8737" t="s">
        <v>8</v>
      </c>
      <c r="E8737" t="s">
        <v>12</v>
      </c>
      <c r="F8737" t="s">
        <v>10</v>
      </c>
      <c r="G8737" t="s">
        <v>88</v>
      </c>
      <c r="H8737" t="s">
        <v>87</v>
      </c>
      <c r="I8737" t="s">
        <v>9</v>
      </c>
      <c r="J8737" t="s">
        <v>8762</v>
      </c>
    </row>
    <row r="8738" spans="1:10" x14ac:dyDescent="0.25">
      <c r="A8738" t="s">
        <v>25193</v>
      </c>
      <c r="B8738" t="s">
        <v>25194</v>
      </c>
      <c r="C8738" t="s">
        <v>11</v>
      </c>
      <c r="D8738" t="s">
        <v>8</v>
      </c>
      <c r="E8738" t="s">
        <v>12</v>
      </c>
      <c r="F8738" t="s">
        <v>10</v>
      </c>
      <c r="G8738" t="s">
        <v>74</v>
      </c>
      <c r="H8738" t="s">
        <v>73</v>
      </c>
      <c r="I8738" t="s">
        <v>9</v>
      </c>
      <c r="J8738" t="s">
        <v>236</v>
      </c>
    </row>
    <row r="8739" spans="1:10" x14ac:dyDescent="0.25">
      <c r="A8739" t="s">
        <v>25195</v>
      </c>
      <c r="B8739" t="s">
        <v>8763</v>
      </c>
      <c r="C8739" t="s">
        <v>11</v>
      </c>
      <c r="D8739" t="s">
        <v>8</v>
      </c>
      <c r="E8739" t="s">
        <v>12</v>
      </c>
      <c r="F8739" t="s">
        <v>10</v>
      </c>
      <c r="G8739" t="s">
        <v>56</v>
      </c>
      <c r="H8739" t="s">
        <v>55</v>
      </c>
      <c r="I8739" t="s">
        <v>9</v>
      </c>
      <c r="J8739" t="s">
        <v>8763</v>
      </c>
    </row>
    <row r="8740" spans="1:10" x14ac:dyDescent="0.25">
      <c r="A8740" t="s">
        <v>25196</v>
      </c>
      <c r="B8740" t="s">
        <v>8764</v>
      </c>
      <c r="C8740" t="s">
        <v>11</v>
      </c>
      <c r="D8740" t="s">
        <v>8</v>
      </c>
      <c r="E8740" t="s">
        <v>12</v>
      </c>
      <c r="F8740" t="s">
        <v>10</v>
      </c>
      <c r="G8740" t="s">
        <v>88</v>
      </c>
      <c r="H8740" t="s">
        <v>87</v>
      </c>
      <c r="I8740" t="s">
        <v>9</v>
      </c>
      <c r="J8740" t="s">
        <v>8764</v>
      </c>
    </row>
    <row r="8741" spans="1:10" x14ac:dyDescent="0.25">
      <c r="A8741" t="s">
        <v>25197</v>
      </c>
      <c r="B8741" t="s">
        <v>8765</v>
      </c>
      <c r="C8741" t="s">
        <v>11</v>
      </c>
      <c r="D8741" t="s">
        <v>8</v>
      </c>
      <c r="E8741" t="s">
        <v>12</v>
      </c>
      <c r="F8741" t="s">
        <v>10</v>
      </c>
      <c r="G8741" t="s">
        <v>88</v>
      </c>
      <c r="H8741" t="s">
        <v>87</v>
      </c>
      <c r="I8741" t="s">
        <v>9</v>
      </c>
      <c r="J8741" t="s">
        <v>8765</v>
      </c>
    </row>
    <row r="8742" spans="1:10" x14ac:dyDescent="0.25">
      <c r="A8742" t="s">
        <v>25198</v>
      </c>
      <c r="B8742" t="s">
        <v>8766</v>
      </c>
      <c r="C8742" t="s">
        <v>11</v>
      </c>
      <c r="D8742" t="s">
        <v>8</v>
      </c>
      <c r="E8742" t="s">
        <v>12</v>
      </c>
      <c r="F8742" t="s">
        <v>10</v>
      </c>
      <c r="G8742" t="s">
        <v>22</v>
      </c>
      <c r="H8742" t="s">
        <v>21</v>
      </c>
      <c r="I8742" t="s">
        <v>9</v>
      </c>
      <c r="J8742" t="s">
        <v>8766</v>
      </c>
    </row>
    <row r="8743" spans="1:10" x14ac:dyDescent="0.25">
      <c r="A8743" t="s">
        <v>25199</v>
      </c>
      <c r="B8743" t="s">
        <v>8767</v>
      </c>
      <c r="C8743" t="s">
        <v>11</v>
      </c>
      <c r="D8743" t="s">
        <v>8</v>
      </c>
      <c r="E8743" t="s">
        <v>12</v>
      </c>
      <c r="F8743" t="s">
        <v>10</v>
      </c>
      <c r="G8743" t="s">
        <v>67</v>
      </c>
      <c r="H8743" t="s">
        <v>66</v>
      </c>
      <c r="I8743" t="s">
        <v>9</v>
      </c>
      <c r="J8743" t="s">
        <v>8767</v>
      </c>
    </row>
    <row r="8744" spans="1:10" x14ac:dyDescent="0.25">
      <c r="A8744" t="s">
        <v>25200</v>
      </c>
      <c r="B8744" t="s">
        <v>25201</v>
      </c>
      <c r="C8744" t="s">
        <v>11</v>
      </c>
      <c r="D8744" t="s">
        <v>8</v>
      </c>
      <c r="E8744" t="s">
        <v>12</v>
      </c>
      <c r="F8744" t="s">
        <v>10</v>
      </c>
      <c r="G8744" t="s">
        <v>74</v>
      </c>
      <c r="H8744" t="s">
        <v>73</v>
      </c>
      <c r="I8744" t="s">
        <v>9</v>
      </c>
      <c r="J8744" t="s">
        <v>8768</v>
      </c>
    </row>
    <row r="8745" spans="1:10" x14ac:dyDescent="0.25">
      <c r="A8745" t="s">
        <v>25202</v>
      </c>
      <c r="B8745" t="s">
        <v>8769</v>
      </c>
      <c r="C8745" t="s">
        <v>11</v>
      </c>
      <c r="D8745" t="s">
        <v>8</v>
      </c>
      <c r="E8745" t="s">
        <v>12</v>
      </c>
      <c r="F8745" t="s">
        <v>10</v>
      </c>
      <c r="G8745" t="s">
        <v>88</v>
      </c>
      <c r="H8745" t="s">
        <v>87</v>
      </c>
      <c r="I8745" t="s">
        <v>9</v>
      </c>
      <c r="J8745" t="s">
        <v>8769</v>
      </c>
    </row>
    <row r="8746" spans="1:10" x14ac:dyDescent="0.25">
      <c r="A8746" t="s">
        <v>25203</v>
      </c>
      <c r="B8746" t="s">
        <v>8770</v>
      </c>
      <c r="C8746" t="s">
        <v>11</v>
      </c>
      <c r="D8746" t="s">
        <v>8</v>
      </c>
      <c r="E8746" t="s">
        <v>12</v>
      </c>
      <c r="F8746" t="s">
        <v>10</v>
      </c>
      <c r="G8746" t="s">
        <v>88</v>
      </c>
      <c r="H8746" t="s">
        <v>87</v>
      </c>
      <c r="I8746" t="s">
        <v>9</v>
      </c>
      <c r="J8746" t="s">
        <v>8770</v>
      </c>
    </row>
    <row r="8747" spans="1:10" x14ac:dyDescent="0.25">
      <c r="A8747" t="s">
        <v>25204</v>
      </c>
      <c r="B8747" t="s">
        <v>8771</v>
      </c>
      <c r="C8747" t="s">
        <v>11</v>
      </c>
      <c r="D8747" t="s">
        <v>8</v>
      </c>
      <c r="E8747" t="s">
        <v>12</v>
      </c>
      <c r="F8747" t="s">
        <v>10</v>
      </c>
      <c r="G8747" t="s">
        <v>88</v>
      </c>
      <c r="H8747" t="s">
        <v>87</v>
      </c>
      <c r="I8747" t="s">
        <v>9</v>
      </c>
      <c r="J8747" t="s">
        <v>8771</v>
      </c>
    </row>
    <row r="8748" spans="1:10" x14ac:dyDescent="0.25">
      <c r="A8748" t="s">
        <v>25205</v>
      </c>
      <c r="B8748" t="s">
        <v>8772</v>
      </c>
      <c r="C8748" t="s">
        <v>11</v>
      </c>
      <c r="D8748" t="s">
        <v>8</v>
      </c>
      <c r="E8748" t="s">
        <v>12</v>
      </c>
      <c r="F8748" t="s">
        <v>10</v>
      </c>
      <c r="G8748" t="s">
        <v>22</v>
      </c>
      <c r="H8748" t="s">
        <v>21</v>
      </c>
      <c r="I8748" t="s">
        <v>9</v>
      </c>
      <c r="J8748" t="s">
        <v>8772</v>
      </c>
    </row>
    <row r="8749" spans="1:10" x14ac:dyDescent="0.25">
      <c r="A8749" t="s">
        <v>25206</v>
      </c>
      <c r="B8749" t="s">
        <v>25207</v>
      </c>
      <c r="C8749" t="s">
        <v>11</v>
      </c>
      <c r="D8749" t="s">
        <v>8</v>
      </c>
      <c r="E8749" t="s">
        <v>12</v>
      </c>
      <c r="F8749" t="s">
        <v>10</v>
      </c>
      <c r="G8749" t="s">
        <v>88</v>
      </c>
      <c r="H8749" t="s">
        <v>87</v>
      </c>
      <c r="I8749" t="s">
        <v>9</v>
      </c>
      <c r="J8749" t="s">
        <v>8773</v>
      </c>
    </row>
    <row r="8750" spans="1:10" x14ac:dyDescent="0.25">
      <c r="A8750" t="s">
        <v>25208</v>
      </c>
      <c r="B8750" t="s">
        <v>8774</v>
      </c>
      <c r="C8750" t="s">
        <v>11</v>
      </c>
      <c r="D8750" t="s">
        <v>8</v>
      </c>
      <c r="E8750" t="s">
        <v>12</v>
      </c>
      <c r="F8750" t="s">
        <v>10</v>
      </c>
      <c r="G8750" t="s">
        <v>88</v>
      </c>
      <c r="H8750" t="s">
        <v>87</v>
      </c>
      <c r="I8750" t="s">
        <v>9</v>
      </c>
      <c r="J8750" t="s">
        <v>8774</v>
      </c>
    </row>
    <row r="8751" spans="1:10" x14ac:dyDescent="0.25">
      <c r="A8751" t="s">
        <v>25209</v>
      </c>
      <c r="B8751" t="s">
        <v>25210</v>
      </c>
      <c r="C8751" t="s">
        <v>11</v>
      </c>
      <c r="D8751" t="s">
        <v>8</v>
      </c>
      <c r="E8751" t="s">
        <v>12</v>
      </c>
      <c r="F8751" t="s">
        <v>10</v>
      </c>
      <c r="G8751" t="s">
        <v>14</v>
      </c>
      <c r="H8751" t="s">
        <v>13</v>
      </c>
      <c r="I8751" t="s">
        <v>9</v>
      </c>
      <c r="J8751" t="s">
        <v>8775</v>
      </c>
    </row>
    <row r="8752" spans="1:10" x14ac:dyDescent="0.25">
      <c r="A8752" t="s">
        <v>25211</v>
      </c>
      <c r="B8752" t="s">
        <v>25212</v>
      </c>
      <c r="C8752" t="s">
        <v>11</v>
      </c>
      <c r="D8752" t="s">
        <v>8</v>
      </c>
      <c r="E8752" t="s">
        <v>12</v>
      </c>
      <c r="F8752" t="s">
        <v>10</v>
      </c>
      <c r="G8752" t="s">
        <v>74</v>
      </c>
      <c r="H8752" t="s">
        <v>73</v>
      </c>
      <c r="I8752" t="s">
        <v>9</v>
      </c>
      <c r="J8752" t="s">
        <v>8776</v>
      </c>
    </row>
    <row r="8753" spans="1:10" x14ac:dyDescent="0.25">
      <c r="A8753" t="s">
        <v>25213</v>
      </c>
      <c r="B8753" t="s">
        <v>8777</v>
      </c>
      <c r="C8753" t="s">
        <v>11</v>
      </c>
      <c r="D8753" t="s">
        <v>8</v>
      </c>
      <c r="E8753" t="s">
        <v>12</v>
      </c>
      <c r="F8753" t="s">
        <v>10</v>
      </c>
      <c r="G8753" t="s">
        <v>88</v>
      </c>
      <c r="H8753" t="s">
        <v>87</v>
      </c>
      <c r="I8753" t="s">
        <v>9</v>
      </c>
      <c r="J8753" t="s">
        <v>8777</v>
      </c>
    </row>
    <row r="8754" spans="1:10" x14ac:dyDescent="0.25">
      <c r="A8754" t="s">
        <v>25214</v>
      </c>
      <c r="B8754" t="s">
        <v>25215</v>
      </c>
      <c r="C8754" t="s">
        <v>11</v>
      </c>
      <c r="D8754" t="s">
        <v>8</v>
      </c>
      <c r="E8754" t="s">
        <v>12</v>
      </c>
      <c r="F8754" t="s">
        <v>10</v>
      </c>
      <c r="G8754" t="s">
        <v>71</v>
      </c>
      <c r="H8754" t="s">
        <v>70</v>
      </c>
      <c r="I8754" t="s">
        <v>9</v>
      </c>
      <c r="J8754" t="s">
        <v>8778</v>
      </c>
    </row>
    <row r="8755" spans="1:10" x14ac:dyDescent="0.25">
      <c r="A8755" t="s">
        <v>25216</v>
      </c>
      <c r="B8755" t="s">
        <v>25217</v>
      </c>
      <c r="C8755" t="s">
        <v>11</v>
      </c>
      <c r="D8755" t="s">
        <v>8</v>
      </c>
      <c r="E8755" t="s">
        <v>12</v>
      </c>
      <c r="F8755" t="s">
        <v>10</v>
      </c>
      <c r="G8755" t="s">
        <v>88</v>
      </c>
      <c r="H8755" t="s">
        <v>87</v>
      </c>
      <c r="I8755" t="s">
        <v>9</v>
      </c>
      <c r="J8755" t="s">
        <v>8779</v>
      </c>
    </row>
    <row r="8756" spans="1:10" x14ac:dyDescent="0.25">
      <c r="A8756" t="s">
        <v>25218</v>
      </c>
      <c r="B8756" t="s">
        <v>8780</v>
      </c>
      <c r="C8756" t="s">
        <v>11</v>
      </c>
      <c r="D8756" t="s">
        <v>8</v>
      </c>
      <c r="E8756" t="s">
        <v>12</v>
      </c>
      <c r="F8756" t="s">
        <v>10</v>
      </c>
      <c r="G8756" t="s">
        <v>22</v>
      </c>
      <c r="H8756" t="s">
        <v>21</v>
      </c>
      <c r="I8756" t="s">
        <v>9</v>
      </c>
      <c r="J8756" t="s">
        <v>8780</v>
      </c>
    </row>
    <row r="8757" spans="1:10" x14ac:dyDescent="0.25">
      <c r="A8757" t="s">
        <v>25219</v>
      </c>
      <c r="B8757" t="s">
        <v>8781</v>
      </c>
      <c r="C8757" t="s">
        <v>11</v>
      </c>
      <c r="D8757" t="s">
        <v>8</v>
      </c>
      <c r="E8757" t="s">
        <v>12</v>
      </c>
      <c r="F8757" t="s">
        <v>10</v>
      </c>
      <c r="G8757" t="s">
        <v>143</v>
      </c>
      <c r="H8757" t="s">
        <v>142</v>
      </c>
      <c r="I8757" t="s">
        <v>9</v>
      </c>
      <c r="J8757" t="s">
        <v>8781</v>
      </c>
    </row>
    <row r="8758" spans="1:10" x14ac:dyDescent="0.25">
      <c r="A8758" t="s">
        <v>25220</v>
      </c>
      <c r="B8758" t="s">
        <v>25221</v>
      </c>
      <c r="C8758" t="s">
        <v>11</v>
      </c>
      <c r="D8758" t="s">
        <v>8</v>
      </c>
      <c r="E8758" t="s">
        <v>12</v>
      </c>
      <c r="F8758" t="s">
        <v>10</v>
      </c>
      <c r="G8758" t="s">
        <v>88</v>
      </c>
      <c r="H8758" t="s">
        <v>87</v>
      </c>
      <c r="I8758" t="s">
        <v>9</v>
      </c>
      <c r="J8758" t="s">
        <v>8782</v>
      </c>
    </row>
    <row r="8759" spans="1:10" x14ac:dyDescent="0.25">
      <c r="A8759" t="s">
        <v>25222</v>
      </c>
      <c r="B8759" t="s">
        <v>8783</v>
      </c>
      <c r="C8759" t="s">
        <v>11</v>
      </c>
      <c r="D8759" t="s">
        <v>8</v>
      </c>
      <c r="E8759" t="s">
        <v>12</v>
      </c>
      <c r="F8759" t="s">
        <v>10</v>
      </c>
      <c r="G8759" t="s">
        <v>88</v>
      </c>
      <c r="H8759" t="s">
        <v>87</v>
      </c>
      <c r="I8759" t="s">
        <v>9</v>
      </c>
      <c r="J8759" t="s">
        <v>8783</v>
      </c>
    </row>
    <row r="8760" spans="1:10" x14ac:dyDescent="0.25">
      <c r="A8760" t="s">
        <v>25223</v>
      </c>
      <c r="B8760" t="s">
        <v>8784</v>
      </c>
      <c r="C8760" t="s">
        <v>11</v>
      </c>
      <c r="D8760" t="s">
        <v>8</v>
      </c>
      <c r="E8760" t="s">
        <v>12</v>
      </c>
      <c r="F8760" t="s">
        <v>10</v>
      </c>
      <c r="G8760" t="s">
        <v>74</v>
      </c>
      <c r="H8760" t="s">
        <v>73</v>
      </c>
      <c r="I8760" t="s">
        <v>9</v>
      </c>
      <c r="J8760" t="s">
        <v>8784</v>
      </c>
    </row>
    <row r="8761" spans="1:10" x14ac:dyDescent="0.25">
      <c r="A8761" t="s">
        <v>25224</v>
      </c>
      <c r="B8761" t="s">
        <v>8785</v>
      </c>
      <c r="C8761" t="s">
        <v>11</v>
      </c>
      <c r="D8761" t="s">
        <v>8</v>
      </c>
      <c r="E8761" t="s">
        <v>12</v>
      </c>
      <c r="F8761" t="s">
        <v>10</v>
      </c>
      <c r="G8761" t="s">
        <v>22</v>
      </c>
      <c r="H8761" t="s">
        <v>21</v>
      </c>
      <c r="I8761" t="s">
        <v>9</v>
      </c>
      <c r="J8761" t="s">
        <v>8785</v>
      </c>
    </row>
    <row r="8762" spans="1:10" x14ac:dyDescent="0.25">
      <c r="A8762" t="s">
        <v>25225</v>
      </c>
      <c r="B8762" t="s">
        <v>25226</v>
      </c>
      <c r="C8762" t="s">
        <v>11</v>
      </c>
      <c r="D8762" t="s">
        <v>8</v>
      </c>
      <c r="E8762" t="s">
        <v>12</v>
      </c>
      <c r="F8762" t="s">
        <v>10</v>
      </c>
      <c r="G8762" t="s">
        <v>88</v>
      </c>
      <c r="H8762" t="s">
        <v>87</v>
      </c>
      <c r="I8762" t="s">
        <v>9</v>
      </c>
      <c r="J8762" t="s">
        <v>8786</v>
      </c>
    </row>
    <row r="8763" spans="1:10" x14ac:dyDescent="0.25">
      <c r="A8763" t="s">
        <v>25227</v>
      </c>
      <c r="B8763" t="s">
        <v>25228</v>
      </c>
      <c r="C8763" t="s">
        <v>11</v>
      </c>
      <c r="D8763" t="s">
        <v>8</v>
      </c>
      <c r="E8763" t="s">
        <v>12</v>
      </c>
      <c r="F8763" t="s">
        <v>10</v>
      </c>
      <c r="G8763" t="s">
        <v>88</v>
      </c>
      <c r="H8763" t="s">
        <v>87</v>
      </c>
      <c r="I8763" t="s">
        <v>9</v>
      </c>
      <c r="J8763" t="s">
        <v>8787</v>
      </c>
    </row>
    <row r="8764" spans="1:10" x14ac:dyDescent="0.25">
      <c r="A8764" t="s">
        <v>25229</v>
      </c>
      <c r="B8764" t="s">
        <v>8788</v>
      </c>
      <c r="C8764" t="s">
        <v>11</v>
      </c>
      <c r="D8764" t="s">
        <v>8</v>
      </c>
      <c r="E8764" t="s">
        <v>12</v>
      </c>
      <c r="F8764" t="s">
        <v>10</v>
      </c>
      <c r="G8764" t="s">
        <v>88</v>
      </c>
      <c r="H8764" t="s">
        <v>87</v>
      </c>
      <c r="I8764" t="s">
        <v>9</v>
      </c>
      <c r="J8764" t="s">
        <v>8788</v>
      </c>
    </row>
    <row r="8765" spans="1:10" x14ac:dyDescent="0.25">
      <c r="A8765" t="s">
        <v>25230</v>
      </c>
      <c r="B8765" t="s">
        <v>8789</v>
      </c>
      <c r="C8765" t="s">
        <v>11</v>
      </c>
      <c r="D8765" t="s">
        <v>8</v>
      </c>
      <c r="E8765" t="s">
        <v>12</v>
      </c>
      <c r="F8765" t="s">
        <v>10</v>
      </c>
      <c r="G8765" t="s">
        <v>88</v>
      </c>
      <c r="H8765" t="s">
        <v>87</v>
      </c>
      <c r="I8765" t="s">
        <v>9</v>
      </c>
      <c r="J8765" t="s">
        <v>8789</v>
      </c>
    </row>
    <row r="8766" spans="1:10" x14ac:dyDescent="0.25">
      <c r="A8766" t="s">
        <v>25231</v>
      </c>
      <c r="B8766" t="s">
        <v>8790</v>
      </c>
      <c r="C8766" t="s">
        <v>11</v>
      </c>
      <c r="D8766" t="s">
        <v>8</v>
      </c>
      <c r="E8766" t="s">
        <v>12</v>
      </c>
      <c r="F8766" t="s">
        <v>10</v>
      </c>
      <c r="G8766" t="s">
        <v>88</v>
      </c>
      <c r="H8766" t="s">
        <v>87</v>
      </c>
      <c r="I8766" t="s">
        <v>9</v>
      </c>
      <c r="J8766" t="s">
        <v>8790</v>
      </c>
    </row>
    <row r="8767" spans="1:10" x14ac:dyDescent="0.25">
      <c r="A8767" t="s">
        <v>25232</v>
      </c>
      <c r="B8767" t="s">
        <v>8791</v>
      </c>
      <c r="C8767" t="s">
        <v>11</v>
      </c>
      <c r="D8767" t="s">
        <v>8</v>
      </c>
      <c r="E8767" t="s">
        <v>12</v>
      </c>
      <c r="F8767" t="s">
        <v>10</v>
      </c>
      <c r="G8767" t="s">
        <v>26</v>
      </c>
      <c r="H8767" t="s">
        <v>25</v>
      </c>
      <c r="I8767" t="s">
        <v>9</v>
      </c>
      <c r="J8767" t="s">
        <v>8791</v>
      </c>
    </row>
    <row r="8768" spans="1:10" x14ac:dyDescent="0.25">
      <c r="A8768" t="s">
        <v>25233</v>
      </c>
      <c r="B8768" t="s">
        <v>8792</v>
      </c>
      <c r="C8768" t="s">
        <v>11</v>
      </c>
      <c r="D8768" t="s">
        <v>8</v>
      </c>
      <c r="E8768" t="s">
        <v>12</v>
      </c>
      <c r="F8768" t="s">
        <v>10</v>
      </c>
      <c r="G8768" t="s">
        <v>88</v>
      </c>
      <c r="H8768" t="s">
        <v>87</v>
      </c>
      <c r="I8768" t="s">
        <v>9</v>
      </c>
      <c r="J8768" t="s">
        <v>8792</v>
      </c>
    </row>
    <row r="8769" spans="1:10" x14ac:dyDescent="0.25">
      <c r="A8769" t="s">
        <v>25234</v>
      </c>
      <c r="B8769" t="s">
        <v>25235</v>
      </c>
      <c r="C8769" t="s">
        <v>11</v>
      </c>
      <c r="D8769" t="s">
        <v>8</v>
      </c>
      <c r="E8769" t="s">
        <v>12</v>
      </c>
      <c r="F8769" t="s">
        <v>10</v>
      </c>
      <c r="G8769" t="s">
        <v>88</v>
      </c>
      <c r="H8769" t="s">
        <v>87</v>
      </c>
      <c r="I8769" t="s">
        <v>9</v>
      </c>
      <c r="J8769" t="s">
        <v>8793</v>
      </c>
    </row>
    <row r="8770" spans="1:10" x14ac:dyDescent="0.25">
      <c r="A8770" t="s">
        <v>25236</v>
      </c>
      <c r="B8770" t="s">
        <v>25237</v>
      </c>
      <c r="C8770" t="s">
        <v>11</v>
      </c>
      <c r="D8770" t="s">
        <v>8</v>
      </c>
      <c r="E8770" t="s">
        <v>12</v>
      </c>
      <c r="F8770" t="s">
        <v>10</v>
      </c>
      <c r="G8770" t="s">
        <v>88</v>
      </c>
      <c r="H8770" t="s">
        <v>87</v>
      </c>
      <c r="I8770" t="s">
        <v>9</v>
      </c>
      <c r="J8770" t="s">
        <v>8794</v>
      </c>
    </row>
    <row r="8771" spans="1:10" x14ac:dyDescent="0.25">
      <c r="A8771" t="s">
        <v>25238</v>
      </c>
      <c r="B8771" t="s">
        <v>8795</v>
      </c>
      <c r="C8771" t="s">
        <v>11</v>
      </c>
      <c r="D8771" t="s">
        <v>8</v>
      </c>
      <c r="E8771" t="s">
        <v>12</v>
      </c>
      <c r="F8771" t="s">
        <v>10</v>
      </c>
      <c r="G8771" t="s">
        <v>49</v>
      </c>
      <c r="H8771" t="s">
        <v>48</v>
      </c>
      <c r="I8771" t="s">
        <v>9</v>
      </c>
      <c r="J8771" t="s">
        <v>8795</v>
      </c>
    </row>
    <row r="8772" spans="1:10" x14ac:dyDescent="0.25">
      <c r="A8772" t="s">
        <v>25239</v>
      </c>
      <c r="B8772" t="s">
        <v>8796</v>
      </c>
      <c r="C8772" t="s">
        <v>11</v>
      </c>
      <c r="D8772" t="s">
        <v>8</v>
      </c>
      <c r="E8772" t="s">
        <v>12</v>
      </c>
      <c r="F8772" t="s">
        <v>10</v>
      </c>
      <c r="G8772" t="s">
        <v>26</v>
      </c>
      <c r="H8772" t="s">
        <v>25</v>
      </c>
      <c r="I8772" t="s">
        <v>9</v>
      </c>
      <c r="J8772" t="s">
        <v>8796</v>
      </c>
    </row>
    <row r="8773" spans="1:10" x14ac:dyDescent="0.25">
      <c r="A8773" t="s">
        <v>25240</v>
      </c>
      <c r="B8773" t="s">
        <v>25241</v>
      </c>
      <c r="C8773" t="s">
        <v>11</v>
      </c>
      <c r="D8773" t="s">
        <v>8</v>
      </c>
      <c r="E8773" t="s">
        <v>12</v>
      </c>
      <c r="F8773" t="s">
        <v>10</v>
      </c>
      <c r="G8773" t="s">
        <v>88</v>
      </c>
      <c r="H8773" t="s">
        <v>87</v>
      </c>
      <c r="I8773" t="s">
        <v>9</v>
      </c>
      <c r="J8773" t="s">
        <v>8797</v>
      </c>
    </row>
    <row r="8774" spans="1:10" x14ac:dyDescent="0.25">
      <c r="A8774" t="s">
        <v>25242</v>
      </c>
      <c r="B8774" t="s">
        <v>8798</v>
      </c>
      <c r="C8774" t="s">
        <v>11</v>
      </c>
      <c r="D8774" t="s">
        <v>8</v>
      </c>
      <c r="E8774" t="s">
        <v>12</v>
      </c>
      <c r="F8774" t="s">
        <v>10</v>
      </c>
      <c r="G8774" t="s">
        <v>88</v>
      </c>
      <c r="H8774" t="s">
        <v>87</v>
      </c>
      <c r="I8774" t="s">
        <v>9</v>
      </c>
      <c r="J8774" t="s">
        <v>8798</v>
      </c>
    </row>
    <row r="8775" spans="1:10" x14ac:dyDescent="0.25">
      <c r="A8775" t="s">
        <v>25243</v>
      </c>
      <c r="B8775" t="s">
        <v>8799</v>
      </c>
      <c r="C8775" t="s">
        <v>11</v>
      </c>
      <c r="D8775" t="s">
        <v>8</v>
      </c>
      <c r="E8775" t="s">
        <v>12</v>
      </c>
      <c r="F8775" t="s">
        <v>10</v>
      </c>
      <c r="G8775" t="s">
        <v>22</v>
      </c>
      <c r="H8775" t="s">
        <v>21</v>
      </c>
      <c r="I8775" t="s">
        <v>9</v>
      </c>
      <c r="J8775" t="s">
        <v>8799</v>
      </c>
    </row>
    <row r="8776" spans="1:10" x14ac:dyDescent="0.25">
      <c r="A8776" t="s">
        <v>25244</v>
      </c>
      <c r="B8776" t="s">
        <v>8800</v>
      </c>
      <c r="C8776" t="s">
        <v>11</v>
      </c>
      <c r="D8776" t="s">
        <v>8</v>
      </c>
      <c r="E8776" t="s">
        <v>12</v>
      </c>
      <c r="F8776" t="s">
        <v>10</v>
      </c>
      <c r="G8776" t="s">
        <v>22</v>
      </c>
      <c r="H8776" t="s">
        <v>21</v>
      </c>
      <c r="I8776" t="s">
        <v>9</v>
      </c>
      <c r="J8776" t="s">
        <v>8800</v>
      </c>
    </row>
    <row r="8777" spans="1:10" x14ac:dyDescent="0.25">
      <c r="A8777" t="s">
        <v>25245</v>
      </c>
      <c r="B8777" t="s">
        <v>8801</v>
      </c>
      <c r="C8777" t="s">
        <v>11</v>
      </c>
      <c r="D8777" t="s">
        <v>8</v>
      </c>
      <c r="E8777" t="s">
        <v>12</v>
      </c>
      <c r="F8777" t="s">
        <v>10</v>
      </c>
      <c r="G8777" t="s">
        <v>88</v>
      </c>
      <c r="H8777" t="s">
        <v>87</v>
      </c>
      <c r="I8777" t="s">
        <v>9</v>
      </c>
      <c r="J8777" t="s">
        <v>8801</v>
      </c>
    </row>
    <row r="8778" spans="1:10" x14ac:dyDescent="0.25">
      <c r="A8778" t="s">
        <v>25246</v>
      </c>
      <c r="B8778" t="s">
        <v>8802</v>
      </c>
      <c r="C8778" t="s">
        <v>11</v>
      </c>
      <c r="D8778" t="s">
        <v>8</v>
      </c>
      <c r="E8778" t="s">
        <v>12</v>
      </c>
      <c r="F8778" t="s">
        <v>10</v>
      </c>
      <c r="G8778" t="s">
        <v>88</v>
      </c>
      <c r="H8778" t="s">
        <v>87</v>
      </c>
      <c r="I8778" t="s">
        <v>9</v>
      </c>
      <c r="J8778" t="s">
        <v>8802</v>
      </c>
    </row>
    <row r="8779" spans="1:10" x14ac:dyDescent="0.25">
      <c r="A8779" t="s">
        <v>25247</v>
      </c>
      <c r="B8779" t="s">
        <v>25248</v>
      </c>
      <c r="C8779" t="s">
        <v>11</v>
      </c>
      <c r="D8779" t="s">
        <v>8</v>
      </c>
      <c r="E8779" t="s">
        <v>12</v>
      </c>
      <c r="F8779" t="s">
        <v>10</v>
      </c>
      <c r="G8779" t="s">
        <v>88</v>
      </c>
      <c r="H8779" t="s">
        <v>87</v>
      </c>
      <c r="I8779" t="s">
        <v>9</v>
      </c>
      <c r="J8779" t="s">
        <v>8803</v>
      </c>
    </row>
    <row r="8780" spans="1:10" x14ac:dyDescent="0.25">
      <c r="A8780" t="s">
        <v>25249</v>
      </c>
      <c r="B8780" t="s">
        <v>8804</v>
      </c>
      <c r="C8780" t="s">
        <v>11</v>
      </c>
      <c r="D8780" t="s">
        <v>8</v>
      </c>
      <c r="E8780" t="s">
        <v>12</v>
      </c>
      <c r="F8780" t="s">
        <v>10</v>
      </c>
      <c r="G8780" t="s">
        <v>74</v>
      </c>
      <c r="H8780" t="s">
        <v>73</v>
      </c>
      <c r="I8780" t="s">
        <v>9</v>
      </c>
      <c r="J8780" t="s">
        <v>8804</v>
      </c>
    </row>
    <row r="8781" spans="1:10" x14ac:dyDescent="0.25">
      <c r="A8781" t="s">
        <v>25250</v>
      </c>
      <c r="B8781" t="s">
        <v>8805</v>
      </c>
      <c r="C8781" t="s">
        <v>11</v>
      </c>
      <c r="D8781" t="s">
        <v>8</v>
      </c>
      <c r="E8781" t="s">
        <v>12</v>
      </c>
      <c r="F8781" t="s">
        <v>10</v>
      </c>
      <c r="G8781" t="s">
        <v>88</v>
      </c>
      <c r="H8781" t="s">
        <v>87</v>
      </c>
      <c r="I8781" t="s">
        <v>9</v>
      </c>
      <c r="J8781" t="s">
        <v>8805</v>
      </c>
    </row>
    <row r="8782" spans="1:10" x14ac:dyDescent="0.25">
      <c r="A8782" t="s">
        <v>25251</v>
      </c>
      <c r="B8782" t="s">
        <v>8806</v>
      </c>
      <c r="C8782" t="s">
        <v>11</v>
      </c>
      <c r="D8782" t="s">
        <v>8</v>
      </c>
      <c r="E8782" t="s">
        <v>12</v>
      </c>
      <c r="F8782" t="s">
        <v>10</v>
      </c>
      <c r="G8782" t="s">
        <v>26</v>
      </c>
      <c r="H8782" t="s">
        <v>25</v>
      </c>
      <c r="I8782" t="s">
        <v>9</v>
      </c>
      <c r="J8782" t="s">
        <v>8806</v>
      </c>
    </row>
    <row r="8783" spans="1:10" x14ac:dyDescent="0.25">
      <c r="A8783" t="s">
        <v>25252</v>
      </c>
      <c r="B8783" t="s">
        <v>8807</v>
      </c>
      <c r="C8783" t="s">
        <v>11</v>
      </c>
      <c r="D8783" t="s">
        <v>8</v>
      </c>
      <c r="E8783" t="s">
        <v>12</v>
      </c>
      <c r="F8783" t="s">
        <v>10</v>
      </c>
      <c r="G8783" t="s">
        <v>88</v>
      </c>
      <c r="H8783" t="s">
        <v>87</v>
      </c>
      <c r="I8783" t="s">
        <v>9</v>
      </c>
      <c r="J8783" t="s">
        <v>8807</v>
      </c>
    </row>
    <row r="8784" spans="1:10" x14ac:dyDescent="0.25">
      <c r="A8784" t="s">
        <v>25253</v>
      </c>
      <c r="B8784" t="s">
        <v>25254</v>
      </c>
      <c r="C8784" t="s">
        <v>11</v>
      </c>
      <c r="D8784" t="s">
        <v>8</v>
      </c>
      <c r="E8784" t="s">
        <v>12</v>
      </c>
      <c r="F8784" t="s">
        <v>10</v>
      </c>
      <c r="G8784" t="s">
        <v>88</v>
      </c>
      <c r="H8784" t="s">
        <v>87</v>
      </c>
      <c r="I8784" t="s">
        <v>9</v>
      </c>
      <c r="J8784" t="s">
        <v>8808</v>
      </c>
    </row>
    <row r="8785" spans="1:10" x14ac:dyDescent="0.25">
      <c r="A8785" t="s">
        <v>25255</v>
      </c>
      <c r="B8785" t="s">
        <v>8809</v>
      </c>
      <c r="C8785" t="s">
        <v>11</v>
      </c>
      <c r="D8785" t="s">
        <v>8</v>
      </c>
      <c r="E8785" t="s">
        <v>12</v>
      </c>
      <c r="F8785" t="s">
        <v>10</v>
      </c>
      <c r="G8785" t="s">
        <v>88</v>
      </c>
      <c r="H8785" t="s">
        <v>87</v>
      </c>
      <c r="I8785" t="s">
        <v>9</v>
      </c>
      <c r="J8785" t="s">
        <v>8809</v>
      </c>
    </row>
    <row r="8786" spans="1:10" x14ac:dyDescent="0.25">
      <c r="A8786" t="s">
        <v>25256</v>
      </c>
      <c r="B8786" t="s">
        <v>25257</v>
      </c>
      <c r="C8786" t="s">
        <v>11</v>
      </c>
      <c r="D8786" t="s">
        <v>8</v>
      </c>
      <c r="E8786" t="s">
        <v>12</v>
      </c>
      <c r="F8786" t="s">
        <v>10</v>
      </c>
      <c r="G8786" t="s">
        <v>14</v>
      </c>
      <c r="H8786" t="s">
        <v>13</v>
      </c>
      <c r="I8786" t="s">
        <v>9</v>
      </c>
      <c r="J8786" t="s">
        <v>8810</v>
      </c>
    </row>
    <row r="8787" spans="1:10" x14ac:dyDescent="0.25">
      <c r="A8787" t="s">
        <v>25258</v>
      </c>
      <c r="B8787" t="s">
        <v>8811</v>
      </c>
      <c r="C8787" t="s">
        <v>11</v>
      </c>
      <c r="D8787" t="s">
        <v>8</v>
      </c>
      <c r="E8787" t="s">
        <v>12</v>
      </c>
      <c r="F8787" t="s">
        <v>10</v>
      </c>
      <c r="G8787" t="s">
        <v>26</v>
      </c>
      <c r="H8787" t="s">
        <v>25</v>
      </c>
      <c r="I8787" t="s">
        <v>9</v>
      </c>
      <c r="J8787" t="s">
        <v>8811</v>
      </c>
    </row>
    <row r="8788" spans="1:10" x14ac:dyDescent="0.25">
      <c r="A8788" t="s">
        <v>25259</v>
      </c>
      <c r="B8788" t="s">
        <v>8812</v>
      </c>
      <c r="C8788" t="s">
        <v>11</v>
      </c>
      <c r="D8788" t="s">
        <v>8</v>
      </c>
      <c r="E8788" t="s">
        <v>12</v>
      </c>
      <c r="F8788" t="s">
        <v>10</v>
      </c>
      <c r="G8788" t="s">
        <v>88</v>
      </c>
      <c r="H8788" t="s">
        <v>87</v>
      </c>
      <c r="I8788" t="s">
        <v>9</v>
      </c>
      <c r="J8788" t="s">
        <v>8812</v>
      </c>
    </row>
    <row r="8789" spans="1:10" x14ac:dyDescent="0.25">
      <c r="A8789" t="s">
        <v>25260</v>
      </c>
      <c r="B8789" t="s">
        <v>8813</v>
      </c>
      <c r="C8789" t="s">
        <v>11</v>
      </c>
      <c r="D8789" t="s">
        <v>8</v>
      </c>
      <c r="E8789" t="s">
        <v>12</v>
      </c>
      <c r="F8789" t="s">
        <v>10</v>
      </c>
      <c r="G8789" t="s">
        <v>88</v>
      </c>
      <c r="H8789" t="s">
        <v>87</v>
      </c>
      <c r="I8789" t="s">
        <v>9</v>
      </c>
      <c r="J8789" t="s">
        <v>8813</v>
      </c>
    </row>
    <row r="8790" spans="1:10" x14ac:dyDescent="0.25">
      <c r="A8790" t="s">
        <v>25261</v>
      </c>
      <c r="B8790" t="s">
        <v>8814</v>
      </c>
      <c r="C8790" t="s">
        <v>11</v>
      </c>
      <c r="D8790" t="s">
        <v>8</v>
      </c>
      <c r="E8790" t="s">
        <v>12</v>
      </c>
      <c r="F8790" t="s">
        <v>10</v>
      </c>
      <c r="G8790" t="s">
        <v>88</v>
      </c>
      <c r="H8790" t="s">
        <v>87</v>
      </c>
      <c r="I8790" t="s">
        <v>9</v>
      </c>
      <c r="J8790" t="s">
        <v>8814</v>
      </c>
    </row>
    <row r="8791" spans="1:10" x14ac:dyDescent="0.25">
      <c r="A8791" t="s">
        <v>25262</v>
      </c>
      <c r="B8791" t="s">
        <v>8815</v>
      </c>
      <c r="C8791" t="s">
        <v>11</v>
      </c>
      <c r="D8791" t="s">
        <v>8</v>
      </c>
      <c r="E8791" t="s">
        <v>12</v>
      </c>
      <c r="F8791" t="s">
        <v>10</v>
      </c>
      <c r="G8791" t="s">
        <v>88</v>
      </c>
      <c r="H8791" t="s">
        <v>87</v>
      </c>
      <c r="I8791" t="s">
        <v>9</v>
      </c>
      <c r="J8791" t="s">
        <v>8815</v>
      </c>
    </row>
    <row r="8792" spans="1:10" x14ac:dyDescent="0.25">
      <c r="A8792" t="s">
        <v>25263</v>
      </c>
      <c r="B8792" t="s">
        <v>25264</v>
      </c>
      <c r="C8792" t="s">
        <v>11</v>
      </c>
      <c r="D8792" t="s">
        <v>8</v>
      </c>
      <c r="E8792" t="s">
        <v>12</v>
      </c>
      <c r="F8792" t="s">
        <v>10</v>
      </c>
      <c r="G8792" t="s">
        <v>88</v>
      </c>
      <c r="H8792" t="s">
        <v>87</v>
      </c>
      <c r="I8792" t="s">
        <v>9</v>
      </c>
      <c r="J8792" t="s">
        <v>8816</v>
      </c>
    </row>
    <row r="8793" spans="1:10" x14ac:dyDescent="0.25">
      <c r="A8793" t="s">
        <v>25265</v>
      </c>
      <c r="B8793" t="s">
        <v>8817</v>
      </c>
      <c r="C8793" t="s">
        <v>11</v>
      </c>
      <c r="D8793" t="s">
        <v>8</v>
      </c>
      <c r="E8793" t="s">
        <v>12</v>
      </c>
      <c r="F8793" t="s">
        <v>10</v>
      </c>
      <c r="G8793" t="s">
        <v>22</v>
      </c>
      <c r="H8793" t="s">
        <v>21</v>
      </c>
      <c r="I8793" t="s">
        <v>9</v>
      </c>
      <c r="J8793" t="s">
        <v>8817</v>
      </c>
    </row>
    <row r="8794" spans="1:10" x14ac:dyDescent="0.25">
      <c r="A8794" t="s">
        <v>25266</v>
      </c>
      <c r="B8794" t="s">
        <v>8818</v>
      </c>
      <c r="C8794" t="s">
        <v>11</v>
      </c>
      <c r="D8794" t="s">
        <v>8</v>
      </c>
      <c r="E8794" t="s">
        <v>12</v>
      </c>
      <c r="F8794" t="s">
        <v>10</v>
      </c>
      <c r="G8794" t="s">
        <v>88</v>
      </c>
      <c r="H8794" t="s">
        <v>87</v>
      </c>
      <c r="I8794" t="s">
        <v>9</v>
      </c>
      <c r="J8794" t="s">
        <v>8818</v>
      </c>
    </row>
    <row r="8795" spans="1:10" x14ac:dyDescent="0.25">
      <c r="A8795" t="s">
        <v>25267</v>
      </c>
      <c r="B8795" t="s">
        <v>8819</v>
      </c>
      <c r="C8795" t="s">
        <v>11</v>
      </c>
      <c r="D8795" t="s">
        <v>8</v>
      </c>
      <c r="E8795" t="s">
        <v>12</v>
      </c>
      <c r="F8795" t="s">
        <v>10</v>
      </c>
      <c r="G8795" t="s">
        <v>88</v>
      </c>
      <c r="H8795" t="s">
        <v>87</v>
      </c>
      <c r="I8795" t="s">
        <v>9</v>
      </c>
      <c r="J8795" t="s">
        <v>8819</v>
      </c>
    </row>
    <row r="8796" spans="1:10" x14ac:dyDescent="0.25">
      <c r="A8796" t="s">
        <v>25268</v>
      </c>
      <c r="B8796" t="s">
        <v>8820</v>
      </c>
      <c r="C8796" t="s">
        <v>11</v>
      </c>
      <c r="D8796" t="s">
        <v>8</v>
      </c>
      <c r="E8796" t="s">
        <v>12</v>
      </c>
      <c r="F8796" t="s">
        <v>10</v>
      </c>
      <c r="G8796" t="s">
        <v>22</v>
      </c>
      <c r="H8796" t="s">
        <v>21</v>
      </c>
      <c r="I8796" t="s">
        <v>9</v>
      </c>
      <c r="J8796" t="s">
        <v>8820</v>
      </c>
    </row>
    <row r="8797" spans="1:10" x14ac:dyDescent="0.25">
      <c r="A8797" t="s">
        <v>25269</v>
      </c>
      <c r="B8797" t="s">
        <v>25270</v>
      </c>
      <c r="C8797" t="s">
        <v>11</v>
      </c>
      <c r="D8797" t="s">
        <v>8</v>
      </c>
      <c r="E8797" t="s">
        <v>12</v>
      </c>
      <c r="F8797" t="s">
        <v>10</v>
      </c>
      <c r="G8797" t="s">
        <v>88</v>
      </c>
      <c r="H8797" t="s">
        <v>87</v>
      </c>
      <c r="I8797" t="s">
        <v>9</v>
      </c>
      <c r="J8797" t="s">
        <v>8821</v>
      </c>
    </row>
    <row r="8798" spans="1:10" x14ac:dyDescent="0.25">
      <c r="A8798" t="s">
        <v>25271</v>
      </c>
      <c r="B8798" t="s">
        <v>8822</v>
      </c>
      <c r="C8798" t="s">
        <v>11</v>
      </c>
      <c r="D8798" t="s">
        <v>8</v>
      </c>
      <c r="E8798" t="s">
        <v>12</v>
      </c>
      <c r="F8798" t="s">
        <v>10</v>
      </c>
      <c r="G8798" t="s">
        <v>22</v>
      </c>
      <c r="H8798" t="s">
        <v>21</v>
      </c>
      <c r="I8798" t="s">
        <v>9</v>
      </c>
      <c r="J8798" t="s">
        <v>8822</v>
      </c>
    </row>
    <row r="8799" spans="1:10" x14ac:dyDescent="0.25">
      <c r="A8799" t="s">
        <v>25272</v>
      </c>
      <c r="B8799" t="s">
        <v>8823</v>
      </c>
      <c r="C8799" t="s">
        <v>11</v>
      </c>
      <c r="D8799" t="s">
        <v>8</v>
      </c>
      <c r="E8799" t="s">
        <v>12</v>
      </c>
      <c r="F8799" t="s">
        <v>10</v>
      </c>
      <c r="G8799" t="s">
        <v>22</v>
      </c>
      <c r="H8799" t="s">
        <v>21</v>
      </c>
      <c r="I8799" t="s">
        <v>9</v>
      </c>
      <c r="J8799" t="s">
        <v>8823</v>
      </c>
    </row>
    <row r="8800" spans="1:10" x14ac:dyDescent="0.25">
      <c r="A8800" t="s">
        <v>25273</v>
      </c>
      <c r="B8800" t="s">
        <v>25274</v>
      </c>
      <c r="C8800" t="s">
        <v>11</v>
      </c>
      <c r="D8800" t="s">
        <v>8</v>
      </c>
      <c r="E8800" t="s">
        <v>12</v>
      </c>
      <c r="F8800" t="s">
        <v>10</v>
      </c>
      <c r="G8800" t="s">
        <v>88</v>
      </c>
      <c r="H8800" t="s">
        <v>87</v>
      </c>
      <c r="I8800" t="s">
        <v>9</v>
      </c>
      <c r="J8800" t="s">
        <v>8824</v>
      </c>
    </row>
    <row r="8801" spans="1:10" x14ac:dyDescent="0.25">
      <c r="A8801" t="s">
        <v>25275</v>
      </c>
      <c r="B8801" t="s">
        <v>25276</v>
      </c>
      <c r="C8801" t="s">
        <v>11</v>
      </c>
      <c r="D8801" t="s">
        <v>8</v>
      </c>
      <c r="E8801" t="s">
        <v>12</v>
      </c>
      <c r="F8801" t="s">
        <v>10</v>
      </c>
      <c r="G8801" t="s">
        <v>88</v>
      </c>
      <c r="H8801" t="s">
        <v>87</v>
      </c>
      <c r="I8801" t="s">
        <v>9</v>
      </c>
      <c r="J8801" t="s">
        <v>8825</v>
      </c>
    </row>
    <row r="8802" spans="1:10" x14ac:dyDescent="0.25">
      <c r="A8802" t="s">
        <v>25277</v>
      </c>
      <c r="B8802" t="s">
        <v>25278</v>
      </c>
      <c r="C8802" t="s">
        <v>11</v>
      </c>
      <c r="D8802" t="s">
        <v>8</v>
      </c>
      <c r="E8802" t="s">
        <v>12</v>
      </c>
      <c r="F8802" t="s">
        <v>10</v>
      </c>
      <c r="G8802" t="s">
        <v>88</v>
      </c>
      <c r="H8802" t="s">
        <v>87</v>
      </c>
      <c r="I8802" t="s">
        <v>9</v>
      </c>
      <c r="J8802" t="s">
        <v>8826</v>
      </c>
    </row>
    <row r="8803" spans="1:10" x14ac:dyDescent="0.25">
      <c r="A8803" t="s">
        <v>25279</v>
      </c>
      <c r="B8803" t="s">
        <v>25280</v>
      </c>
      <c r="C8803" t="s">
        <v>11</v>
      </c>
      <c r="D8803" t="s">
        <v>8</v>
      </c>
      <c r="E8803" t="s">
        <v>12</v>
      </c>
      <c r="F8803" t="s">
        <v>10</v>
      </c>
      <c r="G8803" t="s">
        <v>88</v>
      </c>
      <c r="H8803" t="s">
        <v>87</v>
      </c>
      <c r="I8803" t="s">
        <v>9</v>
      </c>
      <c r="J8803" t="s">
        <v>8827</v>
      </c>
    </row>
    <row r="8804" spans="1:10" x14ac:dyDescent="0.25">
      <c r="A8804" t="s">
        <v>25281</v>
      </c>
      <c r="B8804" t="s">
        <v>8828</v>
      </c>
      <c r="C8804" t="s">
        <v>11</v>
      </c>
      <c r="D8804" t="s">
        <v>8</v>
      </c>
      <c r="E8804" t="s">
        <v>12</v>
      </c>
      <c r="F8804" t="s">
        <v>10</v>
      </c>
      <c r="G8804" t="s">
        <v>74</v>
      </c>
      <c r="H8804" t="s">
        <v>73</v>
      </c>
      <c r="I8804" t="s">
        <v>9</v>
      </c>
      <c r="J8804" t="s">
        <v>8828</v>
      </c>
    </row>
    <row r="8805" spans="1:10" x14ac:dyDescent="0.25">
      <c r="A8805" t="s">
        <v>25282</v>
      </c>
      <c r="B8805" t="s">
        <v>8829</v>
      </c>
      <c r="C8805" t="s">
        <v>11</v>
      </c>
      <c r="D8805" t="s">
        <v>8</v>
      </c>
      <c r="E8805" t="s">
        <v>12</v>
      </c>
      <c r="F8805" t="s">
        <v>10</v>
      </c>
      <c r="G8805" t="s">
        <v>88</v>
      </c>
      <c r="H8805" t="s">
        <v>87</v>
      </c>
      <c r="I8805" t="s">
        <v>9</v>
      </c>
      <c r="J8805" t="s">
        <v>8829</v>
      </c>
    </row>
    <row r="8806" spans="1:10" x14ac:dyDescent="0.25">
      <c r="A8806" t="s">
        <v>25283</v>
      </c>
      <c r="B8806" t="s">
        <v>8830</v>
      </c>
      <c r="C8806" t="s">
        <v>11</v>
      </c>
      <c r="D8806" t="s">
        <v>8</v>
      </c>
      <c r="E8806" t="s">
        <v>12</v>
      </c>
      <c r="F8806" t="s">
        <v>10</v>
      </c>
      <c r="G8806" t="s">
        <v>88</v>
      </c>
      <c r="H8806" t="s">
        <v>87</v>
      </c>
      <c r="I8806" t="s">
        <v>9</v>
      </c>
      <c r="J8806" t="s">
        <v>8830</v>
      </c>
    </row>
    <row r="8807" spans="1:10" x14ac:dyDescent="0.25">
      <c r="A8807" t="s">
        <v>25284</v>
      </c>
      <c r="B8807" t="s">
        <v>8831</v>
      </c>
      <c r="C8807" t="s">
        <v>11</v>
      </c>
      <c r="D8807" t="s">
        <v>8</v>
      </c>
      <c r="E8807" t="s">
        <v>12</v>
      </c>
      <c r="F8807" t="s">
        <v>10</v>
      </c>
      <c r="G8807" t="s">
        <v>88</v>
      </c>
      <c r="H8807" t="s">
        <v>87</v>
      </c>
      <c r="I8807" t="s">
        <v>9</v>
      </c>
      <c r="J8807" t="s">
        <v>8831</v>
      </c>
    </row>
    <row r="8808" spans="1:10" x14ac:dyDescent="0.25">
      <c r="A8808" t="s">
        <v>25285</v>
      </c>
      <c r="B8808" t="s">
        <v>25286</v>
      </c>
      <c r="C8808" t="s">
        <v>11</v>
      </c>
      <c r="D8808" t="s">
        <v>8</v>
      </c>
      <c r="E8808" t="s">
        <v>12</v>
      </c>
      <c r="F8808" t="s">
        <v>10</v>
      </c>
      <c r="G8808" t="s">
        <v>22</v>
      </c>
      <c r="H8808" t="s">
        <v>21</v>
      </c>
      <c r="I8808" t="s">
        <v>9</v>
      </c>
      <c r="J8808" t="s">
        <v>8832</v>
      </c>
    </row>
    <row r="8809" spans="1:10" x14ac:dyDescent="0.25">
      <c r="A8809" t="s">
        <v>25287</v>
      </c>
      <c r="B8809" t="s">
        <v>8833</v>
      </c>
      <c r="C8809" t="s">
        <v>11</v>
      </c>
      <c r="D8809" t="s">
        <v>8</v>
      </c>
      <c r="E8809" t="s">
        <v>12</v>
      </c>
      <c r="F8809" t="s">
        <v>10</v>
      </c>
      <c r="G8809" t="s">
        <v>88</v>
      </c>
      <c r="H8809" t="s">
        <v>87</v>
      </c>
      <c r="I8809" t="s">
        <v>9</v>
      </c>
      <c r="J8809" t="s">
        <v>8833</v>
      </c>
    </row>
    <row r="8810" spans="1:10" x14ac:dyDescent="0.25">
      <c r="A8810" t="s">
        <v>25288</v>
      </c>
      <c r="B8810" t="s">
        <v>25289</v>
      </c>
      <c r="C8810" t="s">
        <v>11</v>
      </c>
      <c r="D8810" t="s">
        <v>8</v>
      </c>
      <c r="E8810" t="s">
        <v>12</v>
      </c>
      <c r="F8810" t="s">
        <v>10</v>
      </c>
      <c r="G8810" t="s">
        <v>26</v>
      </c>
      <c r="H8810" t="s">
        <v>25</v>
      </c>
      <c r="I8810" t="s">
        <v>9</v>
      </c>
      <c r="J8810" t="s">
        <v>8834</v>
      </c>
    </row>
    <row r="8811" spans="1:10" x14ac:dyDescent="0.25">
      <c r="A8811" t="s">
        <v>25290</v>
      </c>
      <c r="B8811" t="s">
        <v>8835</v>
      </c>
      <c r="C8811" t="s">
        <v>11</v>
      </c>
      <c r="D8811" t="s">
        <v>8</v>
      </c>
      <c r="E8811" t="s">
        <v>12</v>
      </c>
      <c r="F8811" t="s">
        <v>10</v>
      </c>
      <c r="G8811" t="s">
        <v>22</v>
      </c>
      <c r="H8811" t="s">
        <v>21</v>
      </c>
      <c r="I8811" t="s">
        <v>9</v>
      </c>
      <c r="J8811" t="s">
        <v>8835</v>
      </c>
    </row>
    <row r="8812" spans="1:10" x14ac:dyDescent="0.25">
      <c r="A8812" t="s">
        <v>25291</v>
      </c>
      <c r="B8812" t="s">
        <v>8836</v>
      </c>
      <c r="C8812" t="s">
        <v>11</v>
      </c>
      <c r="D8812" t="s">
        <v>8</v>
      </c>
      <c r="E8812" t="s">
        <v>12</v>
      </c>
      <c r="F8812" t="s">
        <v>10</v>
      </c>
      <c r="G8812" t="s">
        <v>22</v>
      </c>
      <c r="H8812" t="s">
        <v>21</v>
      </c>
      <c r="I8812" t="s">
        <v>9</v>
      </c>
      <c r="J8812" t="s">
        <v>8836</v>
      </c>
    </row>
    <row r="8813" spans="1:10" x14ac:dyDescent="0.25">
      <c r="A8813" t="s">
        <v>25292</v>
      </c>
      <c r="B8813" t="s">
        <v>8837</v>
      </c>
      <c r="C8813" t="s">
        <v>11</v>
      </c>
      <c r="D8813" t="s">
        <v>8</v>
      </c>
      <c r="E8813" t="s">
        <v>12</v>
      </c>
      <c r="F8813" t="s">
        <v>10</v>
      </c>
      <c r="G8813" t="s">
        <v>22</v>
      </c>
      <c r="H8813" t="s">
        <v>21</v>
      </c>
      <c r="I8813" t="s">
        <v>9</v>
      </c>
      <c r="J8813" t="s">
        <v>8837</v>
      </c>
    </row>
    <row r="8814" spans="1:10" x14ac:dyDescent="0.25">
      <c r="A8814" t="s">
        <v>25293</v>
      </c>
      <c r="B8814" t="s">
        <v>8838</v>
      </c>
      <c r="C8814" t="s">
        <v>11</v>
      </c>
      <c r="D8814" t="s">
        <v>8</v>
      </c>
      <c r="E8814" t="s">
        <v>12</v>
      </c>
      <c r="F8814" t="s">
        <v>10</v>
      </c>
      <c r="G8814" t="s">
        <v>88</v>
      </c>
      <c r="H8814" t="s">
        <v>87</v>
      </c>
      <c r="I8814" t="s">
        <v>9</v>
      </c>
      <c r="J8814" t="s">
        <v>8838</v>
      </c>
    </row>
    <row r="8815" spans="1:10" x14ac:dyDescent="0.25">
      <c r="A8815" t="s">
        <v>25294</v>
      </c>
      <c r="B8815" t="s">
        <v>25295</v>
      </c>
      <c r="C8815" t="s">
        <v>11</v>
      </c>
      <c r="D8815" t="s">
        <v>8</v>
      </c>
      <c r="E8815" t="s">
        <v>12</v>
      </c>
      <c r="F8815" t="s">
        <v>10</v>
      </c>
      <c r="G8815" t="s">
        <v>88</v>
      </c>
      <c r="H8815" t="s">
        <v>87</v>
      </c>
      <c r="I8815" t="s">
        <v>9</v>
      </c>
      <c r="J8815" t="s">
        <v>8839</v>
      </c>
    </row>
    <row r="8816" spans="1:10" x14ac:dyDescent="0.25">
      <c r="A8816" t="s">
        <v>25296</v>
      </c>
      <c r="B8816" t="s">
        <v>8840</v>
      </c>
      <c r="C8816" t="s">
        <v>11</v>
      </c>
      <c r="D8816" t="s">
        <v>8</v>
      </c>
      <c r="E8816" t="s">
        <v>12</v>
      </c>
      <c r="F8816" t="s">
        <v>10</v>
      </c>
      <c r="G8816" t="s">
        <v>88</v>
      </c>
      <c r="H8816" t="s">
        <v>87</v>
      </c>
      <c r="I8816" t="s">
        <v>9</v>
      </c>
      <c r="J8816" t="s">
        <v>8840</v>
      </c>
    </row>
    <row r="8817" spans="1:10" x14ac:dyDescent="0.25">
      <c r="A8817" t="s">
        <v>25297</v>
      </c>
      <c r="B8817" t="s">
        <v>25298</v>
      </c>
      <c r="C8817" t="s">
        <v>11</v>
      </c>
      <c r="D8817" t="s">
        <v>8</v>
      </c>
      <c r="E8817" t="s">
        <v>12</v>
      </c>
      <c r="F8817" t="s">
        <v>10</v>
      </c>
      <c r="G8817" t="s">
        <v>88</v>
      </c>
      <c r="H8817" t="s">
        <v>87</v>
      </c>
      <c r="I8817" t="s">
        <v>9</v>
      </c>
      <c r="J8817" t="s">
        <v>8841</v>
      </c>
    </row>
    <row r="8818" spans="1:10" x14ac:dyDescent="0.25">
      <c r="A8818" t="s">
        <v>25299</v>
      </c>
      <c r="B8818" t="s">
        <v>25300</v>
      </c>
      <c r="C8818" t="s">
        <v>11</v>
      </c>
      <c r="D8818" t="s">
        <v>8</v>
      </c>
      <c r="E8818" t="s">
        <v>12</v>
      </c>
      <c r="F8818" t="s">
        <v>10</v>
      </c>
      <c r="G8818" t="s">
        <v>88</v>
      </c>
      <c r="H8818" t="s">
        <v>87</v>
      </c>
      <c r="I8818" t="s">
        <v>9</v>
      </c>
      <c r="J8818" t="s">
        <v>8842</v>
      </c>
    </row>
    <row r="8819" spans="1:10" x14ac:dyDescent="0.25">
      <c r="A8819" t="s">
        <v>25301</v>
      </c>
      <c r="B8819" t="s">
        <v>25302</v>
      </c>
      <c r="C8819" t="s">
        <v>11</v>
      </c>
      <c r="D8819" t="s">
        <v>8</v>
      </c>
      <c r="E8819" t="s">
        <v>12</v>
      </c>
      <c r="F8819" t="s">
        <v>10</v>
      </c>
      <c r="G8819" t="s">
        <v>22</v>
      </c>
      <c r="H8819" t="s">
        <v>21</v>
      </c>
      <c r="I8819" t="s">
        <v>9</v>
      </c>
      <c r="J8819" t="s">
        <v>8843</v>
      </c>
    </row>
    <row r="8820" spans="1:10" x14ac:dyDescent="0.25">
      <c r="A8820" t="s">
        <v>25303</v>
      </c>
      <c r="B8820" t="s">
        <v>25304</v>
      </c>
      <c r="C8820" t="s">
        <v>11</v>
      </c>
      <c r="D8820" t="s">
        <v>8</v>
      </c>
      <c r="E8820" t="s">
        <v>12</v>
      </c>
      <c r="F8820" t="s">
        <v>10</v>
      </c>
      <c r="G8820" t="s">
        <v>88</v>
      </c>
      <c r="H8820" t="s">
        <v>87</v>
      </c>
      <c r="I8820" t="s">
        <v>9</v>
      </c>
      <c r="J8820" t="s">
        <v>8844</v>
      </c>
    </row>
    <row r="8821" spans="1:10" x14ac:dyDescent="0.25">
      <c r="A8821" t="s">
        <v>25305</v>
      </c>
      <c r="B8821" t="s">
        <v>25306</v>
      </c>
      <c r="C8821" t="s">
        <v>11</v>
      </c>
      <c r="D8821" t="s">
        <v>8</v>
      </c>
      <c r="E8821" t="s">
        <v>12</v>
      </c>
      <c r="F8821" t="s">
        <v>10</v>
      </c>
      <c r="G8821" t="s">
        <v>46</v>
      </c>
      <c r="H8821" t="s">
        <v>45</v>
      </c>
      <c r="I8821" t="s">
        <v>9</v>
      </c>
      <c r="J8821" t="s">
        <v>8845</v>
      </c>
    </row>
    <row r="8822" spans="1:10" x14ac:dyDescent="0.25">
      <c r="A8822" t="s">
        <v>25307</v>
      </c>
      <c r="B8822" t="s">
        <v>8846</v>
      </c>
      <c r="C8822" t="s">
        <v>11</v>
      </c>
      <c r="D8822" t="s">
        <v>8</v>
      </c>
      <c r="E8822" t="s">
        <v>12</v>
      </c>
      <c r="F8822" t="s">
        <v>10</v>
      </c>
      <c r="G8822" t="s">
        <v>26</v>
      </c>
      <c r="H8822" t="s">
        <v>25</v>
      </c>
      <c r="I8822" t="s">
        <v>9</v>
      </c>
      <c r="J8822" t="s">
        <v>8846</v>
      </c>
    </row>
    <row r="8823" spans="1:10" x14ac:dyDescent="0.25">
      <c r="A8823" t="s">
        <v>25308</v>
      </c>
      <c r="B8823" t="s">
        <v>8847</v>
      </c>
      <c r="C8823" t="s">
        <v>11</v>
      </c>
      <c r="D8823" t="s">
        <v>8</v>
      </c>
      <c r="E8823" t="s">
        <v>12</v>
      </c>
      <c r="F8823" t="s">
        <v>10</v>
      </c>
      <c r="G8823" t="s">
        <v>88</v>
      </c>
      <c r="H8823" t="s">
        <v>87</v>
      </c>
      <c r="I8823" t="s">
        <v>9</v>
      </c>
      <c r="J8823" t="s">
        <v>8847</v>
      </c>
    </row>
    <row r="8824" spans="1:10" x14ac:dyDescent="0.25">
      <c r="A8824" t="s">
        <v>25309</v>
      </c>
      <c r="B8824" t="s">
        <v>25310</v>
      </c>
      <c r="C8824" t="s">
        <v>11</v>
      </c>
      <c r="D8824" t="s">
        <v>8</v>
      </c>
      <c r="E8824" t="s">
        <v>12</v>
      </c>
      <c r="F8824" t="s">
        <v>10</v>
      </c>
      <c r="G8824" t="s">
        <v>88</v>
      </c>
      <c r="H8824" t="s">
        <v>87</v>
      </c>
      <c r="I8824" t="s">
        <v>9</v>
      </c>
      <c r="J8824" t="s">
        <v>8848</v>
      </c>
    </row>
    <row r="8825" spans="1:10" x14ac:dyDescent="0.25">
      <c r="A8825" t="s">
        <v>25311</v>
      </c>
      <c r="B8825" t="s">
        <v>25312</v>
      </c>
      <c r="C8825" t="s">
        <v>11</v>
      </c>
      <c r="D8825" t="s">
        <v>8</v>
      </c>
      <c r="E8825" t="s">
        <v>12</v>
      </c>
      <c r="F8825" t="s">
        <v>10</v>
      </c>
      <c r="G8825" t="s">
        <v>88</v>
      </c>
      <c r="H8825" t="s">
        <v>87</v>
      </c>
      <c r="I8825" t="s">
        <v>9</v>
      </c>
      <c r="J8825" t="s">
        <v>8849</v>
      </c>
    </row>
    <row r="8826" spans="1:10" x14ac:dyDescent="0.25">
      <c r="A8826" t="s">
        <v>25313</v>
      </c>
      <c r="B8826" t="s">
        <v>8850</v>
      </c>
      <c r="C8826" t="s">
        <v>11</v>
      </c>
      <c r="D8826" t="s">
        <v>8</v>
      </c>
      <c r="E8826" t="s">
        <v>12</v>
      </c>
      <c r="F8826" t="s">
        <v>10</v>
      </c>
      <c r="G8826" t="s">
        <v>88</v>
      </c>
      <c r="H8826" t="s">
        <v>87</v>
      </c>
      <c r="I8826" t="s">
        <v>9</v>
      </c>
      <c r="J8826" t="s">
        <v>8850</v>
      </c>
    </row>
    <row r="8827" spans="1:10" x14ac:dyDescent="0.25">
      <c r="A8827" t="s">
        <v>25314</v>
      </c>
      <c r="B8827" t="s">
        <v>25315</v>
      </c>
      <c r="C8827" t="s">
        <v>11</v>
      </c>
      <c r="D8827" t="s">
        <v>8</v>
      </c>
      <c r="E8827" t="s">
        <v>12</v>
      </c>
      <c r="F8827" t="s">
        <v>10</v>
      </c>
      <c r="G8827" t="s">
        <v>88</v>
      </c>
      <c r="H8827" t="s">
        <v>87</v>
      </c>
      <c r="I8827" t="s">
        <v>9</v>
      </c>
      <c r="J8827" t="s">
        <v>8851</v>
      </c>
    </row>
    <row r="8828" spans="1:10" x14ac:dyDescent="0.25">
      <c r="A8828" t="s">
        <v>25316</v>
      </c>
      <c r="B8828" t="s">
        <v>8852</v>
      </c>
      <c r="C8828" t="s">
        <v>11</v>
      </c>
      <c r="D8828" t="s">
        <v>8</v>
      </c>
      <c r="E8828" t="s">
        <v>12</v>
      </c>
      <c r="F8828" t="s">
        <v>10</v>
      </c>
      <c r="G8828" t="s">
        <v>26</v>
      </c>
      <c r="H8828" t="s">
        <v>25</v>
      </c>
      <c r="I8828" t="s">
        <v>9</v>
      </c>
      <c r="J8828" t="s">
        <v>8852</v>
      </c>
    </row>
    <row r="8829" spans="1:10" x14ac:dyDescent="0.25">
      <c r="A8829" t="s">
        <v>25317</v>
      </c>
      <c r="B8829" t="s">
        <v>8853</v>
      </c>
      <c r="C8829" t="s">
        <v>11</v>
      </c>
      <c r="D8829" t="s">
        <v>8</v>
      </c>
      <c r="E8829" t="s">
        <v>12</v>
      </c>
      <c r="F8829" t="s">
        <v>10</v>
      </c>
      <c r="G8829" t="s">
        <v>22</v>
      </c>
      <c r="H8829" t="s">
        <v>21</v>
      </c>
      <c r="I8829" t="s">
        <v>9</v>
      </c>
      <c r="J8829" t="s">
        <v>8853</v>
      </c>
    </row>
    <row r="8830" spans="1:10" x14ac:dyDescent="0.25">
      <c r="A8830" t="s">
        <v>25318</v>
      </c>
      <c r="B8830" t="s">
        <v>8854</v>
      </c>
      <c r="C8830" t="s">
        <v>11</v>
      </c>
      <c r="D8830" t="s">
        <v>8</v>
      </c>
      <c r="E8830" t="s">
        <v>12</v>
      </c>
      <c r="F8830" t="s">
        <v>10</v>
      </c>
      <c r="G8830" t="s">
        <v>88</v>
      </c>
      <c r="H8830" t="s">
        <v>87</v>
      </c>
      <c r="I8830" t="s">
        <v>9</v>
      </c>
      <c r="J8830" t="s">
        <v>8854</v>
      </c>
    </row>
    <row r="8831" spans="1:10" x14ac:dyDescent="0.25">
      <c r="A8831" t="s">
        <v>25319</v>
      </c>
      <c r="B8831" t="s">
        <v>25320</v>
      </c>
      <c r="C8831" t="s">
        <v>11</v>
      </c>
      <c r="D8831" t="s">
        <v>8</v>
      </c>
      <c r="E8831" t="s">
        <v>12</v>
      </c>
      <c r="F8831" t="s">
        <v>10</v>
      </c>
      <c r="G8831" t="s">
        <v>88</v>
      </c>
      <c r="H8831" t="s">
        <v>87</v>
      </c>
      <c r="I8831" t="s">
        <v>9</v>
      </c>
      <c r="J8831" t="s">
        <v>8855</v>
      </c>
    </row>
    <row r="8832" spans="1:10" x14ac:dyDescent="0.25">
      <c r="A8832" t="s">
        <v>25321</v>
      </c>
      <c r="B8832" t="s">
        <v>25322</v>
      </c>
      <c r="C8832" t="s">
        <v>11</v>
      </c>
      <c r="D8832" t="s">
        <v>8</v>
      </c>
      <c r="E8832" t="s">
        <v>12</v>
      </c>
      <c r="F8832" t="s">
        <v>10</v>
      </c>
      <c r="G8832" t="s">
        <v>22</v>
      </c>
      <c r="H8832" t="s">
        <v>21</v>
      </c>
      <c r="I8832" t="s">
        <v>9</v>
      </c>
      <c r="J8832" t="s">
        <v>8856</v>
      </c>
    </row>
    <row r="8833" spans="1:10" x14ac:dyDescent="0.25">
      <c r="A8833" t="s">
        <v>25323</v>
      </c>
      <c r="B8833" t="s">
        <v>8857</v>
      </c>
      <c r="C8833" t="s">
        <v>11</v>
      </c>
      <c r="D8833" t="s">
        <v>8</v>
      </c>
      <c r="E8833" t="s">
        <v>12</v>
      </c>
      <c r="F8833" t="s">
        <v>10</v>
      </c>
      <c r="G8833" t="s">
        <v>88</v>
      </c>
      <c r="H8833" t="s">
        <v>87</v>
      </c>
      <c r="I8833" t="s">
        <v>9</v>
      </c>
      <c r="J8833" t="s">
        <v>8857</v>
      </c>
    </row>
    <row r="8834" spans="1:10" x14ac:dyDescent="0.25">
      <c r="A8834" t="s">
        <v>25324</v>
      </c>
      <c r="B8834" t="s">
        <v>25325</v>
      </c>
      <c r="C8834" t="s">
        <v>11</v>
      </c>
      <c r="D8834" t="s">
        <v>8</v>
      </c>
      <c r="E8834" t="s">
        <v>12</v>
      </c>
      <c r="F8834" t="s">
        <v>10</v>
      </c>
      <c r="G8834" t="s">
        <v>88</v>
      </c>
      <c r="H8834" t="s">
        <v>87</v>
      </c>
      <c r="I8834" t="s">
        <v>9</v>
      </c>
      <c r="J8834" t="s">
        <v>8858</v>
      </c>
    </row>
    <row r="8835" spans="1:10" x14ac:dyDescent="0.25">
      <c r="A8835" t="s">
        <v>25326</v>
      </c>
      <c r="B8835" t="s">
        <v>8859</v>
      </c>
      <c r="C8835" t="s">
        <v>11</v>
      </c>
      <c r="D8835" t="s">
        <v>8</v>
      </c>
      <c r="E8835" t="s">
        <v>12</v>
      </c>
      <c r="F8835" t="s">
        <v>10</v>
      </c>
      <c r="G8835" t="s">
        <v>88</v>
      </c>
      <c r="H8835" t="s">
        <v>87</v>
      </c>
      <c r="I8835" t="s">
        <v>9</v>
      </c>
      <c r="J8835" t="s">
        <v>8859</v>
      </c>
    </row>
    <row r="8836" spans="1:10" x14ac:dyDescent="0.25">
      <c r="A8836" t="s">
        <v>25327</v>
      </c>
      <c r="B8836" t="s">
        <v>8860</v>
      </c>
      <c r="C8836" t="s">
        <v>11</v>
      </c>
      <c r="D8836" t="s">
        <v>8</v>
      </c>
      <c r="E8836" t="s">
        <v>12</v>
      </c>
      <c r="F8836" t="s">
        <v>10</v>
      </c>
      <c r="G8836" t="s">
        <v>22</v>
      </c>
      <c r="H8836" t="s">
        <v>21</v>
      </c>
      <c r="I8836" t="s">
        <v>9</v>
      </c>
      <c r="J8836" t="s">
        <v>8860</v>
      </c>
    </row>
    <row r="8837" spans="1:10" x14ac:dyDescent="0.25">
      <c r="A8837" t="s">
        <v>25328</v>
      </c>
      <c r="B8837" t="s">
        <v>8861</v>
      </c>
      <c r="C8837" t="s">
        <v>11</v>
      </c>
      <c r="D8837" t="s">
        <v>8</v>
      </c>
      <c r="E8837" t="s">
        <v>12</v>
      </c>
      <c r="F8837" t="s">
        <v>10</v>
      </c>
      <c r="G8837" t="s">
        <v>22</v>
      </c>
      <c r="H8837" t="s">
        <v>21</v>
      </c>
      <c r="I8837" t="s">
        <v>9</v>
      </c>
      <c r="J8837" t="s">
        <v>8861</v>
      </c>
    </row>
    <row r="8838" spans="1:10" x14ac:dyDescent="0.25">
      <c r="A8838" t="s">
        <v>25329</v>
      </c>
      <c r="B8838" t="s">
        <v>8862</v>
      </c>
      <c r="C8838" t="s">
        <v>11</v>
      </c>
      <c r="D8838" t="s">
        <v>8</v>
      </c>
      <c r="E8838" t="s">
        <v>12</v>
      </c>
      <c r="F8838" t="s">
        <v>10</v>
      </c>
      <c r="G8838" t="s">
        <v>88</v>
      </c>
      <c r="H8838" t="s">
        <v>87</v>
      </c>
      <c r="I8838" t="s">
        <v>9</v>
      </c>
      <c r="J8838" t="s">
        <v>8862</v>
      </c>
    </row>
    <row r="8839" spans="1:10" x14ac:dyDescent="0.25">
      <c r="A8839" t="s">
        <v>25330</v>
      </c>
      <c r="B8839" t="s">
        <v>25331</v>
      </c>
      <c r="C8839" t="s">
        <v>11</v>
      </c>
      <c r="D8839" t="s">
        <v>8</v>
      </c>
      <c r="E8839" t="s">
        <v>12</v>
      </c>
      <c r="F8839" t="s">
        <v>10</v>
      </c>
      <c r="G8839" t="s">
        <v>88</v>
      </c>
      <c r="H8839" t="s">
        <v>87</v>
      </c>
      <c r="I8839" t="s">
        <v>9</v>
      </c>
      <c r="J8839" t="s">
        <v>8863</v>
      </c>
    </row>
    <row r="8840" spans="1:10" x14ac:dyDescent="0.25">
      <c r="A8840" t="s">
        <v>25332</v>
      </c>
      <c r="B8840" t="s">
        <v>25333</v>
      </c>
      <c r="C8840" t="s">
        <v>11</v>
      </c>
      <c r="D8840" t="s">
        <v>8</v>
      </c>
      <c r="E8840" t="s">
        <v>12</v>
      </c>
      <c r="F8840" t="s">
        <v>10</v>
      </c>
      <c r="G8840" t="s">
        <v>88</v>
      </c>
      <c r="H8840" t="s">
        <v>87</v>
      </c>
      <c r="I8840" t="s">
        <v>9</v>
      </c>
      <c r="J8840" t="s">
        <v>8864</v>
      </c>
    </row>
    <row r="8841" spans="1:10" x14ac:dyDescent="0.25">
      <c r="A8841" t="s">
        <v>25334</v>
      </c>
      <c r="B8841" t="s">
        <v>25335</v>
      </c>
      <c r="C8841" t="s">
        <v>11</v>
      </c>
      <c r="D8841" t="s">
        <v>8</v>
      </c>
      <c r="E8841" t="s">
        <v>12</v>
      </c>
      <c r="F8841" t="s">
        <v>10</v>
      </c>
      <c r="G8841" t="s">
        <v>88</v>
      </c>
      <c r="H8841" t="s">
        <v>87</v>
      </c>
      <c r="I8841" t="s">
        <v>9</v>
      </c>
      <c r="J8841" t="s">
        <v>8865</v>
      </c>
    </row>
    <row r="8842" spans="1:10" x14ac:dyDescent="0.25">
      <c r="A8842" t="s">
        <v>25336</v>
      </c>
      <c r="B8842" t="s">
        <v>25337</v>
      </c>
      <c r="C8842" t="s">
        <v>11</v>
      </c>
      <c r="D8842" t="s">
        <v>8</v>
      </c>
      <c r="E8842" t="s">
        <v>12</v>
      </c>
      <c r="F8842" t="s">
        <v>10</v>
      </c>
      <c r="G8842" t="s">
        <v>22</v>
      </c>
      <c r="H8842" t="s">
        <v>21</v>
      </c>
      <c r="I8842" t="s">
        <v>9</v>
      </c>
      <c r="J8842" t="s">
        <v>8866</v>
      </c>
    </row>
    <row r="8843" spans="1:10" x14ac:dyDescent="0.25">
      <c r="A8843" t="s">
        <v>25338</v>
      </c>
      <c r="B8843" t="s">
        <v>25339</v>
      </c>
      <c r="C8843" t="s">
        <v>11</v>
      </c>
      <c r="D8843" t="s">
        <v>8</v>
      </c>
      <c r="E8843" t="s">
        <v>12</v>
      </c>
      <c r="F8843" t="s">
        <v>10</v>
      </c>
      <c r="G8843" t="s">
        <v>22</v>
      </c>
      <c r="H8843" t="s">
        <v>21</v>
      </c>
      <c r="I8843" t="s">
        <v>9</v>
      </c>
      <c r="J8843" t="s">
        <v>8867</v>
      </c>
    </row>
    <row r="8844" spans="1:10" x14ac:dyDescent="0.25">
      <c r="A8844" t="s">
        <v>25340</v>
      </c>
      <c r="B8844" t="s">
        <v>25341</v>
      </c>
      <c r="C8844" t="s">
        <v>11</v>
      </c>
      <c r="D8844" t="s">
        <v>8</v>
      </c>
      <c r="E8844" t="s">
        <v>12</v>
      </c>
      <c r="F8844" t="s">
        <v>10</v>
      </c>
      <c r="G8844" t="s">
        <v>88</v>
      </c>
      <c r="H8844" t="s">
        <v>87</v>
      </c>
      <c r="I8844" t="s">
        <v>9</v>
      </c>
      <c r="J8844" t="s">
        <v>8868</v>
      </c>
    </row>
    <row r="8845" spans="1:10" x14ac:dyDescent="0.25">
      <c r="A8845" t="s">
        <v>25342</v>
      </c>
      <c r="B8845" t="s">
        <v>8869</v>
      </c>
      <c r="C8845" t="s">
        <v>11</v>
      </c>
      <c r="D8845" t="s">
        <v>8</v>
      </c>
      <c r="E8845" t="s">
        <v>12</v>
      </c>
      <c r="F8845" t="s">
        <v>10</v>
      </c>
      <c r="G8845" t="s">
        <v>88</v>
      </c>
      <c r="H8845" t="s">
        <v>87</v>
      </c>
      <c r="I8845" t="s">
        <v>9</v>
      </c>
      <c r="J8845" t="s">
        <v>8869</v>
      </c>
    </row>
    <row r="8846" spans="1:10" x14ac:dyDescent="0.25">
      <c r="A8846" t="s">
        <v>25343</v>
      </c>
      <c r="B8846" t="s">
        <v>8870</v>
      </c>
      <c r="C8846" t="s">
        <v>11</v>
      </c>
      <c r="D8846" t="s">
        <v>8</v>
      </c>
      <c r="E8846" t="s">
        <v>12</v>
      </c>
      <c r="F8846" t="s">
        <v>10</v>
      </c>
      <c r="G8846" t="s">
        <v>26</v>
      </c>
      <c r="H8846" t="s">
        <v>25</v>
      </c>
      <c r="I8846" t="s">
        <v>9</v>
      </c>
      <c r="J8846" t="s">
        <v>8870</v>
      </c>
    </row>
    <row r="8847" spans="1:10" x14ac:dyDescent="0.25">
      <c r="A8847" t="s">
        <v>25344</v>
      </c>
      <c r="B8847" t="s">
        <v>8871</v>
      </c>
      <c r="C8847" t="s">
        <v>11</v>
      </c>
      <c r="D8847" t="s">
        <v>8</v>
      </c>
      <c r="E8847" t="s">
        <v>12</v>
      </c>
      <c r="F8847" t="s">
        <v>10</v>
      </c>
      <c r="G8847" t="s">
        <v>88</v>
      </c>
      <c r="H8847" t="s">
        <v>87</v>
      </c>
      <c r="I8847" t="s">
        <v>9</v>
      </c>
      <c r="J8847" t="s">
        <v>8871</v>
      </c>
    </row>
    <row r="8848" spans="1:10" x14ac:dyDescent="0.25">
      <c r="A8848" t="s">
        <v>25345</v>
      </c>
      <c r="B8848" t="s">
        <v>8872</v>
      </c>
      <c r="C8848" t="s">
        <v>11</v>
      </c>
      <c r="D8848" t="s">
        <v>8</v>
      </c>
      <c r="E8848" t="s">
        <v>12</v>
      </c>
      <c r="F8848" t="s">
        <v>10</v>
      </c>
      <c r="G8848" t="s">
        <v>88</v>
      </c>
      <c r="H8848" t="s">
        <v>87</v>
      </c>
      <c r="I8848" t="s">
        <v>9</v>
      </c>
      <c r="J8848" t="s">
        <v>8872</v>
      </c>
    </row>
    <row r="8849" spans="1:10" x14ac:dyDescent="0.25">
      <c r="A8849" t="s">
        <v>25346</v>
      </c>
      <c r="B8849" t="s">
        <v>8873</v>
      </c>
      <c r="C8849" t="s">
        <v>11</v>
      </c>
      <c r="D8849" t="s">
        <v>8</v>
      </c>
      <c r="E8849" t="s">
        <v>12</v>
      </c>
      <c r="F8849" t="s">
        <v>10</v>
      </c>
      <c r="G8849" t="s">
        <v>88</v>
      </c>
      <c r="H8849" t="s">
        <v>87</v>
      </c>
      <c r="I8849" t="s">
        <v>9</v>
      </c>
      <c r="J8849" t="s">
        <v>8873</v>
      </c>
    </row>
    <row r="8850" spans="1:10" x14ac:dyDescent="0.25">
      <c r="A8850" t="s">
        <v>25347</v>
      </c>
      <c r="B8850" t="s">
        <v>8874</v>
      </c>
      <c r="C8850" t="s">
        <v>11</v>
      </c>
      <c r="D8850" t="s">
        <v>8</v>
      </c>
      <c r="E8850" t="s">
        <v>12</v>
      </c>
      <c r="F8850" t="s">
        <v>10</v>
      </c>
      <c r="G8850" t="s">
        <v>88</v>
      </c>
      <c r="H8850" t="s">
        <v>87</v>
      </c>
      <c r="I8850" t="s">
        <v>9</v>
      </c>
      <c r="J8850" t="s">
        <v>8874</v>
      </c>
    </row>
    <row r="8851" spans="1:10" x14ac:dyDescent="0.25">
      <c r="A8851" t="s">
        <v>25348</v>
      </c>
      <c r="B8851" t="s">
        <v>8875</v>
      </c>
      <c r="C8851" t="s">
        <v>11</v>
      </c>
      <c r="D8851" t="s">
        <v>8</v>
      </c>
      <c r="E8851" t="s">
        <v>12</v>
      </c>
      <c r="F8851" t="s">
        <v>10</v>
      </c>
      <c r="G8851" t="s">
        <v>88</v>
      </c>
      <c r="H8851" t="s">
        <v>87</v>
      </c>
      <c r="I8851" t="s">
        <v>9</v>
      </c>
      <c r="J8851" t="s">
        <v>8875</v>
      </c>
    </row>
    <row r="8852" spans="1:10" x14ac:dyDescent="0.25">
      <c r="A8852" t="s">
        <v>25349</v>
      </c>
      <c r="B8852" t="s">
        <v>8876</v>
      </c>
      <c r="C8852" t="s">
        <v>11</v>
      </c>
      <c r="D8852" t="s">
        <v>8</v>
      </c>
      <c r="E8852" t="s">
        <v>12</v>
      </c>
      <c r="F8852" t="s">
        <v>10</v>
      </c>
      <c r="G8852" t="s">
        <v>88</v>
      </c>
      <c r="H8852" t="s">
        <v>87</v>
      </c>
      <c r="I8852" t="s">
        <v>9</v>
      </c>
      <c r="J8852" t="s">
        <v>8876</v>
      </c>
    </row>
    <row r="8853" spans="1:10" x14ac:dyDescent="0.25">
      <c r="A8853" t="s">
        <v>25350</v>
      </c>
      <c r="B8853" t="s">
        <v>8877</v>
      </c>
      <c r="C8853" t="s">
        <v>11</v>
      </c>
      <c r="D8853" t="s">
        <v>8</v>
      </c>
      <c r="E8853" t="s">
        <v>12</v>
      </c>
      <c r="F8853" t="s">
        <v>10</v>
      </c>
      <c r="G8853" t="s">
        <v>88</v>
      </c>
      <c r="H8853" t="s">
        <v>87</v>
      </c>
      <c r="I8853" t="s">
        <v>9</v>
      </c>
      <c r="J8853" t="s">
        <v>8877</v>
      </c>
    </row>
    <row r="8854" spans="1:10" x14ac:dyDescent="0.25">
      <c r="A8854" t="s">
        <v>25351</v>
      </c>
      <c r="B8854" t="s">
        <v>25352</v>
      </c>
      <c r="C8854" t="s">
        <v>11</v>
      </c>
      <c r="D8854" t="s">
        <v>8</v>
      </c>
      <c r="E8854" t="s">
        <v>12</v>
      </c>
      <c r="F8854" t="s">
        <v>10</v>
      </c>
      <c r="G8854" t="s">
        <v>88</v>
      </c>
      <c r="H8854" t="s">
        <v>87</v>
      </c>
      <c r="I8854" t="s">
        <v>9</v>
      </c>
      <c r="J8854" t="s">
        <v>8878</v>
      </c>
    </row>
    <row r="8855" spans="1:10" x14ac:dyDescent="0.25">
      <c r="A8855" t="s">
        <v>25353</v>
      </c>
      <c r="B8855" t="s">
        <v>8879</v>
      </c>
      <c r="C8855" t="s">
        <v>11</v>
      </c>
      <c r="D8855" t="s">
        <v>8</v>
      </c>
      <c r="E8855" t="s">
        <v>12</v>
      </c>
      <c r="F8855" t="s">
        <v>10</v>
      </c>
      <c r="G8855" t="s">
        <v>26</v>
      </c>
      <c r="H8855" t="s">
        <v>25</v>
      </c>
      <c r="I8855" t="s">
        <v>9</v>
      </c>
      <c r="J8855" t="s">
        <v>8879</v>
      </c>
    </row>
    <row r="8856" spans="1:10" x14ac:dyDescent="0.25">
      <c r="A8856" t="s">
        <v>25354</v>
      </c>
      <c r="B8856" t="s">
        <v>8880</v>
      </c>
      <c r="C8856" t="s">
        <v>11</v>
      </c>
      <c r="D8856" t="s">
        <v>8</v>
      </c>
      <c r="E8856" t="s">
        <v>12</v>
      </c>
      <c r="F8856" t="s">
        <v>10</v>
      </c>
      <c r="G8856" t="s">
        <v>88</v>
      </c>
      <c r="H8856" t="s">
        <v>87</v>
      </c>
      <c r="I8856" t="s">
        <v>9</v>
      </c>
      <c r="J8856" t="s">
        <v>8880</v>
      </c>
    </row>
    <row r="8857" spans="1:10" x14ac:dyDescent="0.25">
      <c r="A8857" t="s">
        <v>25355</v>
      </c>
      <c r="B8857" t="s">
        <v>25356</v>
      </c>
      <c r="C8857" t="s">
        <v>11</v>
      </c>
      <c r="D8857" t="s">
        <v>8</v>
      </c>
      <c r="E8857" t="s">
        <v>12</v>
      </c>
      <c r="F8857" t="s">
        <v>10</v>
      </c>
      <c r="G8857" t="s">
        <v>88</v>
      </c>
      <c r="H8857" t="s">
        <v>87</v>
      </c>
      <c r="I8857" t="s">
        <v>9</v>
      </c>
      <c r="J8857" t="s">
        <v>8881</v>
      </c>
    </row>
    <row r="8858" spans="1:10" x14ac:dyDescent="0.25">
      <c r="A8858" t="s">
        <v>25357</v>
      </c>
      <c r="B8858" t="s">
        <v>8882</v>
      </c>
      <c r="C8858" t="s">
        <v>11</v>
      </c>
      <c r="D8858" t="s">
        <v>8</v>
      </c>
      <c r="E8858" t="s">
        <v>12</v>
      </c>
      <c r="F8858" t="s">
        <v>10</v>
      </c>
      <c r="G8858" t="s">
        <v>88</v>
      </c>
      <c r="H8858" t="s">
        <v>87</v>
      </c>
      <c r="I8858" t="s">
        <v>9</v>
      </c>
      <c r="J8858" t="s">
        <v>8882</v>
      </c>
    </row>
    <row r="8859" spans="1:10" x14ac:dyDescent="0.25">
      <c r="A8859" t="s">
        <v>25358</v>
      </c>
      <c r="B8859" t="s">
        <v>25359</v>
      </c>
      <c r="C8859" t="s">
        <v>11</v>
      </c>
      <c r="D8859" t="s">
        <v>8</v>
      </c>
      <c r="E8859" t="s">
        <v>12</v>
      </c>
      <c r="F8859" t="s">
        <v>10</v>
      </c>
      <c r="G8859" t="s">
        <v>74</v>
      </c>
      <c r="H8859" t="s">
        <v>73</v>
      </c>
      <c r="I8859" t="s">
        <v>9</v>
      </c>
      <c r="J8859" t="s">
        <v>8883</v>
      </c>
    </row>
    <row r="8860" spans="1:10" x14ac:dyDescent="0.25">
      <c r="A8860" t="s">
        <v>25360</v>
      </c>
      <c r="B8860" t="s">
        <v>8884</v>
      </c>
      <c r="C8860" t="s">
        <v>11</v>
      </c>
      <c r="D8860" t="s">
        <v>8</v>
      </c>
      <c r="E8860" t="s">
        <v>12</v>
      </c>
      <c r="F8860" t="s">
        <v>10</v>
      </c>
      <c r="G8860" t="s">
        <v>88</v>
      </c>
      <c r="H8860" t="s">
        <v>87</v>
      </c>
      <c r="I8860" t="s">
        <v>9</v>
      </c>
      <c r="J8860" t="s">
        <v>8884</v>
      </c>
    </row>
    <row r="8861" spans="1:10" x14ac:dyDescent="0.25">
      <c r="A8861" t="s">
        <v>25361</v>
      </c>
      <c r="B8861" t="s">
        <v>8885</v>
      </c>
      <c r="C8861" t="s">
        <v>11</v>
      </c>
      <c r="D8861" t="s">
        <v>8</v>
      </c>
      <c r="E8861" t="s">
        <v>12</v>
      </c>
      <c r="F8861" t="s">
        <v>10</v>
      </c>
      <c r="G8861" t="s">
        <v>88</v>
      </c>
      <c r="H8861" t="s">
        <v>87</v>
      </c>
      <c r="I8861" t="s">
        <v>9</v>
      </c>
      <c r="J8861" t="s">
        <v>8885</v>
      </c>
    </row>
    <row r="8862" spans="1:10" x14ac:dyDescent="0.25">
      <c r="A8862" t="s">
        <v>25362</v>
      </c>
      <c r="B8862" t="s">
        <v>25363</v>
      </c>
      <c r="C8862" t="s">
        <v>11</v>
      </c>
      <c r="D8862" t="s">
        <v>8</v>
      </c>
      <c r="E8862" t="s">
        <v>12</v>
      </c>
      <c r="F8862" t="s">
        <v>10</v>
      </c>
      <c r="G8862" t="s">
        <v>74</v>
      </c>
      <c r="H8862" t="s">
        <v>73</v>
      </c>
      <c r="I8862" t="s">
        <v>9</v>
      </c>
      <c r="J8862" t="s">
        <v>8886</v>
      </c>
    </row>
    <row r="8863" spans="1:10" x14ac:dyDescent="0.25">
      <c r="A8863" t="s">
        <v>25364</v>
      </c>
      <c r="B8863" t="s">
        <v>8887</v>
      </c>
      <c r="C8863" t="s">
        <v>11</v>
      </c>
      <c r="D8863" t="s">
        <v>8</v>
      </c>
      <c r="E8863" t="s">
        <v>12</v>
      </c>
      <c r="F8863" t="s">
        <v>10</v>
      </c>
      <c r="G8863" t="s">
        <v>26</v>
      </c>
      <c r="H8863" t="s">
        <v>25</v>
      </c>
      <c r="I8863" t="s">
        <v>9</v>
      </c>
      <c r="J8863" t="s">
        <v>8887</v>
      </c>
    </row>
    <row r="8864" spans="1:10" x14ac:dyDescent="0.25">
      <c r="A8864" t="s">
        <v>25365</v>
      </c>
      <c r="B8864" t="s">
        <v>8888</v>
      </c>
      <c r="C8864" t="s">
        <v>11</v>
      </c>
      <c r="D8864" t="s">
        <v>8</v>
      </c>
      <c r="E8864" t="s">
        <v>12</v>
      </c>
      <c r="F8864" t="s">
        <v>10</v>
      </c>
      <c r="G8864" t="s">
        <v>88</v>
      </c>
      <c r="H8864" t="s">
        <v>87</v>
      </c>
      <c r="I8864" t="s">
        <v>9</v>
      </c>
      <c r="J8864" t="s">
        <v>8888</v>
      </c>
    </row>
    <row r="8865" spans="1:10" x14ac:dyDescent="0.25">
      <c r="A8865" t="s">
        <v>25366</v>
      </c>
      <c r="B8865" t="s">
        <v>8889</v>
      </c>
      <c r="C8865" t="s">
        <v>11</v>
      </c>
      <c r="D8865" t="s">
        <v>8</v>
      </c>
      <c r="E8865" t="s">
        <v>12</v>
      </c>
      <c r="F8865" t="s">
        <v>10</v>
      </c>
      <c r="G8865" t="s">
        <v>88</v>
      </c>
      <c r="H8865" t="s">
        <v>87</v>
      </c>
      <c r="I8865" t="s">
        <v>9</v>
      </c>
      <c r="J8865" t="s">
        <v>8889</v>
      </c>
    </row>
    <row r="8866" spans="1:10" x14ac:dyDescent="0.25">
      <c r="A8866" t="s">
        <v>25367</v>
      </c>
      <c r="B8866" t="s">
        <v>25368</v>
      </c>
      <c r="C8866" t="s">
        <v>11</v>
      </c>
      <c r="D8866" t="s">
        <v>8</v>
      </c>
      <c r="E8866" t="s">
        <v>12</v>
      </c>
      <c r="F8866" t="s">
        <v>10</v>
      </c>
      <c r="G8866" t="s">
        <v>26</v>
      </c>
      <c r="H8866" t="s">
        <v>25</v>
      </c>
      <c r="I8866" t="s">
        <v>9</v>
      </c>
      <c r="J8866" t="s">
        <v>8890</v>
      </c>
    </row>
    <row r="8867" spans="1:10" x14ac:dyDescent="0.25">
      <c r="A8867" t="s">
        <v>25369</v>
      </c>
      <c r="B8867" t="s">
        <v>8891</v>
      </c>
      <c r="C8867" t="s">
        <v>11</v>
      </c>
      <c r="D8867" t="s">
        <v>8</v>
      </c>
      <c r="E8867" t="s">
        <v>12</v>
      </c>
      <c r="F8867" t="s">
        <v>10</v>
      </c>
      <c r="G8867" t="s">
        <v>143</v>
      </c>
      <c r="H8867" t="s">
        <v>142</v>
      </c>
      <c r="I8867" t="s">
        <v>9</v>
      </c>
      <c r="J8867" t="s">
        <v>8891</v>
      </c>
    </row>
    <row r="8868" spans="1:10" x14ac:dyDescent="0.25">
      <c r="A8868" t="s">
        <v>25370</v>
      </c>
      <c r="B8868" t="s">
        <v>8892</v>
      </c>
      <c r="C8868" t="s">
        <v>11</v>
      </c>
      <c r="D8868" t="s">
        <v>8</v>
      </c>
      <c r="E8868" t="s">
        <v>12</v>
      </c>
      <c r="F8868" t="s">
        <v>10</v>
      </c>
      <c r="G8868" t="s">
        <v>88</v>
      </c>
      <c r="H8868" t="s">
        <v>87</v>
      </c>
      <c r="I8868" t="s">
        <v>9</v>
      </c>
      <c r="J8868" t="s">
        <v>8892</v>
      </c>
    </row>
    <row r="8869" spans="1:10" x14ac:dyDescent="0.25">
      <c r="A8869" t="s">
        <v>25371</v>
      </c>
      <c r="B8869" t="s">
        <v>8893</v>
      </c>
      <c r="C8869" t="s">
        <v>11</v>
      </c>
      <c r="D8869" t="s">
        <v>8</v>
      </c>
      <c r="E8869" t="s">
        <v>12</v>
      </c>
      <c r="F8869" t="s">
        <v>10</v>
      </c>
      <c r="G8869" t="s">
        <v>22</v>
      </c>
      <c r="H8869" t="s">
        <v>21</v>
      </c>
      <c r="I8869" t="s">
        <v>9</v>
      </c>
      <c r="J8869" t="s">
        <v>8893</v>
      </c>
    </row>
    <row r="8870" spans="1:10" x14ac:dyDescent="0.25">
      <c r="A8870" t="s">
        <v>25372</v>
      </c>
      <c r="B8870" t="s">
        <v>8894</v>
      </c>
      <c r="C8870" t="s">
        <v>11</v>
      </c>
      <c r="D8870" t="s">
        <v>8</v>
      </c>
      <c r="E8870" t="s">
        <v>12</v>
      </c>
      <c r="F8870" t="s">
        <v>10</v>
      </c>
      <c r="G8870" t="s">
        <v>88</v>
      </c>
      <c r="H8870" t="s">
        <v>87</v>
      </c>
      <c r="I8870" t="s">
        <v>9</v>
      </c>
      <c r="J8870" t="s">
        <v>8894</v>
      </c>
    </row>
    <row r="8871" spans="1:10" x14ac:dyDescent="0.25">
      <c r="A8871" t="s">
        <v>25373</v>
      </c>
      <c r="B8871" t="s">
        <v>25374</v>
      </c>
      <c r="C8871" t="s">
        <v>11</v>
      </c>
      <c r="D8871" t="s">
        <v>8</v>
      </c>
      <c r="E8871" t="s">
        <v>12</v>
      </c>
      <c r="F8871" t="s">
        <v>10</v>
      </c>
      <c r="G8871" t="s">
        <v>88</v>
      </c>
      <c r="H8871" t="s">
        <v>87</v>
      </c>
      <c r="I8871" t="s">
        <v>9</v>
      </c>
      <c r="J8871" t="s">
        <v>8895</v>
      </c>
    </row>
    <row r="8872" spans="1:10" x14ac:dyDescent="0.25">
      <c r="A8872" t="s">
        <v>25375</v>
      </c>
      <c r="B8872" t="s">
        <v>8896</v>
      </c>
      <c r="C8872" t="s">
        <v>11</v>
      </c>
      <c r="D8872" t="s">
        <v>8</v>
      </c>
      <c r="E8872" t="s">
        <v>12</v>
      </c>
      <c r="F8872" t="s">
        <v>10</v>
      </c>
      <c r="G8872" t="s">
        <v>88</v>
      </c>
      <c r="H8872" t="s">
        <v>87</v>
      </c>
      <c r="I8872" t="s">
        <v>9</v>
      </c>
      <c r="J8872" t="s">
        <v>8896</v>
      </c>
    </row>
    <row r="8873" spans="1:10" x14ac:dyDescent="0.25">
      <c r="A8873" t="s">
        <v>25376</v>
      </c>
      <c r="B8873" t="s">
        <v>8897</v>
      </c>
      <c r="C8873" t="s">
        <v>11</v>
      </c>
      <c r="D8873" t="s">
        <v>8</v>
      </c>
      <c r="E8873" t="s">
        <v>12</v>
      </c>
      <c r="F8873" t="s">
        <v>10</v>
      </c>
      <c r="G8873" t="s">
        <v>22</v>
      </c>
      <c r="H8873" t="s">
        <v>21</v>
      </c>
      <c r="I8873" t="s">
        <v>9</v>
      </c>
      <c r="J8873" t="s">
        <v>8897</v>
      </c>
    </row>
    <row r="8874" spans="1:10" x14ac:dyDescent="0.25">
      <c r="A8874" t="s">
        <v>25377</v>
      </c>
      <c r="B8874" t="s">
        <v>25378</v>
      </c>
      <c r="C8874" t="s">
        <v>11</v>
      </c>
      <c r="D8874" t="s">
        <v>8</v>
      </c>
      <c r="E8874" t="s">
        <v>12</v>
      </c>
      <c r="F8874" t="s">
        <v>10</v>
      </c>
      <c r="G8874" t="s">
        <v>88</v>
      </c>
      <c r="H8874" t="s">
        <v>87</v>
      </c>
      <c r="I8874" t="s">
        <v>9</v>
      </c>
      <c r="J8874" t="s">
        <v>8898</v>
      </c>
    </row>
    <row r="8875" spans="1:10" x14ac:dyDescent="0.25">
      <c r="A8875" t="s">
        <v>25379</v>
      </c>
      <c r="B8875" t="s">
        <v>8899</v>
      </c>
      <c r="C8875" t="s">
        <v>11</v>
      </c>
      <c r="D8875" t="s">
        <v>8</v>
      </c>
      <c r="E8875" t="s">
        <v>12</v>
      </c>
      <c r="F8875" t="s">
        <v>10</v>
      </c>
      <c r="G8875" t="s">
        <v>88</v>
      </c>
      <c r="H8875" t="s">
        <v>87</v>
      </c>
      <c r="I8875" t="s">
        <v>9</v>
      </c>
      <c r="J8875" t="s">
        <v>8899</v>
      </c>
    </row>
    <row r="8876" spans="1:10" x14ac:dyDescent="0.25">
      <c r="A8876" t="s">
        <v>25380</v>
      </c>
      <c r="B8876" t="s">
        <v>8900</v>
      </c>
      <c r="C8876" t="s">
        <v>11</v>
      </c>
      <c r="D8876" t="s">
        <v>8</v>
      </c>
      <c r="E8876" t="s">
        <v>12</v>
      </c>
      <c r="F8876" t="s">
        <v>10</v>
      </c>
      <c r="G8876" t="s">
        <v>88</v>
      </c>
      <c r="H8876" t="s">
        <v>87</v>
      </c>
      <c r="I8876" t="s">
        <v>9</v>
      </c>
      <c r="J8876" t="s">
        <v>8900</v>
      </c>
    </row>
    <row r="8877" spans="1:10" x14ac:dyDescent="0.25">
      <c r="A8877" t="s">
        <v>25381</v>
      </c>
      <c r="B8877" t="s">
        <v>8901</v>
      </c>
      <c r="C8877" t="s">
        <v>11</v>
      </c>
      <c r="D8877" t="s">
        <v>8</v>
      </c>
      <c r="E8877" t="s">
        <v>12</v>
      </c>
      <c r="F8877" t="s">
        <v>10</v>
      </c>
      <c r="G8877" t="s">
        <v>88</v>
      </c>
      <c r="H8877" t="s">
        <v>87</v>
      </c>
      <c r="I8877" t="s">
        <v>9</v>
      </c>
      <c r="J8877" t="s">
        <v>8901</v>
      </c>
    </row>
    <row r="8878" spans="1:10" x14ac:dyDescent="0.25">
      <c r="A8878" t="s">
        <v>25382</v>
      </c>
      <c r="B8878" t="s">
        <v>25383</v>
      </c>
      <c r="C8878" t="s">
        <v>11</v>
      </c>
      <c r="D8878" t="s">
        <v>8</v>
      </c>
      <c r="E8878" t="s">
        <v>12</v>
      </c>
      <c r="F8878" t="s">
        <v>10</v>
      </c>
      <c r="G8878" t="s">
        <v>49</v>
      </c>
      <c r="H8878" t="s">
        <v>48</v>
      </c>
      <c r="I8878" t="s">
        <v>9</v>
      </c>
      <c r="J8878" t="s">
        <v>8902</v>
      </c>
    </row>
    <row r="8879" spans="1:10" x14ac:dyDescent="0.25">
      <c r="A8879" t="s">
        <v>25384</v>
      </c>
      <c r="B8879" t="s">
        <v>8903</v>
      </c>
      <c r="C8879" t="s">
        <v>11</v>
      </c>
      <c r="D8879" t="s">
        <v>8</v>
      </c>
      <c r="E8879" t="s">
        <v>12</v>
      </c>
      <c r="F8879" t="s">
        <v>10</v>
      </c>
      <c r="G8879" t="s">
        <v>88</v>
      </c>
      <c r="H8879" t="s">
        <v>87</v>
      </c>
      <c r="I8879" t="s">
        <v>9</v>
      </c>
      <c r="J8879" t="s">
        <v>8903</v>
      </c>
    </row>
    <row r="8880" spans="1:10" x14ac:dyDescent="0.25">
      <c r="A8880" t="s">
        <v>25385</v>
      </c>
      <c r="B8880" t="s">
        <v>8904</v>
      </c>
      <c r="C8880" t="s">
        <v>11</v>
      </c>
      <c r="D8880" t="s">
        <v>8</v>
      </c>
      <c r="E8880" t="s">
        <v>12</v>
      </c>
      <c r="F8880" t="s">
        <v>10</v>
      </c>
      <c r="G8880" t="s">
        <v>22</v>
      </c>
      <c r="H8880" t="s">
        <v>21</v>
      </c>
      <c r="I8880" t="s">
        <v>9</v>
      </c>
      <c r="J8880" t="s">
        <v>8904</v>
      </c>
    </row>
    <row r="8881" spans="1:10" x14ac:dyDescent="0.25">
      <c r="A8881" t="s">
        <v>25386</v>
      </c>
      <c r="B8881" t="s">
        <v>8905</v>
      </c>
      <c r="C8881" t="s">
        <v>11</v>
      </c>
      <c r="D8881" t="s">
        <v>8</v>
      </c>
      <c r="E8881" t="s">
        <v>12</v>
      </c>
      <c r="F8881" t="s">
        <v>10</v>
      </c>
      <c r="G8881" t="s">
        <v>26</v>
      </c>
      <c r="H8881" t="s">
        <v>25</v>
      </c>
      <c r="I8881" t="s">
        <v>9</v>
      </c>
      <c r="J8881" t="s">
        <v>8905</v>
      </c>
    </row>
    <row r="8882" spans="1:10" x14ac:dyDescent="0.25">
      <c r="A8882" t="s">
        <v>25387</v>
      </c>
      <c r="B8882" t="s">
        <v>8906</v>
      </c>
      <c r="C8882" t="s">
        <v>11</v>
      </c>
      <c r="D8882" t="s">
        <v>8</v>
      </c>
      <c r="E8882" t="s">
        <v>12</v>
      </c>
      <c r="F8882" t="s">
        <v>10</v>
      </c>
      <c r="G8882" t="s">
        <v>26</v>
      </c>
      <c r="H8882" t="s">
        <v>25</v>
      </c>
      <c r="I8882" t="s">
        <v>9</v>
      </c>
      <c r="J8882" t="s">
        <v>8906</v>
      </c>
    </row>
    <row r="8883" spans="1:10" x14ac:dyDescent="0.25">
      <c r="A8883" t="s">
        <v>25388</v>
      </c>
      <c r="B8883" t="s">
        <v>8907</v>
      </c>
      <c r="C8883" t="s">
        <v>11</v>
      </c>
      <c r="D8883" t="s">
        <v>8</v>
      </c>
      <c r="E8883" t="s">
        <v>12</v>
      </c>
      <c r="F8883" t="s">
        <v>10</v>
      </c>
      <c r="G8883" t="s">
        <v>88</v>
      </c>
      <c r="H8883" t="s">
        <v>87</v>
      </c>
      <c r="I8883" t="s">
        <v>9</v>
      </c>
      <c r="J8883" t="s">
        <v>8907</v>
      </c>
    </row>
    <row r="8884" spans="1:10" x14ac:dyDescent="0.25">
      <c r="A8884" t="s">
        <v>25389</v>
      </c>
      <c r="B8884" t="s">
        <v>8908</v>
      </c>
      <c r="C8884" t="s">
        <v>11</v>
      </c>
      <c r="D8884" t="s">
        <v>8</v>
      </c>
      <c r="E8884" t="s">
        <v>12</v>
      </c>
      <c r="F8884" t="s">
        <v>10</v>
      </c>
      <c r="G8884" t="s">
        <v>26</v>
      </c>
      <c r="H8884" t="s">
        <v>25</v>
      </c>
      <c r="I8884" t="s">
        <v>9</v>
      </c>
      <c r="J8884" t="s">
        <v>8908</v>
      </c>
    </row>
    <row r="8885" spans="1:10" x14ac:dyDescent="0.25">
      <c r="A8885" t="s">
        <v>25390</v>
      </c>
      <c r="B8885" t="s">
        <v>8909</v>
      </c>
      <c r="C8885" t="s">
        <v>11</v>
      </c>
      <c r="D8885" t="s">
        <v>8</v>
      </c>
      <c r="E8885" t="s">
        <v>12</v>
      </c>
      <c r="F8885" t="s">
        <v>10</v>
      </c>
      <c r="G8885" t="s">
        <v>22</v>
      </c>
      <c r="H8885" t="s">
        <v>21</v>
      </c>
      <c r="I8885" t="s">
        <v>9</v>
      </c>
      <c r="J8885" t="s">
        <v>8909</v>
      </c>
    </row>
    <row r="8886" spans="1:10" x14ac:dyDescent="0.25">
      <c r="A8886" t="s">
        <v>25391</v>
      </c>
      <c r="B8886" t="s">
        <v>8910</v>
      </c>
      <c r="C8886" t="s">
        <v>11</v>
      </c>
      <c r="D8886" t="s">
        <v>8</v>
      </c>
      <c r="E8886" t="s">
        <v>12</v>
      </c>
      <c r="F8886" t="s">
        <v>10</v>
      </c>
      <c r="G8886" t="s">
        <v>46</v>
      </c>
      <c r="H8886" t="s">
        <v>45</v>
      </c>
      <c r="I8886" t="s">
        <v>9</v>
      </c>
      <c r="J8886" t="s">
        <v>8910</v>
      </c>
    </row>
    <row r="8887" spans="1:10" x14ac:dyDescent="0.25">
      <c r="A8887" t="s">
        <v>25392</v>
      </c>
      <c r="B8887" t="s">
        <v>25393</v>
      </c>
      <c r="C8887" t="s">
        <v>11</v>
      </c>
      <c r="D8887" t="s">
        <v>8</v>
      </c>
      <c r="E8887" t="s">
        <v>12</v>
      </c>
      <c r="F8887" t="s">
        <v>10</v>
      </c>
      <c r="G8887" t="s">
        <v>46</v>
      </c>
      <c r="H8887" t="s">
        <v>45</v>
      </c>
      <c r="I8887" t="s">
        <v>9</v>
      </c>
      <c r="J8887" t="s">
        <v>8911</v>
      </c>
    </row>
    <row r="8888" spans="1:10" x14ac:dyDescent="0.25">
      <c r="A8888" t="s">
        <v>25394</v>
      </c>
      <c r="B8888" t="s">
        <v>25395</v>
      </c>
      <c r="C8888" t="s">
        <v>11</v>
      </c>
      <c r="D8888" t="s">
        <v>8</v>
      </c>
      <c r="E8888" t="s">
        <v>12</v>
      </c>
      <c r="F8888" t="s">
        <v>10</v>
      </c>
      <c r="G8888" t="s">
        <v>46</v>
      </c>
      <c r="H8888" t="s">
        <v>45</v>
      </c>
      <c r="I8888" t="s">
        <v>9</v>
      </c>
      <c r="J8888" t="s">
        <v>8912</v>
      </c>
    </row>
    <row r="8889" spans="1:10" x14ac:dyDescent="0.25">
      <c r="A8889" t="s">
        <v>25396</v>
      </c>
      <c r="B8889" t="s">
        <v>8913</v>
      </c>
      <c r="C8889" t="s">
        <v>11</v>
      </c>
      <c r="D8889" t="s">
        <v>8</v>
      </c>
      <c r="E8889" t="s">
        <v>12</v>
      </c>
      <c r="F8889" t="s">
        <v>10</v>
      </c>
      <c r="G8889" t="s">
        <v>46</v>
      </c>
      <c r="H8889" t="s">
        <v>45</v>
      </c>
      <c r="I8889" t="s">
        <v>9</v>
      </c>
      <c r="J8889" t="s">
        <v>8913</v>
      </c>
    </row>
    <row r="8890" spans="1:10" x14ac:dyDescent="0.25">
      <c r="A8890" t="s">
        <v>25397</v>
      </c>
      <c r="B8890" t="s">
        <v>8914</v>
      </c>
      <c r="C8890" t="s">
        <v>11</v>
      </c>
      <c r="D8890" t="s">
        <v>8</v>
      </c>
      <c r="E8890" t="s">
        <v>12</v>
      </c>
      <c r="F8890" t="s">
        <v>10</v>
      </c>
      <c r="G8890" t="s">
        <v>46</v>
      </c>
      <c r="H8890" t="s">
        <v>45</v>
      </c>
      <c r="I8890" t="s">
        <v>9</v>
      </c>
      <c r="J8890" t="s">
        <v>8914</v>
      </c>
    </row>
    <row r="8891" spans="1:10" x14ac:dyDescent="0.25">
      <c r="A8891" t="s">
        <v>25398</v>
      </c>
      <c r="B8891" t="s">
        <v>8915</v>
      </c>
      <c r="C8891" t="s">
        <v>11</v>
      </c>
      <c r="D8891" t="s">
        <v>8</v>
      </c>
      <c r="E8891" t="s">
        <v>12</v>
      </c>
      <c r="F8891" t="s">
        <v>10</v>
      </c>
      <c r="G8891" t="s">
        <v>46</v>
      </c>
      <c r="H8891" t="s">
        <v>45</v>
      </c>
      <c r="I8891" t="s">
        <v>9</v>
      </c>
      <c r="J8891" t="s">
        <v>8915</v>
      </c>
    </row>
    <row r="8892" spans="1:10" x14ac:dyDescent="0.25">
      <c r="A8892" t="s">
        <v>25399</v>
      </c>
      <c r="B8892" t="s">
        <v>25400</v>
      </c>
      <c r="C8892" t="s">
        <v>11</v>
      </c>
      <c r="D8892" t="s">
        <v>8</v>
      </c>
      <c r="E8892" t="s">
        <v>12</v>
      </c>
      <c r="F8892" t="s">
        <v>10</v>
      </c>
      <c r="G8892" t="s">
        <v>46</v>
      </c>
      <c r="H8892" t="s">
        <v>45</v>
      </c>
      <c r="I8892" t="s">
        <v>9</v>
      </c>
      <c r="J8892" t="s">
        <v>8916</v>
      </c>
    </row>
    <row r="8893" spans="1:10" x14ac:dyDescent="0.25">
      <c r="A8893" t="s">
        <v>25401</v>
      </c>
      <c r="B8893" t="s">
        <v>25402</v>
      </c>
      <c r="C8893" t="s">
        <v>11</v>
      </c>
      <c r="D8893" t="s">
        <v>8</v>
      </c>
      <c r="E8893" t="s">
        <v>12</v>
      </c>
      <c r="F8893" t="s">
        <v>10</v>
      </c>
      <c r="G8893" t="s">
        <v>46</v>
      </c>
      <c r="H8893" t="s">
        <v>45</v>
      </c>
      <c r="I8893" t="s">
        <v>9</v>
      </c>
      <c r="J8893" t="s">
        <v>8917</v>
      </c>
    </row>
    <row r="8894" spans="1:10" x14ac:dyDescent="0.25">
      <c r="A8894" t="s">
        <v>25403</v>
      </c>
      <c r="B8894" t="s">
        <v>8918</v>
      </c>
      <c r="C8894" t="s">
        <v>11</v>
      </c>
      <c r="D8894" t="s">
        <v>8</v>
      </c>
      <c r="E8894" t="s">
        <v>12</v>
      </c>
      <c r="F8894" t="s">
        <v>10</v>
      </c>
      <c r="G8894" t="s">
        <v>46</v>
      </c>
      <c r="H8894" t="s">
        <v>45</v>
      </c>
      <c r="I8894" t="s">
        <v>9</v>
      </c>
      <c r="J8894" t="s">
        <v>8918</v>
      </c>
    </row>
    <row r="8895" spans="1:10" x14ac:dyDescent="0.25">
      <c r="A8895" t="s">
        <v>25404</v>
      </c>
      <c r="B8895" t="s">
        <v>8919</v>
      </c>
      <c r="C8895" t="s">
        <v>11</v>
      </c>
      <c r="D8895" t="s">
        <v>8</v>
      </c>
      <c r="E8895" t="s">
        <v>12</v>
      </c>
      <c r="F8895" t="s">
        <v>10</v>
      </c>
      <c r="G8895" t="s">
        <v>46</v>
      </c>
      <c r="H8895" t="s">
        <v>45</v>
      </c>
      <c r="I8895" t="s">
        <v>9</v>
      </c>
      <c r="J8895" t="s">
        <v>8919</v>
      </c>
    </row>
    <row r="8896" spans="1:10" x14ac:dyDescent="0.25">
      <c r="A8896" t="s">
        <v>25405</v>
      </c>
      <c r="B8896" t="s">
        <v>25406</v>
      </c>
      <c r="C8896" t="s">
        <v>11</v>
      </c>
      <c r="D8896" t="s">
        <v>8</v>
      </c>
      <c r="E8896" t="s">
        <v>12</v>
      </c>
      <c r="F8896" t="s">
        <v>10</v>
      </c>
      <c r="G8896" t="s">
        <v>46</v>
      </c>
      <c r="H8896" t="s">
        <v>45</v>
      </c>
      <c r="I8896" t="s">
        <v>9</v>
      </c>
      <c r="J8896" t="s">
        <v>8920</v>
      </c>
    </row>
    <row r="8897" spans="1:10" x14ac:dyDescent="0.25">
      <c r="A8897" t="s">
        <v>25407</v>
      </c>
      <c r="B8897" t="s">
        <v>8921</v>
      </c>
      <c r="C8897" t="s">
        <v>11</v>
      </c>
      <c r="D8897" t="s">
        <v>8</v>
      </c>
      <c r="E8897" t="s">
        <v>12</v>
      </c>
      <c r="F8897" t="s">
        <v>10</v>
      </c>
      <c r="G8897" t="s">
        <v>46</v>
      </c>
      <c r="H8897" t="s">
        <v>45</v>
      </c>
      <c r="I8897" t="s">
        <v>9</v>
      </c>
      <c r="J8897" t="s">
        <v>8921</v>
      </c>
    </row>
    <row r="8898" spans="1:10" x14ac:dyDescent="0.25">
      <c r="A8898" t="s">
        <v>25408</v>
      </c>
      <c r="B8898" t="s">
        <v>25409</v>
      </c>
      <c r="C8898" t="s">
        <v>11</v>
      </c>
      <c r="D8898" t="s">
        <v>8</v>
      </c>
      <c r="E8898" t="s">
        <v>12</v>
      </c>
      <c r="F8898" t="s">
        <v>10</v>
      </c>
      <c r="G8898" t="s">
        <v>46</v>
      </c>
      <c r="H8898" t="s">
        <v>45</v>
      </c>
      <c r="I8898" t="s">
        <v>9</v>
      </c>
      <c r="J8898" t="s">
        <v>8922</v>
      </c>
    </row>
    <row r="8899" spans="1:10" x14ac:dyDescent="0.25">
      <c r="A8899" t="s">
        <v>25410</v>
      </c>
      <c r="B8899" t="s">
        <v>25411</v>
      </c>
      <c r="C8899" t="s">
        <v>11</v>
      </c>
      <c r="D8899" t="s">
        <v>8</v>
      </c>
      <c r="E8899" t="s">
        <v>12</v>
      </c>
      <c r="F8899" t="s">
        <v>10</v>
      </c>
      <c r="G8899" t="s">
        <v>46</v>
      </c>
      <c r="H8899" t="s">
        <v>45</v>
      </c>
      <c r="I8899" t="s">
        <v>9</v>
      </c>
      <c r="J8899" t="s">
        <v>8923</v>
      </c>
    </row>
    <row r="8900" spans="1:10" x14ac:dyDescent="0.25">
      <c r="A8900" t="s">
        <v>25412</v>
      </c>
      <c r="B8900" t="s">
        <v>25413</v>
      </c>
      <c r="C8900" t="s">
        <v>11</v>
      </c>
      <c r="D8900" t="s">
        <v>8</v>
      </c>
      <c r="E8900" t="s">
        <v>12</v>
      </c>
      <c r="F8900" t="s">
        <v>10</v>
      </c>
      <c r="G8900" t="s">
        <v>46</v>
      </c>
      <c r="H8900" t="s">
        <v>45</v>
      </c>
      <c r="I8900" t="s">
        <v>9</v>
      </c>
      <c r="J8900" t="s">
        <v>8924</v>
      </c>
    </row>
    <row r="8901" spans="1:10" x14ac:dyDescent="0.25">
      <c r="A8901" t="s">
        <v>25414</v>
      </c>
      <c r="B8901" t="s">
        <v>25415</v>
      </c>
      <c r="C8901" t="s">
        <v>11</v>
      </c>
      <c r="D8901" t="s">
        <v>8</v>
      </c>
      <c r="E8901" t="s">
        <v>12</v>
      </c>
      <c r="F8901" t="s">
        <v>10</v>
      </c>
      <c r="G8901" t="s">
        <v>46</v>
      </c>
      <c r="H8901" t="s">
        <v>45</v>
      </c>
      <c r="I8901" t="s">
        <v>9</v>
      </c>
      <c r="J8901" t="s">
        <v>8925</v>
      </c>
    </row>
    <row r="8902" spans="1:10" x14ac:dyDescent="0.25">
      <c r="A8902" t="s">
        <v>25416</v>
      </c>
      <c r="B8902" t="s">
        <v>25417</v>
      </c>
      <c r="C8902" t="s">
        <v>11</v>
      </c>
      <c r="D8902" t="s">
        <v>8</v>
      </c>
      <c r="E8902" t="s">
        <v>12</v>
      </c>
      <c r="F8902" t="s">
        <v>10</v>
      </c>
      <c r="G8902" t="s">
        <v>46</v>
      </c>
      <c r="H8902" t="s">
        <v>45</v>
      </c>
      <c r="I8902" t="s">
        <v>9</v>
      </c>
      <c r="J8902" t="s">
        <v>8926</v>
      </c>
    </row>
    <row r="8903" spans="1:10" x14ac:dyDescent="0.25">
      <c r="A8903" t="s">
        <v>25418</v>
      </c>
      <c r="B8903" t="s">
        <v>8927</v>
      </c>
      <c r="C8903" t="s">
        <v>11</v>
      </c>
      <c r="D8903" t="s">
        <v>8</v>
      </c>
      <c r="E8903" t="s">
        <v>12</v>
      </c>
      <c r="F8903" t="s">
        <v>10</v>
      </c>
      <c r="G8903" t="s">
        <v>154</v>
      </c>
      <c r="H8903" t="s">
        <v>153</v>
      </c>
      <c r="I8903" t="s">
        <v>9</v>
      </c>
      <c r="J8903" t="s">
        <v>8927</v>
      </c>
    </row>
    <row r="8904" spans="1:10" x14ac:dyDescent="0.25">
      <c r="A8904" t="s">
        <v>25419</v>
      </c>
      <c r="B8904" t="s">
        <v>8928</v>
      </c>
      <c r="C8904" t="s">
        <v>11</v>
      </c>
      <c r="D8904" t="s">
        <v>8</v>
      </c>
      <c r="E8904" t="s">
        <v>12</v>
      </c>
      <c r="F8904" t="s">
        <v>10</v>
      </c>
      <c r="G8904" t="s">
        <v>46</v>
      </c>
      <c r="H8904" t="s">
        <v>45</v>
      </c>
      <c r="I8904" t="s">
        <v>9</v>
      </c>
      <c r="J8904" t="s">
        <v>8928</v>
      </c>
    </row>
    <row r="8905" spans="1:10" x14ac:dyDescent="0.25">
      <c r="A8905" t="s">
        <v>25420</v>
      </c>
      <c r="B8905" t="s">
        <v>8929</v>
      </c>
      <c r="C8905" t="s">
        <v>11</v>
      </c>
      <c r="D8905" t="s">
        <v>8</v>
      </c>
      <c r="E8905" t="s">
        <v>12</v>
      </c>
      <c r="F8905" t="s">
        <v>10</v>
      </c>
      <c r="G8905" t="s">
        <v>46</v>
      </c>
      <c r="H8905" t="s">
        <v>45</v>
      </c>
      <c r="I8905" t="s">
        <v>9</v>
      </c>
      <c r="J8905" t="s">
        <v>8929</v>
      </c>
    </row>
    <row r="8906" spans="1:10" x14ac:dyDescent="0.25">
      <c r="A8906" t="s">
        <v>25421</v>
      </c>
      <c r="B8906" t="s">
        <v>8930</v>
      </c>
      <c r="C8906" t="s">
        <v>11</v>
      </c>
      <c r="D8906" t="s">
        <v>8</v>
      </c>
      <c r="E8906" t="s">
        <v>12</v>
      </c>
      <c r="F8906" t="s">
        <v>10</v>
      </c>
      <c r="G8906" t="s">
        <v>46</v>
      </c>
      <c r="H8906" t="s">
        <v>45</v>
      </c>
      <c r="I8906" t="s">
        <v>9</v>
      </c>
      <c r="J8906" t="s">
        <v>8930</v>
      </c>
    </row>
    <row r="8907" spans="1:10" x14ac:dyDescent="0.25">
      <c r="A8907" t="s">
        <v>25422</v>
      </c>
      <c r="B8907" t="s">
        <v>25423</v>
      </c>
      <c r="C8907" t="s">
        <v>11</v>
      </c>
      <c r="D8907" t="s">
        <v>8</v>
      </c>
      <c r="E8907" t="s">
        <v>12</v>
      </c>
      <c r="F8907" t="s">
        <v>10</v>
      </c>
      <c r="G8907" t="s">
        <v>46</v>
      </c>
      <c r="H8907" t="s">
        <v>45</v>
      </c>
      <c r="I8907" t="s">
        <v>9</v>
      </c>
      <c r="J8907" t="s">
        <v>8931</v>
      </c>
    </row>
    <row r="8908" spans="1:10" x14ac:dyDescent="0.25">
      <c r="A8908" t="s">
        <v>25424</v>
      </c>
      <c r="B8908" t="s">
        <v>25425</v>
      </c>
      <c r="C8908" t="s">
        <v>11</v>
      </c>
      <c r="D8908" t="s">
        <v>8</v>
      </c>
      <c r="E8908" t="s">
        <v>12</v>
      </c>
      <c r="F8908" t="s">
        <v>10</v>
      </c>
      <c r="G8908" t="s">
        <v>40</v>
      </c>
      <c r="H8908" t="s">
        <v>39</v>
      </c>
      <c r="I8908" t="s">
        <v>9</v>
      </c>
      <c r="J8908" t="s">
        <v>8932</v>
      </c>
    </row>
    <row r="8909" spans="1:10" x14ac:dyDescent="0.25">
      <c r="A8909" t="s">
        <v>25426</v>
      </c>
      <c r="B8909" t="s">
        <v>25427</v>
      </c>
      <c r="C8909" t="s">
        <v>11</v>
      </c>
      <c r="D8909" t="s">
        <v>8</v>
      </c>
      <c r="E8909" t="s">
        <v>12</v>
      </c>
      <c r="F8909" t="s">
        <v>10</v>
      </c>
      <c r="G8909" t="s">
        <v>46</v>
      </c>
      <c r="H8909" t="s">
        <v>45</v>
      </c>
      <c r="I8909" t="s">
        <v>9</v>
      </c>
      <c r="J8909" t="s">
        <v>8933</v>
      </c>
    </row>
    <row r="8910" spans="1:10" x14ac:dyDescent="0.25">
      <c r="A8910" t="s">
        <v>25428</v>
      </c>
      <c r="B8910" t="s">
        <v>8934</v>
      </c>
      <c r="C8910" t="s">
        <v>11</v>
      </c>
      <c r="D8910" t="s">
        <v>8</v>
      </c>
      <c r="E8910" t="s">
        <v>12</v>
      </c>
      <c r="F8910" t="s">
        <v>10</v>
      </c>
      <c r="G8910" t="s">
        <v>46</v>
      </c>
      <c r="H8910" t="s">
        <v>45</v>
      </c>
      <c r="I8910" t="s">
        <v>9</v>
      </c>
      <c r="J8910" t="s">
        <v>8934</v>
      </c>
    </row>
    <row r="8911" spans="1:10" x14ac:dyDescent="0.25">
      <c r="A8911" t="s">
        <v>25429</v>
      </c>
      <c r="B8911" t="s">
        <v>25430</v>
      </c>
      <c r="C8911" t="s">
        <v>11</v>
      </c>
      <c r="D8911" t="s">
        <v>8</v>
      </c>
      <c r="E8911" t="s">
        <v>12</v>
      </c>
      <c r="F8911" t="s">
        <v>10</v>
      </c>
      <c r="G8911" t="s">
        <v>46</v>
      </c>
      <c r="H8911" t="s">
        <v>45</v>
      </c>
      <c r="I8911" t="s">
        <v>9</v>
      </c>
      <c r="J8911" t="s">
        <v>8935</v>
      </c>
    </row>
    <row r="8912" spans="1:10" x14ac:dyDescent="0.25">
      <c r="A8912" t="s">
        <v>25431</v>
      </c>
      <c r="B8912" t="s">
        <v>8936</v>
      </c>
      <c r="C8912" t="s">
        <v>11</v>
      </c>
      <c r="D8912" t="s">
        <v>8</v>
      </c>
      <c r="E8912" t="s">
        <v>12</v>
      </c>
      <c r="F8912" t="s">
        <v>10</v>
      </c>
      <c r="G8912" t="s">
        <v>46</v>
      </c>
      <c r="H8912" t="s">
        <v>45</v>
      </c>
      <c r="I8912" t="s">
        <v>9</v>
      </c>
      <c r="J8912" t="s">
        <v>8936</v>
      </c>
    </row>
    <row r="8913" spans="1:10" x14ac:dyDescent="0.25">
      <c r="A8913" t="s">
        <v>25432</v>
      </c>
      <c r="B8913" t="s">
        <v>25433</v>
      </c>
      <c r="C8913" t="s">
        <v>11</v>
      </c>
      <c r="D8913" t="s">
        <v>8</v>
      </c>
      <c r="E8913" t="s">
        <v>12</v>
      </c>
      <c r="F8913" t="s">
        <v>10</v>
      </c>
      <c r="G8913" t="s">
        <v>46</v>
      </c>
      <c r="H8913" t="s">
        <v>45</v>
      </c>
      <c r="I8913" t="s">
        <v>9</v>
      </c>
      <c r="J8913" t="s">
        <v>8937</v>
      </c>
    </row>
    <row r="8914" spans="1:10" x14ac:dyDescent="0.25">
      <c r="A8914" t="s">
        <v>25434</v>
      </c>
      <c r="B8914" t="s">
        <v>25435</v>
      </c>
      <c r="C8914" t="s">
        <v>11</v>
      </c>
      <c r="D8914" t="s">
        <v>8</v>
      </c>
      <c r="E8914" t="s">
        <v>12</v>
      </c>
      <c r="F8914" t="s">
        <v>10</v>
      </c>
      <c r="G8914" t="s">
        <v>46</v>
      </c>
      <c r="H8914" t="s">
        <v>45</v>
      </c>
      <c r="I8914" t="s">
        <v>9</v>
      </c>
      <c r="J8914" t="s">
        <v>8938</v>
      </c>
    </row>
    <row r="8915" spans="1:10" x14ac:dyDescent="0.25">
      <c r="A8915" t="s">
        <v>25436</v>
      </c>
      <c r="B8915" t="s">
        <v>25437</v>
      </c>
      <c r="C8915" t="s">
        <v>11</v>
      </c>
      <c r="D8915" t="s">
        <v>8</v>
      </c>
      <c r="E8915" t="s">
        <v>12</v>
      </c>
      <c r="F8915" t="s">
        <v>10</v>
      </c>
      <c r="G8915" t="s">
        <v>46</v>
      </c>
      <c r="H8915" t="s">
        <v>45</v>
      </c>
      <c r="I8915" t="s">
        <v>9</v>
      </c>
      <c r="J8915" t="s">
        <v>8939</v>
      </c>
    </row>
    <row r="8916" spans="1:10" x14ac:dyDescent="0.25">
      <c r="A8916" t="s">
        <v>25438</v>
      </c>
      <c r="B8916" t="s">
        <v>8940</v>
      </c>
      <c r="C8916" t="s">
        <v>11</v>
      </c>
      <c r="D8916" t="s">
        <v>8</v>
      </c>
      <c r="E8916" t="s">
        <v>12</v>
      </c>
      <c r="F8916" t="s">
        <v>10</v>
      </c>
      <c r="G8916" t="s">
        <v>46</v>
      </c>
      <c r="H8916" t="s">
        <v>45</v>
      </c>
      <c r="I8916" t="s">
        <v>9</v>
      </c>
      <c r="J8916" t="s">
        <v>8940</v>
      </c>
    </row>
    <row r="8917" spans="1:10" x14ac:dyDescent="0.25">
      <c r="A8917" t="s">
        <v>25439</v>
      </c>
      <c r="B8917" t="s">
        <v>8941</v>
      </c>
      <c r="C8917" t="s">
        <v>11</v>
      </c>
      <c r="D8917" t="s">
        <v>8</v>
      </c>
      <c r="E8917" t="s">
        <v>12</v>
      </c>
      <c r="F8917" t="s">
        <v>10</v>
      </c>
      <c r="G8917" t="s">
        <v>46</v>
      </c>
      <c r="H8917" t="s">
        <v>45</v>
      </c>
      <c r="I8917" t="s">
        <v>9</v>
      </c>
      <c r="J8917" t="s">
        <v>8941</v>
      </c>
    </row>
    <row r="8918" spans="1:10" x14ac:dyDescent="0.25">
      <c r="A8918" t="s">
        <v>25440</v>
      </c>
      <c r="B8918" t="s">
        <v>25441</v>
      </c>
      <c r="C8918" t="s">
        <v>11</v>
      </c>
      <c r="D8918" t="s">
        <v>8</v>
      </c>
      <c r="E8918" t="s">
        <v>12</v>
      </c>
      <c r="F8918" t="s">
        <v>10</v>
      </c>
      <c r="G8918" t="s">
        <v>46</v>
      </c>
      <c r="H8918" t="s">
        <v>45</v>
      </c>
      <c r="I8918" t="s">
        <v>9</v>
      </c>
      <c r="J8918" t="s">
        <v>8942</v>
      </c>
    </row>
    <row r="8919" spans="1:10" x14ac:dyDescent="0.25">
      <c r="A8919" t="s">
        <v>25442</v>
      </c>
      <c r="B8919" t="s">
        <v>8943</v>
      </c>
      <c r="C8919" t="s">
        <v>11</v>
      </c>
      <c r="D8919" t="s">
        <v>8</v>
      </c>
      <c r="E8919" t="s">
        <v>12</v>
      </c>
      <c r="F8919" t="s">
        <v>10</v>
      </c>
      <c r="G8919" t="s">
        <v>46</v>
      </c>
      <c r="H8919" t="s">
        <v>45</v>
      </c>
      <c r="I8919" t="s">
        <v>9</v>
      </c>
      <c r="J8919" t="s">
        <v>8943</v>
      </c>
    </row>
    <row r="8920" spans="1:10" x14ac:dyDescent="0.25">
      <c r="A8920" t="s">
        <v>25443</v>
      </c>
      <c r="B8920" t="s">
        <v>8944</v>
      </c>
      <c r="C8920" t="s">
        <v>11</v>
      </c>
      <c r="D8920" t="s">
        <v>8</v>
      </c>
      <c r="E8920" t="s">
        <v>12</v>
      </c>
      <c r="F8920" t="s">
        <v>10</v>
      </c>
      <c r="G8920" t="s">
        <v>46</v>
      </c>
      <c r="H8920" t="s">
        <v>45</v>
      </c>
      <c r="I8920" t="s">
        <v>9</v>
      </c>
      <c r="J8920" t="s">
        <v>8944</v>
      </c>
    </row>
    <row r="8921" spans="1:10" x14ac:dyDescent="0.25">
      <c r="A8921" t="s">
        <v>25444</v>
      </c>
      <c r="B8921" t="s">
        <v>25445</v>
      </c>
      <c r="C8921" t="s">
        <v>11</v>
      </c>
      <c r="D8921" t="s">
        <v>8</v>
      </c>
      <c r="E8921" t="s">
        <v>12</v>
      </c>
      <c r="F8921" t="s">
        <v>10</v>
      </c>
      <c r="G8921" t="s">
        <v>46</v>
      </c>
      <c r="H8921" t="s">
        <v>45</v>
      </c>
      <c r="I8921" t="s">
        <v>9</v>
      </c>
      <c r="J8921" t="s">
        <v>8945</v>
      </c>
    </row>
    <row r="8922" spans="1:10" x14ac:dyDescent="0.25">
      <c r="A8922" t="s">
        <v>25446</v>
      </c>
      <c r="B8922" t="s">
        <v>25447</v>
      </c>
      <c r="C8922" t="s">
        <v>11</v>
      </c>
      <c r="D8922" t="s">
        <v>8</v>
      </c>
      <c r="E8922" t="s">
        <v>12</v>
      </c>
      <c r="F8922" t="s">
        <v>10</v>
      </c>
      <c r="G8922" t="s">
        <v>46</v>
      </c>
      <c r="H8922" t="s">
        <v>45</v>
      </c>
      <c r="I8922" t="s">
        <v>9</v>
      </c>
      <c r="J8922" t="s">
        <v>8946</v>
      </c>
    </row>
    <row r="8923" spans="1:10" x14ac:dyDescent="0.25">
      <c r="A8923" t="s">
        <v>25448</v>
      </c>
      <c r="B8923" t="s">
        <v>25449</v>
      </c>
      <c r="C8923" t="s">
        <v>11</v>
      </c>
      <c r="D8923" t="s">
        <v>8</v>
      </c>
      <c r="E8923" t="s">
        <v>12</v>
      </c>
      <c r="F8923" t="s">
        <v>10</v>
      </c>
      <c r="G8923" t="s">
        <v>46</v>
      </c>
      <c r="H8923" t="s">
        <v>45</v>
      </c>
      <c r="I8923" t="s">
        <v>9</v>
      </c>
      <c r="J8923" t="s">
        <v>236</v>
      </c>
    </row>
    <row r="8924" spans="1:10" x14ac:dyDescent="0.25">
      <c r="A8924" t="s">
        <v>25450</v>
      </c>
      <c r="B8924" t="s">
        <v>8947</v>
      </c>
      <c r="C8924" t="s">
        <v>11</v>
      </c>
      <c r="D8924" t="s">
        <v>8</v>
      </c>
      <c r="E8924" t="s">
        <v>12</v>
      </c>
      <c r="F8924" t="s">
        <v>10</v>
      </c>
      <c r="G8924" t="s">
        <v>46</v>
      </c>
      <c r="H8924" t="s">
        <v>45</v>
      </c>
      <c r="I8924" t="s">
        <v>9</v>
      </c>
      <c r="J8924" t="s">
        <v>8947</v>
      </c>
    </row>
    <row r="8925" spans="1:10" x14ac:dyDescent="0.25">
      <c r="A8925" t="s">
        <v>25451</v>
      </c>
      <c r="B8925" t="s">
        <v>8948</v>
      </c>
      <c r="C8925" t="s">
        <v>11</v>
      </c>
      <c r="D8925" t="s">
        <v>8</v>
      </c>
      <c r="E8925" t="s">
        <v>12</v>
      </c>
      <c r="F8925" t="s">
        <v>10</v>
      </c>
      <c r="G8925" t="s">
        <v>67</v>
      </c>
      <c r="H8925" t="s">
        <v>66</v>
      </c>
      <c r="I8925" t="s">
        <v>9</v>
      </c>
      <c r="J8925" t="s">
        <v>8948</v>
      </c>
    </row>
    <row r="8926" spans="1:10" x14ac:dyDescent="0.25">
      <c r="A8926" t="s">
        <v>25452</v>
      </c>
      <c r="B8926" t="s">
        <v>8949</v>
      </c>
      <c r="C8926" t="s">
        <v>11</v>
      </c>
      <c r="D8926" t="s">
        <v>8</v>
      </c>
      <c r="E8926" t="s">
        <v>12</v>
      </c>
      <c r="F8926" t="s">
        <v>10</v>
      </c>
      <c r="G8926" t="s">
        <v>231</v>
      </c>
      <c r="H8926" t="s">
        <v>230</v>
      </c>
      <c r="I8926" t="s">
        <v>9</v>
      </c>
      <c r="J8926" t="s">
        <v>8949</v>
      </c>
    </row>
    <row r="8927" spans="1:10" x14ac:dyDescent="0.25">
      <c r="A8927" t="s">
        <v>25453</v>
      </c>
      <c r="B8927" t="s">
        <v>25454</v>
      </c>
      <c r="C8927" t="s">
        <v>11</v>
      </c>
      <c r="D8927" t="s">
        <v>8</v>
      </c>
      <c r="E8927" t="s">
        <v>12</v>
      </c>
      <c r="F8927" t="s">
        <v>10</v>
      </c>
      <c r="G8927" t="s">
        <v>46</v>
      </c>
      <c r="H8927" t="s">
        <v>45</v>
      </c>
      <c r="I8927" t="s">
        <v>9</v>
      </c>
      <c r="J8927" t="s">
        <v>8950</v>
      </c>
    </row>
    <row r="8928" spans="1:10" x14ac:dyDescent="0.25">
      <c r="A8928" t="s">
        <v>25455</v>
      </c>
      <c r="B8928" t="s">
        <v>8951</v>
      </c>
      <c r="C8928" t="s">
        <v>11</v>
      </c>
      <c r="D8928" t="s">
        <v>8</v>
      </c>
      <c r="E8928" t="s">
        <v>12</v>
      </c>
      <c r="F8928" t="s">
        <v>10</v>
      </c>
      <c r="G8928" t="s">
        <v>46</v>
      </c>
      <c r="H8928" t="s">
        <v>45</v>
      </c>
      <c r="I8928" t="s">
        <v>9</v>
      </c>
      <c r="J8928" t="s">
        <v>8951</v>
      </c>
    </row>
    <row r="8929" spans="1:10" x14ac:dyDescent="0.25">
      <c r="A8929" t="s">
        <v>25456</v>
      </c>
      <c r="B8929" t="s">
        <v>25457</v>
      </c>
      <c r="C8929" t="s">
        <v>11</v>
      </c>
      <c r="D8929" t="s">
        <v>8</v>
      </c>
      <c r="E8929" t="s">
        <v>12</v>
      </c>
      <c r="F8929" t="s">
        <v>10</v>
      </c>
      <c r="G8929" t="s">
        <v>46</v>
      </c>
      <c r="H8929" t="s">
        <v>45</v>
      </c>
      <c r="I8929" t="s">
        <v>9</v>
      </c>
      <c r="J8929" t="s">
        <v>8952</v>
      </c>
    </row>
    <row r="8930" spans="1:10" x14ac:dyDescent="0.25">
      <c r="A8930" t="s">
        <v>25458</v>
      </c>
      <c r="B8930" t="s">
        <v>8953</v>
      </c>
      <c r="C8930" t="s">
        <v>11</v>
      </c>
      <c r="D8930" t="s">
        <v>8</v>
      </c>
      <c r="E8930" t="s">
        <v>12</v>
      </c>
      <c r="F8930" t="s">
        <v>10</v>
      </c>
      <c r="G8930" t="s">
        <v>56</v>
      </c>
      <c r="H8930" t="s">
        <v>55</v>
      </c>
      <c r="I8930" t="s">
        <v>9</v>
      </c>
      <c r="J8930" t="s">
        <v>8953</v>
      </c>
    </row>
    <row r="8931" spans="1:10" x14ac:dyDescent="0.25">
      <c r="A8931" t="s">
        <v>25459</v>
      </c>
      <c r="B8931" t="s">
        <v>8954</v>
      </c>
      <c r="C8931" t="s">
        <v>11</v>
      </c>
      <c r="D8931" t="s">
        <v>8</v>
      </c>
      <c r="E8931" t="s">
        <v>12</v>
      </c>
      <c r="F8931" t="s">
        <v>10</v>
      </c>
      <c r="G8931" t="s">
        <v>46</v>
      </c>
      <c r="H8931" t="s">
        <v>45</v>
      </c>
      <c r="I8931" t="s">
        <v>9</v>
      </c>
      <c r="J8931" t="s">
        <v>8954</v>
      </c>
    </row>
    <row r="8932" spans="1:10" x14ac:dyDescent="0.25">
      <c r="A8932" t="s">
        <v>25460</v>
      </c>
      <c r="B8932" t="s">
        <v>25461</v>
      </c>
      <c r="C8932" t="s">
        <v>11</v>
      </c>
      <c r="D8932" t="s">
        <v>8</v>
      </c>
      <c r="E8932" t="s">
        <v>12</v>
      </c>
      <c r="F8932" t="s">
        <v>10</v>
      </c>
      <c r="G8932" t="s">
        <v>46</v>
      </c>
      <c r="H8932" t="s">
        <v>45</v>
      </c>
      <c r="I8932" t="s">
        <v>9</v>
      </c>
      <c r="J8932" t="s">
        <v>8955</v>
      </c>
    </row>
    <row r="8933" spans="1:10" x14ac:dyDescent="0.25">
      <c r="A8933" t="s">
        <v>25462</v>
      </c>
      <c r="B8933" t="s">
        <v>8956</v>
      </c>
      <c r="C8933" t="s">
        <v>11</v>
      </c>
      <c r="D8933" t="s">
        <v>8</v>
      </c>
      <c r="E8933" t="s">
        <v>12</v>
      </c>
      <c r="F8933" t="s">
        <v>10</v>
      </c>
      <c r="G8933" t="s">
        <v>14</v>
      </c>
      <c r="H8933" t="s">
        <v>13</v>
      </c>
      <c r="I8933" t="s">
        <v>9</v>
      </c>
      <c r="J8933" t="s">
        <v>8956</v>
      </c>
    </row>
    <row r="8934" spans="1:10" x14ac:dyDescent="0.25">
      <c r="A8934" t="s">
        <v>25463</v>
      </c>
      <c r="B8934" t="s">
        <v>8957</v>
      </c>
      <c r="C8934" t="s">
        <v>11</v>
      </c>
      <c r="D8934" t="s">
        <v>8</v>
      </c>
      <c r="E8934" t="s">
        <v>12</v>
      </c>
      <c r="F8934" t="s">
        <v>10</v>
      </c>
      <c r="G8934" t="s">
        <v>154</v>
      </c>
      <c r="H8934" t="s">
        <v>153</v>
      </c>
      <c r="I8934" t="s">
        <v>9</v>
      </c>
      <c r="J8934" t="s">
        <v>8957</v>
      </c>
    </row>
    <row r="8935" spans="1:10" x14ac:dyDescent="0.25">
      <c r="A8935" t="s">
        <v>25464</v>
      </c>
      <c r="B8935" t="s">
        <v>8958</v>
      </c>
      <c r="C8935" t="s">
        <v>11</v>
      </c>
      <c r="D8935" t="s">
        <v>8</v>
      </c>
      <c r="E8935" t="s">
        <v>12</v>
      </c>
      <c r="F8935" t="s">
        <v>10</v>
      </c>
      <c r="G8935" t="s">
        <v>46</v>
      </c>
      <c r="H8935" t="s">
        <v>45</v>
      </c>
      <c r="I8935" t="s">
        <v>9</v>
      </c>
      <c r="J8935" t="s">
        <v>8958</v>
      </c>
    </row>
    <row r="8936" spans="1:10" x14ac:dyDescent="0.25">
      <c r="A8936" t="s">
        <v>25465</v>
      </c>
      <c r="B8936" t="s">
        <v>8959</v>
      </c>
      <c r="C8936" t="s">
        <v>11</v>
      </c>
      <c r="D8936" t="s">
        <v>8</v>
      </c>
      <c r="E8936" t="s">
        <v>12</v>
      </c>
      <c r="F8936" t="s">
        <v>10</v>
      </c>
      <c r="G8936" t="s">
        <v>56</v>
      </c>
      <c r="H8936" t="s">
        <v>55</v>
      </c>
      <c r="I8936" t="s">
        <v>9</v>
      </c>
      <c r="J8936" t="s">
        <v>8959</v>
      </c>
    </row>
    <row r="8937" spans="1:10" x14ac:dyDescent="0.25">
      <c r="A8937" t="s">
        <v>25466</v>
      </c>
      <c r="B8937" t="s">
        <v>25467</v>
      </c>
      <c r="C8937" t="s">
        <v>11</v>
      </c>
      <c r="D8937" t="s">
        <v>8</v>
      </c>
      <c r="E8937" t="s">
        <v>12</v>
      </c>
      <c r="F8937" t="s">
        <v>10</v>
      </c>
      <c r="G8937" t="s">
        <v>154</v>
      </c>
      <c r="H8937" t="s">
        <v>153</v>
      </c>
      <c r="I8937" t="s">
        <v>9</v>
      </c>
      <c r="J8937" t="s">
        <v>8960</v>
      </c>
    </row>
    <row r="8938" spans="1:10" x14ac:dyDescent="0.25">
      <c r="A8938" t="s">
        <v>25468</v>
      </c>
      <c r="B8938" t="s">
        <v>25469</v>
      </c>
      <c r="C8938" t="s">
        <v>11</v>
      </c>
      <c r="D8938" t="s">
        <v>8</v>
      </c>
      <c r="E8938" t="s">
        <v>12</v>
      </c>
      <c r="F8938" t="s">
        <v>10</v>
      </c>
      <c r="G8938" t="s">
        <v>14</v>
      </c>
      <c r="H8938" t="s">
        <v>13</v>
      </c>
      <c r="I8938" t="s">
        <v>9</v>
      </c>
      <c r="J8938" t="s">
        <v>8961</v>
      </c>
    </row>
    <row r="8939" spans="1:10" x14ac:dyDescent="0.25">
      <c r="A8939" t="s">
        <v>25470</v>
      </c>
      <c r="B8939" t="s">
        <v>8962</v>
      </c>
      <c r="C8939" t="s">
        <v>11</v>
      </c>
      <c r="D8939" t="s">
        <v>8</v>
      </c>
      <c r="E8939" t="s">
        <v>12</v>
      </c>
      <c r="F8939" t="s">
        <v>10</v>
      </c>
      <c r="G8939" t="s">
        <v>46</v>
      </c>
      <c r="H8939" t="s">
        <v>45</v>
      </c>
      <c r="I8939" t="s">
        <v>9</v>
      </c>
      <c r="J8939" t="s">
        <v>8962</v>
      </c>
    </row>
    <row r="8940" spans="1:10" x14ac:dyDescent="0.25">
      <c r="A8940" t="s">
        <v>25471</v>
      </c>
      <c r="B8940" t="s">
        <v>8963</v>
      </c>
      <c r="C8940" t="s">
        <v>11</v>
      </c>
      <c r="D8940" t="s">
        <v>8</v>
      </c>
      <c r="E8940" t="s">
        <v>12</v>
      </c>
      <c r="F8940" t="s">
        <v>10</v>
      </c>
      <c r="G8940" t="s">
        <v>143</v>
      </c>
      <c r="H8940" t="s">
        <v>142</v>
      </c>
      <c r="I8940" t="s">
        <v>9</v>
      </c>
      <c r="J8940" t="s">
        <v>8963</v>
      </c>
    </row>
    <row r="8941" spans="1:10" x14ac:dyDescent="0.25">
      <c r="A8941" t="s">
        <v>25472</v>
      </c>
      <c r="B8941" t="s">
        <v>25473</v>
      </c>
      <c r="C8941" t="s">
        <v>11</v>
      </c>
      <c r="D8941" t="s">
        <v>8</v>
      </c>
      <c r="E8941" t="s">
        <v>12</v>
      </c>
      <c r="F8941" t="s">
        <v>10</v>
      </c>
      <c r="G8941" t="s">
        <v>56</v>
      </c>
      <c r="H8941" t="s">
        <v>55</v>
      </c>
      <c r="I8941" t="s">
        <v>9</v>
      </c>
      <c r="J8941" t="s">
        <v>8964</v>
      </c>
    </row>
    <row r="8942" spans="1:10" x14ac:dyDescent="0.25">
      <c r="A8942" t="s">
        <v>25474</v>
      </c>
      <c r="B8942" t="s">
        <v>25475</v>
      </c>
      <c r="C8942" t="s">
        <v>11</v>
      </c>
      <c r="D8942" t="s">
        <v>8</v>
      </c>
      <c r="E8942" t="s">
        <v>12</v>
      </c>
      <c r="F8942" t="s">
        <v>10</v>
      </c>
      <c r="G8942" t="s">
        <v>56</v>
      </c>
      <c r="H8942" t="s">
        <v>55</v>
      </c>
      <c r="I8942" t="s">
        <v>9</v>
      </c>
      <c r="J8942" t="s">
        <v>8965</v>
      </c>
    </row>
    <row r="8943" spans="1:10" x14ac:dyDescent="0.25">
      <c r="A8943" t="s">
        <v>25476</v>
      </c>
      <c r="B8943" t="s">
        <v>25477</v>
      </c>
      <c r="C8943" t="s">
        <v>11</v>
      </c>
      <c r="D8943" t="s">
        <v>8</v>
      </c>
      <c r="E8943" t="s">
        <v>12</v>
      </c>
      <c r="F8943" t="s">
        <v>10</v>
      </c>
      <c r="G8943" t="s">
        <v>46</v>
      </c>
      <c r="H8943" t="s">
        <v>45</v>
      </c>
      <c r="I8943" t="s">
        <v>9</v>
      </c>
      <c r="J8943" t="s">
        <v>8966</v>
      </c>
    </row>
    <row r="8944" spans="1:10" x14ac:dyDescent="0.25">
      <c r="A8944" t="s">
        <v>25478</v>
      </c>
      <c r="B8944" t="s">
        <v>8967</v>
      </c>
      <c r="C8944" t="s">
        <v>11</v>
      </c>
      <c r="D8944" t="s">
        <v>8</v>
      </c>
      <c r="E8944" t="s">
        <v>12</v>
      </c>
      <c r="F8944" t="s">
        <v>10</v>
      </c>
      <c r="G8944" t="s">
        <v>56</v>
      </c>
      <c r="H8944" t="s">
        <v>55</v>
      </c>
      <c r="I8944" t="s">
        <v>9</v>
      </c>
      <c r="J8944" t="s">
        <v>8967</v>
      </c>
    </row>
    <row r="8945" spans="1:10" x14ac:dyDescent="0.25">
      <c r="A8945" t="s">
        <v>25479</v>
      </c>
      <c r="B8945" t="s">
        <v>25480</v>
      </c>
      <c r="C8945" t="s">
        <v>11</v>
      </c>
      <c r="D8945" t="s">
        <v>8</v>
      </c>
      <c r="E8945" t="s">
        <v>12</v>
      </c>
      <c r="F8945" t="s">
        <v>10</v>
      </c>
      <c r="G8945" t="s">
        <v>26</v>
      </c>
      <c r="H8945" t="s">
        <v>25</v>
      </c>
      <c r="I8945" t="s">
        <v>9</v>
      </c>
      <c r="J8945" t="s">
        <v>8968</v>
      </c>
    </row>
    <row r="8946" spans="1:10" x14ac:dyDescent="0.25">
      <c r="A8946" t="s">
        <v>25481</v>
      </c>
      <c r="B8946" t="s">
        <v>25482</v>
      </c>
      <c r="C8946" t="s">
        <v>11</v>
      </c>
      <c r="D8946" t="s">
        <v>8</v>
      </c>
      <c r="E8946" t="s">
        <v>12</v>
      </c>
      <c r="F8946" t="s">
        <v>10</v>
      </c>
      <c r="G8946" t="s">
        <v>88</v>
      </c>
      <c r="H8946" t="s">
        <v>87</v>
      </c>
      <c r="I8946" t="s">
        <v>9</v>
      </c>
      <c r="J8946" t="s">
        <v>8969</v>
      </c>
    </row>
    <row r="8947" spans="1:10" x14ac:dyDescent="0.25">
      <c r="A8947" t="s">
        <v>25483</v>
      </c>
      <c r="B8947" t="s">
        <v>8970</v>
      </c>
      <c r="C8947" t="s">
        <v>11</v>
      </c>
      <c r="D8947" t="s">
        <v>8</v>
      </c>
      <c r="E8947" t="s">
        <v>12</v>
      </c>
      <c r="F8947" t="s">
        <v>10</v>
      </c>
      <c r="G8947" t="s">
        <v>88</v>
      </c>
      <c r="H8947" t="s">
        <v>87</v>
      </c>
      <c r="I8947" t="s">
        <v>9</v>
      </c>
      <c r="J8947" t="s">
        <v>8970</v>
      </c>
    </row>
    <row r="8948" spans="1:10" x14ac:dyDescent="0.25">
      <c r="A8948" t="s">
        <v>25484</v>
      </c>
      <c r="B8948" t="s">
        <v>25485</v>
      </c>
      <c r="C8948" t="s">
        <v>11</v>
      </c>
      <c r="D8948" t="s">
        <v>8</v>
      </c>
      <c r="E8948" t="s">
        <v>12</v>
      </c>
      <c r="F8948" t="s">
        <v>10</v>
      </c>
      <c r="G8948" t="s">
        <v>22</v>
      </c>
      <c r="H8948" t="s">
        <v>21</v>
      </c>
      <c r="I8948" t="s">
        <v>9</v>
      </c>
      <c r="J8948" t="s">
        <v>8971</v>
      </c>
    </row>
    <row r="8949" spans="1:10" x14ac:dyDescent="0.25">
      <c r="A8949" t="s">
        <v>25486</v>
      </c>
      <c r="B8949" t="s">
        <v>8972</v>
      </c>
      <c r="C8949" t="s">
        <v>11</v>
      </c>
      <c r="D8949" t="s">
        <v>8</v>
      </c>
      <c r="E8949" t="s">
        <v>12</v>
      </c>
      <c r="F8949" t="s">
        <v>10</v>
      </c>
      <c r="G8949" t="s">
        <v>88</v>
      </c>
      <c r="H8949" t="s">
        <v>87</v>
      </c>
      <c r="I8949" t="s">
        <v>9</v>
      </c>
      <c r="J8949" t="s">
        <v>8972</v>
      </c>
    </row>
    <row r="8950" spans="1:10" x14ac:dyDescent="0.25">
      <c r="A8950" t="s">
        <v>25487</v>
      </c>
      <c r="B8950" t="s">
        <v>8973</v>
      </c>
      <c r="C8950" t="s">
        <v>11</v>
      </c>
      <c r="D8950" t="s">
        <v>8</v>
      </c>
      <c r="E8950" t="s">
        <v>12</v>
      </c>
      <c r="F8950" t="s">
        <v>10</v>
      </c>
      <c r="G8950" t="s">
        <v>88</v>
      </c>
      <c r="H8950" t="s">
        <v>87</v>
      </c>
      <c r="I8950" t="s">
        <v>9</v>
      </c>
      <c r="J8950" t="s">
        <v>8973</v>
      </c>
    </row>
    <row r="8951" spans="1:10" x14ac:dyDescent="0.25">
      <c r="A8951" t="s">
        <v>25488</v>
      </c>
      <c r="B8951" t="s">
        <v>25489</v>
      </c>
      <c r="C8951" t="s">
        <v>11</v>
      </c>
      <c r="D8951" t="s">
        <v>8</v>
      </c>
      <c r="E8951" t="s">
        <v>12</v>
      </c>
      <c r="F8951" t="s">
        <v>10</v>
      </c>
      <c r="G8951" t="s">
        <v>88</v>
      </c>
      <c r="H8951" t="s">
        <v>87</v>
      </c>
      <c r="I8951" t="s">
        <v>9</v>
      </c>
      <c r="J8951" t="s">
        <v>8974</v>
      </c>
    </row>
    <row r="8952" spans="1:10" x14ac:dyDescent="0.25">
      <c r="A8952" t="s">
        <v>25490</v>
      </c>
      <c r="B8952" t="s">
        <v>25491</v>
      </c>
      <c r="C8952" t="s">
        <v>11</v>
      </c>
      <c r="D8952" t="s">
        <v>8</v>
      </c>
      <c r="E8952" t="s">
        <v>12</v>
      </c>
      <c r="F8952" t="s">
        <v>10</v>
      </c>
      <c r="G8952" t="s">
        <v>46</v>
      </c>
      <c r="H8952" t="s">
        <v>45</v>
      </c>
      <c r="I8952" t="s">
        <v>9</v>
      </c>
      <c r="J8952" t="s">
        <v>8975</v>
      </c>
    </row>
    <row r="8953" spans="1:10" x14ac:dyDescent="0.25">
      <c r="A8953" t="s">
        <v>25492</v>
      </c>
      <c r="B8953" t="s">
        <v>25493</v>
      </c>
      <c r="C8953" t="s">
        <v>11</v>
      </c>
      <c r="D8953" t="s">
        <v>8</v>
      </c>
      <c r="E8953" t="s">
        <v>12</v>
      </c>
      <c r="F8953" t="s">
        <v>10</v>
      </c>
      <c r="G8953" t="s">
        <v>168</v>
      </c>
      <c r="H8953" t="s">
        <v>167</v>
      </c>
      <c r="I8953" t="s">
        <v>9</v>
      </c>
      <c r="J8953" t="s">
        <v>8976</v>
      </c>
    </row>
    <row r="8954" spans="1:10" x14ac:dyDescent="0.25">
      <c r="A8954" t="s">
        <v>25494</v>
      </c>
      <c r="B8954" t="s">
        <v>8977</v>
      </c>
      <c r="C8954" t="s">
        <v>11</v>
      </c>
      <c r="D8954" t="s">
        <v>8</v>
      </c>
      <c r="E8954" t="s">
        <v>12</v>
      </c>
      <c r="F8954" t="s">
        <v>10</v>
      </c>
      <c r="G8954" t="s">
        <v>26</v>
      </c>
      <c r="H8954" t="s">
        <v>25</v>
      </c>
      <c r="I8954" t="s">
        <v>9</v>
      </c>
      <c r="J8954" t="s">
        <v>8977</v>
      </c>
    </row>
    <row r="8955" spans="1:10" x14ac:dyDescent="0.25">
      <c r="A8955" t="s">
        <v>25495</v>
      </c>
      <c r="B8955" t="s">
        <v>25496</v>
      </c>
      <c r="C8955" t="s">
        <v>11</v>
      </c>
      <c r="D8955" t="s">
        <v>8</v>
      </c>
      <c r="E8955" t="s">
        <v>12</v>
      </c>
      <c r="F8955" t="s">
        <v>10</v>
      </c>
      <c r="G8955" t="s">
        <v>26</v>
      </c>
      <c r="H8955" t="s">
        <v>25</v>
      </c>
      <c r="I8955" t="s">
        <v>9</v>
      </c>
      <c r="J8955" t="s">
        <v>8978</v>
      </c>
    </row>
    <row r="8956" spans="1:10" x14ac:dyDescent="0.25">
      <c r="A8956" t="s">
        <v>25497</v>
      </c>
      <c r="B8956" t="s">
        <v>25498</v>
      </c>
      <c r="C8956" t="s">
        <v>11</v>
      </c>
      <c r="D8956" t="s">
        <v>8</v>
      </c>
      <c r="E8956" t="s">
        <v>12</v>
      </c>
      <c r="F8956" t="s">
        <v>10</v>
      </c>
      <c r="G8956" t="s">
        <v>88</v>
      </c>
      <c r="H8956" t="s">
        <v>87</v>
      </c>
      <c r="I8956" t="s">
        <v>9</v>
      </c>
      <c r="J8956" t="s">
        <v>8979</v>
      </c>
    </row>
    <row r="8957" spans="1:10" x14ac:dyDescent="0.25">
      <c r="A8957" t="s">
        <v>25499</v>
      </c>
      <c r="B8957" t="s">
        <v>8980</v>
      </c>
      <c r="C8957" t="s">
        <v>11</v>
      </c>
      <c r="D8957" t="s">
        <v>8</v>
      </c>
      <c r="E8957" t="s">
        <v>12</v>
      </c>
      <c r="F8957" t="s">
        <v>10</v>
      </c>
      <c r="G8957" t="s">
        <v>88</v>
      </c>
      <c r="H8957" t="s">
        <v>87</v>
      </c>
      <c r="I8957" t="s">
        <v>9</v>
      </c>
      <c r="J8957" t="s">
        <v>8980</v>
      </c>
    </row>
    <row r="8958" spans="1:10" x14ac:dyDescent="0.25">
      <c r="A8958" t="s">
        <v>25500</v>
      </c>
      <c r="B8958" t="s">
        <v>25501</v>
      </c>
      <c r="C8958" t="s">
        <v>11</v>
      </c>
      <c r="D8958" t="s">
        <v>8</v>
      </c>
      <c r="E8958" t="s">
        <v>12</v>
      </c>
      <c r="F8958" t="s">
        <v>10</v>
      </c>
      <c r="G8958" t="s">
        <v>88</v>
      </c>
      <c r="H8958" t="s">
        <v>87</v>
      </c>
      <c r="I8958" t="s">
        <v>9</v>
      </c>
      <c r="J8958" t="s">
        <v>8981</v>
      </c>
    </row>
    <row r="8959" spans="1:10" x14ac:dyDescent="0.25">
      <c r="A8959" t="s">
        <v>25502</v>
      </c>
      <c r="B8959" t="s">
        <v>8982</v>
      </c>
      <c r="C8959" t="s">
        <v>11</v>
      </c>
      <c r="D8959" t="s">
        <v>8</v>
      </c>
      <c r="E8959" t="s">
        <v>12</v>
      </c>
      <c r="F8959" t="s">
        <v>10</v>
      </c>
      <c r="G8959" t="s">
        <v>14</v>
      </c>
      <c r="H8959" t="s">
        <v>13</v>
      </c>
      <c r="I8959" t="s">
        <v>9</v>
      </c>
      <c r="J8959" t="s">
        <v>8982</v>
      </c>
    </row>
    <row r="8960" spans="1:10" x14ac:dyDescent="0.25">
      <c r="A8960" t="s">
        <v>25503</v>
      </c>
      <c r="B8960" t="s">
        <v>25504</v>
      </c>
      <c r="C8960" t="s">
        <v>11</v>
      </c>
      <c r="D8960" t="s">
        <v>8</v>
      </c>
      <c r="E8960" t="s">
        <v>12</v>
      </c>
      <c r="F8960" t="s">
        <v>10</v>
      </c>
      <c r="G8960" t="s">
        <v>74</v>
      </c>
      <c r="H8960" t="s">
        <v>73</v>
      </c>
      <c r="I8960" t="s">
        <v>9</v>
      </c>
      <c r="J8960" t="s">
        <v>8983</v>
      </c>
    </row>
    <row r="8961" spans="1:10" x14ac:dyDescent="0.25">
      <c r="A8961" t="s">
        <v>25505</v>
      </c>
      <c r="B8961" t="s">
        <v>25506</v>
      </c>
      <c r="C8961" t="s">
        <v>11</v>
      </c>
      <c r="D8961" t="s">
        <v>8</v>
      </c>
      <c r="E8961" t="s">
        <v>12</v>
      </c>
      <c r="F8961" t="s">
        <v>10</v>
      </c>
      <c r="G8961" t="s">
        <v>26</v>
      </c>
      <c r="H8961" t="s">
        <v>25</v>
      </c>
      <c r="I8961" t="s">
        <v>9</v>
      </c>
      <c r="J8961" t="s">
        <v>8984</v>
      </c>
    </row>
    <row r="8962" spans="1:10" x14ac:dyDescent="0.25">
      <c r="A8962" t="s">
        <v>25507</v>
      </c>
      <c r="B8962" t="s">
        <v>8985</v>
      </c>
      <c r="C8962" t="s">
        <v>11</v>
      </c>
      <c r="D8962" t="s">
        <v>8</v>
      </c>
      <c r="E8962" t="s">
        <v>12</v>
      </c>
      <c r="F8962" t="s">
        <v>10</v>
      </c>
      <c r="G8962" t="s">
        <v>88</v>
      </c>
      <c r="H8962" t="s">
        <v>87</v>
      </c>
      <c r="I8962" t="s">
        <v>9</v>
      </c>
      <c r="J8962" t="s">
        <v>8985</v>
      </c>
    </row>
    <row r="8963" spans="1:10" x14ac:dyDescent="0.25">
      <c r="A8963" t="s">
        <v>25508</v>
      </c>
      <c r="B8963" t="s">
        <v>8986</v>
      </c>
      <c r="C8963" t="s">
        <v>11</v>
      </c>
      <c r="D8963" t="s">
        <v>8</v>
      </c>
      <c r="E8963" t="s">
        <v>12</v>
      </c>
      <c r="F8963" t="s">
        <v>10</v>
      </c>
      <c r="G8963" t="s">
        <v>88</v>
      </c>
      <c r="H8963" t="s">
        <v>87</v>
      </c>
      <c r="I8963" t="s">
        <v>9</v>
      </c>
      <c r="J8963" t="s">
        <v>8986</v>
      </c>
    </row>
    <row r="8964" spans="1:10" x14ac:dyDescent="0.25">
      <c r="A8964" t="s">
        <v>25509</v>
      </c>
      <c r="B8964" t="s">
        <v>25510</v>
      </c>
      <c r="C8964" t="s">
        <v>11</v>
      </c>
      <c r="D8964" t="s">
        <v>8</v>
      </c>
      <c r="E8964" t="s">
        <v>12</v>
      </c>
      <c r="F8964" t="s">
        <v>10</v>
      </c>
      <c r="G8964" t="s">
        <v>46</v>
      </c>
      <c r="H8964" t="s">
        <v>45</v>
      </c>
      <c r="I8964" t="s">
        <v>9</v>
      </c>
      <c r="J8964" t="s">
        <v>8987</v>
      </c>
    </row>
    <row r="8965" spans="1:10" x14ac:dyDescent="0.25">
      <c r="A8965" t="s">
        <v>25511</v>
      </c>
      <c r="B8965" t="s">
        <v>8988</v>
      </c>
      <c r="C8965" t="s">
        <v>11</v>
      </c>
      <c r="D8965" t="s">
        <v>8</v>
      </c>
      <c r="E8965" t="s">
        <v>12</v>
      </c>
      <c r="F8965" t="s">
        <v>10</v>
      </c>
      <c r="G8965" t="s">
        <v>46</v>
      </c>
      <c r="H8965" t="s">
        <v>45</v>
      </c>
      <c r="I8965" t="s">
        <v>9</v>
      </c>
      <c r="J8965" t="s">
        <v>8988</v>
      </c>
    </row>
    <row r="8966" spans="1:10" x14ac:dyDescent="0.25">
      <c r="A8966" t="s">
        <v>25512</v>
      </c>
      <c r="B8966" t="s">
        <v>8989</v>
      </c>
      <c r="C8966" t="s">
        <v>11</v>
      </c>
      <c r="D8966" t="s">
        <v>8</v>
      </c>
      <c r="E8966" t="s">
        <v>12</v>
      </c>
      <c r="F8966" t="s">
        <v>10</v>
      </c>
      <c r="G8966" t="s">
        <v>71</v>
      </c>
      <c r="H8966" t="s">
        <v>70</v>
      </c>
      <c r="I8966" t="s">
        <v>9</v>
      </c>
      <c r="J8966" t="s">
        <v>8989</v>
      </c>
    </row>
    <row r="8967" spans="1:10" x14ac:dyDescent="0.25">
      <c r="A8967" t="s">
        <v>25513</v>
      </c>
      <c r="B8967" t="s">
        <v>8990</v>
      </c>
      <c r="C8967" t="s">
        <v>11</v>
      </c>
      <c r="D8967" t="s">
        <v>8</v>
      </c>
      <c r="E8967" t="s">
        <v>12</v>
      </c>
      <c r="F8967" t="s">
        <v>10</v>
      </c>
      <c r="G8967" t="s">
        <v>46</v>
      </c>
      <c r="H8967" t="s">
        <v>45</v>
      </c>
      <c r="I8967" t="s">
        <v>9</v>
      </c>
      <c r="J8967" t="s">
        <v>8990</v>
      </c>
    </row>
    <row r="8968" spans="1:10" x14ac:dyDescent="0.25">
      <c r="A8968" t="s">
        <v>25514</v>
      </c>
      <c r="B8968" t="s">
        <v>8991</v>
      </c>
      <c r="C8968" t="s">
        <v>11</v>
      </c>
      <c r="D8968" t="s">
        <v>8</v>
      </c>
      <c r="E8968" t="s">
        <v>12</v>
      </c>
      <c r="F8968" t="s">
        <v>10</v>
      </c>
      <c r="G8968" t="s">
        <v>46</v>
      </c>
      <c r="H8968" t="s">
        <v>45</v>
      </c>
      <c r="I8968" t="s">
        <v>9</v>
      </c>
      <c r="J8968" t="s">
        <v>8991</v>
      </c>
    </row>
    <row r="8969" spans="1:10" x14ac:dyDescent="0.25">
      <c r="A8969" t="s">
        <v>25515</v>
      </c>
      <c r="B8969" t="s">
        <v>25516</v>
      </c>
      <c r="C8969" t="s">
        <v>11</v>
      </c>
      <c r="D8969" t="s">
        <v>8</v>
      </c>
      <c r="E8969" t="s">
        <v>12</v>
      </c>
      <c r="F8969" t="s">
        <v>10</v>
      </c>
      <c r="G8969" t="s">
        <v>56</v>
      </c>
      <c r="H8969" t="s">
        <v>55</v>
      </c>
      <c r="I8969" t="s">
        <v>9</v>
      </c>
      <c r="J8969" t="s">
        <v>8992</v>
      </c>
    </row>
    <row r="8970" spans="1:10" x14ac:dyDescent="0.25">
      <c r="A8970" t="s">
        <v>25517</v>
      </c>
      <c r="B8970" t="s">
        <v>8993</v>
      </c>
      <c r="C8970" t="s">
        <v>11</v>
      </c>
      <c r="D8970" t="s">
        <v>8</v>
      </c>
      <c r="E8970" t="s">
        <v>12</v>
      </c>
      <c r="F8970" t="s">
        <v>10</v>
      </c>
      <c r="G8970" t="s">
        <v>46</v>
      </c>
      <c r="H8970" t="s">
        <v>45</v>
      </c>
      <c r="I8970" t="s">
        <v>9</v>
      </c>
      <c r="J8970" t="s">
        <v>8993</v>
      </c>
    </row>
    <row r="8971" spans="1:10" x14ac:dyDescent="0.25">
      <c r="A8971" t="s">
        <v>25518</v>
      </c>
      <c r="B8971" t="s">
        <v>25519</v>
      </c>
      <c r="C8971" t="s">
        <v>11</v>
      </c>
      <c r="D8971" t="s">
        <v>8</v>
      </c>
      <c r="E8971" t="s">
        <v>12</v>
      </c>
      <c r="F8971" t="s">
        <v>10</v>
      </c>
      <c r="G8971" t="s">
        <v>46</v>
      </c>
      <c r="H8971" t="s">
        <v>45</v>
      </c>
      <c r="I8971" t="s">
        <v>9</v>
      </c>
      <c r="J8971" t="s">
        <v>8994</v>
      </c>
    </row>
    <row r="8972" spans="1:10" x14ac:dyDescent="0.25">
      <c r="A8972" t="s">
        <v>25520</v>
      </c>
      <c r="B8972" t="s">
        <v>25521</v>
      </c>
      <c r="C8972" t="s">
        <v>11</v>
      </c>
      <c r="D8972" t="s">
        <v>8</v>
      </c>
      <c r="E8972" t="s">
        <v>12</v>
      </c>
      <c r="F8972" t="s">
        <v>10</v>
      </c>
      <c r="G8972" t="s">
        <v>46</v>
      </c>
      <c r="H8972" t="s">
        <v>45</v>
      </c>
      <c r="I8972" t="s">
        <v>9</v>
      </c>
      <c r="J8972" t="s">
        <v>8995</v>
      </c>
    </row>
    <row r="8973" spans="1:10" x14ac:dyDescent="0.25">
      <c r="A8973" t="s">
        <v>25522</v>
      </c>
      <c r="B8973" t="s">
        <v>25523</v>
      </c>
      <c r="C8973" t="s">
        <v>11</v>
      </c>
      <c r="D8973" t="s">
        <v>8</v>
      </c>
      <c r="E8973" t="s">
        <v>12</v>
      </c>
      <c r="F8973" t="s">
        <v>10</v>
      </c>
      <c r="G8973" t="s">
        <v>46</v>
      </c>
      <c r="H8973" t="s">
        <v>45</v>
      </c>
      <c r="I8973" t="s">
        <v>9</v>
      </c>
      <c r="J8973" t="s">
        <v>8996</v>
      </c>
    </row>
    <row r="8974" spans="1:10" x14ac:dyDescent="0.25">
      <c r="A8974" t="s">
        <v>25524</v>
      </c>
      <c r="B8974" t="s">
        <v>25525</v>
      </c>
      <c r="C8974" t="s">
        <v>11</v>
      </c>
      <c r="D8974" t="s">
        <v>8</v>
      </c>
      <c r="E8974" t="s">
        <v>12</v>
      </c>
      <c r="F8974" t="s">
        <v>10</v>
      </c>
      <c r="G8974" t="s">
        <v>46</v>
      </c>
      <c r="H8974" t="s">
        <v>45</v>
      </c>
      <c r="I8974" t="s">
        <v>9</v>
      </c>
      <c r="J8974" t="s">
        <v>8997</v>
      </c>
    </row>
    <row r="8975" spans="1:10" x14ac:dyDescent="0.25">
      <c r="A8975" t="s">
        <v>25526</v>
      </c>
      <c r="B8975" t="s">
        <v>8998</v>
      </c>
      <c r="C8975" t="s">
        <v>11</v>
      </c>
      <c r="D8975" t="s">
        <v>8</v>
      </c>
      <c r="E8975" t="s">
        <v>12</v>
      </c>
      <c r="F8975" t="s">
        <v>10</v>
      </c>
      <c r="G8975" t="s">
        <v>46</v>
      </c>
      <c r="H8975" t="s">
        <v>45</v>
      </c>
      <c r="I8975" t="s">
        <v>9</v>
      </c>
      <c r="J8975" t="s">
        <v>8998</v>
      </c>
    </row>
    <row r="8976" spans="1:10" x14ac:dyDescent="0.25">
      <c r="A8976" t="s">
        <v>25527</v>
      </c>
      <c r="B8976" t="s">
        <v>8999</v>
      </c>
      <c r="C8976" t="s">
        <v>11</v>
      </c>
      <c r="D8976" t="s">
        <v>8</v>
      </c>
      <c r="E8976" t="s">
        <v>12</v>
      </c>
      <c r="F8976" t="s">
        <v>10</v>
      </c>
      <c r="G8976" t="s">
        <v>46</v>
      </c>
      <c r="H8976" t="s">
        <v>45</v>
      </c>
      <c r="I8976" t="s">
        <v>9</v>
      </c>
      <c r="J8976" t="s">
        <v>8999</v>
      </c>
    </row>
    <row r="8977" spans="1:10" x14ac:dyDescent="0.25">
      <c r="A8977" t="s">
        <v>25528</v>
      </c>
      <c r="B8977" t="s">
        <v>25529</v>
      </c>
      <c r="C8977" t="s">
        <v>11</v>
      </c>
      <c r="D8977" t="s">
        <v>8</v>
      </c>
      <c r="E8977" t="s">
        <v>12</v>
      </c>
      <c r="F8977" t="s">
        <v>10</v>
      </c>
      <c r="G8977" t="s">
        <v>46</v>
      </c>
      <c r="H8977" t="s">
        <v>45</v>
      </c>
      <c r="I8977" t="s">
        <v>9</v>
      </c>
      <c r="J8977" t="s">
        <v>9000</v>
      </c>
    </row>
    <row r="8978" spans="1:10" x14ac:dyDescent="0.25">
      <c r="A8978" t="s">
        <v>25530</v>
      </c>
      <c r="B8978" t="s">
        <v>25531</v>
      </c>
      <c r="C8978" t="s">
        <v>11</v>
      </c>
      <c r="D8978" t="s">
        <v>8</v>
      </c>
      <c r="E8978" t="s">
        <v>12</v>
      </c>
      <c r="F8978" t="s">
        <v>10</v>
      </c>
      <c r="G8978" t="s">
        <v>46</v>
      </c>
      <c r="H8978" t="s">
        <v>45</v>
      </c>
      <c r="I8978" t="s">
        <v>9</v>
      </c>
      <c r="J8978" t="s">
        <v>9001</v>
      </c>
    </row>
    <row r="8979" spans="1:10" x14ac:dyDescent="0.25">
      <c r="A8979" t="s">
        <v>25532</v>
      </c>
      <c r="B8979" t="s">
        <v>25533</v>
      </c>
      <c r="C8979" t="s">
        <v>11</v>
      </c>
      <c r="D8979" t="s">
        <v>8</v>
      </c>
      <c r="E8979" t="s">
        <v>12</v>
      </c>
      <c r="F8979" t="s">
        <v>10</v>
      </c>
      <c r="G8979" t="s">
        <v>46</v>
      </c>
      <c r="H8979" t="s">
        <v>45</v>
      </c>
      <c r="I8979" t="s">
        <v>9</v>
      </c>
      <c r="J8979" t="s">
        <v>9002</v>
      </c>
    </row>
    <row r="8980" spans="1:10" x14ac:dyDescent="0.25">
      <c r="A8980" t="s">
        <v>25534</v>
      </c>
      <c r="B8980" t="s">
        <v>25535</v>
      </c>
      <c r="C8980" t="s">
        <v>11</v>
      </c>
      <c r="D8980" t="s">
        <v>8</v>
      </c>
      <c r="E8980" t="s">
        <v>12</v>
      </c>
      <c r="F8980" t="s">
        <v>10</v>
      </c>
      <c r="G8980" t="s">
        <v>46</v>
      </c>
      <c r="H8980" t="s">
        <v>45</v>
      </c>
      <c r="I8980" t="s">
        <v>9</v>
      </c>
      <c r="J8980" t="s">
        <v>9003</v>
      </c>
    </row>
    <row r="8981" spans="1:10" x14ac:dyDescent="0.25">
      <c r="A8981" t="s">
        <v>25536</v>
      </c>
      <c r="B8981" t="s">
        <v>25537</v>
      </c>
      <c r="C8981" t="s">
        <v>11</v>
      </c>
      <c r="D8981" t="s">
        <v>8</v>
      </c>
      <c r="E8981" t="s">
        <v>12</v>
      </c>
      <c r="F8981" t="s">
        <v>10</v>
      </c>
      <c r="G8981" t="s">
        <v>46</v>
      </c>
      <c r="H8981" t="s">
        <v>45</v>
      </c>
      <c r="I8981" t="s">
        <v>9</v>
      </c>
      <c r="J8981" t="s">
        <v>9004</v>
      </c>
    </row>
    <row r="8982" spans="1:10" x14ac:dyDescent="0.25">
      <c r="A8982" t="s">
        <v>25538</v>
      </c>
      <c r="B8982" t="s">
        <v>25539</v>
      </c>
      <c r="C8982" t="s">
        <v>11</v>
      </c>
      <c r="D8982" t="s">
        <v>8</v>
      </c>
      <c r="E8982" t="s">
        <v>12</v>
      </c>
      <c r="F8982" t="s">
        <v>10</v>
      </c>
      <c r="G8982" t="s">
        <v>46</v>
      </c>
      <c r="H8982" t="s">
        <v>45</v>
      </c>
      <c r="I8982" t="s">
        <v>9</v>
      </c>
      <c r="J8982" t="s">
        <v>9005</v>
      </c>
    </row>
    <row r="8983" spans="1:10" x14ac:dyDescent="0.25">
      <c r="A8983" t="s">
        <v>25540</v>
      </c>
      <c r="B8983" t="s">
        <v>9006</v>
      </c>
      <c r="C8983" t="s">
        <v>11</v>
      </c>
      <c r="D8983" t="s">
        <v>8</v>
      </c>
      <c r="E8983" t="s">
        <v>12</v>
      </c>
      <c r="F8983" t="s">
        <v>10</v>
      </c>
      <c r="G8983" t="s">
        <v>46</v>
      </c>
      <c r="H8983" t="s">
        <v>45</v>
      </c>
      <c r="I8983" t="s">
        <v>9</v>
      </c>
      <c r="J8983" t="s">
        <v>9006</v>
      </c>
    </row>
    <row r="8984" spans="1:10" x14ac:dyDescent="0.25">
      <c r="A8984" t="s">
        <v>25541</v>
      </c>
      <c r="B8984" t="s">
        <v>25542</v>
      </c>
      <c r="C8984" t="s">
        <v>11</v>
      </c>
      <c r="D8984" t="s">
        <v>8</v>
      </c>
      <c r="E8984" t="s">
        <v>12</v>
      </c>
      <c r="F8984" t="s">
        <v>10</v>
      </c>
      <c r="G8984" t="s">
        <v>46</v>
      </c>
      <c r="H8984" t="s">
        <v>45</v>
      </c>
      <c r="I8984" t="s">
        <v>9</v>
      </c>
      <c r="J8984" t="s">
        <v>9007</v>
      </c>
    </row>
    <row r="8985" spans="1:10" x14ac:dyDescent="0.25">
      <c r="A8985" t="s">
        <v>25543</v>
      </c>
      <c r="B8985" t="s">
        <v>9008</v>
      </c>
      <c r="C8985" t="s">
        <v>11</v>
      </c>
      <c r="D8985" t="s">
        <v>8</v>
      </c>
      <c r="E8985" t="s">
        <v>12</v>
      </c>
      <c r="F8985" t="s">
        <v>10</v>
      </c>
      <c r="G8985" t="s">
        <v>46</v>
      </c>
      <c r="H8985" t="s">
        <v>45</v>
      </c>
      <c r="I8985" t="s">
        <v>9</v>
      </c>
      <c r="J8985" t="s">
        <v>9008</v>
      </c>
    </row>
    <row r="8986" spans="1:10" x14ac:dyDescent="0.25">
      <c r="A8986" t="s">
        <v>25544</v>
      </c>
      <c r="B8986" t="s">
        <v>25545</v>
      </c>
      <c r="C8986" t="s">
        <v>11</v>
      </c>
      <c r="D8986" t="s">
        <v>8</v>
      </c>
      <c r="E8986" t="s">
        <v>12</v>
      </c>
      <c r="F8986" t="s">
        <v>10</v>
      </c>
      <c r="G8986" t="s">
        <v>154</v>
      </c>
      <c r="H8986" t="s">
        <v>153</v>
      </c>
      <c r="I8986" t="s">
        <v>9</v>
      </c>
      <c r="J8986" t="s">
        <v>9009</v>
      </c>
    </row>
    <row r="8987" spans="1:10" x14ac:dyDescent="0.25">
      <c r="A8987" t="s">
        <v>25546</v>
      </c>
      <c r="B8987" t="s">
        <v>9010</v>
      </c>
      <c r="C8987" t="s">
        <v>11</v>
      </c>
      <c r="D8987" t="s">
        <v>8</v>
      </c>
      <c r="E8987" t="s">
        <v>12</v>
      </c>
      <c r="F8987" t="s">
        <v>10</v>
      </c>
      <c r="G8987" t="s">
        <v>71</v>
      </c>
      <c r="H8987" t="s">
        <v>70</v>
      </c>
      <c r="I8987" t="s">
        <v>9</v>
      </c>
      <c r="J8987" t="s">
        <v>9010</v>
      </c>
    </row>
    <row r="8988" spans="1:10" x14ac:dyDescent="0.25">
      <c r="A8988" t="s">
        <v>25547</v>
      </c>
      <c r="B8988" t="s">
        <v>25548</v>
      </c>
      <c r="C8988" t="s">
        <v>11</v>
      </c>
      <c r="D8988" t="s">
        <v>8</v>
      </c>
      <c r="E8988" t="s">
        <v>12</v>
      </c>
      <c r="F8988" t="s">
        <v>10</v>
      </c>
      <c r="G8988" t="s">
        <v>46</v>
      </c>
      <c r="H8988" t="s">
        <v>45</v>
      </c>
      <c r="I8988" t="s">
        <v>9</v>
      </c>
      <c r="J8988" t="s">
        <v>9011</v>
      </c>
    </row>
    <row r="8989" spans="1:10" x14ac:dyDescent="0.25">
      <c r="A8989" t="s">
        <v>25549</v>
      </c>
      <c r="B8989" t="s">
        <v>9012</v>
      </c>
      <c r="C8989" t="s">
        <v>11</v>
      </c>
      <c r="D8989" t="s">
        <v>8</v>
      </c>
      <c r="E8989" t="s">
        <v>12</v>
      </c>
      <c r="F8989" t="s">
        <v>10</v>
      </c>
      <c r="G8989" t="s">
        <v>71</v>
      </c>
      <c r="H8989" t="s">
        <v>70</v>
      </c>
      <c r="I8989" t="s">
        <v>9</v>
      </c>
      <c r="J8989" t="s">
        <v>9012</v>
      </c>
    </row>
    <row r="8990" spans="1:10" x14ac:dyDescent="0.25">
      <c r="A8990" t="s">
        <v>25550</v>
      </c>
      <c r="B8990" t="s">
        <v>9013</v>
      </c>
      <c r="C8990" t="s">
        <v>11</v>
      </c>
      <c r="D8990" t="s">
        <v>8</v>
      </c>
      <c r="E8990" t="s">
        <v>12</v>
      </c>
      <c r="F8990" t="s">
        <v>10</v>
      </c>
      <c r="G8990" t="s">
        <v>46</v>
      </c>
      <c r="H8990" t="s">
        <v>45</v>
      </c>
      <c r="I8990" t="s">
        <v>9</v>
      </c>
      <c r="J8990" t="s">
        <v>9013</v>
      </c>
    </row>
    <row r="8991" spans="1:10" x14ac:dyDescent="0.25">
      <c r="A8991" t="s">
        <v>25551</v>
      </c>
      <c r="B8991" t="s">
        <v>9014</v>
      </c>
      <c r="C8991" t="s">
        <v>11</v>
      </c>
      <c r="D8991" t="s">
        <v>8</v>
      </c>
      <c r="E8991" t="s">
        <v>12</v>
      </c>
      <c r="F8991" t="s">
        <v>10</v>
      </c>
      <c r="G8991" t="s">
        <v>56</v>
      </c>
      <c r="H8991" t="s">
        <v>55</v>
      </c>
      <c r="I8991" t="s">
        <v>9</v>
      </c>
      <c r="J8991" t="s">
        <v>9014</v>
      </c>
    </row>
    <row r="8992" spans="1:10" x14ac:dyDescent="0.25">
      <c r="A8992" t="s">
        <v>25552</v>
      </c>
      <c r="B8992" t="s">
        <v>9015</v>
      </c>
      <c r="C8992" t="s">
        <v>11</v>
      </c>
      <c r="D8992" t="s">
        <v>8</v>
      </c>
      <c r="E8992" t="s">
        <v>12</v>
      </c>
      <c r="F8992" t="s">
        <v>10</v>
      </c>
      <c r="G8992" t="s">
        <v>56</v>
      </c>
      <c r="H8992" t="s">
        <v>55</v>
      </c>
      <c r="I8992" t="s">
        <v>9</v>
      </c>
      <c r="J8992" t="s">
        <v>9015</v>
      </c>
    </row>
    <row r="8993" spans="1:10" x14ac:dyDescent="0.25">
      <c r="A8993" t="s">
        <v>25553</v>
      </c>
      <c r="B8993" t="s">
        <v>9016</v>
      </c>
      <c r="C8993" t="s">
        <v>11</v>
      </c>
      <c r="D8993" t="s">
        <v>8</v>
      </c>
      <c r="E8993" t="s">
        <v>12</v>
      </c>
      <c r="F8993" t="s">
        <v>10</v>
      </c>
      <c r="G8993" t="s">
        <v>46</v>
      </c>
      <c r="H8993" t="s">
        <v>45</v>
      </c>
      <c r="I8993" t="s">
        <v>9</v>
      </c>
      <c r="J8993" t="s">
        <v>9016</v>
      </c>
    </row>
    <row r="8994" spans="1:10" x14ac:dyDescent="0.25">
      <c r="A8994" t="s">
        <v>25554</v>
      </c>
      <c r="B8994" t="s">
        <v>25555</v>
      </c>
      <c r="C8994" t="s">
        <v>11</v>
      </c>
      <c r="D8994" t="s">
        <v>8</v>
      </c>
      <c r="E8994" t="s">
        <v>12</v>
      </c>
      <c r="F8994" t="s">
        <v>10</v>
      </c>
      <c r="G8994" t="s">
        <v>46</v>
      </c>
      <c r="H8994" t="s">
        <v>45</v>
      </c>
      <c r="I8994" t="s">
        <v>9</v>
      </c>
      <c r="J8994" t="s">
        <v>9017</v>
      </c>
    </row>
    <row r="8995" spans="1:10" x14ac:dyDescent="0.25">
      <c r="A8995" t="s">
        <v>25556</v>
      </c>
      <c r="B8995" t="s">
        <v>9018</v>
      </c>
      <c r="C8995" t="s">
        <v>11</v>
      </c>
      <c r="D8995" t="s">
        <v>8</v>
      </c>
      <c r="E8995" t="s">
        <v>12</v>
      </c>
      <c r="F8995" t="s">
        <v>10</v>
      </c>
      <c r="G8995" t="s">
        <v>71</v>
      </c>
      <c r="H8995" t="s">
        <v>70</v>
      </c>
      <c r="I8995" t="s">
        <v>9</v>
      </c>
      <c r="J8995" t="s">
        <v>9018</v>
      </c>
    </row>
    <row r="8996" spans="1:10" x14ac:dyDescent="0.25">
      <c r="A8996" t="s">
        <v>25557</v>
      </c>
      <c r="B8996" t="s">
        <v>25558</v>
      </c>
      <c r="C8996" t="s">
        <v>11</v>
      </c>
      <c r="D8996" t="s">
        <v>8</v>
      </c>
      <c r="E8996" t="s">
        <v>12</v>
      </c>
      <c r="F8996" t="s">
        <v>10</v>
      </c>
      <c r="G8996" t="s">
        <v>56</v>
      </c>
      <c r="H8996" t="s">
        <v>55</v>
      </c>
      <c r="I8996" t="s">
        <v>9</v>
      </c>
      <c r="J8996" t="s">
        <v>9019</v>
      </c>
    </row>
    <row r="8997" spans="1:10" x14ac:dyDescent="0.25">
      <c r="A8997" t="s">
        <v>25559</v>
      </c>
      <c r="B8997" t="s">
        <v>9020</v>
      </c>
      <c r="C8997" t="s">
        <v>11</v>
      </c>
      <c r="D8997" t="s">
        <v>8</v>
      </c>
      <c r="E8997" t="s">
        <v>12</v>
      </c>
      <c r="F8997" t="s">
        <v>10</v>
      </c>
      <c r="G8997" t="s">
        <v>154</v>
      </c>
      <c r="H8997" t="s">
        <v>153</v>
      </c>
      <c r="I8997" t="s">
        <v>9</v>
      </c>
      <c r="J8997" t="s">
        <v>9020</v>
      </c>
    </row>
    <row r="8998" spans="1:10" x14ac:dyDescent="0.25">
      <c r="A8998" t="s">
        <v>25560</v>
      </c>
      <c r="B8998" t="s">
        <v>9021</v>
      </c>
      <c r="C8998" t="s">
        <v>11</v>
      </c>
      <c r="D8998" t="s">
        <v>8</v>
      </c>
      <c r="E8998" t="s">
        <v>12</v>
      </c>
      <c r="F8998" t="s">
        <v>10</v>
      </c>
      <c r="G8998" t="s">
        <v>46</v>
      </c>
      <c r="H8998" t="s">
        <v>45</v>
      </c>
      <c r="I8998" t="s">
        <v>9</v>
      </c>
      <c r="J8998" t="s">
        <v>9021</v>
      </c>
    </row>
    <row r="8999" spans="1:10" x14ac:dyDescent="0.25">
      <c r="A8999" t="s">
        <v>25561</v>
      </c>
      <c r="B8999" t="s">
        <v>25562</v>
      </c>
      <c r="C8999" t="s">
        <v>11</v>
      </c>
      <c r="D8999" t="s">
        <v>8</v>
      </c>
      <c r="E8999" t="s">
        <v>12</v>
      </c>
      <c r="F8999" t="s">
        <v>10</v>
      </c>
      <c r="G8999" t="s">
        <v>46</v>
      </c>
      <c r="H8999" t="s">
        <v>45</v>
      </c>
      <c r="I8999" t="s">
        <v>9</v>
      </c>
      <c r="J8999" t="s">
        <v>9022</v>
      </c>
    </row>
    <row r="9000" spans="1:10" x14ac:dyDescent="0.25">
      <c r="A9000" t="s">
        <v>25563</v>
      </c>
      <c r="B9000" t="s">
        <v>9023</v>
      </c>
      <c r="C9000" t="s">
        <v>11</v>
      </c>
      <c r="D9000" t="s">
        <v>8</v>
      </c>
      <c r="E9000" t="s">
        <v>12</v>
      </c>
      <c r="F9000" t="s">
        <v>10</v>
      </c>
      <c r="G9000" t="s">
        <v>154</v>
      </c>
      <c r="H9000" t="s">
        <v>153</v>
      </c>
      <c r="I9000" t="s">
        <v>9</v>
      </c>
      <c r="J9000" t="s">
        <v>9023</v>
      </c>
    </row>
    <row r="9001" spans="1:10" x14ac:dyDescent="0.25">
      <c r="A9001" t="s">
        <v>25564</v>
      </c>
      <c r="B9001" t="s">
        <v>25565</v>
      </c>
      <c r="C9001" t="s">
        <v>11</v>
      </c>
      <c r="D9001" t="s">
        <v>8</v>
      </c>
      <c r="E9001" t="s">
        <v>12</v>
      </c>
      <c r="F9001" t="s">
        <v>10</v>
      </c>
      <c r="G9001" t="s">
        <v>46</v>
      </c>
      <c r="H9001" t="s">
        <v>45</v>
      </c>
      <c r="I9001" t="s">
        <v>9</v>
      </c>
      <c r="J9001" t="s">
        <v>9024</v>
      </c>
    </row>
    <row r="9002" spans="1:10" x14ac:dyDescent="0.25">
      <c r="A9002" t="s">
        <v>25566</v>
      </c>
      <c r="B9002" t="s">
        <v>9025</v>
      </c>
      <c r="C9002" t="s">
        <v>11</v>
      </c>
      <c r="D9002" t="s">
        <v>8</v>
      </c>
      <c r="E9002" t="s">
        <v>12</v>
      </c>
      <c r="F9002" t="s">
        <v>10</v>
      </c>
      <c r="G9002" t="s">
        <v>46</v>
      </c>
      <c r="H9002" t="s">
        <v>45</v>
      </c>
      <c r="I9002" t="s">
        <v>9</v>
      </c>
      <c r="J9002" t="s">
        <v>9025</v>
      </c>
    </row>
    <row r="9003" spans="1:10" x14ac:dyDescent="0.25">
      <c r="A9003" t="s">
        <v>25567</v>
      </c>
      <c r="B9003" t="s">
        <v>9026</v>
      </c>
      <c r="C9003" t="s">
        <v>11</v>
      </c>
      <c r="D9003" t="s">
        <v>8</v>
      </c>
      <c r="E9003" t="s">
        <v>12</v>
      </c>
      <c r="F9003" t="s">
        <v>10</v>
      </c>
      <c r="G9003" t="s">
        <v>46</v>
      </c>
      <c r="H9003" t="s">
        <v>45</v>
      </c>
      <c r="I9003" t="s">
        <v>9</v>
      </c>
      <c r="J9003" t="s">
        <v>9026</v>
      </c>
    </row>
    <row r="9004" spans="1:10" x14ac:dyDescent="0.25">
      <c r="A9004" t="s">
        <v>25568</v>
      </c>
      <c r="B9004" t="s">
        <v>25569</v>
      </c>
      <c r="C9004" t="s">
        <v>11</v>
      </c>
      <c r="D9004" t="s">
        <v>8</v>
      </c>
      <c r="E9004" t="s">
        <v>12</v>
      </c>
      <c r="F9004" t="s">
        <v>10</v>
      </c>
      <c r="G9004" t="s">
        <v>46</v>
      </c>
      <c r="H9004" t="s">
        <v>45</v>
      </c>
      <c r="I9004" t="s">
        <v>9</v>
      </c>
      <c r="J9004" t="s">
        <v>236</v>
      </c>
    </row>
    <row r="9005" spans="1:10" x14ac:dyDescent="0.25">
      <c r="A9005" t="s">
        <v>25570</v>
      </c>
      <c r="B9005" t="s">
        <v>9027</v>
      </c>
      <c r="C9005" t="s">
        <v>11</v>
      </c>
      <c r="D9005" t="s">
        <v>8</v>
      </c>
      <c r="E9005" t="s">
        <v>12</v>
      </c>
      <c r="F9005" t="s">
        <v>10</v>
      </c>
      <c r="G9005" t="s">
        <v>46</v>
      </c>
      <c r="H9005" t="s">
        <v>45</v>
      </c>
      <c r="I9005" t="s">
        <v>9</v>
      </c>
      <c r="J9005" t="s">
        <v>9027</v>
      </c>
    </row>
    <row r="9006" spans="1:10" x14ac:dyDescent="0.25">
      <c r="A9006" t="s">
        <v>25571</v>
      </c>
      <c r="B9006" t="s">
        <v>9028</v>
      </c>
      <c r="C9006" t="s">
        <v>11</v>
      </c>
      <c r="D9006" t="s">
        <v>8</v>
      </c>
      <c r="E9006" t="s">
        <v>12</v>
      </c>
      <c r="F9006" t="s">
        <v>10</v>
      </c>
      <c r="G9006" t="s">
        <v>46</v>
      </c>
      <c r="H9006" t="s">
        <v>45</v>
      </c>
      <c r="I9006" t="s">
        <v>9</v>
      </c>
      <c r="J9006" t="s">
        <v>9028</v>
      </c>
    </row>
    <row r="9007" spans="1:10" x14ac:dyDescent="0.25">
      <c r="A9007" t="s">
        <v>25572</v>
      </c>
      <c r="B9007" t="s">
        <v>9029</v>
      </c>
      <c r="C9007" t="s">
        <v>11</v>
      </c>
      <c r="D9007" t="s">
        <v>8</v>
      </c>
      <c r="E9007" t="s">
        <v>12</v>
      </c>
      <c r="F9007" t="s">
        <v>10</v>
      </c>
      <c r="G9007" t="s">
        <v>46</v>
      </c>
      <c r="H9007" t="s">
        <v>45</v>
      </c>
      <c r="I9007" t="s">
        <v>9</v>
      </c>
      <c r="J9007" t="s">
        <v>9029</v>
      </c>
    </row>
    <row r="9008" spans="1:10" x14ac:dyDescent="0.25">
      <c r="A9008" t="s">
        <v>25573</v>
      </c>
      <c r="B9008" t="s">
        <v>25574</v>
      </c>
      <c r="C9008" t="s">
        <v>11</v>
      </c>
      <c r="D9008" t="s">
        <v>8</v>
      </c>
      <c r="E9008" t="s">
        <v>12</v>
      </c>
      <c r="F9008" t="s">
        <v>10</v>
      </c>
      <c r="G9008" t="s">
        <v>46</v>
      </c>
      <c r="H9008" t="s">
        <v>45</v>
      </c>
      <c r="I9008" t="s">
        <v>9</v>
      </c>
      <c r="J9008" t="s">
        <v>9030</v>
      </c>
    </row>
    <row r="9009" spans="1:10" x14ac:dyDescent="0.25">
      <c r="A9009" t="s">
        <v>25575</v>
      </c>
      <c r="B9009" t="s">
        <v>9031</v>
      </c>
      <c r="C9009" t="s">
        <v>11</v>
      </c>
      <c r="D9009" t="s">
        <v>8</v>
      </c>
      <c r="E9009" t="s">
        <v>12</v>
      </c>
      <c r="F9009" t="s">
        <v>10</v>
      </c>
      <c r="G9009" t="s">
        <v>46</v>
      </c>
      <c r="H9009" t="s">
        <v>45</v>
      </c>
      <c r="I9009" t="s">
        <v>9</v>
      </c>
      <c r="J9009" t="s">
        <v>9031</v>
      </c>
    </row>
    <row r="9010" spans="1:10" x14ac:dyDescent="0.25">
      <c r="A9010" t="s">
        <v>25576</v>
      </c>
      <c r="B9010" t="s">
        <v>25577</v>
      </c>
      <c r="C9010" t="s">
        <v>11</v>
      </c>
      <c r="D9010" t="s">
        <v>8</v>
      </c>
      <c r="E9010" t="s">
        <v>12</v>
      </c>
      <c r="F9010" t="s">
        <v>10</v>
      </c>
      <c r="G9010" t="s">
        <v>46</v>
      </c>
      <c r="H9010" t="s">
        <v>45</v>
      </c>
      <c r="I9010" t="s">
        <v>9</v>
      </c>
      <c r="J9010" t="s">
        <v>9032</v>
      </c>
    </row>
    <row r="9011" spans="1:10" x14ac:dyDescent="0.25">
      <c r="A9011" t="s">
        <v>25578</v>
      </c>
      <c r="B9011" t="s">
        <v>25579</v>
      </c>
      <c r="C9011" t="s">
        <v>11</v>
      </c>
      <c r="D9011" t="s">
        <v>8</v>
      </c>
      <c r="E9011" t="s">
        <v>12</v>
      </c>
      <c r="F9011" t="s">
        <v>10</v>
      </c>
      <c r="G9011" t="s">
        <v>46</v>
      </c>
      <c r="H9011" t="s">
        <v>45</v>
      </c>
      <c r="I9011" t="s">
        <v>9</v>
      </c>
      <c r="J9011" t="s">
        <v>9033</v>
      </c>
    </row>
    <row r="9012" spans="1:10" x14ac:dyDescent="0.25">
      <c r="A9012" t="s">
        <v>25580</v>
      </c>
      <c r="B9012" t="s">
        <v>9034</v>
      </c>
      <c r="C9012" t="s">
        <v>11</v>
      </c>
      <c r="D9012" t="s">
        <v>8</v>
      </c>
      <c r="E9012" t="s">
        <v>12</v>
      </c>
      <c r="F9012" t="s">
        <v>10</v>
      </c>
      <c r="G9012" t="s">
        <v>46</v>
      </c>
      <c r="H9012" t="s">
        <v>45</v>
      </c>
      <c r="I9012" t="s">
        <v>9</v>
      </c>
      <c r="J9012" t="s">
        <v>9034</v>
      </c>
    </row>
    <row r="9013" spans="1:10" x14ac:dyDescent="0.25">
      <c r="A9013" t="s">
        <v>25581</v>
      </c>
      <c r="B9013" t="s">
        <v>9035</v>
      </c>
      <c r="C9013" t="s">
        <v>11</v>
      </c>
      <c r="D9013" t="s">
        <v>8</v>
      </c>
      <c r="E9013" t="s">
        <v>12</v>
      </c>
      <c r="F9013" t="s">
        <v>10</v>
      </c>
      <c r="G9013" t="s">
        <v>46</v>
      </c>
      <c r="H9013" t="s">
        <v>45</v>
      </c>
      <c r="I9013" t="s">
        <v>9</v>
      </c>
      <c r="J9013" t="s">
        <v>9035</v>
      </c>
    </row>
    <row r="9014" spans="1:10" x14ac:dyDescent="0.25">
      <c r="A9014" t="s">
        <v>25582</v>
      </c>
      <c r="B9014" t="s">
        <v>9036</v>
      </c>
      <c r="C9014" t="s">
        <v>11</v>
      </c>
      <c r="D9014" t="s">
        <v>8</v>
      </c>
      <c r="E9014" t="s">
        <v>12</v>
      </c>
      <c r="F9014" t="s">
        <v>10</v>
      </c>
      <c r="G9014" t="s">
        <v>74</v>
      </c>
      <c r="H9014" t="s">
        <v>73</v>
      </c>
      <c r="I9014" t="s">
        <v>9</v>
      </c>
      <c r="J9014" t="s">
        <v>9036</v>
      </c>
    </row>
    <row r="9015" spans="1:10" x14ac:dyDescent="0.25">
      <c r="A9015" t="s">
        <v>25583</v>
      </c>
      <c r="B9015" t="s">
        <v>9037</v>
      </c>
      <c r="C9015" t="s">
        <v>11</v>
      </c>
      <c r="D9015" t="s">
        <v>8</v>
      </c>
      <c r="E9015" t="s">
        <v>12</v>
      </c>
      <c r="F9015" t="s">
        <v>10</v>
      </c>
      <c r="G9015" t="s">
        <v>46</v>
      </c>
      <c r="H9015" t="s">
        <v>45</v>
      </c>
      <c r="I9015" t="s">
        <v>9</v>
      </c>
      <c r="J9015" t="s">
        <v>9037</v>
      </c>
    </row>
    <row r="9016" spans="1:10" x14ac:dyDescent="0.25">
      <c r="A9016" t="s">
        <v>25584</v>
      </c>
      <c r="B9016" t="s">
        <v>9038</v>
      </c>
      <c r="C9016" t="s">
        <v>11</v>
      </c>
      <c r="D9016" t="s">
        <v>8</v>
      </c>
      <c r="E9016" t="s">
        <v>12</v>
      </c>
      <c r="F9016" t="s">
        <v>10</v>
      </c>
      <c r="G9016" t="s">
        <v>46</v>
      </c>
      <c r="H9016" t="s">
        <v>45</v>
      </c>
      <c r="I9016" t="s">
        <v>9</v>
      </c>
      <c r="J9016" t="s">
        <v>9038</v>
      </c>
    </row>
    <row r="9017" spans="1:10" x14ac:dyDescent="0.25">
      <c r="A9017" t="s">
        <v>25585</v>
      </c>
      <c r="B9017" t="s">
        <v>9039</v>
      </c>
      <c r="C9017" t="s">
        <v>11</v>
      </c>
      <c r="D9017" t="s">
        <v>8</v>
      </c>
      <c r="E9017" t="s">
        <v>12</v>
      </c>
      <c r="F9017" t="s">
        <v>10</v>
      </c>
      <c r="G9017" t="s">
        <v>46</v>
      </c>
      <c r="H9017" t="s">
        <v>45</v>
      </c>
      <c r="I9017" t="s">
        <v>9</v>
      </c>
      <c r="J9017" t="s">
        <v>9039</v>
      </c>
    </row>
    <row r="9018" spans="1:10" x14ac:dyDescent="0.25">
      <c r="A9018" t="s">
        <v>25586</v>
      </c>
      <c r="B9018" t="s">
        <v>9040</v>
      </c>
      <c r="C9018" t="s">
        <v>11</v>
      </c>
      <c r="D9018" t="s">
        <v>8</v>
      </c>
      <c r="E9018" t="s">
        <v>12</v>
      </c>
      <c r="F9018" t="s">
        <v>10</v>
      </c>
      <c r="G9018" t="s">
        <v>46</v>
      </c>
      <c r="H9018" t="s">
        <v>45</v>
      </c>
      <c r="I9018" t="s">
        <v>9</v>
      </c>
      <c r="J9018" t="s">
        <v>9040</v>
      </c>
    </row>
    <row r="9019" spans="1:10" x14ac:dyDescent="0.25">
      <c r="A9019" t="s">
        <v>25587</v>
      </c>
      <c r="B9019" t="s">
        <v>25588</v>
      </c>
      <c r="C9019" t="s">
        <v>11</v>
      </c>
      <c r="D9019" t="s">
        <v>8</v>
      </c>
      <c r="E9019" t="s">
        <v>12</v>
      </c>
      <c r="F9019" t="s">
        <v>10</v>
      </c>
      <c r="G9019" t="s">
        <v>46</v>
      </c>
      <c r="H9019" t="s">
        <v>45</v>
      </c>
      <c r="I9019" t="s">
        <v>9</v>
      </c>
      <c r="J9019" t="s">
        <v>9041</v>
      </c>
    </row>
    <row r="9020" spans="1:10" x14ac:dyDescent="0.25">
      <c r="A9020" t="s">
        <v>25589</v>
      </c>
      <c r="B9020" t="s">
        <v>25590</v>
      </c>
      <c r="C9020" t="s">
        <v>11</v>
      </c>
      <c r="D9020" t="s">
        <v>8</v>
      </c>
      <c r="E9020" t="s">
        <v>12</v>
      </c>
      <c r="F9020" t="s">
        <v>10</v>
      </c>
      <c r="G9020" t="s">
        <v>46</v>
      </c>
      <c r="H9020" t="s">
        <v>45</v>
      </c>
      <c r="I9020" t="s">
        <v>9</v>
      </c>
      <c r="J9020" t="s">
        <v>9042</v>
      </c>
    </row>
    <row r="9021" spans="1:10" x14ac:dyDescent="0.25">
      <c r="A9021" t="s">
        <v>25591</v>
      </c>
      <c r="B9021" t="s">
        <v>25592</v>
      </c>
      <c r="C9021" t="s">
        <v>11</v>
      </c>
      <c r="D9021" t="s">
        <v>8</v>
      </c>
      <c r="E9021" t="s">
        <v>12</v>
      </c>
      <c r="F9021" t="s">
        <v>10</v>
      </c>
      <c r="G9021" t="s">
        <v>46</v>
      </c>
      <c r="H9021" t="s">
        <v>45</v>
      </c>
      <c r="I9021" t="s">
        <v>9</v>
      </c>
      <c r="J9021" t="s">
        <v>9043</v>
      </c>
    </row>
    <row r="9022" spans="1:10" x14ac:dyDescent="0.25">
      <c r="A9022" t="s">
        <v>25593</v>
      </c>
      <c r="B9022" t="s">
        <v>9044</v>
      </c>
      <c r="C9022" t="s">
        <v>11</v>
      </c>
      <c r="D9022" t="s">
        <v>8</v>
      </c>
      <c r="E9022" t="s">
        <v>12</v>
      </c>
      <c r="F9022" t="s">
        <v>10</v>
      </c>
      <c r="G9022" t="s">
        <v>46</v>
      </c>
      <c r="H9022" t="s">
        <v>45</v>
      </c>
      <c r="I9022" t="s">
        <v>9</v>
      </c>
      <c r="J9022" t="s">
        <v>9044</v>
      </c>
    </row>
    <row r="9023" spans="1:10" x14ac:dyDescent="0.25">
      <c r="A9023" t="s">
        <v>25594</v>
      </c>
      <c r="B9023" t="s">
        <v>9045</v>
      </c>
      <c r="C9023" t="s">
        <v>11</v>
      </c>
      <c r="D9023" t="s">
        <v>8</v>
      </c>
      <c r="E9023" t="s">
        <v>12</v>
      </c>
      <c r="F9023" t="s">
        <v>10</v>
      </c>
      <c r="G9023" t="s">
        <v>46</v>
      </c>
      <c r="H9023" t="s">
        <v>45</v>
      </c>
      <c r="I9023" t="s">
        <v>9</v>
      </c>
      <c r="J9023" t="s">
        <v>9045</v>
      </c>
    </row>
    <row r="9024" spans="1:10" x14ac:dyDescent="0.25">
      <c r="A9024" t="s">
        <v>25595</v>
      </c>
      <c r="B9024" t="s">
        <v>25596</v>
      </c>
      <c r="C9024" t="s">
        <v>11</v>
      </c>
      <c r="D9024" t="s">
        <v>8</v>
      </c>
      <c r="E9024" t="s">
        <v>12</v>
      </c>
      <c r="F9024" t="s">
        <v>10</v>
      </c>
      <c r="G9024" t="s">
        <v>46</v>
      </c>
      <c r="H9024" t="s">
        <v>45</v>
      </c>
      <c r="I9024" t="s">
        <v>9</v>
      </c>
      <c r="J9024" t="s">
        <v>9046</v>
      </c>
    </row>
    <row r="9025" spans="1:10" x14ac:dyDescent="0.25">
      <c r="A9025" t="s">
        <v>25597</v>
      </c>
      <c r="B9025" t="s">
        <v>25598</v>
      </c>
      <c r="C9025" t="s">
        <v>11</v>
      </c>
      <c r="D9025" t="s">
        <v>8</v>
      </c>
      <c r="E9025" t="s">
        <v>12</v>
      </c>
      <c r="F9025" t="s">
        <v>10</v>
      </c>
      <c r="G9025" t="s">
        <v>46</v>
      </c>
      <c r="H9025" t="s">
        <v>45</v>
      </c>
      <c r="I9025" t="s">
        <v>9</v>
      </c>
      <c r="J9025" t="s">
        <v>9047</v>
      </c>
    </row>
    <row r="9026" spans="1:10" x14ac:dyDescent="0.25">
      <c r="A9026" t="s">
        <v>25599</v>
      </c>
      <c r="B9026" t="s">
        <v>9048</v>
      </c>
      <c r="C9026" t="s">
        <v>11</v>
      </c>
      <c r="D9026" t="s">
        <v>8</v>
      </c>
      <c r="E9026" t="s">
        <v>12</v>
      </c>
      <c r="F9026" t="s">
        <v>10</v>
      </c>
      <c r="G9026" t="s">
        <v>46</v>
      </c>
      <c r="H9026" t="s">
        <v>45</v>
      </c>
      <c r="I9026" t="s">
        <v>9</v>
      </c>
      <c r="J9026" t="s">
        <v>9048</v>
      </c>
    </row>
    <row r="9027" spans="1:10" x14ac:dyDescent="0.25">
      <c r="A9027" t="s">
        <v>25600</v>
      </c>
      <c r="B9027" t="s">
        <v>25601</v>
      </c>
      <c r="C9027" t="s">
        <v>11</v>
      </c>
      <c r="D9027" t="s">
        <v>8</v>
      </c>
      <c r="E9027" t="s">
        <v>12</v>
      </c>
      <c r="F9027" t="s">
        <v>10</v>
      </c>
      <c r="G9027" t="s">
        <v>46</v>
      </c>
      <c r="H9027" t="s">
        <v>45</v>
      </c>
      <c r="I9027" t="s">
        <v>9</v>
      </c>
      <c r="J9027" t="s">
        <v>9049</v>
      </c>
    </row>
    <row r="9028" spans="1:10" x14ac:dyDescent="0.25">
      <c r="A9028" t="s">
        <v>25602</v>
      </c>
      <c r="B9028" t="s">
        <v>9050</v>
      </c>
      <c r="C9028" t="s">
        <v>11</v>
      </c>
      <c r="D9028" t="s">
        <v>8</v>
      </c>
      <c r="E9028" t="s">
        <v>12</v>
      </c>
      <c r="F9028" t="s">
        <v>10</v>
      </c>
      <c r="G9028" t="s">
        <v>46</v>
      </c>
      <c r="H9028" t="s">
        <v>45</v>
      </c>
      <c r="I9028" t="s">
        <v>9</v>
      </c>
      <c r="J9028" t="s">
        <v>9050</v>
      </c>
    </row>
    <row r="9029" spans="1:10" x14ac:dyDescent="0.25">
      <c r="A9029" t="s">
        <v>25603</v>
      </c>
      <c r="B9029" t="s">
        <v>25604</v>
      </c>
      <c r="C9029" t="s">
        <v>11</v>
      </c>
      <c r="D9029" t="s">
        <v>8</v>
      </c>
      <c r="E9029" t="s">
        <v>12</v>
      </c>
      <c r="F9029" t="s">
        <v>10</v>
      </c>
      <c r="G9029" t="s">
        <v>46</v>
      </c>
      <c r="H9029" t="s">
        <v>45</v>
      </c>
      <c r="I9029" t="s">
        <v>9</v>
      </c>
      <c r="J9029" t="s">
        <v>9051</v>
      </c>
    </row>
    <row r="9030" spans="1:10" x14ac:dyDescent="0.25">
      <c r="A9030" t="s">
        <v>25605</v>
      </c>
      <c r="B9030" t="s">
        <v>9052</v>
      </c>
      <c r="C9030" t="s">
        <v>11</v>
      </c>
      <c r="D9030" t="s">
        <v>8</v>
      </c>
      <c r="E9030" t="s">
        <v>12</v>
      </c>
      <c r="F9030" t="s">
        <v>10</v>
      </c>
      <c r="G9030" t="s">
        <v>46</v>
      </c>
      <c r="H9030" t="s">
        <v>45</v>
      </c>
      <c r="I9030" t="s">
        <v>9</v>
      </c>
      <c r="J9030" t="s">
        <v>9052</v>
      </c>
    </row>
    <row r="9031" spans="1:10" x14ac:dyDescent="0.25">
      <c r="A9031" t="s">
        <v>25606</v>
      </c>
      <c r="B9031" t="s">
        <v>25607</v>
      </c>
      <c r="C9031" t="s">
        <v>11</v>
      </c>
      <c r="D9031" t="s">
        <v>8</v>
      </c>
      <c r="E9031" t="s">
        <v>12</v>
      </c>
      <c r="F9031" t="s">
        <v>10</v>
      </c>
      <c r="G9031" t="s">
        <v>46</v>
      </c>
      <c r="H9031" t="s">
        <v>45</v>
      </c>
      <c r="I9031" t="s">
        <v>9</v>
      </c>
      <c r="J9031" t="s">
        <v>9053</v>
      </c>
    </row>
    <row r="9032" spans="1:10" x14ac:dyDescent="0.25">
      <c r="A9032" t="s">
        <v>25608</v>
      </c>
      <c r="B9032" t="s">
        <v>9054</v>
      </c>
      <c r="C9032" t="s">
        <v>11</v>
      </c>
      <c r="D9032" t="s">
        <v>8</v>
      </c>
      <c r="E9032" t="s">
        <v>12</v>
      </c>
      <c r="F9032" t="s">
        <v>10</v>
      </c>
      <c r="G9032" t="s">
        <v>46</v>
      </c>
      <c r="H9032" t="s">
        <v>45</v>
      </c>
      <c r="I9032" t="s">
        <v>9</v>
      </c>
      <c r="J9032" t="s">
        <v>9054</v>
      </c>
    </row>
    <row r="9033" spans="1:10" x14ac:dyDescent="0.25">
      <c r="A9033" t="s">
        <v>25609</v>
      </c>
      <c r="B9033" t="s">
        <v>9055</v>
      </c>
      <c r="C9033" t="s">
        <v>11</v>
      </c>
      <c r="D9033" t="s">
        <v>8</v>
      </c>
      <c r="E9033" t="s">
        <v>12</v>
      </c>
      <c r="F9033" t="s">
        <v>10</v>
      </c>
      <c r="G9033" t="s">
        <v>46</v>
      </c>
      <c r="H9033" t="s">
        <v>45</v>
      </c>
      <c r="I9033" t="s">
        <v>9</v>
      </c>
      <c r="J9033" t="s">
        <v>9055</v>
      </c>
    </row>
    <row r="9034" spans="1:10" x14ac:dyDescent="0.25">
      <c r="A9034" t="s">
        <v>25610</v>
      </c>
      <c r="B9034" t="s">
        <v>25611</v>
      </c>
      <c r="C9034" t="s">
        <v>11</v>
      </c>
      <c r="D9034" t="s">
        <v>8</v>
      </c>
      <c r="E9034" t="s">
        <v>12</v>
      </c>
      <c r="F9034" t="s">
        <v>10</v>
      </c>
      <c r="G9034" t="s">
        <v>71</v>
      </c>
      <c r="H9034" t="s">
        <v>70</v>
      </c>
      <c r="I9034" t="s">
        <v>9</v>
      </c>
      <c r="J9034" t="s">
        <v>9056</v>
      </c>
    </row>
    <row r="9035" spans="1:10" x14ac:dyDescent="0.25">
      <c r="A9035" t="s">
        <v>25612</v>
      </c>
      <c r="B9035" t="s">
        <v>9057</v>
      </c>
      <c r="C9035" t="s">
        <v>11</v>
      </c>
      <c r="D9035" t="s">
        <v>8</v>
      </c>
      <c r="E9035" t="s">
        <v>12</v>
      </c>
      <c r="F9035" t="s">
        <v>10</v>
      </c>
      <c r="G9035" t="s">
        <v>46</v>
      </c>
      <c r="H9035" t="s">
        <v>45</v>
      </c>
      <c r="I9035" t="s">
        <v>9</v>
      </c>
      <c r="J9035" t="s">
        <v>9057</v>
      </c>
    </row>
    <row r="9036" spans="1:10" x14ac:dyDescent="0.25">
      <c r="A9036" t="s">
        <v>25613</v>
      </c>
      <c r="B9036" t="s">
        <v>9058</v>
      </c>
      <c r="C9036" t="s">
        <v>11</v>
      </c>
      <c r="D9036" t="s">
        <v>8</v>
      </c>
      <c r="E9036" t="s">
        <v>12</v>
      </c>
      <c r="F9036" t="s">
        <v>10</v>
      </c>
      <c r="G9036" t="s">
        <v>46</v>
      </c>
      <c r="H9036" t="s">
        <v>45</v>
      </c>
      <c r="I9036" t="s">
        <v>9</v>
      </c>
      <c r="J9036" t="s">
        <v>9058</v>
      </c>
    </row>
    <row r="9037" spans="1:10" x14ac:dyDescent="0.25">
      <c r="A9037" t="s">
        <v>25614</v>
      </c>
      <c r="B9037" t="s">
        <v>9059</v>
      </c>
      <c r="C9037" t="s">
        <v>11</v>
      </c>
      <c r="D9037" t="s">
        <v>8</v>
      </c>
      <c r="E9037" t="s">
        <v>12</v>
      </c>
      <c r="F9037" t="s">
        <v>10</v>
      </c>
      <c r="G9037" t="s">
        <v>46</v>
      </c>
      <c r="H9037" t="s">
        <v>45</v>
      </c>
      <c r="I9037" t="s">
        <v>9</v>
      </c>
      <c r="J9037" t="s">
        <v>9059</v>
      </c>
    </row>
    <row r="9038" spans="1:10" x14ac:dyDescent="0.25">
      <c r="A9038" t="s">
        <v>25615</v>
      </c>
      <c r="B9038" t="s">
        <v>9060</v>
      </c>
      <c r="C9038" t="s">
        <v>11</v>
      </c>
      <c r="D9038" t="s">
        <v>8</v>
      </c>
      <c r="E9038" t="s">
        <v>12</v>
      </c>
      <c r="F9038" t="s">
        <v>10</v>
      </c>
      <c r="G9038" t="s">
        <v>74</v>
      </c>
      <c r="H9038" t="s">
        <v>73</v>
      </c>
      <c r="I9038" t="s">
        <v>9</v>
      </c>
      <c r="J9038" t="s">
        <v>9060</v>
      </c>
    </row>
    <row r="9039" spans="1:10" x14ac:dyDescent="0.25">
      <c r="A9039" t="s">
        <v>25616</v>
      </c>
      <c r="B9039" t="s">
        <v>9061</v>
      </c>
      <c r="C9039" t="s">
        <v>11</v>
      </c>
      <c r="D9039" t="s">
        <v>8</v>
      </c>
      <c r="E9039" t="s">
        <v>12</v>
      </c>
      <c r="F9039" t="s">
        <v>10</v>
      </c>
      <c r="G9039" t="s">
        <v>46</v>
      </c>
      <c r="H9039" t="s">
        <v>45</v>
      </c>
      <c r="I9039" t="s">
        <v>9</v>
      </c>
      <c r="J9039" t="s">
        <v>9061</v>
      </c>
    </row>
    <row r="9040" spans="1:10" x14ac:dyDescent="0.25">
      <c r="A9040" t="s">
        <v>25617</v>
      </c>
      <c r="B9040" t="s">
        <v>25618</v>
      </c>
      <c r="C9040" t="s">
        <v>11</v>
      </c>
      <c r="D9040" t="s">
        <v>8</v>
      </c>
      <c r="E9040" t="s">
        <v>12</v>
      </c>
      <c r="F9040" t="s">
        <v>10</v>
      </c>
      <c r="G9040" t="s">
        <v>46</v>
      </c>
      <c r="H9040" t="s">
        <v>45</v>
      </c>
      <c r="I9040" t="s">
        <v>9</v>
      </c>
      <c r="J9040" t="s">
        <v>9062</v>
      </c>
    </row>
    <row r="9041" spans="1:10" x14ac:dyDescent="0.25">
      <c r="A9041" t="s">
        <v>25619</v>
      </c>
      <c r="B9041" t="s">
        <v>25620</v>
      </c>
      <c r="C9041" t="s">
        <v>11</v>
      </c>
      <c r="D9041" t="s">
        <v>8</v>
      </c>
      <c r="E9041" t="s">
        <v>12</v>
      </c>
      <c r="F9041" t="s">
        <v>10</v>
      </c>
      <c r="G9041" t="s">
        <v>46</v>
      </c>
      <c r="H9041" t="s">
        <v>45</v>
      </c>
      <c r="I9041" t="s">
        <v>9</v>
      </c>
      <c r="J9041" t="s">
        <v>9063</v>
      </c>
    </row>
    <row r="9042" spans="1:10" x14ac:dyDescent="0.25">
      <c r="A9042" t="s">
        <v>25621</v>
      </c>
      <c r="B9042" t="s">
        <v>9064</v>
      </c>
      <c r="C9042" t="s">
        <v>11</v>
      </c>
      <c r="D9042" t="s">
        <v>8</v>
      </c>
      <c r="E9042" t="s">
        <v>12</v>
      </c>
      <c r="F9042" t="s">
        <v>10</v>
      </c>
      <c r="G9042" t="s">
        <v>49</v>
      </c>
      <c r="H9042" t="s">
        <v>48</v>
      </c>
      <c r="I9042" t="s">
        <v>9</v>
      </c>
      <c r="J9042" t="s">
        <v>9064</v>
      </c>
    </row>
    <row r="9043" spans="1:10" x14ac:dyDescent="0.25">
      <c r="A9043" t="s">
        <v>25622</v>
      </c>
      <c r="B9043" t="s">
        <v>9065</v>
      </c>
      <c r="C9043" t="s">
        <v>11</v>
      </c>
      <c r="D9043" t="s">
        <v>8</v>
      </c>
      <c r="E9043" t="s">
        <v>12</v>
      </c>
      <c r="F9043" t="s">
        <v>10</v>
      </c>
      <c r="G9043" t="s">
        <v>46</v>
      </c>
      <c r="H9043" t="s">
        <v>45</v>
      </c>
      <c r="I9043" t="s">
        <v>9</v>
      </c>
      <c r="J9043" t="s">
        <v>9065</v>
      </c>
    </row>
    <row r="9044" spans="1:10" x14ac:dyDescent="0.25">
      <c r="A9044" t="s">
        <v>25623</v>
      </c>
      <c r="B9044" t="s">
        <v>9066</v>
      </c>
      <c r="C9044" t="s">
        <v>11</v>
      </c>
      <c r="D9044" t="s">
        <v>8</v>
      </c>
      <c r="E9044" t="s">
        <v>12</v>
      </c>
      <c r="F9044" t="s">
        <v>10</v>
      </c>
      <c r="G9044" t="s">
        <v>46</v>
      </c>
      <c r="H9044" t="s">
        <v>45</v>
      </c>
      <c r="I9044" t="s">
        <v>9</v>
      </c>
      <c r="J9044" t="s">
        <v>9066</v>
      </c>
    </row>
    <row r="9045" spans="1:10" x14ac:dyDescent="0.25">
      <c r="A9045" t="s">
        <v>25624</v>
      </c>
      <c r="B9045" t="s">
        <v>25625</v>
      </c>
      <c r="C9045" t="s">
        <v>11</v>
      </c>
      <c r="D9045" t="s">
        <v>8</v>
      </c>
      <c r="E9045" t="s">
        <v>12</v>
      </c>
      <c r="F9045" t="s">
        <v>10</v>
      </c>
      <c r="G9045" t="s">
        <v>14</v>
      </c>
      <c r="H9045" t="s">
        <v>13</v>
      </c>
      <c r="I9045" t="s">
        <v>9</v>
      </c>
      <c r="J9045" t="s">
        <v>9067</v>
      </c>
    </row>
    <row r="9046" spans="1:10" x14ac:dyDescent="0.25">
      <c r="A9046" t="s">
        <v>25626</v>
      </c>
      <c r="B9046" t="s">
        <v>9068</v>
      </c>
      <c r="C9046" t="s">
        <v>11</v>
      </c>
      <c r="D9046" t="s">
        <v>8</v>
      </c>
      <c r="E9046" t="s">
        <v>12</v>
      </c>
      <c r="F9046" t="s">
        <v>10</v>
      </c>
      <c r="G9046" t="s">
        <v>40</v>
      </c>
      <c r="H9046" t="s">
        <v>39</v>
      </c>
      <c r="I9046" t="s">
        <v>9</v>
      </c>
      <c r="J9046" t="s">
        <v>9068</v>
      </c>
    </row>
    <row r="9047" spans="1:10" x14ac:dyDescent="0.25">
      <c r="A9047" t="s">
        <v>25627</v>
      </c>
      <c r="B9047" t="s">
        <v>9069</v>
      </c>
      <c r="C9047" t="s">
        <v>11</v>
      </c>
      <c r="D9047" t="s">
        <v>8</v>
      </c>
      <c r="E9047" t="s">
        <v>12</v>
      </c>
      <c r="F9047" t="s">
        <v>10</v>
      </c>
      <c r="G9047" t="s">
        <v>40</v>
      </c>
      <c r="H9047" t="s">
        <v>39</v>
      </c>
      <c r="I9047" t="s">
        <v>9</v>
      </c>
      <c r="J9047" t="s">
        <v>9069</v>
      </c>
    </row>
    <row r="9048" spans="1:10" x14ac:dyDescent="0.25">
      <c r="A9048" t="s">
        <v>25628</v>
      </c>
      <c r="B9048" t="s">
        <v>25629</v>
      </c>
      <c r="C9048" t="s">
        <v>11</v>
      </c>
      <c r="D9048" t="s">
        <v>8</v>
      </c>
      <c r="E9048" t="s">
        <v>12</v>
      </c>
      <c r="F9048" t="s">
        <v>10</v>
      </c>
      <c r="G9048" t="s">
        <v>40</v>
      </c>
      <c r="H9048" t="s">
        <v>39</v>
      </c>
      <c r="I9048" t="s">
        <v>9</v>
      </c>
      <c r="J9048" t="s">
        <v>9070</v>
      </c>
    </row>
    <row r="9049" spans="1:10" x14ac:dyDescent="0.25">
      <c r="A9049" t="s">
        <v>25630</v>
      </c>
      <c r="B9049" t="s">
        <v>25631</v>
      </c>
      <c r="C9049" t="s">
        <v>11</v>
      </c>
      <c r="D9049" t="s">
        <v>8</v>
      </c>
      <c r="E9049" t="s">
        <v>12</v>
      </c>
      <c r="F9049" t="s">
        <v>10</v>
      </c>
      <c r="G9049" t="s">
        <v>56</v>
      </c>
      <c r="H9049" t="s">
        <v>55</v>
      </c>
      <c r="I9049" t="s">
        <v>9</v>
      </c>
      <c r="J9049" t="s">
        <v>9071</v>
      </c>
    </row>
    <row r="9050" spans="1:10" x14ac:dyDescent="0.25">
      <c r="A9050" t="s">
        <v>25632</v>
      </c>
      <c r="B9050" t="s">
        <v>25633</v>
      </c>
      <c r="C9050" t="s">
        <v>11</v>
      </c>
      <c r="D9050" t="s">
        <v>8</v>
      </c>
      <c r="E9050" t="s">
        <v>12</v>
      </c>
      <c r="F9050" t="s">
        <v>10</v>
      </c>
      <c r="G9050" t="s">
        <v>56</v>
      </c>
      <c r="H9050" t="s">
        <v>55</v>
      </c>
      <c r="I9050" t="s">
        <v>9</v>
      </c>
      <c r="J9050" t="s">
        <v>9072</v>
      </c>
    </row>
    <row r="9051" spans="1:10" x14ac:dyDescent="0.25">
      <c r="A9051" t="s">
        <v>25634</v>
      </c>
      <c r="B9051" t="s">
        <v>9073</v>
      </c>
      <c r="C9051" t="s">
        <v>11</v>
      </c>
      <c r="D9051" t="s">
        <v>8</v>
      </c>
      <c r="E9051" t="s">
        <v>12</v>
      </c>
      <c r="F9051" t="s">
        <v>10</v>
      </c>
      <c r="G9051" t="s">
        <v>56</v>
      </c>
      <c r="H9051" t="s">
        <v>55</v>
      </c>
      <c r="I9051" t="s">
        <v>9</v>
      </c>
      <c r="J9051" t="s">
        <v>9073</v>
      </c>
    </row>
    <row r="9052" spans="1:10" x14ac:dyDescent="0.25">
      <c r="A9052" t="s">
        <v>25635</v>
      </c>
      <c r="B9052" t="s">
        <v>9074</v>
      </c>
      <c r="C9052" t="s">
        <v>11</v>
      </c>
      <c r="D9052" t="s">
        <v>8</v>
      </c>
      <c r="E9052" t="s">
        <v>12</v>
      </c>
      <c r="F9052" t="s">
        <v>10</v>
      </c>
      <c r="G9052" t="s">
        <v>143</v>
      </c>
      <c r="H9052" t="s">
        <v>142</v>
      </c>
      <c r="I9052" t="s">
        <v>9</v>
      </c>
      <c r="J9052" t="s">
        <v>9074</v>
      </c>
    </row>
    <row r="9053" spans="1:10" x14ac:dyDescent="0.25">
      <c r="A9053" t="s">
        <v>25636</v>
      </c>
      <c r="B9053" t="s">
        <v>9075</v>
      </c>
      <c r="C9053" t="s">
        <v>11</v>
      </c>
      <c r="D9053" t="s">
        <v>8</v>
      </c>
      <c r="E9053" t="s">
        <v>12</v>
      </c>
      <c r="F9053" t="s">
        <v>10</v>
      </c>
      <c r="G9053" t="s">
        <v>22</v>
      </c>
      <c r="H9053" t="s">
        <v>21</v>
      </c>
      <c r="I9053" t="s">
        <v>9</v>
      </c>
      <c r="J9053" t="s">
        <v>9075</v>
      </c>
    </row>
    <row r="9054" spans="1:10" x14ac:dyDescent="0.25">
      <c r="A9054" t="s">
        <v>25637</v>
      </c>
      <c r="B9054" t="s">
        <v>9076</v>
      </c>
      <c r="C9054" t="s">
        <v>11</v>
      </c>
      <c r="D9054" t="s">
        <v>8</v>
      </c>
      <c r="E9054" t="s">
        <v>12</v>
      </c>
      <c r="F9054" t="s">
        <v>10</v>
      </c>
      <c r="G9054" t="s">
        <v>56</v>
      </c>
      <c r="H9054" t="s">
        <v>55</v>
      </c>
      <c r="I9054" t="s">
        <v>9</v>
      </c>
      <c r="J9054" t="s">
        <v>9076</v>
      </c>
    </row>
    <row r="9055" spans="1:10" x14ac:dyDescent="0.25">
      <c r="A9055" t="s">
        <v>25638</v>
      </c>
      <c r="B9055" t="s">
        <v>9077</v>
      </c>
      <c r="C9055" t="s">
        <v>11</v>
      </c>
      <c r="D9055" t="s">
        <v>8</v>
      </c>
      <c r="E9055" t="s">
        <v>12</v>
      </c>
      <c r="F9055" t="s">
        <v>10</v>
      </c>
      <c r="G9055" t="s">
        <v>56</v>
      </c>
      <c r="H9055" t="s">
        <v>55</v>
      </c>
      <c r="I9055" t="s">
        <v>9</v>
      </c>
      <c r="J9055" t="s">
        <v>9077</v>
      </c>
    </row>
    <row r="9056" spans="1:10" x14ac:dyDescent="0.25">
      <c r="A9056" t="s">
        <v>25639</v>
      </c>
      <c r="B9056" t="s">
        <v>9078</v>
      </c>
      <c r="C9056" t="s">
        <v>11</v>
      </c>
      <c r="D9056" t="s">
        <v>8</v>
      </c>
      <c r="E9056" t="s">
        <v>12</v>
      </c>
      <c r="F9056" t="s">
        <v>10</v>
      </c>
      <c r="G9056" t="s">
        <v>56</v>
      </c>
      <c r="H9056" t="s">
        <v>55</v>
      </c>
      <c r="I9056" t="s">
        <v>9</v>
      </c>
      <c r="J9056" t="s">
        <v>9078</v>
      </c>
    </row>
    <row r="9057" spans="1:10" x14ac:dyDescent="0.25">
      <c r="A9057" t="s">
        <v>25640</v>
      </c>
      <c r="B9057" t="s">
        <v>9079</v>
      </c>
      <c r="C9057" t="s">
        <v>11</v>
      </c>
      <c r="D9057" t="s">
        <v>8</v>
      </c>
      <c r="E9057" t="s">
        <v>12</v>
      </c>
      <c r="F9057" t="s">
        <v>10</v>
      </c>
      <c r="G9057" t="s">
        <v>40</v>
      </c>
      <c r="H9057" t="s">
        <v>39</v>
      </c>
      <c r="I9057" t="s">
        <v>9</v>
      </c>
      <c r="J9057" t="s">
        <v>9079</v>
      </c>
    </row>
    <row r="9058" spans="1:10" x14ac:dyDescent="0.25">
      <c r="A9058" t="s">
        <v>25641</v>
      </c>
      <c r="B9058" t="s">
        <v>9080</v>
      </c>
      <c r="C9058" t="s">
        <v>11</v>
      </c>
      <c r="D9058" t="s">
        <v>8</v>
      </c>
      <c r="E9058" t="s">
        <v>12</v>
      </c>
      <c r="F9058" t="s">
        <v>10</v>
      </c>
      <c r="G9058" t="s">
        <v>56</v>
      </c>
      <c r="H9058" t="s">
        <v>55</v>
      </c>
      <c r="I9058" t="s">
        <v>9</v>
      </c>
      <c r="J9058" t="s">
        <v>9080</v>
      </c>
    </row>
    <row r="9059" spans="1:10" x14ac:dyDescent="0.25">
      <c r="A9059" t="s">
        <v>25642</v>
      </c>
      <c r="B9059" t="s">
        <v>9081</v>
      </c>
      <c r="C9059" t="s">
        <v>11</v>
      </c>
      <c r="D9059" t="s">
        <v>8</v>
      </c>
      <c r="E9059" t="s">
        <v>12</v>
      </c>
      <c r="F9059" t="s">
        <v>10</v>
      </c>
      <c r="G9059" t="s">
        <v>143</v>
      </c>
      <c r="H9059" t="s">
        <v>142</v>
      </c>
      <c r="I9059" t="s">
        <v>9</v>
      </c>
      <c r="J9059" t="s">
        <v>9081</v>
      </c>
    </row>
    <row r="9060" spans="1:10" x14ac:dyDescent="0.25">
      <c r="A9060" t="s">
        <v>25643</v>
      </c>
      <c r="B9060" t="s">
        <v>9082</v>
      </c>
      <c r="C9060" t="s">
        <v>11</v>
      </c>
      <c r="D9060" t="s">
        <v>8</v>
      </c>
      <c r="E9060" t="s">
        <v>12</v>
      </c>
      <c r="F9060" t="s">
        <v>10</v>
      </c>
      <c r="G9060" t="s">
        <v>56</v>
      </c>
      <c r="H9060" t="s">
        <v>55</v>
      </c>
      <c r="I9060" t="s">
        <v>9</v>
      </c>
      <c r="J9060" t="s">
        <v>9082</v>
      </c>
    </row>
    <row r="9061" spans="1:10" x14ac:dyDescent="0.25">
      <c r="A9061" t="s">
        <v>25644</v>
      </c>
      <c r="B9061" t="s">
        <v>9083</v>
      </c>
      <c r="C9061" t="s">
        <v>11</v>
      </c>
      <c r="D9061" t="s">
        <v>8</v>
      </c>
      <c r="E9061" t="s">
        <v>12</v>
      </c>
      <c r="F9061" t="s">
        <v>10</v>
      </c>
      <c r="G9061" t="s">
        <v>168</v>
      </c>
      <c r="H9061" t="s">
        <v>167</v>
      </c>
      <c r="I9061" t="s">
        <v>9</v>
      </c>
      <c r="J9061" t="s">
        <v>9083</v>
      </c>
    </row>
    <row r="9062" spans="1:10" x14ac:dyDescent="0.25">
      <c r="A9062" t="s">
        <v>25645</v>
      </c>
      <c r="B9062" t="s">
        <v>9084</v>
      </c>
      <c r="C9062" t="s">
        <v>11</v>
      </c>
      <c r="D9062" t="s">
        <v>8</v>
      </c>
      <c r="E9062" t="s">
        <v>12</v>
      </c>
      <c r="F9062" t="s">
        <v>10</v>
      </c>
      <c r="G9062" t="s">
        <v>143</v>
      </c>
      <c r="H9062" t="s">
        <v>142</v>
      </c>
      <c r="I9062" t="s">
        <v>9</v>
      </c>
      <c r="J9062" t="s">
        <v>9084</v>
      </c>
    </row>
    <row r="9063" spans="1:10" x14ac:dyDescent="0.25">
      <c r="A9063" t="s">
        <v>25646</v>
      </c>
      <c r="B9063" t="s">
        <v>9085</v>
      </c>
      <c r="C9063" t="s">
        <v>11</v>
      </c>
      <c r="D9063" t="s">
        <v>8</v>
      </c>
      <c r="E9063" t="s">
        <v>12</v>
      </c>
      <c r="F9063" t="s">
        <v>10</v>
      </c>
      <c r="G9063" t="s">
        <v>56</v>
      </c>
      <c r="H9063" t="s">
        <v>55</v>
      </c>
      <c r="I9063" t="s">
        <v>9</v>
      </c>
      <c r="J9063" t="s">
        <v>9085</v>
      </c>
    </row>
    <row r="9064" spans="1:10" x14ac:dyDescent="0.25">
      <c r="A9064" t="s">
        <v>25647</v>
      </c>
      <c r="B9064" t="s">
        <v>25648</v>
      </c>
      <c r="C9064" t="s">
        <v>11</v>
      </c>
      <c r="D9064" t="s">
        <v>8</v>
      </c>
      <c r="E9064" t="s">
        <v>12</v>
      </c>
      <c r="F9064" t="s">
        <v>10</v>
      </c>
      <c r="G9064" t="s">
        <v>56</v>
      </c>
      <c r="H9064" t="s">
        <v>55</v>
      </c>
      <c r="I9064" t="s">
        <v>9</v>
      </c>
      <c r="J9064" t="s">
        <v>9086</v>
      </c>
    </row>
    <row r="9065" spans="1:10" x14ac:dyDescent="0.25">
      <c r="A9065" t="s">
        <v>25649</v>
      </c>
      <c r="B9065" t="s">
        <v>9087</v>
      </c>
      <c r="C9065" t="s">
        <v>11</v>
      </c>
      <c r="D9065" t="s">
        <v>8</v>
      </c>
      <c r="E9065" t="s">
        <v>12</v>
      </c>
      <c r="F9065" t="s">
        <v>10</v>
      </c>
      <c r="G9065" t="s">
        <v>40</v>
      </c>
      <c r="H9065" t="s">
        <v>39</v>
      </c>
      <c r="I9065" t="s">
        <v>9</v>
      </c>
      <c r="J9065" t="s">
        <v>9087</v>
      </c>
    </row>
    <row r="9066" spans="1:10" x14ac:dyDescent="0.25">
      <c r="A9066" t="s">
        <v>25650</v>
      </c>
      <c r="B9066" t="s">
        <v>9088</v>
      </c>
      <c r="C9066" t="s">
        <v>11</v>
      </c>
      <c r="D9066" t="s">
        <v>8</v>
      </c>
      <c r="E9066" t="s">
        <v>12</v>
      </c>
      <c r="F9066" t="s">
        <v>10</v>
      </c>
      <c r="G9066" t="s">
        <v>40</v>
      </c>
      <c r="H9066" t="s">
        <v>39</v>
      </c>
      <c r="I9066" t="s">
        <v>9</v>
      </c>
      <c r="J9066" t="s">
        <v>9088</v>
      </c>
    </row>
    <row r="9067" spans="1:10" x14ac:dyDescent="0.25">
      <c r="A9067" t="s">
        <v>25651</v>
      </c>
      <c r="B9067" t="s">
        <v>25652</v>
      </c>
      <c r="C9067" t="s">
        <v>11</v>
      </c>
      <c r="D9067" t="s">
        <v>8</v>
      </c>
      <c r="E9067" t="s">
        <v>12</v>
      </c>
      <c r="F9067" t="s">
        <v>10</v>
      </c>
      <c r="G9067" t="s">
        <v>46</v>
      </c>
      <c r="H9067" t="s">
        <v>45</v>
      </c>
      <c r="I9067" t="s">
        <v>9</v>
      </c>
      <c r="J9067" t="s">
        <v>9089</v>
      </c>
    </row>
    <row r="9068" spans="1:10" x14ac:dyDescent="0.25">
      <c r="A9068" t="s">
        <v>25653</v>
      </c>
      <c r="B9068" t="s">
        <v>9090</v>
      </c>
      <c r="C9068" t="s">
        <v>11</v>
      </c>
      <c r="D9068" t="s">
        <v>8</v>
      </c>
      <c r="E9068" t="s">
        <v>12</v>
      </c>
      <c r="F9068" t="s">
        <v>10</v>
      </c>
      <c r="G9068" t="s">
        <v>56</v>
      </c>
      <c r="H9068" t="s">
        <v>55</v>
      </c>
      <c r="I9068" t="s">
        <v>9</v>
      </c>
      <c r="J9068" t="s">
        <v>9090</v>
      </c>
    </row>
    <row r="9069" spans="1:10" x14ac:dyDescent="0.25">
      <c r="A9069" t="s">
        <v>25654</v>
      </c>
      <c r="B9069" t="s">
        <v>25655</v>
      </c>
      <c r="C9069" t="s">
        <v>11</v>
      </c>
      <c r="D9069" t="s">
        <v>8</v>
      </c>
      <c r="E9069" t="s">
        <v>12</v>
      </c>
      <c r="F9069" t="s">
        <v>10</v>
      </c>
      <c r="G9069" t="s">
        <v>74</v>
      </c>
      <c r="H9069" t="s">
        <v>73</v>
      </c>
      <c r="I9069" t="s">
        <v>9</v>
      </c>
      <c r="J9069" t="s">
        <v>9091</v>
      </c>
    </row>
    <row r="9070" spans="1:10" x14ac:dyDescent="0.25">
      <c r="A9070" t="s">
        <v>25656</v>
      </c>
      <c r="B9070" t="s">
        <v>25657</v>
      </c>
      <c r="C9070" t="s">
        <v>11</v>
      </c>
      <c r="D9070" t="s">
        <v>8</v>
      </c>
      <c r="E9070" t="s">
        <v>12</v>
      </c>
      <c r="F9070" t="s">
        <v>10</v>
      </c>
      <c r="G9070" t="s">
        <v>46</v>
      </c>
      <c r="H9070" t="s">
        <v>45</v>
      </c>
      <c r="I9070" t="s">
        <v>9</v>
      </c>
      <c r="J9070" t="s">
        <v>9092</v>
      </c>
    </row>
    <row r="9071" spans="1:10" x14ac:dyDescent="0.25">
      <c r="A9071" t="s">
        <v>25658</v>
      </c>
      <c r="B9071" t="s">
        <v>25659</v>
      </c>
      <c r="C9071" t="s">
        <v>11</v>
      </c>
      <c r="D9071" t="s">
        <v>8</v>
      </c>
      <c r="E9071" t="s">
        <v>12</v>
      </c>
      <c r="F9071" t="s">
        <v>10</v>
      </c>
      <c r="G9071" t="s">
        <v>143</v>
      </c>
      <c r="H9071" t="s">
        <v>142</v>
      </c>
      <c r="I9071" t="s">
        <v>9</v>
      </c>
      <c r="J9071" t="s">
        <v>9093</v>
      </c>
    </row>
    <row r="9072" spans="1:10" x14ac:dyDescent="0.25">
      <c r="A9072" t="s">
        <v>25660</v>
      </c>
      <c r="B9072" t="s">
        <v>9094</v>
      </c>
      <c r="C9072" t="s">
        <v>11</v>
      </c>
      <c r="D9072" t="s">
        <v>8</v>
      </c>
      <c r="E9072" t="s">
        <v>12</v>
      </c>
      <c r="F9072" t="s">
        <v>10</v>
      </c>
      <c r="G9072" t="s">
        <v>143</v>
      </c>
      <c r="H9072" t="s">
        <v>142</v>
      </c>
      <c r="I9072" t="s">
        <v>9</v>
      </c>
      <c r="J9072" t="s">
        <v>9094</v>
      </c>
    </row>
    <row r="9073" spans="1:10" x14ac:dyDescent="0.25">
      <c r="A9073" t="s">
        <v>25661</v>
      </c>
      <c r="B9073" t="s">
        <v>9095</v>
      </c>
      <c r="C9073" t="s">
        <v>11</v>
      </c>
      <c r="D9073" t="s">
        <v>8</v>
      </c>
      <c r="E9073" t="s">
        <v>12</v>
      </c>
      <c r="F9073" t="s">
        <v>10</v>
      </c>
      <c r="G9073" t="s">
        <v>40</v>
      </c>
      <c r="H9073" t="s">
        <v>39</v>
      </c>
      <c r="I9073" t="s">
        <v>9</v>
      </c>
      <c r="J9073" t="s">
        <v>9095</v>
      </c>
    </row>
    <row r="9074" spans="1:10" x14ac:dyDescent="0.25">
      <c r="A9074" t="s">
        <v>25662</v>
      </c>
      <c r="B9074" t="s">
        <v>9096</v>
      </c>
      <c r="C9074" t="s">
        <v>11</v>
      </c>
      <c r="D9074" t="s">
        <v>8</v>
      </c>
      <c r="E9074" t="s">
        <v>12</v>
      </c>
      <c r="F9074" t="s">
        <v>10</v>
      </c>
      <c r="G9074" t="s">
        <v>40</v>
      </c>
      <c r="H9074" t="s">
        <v>39</v>
      </c>
      <c r="I9074" t="s">
        <v>9</v>
      </c>
      <c r="J9074" t="s">
        <v>9096</v>
      </c>
    </row>
    <row r="9075" spans="1:10" x14ac:dyDescent="0.25">
      <c r="A9075" t="s">
        <v>25663</v>
      </c>
      <c r="B9075" t="s">
        <v>9097</v>
      </c>
      <c r="C9075" t="s">
        <v>11</v>
      </c>
      <c r="D9075" t="s">
        <v>8</v>
      </c>
      <c r="E9075" t="s">
        <v>12</v>
      </c>
      <c r="F9075" t="s">
        <v>10</v>
      </c>
      <c r="G9075" t="s">
        <v>56</v>
      </c>
      <c r="H9075" t="s">
        <v>55</v>
      </c>
      <c r="I9075" t="s">
        <v>9</v>
      </c>
      <c r="J9075" t="s">
        <v>9097</v>
      </c>
    </row>
    <row r="9076" spans="1:10" x14ac:dyDescent="0.25">
      <c r="A9076" t="s">
        <v>25664</v>
      </c>
      <c r="B9076" t="s">
        <v>25665</v>
      </c>
      <c r="C9076" t="s">
        <v>11</v>
      </c>
      <c r="D9076" t="s">
        <v>8</v>
      </c>
      <c r="E9076" t="s">
        <v>12</v>
      </c>
      <c r="F9076" t="s">
        <v>10</v>
      </c>
      <c r="G9076" t="s">
        <v>46</v>
      </c>
      <c r="H9076" t="s">
        <v>45</v>
      </c>
      <c r="I9076" t="s">
        <v>9</v>
      </c>
      <c r="J9076" t="s">
        <v>9098</v>
      </c>
    </row>
    <row r="9077" spans="1:10" x14ac:dyDescent="0.25">
      <c r="A9077" t="s">
        <v>25666</v>
      </c>
      <c r="B9077" t="s">
        <v>25667</v>
      </c>
      <c r="C9077" t="s">
        <v>11</v>
      </c>
      <c r="D9077" t="s">
        <v>8</v>
      </c>
      <c r="E9077" t="s">
        <v>12</v>
      </c>
      <c r="F9077" t="s">
        <v>10</v>
      </c>
      <c r="G9077" t="s">
        <v>56</v>
      </c>
      <c r="H9077" t="s">
        <v>55</v>
      </c>
      <c r="I9077" t="s">
        <v>9</v>
      </c>
      <c r="J9077" t="s">
        <v>9099</v>
      </c>
    </row>
    <row r="9078" spans="1:10" x14ac:dyDescent="0.25">
      <c r="A9078" t="s">
        <v>25668</v>
      </c>
      <c r="B9078" t="s">
        <v>9100</v>
      </c>
      <c r="C9078" t="s">
        <v>11</v>
      </c>
      <c r="D9078" t="s">
        <v>8</v>
      </c>
      <c r="E9078" t="s">
        <v>12</v>
      </c>
      <c r="F9078" t="s">
        <v>10</v>
      </c>
      <c r="G9078" t="s">
        <v>231</v>
      </c>
      <c r="H9078" t="s">
        <v>230</v>
      </c>
      <c r="I9078" t="s">
        <v>9</v>
      </c>
      <c r="J9078" t="s">
        <v>9100</v>
      </c>
    </row>
    <row r="9079" spans="1:10" x14ac:dyDescent="0.25">
      <c r="A9079" t="s">
        <v>25669</v>
      </c>
      <c r="B9079" t="s">
        <v>25670</v>
      </c>
      <c r="C9079" t="s">
        <v>11</v>
      </c>
      <c r="D9079" t="s">
        <v>8</v>
      </c>
      <c r="E9079" t="s">
        <v>12</v>
      </c>
      <c r="F9079" t="s">
        <v>10</v>
      </c>
      <c r="G9079" t="s">
        <v>168</v>
      </c>
      <c r="H9079" t="s">
        <v>167</v>
      </c>
      <c r="I9079" t="s">
        <v>9</v>
      </c>
      <c r="J9079" t="s">
        <v>9101</v>
      </c>
    </row>
    <row r="9080" spans="1:10" x14ac:dyDescent="0.25">
      <c r="A9080" t="s">
        <v>25671</v>
      </c>
      <c r="B9080" t="s">
        <v>9102</v>
      </c>
      <c r="C9080" t="s">
        <v>11</v>
      </c>
      <c r="D9080" t="s">
        <v>8</v>
      </c>
      <c r="E9080" t="s">
        <v>12</v>
      </c>
      <c r="F9080" t="s">
        <v>10</v>
      </c>
      <c r="G9080" t="s">
        <v>56</v>
      </c>
      <c r="H9080" t="s">
        <v>55</v>
      </c>
      <c r="I9080" t="s">
        <v>9</v>
      </c>
      <c r="J9080" t="s">
        <v>9102</v>
      </c>
    </row>
    <row r="9081" spans="1:10" x14ac:dyDescent="0.25">
      <c r="A9081" t="s">
        <v>25672</v>
      </c>
      <c r="B9081" t="s">
        <v>9103</v>
      </c>
      <c r="C9081" t="s">
        <v>11</v>
      </c>
      <c r="D9081" t="s">
        <v>8</v>
      </c>
      <c r="E9081" t="s">
        <v>12</v>
      </c>
      <c r="F9081" t="s">
        <v>10</v>
      </c>
      <c r="G9081" t="s">
        <v>56</v>
      </c>
      <c r="H9081" t="s">
        <v>55</v>
      </c>
      <c r="I9081" t="s">
        <v>9</v>
      </c>
      <c r="J9081" t="s">
        <v>9103</v>
      </c>
    </row>
    <row r="9082" spans="1:10" x14ac:dyDescent="0.25">
      <c r="A9082" t="s">
        <v>25673</v>
      </c>
      <c r="B9082" t="s">
        <v>25674</v>
      </c>
      <c r="C9082" t="s">
        <v>11</v>
      </c>
      <c r="D9082" t="s">
        <v>8</v>
      </c>
      <c r="E9082" t="s">
        <v>12</v>
      </c>
      <c r="F9082" t="s">
        <v>10</v>
      </c>
      <c r="G9082" t="s">
        <v>56</v>
      </c>
      <c r="H9082" t="s">
        <v>55</v>
      </c>
      <c r="I9082" t="s">
        <v>9</v>
      </c>
      <c r="J9082" t="s">
        <v>9104</v>
      </c>
    </row>
    <row r="9083" spans="1:10" x14ac:dyDescent="0.25">
      <c r="A9083" t="s">
        <v>25675</v>
      </c>
      <c r="B9083" t="s">
        <v>9105</v>
      </c>
      <c r="C9083" t="s">
        <v>11</v>
      </c>
      <c r="D9083" t="s">
        <v>8</v>
      </c>
      <c r="E9083" t="s">
        <v>12</v>
      </c>
      <c r="F9083" t="s">
        <v>10</v>
      </c>
      <c r="G9083" t="s">
        <v>56</v>
      </c>
      <c r="H9083" t="s">
        <v>55</v>
      </c>
      <c r="I9083" t="s">
        <v>9</v>
      </c>
      <c r="J9083" t="s">
        <v>9105</v>
      </c>
    </row>
    <row r="9084" spans="1:10" x14ac:dyDescent="0.25">
      <c r="A9084" t="s">
        <v>25676</v>
      </c>
      <c r="B9084" t="s">
        <v>9106</v>
      </c>
      <c r="C9084" t="s">
        <v>11</v>
      </c>
      <c r="D9084" t="s">
        <v>8</v>
      </c>
      <c r="E9084" t="s">
        <v>12</v>
      </c>
      <c r="F9084" t="s">
        <v>10</v>
      </c>
      <c r="G9084" t="s">
        <v>56</v>
      </c>
      <c r="H9084" t="s">
        <v>55</v>
      </c>
      <c r="I9084" t="s">
        <v>9</v>
      </c>
      <c r="J9084" t="s">
        <v>9106</v>
      </c>
    </row>
    <row r="9085" spans="1:10" x14ac:dyDescent="0.25">
      <c r="A9085" t="s">
        <v>25677</v>
      </c>
      <c r="B9085" t="s">
        <v>9107</v>
      </c>
      <c r="C9085" t="s">
        <v>11</v>
      </c>
      <c r="D9085" t="s">
        <v>8</v>
      </c>
      <c r="E9085" t="s">
        <v>12</v>
      </c>
      <c r="F9085" t="s">
        <v>10</v>
      </c>
      <c r="G9085" t="s">
        <v>56</v>
      </c>
      <c r="H9085" t="s">
        <v>55</v>
      </c>
      <c r="I9085" t="s">
        <v>9</v>
      </c>
      <c r="J9085" t="s">
        <v>9107</v>
      </c>
    </row>
    <row r="9086" spans="1:10" x14ac:dyDescent="0.25">
      <c r="A9086" t="s">
        <v>25678</v>
      </c>
      <c r="B9086" t="s">
        <v>25679</v>
      </c>
      <c r="C9086" t="s">
        <v>11</v>
      </c>
      <c r="D9086" t="s">
        <v>8</v>
      </c>
      <c r="E9086" t="s">
        <v>12</v>
      </c>
      <c r="F9086" t="s">
        <v>10</v>
      </c>
      <c r="G9086" t="s">
        <v>56</v>
      </c>
      <c r="H9086" t="s">
        <v>55</v>
      </c>
      <c r="I9086" t="s">
        <v>9</v>
      </c>
      <c r="J9086" t="s">
        <v>9108</v>
      </c>
    </row>
    <row r="9087" spans="1:10" x14ac:dyDescent="0.25">
      <c r="A9087" t="s">
        <v>25680</v>
      </c>
      <c r="B9087" t="s">
        <v>25681</v>
      </c>
      <c r="C9087" t="s">
        <v>11</v>
      </c>
      <c r="D9087" t="s">
        <v>8</v>
      </c>
      <c r="E9087" t="s">
        <v>12</v>
      </c>
      <c r="F9087" t="s">
        <v>10</v>
      </c>
      <c r="G9087" t="s">
        <v>56</v>
      </c>
      <c r="H9087" t="s">
        <v>55</v>
      </c>
      <c r="I9087" t="s">
        <v>9</v>
      </c>
      <c r="J9087" t="s">
        <v>9109</v>
      </c>
    </row>
    <row r="9088" spans="1:10" x14ac:dyDescent="0.25">
      <c r="A9088" t="s">
        <v>25682</v>
      </c>
      <c r="B9088" t="s">
        <v>9110</v>
      </c>
      <c r="C9088" t="s">
        <v>11</v>
      </c>
      <c r="D9088" t="s">
        <v>8</v>
      </c>
      <c r="E9088" t="s">
        <v>12</v>
      </c>
      <c r="F9088" t="s">
        <v>10</v>
      </c>
      <c r="G9088" t="s">
        <v>56</v>
      </c>
      <c r="H9088" t="s">
        <v>55</v>
      </c>
      <c r="I9088" t="s">
        <v>9</v>
      </c>
      <c r="J9088" t="s">
        <v>9110</v>
      </c>
    </row>
    <row r="9089" spans="1:10" x14ac:dyDescent="0.25">
      <c r="A9089" t="s">
        <v>25683</v>
      </c>
      <c r="B9089" t="s">
        <v>25684</v>
      </c>
      <c r="C9089" t="s">
        <v>11</v>
      </c>
      <c r="D9089" t="s">
        <v>8</v>
      </c>
      <c r="E9089" t="s">
        <v>12</v>
      </c>
      <c r="F9089" t="s">
        <v>10</v>
      </c>
      <c r="G9089" t="s">
        <v>56</v>
      </c>
      <c r="H9089" t="s">
        <v>55</v>
      </c>
      <c r="I9089" t="s">
        <v>9</v>
      </c>
      <c r="J9089" t="s">
        <v>9111</v>
      </c>
    </row>
    <row r="9090" spans="1:10" x14ac:dyDescent="0.25">
      <c r="A9090" t="s">
        <v>25685</v>
      </c>
      <c r="B9090" t="s">
        <v>25686</v>
      </c>
      <c r="C9090" t="s">
        <v>11</v>
      </c>
      <c r="D9090" t="s">
        <v>8</v>
      </c>
      <c r="E9090" t="s">
        <v>12</v>
      </c>
      <c r="F9090" t="s">
        <v>10</v>
      </c>
      <c r="G9090" t="s">
        <v>56</v>
      </c>
      <c r="H9090" t="s">
        <v>55</v>
      </c>
      <c r="I9090" t="s">
        <v>9</v>
      </c>
      <c r="J9090" t="s">
        <v>9112</v>
      </c>
    </row>
    <row r="9091" spans="1:10" x14ac:dyDescent="0.25">
      <c r="A9091" t="s">
        <v>25687</v>
      </c>
      <c r="B9091" t="s">
        <v>25688</v>
      </c>
      <c r="C9091" t="s">
        <v>11</v>
      </c>
      <c r="D9091" t="s">
        <v>8</v>
      </c>
      <c r="E9091" t="s">
        <v>12</v>
      </c>
      <c r="F9091" t="s">
        <v>10</v>
      </c>
      <c r="G9091" t="s">
        <v>56</v>
      </c>
      <c r="H9091" t="s">
        <v>55</v>
      </c>
      <c r="I9091" t="s">
        <v>9</v>
      </c>
      <c r="J9091" t="s">
        <v>9113</v>
      </c>
    </row>
    <row r="9092" spans="1:10" x14ac:dyDescent="0.25">
      <c r="A9092" t="s">
        <v>25689</v>
      </c>
      <c r="B9092" t="s">
        <v>9114</v>
      </c>
      <c r="C9092" t="s">
        <v>11</v>
      </c>
      <c r="D9092" t="s">
        <v>8</v>
      </c>
      <c r="E9092" t="s">
        <v>12</v>
      </c>
      <c r="F9092" t="s">
        <v>10</v>
      </c>
      <c r="G9092" t="s">
        <v>40</v>
      </c>
      <c r="H9092" t="s">
        <v>39</v>
      </c>
      <c r="I9092" t="s">
        <v>9</v>
      </c>
      <c r="J9092" t="s">
        <v>9114</v>
      </c>
    </row>
    <row r="9093" spans="1:10" x14ac:dyDescent="0.25">
      <c r="A9093" t="s">
        <v>25690</v>
      </c>
      <c r="B9093" t="s">
        <v>9115</v>
      </c>
      <c r="C9093" t="s">
        <v>11</v>
      </c>
      <c r="D9093" t="s">
        <v>8</v>
      </c>
      <c r="E9093" t="s">
        <v>12</v>
      </c>
      <c r="F9093" t="s">
        <v>10</v>
      </c>
      <c r="G9093" t="s">
        <v>56</v>
      </c>
      <c r="H9093" t="s">
        <v>55</v>
      </c>
      <c r="I9093" t="s">
        <v>9</v>
      </c>
      <c r="J9093" t="s">
        <v>9115</v>
      </c>
    </row>
    <row r="9094" spans="1:10" x14ac:dyDescent="0.25">
      <c r="A9094" t="s">
        <v>25691</v>
      </c>
      <c r="B9094" t="s">
        <v>25692</v>
      </c>
      <c r="C9094" t="s">
        <v>11</v>
      </c>
      <c r="D9094" t="s">
        <v>8</v>
      </c>
      <c r="E9094" t="s">
        <v>12</v>
      </c>
      <c r="F9094" t="s">
        <v>10</v>
      </c>
      <c r="G9094" t="s">
        <v>56</v>
      </c>
      <c r="H9094" t="s">
        <v>55</v>
      </c>
      <c r="I9094" t="s">
        <v>9</v>
      </c>
      <c r="J9094" t="s">
        <v>9116</v>
      </c>
    </row>
    <row r="9095" spans="1:10" x14ac:dyDescent="0.25">
      <c r="A9095" t="s">
        <v>25693</v>
      </c>
      <c r="B9095" t="s">
        <v>9117</v>
      </c>
      <c r="C9095" t="s">
        <v>11</v>
      </c>
      <c r="D9095" t="s">
        <v>8</v>
      </c>
      <c r="E9095" t="s">
        <v>12</v>
      </c>
      <c r="F9095" t="s">
        <v>10</v>
      </c>
      <c r="G9095" t="s">
        <v>56</v>
      </c>
      <c r="H9095" t="s">
        <v>55</v>
      </c>
      <c r="I9095" t="s">
        <v>9</v>
      </c>
      <c r="J9095" t="s">
        <v>9117</v>
      </c>
    </row>
    <row r="9096" spans="1:10" x14ac:dyDescent="0.25">
      <c r="A9096" t="s">
        <v>25694</v>
      </c>
      <c r="B9096" t="s">
        <v>9118</v>
      </c>
      <c r="C9096" t="s">
        <v>11</v>
      </c>
      <c r="D9096" t="s">
        <v>8</v>
      </c>
      <c r="E9096" t="s">
        <v>12</v>
      </c>
      <c r="F9096" t="s">
        <v>10</v>
      </c>
      <c r="G9096" t="s">
        <v>56</v>
      </c>
      <c r="H9096" t="s">
        <v>55</v>
      </c>
      <c r="I9096" t="s">
        <v>9</v>
      </c>
      <c r="J9096" t="s">
        <v>9118</v>
      </c>
    </row>
    <row r="9097" spans="1:10" x14ac:dyDescent="0.25">
      <c r="A9097" t="s">
        <v>25695</v>
      </c>
      <c r="B9097" t="s">
        <v>9119</v>
      </c>
      <c r="C9097" t="s">
        <v>11</v>
      </c>
      <c r="D9097" t="s">
        <v>8</v>
      </c>
      <c r="E9097" t="s">
        <v>12</v>
      </c>
      <c r="F9097" t="s">
        <v>10</v>
      </c>
      <c r="G9097" t="s">
        <v>56</v>
      </c>
      <c r="H9097" t="s">
        <v>55</v>
      </c>
      <c r="I9097" t="s">
        <v>9</v>
      </c>
      <c r="J9097" t="s">
        <v>9119</v>
      </c>
    </row>
    <row r="9098" spans="1:10" x14ac:dyDescent="0.25">
      <c r="A9098" t="s">
        <v>25696</v>
      </c>
      <c r="B9098" t="s">
        <v>9120</v>
      </c>
      <c r="C9098" t="s">
        <v>11</v>
      </c>
      <c r="D9098" t="s">
        <v>8</v>
      </c>
      <c r="E9098" t="s">
        <v>12</v>
      </c>
      <c r="F9098" t="s">
        <v>10</v>
      </c>
      <c r="G9098" t="s">
        <v>74</v>
      </c>
      <c r="H9098" t="s">
        <v>73</v>
      </c>
      <c r="I9098" t="s">
        <v>9</v>
      </c>
      <c r="J9098" t="s">
        <v>9120</v>
      </c>
    </row>
    <row r="9099" spans="1:10" x14ac:dyDescent="0.25">
      <c r="A9099" t="s">
        <v>25697</v>
      </c>
      <c r="B9099" t="s">
        <v>9121</v>
      </c>
      <c r="C9099" t="s">
        <v>11</v>
      </c>
      <c r="D9099" t="s">
        <v>8</v>
      </c>
      <c r="E9099" t="s">
        <v>12</v>
      </c>
      <c r="F9099" t="s">
        <v>10</v>
      </c>
      <c r="G9099" t="s">
        <v>46</v>
      </c>
      <c r="H9099" t="s">
        <v>45</v>
      </c>
      <c r="I9099" t="s">
        <v>9</v>
      </c>
      <c r="J9099" t="s">
        <v>9121</v>
      </c>
    </row>
    <row r="9100" spans="1:10" x14ac:dyDescent="0.25">
      <c r="A9100" t="s">
        <v>25698</v>
      </c>
      <c r="B9100" t="s">
        <v>9122</v>
      </c>
      <c r="C9100" t="s">
        <v>11</v>
      </c>
      <c r="D9100" t="s">
        <v>8</v>
      </c>
      <c r="E9100" t="s">
        <v>12</v>
      </c>
      <c r="F9100" t="s">
        <v>10</v>
      </c>
      <c r="G9100" t="s">
        <v>46</v>
      </c>
      <c r="H9100" t="s">
        <v>45</v>
      </c>
      <c r="I9100" t="s">
        <v>9</v>
      </c>
      <c r="J9100" t="s">
        <v>9122</v>
      </c>
    </row>
    <row r="9101" spans="1:10" x14ac:dyDescent="0.25">
      <c r="A9101" t="s">
        <v>25699</v>
      </c>
      <c r="B9101" t="s">
        <v>9123</v>
      </c>
      <c r="C9101" t="s">
        <v>11</v>
      </c>
      <c r="D9101" t="s">
        <v>8</v>
      </c>
      <c r="E9101" t="s">
        <v>12</v>
      </c>
      <c r="F9101" t="s">
        <v>10</v>
      </c>
      <c r="G9101" t="s">
        <v>46</v>
      </c>
      <c r="H9101" t="s">
        <v>45</v>
      </c>
      <c r="I9101" t="s">
        <v>9</v>
      </c>
      <c r="J9101" t="s">
        <v>9123</v>
      </c>
    </row>
    <row r="9102" spans="1:10" x14ac:dyDescent="0.25">
      <c r="A9102" t="s">
        <v>25700</v>
      </c>
      <c r="B9102" t="s">
        <v>25701</v>
      </c>
      <c r="C9102" t="s">
        <v>11</v>
      </c>
      <c r="D9102" t="s">
        <v>8</v>
      </c>
      <c r="E9102" t="s">
        <v>12</v>
      </c>
      <c r="F9102" t="s">
        <v>10</v>
      </c>
      <c r="G9102" t="s">
        <v>46</v>
      </c>
      <c r="H9102" t="s">
        <v>45</v>
      </c>
      <c r="I9102" t="s">
        <v>9</v>
      </c>
      <c r="J9102" t="s">
        <v>9124</v>
      </c>
    </row>
    <row r="9103" spans="1:10" x14ac:dyDescent="0.25">
      <c r="A9103" t="s">
        <v>25702</v>
      </c>
      <c r="B9103" t="s">
        <v>9125</v>
      </c>
      <c r="C9103" t="s">
        <v>11</v>
      </c>
      <c r="D9103" t="s">
        <v>8</v>
      </c>
      <c r="E9103" t="s">
        <v>12</v>
      </c>
      <c r="F9103" t="s">
        <v>10</v>
      </c>
      <c r="G9103" t="s">
        <v>46</v>
      </c>
      <c r="H9103" t="s">
        <v>45</v>
      </c>
      <c r="I9103" t="s">
        <v>9</v>
      </c>
      <c r="J9103" t="s">
        <v>9125</v>
      </c>
    </row>
    <row r="9104" spans="1:10" x14ac:dyDescent="0.25">
      <c r="A9104" t="s">
        <v>25703</v>
      </c>
      <c r="B9104" t="s">
        <v>9126</v>
      </c>
      <c r="C9104" t="s">
        <v>11</v>
      </c>
      <c r="D9104" t="s">
        <v>8</v>
      </c>
      <c r="E9104" t="s">
        <v>12</v>
      </c>
      <c r="F9104" t="s">
        <v>10</v>
      </c>
      <c r="G9104" t="s">
        <v>46</v>
      </c>
      <c r="H9104" t="s">
        <v>45</v>
      </c>
      <c r="I9104" t="s">
        <v>9</v>
      </c>
      <c r="J9104" t="s">
        <v>9126</v>
      </c>
    </row>
    <row r="9105" spans="1:10" x14ac:dyDescent="0.25">
      <c r="A9105" t="s">
        <v>25704</v>
      </c>
      <c r="B9105" t="s">
        <v>25705</v>
      </c>
      <c r="C9105" t="s">
        <v>11</v>
      </c>
      <c r="D9105" t="s">
        <v>8</v>
      </c>
      <c r="E9105" t="s">
        <v>12</v>
      </c>
      <c r="F9105" t="s">
        <v>10</v>
      </c>
      <c r="G9105" t="s">
        <v>46</v>
      </c>
      <c r="H9105" t="s">
        <v>45</v>
      </c>
      <c r="I9105" t="s">
        <v>9</v>
      </c>
      <c r="J9105" t="s">
        <v>9127</v>
      </c>
    </row>
    <row r="9106" spans="1:10" x14ac:dyDescent="0.25">
      <c r="A9106" t="s">
        <v>25706</v>
      </c>
      <c r="B9106" t="s">
        <v>25707</v>
      </c>
      <c r="C9106" t="s">
        <v>11</v>
      </c>
      <c r="D9106" t="s">
        <v>8</v>
      </c>
      <c r="E9106" t="s">
        <v>12</v>
      </c>
      <c r="F9106" t="s">
        <v>10</v>
      </c>
      <c r="G9106" t="s">
        <v>46</v>
      </c>
      <c r="H9106" t="s">
        <v>45</v>
      </c>
      <c r="I9106" t="s">
        <v>9</v>
      </c>
      <c r="J9106" t="s">
        <v>9128</v>
      </c>
    </row>
    <row r="9107" spans="1:10" x14ac:dyDescent="0.25">
      <c r="A9107" t="s">
        <v>25708</v>
      </c>
      <c r="B9107" t="s">
        <v>9129</v>
      </c>
      <c r="C9107" t="s">
        <v>11</v>
      </c>
      <c r="D9107" t="s">
        <v>8</v>
      </c>
      <c r="E9107" t="s">
        <v>12</v>
      </c>
      <c r="F9107" t="s">
        <v>10</v>
      </c>
      <c r="G9107" t="s">
        <v>46</v>
      </c>
      <c r="H9107" t="s">
        <v>45</v>
      </c>
      <c r="I9107" t="s">
        <v>9</v>
      </c>
      <c r="J9107" t="s">
        <v>9129</v>
      </c>
    </row>
    <row r="9108" spans="1:10" x14ac:dyDescent="0.25">
      <c r="A9108" t="s">
        <v>25709</v>
      </c>
      <c r="B9108" t="s">
        <v>9130</v>
      </c>
      <c r="C9108" t="s">
        <v>11</v>
      </c>
      <c r="D9108" t="s">
        <v>8</v>
      </c>
      <c r="E9108" t="s">
        <v>12</v>
      </c>
      <c r="F9108" t="s">
        <v>10</v>
      </c>
      <c r="G9108" t="s">
        <v>74</v>
      </c>
      <c r="H9108" t="s">
        <v>73</v>
      </c>
      <c r="I9108" t="s">
        <v>9</v>
      </c>
      <c r="J9108" t="s">
        <v>9130</v>
      </c>
    </row>
    <row r="9109" spans="1:10" x14ac:dyDescent="0.25">
      <c r="A9109" t="s">
        <v>25710</v>
      </c>
      <c r="B9109" t="s">
        <v>9131</v>
      </c>
      <c r="C9109" t="s">
        <v>11</v>
      </c>
      <c r="D9109" t="s">
        <v>8</v>
      </c>
      <c r="E9109" t="s">
        <v>12</v>
      </c>
      <c r="F9109" t="s">
        <v>10</v>
      </c>
      <c r="G9109" t="s">
        <v>56</v>
      </c>
      <c r="H9109" t="s">
        <v>55</v>
      </c>
      <c r="I9109" t="s">
        <v>9</v>
      </c>
      <c r="J9109" t="s">
        <v>9131</v>
      </c>
    </row>
    <row r="9110" spans="1:10" x14ac:dyDescent="0.25">
      <c r="A9110" t="s">
        <v>25711</v>
      </c>
      <c r="B9110" t="s">
        <v>25712</v>
      </c>
      <c r="C9110" t="s">
        <v>11</v>
      </c>
      <c r="D9110" t="s">
        <v>8</v>
      </c>
      <c r="E9110" t="s">
        <v>12</v>
      </c>
      <c r="F9110" t="s">
        <v>10</v>
      </c>
      <c r="G9110" t="s">
        <v>49</v>
      </c>
      <c r="H9110" t="s">
        <v>48</v>
      </c>
      <c r="I9110" t="s">
        <v>9</v>
      </c>
      <c r="J9110" t="s">
        <v>9132</v>
      </c>
    </row>
    <row r="9111" spans="1:10" x14ac:dyDescent="0.25">
      <c r="A9111" t="s">
        <v>25713</v>
      </c>
      <c r="B9111" t="s">
        <v>9133</v>
      </c>
      <c r="C9111" t="s">
        <v>11</v>
      </c>
      <c r="D9111" t="s">
        <v>8</v>
      </c>
      <c r="E9111" t="s">
        <v>12</v>
      </c>
      <c r="F9111" t="s">
        <v>10</v>
      </c>
      <c r="G9111" t="s">
        <v>49</v>
      </c>
      <c r="H9111" t="s">
        <v>48</v>
      </c>
      <c r="I9111" t="s">
        <v>9</v>
      </c>
      <c r="J9111" t="s">
        <v>9133</v>
      </c>
    </row>
    <row r="9112" spans="1:10" x14ac:dyDescent="0.25">
      <c r="A9112" t="s">
        <v>25714</v>
      </c>
      <c r="B9112" t="s">
        <v>25715</v>
      </c>
      <c r="C9112" t="s">
        <v>11</v>
      </c>
      <c r="D9112" t="s">
        <v>8</v>
      </c>
      <c r="E9112" t="s">
        <v>12</v>
      </c>
      <c r="F9112" t="s">
        <v>10</v>
      </c>
      <c r="G9112" t="s">
        <v>46</v>
      </c>
      <c r="H9112" t="s">
        <v>45</v>
      </c>
      <c r="I9112" t="s">
        <v>9</v>
      </c>
      <c r="J9112" t="s">
        <v>9134</v>
      </c>
    </row>
    <row r="9113" spans="1:10" x14ac:dyDescent="0.25">
      <c r="A9113" t="s">
        <v>25716</v>
      </c>
      <c r="B9113" t="s">
        <v>9135</v>
      </c>
      <c r="C9113" t="s">
        <v>11</v>
      </c>
      <c r="D9113" t="s">
        <v>8</v>
      </c>
      <c r="E9113" t="s">
        <v>12</v>
      </c>
      <c r="F9113" t="s">
        <v>10</v>
      </c>
      <c r="G9113" t="s">
        <v>46</v>
      </c>
      <c r="H9113" t="s">
        <v>45</v>
      </c>
      <c r="I9113" t="s">
        <v>9</v>
      </c>
      <c r="J9113" t="s">
        <v>9135</v>
      </c>
    </row>
    <row r="9114" spans="1:10" x14ac:dyDescent="0.25">
      <c r="A9114" t="s">
        <v>25717</v>
      </c>
      <c r="B9114" t="s">
        <v>9136</v>
      </c>
      <c r="C9114" t="s">
        <v>11</v>
      </c>
      <c r="D9114" t="s">
        <v>8</v>
      </c>
      <c r="E9114" t="s">
        <v>12</v>
      </c>
      <c r="F9114" t="s">
        <v>10</v>
      </c>
      <c r="G9114" t="s">
        <v>46</v>
      </c>
      <c r="H9114" t="s">
        <v>45</v>
      </c>
      <c r="I9114" t="s">
        <v>9</v>
      </c>
      <c r="J9114" t="s">
        <v>9136</v>
      </c>
    </row>
    <row r="9115" spans="1:10" x14ac:dyDescent="0.25">
      <c r="A9115" t="s">
        <v>25718</v>
      </c>
      <c r="B9115" t="s">
        <v>9137</v>
      </c>
      <c r="C9115" t="s">
        <v>11</v>
      </c>
      <c r="D9115" t="s">
        <v>8</v>
      </c>
      <c r="E9115" t="s">
        <v>12</v>
      </c>
      <c r="F9115" t="s">
        <v>10</v>
      </c>
      <c r="G9115" t="s">
        <v>46</v>
      </c>
      <c r="H9115" t="s">
        <v>45</v>
      </c>
      <c r="I9115" t="s">
        <v>9</v>
      </c>
      <c r="J9115" t="s">
        <v>9137</v>
      </c>
    </row>
    <row r="9116" spans="1:10" x14ac:dyDescent="0.25">
      <c r="A9116" t="s">
        <v>25719</v>
      </c>
      <c r="B9116" t="s">
        <v>25720</v>
      </c>
      <c r="C9116" t="s">
        <v>11</v>
      </c>
      <c r="D9116" t="s">
        <v>8</v>
      </c>
      <c r="E9116" t="s">
        <v>12</v>
      </c>
      <c r="F9116" t="s">
        <v>10</v>
      </c>
      <c r="G9116" t="s">
        <v>46</v>
      </c>
      <c r="H9116" t="s">
        <v>45</v>
      </c>
      <c r="I9116" t="s">
        <v>9</v>
      </c>
      <c r="J9116" t="s">
        <v>236</v>
      </c>
    </row>
    <row r="9117" spans="1:10" x14ac:dyDescent="0.25">
      <c r="A9117" t="s">
        <v>25721</v>
      </c>
      <c r="B9117" t="s">
        <v>25722</v>
      </c>
      <c r="C9117" t="s">
        <v>11</v>
      </c>
      <c r="D9117" t="s">
        <v>8</v>
      </c>
      <c r="E9117" t="s">
        <v>12</v>
      </c>
      <c r="F9117" t="s">
        <v>10</v>
      </c>
      <c r="G9117" t="s">
        <v>46</v>
      </c>
      <c r="H9117" t="s">
        <v>45</v>
      </c>
      <c r="I9117" t="s">
        <v>9</v>
      </c>
      <c r="J9117" t="s">
        <v>9138</v>
      </c>
    </row>
    <row r="9118" spans="1:10" x14ac:dyDescent="0.25">
      <c r="A9118" t="s">
        <v>25723</v>
      </c>
      <c r="B9118" t="s">
        <v>9139</v>
      </c>
      <c r="C9118" t="s">
        <v>11</v>
      </c>
      <c r="D9118" t="s">
        <v>8</v>
      </c>
      <c r="E9118" t="s">
        <v>12</v>
      </c>
      <c r="F9118" t="s">
        <v>10</v>
      </c>
      <c r="G9118" t="s">
        <v>46</v>
      </c>
      <c r="H9118" t="s">
        <v>45</v>
      </c>
      <c r="I9118" t="s">
        <v>9</v>
      </c>
      <c r="J9118" t="s">
        <v>9139</v>
      </c>
    </row>
    <row r="9119" spans="1:10" x14ac:dyDescent="0.25">
      <c r="A9119" t="s">
        <v>25724</v>
      </c>
      <c r="B9119" t="s">
        <v>9140</v>
      </c>
      <c r="C9119" t="s">
        <v>11</v>
      </c>
      <c r="D9119" t="s">
        <v>8</v>
      </c>
      <c r="E9119" t="s">
        <v>12</v>
      </c>
      <c r="F9119" t="s">
        <v>10</v>
      </c>
      <c r="G9119" t="s">
        <v>46</v>
      </c>
      <c r="H9119" t="s">
        <v>45</v>
      </c>
      <c r="I9119" t="s">
        <v>9</v>
      </c>
      <c r="J9119" t="s">
        <v>9140</v>
      </c>
    </row>
    <row r="9120" spans="1:10" x14ac:dyDescent="0.25">
      <c r="A9120" t="s">
        <v>25725</v>
      </c>
      <c r="B9120" t="s">
        <v>9141</v>
      </c>
      <c r="C9120" t="s">
        <v>11</v>
      </c>
      <c r="D9120" t="s">
        <v>8</v>
      </c>
      <c r="E9120" t="s">
        <v>12</v>
      </c>
      <c r="F9120" t="s">
        <v>10</v>
      </c>
      <c r="G9120" t="s">
        <v>46</v>
      </c>
      <c r="H9120" t="s">
        <v>45</v>
      </c>
      <c r="I9120" t="s">
        <v>9</v>
      </c>
      <c r="J9120" t="s">
        <v>9141</v>
      </c>
    </row>
    <row r="9121" spans="1:10" x14ac:dyDescent="0.25">
      <c r="A9121" t="s">
        <v>25726</v>
      </c>
      <c r="B9121" t="s">
        <v>25727</v>
      </c>
      <c r="C9121" t="s">
        <v>11</v>
      </c>
      <c r="D9121" t="s">
        <v>8</v>
      </c>
      <c r="E9121" t="s">
        <v>12</v>
      </c>
      <c r="F9121" t="s">
        <v>10</v>
      </c>
      <c r="G9121" t="s">
        <v>46</v>
      </c>
      <c r="H9121" t="s">
        <v>45</v>
      </c>
      <c r="I9121" t="s">
        <v>9</v>
      </c>
      <c r="J9121" t="s">
        <v>9142</v>
      </c>
    </row>
    <row r="9122" spans="1:10" x14ac:dyDescent="0.25">
      <c r="A9122" t="s">
        <v>25728</v>
      </c>
      <c r="B9122" t="s">
        <v>25729</v>
      </c>
      <c r="C9122" t="s">
        <v>11</v>
      </c>
      <c r="D9122" t="s">
        <v>8</v>
      </c>
      <c r="E9122" t="s">
        <v>12</v>
      </c>
      <c r="F9122" t="s">
        <v>10</v>
      </c>
      <c r="G9122" t="s">
        <v>46</v>
      </c>
      <c r="H9122" t="s">
        <v>45</v>
      </c>
      <c r="I9122" t="s">
        <v>9</v>
      </c>
      <c r="J9122" t="s">
        <v>9143</v>
      </c>
    </row>
    <row r="9123" spans="1:10" x14ac:dyDescent="0.25">
      <c r="A9123" t="s">
        <v>25730</v>
      </c>
      <c r="B9123" t="s">
        <v>25731</v>
      </c>
      <c r="C9123" t="s">
        <v>11</v>
      </c>
      <c r="D9123" t="s">
        <v>8</v>
      </c>
      <c r="E9123" t="s">
        <v>12</v>
      </c>
      <c r="F9123" t="s">
        <v>10</v>
      </c>
      <c r="G9123" t="s">
        <v>46</v>
      </c>
      <c r="H9123" t="s">
        <v>45</v>
      </c>
      <c r="I9123" t="s">
        <v>9</v>
      </c>
      <c r="J9123" t="s">
        <v>9144</v>
      </c>
    </row>
    <row r="9124" spans="1:10" x14ac:dyDescent="0.25">
      <c r="A9124" t="s">
        <v>25732</v>
      </c>
      <c r="B9124" t="s">
        <v>9145</v>
      </c>
      <c r="C9124" t="s">
        <v>11</v>
      </c>
      <c r="D9124" t="s">
        <v>8</v>
      </c>
      <c r="E9124" t="s">
        <v>12</v>
      </c>
      <c r="F9124" t="s">
        <v>10</v>
      </c>
      <c r="G9124" t="s">
        <v>46</v>
      </c>
      <c r="H9124" t="s">
        <v>45</v>
      </c>
      <c r="I9124" t="s">
        <v>9</v>
      </c>
      <c r="J9124" t="s">
        <v>9145</v>
      </c>
    </row>
    <row r="9125" spans="1:10" x14ac:dyDescent="0.25">
      <c r="A9125" t="s">
        <v>25733</v>
      </c>
      <c r="B9125" t="s">
        <v>25734</v>
      </c>
      <c r="C9125" t="s">
        <v>11</v>
      </c>
      <c r="D9125" t="s">
        <v>8</v>
      </c>
      <c r="E9125" t="s">
        <v>12</v>
      </c>
      <c r="F9125" t="s">
        <v>10</v>
      </c>
      <c r="G9125" t="s">
        <v>46</v>
      </c>
      <c r="H9125" t="s">
        <v>45</v>
      </c>
      <c r="I9125" t="s">
        <v>9</v>
      </c>
      <c r="J9125" t="s">
        <v>9146</v>
      </c>
    </row>
    <row r="9126" spans="1:10" x14ac:dyDescent="0.25">
      <c r="A9126" t="s">
        <v>25735</v>
      </c>
      <c r="B9126" t="s">
        <v>9147</v>
      </c>
      <c r="C9126" t="s">
        <v>11</v>
      </c>
      <c r="D9126" t="s">
        <v>8</v>
      </c>
      <c r="E9126" t="s">
        <v>12</v>
      </c>
      <c r="F9126" t="s">
        <v>10</v>
      </c>
      <c r="G9126" t="s">
        <v>46</v>
      </c>
      <c r="H9126" t="s">
        <v>45</v>
      </c>
      <c r="I9126" t="s">
        <v>9</v>
      </c>
      <c r="J9126" t="s">
        <v>9147</v>
      </c>
    </row>
    <row r="9127" spans="1:10" x14ac:dyDescent="0.25">
      <c r="A9127" t="s">
        <v>25736</v>
      </c>
      <c r="B9127" t="s">
        <v>9148</v>
      </c>
      <c r="C9127" t="s">
        <v>11</v>
      </c>
      <c r="D9127" t="s">
        <v>8</v>
      </c>
      <c r="E9127" t="s">
        <v>12</v>
      </c>
      <c r="F9127" t="s">
        <v>10</v>
      </c>
      <c r="G9127" t="s">
        <v>56</v>
      </c>
      <c r="H9127" t="s">
        <v>55</v>
      </c>
      <c r="I9127" t="s">
        <v>9</v>
      </c>
      <c r="J9127" t="s">
        <v>9148</v>
      </c>
    </row>
    <row r="9128" spans="1:10" x14ac:dyDescent="0.25">
      <c r="A9128" t="s">
        <v>25737</v>
      </c>
      <c r="B9128" t="s">
        <v>25738</v>
      </c>
      <c r="C9128" t="s">
        <v>11</v>
      </c>
      <c r="D9128" t="s">
        <v>8</v>
      </c>
      <c r="E9128" t="s">
        <v>12</v>
      </c>
      <c r="F9128" t="s">
        <v>10</v>
      </c>
      <c r="G9128" t="s">
        <v>56</v>
      </c>
      <c r="H9128" t="s">
        <v>55</v>
      </c>
      <c r="I9128" t="s">
        <v>9</v>
      </c>
      <c r="J9128" t="s">
        <v>9149</v>
      </c>
    </row>
    <row r="9129" spans="1:10" x14ac:dyDescent="0.25">
      <c r="A9129" t="s">
        <v>25739</v>
      </c>
      <c r="B9129" t="s">
        <v>9150</v>
      </c>
      <c r="C9129" t="s">
        <v>11</v>
      </c>
      <c r="D9129" t="s">
        <v>8</v>
      </c>
      <c r="E9129" t="s">
        <v>12</v>
      </c>
      <c r="F9129" t="s">
        <v>10</v>
      </c>
      <c r="G9129" t="s">
        <v>56</v>
      </c>
      <c r="H9129" t="s">
        <v>55</v>
      </c>
      <c r="I9129" t="s">
        <v>9</v>
      </c>
      <c r="J9129" t="s">
        <v>9150</v>
      </c>
    </row>
    <row r="9130" spans="1:10" x14ac:dyDescent="0.25">
      <c r="A9130" t="s">
        <v>25740</v>
      </c>
      <c r="B9130" t="s">
        <v>9151</v>
      </c>
      <c r="C9130" t="s">
        <v>11</v>
      </c>
      <c r="D9130" t="s">
        <v>8</v>
      </c>
      <c r="E9130" t="s">
        <v>12</v>
      </c>
      <c r="F9130" t="s">
        <v>10</v>
      </c>
      <c r="G9130" t="s">
        <v>56</v>
      </c>
      <c r="H9130" t="s">
        <v>55</v>
      </c>
      <c r="I9130" t="s">
        <v>9</v>
      </c>
      <c r="J9130" t="s">
        <v>9151</v>
      </c>
    </row>
    <row r="9131" spans="1:10" x14ac:dyDescent="0.25">
      <c r="A9131" t="s">
        <v>25741</v>
      </c>
      <c r="B9131" t="s">
        <v>9152</v>
      </c>
      <c r="C9131" t="s">
        <v>11</v>
      </c>
      <c r="D9131" t="s">
        <v>8</v>
      </c>
      <c r="E9131" t="s">
        <v>12</v>
      </c>
      <c r="F9131" t="s">
        <v>10</v>
      </c>
      <c r="G9131" t="s">
        <v>143</v>
      </c>
      <c r="H9131" t="s">
        <v>142</v>
      </c>
      <c r="I9131" t="s">
        <v>9</v>
      </c>
      <c r="J9131" t="s">
        <v>9152</v>
      </c>
    </row>
    <row r="9132" spans="1:10" x14ac:dyDescent="0.25">
      <c r="A9132" t="s">
        <v>25742</v>
      </c>
      <c r="B9132" t="s">
        <v>25743</v>
      </c>
      <c r="C9132" t="s">
        <v>11</v>
      </c>
      <c r="D9132" t="s">
        <v>8</v>
      </c>
      <c r="E9132" t="s">
        <v>12</v>
      </c>
      <c r="F9132" t="s">
        <v>10</v>
      </c>
      <c r="G9132" t="s">
        <v>143</v>
      </c>
      <c r="H9132" t="s">
        <v>142</v>
      </c>
      <c r="I9132" t="s">
        <v>9</v>
      </c>
      <c r="J9132" t="s">
        <v>9153</v>
      </c>
    </row>
    <row r="9133" spans="1:10" x14ac:dyDescent="0.25">
      <c r="A9133" t="s">
        <v>25744</v>
      </c>
      <c r="B9133" t="s">
        <v>25745</v>
      </c>
      <c r="C9133" t="s">
        <v>11</v>
      </c>
      <c r="D9133" t="s">
        <v>8</v>
      </c>
      <c r="E9133" t="s">
        <v>12</v>
      </c>
      <c r="F9133" t="s">
        <v>10</v>
      </c>
      <c r="G9133" t="s">
        <v>56</v>
      </c>
      <c r="H9133" t="s">
        <v>55</v>
      </c>
      <c r="I9133" t="s">
        <v>9</v>
      </c>
      <c r="J9133" t="s">
        <v>9154</v>
      </c>
    </row>
    <row r="9134" spans="1:10" x14ac:dyDescent="0.25">
      <c r="A9134" t="s">
        <v>25746</v>
      </c>
      <c r="B9134" t="s">
        <v>9155</v>
      </c>
      <c r="C9134" t="s">
        <v>11</v>
      </c>
      <c r="D9134" t="s">
        <v>8</v>
      </c>
      <c r="E9134" t="s">
        <v>12</v>
      </c>
      <c r="F9134" t="s">
        <v>10</v>
      </c>
      <c r="G9134" t="s">
        <v>40</v>
      </c>
      <c r="H9134" t="s">
        <v>39</v>
      </c>
      <c r="I9134" t="s">
        <v>9</v>
      </c>
      <c r="J9134" t="s">
        <v>9155</v>
      </c>
    </row>
    <row r="9135" spans="1:10" x14ac:dyDescent="0.25">
      <c r="A9135" t="s">
        <v>25747</v>
      </c>
      <c r="B9135" t="s">
        <v>9156</v>
      </c>
      <c r="C9135" t="s">
        <v>11</v>
      </c>
      <c r="D9135" t="s">
        <v>8</v>
      </c>
      <c r="E9135" t="s">
        <v>12</v>
      </c>
      <c r="F9135" t="s">
        <v>10</v>
      </c>
      <c r="G9135" t="s">
        <v>56</v>
      </c>
      <c r="H9135" t="s">
        <v>55</v>
      </c>
      <c r="I9135" t="s">
        <v>9</v>
      </c>
      <c r="J9135" t="s">
        <v>9156</v>
      </c>
    </row>
    <row r="9136" spans="1:10" x14ac:dyDescent="0.25">
      <c r="A9136" t="s">
        <v>25748</v>
      </c>
      <c r="B9136" t="s">
        <v>9157</v>
      </c>
      <c r="C9136" t="s">
        <v>11</v>
      </c>
      <c r="D9136" t="s">
        <v>8</v>
      </c>
      <c r="E9136" t="s">
        <v>12</v>
      </c>
      <c r="F9136" t="s">
        <v>10</v>
      </c>
      <c r="G9136" t="s">
        <v>40</v>
      </c>
      <c r="H9136" t="s">
        <v>39</v>
      </c>
      <c r="I9136" t="s">
        <v>9</v>
      </c>
      <c r="J9136" t="s">
        <v>9157</v>
      </c>
    </row>
    <row r="9137" spans="1:10" x14ac:dyDescent="0.25">
      <c r="A9137" t="s">
        <v>25749</v>
      </c>
      <c r="B9137" t="s">
        <v>9158</v>
      </c>
      <c r="C9137" t="s">
        <v>11</v>
      </c>
      <c r="D9137" t="s">
        <v>8</v>
      </c>
      <c r="E9137" t="s">
        <v>12</v>
      </c>
      <c r="F9137" t="s">
        <v>10</v>
      </c>
      <c r="G9137" t="s">
        <v>56</v>
      </c>
      <c r="H9137" t="s">
        <v>55</v>
      </c>
      <c r="I9137" t="s">
        <v>9</v>
      </c>
      <c r="J9137" t="s">
        <v>9158</v>
      </c>
    </row>
    <row r="9138" spans="1:10" x14ac:dyDescent="0.25">
      <c r="A9138" t="s">
        <v>25750</v>
      </c>
      <c r="B9138" t="s">
        <v>9159</v>
      </c>
      <c r="C9138" t="s">
        <v>11</v>
      </c>
      <c r="D9138" t="s">
        <v>8</v>
      </c>
      <c r="E9138" t="s">
        <v>12</v>
      </c>
      <c r="F9138" t="s">
        <v>10</v>
      </c>
      <c r="G9138" t="s">
        <v>168</v>
      </c>
      <c r="H9138" t="s">
        <v>167</v>
      </c>
      <c r="I9138" t="s">
        <v>9</v>
      </c>
      <c r="J9138" t="s">
        <v>9159</v>
      </c>
    </row>
    <row r="9139" spans="1:10" x14ac:dyDescent="0.25">
      <c r="A9139" t="s">
        <v>25751</v>
      </c>
      <c r="B9139" t="s">
        <v>25752</v>
      </c>
      <c r="C9139" t="s">
        <v>11</v>
      </c>
      <c r="D9139" t="s">
        <v>8</v>
      </c>
      <c r="E9139" t="s">
        <v>12</v>
      </c>
      <c r="F9139" t="s">
        <v>10</v>
      </c>
      <c r="G9139" t="s">
        <v>56</v>
      </c>
      <c r="H9139" t="s">
        <v>55</v>
      </c>
      <c r="I9139" t="s">
        <v>9</v>
      </c>
      <c r="J9139" t="s">
        <v>9160</v>
      </c>
    </row>
    <row r="9140" spans="1:10" x14ac:dyDescent="0.25">
      <c r="A9140" t="s">
        <v>25753</v>
      </c>
      <c r="B9140" t="s">
        <v>9161</v>
      </c>
      <c r="C9140" t="s">
        <v>11</v>
      </c>
      <c r="D9140" t="s">
        <v>8</v>
      </c>
      <c r="E9140" t="s">
        <v>12</v>
      </c>
      <c r="F9140" t="s">
        <v>10</v>
      </c>
      <c r="G9140" t="s">
        <v>56</v>
      </c>
      <c r="H9140" t="s">
        <v>55</v>
      </c>
      <c r="I9140" t="s">
        <v>9</v>
      </c>
      <c r="J9140" t="s">
        <v>9161</v>
      </c>
    </row>
    <row r="9141" spans="1:10" x14ac:dyDescent="0.25">
      <c r="A9141" t="s">
        <v>25754</v>
      </c>
      <c r="B9141" t="s">
        <v>9162</v>
      </c>
      <c r="C9141" t="s">
        <v>11</v>
      </c>
      <c r="D9141" t="s">
        <v>8</v>
      </c>
      <c r="E9141" t="s">
        <v>12</v>
      </c>
      <c r="F9141" t="s">
        <v>10</v>
      </c>
      <c r="G9141" t="s">
        <v>40</v>
      </c>
      <c r="H9141" t="s">
        <v>39</v>
      </c>
      <c r="I9141" t="s">
        <v>9</v>
      </c>
      <c r="J9141" t="s">
        <v>9162</v>
      </c>
    </row>
    <row r="9142" spans="1:10" x14ac:dyDescent="0.25">
      <c r="A9142" t="s">
        <v>25755</v>
      </c>
      <c r="B9142" t="s">
        <v>9163</v>
      </c>
      <c r="C9142" t="s">
        <v>11</v>
      </c>
      <c r="D9142" t="s">
        <v>8</v>
      </c>
      <c r="E9142" t="s">
        <v>12</v>
      </c>
      <c r="F9142" t="s">
        <v>10</v>
      </c>
      <c r="G9142" t="s">
        <v>40</v>
      </c>
      <c r="H9142" t="s">
        <v>39</v>
      </c>
      <c r="I9142" t="s">
        <v>9</v>
      </c>
      <c r="J9142" t="s">
        <v>9163</v>
      </c>
    </row>
    <row r="9143" spans="1:10" x14ac:dyDescent="0.25">
      <c r="A9143" t="s">
        <v>25756</v>
      </c>
      <c r="B9143" t="s">
        <v>9164</v>
      </c>
      <c r="C9143" t="s">
        <v>11</v>
      </c>
      <c r="D9143" t="s">
        <v>8</v>
      </c>
      <c r="E9143" t="s">
        <v>12</v>
      </c>
      <c r="F9143" t="s">
        <v>10</v>
      </c>
      <c r="G9143" t="s">
        <v>56</v>
      </c>
      <c r="H9143" t="s">
        <v>55</v>
      </c>
      <c r="I9143" t="s">
        <v>9</v>
      </c>
      <c r="J9143" t="s">
        <v>9164</v>
      </c>
    </row>
    <row r="9144" spans="1:10" x14ac:dyDescent="0.25">
      <c r="A9144" t="s">
        <v>25757</v>
      </c>
      <c r="B9144" t="s">
        <v>9165</v>
      </c>
      <c r="C9144" t="s">
        <v>11</v>
      </c>
      <c r="D9144" t="s">
        <v>8</v>
      </c>
      <c r="E9144" t="s">
        <v>12</v>
      </c>
      <c r="F9144" t="s">
        <v>10</v>
      </c>
      <c r="G9144" t="s">
        <v>56</v>
      </c>
      <c r="H9144" t="s">
        <v>55</v>
      </c>
      <c r="I9144" t="s">
        <v>9</v>
      </c>
      <c r="J9144" t="s">
        <v>9165</v>
      </c>
    </row>
    <row r="9145" spans="1:10" x14ac:dyDescent="0.25">
      <c r="A9145" t="s">
        <v>25758</v>
      </c>
      <c r="B9145" t="s">
        <v>25759</v>
      </c>
      <c r="C9145" t="s">
        <v>11</v>
      </c>
      <c r="D9145" t="s">
        <v>8</v>
      </c>
      <c r="E9145" t="s">
        <v>12</v>
      </c>
      <c r="F9145" t="s">
        <v>10</v>
      </c>
      <c r="G9145" t="s">
        <v>56</v>
      </c>
      <c r="H9145" t="s">
        <v>55</v>
      </c>
      <c r="I9145" t="s">
        <v>9</v>
      </c>
      <c r="J9145" t="s">
        <v>236</v>
      </c>
    </row>
    <row r="9146" spans="1:10" x14ac:dyDescent="0.25">
      <c r="A9146" t="s">
        <v>25760</v>
      </c>
      <c r="B9146" t="s">
        <v>9166</v>
      </c>
      <c r="C9146" t="s">
        <v>11</v>
      </c>
      <c r="D9146" t="s">
        <v>8</v>
      </c>
      <c r="E9146" t="s">
        <v>12</v>
      </c>
      <c r="F9146" t="s">
        <v>10</v>
      </c>
      <c r="G9146" t="s">
        <v>40</v>
      </c>
      <c r="H9146" t="s">
        <v>39</v>
      </c>
      <c r="I9146" t="s">
        <v>9</v>
      </c>
      <c r="J9146" t="s">
        <v>9166</v>
      </c>
    </row>
    <row r="9147" spans="1:10" x14ac:dyDescent="0.25">
      <c r="A9147" t="s">
        <v>25761</v>
      </c>
      <c r="B9147" t="s">
        <v>9167</v>
      </c>
      <c r="C9147" t="s">
        <v>11</v>
      </c>
      <c r="D9147" t="s">
        <v>8</v>
      </c>
      <c r="E9147" t="s">
        <v>12</v>
      </c>
      <c r="F9147" t="s">
        <v>10</v>
      </c>
      <c r="G9147" t="s">
        <v>56</v>
      </c>
      <c r="H9147" t="s">
        <v>55</v>
      </c>
      <c r="I9147" t="s">
        <v>9</v>
      </c>
      <c r="J9147" t="s">
        <v>9167</v>
      </c>
    </row>
    <row r="9148" spans="1:10" x14ac:dyDescent="0.25">
      <c r="A9148" t="s">
        <v>25762</v>
      </c>
      <c r="B9148" t="s">
        <v>25763</v>
      </c>
      <c r="C9148" t="s">
        <v>11</v>
      </c>
      <c r="D9148" t="s">
        <v>8</v>
      </c>
      <c r="E9148" t="s">
        <v>12</v>
      </c>
      <c r="F9148" t="s">
        <v>10</v>
      </c>
      <c r="G9148" t="s">
        <v>46</v>
      </c>
      <c r="H9148" t="s">
        <v>45</v>
      </c>
      <c r="I9148" t="s">
        <v>9</v>
      </c>
      <c r="J9148" t="s">
        <v>9168</v>
      </c>
    </row>
    <row r="9149" spans="1:10" x14ac:dyDescent="0.25">
      <c r="A9149" t="s">
        <v>25764</v>
      </c>
      <c r="B9149" t="s">
        <v>9169</v>
      </c>
      <c r="C9149" t="s">
        <v>11</v>
      </c>
      <c r="D9149" t="s">
        <v>8</v>
      </c>
      <c r="E9149" t="s">
        <v>12</v>
      </c>
      <c r="F9149" t="s">
        <v>10</v>
      </c>
      <c r="G9149" t="s">
        <v>56</v>
      </c>
      <c r="H9149" t="s">
        <v>55</v>
      </c>
      <c r="I9149" t="s">
        <v>9</v>
      </c>
      <c r="J9149" t="s">
        <v>9169</v>
      </c>
    </row>
    <row r="9150" spans="1:10" x14ac:dyDescent="0.25">
      <c r="A9150" t="s">
        <v>25765</v>
      </c>
      <c r="B9150" t="s">
        <v>25766</v>
      </c>
      <c r="C9150" t="s">
        <v>11</v>
      </c>
      <c r="D9150" t="s">
        <v>8</v>
      </c>
      <c r="E9150" t="s">
        <v>12</v>
      </c>
      <c r="F9150" t="s">
        <v>10</v>
      </c>
      <c r="G9150" t="s">
        <v>56</v>
      </c>
      <c r="H9150" t="s">
        <v>55</v>
      </c>
      <c r="I9150" t="s">
        <v>9</v>
      </c>
      <c r="J9150" t="s">
        <v>9170</v>
      </c>
    </row>
    <row r="9151" spans="1:10" x14ac:dyDescent="0.25">
      <c r="A9151" t="s">
        <v>25767</v>
      </c>
      <c r="B9151" t="s">
        <v>9171</v>
      </c>
      <c r="C9151" t="s">
        <v>11</v>
      </c>
      <c r="D9151" t="s">
        <v>8</v>
      </c>
      <c r="E9151" t="s">
        <v>12</v>
      </c>
      <c r="F9151" t="s">
        <v>10</v>
      </c>
      <c r="G9151" t="s">
        <v>56</v>
      </c>
      <c r="H9151" t="s">
        <v>55</v>
      </c>
      <c r="I9151" t="s">
        <v>9</v>
      </c>
      <c r="J9151" t="s">
        <v>9171</v>
      </c>
    </row>
    <row r="9152" spans="1:10" x14ac:dyDescent="0.25">
      <c r="A9152" t="s">
        <v>25768</v>
      </c>
      <c r="B9152" t="s">
        <v>9172</v>
      </c>
      <c r="C9152" t="s">
        <v>11</v>
      </c>
      <c r="D9152" t="s">
        <v>8</v>
      </c>
      <c r="E9152" t="s">
        <v>12</v>
      </c>
      <c r="F9152" t="s">
        <v>10</v>
      </c>
      <c r="G9152" t="s">
        <v>56</v>
      </c>
      <c r="H9152" t="s">
        <v>55</v>
      </c>
      <c r="I9152" t="s">
        <v>9</v>
      </c>
      <c r="J9152" t="s">
        <v>9172</v>
      </c>
    </row>
    <row r="9153" spans="1:10" x14ac:dyDescent="0.25">
      <c r="A9153" t="s">
        <v>25769</v>
      </c>
      <c r="B9153" t="s">
        <v>9173</v>
      </c>
      <c r="C9153" t="s">
        <v>11</v>
      </c>
      <c r="D9153" t="s">
        <v>8</v>
      </c>
      <c r="E9153" t="s">
        <v>12</v>
      </c>
      <c r="F9153" t="s">
        <v>10</v>
      </c>
      <c r="G9153" t="s">
        <v>56</v>
      </c>
      <c r="H9153" t="s">
        <v>55</v>
      </c>
      <c r="I9153" t="s">
        <v>9</v>
      </c>
      <c r="J9153" t="s">
        <v>9173</v>
      </c>
    </row>
    <row r="9154" spans="1:10" x14ac:dyDescent="0.25">
      <c r="A9154" t="s">
        <v>25770</v>
      </c>
      <c r="B9154" t="s">
        <v>9174</v>
      </c>
      <c r="C9154" t="s">
        <v>11</v>
      </c>
      <c r="D9154" t="s">
        <v>8</v>
      </c>
      <c r="E9154" t="s">
        <v>12</v>
      </c>
      <c r="F9154" t="s">
        <v>10</v>
      </c>
      <c r="G9154" t="s">
        <v>143</v>
      </c>
      <c r="H9154" t="s">
        <v>142</v>
      </c>
      <c r="I9154" t="s">
        <v>9</v>
      </c>
      <c r="J9154" t="s">
        <v>9174</v>
      </c>
    </row>
    <row r="9155" spans="1:10" x14ac:dyDescent="0.25">
      <c r="A9155" t="s">
        <v>25771</v>
      </c>
      <c r="B9155" t="s">
        <v>9175</v>
      </c>
      <c r="C9155" t="s">
        <v>11</v>
      </c>
      <c r="D9155" t="s">
        <v>8</v>
      </c>
      <c r="E9155" t="s">
        <v>12</v>
      </c>
      <c r="F9155" t="s">
        <v>10</v>
      </c>
      <c r="G9155" t="s">
        <v>56</v>
      </c>
      <c r="H9155" t="s">
        <v>55</v>
      </c>
      <c r="I9155" t="s">
        <v>9</v>
      </c>
      <c r="J9155" t="s">
        <v>9175</v>
      </c>
    </row>
    <row r="9156" spans="1:10" x14ac:dyDescent="0.25">
      <c r="A9156" t="s">
        <v>25772</v>
      </c>
      <c r="B9156" t="s">
        <v>25773</v>
      </c>
      <c r="C9156" t="s">
        <v>11</v>
      </c>
      <c r="D9156" t="s">
        <v>8</v>
      </c>
      <c r="E9156" t="s">
        <v>12</v>
      </c>
      <c r="F9156" t="s">
        <v>10</v>
      </c>
      <c r="G9156" t="s">
        <v>46</v>
      </c>
      <c r="H9156" t="s">
        <v>45</v>
      </c>
      <c r="I9156" t="s">
        <v>9</v>
      </c>
      <c r="J9156" t="s">
        <v>9176</v>
      </c>
    </row>
    <row r="9157" spans="1:10" x14ac:dyDescent="0.25">
      <c r="A9157" t="s">
        <v>25774</v>
      </c>
      <c r="B9157" t="s">
        <v>9177</v>
      </c>
      <c r="C9157" t="s">
        <v>11</v>
      </c>
      <c r="D9157" t="s">
        <v>8</v>
      </c>
      <c r="E9157" t="s">
        <v>12</v>
      </c>
      <c r="F9157" t="s">
        <v>10</v>
      </c>
      <c r="G9157" t="s">
        <v>56</v>
      </c>
      <c r="H9157" t="s">
        <v>55</v>
      </c>
      <c r="I9157" t="s">
        <v>9</v>
      </c>
      <c r="J9157" t="s">
        <v>9177</v>
      </c>
    </row>
    <row r="9158" spans="1:10" x14ac:dyDescent="0.25">
      <c r="A9158" t="s">
        <v>25775</v>
      </c>
      <c r="B9158" t="s">
        <v>9178</v>
      </c>
      <c r="C9158" t="s">
        <v>11</v>
      </c>
      <c r="D9158" t="s">
        <v>8</v>
      </c>
      <c r="E9158" t="s">
        <v>12</v>
      </c>
      <c r="F9158" t="s">
        <v>10</v>
      </c>
      <c r="G9158" t="s">
        <v>56</v>
      </c>
      <c r="H9158" t="s">
        <v>55</v>
      </c>
      <c r="I9158" t="s">
        <v>9</v>
      </c>
      <c r="J9158" t="s">
        <v>9178</v>
      </c>
    </row>
    <row r="9159" spans="1:10" x14ac:dyDescent="0.25">
      <c r="A9159" t="s">
        <v>25776</v>
      </c>
      <c r="B9159" t="s">
        <v>9179</v>
      </c>
      <c r="C9159" t="s">
        <v>11</v>
      </c>
      <c r="D9159" t="s">
        <v>8</v>
      </c>
      <c r="E9159" t="s">
        <v>12</v>
      </c>
      <c r="F9159" t="s">
        <v>10</v>
      </c>
      <c r="G9159" t="s">
        <v>143</v>
      </c>
      <c r="H9159" t="s">
        <v>142</v>
      </c>
      <c r="I9159" t="s">
        <v>9</v>
      </c>
      <c r="J9159" t="s">
        <v>9179</v>
      </c>
    </row>
    <row r="9160" spans="1:10" x14ac:dyDescent="0.25">
      <c r="A9160" t="s">
        <v>25777</v>
      </c>
      <c r="B9160" t="s">
        <v>9180</v>
      </c>
      <c r="C9160" t="s">
        <v>11</v>
      </c>
      <c r="D9160" t="s">
        <v>8</v>
      </c>
      <c r="E9160" t="s">
        <v>12</v>
      </c>
      <c r="F9160" t="s">
        <v>10</v>
      </c>
      <c r="G9160" t="s">
        <v>56</v>
      </c>
      <c r="H9160" t="s">
        <v>55</v>
      </c>
      <c r="I9160" t="s">
        <v>9</v>
      </c>
      <c r="J9160" t="s">
        <v>9180</v>
      </c>
    </row>
    <row r="9161" spans="1:10" x14ac:dyDescent="0.25">
      <c r="A9161" t="s">
        <v>25778</v>
      </c>
      <c r="B9161" t="s">
        <v>9181</v>
      </c>
      <c r="C9161" t="s">
        <v>11</v>
      </c>
      <c r="D9161" t="s">
        <v>8</v>
      </c>
      <c r="E9161" t="s">
        <v>12</v>
      </c>
      <c r="F9161" t="s">
        <v>10</v>
      </c>
      <c r="G9161" t="s">
        <v>56</v>
      </c>
      <c r="H9161" t="s">
        <v>55</v>
      </c>
      <c r="I9161" t="s">
        <v>9</v>
      </c>
      <c r="J9161" t="s">
        <v>9181</v>
      </c>
    </row>
    <row r="9162" spans="1:10" x14ac:dyDescent="0.25">
      <c r="A9162" t="s">
        <v>25779</v>
      </c>
      <c r="B9162" t="s">
        <v>9182</v>
      </c>
      <c r="C9162" t="s">
        <v>11</v>
      </c>
      <c r="D9162" t="s">
        <v>8</v>
      </c>
      <c r="E9162" t="s">
        <v>12</v>
      </c>
      <c r="F9162" t="s">
        <v>10</v>
      </c>
      <c r="G9162" t="s">
        <v>143</v>
      </c>
      <c r="H9162" t="s">
        <v>142</v>
      </c>
      <c r="I9162" t="s">
        <v>9</v>
      </c>
      <c r="J9162" t="s">
        <v>9182</v>
      </c>
    </row>
    <row r="9163" spans="1:10" x14ac:dyDescent="0.25">
      <c r="A9163" t="s">
        <v>25780</v>
      </c>
      <c r="B9163" t="s">
        <v>25781</v>
      </c>
      <c r="C9163" t="s">
        <v>11</v>
      </c>
      <c r="D9163" t="s">
        <v>8</v>
      </c>
      <c r="E9163" t="s">
        <v>12</v>
      </c>
      <c r="F9163" t="s">
        <v>10</v>
      </c>
      <c r="G9163" t="s">
        <v>46</v>
      </c>
      <c r="H9163" t="s">
        <v>45</v>
      </c>
      <c r="I9163" t="s">
        <v>9</v>
      </c>
      <c r="J9163" t="s">
        <v>9183</v>
      </c>
    </row>
    <row r="9164" spans="1:10" x14ac:dyDescent="0.25">
      <c r="A9164" t="s">
        <v>25782</v>
      </c>
      <c r="B9164" t="s">
        <v>9184</v>
      </c>
      <c r="C9164" t="s">
        <v>11</v>
      </c>
      <c r="D9164" t="s">
        <v>8</v>
      </c>
      <c r="E9164" t="s">
        <v>12</v>
      </c>
      <c r="F9164" t="s">
        <v>10</v>
      </c>
      <c r="G9164" t="s">
        <v>56</v>
      </c>
      <c r="H9164" t="s">
        <v>55</v>
      </c>
      <c r="I9164" t="s">
        <v>9</v>
      </c>
      <c r="J9164" t="s">
        <v>9184</v>
      </c>
    </row>
    <row r="9165" spans="1:10" x14ac:dyDescent="0.25">
      <c r="A9165" t="s">
        <v>25783</v>
      </c>
      <c r="B9165" t="s">
        <v>9185</v>
      </c>
      <c r="C9165" t="s">
        <v>11</v>
      </c>
      <c r="D9165" t="s">
        <v>8</v>
      </c>
      <c r="E9165" t="s">
        <v>12</v>
      </c>
      <c r="F9165" t="s">
        <v>10</v>
      </c>
      <c r="G9165" t="s">
        <v>56</v>
      </c>
      <c r="H9165" t="s">
        <v>55</v>
      </c>
      <c r="I9165" t="s">
        <v>9</v>
      </c>
      <c r="J9165" t="s">
        <v>9185</v>
      </c>
    </row>
    <row r="9166" spans="1:10" x14ac:dyDescent="0.25">
      <c r="A9166" t="s">
        <v>25784</v>
      </c>
      <c r="B9166" t="s">
        <v>9186</v>
      </c>
      <c r="C9166" t="s">
        <v>11</v>
      </c>
      <c r="D9166" t="s">
        <v>8</v>
      </c>
      <c r="E9166" t="s">
        <v>12</v>
      </c>
      <c r="F9166" t="s">
        <v>10</v>
      </c>
      <c r="G9166" t="s">
        <v>56</v>
      </c>
      <c r="H9166" t="s">
        <v>55</v>
      </c>
      <c r="I9166" t="s">
        <v>9</v>
      </c>
      <c r="J9166" t="s">
        <v>9186</v>
      </c>
    </row>
    <row r="9167" spans="1:10" x14ac:dyDescent="0.25">
      <c r="A9167" t="s">
        <v>25785</v>
      </c>
      <c r="B9167" t="s">
        <v>25786</v>
      </c>
      <c r="C9167" t="s">
        <v>11</v>
      </c>
      <c r="D9167" t="s">
        <v>8</v>
      </c>
      <c r="E9167" t="s">
        <v>12</v>
      </c>
      <c r="F9167" t="s">
        <v>10</v>
      </c>
      <c r="G9167" t="s">
        <v>46</v>
      </c>
      <c r="H9167" t="s">
        <v>45</v>
      </c>
      <c r="I9167" t="s">
        <v>9</v>
      </c>
      <c r="J9167" t="s">
        <v>9187</v>
      </c>
    </row>
    <row r="9168" spans="1:10" x14ac:dyDescent="0.25">
      <c r="A9168" t="s">
        <v>25787</v>
      </c>
      <c r="B9168" t="s">
        <v>9188</v>
      </c>
      <c r="C9168" t="s">
        <v>11</v>
      </c>
      <c r="D9168" t="s">
        <v>8</v>
      </c>
      <c r="E9168" t="s">
        <v>12</v>
      </c>
      <c r="F9168" t="s">
        <v>10</v>
      </c>
      <c r="G9168" t="s">
        <v>56</v>
      </c>
      <c r="H9168" t="s">
        <v>55</v>
      </c>
      <c r="I9168" t="s">
        <v>9</v>
      </c>
      <c r="J9168" t="s">
        <v>9188</v>
      </c>
    </row>
    <row r="9169" spans="1:10" x14ac:dyDescent="0.25">
      <c r="A9169" t="s">
        <v>25788</v>
      </c>
      <c r="B9169" t="s">
        <v>9189</v>
      </c>
      <c r="C9169" t="s">
        <v>11</v>
      </c>
      <c r="D9169" t="s">
        <v>8</v>
      </c>
      <c r="E9169" t="s">
        <v>12</v>
      </c>
      <c r="F9169" t="s">
        <v>10</v>
      </c>
      <c r="G9169" t="s">
        <v>56</v>
      </c>
      <c r="H9169" t="s">
        <v>55</v>
      </c>
      <c r="I9169" t="s">
        <v>9</v>
      </c>
      <c r="J9169" t="s">
        <v>9189</v>
      </c>
    </row>
    <row r="9170" spans="1:10" x14ac:dyDescent="0.25">
      <c r="A9170" t="s">
        <v>25789</v>
      </c>
      <c r="B9170" t="s">
        <v>25790</v>
      </c>
      <c r="C9170" t="s">
        <v>11</v>
      </c>
      <c r="D9170" t="s">
        <v>8</v>
      </c>
      <c r="E9170" t="s">
        <v>12</v>
      </c>
      <c r="F9170" t="s">
        <v>10</v>
      </c>
      <c r="G9170" t="s">
        <v>46</v>
      </c>
      <c r="H9170" t="s">
        <v>45</v>
      </c>
      <c r="I9170" t="s">
        <v>9</v>
      </c>
      <c r="J9170" t="s">
        <v>9190</v>
      </c>
    </row>
    <row r="9171" spans="1:10" x14ac:dyDescent="0.25">
      <c r="A9171" t="s">
        <v>25791</v>
      </c>
      <c r="B9171" t="s">
        <v>9191</v>
      </c>
      <c r="C9171" t="s">
        <v>11</v>
      </c>
      <c r="D9171" t="s">
        <v>8</v>
      </c>
      <c r="E9171" t="s">
        <v>12</v>
      </c>
      <c r="F9171" t="s">
        <v>10</v>
      </c>
      <c r="G9171" t="s">
        <v>56</v>
      </c>
      <c r="H9171" t="s">
        <v>55</v>
      </c>
      <c r="I9171" t="s">
        <v>9</v>
      </c>
      <c r="J9171" t="s">
        <v>9191</v>
      </c>
    </row>
    <row r="9172" spans="1:10" x14ac:dyDescent="0.25">
      <c r="A9172" t="s">
        <v>25792</v>
      </c>
      <c r="B9172" t="s">
        <v>9192</v>
      </c>
      <c r="C9172" t="s">
        <v>11</v>
      </c>
      <c r="D9172" t="s">
        <v>8</v>
      </c>
      <c r="E9172" t="s">
        <v>12</v>
      </c>
      <c r="F9172" t="s">
        <v>10</v>
      </c>
      <c r="G9172" t="s">
        <v>56</v>
      </c>
      <c r="H9172" t="s">
        <v>55</v>
      </c>
      <c r="I9172" t="s">
        <v>9</v>
      </c>
      <c r="J9172" t="s">
        <v>9192</v>
      </c>
    </row>
    <row r="9173" spans="1:10" x14ac:dyDescent="0.25">
      <c r="A9173" t="s">
        <v>25793</v>
      </c>
      <c r="B9173" t="s">
        <v>9193</v>
      </c>
      <c r="C9173" t="s">
        <v>11</v>
      </c>
      <c r="D9173" t="s">
        <v>8</v>
      </c>
      <c r="E9173" t="s">
        <v>12</v>
      </c>
      <c r="F9173" t="s">
        <v>10</v>
      </c>
      <c r="G9173" t="s">
        <v>56</v>
      </c>
      <c r="H9173" t="s">
        <v>55</v>
      </c>
      <c r="I9173" t="s">
        <v>9</v>
      </c>
      <c r="J9173" t="s">
        <v>9193</v>
      </c>
    </row>
    <row r="9174" spans="1:10" x14ac:dyDescent="0.25">
      <c r="A9174" t="s">
        <v>25794</v>
      </c>
      <c r="B9174" t="s">
        <v>9194</v>
      </c>
      <c r="C9174" t="s">
        <v>11</v>
      </c>
      <c r="D9174" t="s">
        <v>8</v>
      </c>
      <c r="E9174" t="s">
        <v>12</v>
      </c>
      <c r="F9174" t="s">
        <v>10</v>
      </c>
      <c r="G9174" t="s">
        <v>56</v>
      </c>
      <c r="H9174" t="s">
        <v>55</v>
      </c>
      <c r="I9174" t="s">
        <v>9</v>
      </c>
      <c r="J9174" t="s">
        <v>9194</v>
      </c>
    </row>
    <row r="9175" spans="1:10" x14ac:dyDescent="0.25">
      <c r="A9175" t="s">
        <v>25795</v>
      </c>
      <c r="B9175" t="s">
        <v>25796</v>
      </c>
      <c r="C9175" t="s">
        <v>11</v>
      </c>
      <c r="D9175" t="s">
        <v>8</v>
      </c>
      <c r="E9175" t="s">
        <v>12</v>
      </c>
      <c r="F9175" t="s">
        <v>10</v>
      </c>
      <c r="G9175" t="s">
        <v>46</v>
      </c>
      <c r="H9175" t="s">
        <v>45</v>
      </c>
      <c r="I9175" t="s">
        <v>9</v>
      </c>
      <c r="J9175" t="s">
        <v>9195</v>
      </c>
    </row>
    <row r="9176" spans="1:10" x14ac:dyDescent="0.25">
      <c r="A9176" t="s">
        <v>25797</v>
      </c>
      <c r="B9176" t="s">
        <v>9196</v>
      </c>
      <c r="C9176" t="s">
        <v>11</v>
      </c>
      <c r="D9176" t="s">
        <v>8</v>
      </c>
      <c r="E9176" t="s">
        <v>12</v>
      </c>
      <c r="F9176" t="s">
        <v>10</v>
      </c>
      <c r="G9176" t="s">
        <v>56</v>
      </c>
      <c r="H9176" t="s">
        <v>55</v>
      </c>
      <c r="I9176" t="s">
        <v>9</v>
      </c>
      <c r="J9176" t="s">
        <v>9196</v>
      </c>
    </row>
    <row r="9177" spans="1:10" x14ac:dyDescent="0.25">
      <c r="A9177" t="s">
        <v>25798</v>
      </c>
      <c r="B9177" t="s">
        <v>9197</v>
      </c>
      <c r="C9177" t="s">
        <v>11</v>
      </c>
      <c r="D9177" t="s">
        <v>8</v>
      </c>
      <c r="E9177" t="s">
        <v>12</v>
      </c>
      <c r="F9177" t="s">
        <v>10</v>
      </c>
      <c r="G9177" t="s">
        <v>40</v>
      </c>
      <c r="H9177" t="s">
        <v>39</v>
      </c>
      <c r="I9177" t="s">
        <v>9</v>
      </c>
      <c r="J9177" t="s">
        <v>9197</v>
      </c>
    </row>
    <row r="9178" spans="1:10" x14ac:dyDescent="0.25">
      <c r="A9178" t="s">
        <v>25799</v>
      </c>
      <c r="B9178" t="s">
        <v>9198</v>
      </c>
      <c r="C9178" t="s">
        <v>11</v>
      </c>
      <c r="D9178" t="s">
        <v>8</v>
      </c>
      <c r="E9178" t="s">
        <v>12</v>
      </c>
      <c r="F9178" t="s">
        <v>10</v>
      </c>
      <c r="G9178" t="s">
        <v>67</v>
      </c>
      <c r="H9178" t="s">
        <v>66</v>
      </c>
      <c r="I9178" t="s">
        <v>9</v>
      </c>
      <c r="J9178" t="s">
        <v>9198</v>
      </c>
    </row>
    <row r="9179" spans="1:10" x14ac:dyDescent="0.25">
      <c r="A9179" t="s">
        <v>25800</v>
      </c>
      <c r="B9179" t="s">
        <v>9199</v>
      </c>
      <c r="C9179" t="s">
        <v>11</v>
      </c>
      <c r="D9179" t="s">
        <v>8</v>
      </c>
      <c r="E9179" t="s">
        <v>12</v>
      </c>
      <c r="F9179" t="s">
        <v>10</v>
      </c>
      <c r="G9179" t="s">
        <v>67</v>
      </c>
      <c r="H9179" t="s">
        <v>66</v>
      </c>
      <c r="I9179" t="s">
        <v>9</v>
      </c>
      <c r="J9179" t="s">
        <v>9199</v>
      </c>
    </row>
    <row r="9180" spans="1:10" x14ac:dyDescent="0.25">
      <c r="A9180" t="s">
        <v>25801</v>
      </c>
      <c r="B9180" t="s">
        <v>9200</v>
      </c>
      <c r="C9180" t="s">
        <v>11</v>
      </c>
      <c r="D9180" t="s">
        <v>8</v>
      </c>
      <c r="E9180" t="s">
        <v>12</v>
      </c>
      <c r="F9180" t="s">
        <v>10</v>
      </c>
      <c r="G9180" t="s">
        <v>67</v>
      </c>
      <c r="H9180" t="s">
        <v>66</v>
      </c>
      <c r="I9180" t="s">
        <v>9</v>
      </c>
      <c r="J9180" t="s">
        <v>9200</v>
      </c>
    </row>
    <row r="9181" spans="1:10" x14ac:dyDescent="0.25">
      <c r="A9181" t="s">
        <v>25802</v>
      </c>
      <c r="B9181" t="s">
        <v>9201</v>
      </c>
      <c r="C9181" t="s">
        <v>11</v>
      </c>
      <c r="D9181" t="s">
        <v>8</v>
      </c>
      <c r="E9181" t="s">
        <v>12</v>
      </c>
      <c r="F9181" t="s">
        <v>10</v>
      </c>
      <c r="G9181" t="s">
        <v>67</v>
      </c>
      <c r="H9181" t="s">
        <v>66</v>
      </c>
      <c r="I9181" t="s">
        <v>9</v>
      </c>
      <c r="J9181" t="s">
        <v>9201</v>
      </c>
    </row>
    <row r="9182" spans="1:10" x14ac:dyDescent="0.25">
      <c r="A9182" t="s">
        <v>25803</v>
      </c>
      <c r="B9182" t="s">
        <v>9202</v>
      </c>
      <c r="C9182" t="s">
        <v>11</v>
      </c>
      <c r="D9182" t="s">
        <v>8</v>
      </c>
      <c r="E9182" t="s">
        <v>12</v>
      </c>
      <c r="F9182" t="s">
        <v>10</v>
      </c>
      <c r="G9182" t="s">
        <v>22</v>
      </c>
      <c r="H9182" t="s">
        <v>21</v>
      </c>
      <c r="I9182" t="s">
        <v>9</v>
      </c>
      <c r="J9182" t="s">
        <v>9202</v>
      </c>
    </row>
    <row r="9183" spans="1:10" x14ac:dyDescent="0.25">
      <c r="A9183" t="s">
        <v>25804</v>
      </c>
      <c r="B9183" t="s">
        <v>9203</v>
      </c>
      <c r="C9183" t="s">
        <v>11</v>
      </c>
      <c r="D9183" t="s">
        <v>8</v>
      </c>
      <c r="E9183" t="s">
        <v>12</v>
      </c>
      <c r="F9183" t="s">
        <v>10</v>
      </c>
      <c r="G9183" t="s">
        <v>67</v>
      </c>
      <c r="H9183" t="s">
        <v>66</v>
      </c>
      <c r="I9183" t="s">
        <v>9</v>
      </c>
      <c r="J9183" t="s">
        <v>9203</v>
      </c>
    </row>
    <row r="9184" spans="1:10" x14ac:dyDescent="0.25">
      <c r="A9184" t="s">
        <v>25805</v>
      </c>
      <c r="B9184" t="s">
        <v>9204</v>
      </c>
      <c r="C9184" t="s">
        <v>11</v>
      </c>
      <c r="D9184" t="s">
        <v>8</v>
      </c>
      <c r="E9184" t="s">
        <v>12</v>
      </c>
      <c r="F9184" t="s">
        <v>10</v>
      </c>
      <c r="G9184" t="s">
        <v>67</v>
      </c>
      <c r="H9184" t="s">
        <v>66</v>
      </c>
      <c r="I9184" t="s">
        <v>9</v>
      </c>
      <c r="J9184" t="s">
        <v>9204</v>
      </c>
    </row>
    <row r="9185" spans="1:10" x14ac:dyDescent="0.25">
      <c r="A9185" t="s">
        <v>25806</v>
      </c>
      <c r="B9185" t="s">
        <v>9205</v>
      </c>
      <c r="C9185" t="s">
        <v>11</v>
      </c>
      <c r="D9185" t="s">
        <v>8</v>
      </c>
      <c r="E9185" t="s">
        <v>12</v>
      </c>
      <c r="F9185" t="s">
        <v>10</v>
      </c>
      <c r="G9185" t="s">
        <v>67</v>
      </c>
      <c r="H9185" t="s">
        <v>66</v>
      </c>
      <c r="I9185" t="s">
        <v>9</v>
      </c>
      <c r="J9185" t="s">
        <v>9205</v>
      </c>
    </row>
    <row r="9186" spans="1:10" x14ac:dyDescent="0.25">
      <c r="A9186" t="s">
        <v>25807</v>
      </c>
      <c r="B9186" t="s">
        <v>9206</v>
      </c>
      <c r="C9186" t="s">
        <v>11</v>
      </c>
      <c r="D9186" t="s">
        <v>8</v>
      </c>
      <c r="E9186" t="s">
        <v>12</v>
      </c>
      <c r="F9186" t="s">
        <v>10</v>
      </c>
      <c r="G9186" t="s">
        <v>67</v>
      </c>
      <c r="H9186" t="s">
        <v>66</v>
      </c>
      <c r="I9186" t="s">
        <v>9</v>
      </c>
      <c r="J9186" t="s">
        <v>9206</v>
      </c>
    </row>
    <row r="9187" spans="1:10" x14ac:dyDescent="0.25">
      <c r="A9187" t="s">
        <v>25808</v>
      </c>
      <c r="B9187" t="s">
        <v>9207</v>
      </c>
      <c r="C9187" t="s">
        <v>11</v>
      </c>
      <c r="D9187" t="s">
        <v>8</v>
      </c>
      <c r="E9187" t="s">
        <v>12</v>
      </c>
      <c r="F9187" t="s">
        <v>10</v>
      </c>
      <c r="G9187" t="s">
        <v>67</v>
      </c>
      <c r="H9187" t="s">
        <v>66</v>
      </c>
      <c r="I9187" t="s">
        <v>9</v>
      </c>
      <c r="J9187" t="s">
        <v>9207</v>
      </c>
    </row>
    <row r="9188" spans="1:10" x14ac:dyDescent="0.25">
      <c r="A9188" t="s">
        <v>25809</v>
      </c>
      <c r="B9188" t="s">
        <v>9208</v>
      </c>
      <c r="C9188" t="s">
        <v>11</v>
      </c>
      <c r="D9188" t="s">
        <v>8</v>
      </c>
      <c r="E9188" t="s">
        <v>12</v>
      </c>
      <c r="F9188" t="s">
        <v>10</v>
      </c>
      <c r="G9188" t="s">
        <v>67</v>
      </c>
      <c r="H9188" t="s">
        <v>66</v>
      </c>
      <c r="I9188" t="s">
        <v>9</v>
      </c>
      <c r="J9188" t="s">
        <v>9208</v>
      </c>
    </row>
    <row r="9189" spans="1:10" x14ac:dyDescent="0.25">
      <c r="A9189" t="s">
        <v>25810</v>
      </c>
      <c r="B9189" t="s">
        <v>9209</v>
      </c>
      <c r="C9189" t="s">
        <v>11</v>
      </c>
      <c r="D9189" t="s">
        <v>8</v>
      </c>
      <c r="E9189" t="s">
        <v>12</v>
      </c>
      <c r="F9189" t="s">
        <v>10</v>
      </c>
      <c r="G9189" t="s">
        <v>67</v>
      </c>
      <c r="H9189" t="s">
        <v>66</v>
      </c>
      <c r="I9189" t="s">
        <v>9</v>
      </c>
      <c r="J9189" t="s">
        <v>9209</v>
      </c>
    </row>
    <row r="9190" spans="1:10" x14ac:dyDescent="0.25">
      <c r="A9190" t="s">
        <v>25811</v>
      </c>
      <c r="B9190" t="s">
        <v>9210</v>
      </c>
      <c r="C9190" t="s">
        <v>11</v>
      </c>
      <c r="D9190" t="s">
        <v>8</v>
      </c>
      <c r="E9190" t="s">
        <v>12</v>
      </c>
      <c r="F9190" t="s">
        <v>10</v>
      </c>
      <c r="G9190" t="s">
        <v>67</v>
      </c>
      <c r="H9190" t="s">
        <v>66</v>
      </c>
      <c r="I9190" t="s">
        <v>9</v>
      </c>
      <c r="J9190" t="s">
        <v>9210</v>
      </c>
    </row>
    <row r="9191" spans="1:10" x14ac:dyDescent="0.25">
      <c r="A9191" t="s">
        <v>25812</v>
      </c>
      <c r="B9191" t="s">
        <v>9211</v>
      </c>
      <c r="C9191" t="s">
        <v>11</v>
      </c>
      <c r="D9191" t="s">
        <v>8</v>
      </c>
      <c r="E9191" t="s">
        <v>12</v>
      </c>
      <c r="F9191" t="s">
        <v>10</v>
      </c>
      <c r="G9191" t="s">
        <v>67</v>
      </c>
      <c r="H9191" t="s">
        <v>66</v>
      </c>
      <c r="I9191" t="s">
        <v>9</v>
      </c>
      <c r="J9191" t="s">
        <v>9211</v>
      </c>
    </row>
    <row r="9192" spans="1:10" x14ac:dyDescent="0.25">
      <c r="A9192" t="s">
        <v>25813</v>
      </c>
      <c r="B9192" t="s">
        <v>9212</v>
      </c>
      <c r="C9192" t="s">
        <v>11</v>
      </c>
      <c r="D9192" t="s">
        <v>8</v>
      </c>
      <c r="E9192" t="s">
        <v>12</v>
      </c>
      <c r="F9192" t="s">
        <v>10</v>
      </c>
      <c r="G9192" t="s">
        <v>67</v>
      </c>
      <c r="H9192" t="s">
        <v>66</v>
      </c>
      <c r="I9192" t="s">
        <v>9</v>
      </c>
      <c r="J9192" t="s">
        <v>9212</v>
      </c>
    </row>
    <row r="9193" spans="1:10" x14ac:dyDescent="0.25">
      <c r="A9193" t="s">
        <v>25814</v>
      </c>
      <c r="B9193" t="s">
        <v>25815</v>
      </c>
      <c r="C9193" t="s">
        <v>11</v>
      </c>
      <c r="D9193" t="s">
        <v>8</v>
      </c>
      <c r="E9193" t="s">
        <v>12</v>
      </c>
      <c r="F9193" t="s">
        <v>10</v>
      </c>
      <c r="G9193" t="s">
        <v>17</v>
      </c>
      <c r="H9193" t="s">
        <v>16</v>
      </c>
      <c r="I9193" t="s">
        <v>9</v>
      </c>
      <c r="J9193" t="s">
        <v>9213</v>
      </c>
    </row>
    <row r="9194" spans="1:10" x14ac:dyDescent="0.25">
      <c r="A9194" t="s">
        <v>25816</v>
      </c>
      <c r="B9194" t="s">
        <v>9214</v>
      </c>
      <c r="C9194" t="s">
        <v>11</v>
      </c>
      <c r="D9194" t="s">
        <v>8</v>
      </c>
      <c r="E9194" t="s">
        <v>12</v>
      </c>
      <c r="F9194" t="s">
        <v>10</v>
      </c>
      <c r="G9194" t="s">
        <v>67</v>
      </c>
      <c r="H9194" t="s">
        <v>66</v>
      </c>
      <c r="I9194" t="s">
        <v>9</v>
      </c>
      <c r="J9194" t="s">
        <v>9214</v>
      </c>
    </row>
    <row r="9195" spans="1:10" x14ac:dyDescent="0.25">
      <c r="A9195" t="s">
        <v>25817</v>
      </c>
      <c r="B9195" t="s">
        <v>9215</v>
      </c>
      <c r="C9195" t="s">
        <v>11</v>
      </c>
      <c r="D9195" t="s">
        <v>8</v>
      </c>
      <c r="E9195" t="s">
        <v>12</v>
      </c>
      <c r="F9195" t="s">
        <v>10</v>
      </c>
      <c r="G9195" t="s">
        <v>67</v>
      </c>
      <c r="H9195" t="s">
        <v>66</v>
      </c>
      <c r="I9195" t="s">
        <v>9</v>
      </c>
      <c r="J9195" t="s">
        <v>9215</v>
      </c>
    </row>
    <row r="9196" spans="1:10" x14ac:dyDescent="0.25">
      <c r="A9196" t="s">
        <v>25818</v>
      </c>
      <c r="B9196" t="s">
        <v>9216</v>
      </c>
      <c r="C9196" t="s">
        <v>11</v>
      </c>
      <c r="D9196" t="s">
        <v>8</v>
      </c>
      <c r="E9196" t="s">
        <v>12</v>
      </c>
      <c r="F9196" t="s">
        <v>10</v>
      </c>
      <c r="G9196" t="s">
        <v>67</v>
      </c>
      <c r="H9196" t="s">
        <v>66</v>
      </c>
      <c r="I9196" t="s">
        <v>9</v>
      </c>
      <c r="J9196" t="s">
        <v>9216</v>
      </c>
    </row>
    <row r="9197" spans="1:10" x14ac:dyDescent="0.25">
      <c r="A9197" t="s">
        <v>25819</v>
      </c>
      <c r="B9197" t="s">
        <v>9217</v>
      </c>
      <c r="C9197" t="s">
        <v>11</v>
      </c>
      <c r="D9197" t="s">
        <v>8</v>
      </c>
      <c r="E9197" t="s">
        <v>12</v>
      </c>
      <c r="F9197" t="s">
        <v>10</v>
      </c>
      <c r="G9197" t="s">
        <v>17</v>
      </c>
      <c r="H9197" t="s">
        <v>16</v>
      </c>
      <c r="I9197" t="s">
        <v>9</v>
      </c>
      <c r="J9197" t="s">
        <v>9217</v>
      </c>
    </row>
    <row r="9198" spans="1:10" x14ac:dyDescent="0.25">
      <c r="A9198" t="s">
        <v>25820</v>
      </c>
      <c r="B9198" t="s">
        <v>9218</v>
      </c>
      <c r="C9198" t="s">
        <v>11</v>
      </c>
      <c r="D9198" t="s">
        <v>8</v>
      </c>
      <c r="E9198" t="s">
        <v>12</v>
      </c>
      <c r="F9198" t="s">
        <v>10</v>
      </c>
      <c r="G9198" t="s">
        <v>67</v>
      </c>
      <c r="H9198" t="s">
        <v>66</v>
      </c>
      <c r="I9198" t="s">
        <v>9</v>
      </c>
      <c r="J9198" t="s">
        <v>9218</v>
      </c>
    </row>
    <row r="9199" spans="1:10" x14ac:dyDescent="0.25">
      <c r="A9199" t="s">
        <v>25821</v>
      </c>
      <c r="B9199" t="s">
        <v>9219</v>
      </c>
      <c r="C9199" t="s">
        <v>11</v>
      </c>
      <c r="D9199" t="s">
        <v>8</v>
      </c>
      <c r="E9199" t="s">
        <v>12</v>
      </c>
      <c r="F9199" t="s">
        <v>10</v>
      </c>
      <c r="G9199" t="s">
        <v>67</v>
      </c>
      <c r="H9199" t="s">
        <v>66</v>
      </c>
      <c r="I9199" t="s">
        <v>9</v>
      </c>
      <c r="J9199" t="s">
        <v>9219</v>
      </c>
    </row>
    <row r="9200" spans="1:10" x14ac:dyDescent="0.25">
      <c r="A9200" t="s">
        <v>25822</v>
      </c>
      <c r="B9200" t="s">
        <v>9220</v>
      </c>
      <c r="C9200" t="s">
        <v>11</v>
      </c>
      <c r="D9200" t="s">
        <v>8</v>
      </c>
      <c r="E9200" t="s">
        <v>12</v>
      </c>
      <c r="F9200" t="s">
        <v>10</v>
      </c>
      <c r="G9200" t="s">
        <v>67</v>
      </c>
      <c r="H9200" t="s">
        <v>66</v>
      </c>
      <c r="I9200" t="s">
        <v>9</v>
      </c>
      <c r="J9200" t="s">
        <v>9220</v>
      </c>
    </row>
    <row r="9201" spans="1:10" x14ac:dyDescent="0.25">
      <c r="A9201" t="s">
        <v>25823</v>
      </c>
      <c r="B9201" t="s">
        <v>9221</v>
      </c>
      <c r="C9201" t="s">
        <v>11</v>
      </c>
      <c r="D9201" t="s">
        <v>8</v>
      </c>
      <c r="E9201" t="s">
        <v>12</v>
      </c>
      <c r="F9201" t="s">
        <v>10</v>
      </c>
      <c r="G9201" t="s">
        <v>67</v>
      </c>
      <c r="H9201" t="s">
        <v>66</v>
      </c>
      <c r="I9201" t="s">
        <v>9</v>
      </c>
      <c r="J9201" t="s">
        <v>9221</v>
      </c>
    </row>
    <row r="9202" spans="1:10" x14ac:dyDescent="0.25">
      <c r="A9202" t="s">
        <v>25824</v>
      </c>
      <c r="B9202" t="s">
        <v>9222</v>
      </c>
      <c r="C9202" t="s">
        <v>11</v>
      </c>
      <c r="D9202" t="s">
        <v>8</v>
      </c>
      <c r="E9202" t="s">
        <v>12</v>
      </c>
      <c r="F9202" t="s">
        <v>10</v>
      </c>
      <c r="G9202" t="s">
        <v>67</v>
      </c>
      <c r="H9202" t="s">
        <v>66</v>
      </c>
      <c r="I9202" t="s">
        <v>9</v>
      </c>
      <c r="J9202" t="s">
        <v>9222</v>
      </c>
    </row>
    <row r="9203" spans="1:10" x14ac:dyDescent="0.25">
      <c r="A9203" t="s">
        <v>25825</v>
      </c>
      <c r="B9203" t="s">
        <v>9223</v>
      </c>
      <c r="C9203" t="s">
        <v>11</v>
      </c>
      <c r="D9203" t="s">
        <v>8</v>
      </c>
      <c r="E9203" t="s">
        <v>12</v>
      </c>
      <c r="F9203" t="s">
        <v>10</v>
      </c>
      <c r="G9203" t="s">
        <v>67</v>
      </c>
      <c r="H9203" t="s">
        <v>66</v>
      </c>
      <c r="I9203" t="s">
        <v>9</v>
      </c>
      <c r="J9203" t="s">
        <v>9223</v>
      </c>
    </row>
    <row r="9204" spans="1:10" x14ac:dyDescent="0.25">
      <c r="A9204" t="s">
        <v>25826</v>
      </c>
      <c r="B9204" t="s">
        <v>9224</v>
      </c>
      <c r="C9204" t="s">
        <v>11</v>
      </c>
      <c r="D9204" t="s">
        <v>8</v>
      </c>
      <c r="E9204" t="s">
        <v>12</v>
      </c>
      <c r="F9204" t="s">
        <v>10</v>
      </c>
      <c r="G9204" t="s">
        <v>108</v>
      </c>
      <c r="H9204" t="s">
        <v>107</v>
      </c>
      <c r="I9204" t="s">
        <v>9</v>
      </c>
      <c r="J9204" t="s">
        <v>9224</v>
      </c>
    </row>
    <row r="9205" spans="1:10" x14ac:dyDescent="0.25">
      <c r="A9205" t="s">
        <v>25827</v>
      </c>
      <c r="B9205" t="s">
        <v>9225</v>
      </c>
      <c r="C9205" t="s">
        <v>11</v>
      </c>
      <c r="D9205" t="s">
        <v>8</v>
      </c>
      <c r="E9205" t="s">
        <v>12</v>
      </c>
      <c r="F9205" t="s">
        <v>10</v>
      </c>
      <c r="G9205" t="s">
        <v>67</v>
      </c>
      <c r="H9205" t="s">
        <v>66</v>
      </c>
      <c r="I9205" t="s">
        <v>9</v>
      </c>
      <c r="J9205" t="s">
        <v>9225</v>
      </c>
    </row>
    <row r="9206" spans="1:10" x14ac:dyDescent="0.25">
      <c r="A9206" t="s">
        <v>25828</v>
      </c>
      <c r="B9206" t="s">
        <v>9226</v>
      </c>
      <c r="C9206" t="s">
        <v>11</v>
      </c>
      <c r="D9206" t="s">
        <v>8</v>
      </c>
      <c r="E9206" t="s">
        <v>12</v>
      </c>
      <c r="F9206" t="s">
        <v>10</v>
      </c>
      <c r="G9206" t="s">
        <v>67</v>
      </c>
      <c r="H9206" t="s">
        <v>66</v>
      </c>
      <c r="I9206" t="s">
        <v>9</v>
      </c>
      <c r="J9206" t="s">
        <v>9226</v>
      </c>
    </row>
    <row r="9207" spans="1:10" x14ac:dyDescent="0.25">
      <c r="A9207" t="s">
        <v>25829</v>
      </c>
      <c r="B9207" t="s">
        <v>9227</v>
      </c>
      <c r="C9207" t="s">
        <v>11</v>
      </c>
      <c r="D9207" t="s">
        <v>8</v>
      </c>
      <c r="E9207" t="s">
        <v>12</v>
      </c>
      <c r="F9207" t="s">
        <v>10</v>
      </c>
      <c r="G9207" t="s">
        <v>67</v>
      </c>
      <c r="H9207" t="s">
        <v>66</v>
      </c>
      <c r="I9207" t="s">
        <v>9</v>
      </c>
      <c r="J9207" t="s">
        <v>9227</v>
      </c>
    </row>
    <row r="9208" spans="1:10" x14ac:dyDescent="0.25">
      <c r="A9208" t="s">
        <v>25830</v>
      </c>
      <c r="B9208" t="s">
        <v>9228</v>
      </c>
      <c r="C9208" t="s">
        <v>11</v>
      </c>
      <c r="D9208" t="s">
        <v>8</v>
      </c>
      <c r="E9208" t="s">
        <v>12</v>
      </c>
      <c r="F9208" t="s">
        <v>10</v>
      </c>
      <c r="G9208" t="s">
        <v>67</v>
      </c>
      <c r="H9208" t="s">
        <v>66</v>
      </c>
      <c r="I9208" t="s">
        <v>9</v>
      </c>
      <c r="J9208" t="s">
        <v>9228</v>
      </c>
    </row>
    <row r="9209" spans="1:10" x14ac:dyDescent="0.25">
      <c r="A9209" t="s">
        <v>25831</v>
      </c>
      <c r="B9209" t="s">
        <v>9229</v>
      </c>
      <c r="C9209" t="s">
        <v>11</v>
      </c>
      <c r="D9209" t="s">
        <v>8</v>
      </c>
      <c r="E9209" t="s">
        <v>12</v>
      </c>
      <c r="F9209" t="s">
        <v>10</v>
      </c>
      <c r="G9209" t="s">
        <v>22</v>
      </c>
      <c r="H9209" t="s">
        <v>21</v>
      </c>
      <c r="I9209" t="s">
        <v>9</v>
      </c>
      <c r="J9209" t="s">
        <v>9229</v>
      </c>
    </row>
    <row r="9210" spans="1:10" x14ac:dyDescent="0.25">
      <c r="A9210" t="s">
        <v>25832</v>
      </c>
      <c r="B9210" t="s">
        <v>25833</v>
      </c>
      <c r="C9210" t="s">
        <v>11</v>
      </c>
      <c r="D9210" t="s">
        <v>8</v>
      </c>
      <c r="E9210" t="s">
        <v>12</v>
      </c>
      <c r="F9210" t="s">
        <v>10</v>
      </c>
      <c r="G9210" t="s">
        <v>74</v>
      </c>
      <c r="H9210" t="s">
        <v>73</v>
      </c>
      <c r="I9210" t="s">
        <v>9</v>
      </c>
      <c r="J9210" t="s">
        <v>9230</v>
      </c>
    </row>
    <row r="9211" spans="1:10" x14ac:dyDescent="0.25">
      <c r="A9211" t="s">
        <v>25834</v>
      </c>
      <c r="B9211" t="s">
        <v>9231</v>
      </c>
      <c r="C9211" t="s">
        <v>11</v>
      </c>
      <c r="D9211" t="s">
        <v>8</v>
      </c>
      <c r="E9211" t="s">
        <v>12</v>
      </c>
      <c r="F9211" t="s">
        <v>10</v>
      </c>
      <c r="G9211" t="s">
        <v>22</v>
      </c>
      <c r="H9211" t="s">
        <v>21</v>
      </c>
      <c r="I9211" t="s">
        <v>9</v>
      </c>
      <c r="J9211" t="s">
        <v>9231</v>
      </c>
    </row>
    <row r="9212" spans="1:10" x14ac:dyDescent="0.25">
      <c r="A9212" t="s">
        <v>25835</v>
      </c>
      <c r="B9212" t="s">
        <v>9232</v>
      </c>
      <c r="C9212" t="s">
        <v>11</v>
      </c>
      <c r="D9212" t="s">
        <v>8</v>
      </c>
      <c r="E9212" t="s">
        <v>12</v>
      </c>
      <c r="F9212" t="s">
        <v>10</v>
      </c>
      <c r="G9212" t="s">
        <v>17</v>
      </c>
      <c r="H9212" t="s">
        <v>16</v>
      </c>
      <c r="I9212" t="s">
        <v>9</v>
      </c>
      <c r="J9212" t="s">
        <v>9232</v>
      </c>
    </row>
    <row r="9213" spans="1:10" x14ac:dyDescent="0.25">
      <c r="A9213" t="s">
        <v>25836</v>
      </c>
      <c r="B9213" t="s">
        <v>9233</v>
      </c>
      <c r="C9213" t="s">
        <v>11</v>
      </c>
      <c r="D9213" t="s">
        <v>8</v>
      </c>
      <c r="E9213" t="s">
        <v>12</v>
      </c>
      <c r="F9213" t="s">
        <v>10</v>
      </c>
      <c r="G9213" t="s">
        <v>67</v>
      </c>
      <c r="H9213" t="s">
        <v>66</v>
      </c>
      <c r="I9213" t="s">
        <v>9</v>
      </c>
      <c r="J9213" t="s">
        <v>9233</v>
      </c>
    </row>
    <row r="9214" spans="1:10" x14ac:dyDescent="0.25">
      <c r="A9214" t="s">
        <v>25837</v>
      </c>
      <c r="B9214" t="s">
        <v>9234</v>
      </c>
      <c r="C9214" t="s">
        <v>11</v>
      </c>
      <c r="D9214" t="s">
        <v>8</v>
      </c>
      <c r="E9214" t="s">
        <v>12</v>
      </c>
      <c r="F9214" t="s">
        <v>10</v>
      </c>
      <c r="G9214" t="s">
        <v>67</v>
      </c>
      <c r="H9214" t="s">
        <v>66</v>
      </c>
      <c r="I9214" t="s">
        <v>9</v>
      </c>
      <c r="J9214" t="s">
        <v>9234</v>
      </c>
    </row>
    <row r="9215" spans="1:10" x14ac:dyDescent="0.25">
      <c r="A9215" t="s">
        <v>25838</v>
      </c>
      <c r="B9215" t="s">
        <v>9235</v>
      </c>
      <c r="C9215" t="s">
        <v>11</v>
      </c>
      <c r="D9215" t="s">
        <v>8</v>
      </c>
      <c r="E9215" t="s">
        <v>12</v>
      </c>
      <c r="F9215" t="s">
        <v>10</v>
      </c>
      <c r="G9215" t="s">
        <v>67</v>
      </c>
      <c r="H9215" t="s">
        <v>66</v>
      </c>
      <c r="I9215" t="s">
        <v>9</v>
      </c>
      <c r="J9215" t="s">
        <v>9235</v>
      </c>
    </row>
    <row r="9216" spans="1:10" x14ac:dyDescent="0.25">
      <c r="A9216" t="s">
        <v>25839</v>
      </c>
      <c r="B9216" t="s">
        <v>9236</v>
      </c>
      <c r="C9216" t="s">
        <v>11</v>
      </c>
      <c r="D9216" t="s">
        <v>8</v>
      </c>
      <c r="E9216" t="s">
        <v>12</v>
      </c>
      <c r="F9216" t="s">
        <v>10</v>
      </c>
      <c r="G9216" t="s">
        <v>67</v>
      </c>
      <c r="H9216" t="s">
        <v>66</v>
      </c>
      <c r="I9216" t="s">
        <v>9</v>
      </c>
      <c r="J9216" t="s">
        <v>9236</v>
      </c>
    </row>
    <row r="9217" spans="1:10" x14ac:dyDescent="0.25">
      <c r="A9217" t="s">
        <v>25840</v>
      </c>
      <c r="B9217" t="s">
        <v>9237</v>
      </c>
      <c r="C9217" t="s">
        <v>11</v>
      </c>
      <c r="D9217" t="s">
        <v>8</v>
      </c>
      <c r="E9217" t="s">
        <v>12</v>
      </c>
      <c r="F9217" t="s">
        <v>10</v>
      </c>
      <c r="G9217" t="s">
        <v>17</v>
      </c>
      <c r="H9217" t="s">
        <v>16</v>
      </c>
      <c r="I9217" t="s">
        <v>9</v>
      </c>
      <c r="J9217" t="s">
        <v>9237</v>
      </c>
    </row>
    <row r="9218" spans="1:10" x14ac:dyDescent="0.25">
      <c r="A9218" t="s">
        <v>25841</v>
      </c>
      <c r="B9218" t="s">
        <v>25842</v>
      </c>
      <c r="C9218" t="s">
        <v>11</v>
      </c>
      <c r="D9218" t="s">
        <v>8</v>
      </c>
      <c r="E9218" t="s">
        <v>12</v>
      </c>
      <c r="F9218" t="s">
        <v>10</v>
      </c>
      <c r="G9218" t="s">
        <v>67</v>
      </c>
      <c r="H9218" t="s">
        <v>66</v>
      </c>
      <c r="I9218" t="s">
        <v>9</v>
      </c>
      <c r="J9218" t="s">
        <v>9238</v>
      </c>
    </row>
    <row r="9219" spans="1:10" x14ac:dyDescent="0.25">
      <c r="A9219" t="s">
        <v>25843</v>
      </c>
      <c r="B9219" t="s">
        <v>9239</v>
      </c>
      <c r="C9219" t="s">
        <v>11</v>
      </c>
      <c r="D9219" t="s">
        <v>8</v>
      </c>
      <c r="E9219" t="s">
        <v>12</v>
      </c>
      <c r="F9219" t="s">
        <v>10</v>
      </c>
      <c r="G9219" t="s">
        <v>67</v>
      </c>
      <c r="H9219" t="s">
        <v>66</v>
      </c>
      <c r="I9219" t="s">
        <v>9</v>
      </c>
      <c r="J9219" t="s">
        <v>9239</v>
      </c>
    </row>
    <row r="9220" spans="1:10" x14ac:dyDescent="0.25">
      <c r="A9220" t="s">
        <v>25844</v>
      </c>
      <c r="B9220" t="s">
        <v>9240</v>
      </c>
      <c r="C9220" t="s">
        <v>11</v>
      </c>
      <c r="D9220" t="s">
        <v>8</v>
      </c>
      <c r="E9220" t="s">
        <v>12</v>
      </c>
      <c r="F9220" t="s">
        <v>10</v>
      </c>
      <c r="G9220" t="s">
        <v>67</v>
      </c>
      <c r="H9220" t="s">
        <v>66</v>
      </c>
      <c r="I9220" t="s">
        <v>9</v>
      </c>
      <c r="J9220" t="s">
        <v>9240</v>
      </c>
    </row>
    <row r="9221" spans="1:10" x14ac:dyDescent="0.25">
      <c r="A9221" t="s">
        <v>25845</v>
      </c>
      <c r="B9221" t="s">
        <v>9241</v>
      </c>
      <c r="C9221" t="s">
        <v>11</v>
      </c>
      <c r="D9221" t="s">
        <v>8</v>
      </c>
      <c r="E9221" t="s">
        <v>12</v>
      </c>
      <c r="F9221" t="s">
        <v>10</v>
      </c>
      <c r="G9221" t="s">
        <v>67</v>
      </c>
      <c r="H9221" t="s">
        <v>66</v>
      </c>
      <c r="I9221" t="s">
        <v>9</v>
      </c>
      <c r="J9221" t="s">
        <v>9241</v>
      </c>
    </row>
    <row r="9222" spans="1:10" x14ac:dyDescent="0.25">
      <c r="A9222" t="s">
        <v>25846</v>
      </c>
      <c r="B9222" t="s">
        <v>9242</v>
      </c>
      <c r="C9222" t="s">
        <v>11</v>
      </c>
      <c r="D9222" t="s">
        <v>8</v>
      </c>
      <c r="E9222" t="s">
        <v>12</v>
      </c>
      <c r="F9222" t="s">
        <v>10</v>
      </c>
      <c r="G9222" t="s">
        <v>67</v>
      </c>
      <c r="H9222" t="s">
        <v>66</v>
      </c>
      <c r="I9222" t="s">
        <v>9</v>
      </c>
      <c r="J9222" t="s">
        <v>9242</v>
      </c>
    </row>
    <row r="9223" spans="1:10" x14ac:dyDescent="0.25">
      <c r="A9223" t="s">
        <v>25847</v>
      </c>
      <c r="B9223" t="s">
        <v>9243</v>
      </c>
      <c r="C9223" t="s">
        <v>11</v>
      </c>
      <c r="D9223" t="s">
        <v>8</v>
      </c>
      <c r="E9223" t="s">
        <v>12</v>
      </c>
      <c r="F9223" t="s">
        <v>10</v>
      </c>
      <c r="G9223" t="s">
        <v>67</v>
      </c>
      <c r="H9223" t="s">
        <v>66</v>
      </c>
      <c r="I9223" t="s">
        <v>9</v>
      </c>
      <c r="J9223" t="s">
        <v>9243</v>
      </c>
    </row>
    <row r="9224" spans="1:10" x14ac:dyDescent="0.25">
      <c r="A9224" t="s">
        <v>25848</v>
      </c>
      <c r="B9224" t="s">
        <v>9244</v>
      </c>
      <c r="C9224" t="s">
        <v>11</v>
      </c>
      <c r="D9224" t="s">
        <v>8</v>
      </c>
      <c r="E9224" t="s">
        <v>12</v>
      </c>
      <c r="F9224" t="s">
        <v>10</v>
      </c>
      <c r="G9224" t="s">
        <v>67</v>
      </c>
      <c r="H9224" t="s">
        <v>66</v>
      </c>
      <c r="I9224" t="s">
        <v>9</v>
      </c>
      <c r="J9224" t="s">
        <v>9244</v>
      </c>
    </row>
    <row r="9225" spans="1:10" x14ac:dyDescent="0.25">
      <c r="A9225" t="s">
        <v>25849</v>
      </c>
      <c r="B9225" t="s">
        <v>9245</v>
      </c>
      <c r="C9225" t="s">
        <v>11</v>
      </c>
      <c r="D9225" t="s">
        <v>8</v>
      </c>
      <c r="E9225" t="s">
        <v>12</v>
      </c>
      <c r="F9225" t="s">
        <v>10</v>
      </c>
      <c r="G9225" t="s">
        <v>67</v>
      </c>
      <c r="H9225" t="s">
        <v>66</v>
      </c>
      <c r="I9225" t="s">
        <v>9</v>
      </c>
      <c r="J9225" t="s">
        <v>9245</v>
      </c>
    </row>
    <row r="9226" spans="1:10" x14ac:dyDescent="0.25">
      <c r="A9226" t="s">
        <v>25850</v>
      </c>
      <c r="B9226" t="s">
        <v>9246</v>
      </c>
      <c r="C9226" t="s">
        <v>11</v>
      </c>
      <c r="D9226" t="s">
        <v>8</v>
      </c>
      <c r="E9226" t="s">
        <v>12</v>
      </c>
      <c r="F9226" t="s">
        <v>10</v>
      </c>
      <c r="G9226" t="s">
        <v>40</v>
      </c>
      <c r="H9226" t="s">
        <v>39</v>
      </c>
      <c r="I9226" t="s">
        <v>9</v>
      </c>
      <c r="J9226" t="s">
        <v>9246</v>
      </c>
    </row>
    <row r="9227" spans="1:10" x14ac:dyDescent="0.25">
      <c r="A9227" t="s">
        <v>25851</v>
      </c>
      <c r="B9227" t="s">
        <v>9247</v>
      </c>
      <c r="C9227" t="s">
        <v>11</v>
      </c>
      <c r="D9227" t="s">
        <v>8</v>
      </c>
      <c r="E9227" t="s">
        <v>12</v>
      </c>
      <c r="F9227" t="s">
        <v>10</v>
      </c>
      <c r="G9227" t="s">
        <v>67</v>
      </c>
      <c r="H9227" t="s">
        <v>66</v>
      </c>
      <c r="I9227" t="s">
        <v>9</v>
      </c>
      <c r="J9227" t="s">
        <v>9247</v>
      </c>
    </row>
    <row r="9228" spans="1:10" x14ac:dyDescent="0.25">
      <c r="A9228" t="s">
        <v>25852</v>
      </c>
      <c r="B9228" t="s">
        <v>9248</v>
      </c>
      <c r="C9228" t="s">
        <v>11</v>
      </c>
      <c r="D9228" t="s">
        <v>8</v>
      </c>
      <c r="E9228" t="s">
        <v>12</v>
      </c>
      <c r="F9228" t="s">
        <v>10</v>
      </c>
      <c r="G9228" t="s">
        <v>67</v>
      </c>
      <c r="H9228" t="s">
        <v>66</v>
      </c>
      <c r="I9228" t="s">
        <v>9</v>
      </c>
      <c r="J9228" t="s">
        <v>9248</v>
      </c>
    </row>
    <row r="9229" spans="1:10" x14ac:dyDescent="0.25">
      <c r="A9229" t="s">
        <v>25853</v>
      </c>
      <c r="B9229" t="s">
        <v>9249</v>
      </c>
      <c r="C9229" t="s">
        <v>11</v>
      </c>
      <c r="D9229" t="s">
        <v>8</v>
      </c>
      <c r="E9229" t="s">
        <v>12</v>
      </c>
      <c r="F9229" t="s">
        <v>10</v>
      </c>
      <c r="G9229" t="s">
        <v>67</v>
      </c>
      <c r="H9229" t="s">
        <v>66</v>
      </c>
      <c r="I9229" t="s">
        <v>9</v>
      </c>
      <c r="J9229" t="s">
        <v>9249</v>
      </c>
    </row>
    <row r="9230" spans="1:10" x14ac:dyDescent="0.25">
      <c r="A9230" t="s">
        <v>25854</v>
      </c>
      <c r="B9230" t="s">
        <v>9250</v>
      </c>
      <c r="C9230" t="s">
        <v>11</v>
      </c>
      <c r="D9230" t="s">
        <v>8</v>
      </c>
      <c r="E9230" t="s">
        <v>12</v>
      </c>
      <c r="F9230" t="s">
        <v>10</v>
      </c>
      <c r="G9230" t="s">
        <v>67</v>
      </c>
      <c r="H9230" t="s">
        <v>66</v>
      </c>
      <c r="I9230" t="s">
        <v>9</v>
      </c>
      <c r="J9230" t="s">
        <v>9250</v>
      </c>
    </row>
    <row r="9231" spans="1:10" x14ac:dyDescent="0.25">
      <c r="A9231" t="s">
        <v>25855</v>
      </c>
      <c r="B9231" t="s">
        <v>9251</v>
      </c>
      <c r="C9231" t="s">
        <v>11</v>
      </c>
      <c r="D9231" t="s">
        <v>8</v>
      </c>
      <c r="E9231" t="s">
        <v>12</v>
      </c>
      <c r="F9231" t="s">
        <v>10</v>
      </c>
      <c r="G9231" t="s">
        <v>67</v>
      </c>
      <c r="H9231" t="s">
        <v>66</v>
      </c>
      <c r="I9231" t="s">
        <v>9</v>
      </c>
      <c r="J9231" t="s">
        <v>9251</v>
      </c>
    </row>
    <row r="9232" spans="1:10" x14ac:dyDescent="0.25">
      <c r="A9232" t="s">
        <v>25856</v>
      </c>
      <c r="B9232" t="s">
        <v>9252</v>
      </c>
      <c r="C9232" t="s">
        <v>11</v>
      </c>
      <c r="D9232" t="s">
        <v>8</v>
      </c>
      <c r="E9232" t="s">
        <v>12</v>
      </c>
      <c r="F9232" t="s">
        <v>10</v>
      </c>
      <c r="G9232" t="s">
        <v>67</v>
      </c>
      <c r="H9232" t="s">
        <v>66</v>
      </c>
      <c r="I9232" t="s">
        <v>9</v>
      </c>
      <c r="J9232" t="s">
        <v>9252</v>
      </c>
    </row>
    <row r="9233" spans="1:10" x14ac:dyDescent="0.25">
      <c r="A9233" t="s">
        <v>25857</v>
      </c>
      <c r="B9233" t="s">
        <v>9253</v>
      </c>
      <c r="C9233" t="s">
        <v>11</v>
      </c>
      <c r="D9233" t="s">
        <v>8</v>
      </c>
      <c r="E9233" t="s">
        <v>12</v>
      </c>
      <c r="F9233" t="s">
        <v>10</v>
      </c>
      <c r="G9233" t="s">
        <v>67</v>
      </c>
      <c r="H9233" t="s">
        <v>66</v>
      </c>
      <c r="I9233" t="s">
        <v>9</v>
      </c>
      <c r="J9233" t="s">
        <v>9253</v>
      </c>
    </row>
    <row r="9234" spans="1:10" x14ac:dyDescent="0.25">
      <c r="A9234" t="s">
        <v>25858</v>
      </c>
      <c r="B9234" t="s">
        <v>9254</v>
      </c>
      <c r="C9234" t="s">
        <v>11</v>
      </c>
      <c r="D9234" t="s">
        <v>8</v>
      </c>
      <c r="E9234" t="s">
        <v>12</v>
      </c>
      <c r="F9234" t="s">
        <v>10</v>
      </c>
      <c r="G9234" t="s">
        <v>67</v>
      </c>
      <c r="H9234" t="s">
        <v>66</v>
      </c>
      <c r="I9234" t="s">
        <v>9</v>
      </c>
      <c r="J9234" t="s">
        <v>9254</v>
      </c>
    </row>
    <row r="9235" spans="1:10" x14ac:dyDescent="0.25">
      <c r="A9235" t="s">
        <v>25859</v>
      </c>
      <c r="B9235" t="s">
        <v>9255</v>
      </c>
      <c r="C9235" t="s">
        <v>11</v>
      </c>
      <c r="D9235" t="s">
        <v>8</v>
      </c>
      <c r="E9235" t="s">
        <v>12</v>
      </c>
      <c r="F9235" t="s">
        <v>10</v>
      </c>
      <c r="G9235" t="s">
        <v>17</v>
      </c>
      <c r="H9235" t="s">
        <v>16</v>
      </c>
      <c r="I9235" t="s">
        <v>9</v>
      </c>
      <c r="J9235" t="s">
        <v>9255</v>
      </c>
    </row>
    <row r="9236" spans="1:10" x14ac:dyDescent="0.25">
      <c r="A9236" t="s">
        <v>25860</v>
      </c>
      <c r="B9236" t="s">
        <v>9256</v>
      </c>
      <c r="C9236" t="s">
        <v>11</v>
      </c>
      <c r="D9236" t="s">
        <v>8</v>
      </c>
      <c r="E9236" t="s">
        <v>12</v>
      </c>
      <c r="F9236" t="s">
        <v>10</v>
      </c>
      <c r="G9236" t="s">
        <v>67</v>
      </c>
      <c r="H9236" t="s">
        <v>66</v>
      </c>
      <c r="I9236" t="s">
        <v>9</v>
      </c>
      <c r="J9236" t="s">
        <v>9256</v>
      </c>
    </row>
    <row r="9237" spans="1:10" x14ac:dyDescent="0.25">
      <c r="A9237" t="s">
        <v>25861</v>
      </c>
      <c r="B9237" t="s">
        <v>9257</v>
      </c>
      <c r="C9237" t="s">
        <v>11</v>
      </c>
      <c r="D9237" t="s">
        <v>8</v>
      </c>
      <c r="E9237" t="s">
        <v>12</v>
      </c>
      <c r="F9237" t="s">
        <v>10</v>
      </c>
      <c r="G9237" t="s">
        <v>17</v>
      </c>
      <c r="H9237" t="s">
        <v>16</v>
      </c>
      <c r="I9237" t="s">
        <v>9</v>
      </c>
      <c r="J9237" t="s">
        <v>9257</v>
      </c>
    </row>
    <row r="9238" spans="1:10" x14ac:dyDescent="0.25">
      <c r="A9238" t="s">
        <v>25862</v>
      </c>
      <c r="B9238" t="s">
        <v>9258</v>
      </c>
      <c r="C9238" t="s">
        <v>11</v>
      </c>
      <c r="D9238" t="s">
        <v>8</v>
      </c>
      <c r="E9238" t="s">
        <v>12</v>
      </c>
      <c r="F9238" t="s">
        <v>10</v>
      </c>
      <c r="G9238" t="s">
        <v>67</v>
      </c>
      <c r="H9238" t="s">
        <v>66</v>
      </c>
      <c r="I9238" t="s">
        <v>9</v>
      </c>
      <c r="J9238" t="s">
        <v>9258</v>
      </c>
    </row>
    <row r="9239" spans="1:10" x14ac:dyDescent="0.25">
      <c r="A9239" t="s">
        <v>25863</v>
      </c>
      <c r="B9239" t="s">
        <v>9259</v>
      </c>
      <c r="C9239" t="s">
        <v>11</v>
      </c>
      <c r="D9239" t="s">
        <v>8</v>
      </c>
      <c r="E9239" t="s">
        <v>12</v>
      </c>
      <c r="F9239" t="s">
        <v>10</v>
      </c>
      <c r="G9239" t="s">
        <v>67</v>
      </c>
      <c r="H9239" t="s">
        <v>66</v>
      </c>
      <c r="I9239" t="s">
        <v>9</v>
      </c>
      <c r="J9239" t="s">
        <v>9259</v>
      </c>
    </row>
    <row r="9240" spans="1:10" x14ac:dyDescent="0.25">
      <c r="A9240" t="s">
        <v>25864</v>
      </c>
      <c r="B9240" t="s">
        <v>9260</v>
      </c>
      <c r="C9240" t="s">
        <v>11</v>
      </c>
      <c r="D9240" t="s">
        <v>8</v>
      </c>
      <c r="E9240" t="s">
        <v>12</v>
      </c>
      <c r="F9240" t="s">
        <v>10</v>
      </c>
      <c r="G9240" t="s">
        <v>17</v>
      </c>
      <c r="H9240" t="s">
        <v>16</v>
      </c>
      <c r="I9240" t="s">
        <v>9</v>
      </c>
      <c r="J9240" t="s">
        <v>9260</v>
      </c>
    </row>
    <row r="9241" spans="1:10" x14ac:dyDescent="0.25">
      <c r="A9241" t="s">
        <v>25865</v>
      </c>
      <c r="B9241" t="s">
        <v>9261</v>
      </c>
      <c r="C9241" t="s">
        <v>11</v>
      </c>
      <c r="D9241" t="s">
        <v>8</v>
      </c>
      <c r="E9241" t="s">
        <v>12</v>
      </c>
      <c r="F9241" t="s">
        <v>10</v>
      </c>
      <c r="G9241" t="s">
        <v>67</v>
      </c>
      <c r="H9241" t="s">
        <v>66</v>
      </c>
      <c r="I9241" t="s">
        <v>9</v>
      </c>
      <c r="J9241" t="s">
        <v>9261</v>
      </c>
    </row>
    <row r="9242" spans="1:10" x14ac:dyDescent="0.25">
      <c r="A9242" t="s">
        <v>25866</v>
      </c>
      <c r="B9242" t="s">
        <v>9262</v>
      </c>
      <c r="C9242" t="s">
        <v>11</v>
      </c>
      <c r="D9242" t="s">
        <v>8</v>
      </c>
      <c r="E9242" t="s">
        <v>12</v>
      </c>
      <c r="F9242" t="s">
        <v>10</v>
      </c>
      <c r="G9242" t="s">
        <v>67</v>
      </c>
      <c r="H9242" t="s">
        <v>66</v>
      </c>
      <c r="I9242" t="s">
        <v>9</v>
      </c>
      <c r="J9242" t="s">
        <v>9262</v>
      </c>
    </row>
    <row r="9243" spans="1:10" x14ac:dyDescent="0.25">
      <c r="A9243" t="s">
        <v>25867</v>
      </c>
      <c r="B9243" t="s">
        <v>9263</v>
      </c>
      <c r="C9243" t="s">
        <v>11</v>
      </c>
      <c r="D9243" t="s">
        <v>8</v>
      </c>
      <c r="E9243" t="s">
        <v>12</v>
      </c>
      <c r="F9243" t="s">
        <v>10</v>
      </c>
      <c r="G9243" t="s">
        <v>17</v>
      </c>
      <c r="H9243" t="s">
        <v>16</v>
      </c>
      <c r="I9243" t="s">
        <v>9</v>
      </c>
      <c r="J9243" t="s">
        <v>9263</v>
      </c>
    </row>
    <row r="9244" spans="1:10" x14ac:dyDescent="0.25">
      <c r="A9244" t="s">
        <v>25868</v>
      </c>
      <c r="B9244" t="s">
        <v>9264</v>
      </c>
      <c r="C9244" t="s">
        <v>11</v>
      </c>
      <c r="D9244" t="s">
        <v>8</v>
      </c>
      <c r="E9244" t="s">
        <v>12</v>
      </c>
      <c r="F9244" t="s">
        <v>10</v>
      </c>
      <c r="G9244" t="s">
        <v>17</v>
      </c>
      <c r="H9244" t="s">
        <v>16</v>
      </c>
      <c r="I9244" t="s">
        <v>9</v>
      </c>
      <c r="J9244" t="s">
        <v>9264</v>
      </c>
    </row>
    <row r="9245" spans="1:10" x14ac:dyDescent="0.25">
      <c r="A9245" t="s">
        <v>25869</v>
      </c>
      <c r="B9245" t="s">
        <v>9265</v>
      </c>
      <c r="C9245" t="s">
        <v>11</v>
      </c>
      <c r="D9245" t="s">
        <v>8</v>
      </c>
      <c r="E9245" t="s">
        <v>12</v>
      </c>
      <c r="F9245" t="s">
        <v>10</v>
      </c>
      <c r="G9245" t="s">
        <v>67</v>
      </c>
      <c r="H9245" t="s">
        <v>66</v>
      </c>
      <c r="I9245" t="s">
        <v>9</v>
      </c>
      <c r="J9245" t="s">
        <v>9265</v>
      </c>
    </row>
    <row r="9246" spans="1:10" x14ac:dyDescent="0.25">
      <c r="A9246" t="s">
        <v>25870</v>
      </c>
      <c r="B9246" t="s">
        <v>9266</v>
      </c>
      <c r="C9246" t="s">
        <v>11</v>
      </c>
      <c r="D9246" t="s">
        <v>8</v>
      </c>
      <c r="E9246" t="s">
        <v>12</v>
      </c>
      <c r="F9246" t="s">
        <v>10</v>
      </c>
      <c r="G9246" t="s">
        <v>67</v>
      </c>
      <c r="H9246" t="s">
        <v>66</v>
      </c>
      <c r="I9246" t="s">
        <v>9</v>
      </c>
      <c r="J9246" t="s">
        <v>9266</v>
      </c>
    </row>
    <row r="9247" spans="1:10" x14ac:dyDescent="0.25">
      <c r="A9247" t="s">
        <v>25871</v>
      </c>
      <c r="B9247" t="s">
        <v>9267</v>
      </c>
      <c r="C9247" t="s">
        <v>11</v>
      </c>
      <c r="D9247" t="s">
        <v>8</v>
      </c>
      <c r="E9247" t="s">
        <v>12</v>
      </c>
      <c r="F9247" t="s">
        <v>10</v>
      </c>
      <c r="G9247" t="s">
        <v>67</v>
      </c>
      <c r="H9247" t="s">
        <v>66</v>
      </c>
      <c r="I9247" t="s">
        <v>9</v>
      </c>
      <c r="J9247" t="s">
        <v>9267</v>
      </c>
    </row>
    <row r="9248" spans="1:10" x14ac:dyDescent="0.25">
      <c r="A9248" t="s">
        <v>25872</v>
      </c>
      <c r="B9248" t="s">
        <v>9268</v>
      </c>
      <c r="C9248" t="s">
        <v>11</v>
      </c>
      <c r="D9248" t="s">
        <v>8</v>
      </c>
      <c r="E9248" t="s">
        <v>12</v>
      </c>
      <c r="F9248" t="s">
        <v>10</v>
      </c>
      <c r="G9248" t="s">
        <v>17</v>
      </c>
      <c r="H9248" t="s">
        <v>16</v>
      </c>
      <c r="I9248" t="s">
        <v>9</v>
      </c>
      <c r="J9248" t="s">
        <v>9268</v>
      </c>
    </row>
    <row r="9249" spans="1:10" x14ac:dyDescent="0.25">
      <c r="A9249" t="s">
        <v>25873</v>
      </c>
      <c r="B9249" t="s">
        <v>9269</v>
      </c>
      <c r="C9249" t="s">
        <v>11</v>
      </c>
      <c r="D9249" t="s">
        <v>8</v>
      </c>
      <c r="E9249" t="s">
        <v>12</v>
      </c>
      <c r="F9249" t="s">
        <v>10</v>
      </c>
      <c r="G9249" t="s">
        <v>67</v>
      </c>
      <c r="H9249" t="s">
        <v>66</v>
      </c>
      <c r="I9249" t="s">
        <v>9</v>
      </c>
      <c r="J9249" t="s">
        <v>9269</v>
      </c>
    </row>
    <row r="9250" spans="1:10" x14ac:dyDescent="0.25">
      <c r="A9250" t="s">
        <v>25874</v>
      </c>
      <c r="B9250" t="s">
        <v>9270</v>
      </c>
      <c r="C9250" t="s">
        <v>11</v>
      </c>
      <c r="D9250" t="s">
        <v>8</v>
      </c>
      <c r="E9250" t="s">
        <v>12</v>
      </c>
      <c r="F9250" t="s">
        <v>10</v>
      </c>
      <c r="G9250" t="s">
        <v>67</v>
      </c>
      <c r="H9250" t="s">
        <v>66</v>
      </c>
      <c r="I9250" t="s">
        <v>9</v>
      </c>
      <c r="J9250" t="s">
        <v>9270</v>
      </c>
    </row>
    <row r="9251" spans="1:10" x14ac:dyDescent="0.25">
      <c r="A9251" t="s">
        <v>25875</v>
      </c>
      <c r="B9251" t="s">
        <v>9271</v>
      </c>
      <c r="C9251" t="s">
        <v>11</v>
      </c>
      <c r="D9251" t="s">
        <v>8</v>
      </c>
      <c r="E9251" t="s">
        <v>12</v>
      </c>
      <c r="F9251" t="s">
        <v>10</v>
      </c>
      <c r="G9251" t="s">
        <v>17</v>
      </c>
      <c r="H9251" t="s">
        <v>16</v>
      </c>
      <c r="I9251" t="s">
        <v>9</v>
      </c>
      <c r="J9251" t="s">
        <v>9271</v>
      </c>
    </row>
    <row r="9252" spans="1:10" x14ac:dyDescent="0.25">
      <c r="A9252" t="s">
        <v>25876</v>
      </c>
      <c r="B9252" t="s">
        <v>9272</v>
      </c>
      <c r="C9252" t="s">
        <v>11</v>
      </c>
      <c r="D9252" t="s">
        <v>8</v>
      </c>
      <c r="E9252" t="s">
        <v>12</v>
      </c>
      <c r="F9252" t="s">
        <v>10</v>
      </c>
      <c r="G9252" t="s">
        <v>67</v>
      </c>
      <c r="H9252" t="s">
        <v>66</v>
      </c>
      <c r="I9252" t="s">
        <v>9</v>
      </c>
      <c r="J9252" t="s">
        <v>9272</v>
      </c>
    </row>
    <row r="9253" spans="1:10" x14ac:dyDescent="0.25">
      <c r="A9253" t="s">
        <v>25877</v>
      </c>
      <c r="B9253" t="s">
        <v>9273</v>
      </c>
      <c r="C9253" t="s">
        <v>11</v>
      </c>
      <c r="D9253" t="s">
        <v>8</v>
      </c>
      <c r="E9253" t="s">
        <v>12</v>
      </c>
      <c r="F9253" t="s">
        <v>10</v>
      </c>
      <c r="G9253" t="s">
        <v>67</v>
      </c>
      <c r="H9253" t="s">
        <v>66</v>
      </c>
      <c r="I9253" t="s">
        <v>9</v>
      </c>
      <c r="J9253" t="s">
        <v>9273</v>
      </c>
    </row>
    <row r="9254" spans="1:10" x14ac:dyDescent="0.25">
      <c r="A9254" t="s">
        <v>25878</v>
      </c>
      <c r="B9254" t="s">
        <v>9274</v>
      </c>
      <c r="C9254" t="s">
        <v>11</v>
      </c>
      <c r="D9254" t="s">
        <v>8</v>
      </c>
      <c r="E9254" t="s">
        <v>12</v>
      </c>
      <c r="F9254" t="s">
        <v>10</v>
      </c>
      <c r="G9254" t="s">
        <v>67</v>
      </c>
      <c r="H9254" t="s">
        <v>66</v>
      </c>
      <c r="I9254" t="s">
        <v>9</v>
      </c>
      <c r="J9254" t="s">
        <v>9274</v>
      </c>
    </row>
    <row r="9255" spans="1:10" x14ac:dyDescent="0.25">
      <c r="A9255" t="s">
        <v>25879</v>
      </c>
      <c r="B9255" t="s">
        <v>9275</v>
      </c>
      <c r="C9255" t="s">
        <v>11</v>
      </c>
      <c r="D9255" t="s">
        <v>8</v>
      </c>
      <c r="E9255" t="s">
        <v>12</v>
      </c>
      <c r="F9255" t="s">
        <v>10</v>
      </c>
      <c r="G9255" t="s">
        <v>67</v>
      </c>
      <c r="H9255" t="s">
        <v>66</v>
      </c>
      <c r="I9255" t="s">
        <v>9</v>
      </c>
      <c r="J9255" t="s">
        <v>9275</v>
      </c>
    </row>
    <row r="9256" spans="1:10" x14ac:dyDescent="0.25">
      <c r="A9256" t="s">
        <v>25880</v>
      </c>
      <c r="B9256" t="s">
        <v>9276</v>
      </c>
      <c r="C9256" t="s">
        <v>11</v>
      </c>
      <c r="D9256" t="s">
        <v>8</v>
      </c>
      <c r="E9256" t="s">
        <v>12</v>
      </c>
      <c r="F9256" t="s">
        <v>10</v>
      </c>
      <c r="G9256" t="s">
        <v>67</v>
      </c>
      <c r="H9256" t="s">
        <v>66</v>
      </c>
      <c r="I9256" t="s">
        <v>9</v>
      </c>
      <c r="J9256" t="s">
        <v>9276</v>
      </c>
    </row>
    <row r="9257" spans="1:10" x14ac:dyDescent="0.25">
      <c r="A9257" t="s">
        <v>25881</v>
      </c>
      <c r="B9257" t="s">
        <v>25882</v>
      </c>
      <c r="C9257" t="s">
        <v>11</v>
      </c>
      <c r="D9257" t="s">
        <v>8</v>
      </c>
      <c r="E9257" t="s">
        <v>12</v>
      </c>
      <c r="F9257" t="s">
        <v>10</v>
      </c>
      <c r="G9257" t="s">
        <v>231</v>
      </c>
      <c r="H9257" t="s">
        <v>230</v>
      </c>
      <c r="I9257" t="s">
        <v>9</v>
      </c>
      <c r="J9257" t="s">
        <v>9277</v>
      </c>
    </row>
    <row r="9258" spans="1:10" x14ac:dyDescent="0.25">
      <c r="A9258" t="s">
        <v>25883</v>
      </c>
      <c r="B9258" t="s">
        <v>25884</v>
      </c>
      <c r="C9258" t="s">
        <v>11</v>
      </c>
      <c r="D9258" t="s">
        <v>8</v>
      </c>
      <c r="E9258" t="s">
        <v>12</v>
      </c>
      <c r="F9258" t="s">
        <v>10</v>
      </c>
      <c r="G9258" t="s">
        <v>146</v>
      </c>
      <c r="H9258" t="s">
        <v>145</v>
      </c>
      <c r="I9258" t="s">
        <v>9</v>
      </c>
      <c r="J9258" t="s">
        <v>9278</v>
      </c>
    </row>
    <row r="9259" spans="1:10" x14ac:dyDescent="0.25">
      <c r="A9259" t="s">
        <v>25885</v>
      </c>
      <c r="B9259" t="s">
        <v>9279</v>
      </c>
      <c r="C9259" t="s">
        <v>11</v>
      </c>
      <c r="D9259" t="s">
        <v>8</v>
      </c>
      <c r="E9259" t="s">
        <v>12</v>
      </c>
      <c r="F9259" t="s">
        <v>10</v>
      </c>
      <c r="G9259" t="s">
        <v>67</v>
      </c>
      <c r="H9259" t="s">
        <v>66</v>
      </c>
      <c r="I9259" t="s">
        <v>9</v>
      </c>
      <c r="J9259" t="s">
        <v>9279</v>
      </c>
    </row>
    <row r="9260" spans="1:10" x14ac:dyDescent="0.25">
      <c r="A9260" t="s">
        <v>25886</v>
      </c>
      <c r="B9260" t="s">
        <v>9280</v>
      </c>
      <c r="C9260" t="s">
        <v>11</v>
      </c>
      <c r="D9260" t="s">
        <v>8</v>
      </c>
      <c r="E9260" t="s">
        <v>12</v>
      </c>
      <c r="F9260" t="s">
        <v>10</v>
      </c>
      <c r="G9260" t="s">
        <v>74</v>
      </c>
      <c r="H9260" t="s">
        <v>73</v>
      </c>
      <c r="I9260" t="s">
        <v>9</v>
      </c>
      <c r="J9260" t="s">
        <v>9280</v>
      </c>
    </row>
    <row r="9261" spans="1:10" x14ac:dyDescent="0.25">
      <c r="A9261" t="s">
        <v>25887</v>
      </c>
      <c r="B9261" t="s">
        <v>9281</v>
      </c>
      <c r="C9261" t="s">
        <v>11</v>
      </c>
      <c r="D9261" t="s">
        <v>8</v>
      </c>
      <c r="E9261" t="s">
        <v>12</v>
      </c>
      <c r="F9261" t="s">
        <v>10</v>
      </c>
      <c r="G9261" t="s">
        <v>67</v>
      </c>
      <c r="H9261" t="s">
        <v>66</v>
      </c>
      <c r="I9261" t="s">
        <v>9</v>
      </c>
      <c r="J9261" t="s">
        <v>9281</v>
      </c>
    </row>
    <row r="9262" spans="1:10" x14ac:dyDescent="0.25">
      <c r="A9262" t="s">
        <v>25888</v>
      </c>
      <c r="B9262" t="s">
        <v>9282</v>
      </c>
      <c r="C9262" t="s">
        <v>11</v>
      </c>
      <c r="D9262" t="s">
        <v>8</v>
      </c>
      <c r="E9262" t="s">
        <v>12</v>
      </c>
      <c r="F9262" t="s">
        <v>10</v>
      </c>
      <c r="G9262" t="s">
        <v>74</v>
      </c>
      <c r="H9262" t="s">
        <v>73</v>
      </c>
      <c r="I9262" t="s">
        <v>9</v>
      </c>
      <c r="J9262" t="s">
        <v>9282</v>
      </c>
    </row>
    <row r="9263" spans="1:10" x14ac:dyDescent="0.25">
      <c r="A9263" t="s">
        <v>25889</v>
      </c>
      <c r="B9263" t="s">
        <v>9283</v>
      </c>
      <c r="C9263" t="s">
        <v>11</v>
      </c>
      <c r="D9263" t="s">
        <v>8</v>
      </c>
      <c r="E9263" t="s">
        <v>12</v>
      </c>
      <c r="F9263" t="s">
        <v>10</v>
      </c>
      <c r="G9263" t="s">
        <v>14</v>
      </c>
      <c r="H9263" t="s">
        <v>13</v>
      </c>
      <c r="I9263" t="s">
        <v>9</v>
      </c>
      <c r="J9263" t="s">
        <v>9283</v>
      </c>
    </row>
    <row r="9264" spans="1:10" x14ac:dyDescent="0.25">
      <c r="A9264" t="s">
        <v>25890</v>
      </c>
      <c r="B9264" t="s">
        <v>9284</v>
      </c>
      <c r="C9264" t="s">
        <v>11</v>
      </c>
      <c r="D9264" t="s">
        <v>8</v>
      </c>
      <c r="E9264" t="s">
        <v>12</v>
      </c>
      <c r="F9264" t="s">
        <v>10</v>
      </c>
      <c r="G9264" t="s">
        <v>14</v>
      </c>
      <c r="H9264" t="s">
        <v>13</v>
      </c>
      <c r="I9264" t="s">
        <v>9</v>
      </c>
      <c r="J9264" t="s">
        <v>9284</v>
      </c>
    </row>
    <row r="9265" spans="1:10" x14ac:dyDescent="0.25">
      <c r="A9265" t="s">
        <v>25891</v>
      </c>
      <c r="B9265" t="s">
        <v>9285</v>
      </c>
      <c r="C9265" t="s">
        <v>11</v>
      </c>
      <c r="D9265" t="s">
        <v>8</v>
      </c>
      <c r="E9265" t="s">
        <v>12</v>
      </c>
      <c r="F9265" t="s">
        <v>10</v>
      </c>
      <c r="G9265" t="s">
        <v>74</v>
      </c>
      <c r="H9265" t="s">
        <v>73</v>
      </c>
      <c r="I9265" t="s">
        <v>9</v>
      </c>
      <c r="J9265" t="s">
        <v>9285</v>
      </c>
    </row>
    <row r="9266" spans="1:10" x14ac:dyDescent="0.25">
      <c r="A9266" t="s">
        <v>25892</v>
      </c>
      <c r="B9266" t="s">
        <v>9286</v>
      </c>
      <c r="C9266" t="s">
        <v>11</v>
      </c>
      <c r="D9266" t="s">
        <v>8</v>
      </c>
      <c r="E9266" t="s">
        <v>12</v>
      </c>
      <c r="F9266" t="s">
        <v>10</v>
      </c>
      <c r="G9266" t="s">
        <v>74</v>
      </c>
      <c r="H9266" t="s">
        <v>73</v>
      </c>
      <c r="I9266" t="s">
        <v>9</v>
      </c>
      <c r="J9266" t="s">
        <v>9286</v>
      </c>
    </row>
    <row r="9267" spans="1:10" x14ac:dyDescent="0.25">
      <c r="A9267" t="s">
        <v>25893</v>
      </c>
      <c r="B9267" t="s">
        <v>9287</v>
      </c>
      <c r="C9267" t="s">
        <v>11</v>
      </c>
      <c r="D9267" t="s">
        <v>8</v>
      </c>
      <c r="E9267" t="s">
        <v>12</v>
      </c>
      <c r="F9267" t="s">
        <v>10</v>
      </c>
      <c r="G9267" t="s">
        <v>74</v>
      </c>
      <c r="H9267" t="s">
        <v>73</v>
      </c>
      <c r="I9267" t="s">
        <v>9</v>
      </c>
      <c r="J9267" t="s">
        <v>9287</v>
      </c>
    </row>
    <row r="9268" spans="1:10" x14ac:dyDescent="0.25">
      <c r="A9268" t="s">
        <v>25894</v>
      </c>
      <c r="B9268" t="s">
        <v>9288</v>
      </c>
      <c r="C9268" t="s">
        <v>11</v>
      </c>
      <c r="D9268" t="s">
        <v>8</v>
      </c>
      <c r="E9268" t="s">
        <v>12</v>
      </c>
      <c r="F9268" t="s">
        <v>10</v>
      </c>
      <c r="G9268" t="s">
        <v>74</v>
      </c>
      <c r="H9268" t="s">
        <v>73</v>
      </c>
      <c r="I9268" t="s">
        <v>9</v>
      </c>
      <c r="J9268" t="s">
        <v>9288</v>
      </c>
    </row>
    <row r="9269" spans="1:10" x14ac:dyDescent="0.25">
      <c r="A9269" t="s">
        <v>25895</v>
      </c>
      <c r="B9269" t="s">
        <v>9289</v>
      </c>
      <c r="C9269" t="s">
        <v>11</v>
      </c>
      <c r="D9269" t="s">
        <v>8</v>
      </c>
      <c r="E9269" t="s">
        <v>12</v>
      </c>
      <c r="F9269" t="s">
        <v>10</v>
      </c>
      <c r="G9269" t="s">
        <v>74</v>
      </c>
      <c r="H9269" t="s">
        <v>73</v>
      </c>
      <c r="I9269" t="s">
        <v>9</v>
      </c>
      <c r="J9269" t="s">
        <v>9289</v>
      </c>
    </row>
    <row r="9270" spans="1:10" x14ac:dyDescent="0.25">
      <c r="A9270" t="s">
        <v>25896</v>
      </c>
      <c r="B9270" t="s">
        <v>9290</v>
      </c>
      <c r="C9270" t="s">
        <v>11</v>
      </c>
      <c r="D9270" t="s">
        <v>8</v>
      </c>
      <c r="E9270" t="s">
        <v>12</v>
      </c>
      <c r="F9270" t="s">
        <v>10</v>
      </c>
      <c r="G9270" t="s">
        <v>74</v>
      </c>
      <c r="H9270" t="s">
        <v>73</v>
      </c>
      <c r="I9270" t="s">
        <v>9</v>
      </c>
      <c r="J9270" t="s">
        <v>9290</v>
      </c>
    </row>
    <row r="9271" spans="1:10" x14ac:dyDescent="0.25">
      <c r="A9271" t="s">
        <v>25897</v>
      </c>
      <c r="B9271" t="s">
        <v>9291</v>
      </c>
      <c r="C9271" t="s">
        <v>11</v>
      </c>
      <c r="D9271" t="s">
        <v>8</v>
      </c>
      <c r="E9271" t="s">
        <v>12</v>
      </c>
      <c r="F9271" t="s">
        <v>10</v>
      </c>
      <c r="G9271" t="s">
        <v>74</v>
      </c>
      <c r="H9271" t="s">
        <v>73</v>
      </c>
      <c r="I9271" t="s">
        <v>9</v>
      </c>
      <c r="J9271" t="s">
        <v>9291</v>
      </c>
    </row>
    <row r="9272" spans="1:10" x14ac:dyDescent="0.25">
      <c r="A9272" t="s">
        <v>25898</v>
      </c>
      <c r="B9272" t="s">
        <v>9292</v>
      </c>
      <c r="C9272" t="s">
        <v>11</v>
      </c>
      <c r="D9272" t="s">
        <v>8</v>
      </c>
      <c r="E9272" t="s">
        <v>12</v>
      </c>
      <c r="F9272" t="s">
        <v>10</v>
      </c>
      <c r="G9272" t="s">
        <v>74</v>
      </c>
      <c r="H9272" t="s">
        <v>73</v>
      </c>
      <c r="I9272" t="s">
        <v>9</v>
      </c>
      <c r="J9272" t="s">
        <v>9292</v>
      </c>
    </row>
    <row r="9273" spans="1:10" x14ac:dyDescent="0.25">
      <c r="A9273" t="s">
        <v>25899</v>
      </c>
      <c r="B9273" t="s">
        <v>9293</v>
      </c>
      <c r="C9273" t="s">
        <v>11</v>
      </c>
      <c r="D9273" t="s">
        <v>8</v>
      </c>
      <c r="E9273" t="s">
        <v>12</v>
      </c>
      <c r="F9273" t="s">
        <v>10</v>
      </c>
      <c r="G9273" t="s">
        <v>49</v>
      </c>
      <c r="H9273" t="s">
        <v>48</v>
      </c>
      <c r="I9273" t="s">
        <v>9</v>
      </c>
      <c r="J9273" t="s">
        <v>9293</v>
      </c>
    </row>
    <row r="9274" spans="1:10" x14ac:dyDescent="0.25">
      <c r="A9274" t="s">
        <v>25900</v>
      </c>
      <c r="B9274" t="s">
        <v>9294</v>
      </c>
      <c r="C9274" t="s">
        <v>11</v>
      </c>
      <c r="D9274" t="s">
        <v>8</v>
      </c>
      <c r="E9274" t="s">
        <v>12</v>
      </c>
      <c r="F9274" t="s">
        <v>10</v>
      </c>
      <c r="G9274" t="s">
        <v>74</v>
      </c>
      <c r="H9274" t="s">
        <v>73</v>
      </c>
      <c r="I9274" t="s">
        <v>9</v>
      </c>
      <c r="J9274" t="s">
        <v>9294</v>
      </c>
    </row>
    <row r="9275" spans="1:10" x14ac:dyDescent="0.25">
      <c r="A9275" t="s">
        <v>25901</v>
      </c>
      <c r="B9275" t="s">
        <v>9295</v>
      </c>
      <c r="C9275" t="s">
        <v>11</v>
      </c>
      <c r="D9275" t="s">
        <v>8</v>
      </c>
      <c r="E9275" t="s">
        <v>12</v>
      </c>
      <c r="F9275" t="s">
        <v>10</v>
      </c>
      <c r="G9275" t="s">
        <v>74</v>
      </c>
      <c r="H9275" t="s">
        <v>73</v>
      </c>
      <c r="I9275" t="s">
        <v>9</v>
      </c>
      <c r="J9275" t="s">
        <v>9295</v>
      </c>
    </row>
    <row r="9276" spans="1:10" x14ac:dyDescent="0.25">
      <c r="A9276" t="s">
        <v>25902</v>
      </c>
      <c r="B9276" t="s">
        <v>9296</v>
      </c>
      <c r="C9276" t="s">
        <v>11</v>
      </c>
      <c r="D9276" t="s">
        <v>8</v>
      </c>
      <c r="E9276" t="s">
        <v>12</v>
      </c>
      <c r="F9276" t="s">
        <v>10</v>
      </c>
      <c r="G9276" t="s">
        <v>67</v>
      </c>
      <c r="H9276" t="s">
        <v>66</v>
      </c>
      <c r="I9276" t="s">
        <v>9</v>
      </c>
      <c r="J9276" t="s">
        <v>9296</v>
      </c>
    </row>
    <row r="9277" spans="1:10" x14ac:dyDescent="0.25">
      <c r="A9277" t="s">
        <v>25903</v>
      </c>
      <c r="B9277" t="s">
        <v>9297</v>
      </c>
      <c r="C9277" t="s">
        <v>11</v>
      </c>
      <c r="D9277" t="s">
        <v>8</v>
      </c>
      <c r="E9277" t="s">
        <v>12</v>
      </c>
      <c r="F9277" t="s">
        <v>10</v>
      </c>
      <c r="G9277" t="s">
        <v>67</v>
      </c>
      <c r="H9277" t="s">
        <v>66</v>
      </c>
      <c r="I9277" t="s">
        <v>9</v>
      </c>
      <c r="J9277" t="s">
        <v>9297</v>
      </c>
    </row>
    <row r="9278" spans="1:10" x14ac:dyDescent="0.25">
      <c r="A9278" t="s">
        <v>25904</v>
      </c>
      <c r="B9278" t="s">
        <v>9298</v>
      </c>
      <c r="C9278" t="s">
        <v>11</v>
      </c>
      <c r="D9278" t="s">
        <v>8</v>
      </c>
      <c r="E9278" t="s">
        <v>12</v>
      </c>
      <c r="F9278" t="s">
        <v>10</v>
      </c>
      <c r="G9278" t="s">
        <v>67</v>
      </c>
      <c r="H9278" t="s">
        <v>66</v>
      </c>
      <c r="I9278" t="s">
        <v>9</v>
      </c>
      <c r="J9278" t="s">
        <v>9298</v>
      </c>
    </row>
    <row r="9279" spans="1:10" x14ac:dyDescent="0.25">
      <c r="A9279" t="s">
        <v>25905</v>
      </c>
      <c r="B9279" t="s">
        <v>9299</v>
      </c>
      <c r="C9279" t="s">
        <v>11</v>
      </c>
      <c r="D9279" t="s">
        <v>8</v>
      </c>
      <c r="E9279" t="s">
        <v>12</v>
      </c>
      <c r="F9279" t="s">
        <v>10</v>
      </c>
      <c r="G9279" t="s">
        <v>17</v>
      </c>
      <c r="H9279" t="s">
        <v>16</v>
      </c>
      <c r="I9279" t="s">
        <v>9</v>
      </c>
      <c r="J9279" t="s">
        <v>9299</v>
      </c>
    </row>
    <row r="9280" spans="1:10" x14ac:dyDescent="0.25">
      <c r="A9280" t="s">
        <v>25906</v>
      </c>
      <c r="B9280" t="s">
        <v>9300</v>
      </c>
      <c r="C9280" t="s">
        <v>11</v>
      </c>
      <c r="D9280" t="s">
        <v>8</v>
      </c>
      <c r="E9280" t="s">
        <v>12</v>
      </c>
      <c r="F9280" t="s">
        <v>10</v>
      </c>
      <c r="G9280" t="s">
        <v>67</v>
      </c>
      <c r="H9280" t="s">
        <v>66</v>
      </c>
      <c r="I9280" t="s">
        <v>9</v>
      </c>
      <c r="J9280" t="s">
        <v>9300</v>
      </c>
    </row>
    <row r="9281" spans="1:10" x14ac:dyDescent="0.25">
      <c r="A9281" t="s">
        <v>25907</v>
      </c>
      <c r="B9281" t="s">
        <v>9301</v>
      </c>
      <c r="C9281" t="s">
        <v>11</v>
      </c>
      <c r="D9281" t="s">
        <v>8</v>
      </c>
      <c r="E9281" t="s">
        <v>12</v>
      </c>
      <c r="F9281" t="s">
        <v>10</v>
      </c>
      <c r="G9281" t="s">
        <v>67</v>
      </c>
      <c r="H9281" t="s">
        <v>66</v>
      </c>
      <c r="I9281" t="s">
        <v>9</v>
      </c>
      <c r="J9281" t="s">
        <v>9301</v>
      </c>
    </row>
    <row r="9282" spans="1:10" x14ac:dyDescent="0.25">
      <c r="A9282" t="s">
        <v>25908</v>
      </c>
      <c r="B9282" t="s">
        <v>25909</v>
      </c>
      <c r="C9282" t="s">
        <v>11</v>
      </c>
      <c r="D9282" t="s">
        <v>8</v>
      </c>
      <c r="E9282" t="s">
        <v>12</v>
      </c>
      <c r="F9282" t="s">
        <v>10</v>
      </c>
      <c r="G9282" t="s">
        <v>231</v>
      </c>
      <c r="H9282" t="s">
        <v>230</v>
      </c>
      <c r="I9282" t="s">
        <v>9</v>
      </c>
      <c r="J9282" t="s">
        <v>9302</v>
      </c>
    </row>
    <row r="9283" spans="1:10" x14ac:dyDescent="0.25">
      <c r="A9283" t="s">
        <v>25910</v>
      </c>
      <c r="B9283" t="s">
        <v>9303</v>
      </c>
      <c r="C9283" t="s">
        <v>11</v>
      </c>
      <c r="D9283" t="s">
        <v>8</v>
      </c>
      <c r="E9283" t="s">
        <v>12</v>
      </c>
      <c r="F9283" t="s">
        <v>10</v>
      </c>
      <c r="G9283" t="s">
        <v>67</v>
      </c>
      <c r="H9283" t="s">
        <v>66</v>
      </c>
      <c r="I9283" t="s">
        <v>9</v>
      </c>
      <c r="J9283" t="s">
        <v>9303</v>
      </c>
    </row>
    <row r="9284" spans="1:10" x14ac:dyDescent="0.25">
      <c r="A9284" t="s">
        <v>25911</v>
      </c>
      <c r="B9284" t="s">
        <v>9304</v>
      </c>
      <c r="C9284" t="s">
        <v>11</v>
      </c>
      <c r="D9284" t="s">
        <v>8</v>
      </c>
      <c r="E9284" t="s">
        <v>12</v>
      </c>
      <c r="F9284" t="s">
        <v>10</v>
      </c>
      <c r="G9284" t="s">
        <v>17</v>
      </c>
      <c r="H9284" t="s">
        <v>16</v>
      </c>
      <c r="I9284" t="s">
        <v>9</v>
      </c>
      <c r="J9284" t="s">
        <v>9304</v>
      </c>
    </row>
    <row r="9285" spans="1:10" x14ac:dyDescent="0.25">
      <c r="A9285" t="s">
        <v>25912</v>
      </c>
      <c r="B9285" t="s">
        <v>9305</v>
      </c>
      <c r="C9285" t="s">
        <v>11</v>
      </c>
      <c r="D9285" t="s">
        <v>8</v>
      </c>
      <c r="E9285" t="s">
        <v>12</v>
      </c>
      <c r="F9285" t="s">
        <v>10</v>
      </c>
      <c r="G9285" t="s">
        <v>67</v>
      </c>
      <c r="H9285" t="s">
        <v>66</v>
      </c>
      <c r="I9285" t="s">
        <v>9</v>
      </c>
      <c r="J9285" t="s">
        <v>9305</v>
      </c>
    </row>
    <row r="9286" spans="1:10" x14ac:dyDescent="0.25">
      <c r="A9286" t="s">
        <v>25913</v>
      </c>
      <c r="B9286" t="s">
        <v>9306</v>
      </c>
      <c r="C9286" t="s">
        <v>11</v>
      </c>
      <c r="D9286" t="s">
        <v>8</v>
      </c>
      <c r="E9286" t="s">
        <v>12</v>
      </c>
      <c r="F9286" t="s">
        <v>10</v>
      </c>
      <c r="G9286" t="s">
        <v>67</v>
      </c>
      <c r="H9286" t="s">
        <v>66</v>
      </c>
      <c r="I9286" t="s">
        <v>9</v>
      </c>
      <c r="J9286" t="s">
        <v>9306</v>
      </c>
    </row>
    <row r="9287" spans="1:10" x14ac:dyDescent="0.25">
      <c r="A9287" t="s">
        <v>25914</v>
      </c>
      <c r="B9287" t="s">
        <v>25915</v>
      </c>
      <c r="C9287" t="s">
        <v>11</v>
      </c>
      <c r="D9287" t="s">
        <v>8</v>
      </c>
      <c r="E9287" t="s">
        <v>12</v>
      </c>
      <c r="F9287" t="s">
        <v>10</v>
      </c>
      <c r="G9287" t="s">
        <v>74</v>
      </c>
      <c r="H9287" t="s">
        <v>73</v>
      </c>
      <c r="I9287" t="s">
        <v>9</v>
      </c>
      <c r="J9287" t="s">
        <v>9307</v>
      </c>
    </row>
    <row r="9288" spans="1:10" x14ac:dyDescent="0.25">
      <c r="A9288" t="s">
        <v>25916</v>
      </c>
      <c r="B9288" t="s">
        <v>9308</v>
      </c>
      <c r="C9288" t="s">
        <v>11</v>
      </c>
      <c r="D9288" t="s">
        <v>8</v>
      </c>
      <c r="E9288" t="s">
        <v>12</v>
      </c>
      <c r="F9288" t="s">
        <v>10</v>
      </c>
      <c r="G9288" t="s">
        <v>17</v>
      </c>
      <c r="H9288" t="s">
        <v>16</v>
      </c>
      <c r="I9288" t="s">
        <v>9</v>
      </c>
      <c r="J9288" t="s">
        <v>9308</v>
      </c>
    </row>
    <row r="9289" spans="1:10" x14ac:dyDescent="0.25">
      <c r="A9289" t="s">
        <v>25917</v>
      </c>
      <c r="B9289" t="s">
        <v>9309</v>
      </c>
      <c r="C9289" t="s">
        <v>11</v>
      </c>
      <c r="D9289" t="s">
        <v>8</v>
      </c>
      <c r="E9289" t="s">
        <v>12</v>
      </c>
      <c r="F9289" t="s">
        <v>10</v>
      </c>
      <c r="G9289" t="s">
        <v>67</v>
      </c>
      <c r="H9289" t="s">
        <v>66</v>
      </c>
      <c r="I9289" t="s">
        <v>9</v>
      </c>
      <c r="J9289" t="s">
        <v>9309</v>
      </c>
    </row>
    <row r="9290" spans="1:10" x14ac:dyDescent="0.25">
      <c r="A9290" t="s">
        <v>25918</v>
      </c>
      <c r="B9290" t="s">
        <v>9310</v>
      </c>
      <c r="C9290" t="s">
        <v>11</v>
      </c>
      <c r="D9290" t="s">
        <v>8</v>
      </c>
      <c r="E9290" t="s">
        <v>12</v>
      </c>
      <c r="F9290" t="s">
        <v>10</v>
      </c>
      <c r="G9290" t="s">
        <v>146</v>
      </c>
      <c r="H9290" t="s">
        <v>145</v>
      </c>
      <c r="I9290" t="s">
        <v>9</v>
      </c>
      <c r="J9290" t="s">
        <v>9310</v>
      </c>
    </row>
    <row r="9291" spans="1:10" x14ac:dyDescent="0.25">
      <c r="A9291" t="s">
        <v>25919</v>
      </c>
      <c r="B9291" t="s">
        <v>9311</v>
      </c>
      <c r="C9291" t="s">
        <v>11</v>
      </c>
      <c r="D9291" t="s">
        <v>8</v>
      </c>
      <c r="E9291" t="s">
        <v>12</v>
      </c>
      <c r="F9291" t="s">
        <v>10</v>
      </c>
      <c r="G9291" t="s">
        <v>40</v>
      </c>
      <c r="H9291" t="s">
        <v>39</v>
      </c>
      <c r="I9291" t="s">
        <v>9</v>
      </c>
      <c r="J9291" t="s">
        <v>9311</v>
      </c>
    </row>
    <row r="9292" spans="1:10" x14ac:dyDescent="0.25">
      <c r="A9292" t="s">
        <v>25920</v>
      </c>
      <c r="B9292" t="s">
        <v>9312</v>
      </c>
      <c r="C9292" t="s">
        <v>11</v>
      </c>
      <c r="D9292" t="s">
        <v>8</v>
      </c>
      <c r="E9292" t="s">
        <v>12</v>
      </c>
      <c r="F9292" t="s">
        <v>10</v>
      </c>
      <c r="G9292" t="s">
        <v>40</v>
      </c>
      <c r="H9292" t="s">
        <v>39</v>
      </c>
      <c r="I9292" t="s">
        <v>9</v>
      </c>
      <c r="J9292" t="s">
        <v>9312</v>
      </c>
    </row>
    <row r="9293" spans="1:10" x14ac:dyDescent="0.25">
      <c r="A9293" t="s">
        <v>25921</v>
      </c>
      <c r="B9293" t="s">
        <v>9313</v>
      </c>
      <c r="C9293" t="s">
        <v>11</v>
      </c>
      <c r="D9293" t="s">
        <v>8</v>
      </c>
      <c r="E9293" t="s">
        <v>12</v>
      </c>
      <c r="F9293" t="s">
        <v>10</v>
      </c>
      <c r="G9293" t="s">
        <v>40</v>
      </c>
      <c r="H9293" t="s">
        <v>39</v>
      </c>
      <c r="I9293" t="s">
        <v>9</v>
      </c>
      <c r="J9293" t="s">
        <v>9313</v>
      </c>
    </row>
    <row r="9294" spans="1:10" x14ac:dyDescent="0.25">
      <c r="A9294" t="s">
        <v>25922</v>
      </c>
      <c r="B9294" t="s">
        <v>9314</v>
      </c>
      <c r="C9294" t="s">
        <v>11</v>
      </c>
      <c r="D9294" t="s">
        <v>8</v>
      </c>
      <c r="E9294" t="s">
        <v>12</v>
      </c>
      <c r="F9294" t="s">
        <v>10</v>
      </c>
      <c r="G9294" t="s">
        <v>40</v>
      </c>
      <c r="H9294" t="s">
        <v>39</v>
      </c>
      <c r="I9294" t="s">
        <v>9</v>
      </c>
      <c r="J9294" t="s">
        <v>9314</v>
      </c>
    </row>
    <row r="9295" spans="1:10" x14ac:dyDescent="0.25">
      <c r="A9295" t="s">
        <v>25923</v>
      </c>
      <c r="B9295" t="s">
        <v>9315</v>
      </c>
      <c r="C9295" t="s">
        <v>11</v>
      </c>
      <c r="D9295" t="s">
        <v>8</v>
      </c>
      <c r="E9295" t="s">
        <v>12</v>
      </c>
      <c r="F9295" t="s">
        <v>10</v>
      </c>
      <c r="G9295" t="s">
        <v>40</v>
      </c>
      <c r="H9295" t="s">
        <v>39</v>
      </c>
      <c r="I9295" t="s">
        <v>9</v>
      </c>
      <c r="J9295" t="s">
        <v>9315</v>
      </c>
    </row>
    <row r="9296" spans="1:10" x14ac:dyDescent="0.25">
      <c r="A9296" t="s">
        <v>25924</v>
      </c>
      <c r="B9296" t="s">
        <v>9316</v>
      </c>
      <c r="C9296" t="s">
        <v>11</v>
      </c>
      <c r="D9296" t="s">
        <v>8</v>
      </c>
      <c r="E9296" t="s">
        <v>12</v>
      </c>
      <c r="F9296" t="s">
        <v>10</v>
      </c>
      <c r="G9296" t="s">
        <v>40</v>
      </c>
      <c r="H9296" t="s">
        <v>39</v>
      </c>
      <c r="I9296" t="s">
        <v>9</v>
      </c>
      <c r="J9296" t="s">
        <v>9316</v>
      </c>
    </row>
    <row r="9297" spans="1:10" x14ac:dyDescent="0.25">
      <c r="A9297" t="s">
        <v>25925</v>
      </c>
      <c r="B9297" t="s">
        <v>9317</v>
      </c>
      <c r="C9297" t="s">
        <v>11</v>
      </c>
      <c r="D9297" t="s">
        <v>8</v>
      </c>
      <c r="E9297" t="s">
        <v>12</v>
      </c>
      <c r="F9297" t="s">
        <v>10</v>
      </c>
      <c r="G9297" t="s">
        <v>67</v>
      </c>
      <c r="H9297" t="s">
        <v>66</v>
      </c>
      <c r="I9297" t="s">
        <v>9</v>
      </c>
      <c r="J9297" t="s">
        <v>9317</v>
      </c>
    </row>
    <row r="9298" spans="1:10" x14ac:dyDescent="0.25">
      <c r="A9298" t="s">
        <v>25926</v>
      </c>
      <c r="B9298" t="s">
        <v>9318</v>
      </c>
      <c r="C9298" t="s">
        <v>11</v>
      </c>
      <c r="D9298" t="s">
        <v>8</v>
      </c>
      <c r="E9298" t="s">
        <v>12</v>
      </c>
      <c r="F9298" t="s">
        <v>10</v>
      </c>
      <c r="G9298" t="s">
        <v>17</v>
      </c>
      <c r="H9298" t="s">
        <v>16</v>
      </c>
      <c r="I9298" t="s">
        <v>9</v>
      </c>
      <c r="J9298" t="s">
        <v>9318</v>
      </c>
    </row>
    <row r="9299" spans="1:10" x14ac:dyDescent="0.25">
      <c r="A9299" t="s">
        <v>25927</v>
      </c>
      <c r="B9299" t="s">
        <v>9319</v>
      </c>
      <c r="C9299" t="s">
        <v>11</v>
      </c>
      <c r="D9299" t="s">
        <v>8</v>
      </c>
      <c r="E9299" t="s">
        <v>12</v>
      </c>
      <c r="F9299" t="s">
        <v>10</v>
      </c>
      <c r="G9299" t="s">
        <v>67</v>
      </c>
      <c r="H9299" t="s">
        <v>66</v>
      </c>
      <c r="I9299" t="s">
        <v>9</v>
      </c>
      <c r="J9299" t="s">
        <v>9319</v>
      </c>
    </row>
    <row r="9300" spans="1:10" x14ac:dyDescent="0.25">
      <c r="A9300" t="s">
        <v>25928</v>
      </c>
      <c r="B9300" t="s">
        <v>9320</v>
      </c>
      <c r="C9300" t="s">
        <v>11</v>
      </c>
      <c r="D9300" t="s">
        <v>8</v>
      </c>
      <c r="E9300" t="s">
        <v>12</v>
      </c>
      <c r="F9300" t="s">
        <v>10</v>
      </c>
      <c r="G9300" t="s">
        <v>67</v>
      </c>
      <c r="H9300" t="s">
        <v>66</v>
      </c>
      <c r="I9300" t="s">
        <v>9</v>
      </c>
      <c r="J9300" t="s">
        <v>9320</v>
      </c>
    </row>
    <row r="9301" spans="1:10" x14ac:dyDescent="0.25">
      <c r="A9301" t="s">
        <v>25929</v>
      </c>
      <c r="B9301" t="s">
        <v>9321</v>
      </c>
      <c r="C9301" t="s">
        <v>11</v>
      </c>
      <c r="D9301" t="s">
        <v>8</v>
      </c>
      <c r="E9301" t="s">
        <v>12</v>
      </c>
      <c r="F9301" t="s">
        <v>10</v>
      </c>
      <c r="G9301" t="s">
        <v>40</v>
      </c>
      <c r="H9301" t="s">
        <v>39</v>
      </c>
      <c r="I9301" t="s">
        <v>9</v>
      </c>
      <c r="J9301" t="s">
        <v>9321</v>
      </c>
    </row>
    <row r="9302" spans="1:10" x14ac:dyDescent="0.25">
      <c r="A9302" t="s">
        <v>25930</v>
      </c>
      <c r="B9302" t="s">
        <v>9322</v>
      </c>
      <c r="C9302" t="s">
        <v>11</v>
      </c>
      <c r="D9302" t="s">
        <v>8</v>
      </c>
      <c r="E9302" t="s">
        <v>12</v>
      </c>
      <c r="F9302" t="s">
        <v>10</v>
      </c>
      <c r="G9302" t="s">
        <v>17</v>
      </c>
      <c r="H9302" t="s">
        <v>16</v>
      </c>
      <c r="I9302" t="s">
        <v>9</v>
      </c>
      <c r="J9302" t="s">
        <v>9322</v>
      </c>
    </row>
    <row r="9303" spans="1:10" x14ac:dyDescent="0.25">
      <c r="A9303" t="s">
        <v>25931</v>
      </c>
      <c r="B9303" t="s">
        <v>9323</v>
      </c>
      <c r="C9303" t="s">
        <v>11</v>
      </c>
      <c r="D9303" t="s">
        <v>8</v>
      </c>
      <c r="E9303" t="s">
        <v>12</v>
      </c>
      <c r="F9303" t="s">
        <v>10</v>
      </c>
      <c r="G9303" t="s">
        <v>67</v>
      </c>
      <c r="H9303" t="s">
        <v>66</v>
      </c>
      <c r="I9303" t="s">
        <v>9</v>
      </c>
      <c r="J9303" t="s">
        <v>9323</v>
      </c>
    </row>
    <row r="9304" spans="1:10" x14ac:dyDescent="0.25">
      <c r="A9304" t="s">
        <v>25932</v>
      </c>
      <c r="B9304" t="s">
        <v>9324</v>
      </c>
      <c r="C9304" t="s">
        <v>11</v>
      </c>
      <c r="D9304" t="s">
        <v>8</v>
      </c>
      <c r="E9304" t="s">
        <v>12</v>
      </c>
      <c r="F9304" t="s">
        <v>10</v>
      </c>
      <c r="G9304" t="s">
        <v>67</v>
      </c>
      <c r="H9304" t="s">
        <v>66</v>
      </c>
      <c r="I9304" t="s">
        <v>9</v>
      </c>
      <c r="J9304" t="s">
        <v>9324</v>
      </c>
    </row>
    <row r="9305" spans="1:10" x14ac:dyDescent="0.25">
      <c r="A9305" t="s">
        <v>25933</v>
      </c>
      <c r="B9305" t="s">
        <v>25934</v>
      </c>
      <c r="C9305" t="s">
        <v>11</v>
      </c>
      <c r="D9305" t="s">
        <v>8</v>
      </c>
      <c r="E9305" t="s">
        <v>12</v>
      </c>
      <c r="F9305" t="s">
        <v>10</v>
      </c>
      <c r="G9305" t="s">
        <v>74</v>
      </c>
      <c r="H9305" t="s">
        <v>73</v>
      </c>
      <c r="I9305" t="s">
        <v>9</v>
      </c>
      <c r="J9305" t="s">
        <v>9325</v>
      </c>
    </row>
    <row r="9306" spans="1:10" x14ac:dyDescent="0.25">
      <c r="A9306" t="s">
        <v>25935</v>
      </c>
      <c r="B9306" t="s">
        <v>9326</v>
      </c>
      <c r="C9306" t="s">
        <v>11</v>
      </c>
      <c r="D9306" t="s">
        <v>8</v>
      </c>
      <c r="E9306" t="s">
        <v>12</v>
      </c>
      <c r="F9306" t="s">
        <v>10</v>
      </c>
      <c r="G9306" t="s">
        <v>67</v>
      </c>
      <c r="H9306" t="s">
        <v>66</v>
      </c>
      <c r="I9306" t="s">
        <v>9</v>
      </c>
      <c r="J9306" t="s">
        <v>9326</v>
      </c>
    </row>
    <row r="9307" spans="1:10" x14ac:dyDescent="0.25">
      <c r="A9307" t="s">
        <v>25936</v>
      </c>
      <c r="B9307" t="s">
        <v>9327</v>
      </c>
      <c r="C9307" t="s">
        <v>11</v>
      </c>
      <c r="D9307" t="s">
        <v>8</v>
      </c>
      <c r="E9307" t="s">
        <v>12</v>
      </c>
      <c r="F9307" t="s">
        <v>10</v>
      </c>
      <c r="G9307" t="s">
        <v>67</v>
      </c>
      <c r="H9307" t="s">
        <v>66</v>
      </c>
      <c r="I9307" t="s">
        <v>9</v>
      </c>
      <c r="J9307" t="s">
        <v>9327</v>
      </c>
    </row>
    <row r="9308" spans="1:10" x14ac:dyDescent="0.25">
      <c r="A9308" t="s">
        <v>25937</v>
      </c>
      <c r="B9308" t="s">
        <v>9328</v>
      </c>
      <c r="C9308" t="s">
        <v>11</v>
      </c>
      <c r="D9308" t="s">
        <v>8</v>
      </c>
      <c r="E9308" t="s">
        <v>12</v>
      </c>
      <c r="F9308" t="s">
        <v>10</v>
      </c>
      <c r="G9308" t="s">
        <v>67</v>
      </c>
      <c r="H9308" t="s">
        <v>66</v>
      </c>
      <c r="I9308" t="s">
        <v>9</v>
      </c>
      <c r="J9308" t="s">
        <v>9328</v>
      </c>
    </row>
    <row r="9309" spans="1:10" x14ac:dyDescent="0.25">
      <c r="A9309" t="s">
        <v>25938</v>
      </c>
      <c r="B9309" t="s">
        <v>9329</v>
      </c>
      <c r="C9309" t="s">
        <v>11</v>
      </c>
      <c r="D9309" t="s">
        <v>8</v>
      </c>
      <c r="E9309" t="s">
        <v>12</v>
      </c>
      <c r="F9309" t="s">
        <v>10</v>
      </c>
      <c r="G9309" t="s">
        <v>17</v>
      </c>
      <c r="H9309" t="s">
        <v>16</v>
      </c>
      <c r="I9309" t="s">
        <v>9</v>
      </c>
      <c r="J9309" t="s">
        <v>9329</v>
      </c>
    </row>
    <row r="9310" spans="1:10" x14ac:dyDescent="0.25">
      <c r="A9310" t="s">
        <v>25939</v>
      </c>
      <c r="B9310" t="s">
        <v>9330</v>
      </c>
      <c r="C9310" t="s">
        <v>11</v>
      </c>
      <c r="D9310" t="s">
        <v>8</v>
      </c>
      <c r="E9310" t="s">
        <v>12</v>
      </c>
      <c r="F9310" t="s">
        <v>10</v>
      </c>
      <c r="G9310" t="s">
        <v>67</v>
      </c>
      <c r="H9310" t="s">
        <v>66</v>
      </c>
      <c r="I9310" t="s">
        <v>9</v>
      </c>
      <c r="J9310" t="s">
        <v>9330</v>
      </c>
    </row>
    <row r="9311" spans="1:10" x14ac:dyDescent="0.25">
      <c r="A9311" t="s">
        <v>25940</v>
      </c>
      <c r="B9311" t="s">
        <v>9331</v>
      </c>
      <c r="C9311" t="s">
        <v>11</v>
      </c>
      <c r="D9311" t="s">
        <v>8</v>
      </c>
      <c r="E9311" t="s">
        <v>12</v>
      </c>
      <c r="F9311" t="s">
        <v>10</v>
      </c>
      <c r="G9311" t="s">
        <v>67</v>
      </c>
      <c r="H9311" t="s">
        <v>66</v>
      </c>
      <c r="I9311" t="s">
        <v>9</v>
      </c>
      <c r="J9311" t="s">
        <v>9331</v>
      </c>
    </row>
    <row r="9312" spans="1:10" x14ac:dyDescent="0.25">
      <c r="A9312" t="s">
        <v>25941</v>
      </c>
      <c r="B9312" t="s">
        <v>9332</v>
      </c>
      <c r="C9312" t="s">
        <v>11</v>
      </c>
      <c r="D9312" t="s">
        <v>8</v>
      </c>
      <c r="E9312" t="s">
        <v>12</v>
      </c>
      <c r="F9312" t="s">
        <v>10</v>
      </c>
      <c r="G9312" t="s">
        <v>67</v>
      </c>
      <c r="H9312" t="s">
        <v>66</v>
      </c>
      <c r="I9312" t="s">
        <v>9</v>
      </c>
      <c r="J9312" t="s">
        <v>9332</v>
      </c>
    </row>
    <row r="9313" spans="1:10" x14ac:dyDescent="0.25">
      <c r="A9313" t="s">
        <v>25942</v>
      </c>
      <c r="B9313" t="s">
        <v>25943</v>
      </c>
      <c r="C9313" t="s">
        <v>11</v>
      </c>
      <c r="D9313" t="s">
        <v>8</v>
      </c>
      <c r="E9313" t="s">
        <v>12</v>
      </c>
      <c r="F9313" t="s">
        <v>10</v>
      </c>
      <c r="G9313" t="s">
        <v>56</v>
      </c>
      <c r="H9313" t="s">
        <v>55</v>
      </c>
      <c r="I9313" t="s">
        <v>9</v>
      </c>
      <c r="J9313" t="s">
        <v>9333</v>
      </c>
    </row>
    <row r="9314" spans="1:10" x14ac:dyDescent="0.25">
      <c r="A9314" t="s">
        <v>25944</v>
      </c>
      <c r="B9314" t="s">
        <v>9334</v>
      </c>
      <c r="C9314" t="s">
        <v>11</v>
      </c>
      <c r="D9314" t="s">
        <v>8</v>
      </c>
      <c r="E9314" t="s">
        <v>12</v>
      </c>
      <c r="F9314" t="s">
        <v>10</v>
      </c>
      <c r="G9314" t="s">
        <v>67</v>
      </c>
      <c r="H9314" t="s">
        <v>66</v>
      </c>
      <c r="I9314" t="s">
        <v>9</v>
      </c>
      <c r="J9314" t="s">
        <v>9334</v>
      </c>
    </row>
    <row r="9315" spans="1:10" x14ac:dyDescent="0.25">
      <c r="A9315" t="s">
        <v>25945</v>
      </c>
      <c r="B9315" t="s">
        <v>9335</v>
      </c>
      <c r="C9315" t="s">
        <v>11</v>
      </c>
      <c r="D9315" t="s">
        <v>8</v>
      </c>
      <c r="E9315" t="s">
        <v>12</v>
      </c>
      <c r="F9315" t="s">
        <v>10</v>
      </c>
      <c r="G9315" t="s">
        <v>67</v>
      </c>
      <c r="H9315" t="s">
        <v>66</v>
      </c>
      <c r="I9315" t="s">
        <v>9</v>
      </c>
      <c r="J9315" t="s">
        <v>9335</v>
      </c>
    </row>
    <row r="9316" spans="1:10" x14ac:dyDescent="0.25">
      <c r="A9316" t="s">
        <v>25946</v>
      </c>
      <c r="B9316" t="s">
        <v>9336</v>
      </c>
      <c r="C9316" t="s">
        <v>11</v>
      </c>
      <c r="D9316" t="s">
        <v>8</v>
      </c>
      <c r="E9316" t="s">
        <v>12</v>
      </c>
      <c r="F9316" t="s">
        <v>10</v>
      </c>
      <c r="G9316" t="s">
        <v>67</v>
      </c>
      <c r="H9316" t="s">
        <v>66</v>
      </c>
      <c r="I9316" t="s">
        <v>9</v>
      </c>
      <c r="J9316" t="s">
        <v>9336</v>
      </c>
    </row>
    <row r="9317" spans="1:10" x14ac:dyDescent="0.25">
      <c r="A9317" t="s">
        <v>25947</v>
      </c>
      <c r="B9317" t="s">
        <v>9337</v>
      </c>
      <c r="C9317" t="s">
        <v>11</v>
      </c>
      <c r="D9317" t="s">
        <v>8</v>
      </c>
      <c r="E9317" t="s">
        <v>12</v>
      </c>
      <c r="F9317" t="s">
        <v>10</v>
      </c>
      <c r="G9317" t="s">
        <v>40</v>
      </c>
      <c r="H9317" t="s">
        <v>39</v>
      </c>
      <c r="I9317" t="s">
        <v>9</v>
      </c>
      <c r="J9317" t="s">
        <v>9337</v>
      </c>
    </row>
    <row r="9318" spans="1:10" x14ac:dyDescent="0.25">
      <c r="A9318" t="s">
        <v>25948</v>
      </c>
      <c r="B9318" t="s">
        <v>9338</v>
      </c>
      <c r="C9318" t="s">
        <v>11</v>
      </c>
      <c r="D9318" t="s">
        <v>8</v>
      </c>
      <c r="E9318" t="s">
        <v>12</v>
      </c>
      <c r="F9318" t="s">
        <v>10</v>
      </c>
      <c r="G9318" t="s">
        <v>67</v>
      </c>
      <c r="H9318" t="s">
        <v>66</v>
      </c>
      <c r="I9318" t="s">
        <v>9</v>
      </c>
      <c r="J9318" t="s">
        <v>9338</v>
      </c>
    </row>
    <row r="9319" spans="1:10" x14ac:dyDescent="0.25">
      <c r="A9319" t="s">
        <v>25949</v>
      </c>
      <c r="B9319" t="s">
        <v>9339</v>
      </c>
      <c r="C9319" t="s">
        <v>11</v>
      </c>
      <c r="D9319" t="s">
        <v>8</v>
      </c>
      <c r="E9319" t="s">
        <v>12</v>
      </c>
      <c r="F9319" t="s">
        <v>10</v>
      </c>
      <c r="G9319" t="s">
        <v>56</v>
      </c>
      <c r="H9319" t="s">
        <v>55</v>
      </c>
      <c r="I9319" t="s">
        <v>9</v>
      </c>
      <c r="J9319" t="s">
        <v>9339</v>
      </c>
    </row>
    <row r="9320" spans="1:10" x14ac:dyDescent="0.25">
      <c r="A9320" t="s">
        <v>25950</v>
      </c>
      <c r="B9320" t="s">
        <v>9340</v>
      </c>
      <c r="C9320" t="s">
        <v>11</v>
      </c>
      <c r="D9320" t="s">
        <v>8</v>
      </c>
      <c r="E9320" t="s">
        <v>12</v>
      </c>
      <c r="F9320" t="s">
        <v>10</v>
      </c>
      <c r="G9320" t="s">
        <v>56</v>
      </c>
      <c r="H9320" t="s">
        <v>55</v>
      </c>
      <c r="I9320" t="s">
        <v>9</v>
      </c>
      <c r="J9320" t="s">
        <v>9340</v>
      </c>
    </row>
    <row r="9321" spans="1:10" x14ac:dyDescent="0.25">
      <c r="A9321" t="s">
        <v>25951</v>
      </c>
      <c r="B9321" t="s">
        <v>9341</v>
      </c>
      <c r="C9321" t="s">
        <v>11</v>
      </c>
      <c r="D9321" t="s">
        <v>8</v>
      </c>
      <c r="E9321" t="s">
        <v>12</v>
      </c>
      <c r="F9321" t="s">
        <v>10</v>
      </c>
      <c r="G9321" t="s">
        <v>56</v>
      </c>
      <c r="H9321" t="s">
        <v>55</v>
      </c>
      <c r="I9321" t="s">
        <v>9</v>
      </c>
      <c r="J9321" t="s">
        <v>9341</v>
      </c>
    </row>
    <row r="9322" spans="1:10" x14ac:dyDescent="0.25">
      <c r="A9322" t="s">
        <v>25952</v>
      </c>
      <c r="B9322" t="s">
        <v>9342</v>
      </c>
      <c r="C9322" t="s">
        <v>11</v>
      </c>
      <c r="D9322" t="s">
        <v>8</v>
      </c>
      <c r="E9322" t="s">
        <v>12</v>
      </c>
      <c r="F9322" t="s">
        <v>10</v>
      </c>
      <c r="G9322" t="s">
        <v>56</v>
      </c>
      <c r="H9322" t="s">
        <v>55</v>
      </c>
      <c r="I9322" t="s">
        <v>9</v>
      </c>
      <c r="J9322" t="s">
        <v>9342</v>
      </c>
    </row>
    <row r="9323" spans="1:10" x14ac:dyDescent="0.25">
      <c r="A9323" t="s">
        <v>25953</v>
      </c>
      <c r="B9323" t="s">
        <v>9343</v>
      </c>
      <c r="C9323" t="s">
        <v>11</v>
      </c>
      <c r="D9323" t="s">
        <v>8</v>
      </c>
      <c r="E9323" t="s">
        <v>12</v>
      </c>
      <c r="F9323" t="s">
        <v>10</v>
      </c>
      <c r="G9323" t="s">
        <v>56</v>
      </c>
      <c r="H9323" t="s">
        <v>55</v>
      </c>
      <c r="I9323" t="s">
        <v>9</v>
      </c>
      <c r="J9323" t="s">
        <v>9343</v>
      </c>
    </row>
    <row r="9324" spans="1:10" x14ac:dyDescent="0.25">
      <c r="A9324" t="s">
        <v>25954</v>
      </c>
      <c r="B9324" t="s">
        <v>9344</v>
      </c>
      <c r="C9324" t="s">
        <v>11</v>
      </c>
      <c r="D9324" t="s">
        <v>8</v>
      </c>
      <c r="E9324" t="s">
        <v>12</v>
      </c>
      <c r="F9324" t="s">
        <v>10</v>
      </c>
      <c r="G9324" t="s">
        <v>56</v>
      </c>
      <c r="H9324" t="s">
        <v>55</v>
      </c>
      <c r="I9324" t="s">
        <v>9</v>
      </c>
      <c r="J9324" t="s">
        <v>9344</v>
      </c>
    </row>
    <row r="9325" spans="1:10" x14ac:dyDescent="0.25">
      <c r="A9325" t="s">
        <v>25955</v>
      </c>
      <c r="B9325" t="s">
        <v>9345</v>
      </c>
      <c r="C9325" t="s">
        <v>11</v>
      </c>
      <c r="D9325" t="s">
        <v>8</v>
      </c>
      <c r="E9325" t="s">
        <v>12</v>
      </c>
      <c r="F9325" t="s">
        <v>10</v>
      </c>
      <c r="G9325" t="s">
        <v>56</v>
      </c>
      <c r="H9325" t="s">
        <v>55</v>
      </c>
      <c r="I9325" t="s">
        <v>9</v>
      </c>
      <c r="J9325" t="s">
        <v>9345</v>
      </c>
    </row>
    <row r="9326" spans="1:10" x14ac:dyDescent="0.25">
      <c r="A9326" t="s">
        <v>25956</v>
      </c>
      <c r="B9326" t="s">
        <v>9346</v>
      </c>
      <c r="C9326" t="s">
        <v>11</v>
      </c>
      <c r="D9326" t="s">
        <v>8</v>
      </c>
      <c r="E9326" t="s">
        <v>12</v>
      </c>
      <c r="F9326" t="s">
        <v>10</v>
      </c>
      <c r="G9326" t="s">
        <v>56</v>
      </c>
      <c r="H9326" t="s">
        <v>55</v>
      </c>
      <c r="I9326" t="s">
        <v>9</v>
      </c>
      <c r="J9326" t="s">
        <v>9346</v>
      </c>
    </row>
    <row r="9327" spans="1:10" x14ac:dyDescent="0.25">
      <c r="A9327" t="s">
        <v>25957</v>
      </c>
      <c r="B9327" t="s">
        <v>25958</v>
      </c>
      <c r="C9327" t="s">
        <v>11</v>
      </c>
      <c r="D9327" t="s">
        <v>8</v>
      </c>
      <c r="E9327" t="s">
        <v>12</v>
      </c>
      <c r="F9327" t="s">
        <v>10</v>
      </c>
      <c r="G9327" t="s">
        <v>56</v>
      </c>
      <c r="H9327" t="s">
        <v>55</v>
      </c>
      <c r="I9327" t="s">
        <v>9</v>
      </c>
      <c r="J9327" t="s">
        <v>9347</v>
      </c>
    </row>
    <row r="9328" spans="1:10" x14ac:dyDescent="0.25">
      <c r="A9328" t="s">
        <v>25959</v>
      </c>
      <c r="B9328" t="s">
        <v>9348</v>
      </c>
      <c r="C9328" t="s">
        <v>11</v>
      </c>
      <c r="D9328" t="s">
        <v>8</v>
      </c>
      <c r="E9328" t="s">
        <v>12</v>
      </c>
      <c r="F9328" t="s">
        <v>10</v>
      </c>
      <c r="G9328" t="s">
        <v>56</v>
      </c>
      <c r="H9328" t="s">
        <v>55</v>
      </c>
      <c r="I9328" t="s">
        <v>9</v>
      </c>
      <c r="J9328" t="s">
        <v>9348</v>
      </c>
    </row>
    <row r="9329" spans="1:10" x14ac:dyDescent="0.25">
      <c r="A9329" t="s">
        <v>25960</v>
      </c>
      <c r="B9329" t="s">
        <v>25961</v>
      </c>
      <c r="C9329" t="s">
        <v>11</v>
      </c>
      <c r="D9329" t="s">
        <v>8</v>
      </c>
      <c r="E9329" t="s">
        <v>12</v>
      </c>
      <c r="F9329" t="s">
        <v>10</v>
      </c>
      <c r="G9329" t="s">
        <v>56</v>
      </c>
      <c r="H9329" t="s">
        <v>55</v>
      </c>
      <c r="I9329" t="s">
        <v>9</v>
      </c>
      <c r="J9329" t="s">
        <v>9349</v>
      </c>
    </row>
    <row r="9330" spans="1:10" x14ac:dyDescent="0.25">
      <c r="A9330" t="s">
        <v>25962</v>
      </c>
      <c r="B9330" t="s">
        <v>25963</v>
      </c>
      <c r="C9330" t="s">
        <v>11</v>
      </c>
      <c r="D9330" t="s">
        <v>8</v>
      </c>
      <c r="E9330" t="s">
        <v>12</v>
      </c>
      <c r="F9330" t="s">
        <v>10</v>
      </c>
      <c r="G9330" t="s">
        <v>46</v>
      </c>
      <c r="H9330" t="s">
        <v>45</v>
      </c>
      <c r="I9330" t="s">
        <v>9</v>
      </c>
      <c r="J9330" t="s">
        <v>9350</v>
      </c>
    </row>
    <row r="9331" spans="1:10" x14ac:dyDescent="0.25">
      <c r="A9331" t="s">
        <v>25964</v>
      </c>
      <c r="B9331" t="s">
        <v>9351</v>
      </c>
      <c r="C9331" t="s">
        <v>11</v>
      </c>
      <c r="D9331" t="s">
        <v>8</v>
      </c>
      <c r="E9331" t="s">
        <v>12</v>
      </c>
      <c r="F9331" t="s">
        <v>10</v>
      </c>
      <c r="G9331" t="s">
        <v>143</v>
      </c>
      <c r="H9331" t="s">
        <v>142</v>
      </c>
      <c r="I9331" t="s">
        <v>9</v>
      </c>
      <c r="J9331" t="s">
        <v>9351</v>
      </c>
    </row>
    <row r="9332" spans="1:10" x14ac:dyDescent="0.25">
      <c r="A9332" t="s">
        <v>25965</v>
      </c>
      <c r="B9332" t="s">
        <v>25966</v>
      </c>
      <c r="C9332" t="s">
        <v>11</v>
      </c>
      <c r="D9332" t="s">
        <v>8</v>
      </c>
      <c r="E9332" t="s">
        <v>12</v>
      </c>
      <c r="F9332" t="s">
        <v>10</v>
      </c>
      <c r="G9332" t="s">
        <v>40</v>
      </c>
      <c r="H9332" t="s">
        <v>39</v>
      </c>
      <c r="I9332" t="s">
        <v>9</v>
      </c>
      <c r="J9332" t="s">
        <v>9352</v>
      </c>
    </row>
    <row r="9333" spans="1:10" x14ac:dyDescent="0.25">
      <c r="A9333" t="s">
        <v>25967</v>
      </c>
      <c r="B9333" t="s">
        <v>25968</v>
      </c>
      <c r="C9333" t="s">
        <v>11</v>
      </c>
      <c r="D9333" t="s">
        <v>8</v>
      </c>
      <c r="E9333" t="s">
        <v>12</v>
      </c>
      <c r="F9333" t="s">
        <v>10</v>
      </c>
      <c r="G9333" t="s">
        <v>46</v>
      </c>
      <c r="H9333" t="s">
        <v>45</v>
      </c>
      <c r="I9333" t="s">
        <v>9</v>
      </c>
      <c r="J9333" t="s">
        <v>9353</v>
      </c>
    </row>
    <row r="9334" spans="1:10" x14ac:dyDescent="0.25">
      <c r="A9334" t="s">
        <v>25969</v>
      </c>
      <c r="B9334" t="s">
        <v>9354</v>
      </c>
      <c r="C9334" t="s">
        <v>11</v>
      </c>
      <c r="D9334" t="s">
        <v>8</v>
      </c>
      <c r="E9334" t="s">
        <v>12</v>
      </c>
      <c r="F9334" t="s">
        <v>10</v>
      </c>
      <c r="G9334" t="s">
        <v>40</v>
      </c>
      <c r="H9334" t="s">
        <v>39</v>
      </c>
      <c r="I9334" t="s">
        <v>9</v>
      </c>
      <c r="J9334" t="s">
        <v>9354</v>
      </c>
    </row>
    <row r="9335" spans="1:10" x14ac:dyDescent="0.25">
      <c r="A9335" t="s">
        <v>25970</v>
      </c>
      <c r="B9335" t="s">
        <v>9355</v>
      </c>
      <c r="C9335" t="s">
        <v>11</v>
      </c>
      <c r="D9335" t="s">
        <v>8</v>
      </c>
      <c r="E9335" t="s">
        <v>12</v>
      </c>
      <c r="F9335" t="s">
        <v>10</v>
      </c>
      <c r="G9335" t="s">
        <v>56</v>
      </c>
      <c r="H9335" t="s">
        <v>55</v>
      </c>
      <c r="I9335" t="s">
        <v>9</v>
      </c>
      <c r="J9335" t="s">
        <v>9355</v>
      </c>
    </row>
    <row r="9336" spans="1:10" x14ac:dyDescent="0.25">
      <c r="A9336" t="s">
        <v>25971</v>
      </c>
      <c r="B9336" t="s">
        <v>25972</v>
      </c>
      <c r="C9336" t="s">
        <v>11</v>
      </c>
      <c r="D9336" t="s">
        <v>8</v>
      </c>
      <c r="E9336" t="s">
        <v>12</v>
      </c>
      <c r="F9336" t="s">
        <v>10</v>
      </c>
      <c r="G9336" t="s">
        <v>56</v>
      </c>
      <c r="H9336" t="s">
        <v>55</v>
      </c>
      <c r="I9336" t="s">
        <v>9</v>
      </c>
      <c r="J9336" t="s">
        <v>9356</v>
      </c>
    </row>
    <row r="9337" spans="1:10" x14ac:dyDescent="0.25">
      <c r="A9337" t="s">
        <v>25973</v>
      </c>
      <c r="B9337" t="s">
        <v>25974</v>
      </c>
      <c r="C9337" t="s">
        <v>11</v>
      </c>
      <c r="D9337" t="s">
        <v>8</v>
      </c>
      <c r="E9337" t="s">
        <v>12</v>
      </c>
      <c r="F9337" t="s">
        <v>10</v>
      </c>
      <c r="G9337" t="s">
        <v>46</v>
      </c>
      <c r="H9337" t="s">
        <v>45</v>
      </c>
      <c r="I9337" t="s">
        <v>9</v>
      </c>
      <c r="J9337" t="s">
        <v>9357</v>
      </c>
    </row>
    <row r="9338" spans="1:10" x14ac:dyDescent="0.25">
      <c r="A9338" t="s">
        <v>25975</v>
      </c>
      <c r="B9338" t="s">
        <v>9358</v>
      </c>
      <c r="C9338" t="s">
        <v>11</v>
      </c>
      <c r="D9338" t="s">
        <v>8</v>
      </c>
      <c r="E9338" t="s">
        <v>12</v>
      </c>
      <c r="F9338" t="s">
        <v>10</v>
      </c>
      <c r="G9338" t="s">
        <v>56</v>
      </c>
      <c r="H9338" t="s">
        <v>55</v>
      </c>
      <c r="I9338" t="s">
        <v>9</v>
      </c>
      <c r="J9338" t="s">
        <v>9358</v>
      </c>
    </row>
    <row r="9339" spans="1:10" x14ac:dyDescent="0.25">
      <c r="A9339" t="s">
        <v>25976</v>
      </c>
      <c r="B9339" t="s">
        <v>25977</v>
      </c>
      <c r="C9339" t="s">
        <v>11</v>
      </c>
      <c r="D9339" t="s">
        <v>8</v>
      </c>
      <c r="E9339" t="s">
        <v>12</v>
      </c>
      <c r="F9339" t="s">
        <v>10</v>
      </c>
      <c r="G9339" t="s">
        <v>56</v>
      </c>
      <c r="H9339" t="s">
        <v>55</v>
      </c>
      <c r="I9339" t="s">
        <v>9</v>
      </c>
      <c r="J9339" t="s">
        <v>9359</v>
      </c>
    </row>
    <row r="9340" spans="1:10" x14ac:dyDescent="0.25">
      <c r="A9340" t="s">
        <v>25978</v>
      </c>
      <c r="B9340" t="s">
        <v>9360</v>
      </c>
      <c r="C9340" t="s">
        <v>11</v>
      </c>
      <c r="D9340" t="s">
        <v>8</v>
      </c>
      <c r="E9340" t="s">
        <v>12</v>
      </c>
      <c r="F9340" t="s">
        <v>10</v>
      </c>
      <c r="G9340" t="s">
        <v>143</v>
      </c>
      <c r="H9340" t="s">
        <v>142</v>
      </c>
      <c r="I9340" t="s">
        <v>9</v>
      </c>
      <c r="J9340" t="s">
        <v>9360</v>
      </c>
    </row>
    <row r="9341" spans="1:10" x14ac:dyDescent="0.25">
      <c r="A9341" t="s">
        <v>25979</v>
      </c>
      <c r="B9341" t="s">
        <v>9361</v>
      </c>
      <c r="C9341" t="s">
        <v>11</v>
      </c>
      <c r="D9341" t="s">
        <v>8</v>
      </c>
      <c r="E9341" t="s">
        <v>12</v>
      </c>
      <c r="F9341" t="s">
        <v>10</v>
      </c>
      <c r="G9341" t="s">
        <v>56</v>
      </c>
      <c r="H9341" t="s">
        <v>55</v>
      </c>
      <c r="I9341" t="s">
        <v>9</v>
      </c>
      <c r="J9341" t="s">
        <v>9361</v>
      </c>
    </row>
    <row r="9342" spans="1:10" x14ac:dyDescent="0.25">
      <c r="A9342" t="s">
        <v>25980</v>
      </c>
      <c r="B9342" t="s">
        <v>9362</v>
      </c>
      <c r="C9342" t="s">
        <v>11</v>
      </c>
      <c r="D9342" t="s">
        <v>8</v>
      </c>
      <c r="E9342" t="s">
        <v>12</v>
      </c>
      <c r="F9342" t="s">
        <v>10</v>
      </c>
      <c r="G9342" t="s">
        <v>56</v>
      </c>
      <c r="H9342" t="s">
        <v>55</v>
      </c>
      <c r="I9342" t="s">
        <v>9</v>
      </c>
      <c r="J9342" t="s">
        <v>9362</v>
      </c>
    </row>
    <row r="9343" spans="1:10" x14ac:dyDescent="0.25">
      <c r="A9343" t="s">
        <v>25981</v>
      </c>
      <c r="B9343" t="s">
        <v>25982</v>
      </c>
      <c r="C9343" t="s">
        <v>11</v>
      </c>
      <c r="D9343" t="s">
        <v>8</v>
      </c>
      <c r="E9343" t="s">
        <v>12</v>
      </c>
      <c r="F9343" t="s">
        <v>10</v>
      </c>
      <c r="G9343" t="s">
        <v>40</v>
      </c>
      <c r="H9343" t="s">
        <v>39</v>
      </c>
      <c r="I9343" t="s">
        <v>9</v>
      </c>
      <c r="J9343" t="s">
        <v>9363</v>
      </c>
    </row>
    <row r="9344" spans="1:10" x14ac:dyDescent="0.25">
      <c r="A9344" t="s">
        <v>25983</v>
      </c>
      <c r="B9344" t="s">
        <v>9364</v>
      </c>
      <c r="C9344" t="s">
        <v>11</v>
      </c>
      <c r="D9344" t="s">
        <v>8</v>
      </c>
      <c r="E9344" t="s">
        <v>12</v>
      </c>
      <c r="F9344" t="s">
        <v>10</v>
      </c>
      <c r="G9344" t="s">
        <v>56</v>
      </c>
      <c r="H9344" t="s">
        <v>55</v>
      </c>
      <c r="I9344" t="s">
        <v>9</v>
      </c>
      <c r="J9344" t="s">
        <v>9364</v>
      </c>
    </row>
    <row r="9345" spans="1:10" x14ac:dyDescent="0.25">
      <c r="A9345" t="s">
        <v>25984</v>
      </c>
      <c r="B9345" t="s">
        <v>9365</v>
      </c>
      <c r="C9345" t="s">
        <v>11</v>
      </c>
      <c r="D9345" t="s">
        <v>8</v>
      </c>
      <c r="E9345" t="s">
        <v>12</v>
      </c>
      <c r="F9345" t="s">
        <v>10</v>
      </c>
      <c r="G9345" t="s">
        <v>56</v>
      </c>
      <c r="H9345" t="s">
        <v>55</v>
      </c>
      <c r="I9345" t="s">
        <v>9</v>
      </c>
      <c r="J9345" t="s">
        <v>9365</v>
      </c>
    </row>
    <row r="9346" spans="1:10" x14ac:dyDescent="0.25">
      <c r="A9346" t="s">
        <v>25985</v>
      </c>
      <c r="B9346" t="s">
        <v>25986</v>
      </c>
      <c r="C9346" t="s">
        <v>11</v>
      </c>
      <c r="D9346" t="s">
        <v>8</v>
      </c>
      <c r="E9346" t="s">
        <v>12</v>
      </c>
      <c r="F9346" t="s">
        <v>10</v>
      </c>
      <c r="G9346" t="s">
        <v>46</v>
      </c>
      <c r="H9346" t="s">
        <v>45</v>
      </c>
      <c r="I9346" t="s">
        <v>9</v>
      </c>
      <c r="J9346" t="s">
        <v>9366</v>
      </c>
    </row>
    <row r="9347" spans="1:10" x14ac:dyDescent="0.25">
      <c r="A9347" t="s">
        <v>25987</v>
      </c>
      <c r="B9347" t="s">
        <v>25988</v>
      </c>
      <c r="C9347" t="s">
        <v>11</v>
      </c>
      <c r="D9347" t="s">
        <v>8</v>
      </c>
      <c r="E9347" t="s">
        <v>12</v>
      </c>
      <c r="F9347" t="s">
        <v>10</v>
      </c>
      <c r="G9347" t="s">
        <v>56</v>
      </c>
      <c r="H9347" t="s">
        <v>55</v>
      </c>
      <c r="I9347" t="s">
        <v>9</v>
      </c>
      <c r="J9347" t="s">
        <v>9367</v>
      </c>
    </row>
    <row r="9348" spans="1:10" x14ac:dyDescent="0.25">
      <c r="A9348" t="s">
        <v>25989</v>
      </c>
      <c r="B9348" t="s">
        <v>25990</v>
      </c>
      <c r="C9348" t="s">
        <v>11</v>
      </c>
      <c r="D9348" t="s">
        <v>8</v>
      </c>
      <c r="E9348" t="s">
        <v>12</v>
      </c>
      <c r="F9348" t="s">
        <v>10</v>
      </c>
      <c r="G9348" t="s">
        <v>56</v>
      </c>
      <c r="H9348" t="s">
        <v>55</v>
      </c>
      <c r="I9348" t="s">
        <v>9</v>
      </c>
      <c r="J9348" t="s">
        <v>9368</v>
      </c>
    </row>
    <row r="9349" spans="1:10" x14ac:dyDescent="0.25">
      <c r="A9349" t="s">
        <v>25991</v>
      </c>
      <c r="B9349" t="s">
        <v>9369</v>
      </c>
      <c r="C9349" t="s">
        <v>11</v>
      </c>
      <c r="D9349" t="s">
        <v>8</v>
      </c>
      <c r="E9349" t="s">
        <v>12</v>
      </c>
      <c r="F9349" t="s">
        <v>10</v>
      </c>
      <c r="G9349" t="s">
        <v>56</v>
      </c>
      <c r="H9349" t="s">
        <v>55</v>
      </c>
      <c r="I9349" t="s">
        <v>9</v>
      </c>
      <c r="J9349" t="s">
        <v>9369</v>
      </c>
    </row>
    <row r="9350" spans="1:10" x14ac:dyDescent="0.25">
      <c r="A9350" t="s">
        <v>25992</v>
      </c>
      <c r="B9350" t="s">
        <v>9370</v>
      </c>
      <c r="C9350" t="s">
        <v>11</v>
      </c>
      <c r="D9350" t="s">
        <v>8</v>
      </c>
      <c r="E9350" t="s">
        <v>12</v>
      </c>
      <c r="F9350" t="s">
        <v>10</v>
      </c>
      <c r="G9350" t="s">
        <v>40</v>
      </c>
      <c r="H9350" t="s">
        <v>39</v>
      </c>
      <c r="I9350" t="s">
        <v>9</v>
      </c>
      <c r="J9350" t="s">
        <v>9370</v>
      </c>
    </row>
    <row r="9351" spans="1:10" x14ac:dyDescent="0.25">
      <c r="A9351" t="s">
        <v>25993</v>
      </c>
      <c r="B9351" t="s">
        <v>9371</v>
      </c>
      <c r="C9351" t="s">
        <v>11</v>
      </c>
      <c r="D9351" t="s">
        <v>8</v>
      </c>
      <c r="E9351" t="s">
        <v>12</v>
      </c>
      <c r="F9351" t="s">
        <v>10</v>
      </c>
      <c r="G9351" t="s">
        <v>56</v>
      </c>
      <c r="H9351" t="s">
        <v>55</v>
      </c>
      <c r="I9351" t="s">
        <v>9</v>
      </c>
      <c r="J9351" t="s">
        <v>9371</v>
      </c>
    </row>
    <row r="9352" spans="1:10" x14ac:dyDescent="0.25">
      <c r="A9352" t="s">
        <v>25994</v>
      </c>
      <c r="B9352" t="s">
        <v>25995</v>
      </c>
      <c r="C9352" t="s">
        <v>11</v>
      </c>
      <c r="D9352" t="s">
        <v>8</v>
      </c>
      <c r="E9352" t="s">
        <v>12</v>
      </c>
      <c r="F9352" t="s">
        <v>10</v>
      </c>
      <c r="G9352" t="s">
        <v>56</v>
      </c>
      <c r="H9352" t="s">
        <v>55</v>
      </c>
      <c r="I9352" t="s">
        <v>9</v>
      </c>
      <c r="J9352" t="s">
        <v>9372</v>
      </c>
    </row>
    <row r="9353" spans="1:10" x14ac:dyDescent="0.25">
      <c r="A9353" t="s">
        <v>25996</v>
      </c>
      <c r="B9353" t="s">
        <v>9373</v>
      </c>
      <c r="C9353" t="s">
        <v>11</v>
      </c>
      <c r="D9353" t="s">
        <v>8</v>
      </c>
      <c r="E9353" t="s">
        <v>12</v>
      </c>
      <c r="F9353" t="s">
        <v>10</v>
      </c>
      <c r="G9353" t="s">
        <v>56</v>
      </c>
      <c r="H9353" t="s">
        <v>55</v>
      </c>
      <c r="I9353" t="s">
        <v>9</v>
      </c>
      <c r="J9353" t="s">
        <v>9373</v>
      </c>
    </row>
    <row r="9354" spans="1:10" x14ac:dyDescent="0.25">
      <c r="A9354" t="s">
        <v>25997</v>
      </c>
      <c r="B9354" t="s">
        <v>25998</v>
      </c>
      <c r="C9354" t="s">
        <v>11</v>
      </c>
      <c r="D9354" t="s">
        <v>8</v>
      </c>
      <c r="E9354" t="s">
        <v>12</v>
      </c>
      <c r="F9354" t="s">
        <v>10</v>
      </c>
      <c r="G9354" t="s">
        <v>46</v>
      </c>
      <c r="H9354" t="s">
        <v>45</v>
      </c>
      <c r="I9354" t="s">
        <v>9</v>
      </c>
      <c r="J9354" t="s">
        <v>9374</v>
      </c>
    </row>
    <row r="9355" spans="1:10" x14ac:dyDescent="0.25">
      <c r="A9355" t="s">
        <v>25999</v>
      </c>
      <c r="B9355" t="s">
        <v>26000</v>
      </c>
      <c r="C9355" t="s">
        <v>11</v>
      </c>
      <c r="D9355" t="s">
        <v>8</v>
      </c>
      <c r="E9355" t="s">
        <v>12</v>
      </c>
      <c r="F9355" t="s">
        <v>10</v>
      </c>
      <c r="G9355" t="s">
        <v>56</v>
      </c>
      <c r="H9355" t="s">
        <v>55</v>
      </c>
      <c r="I9355" t="s">
        <v>9</v>
      </c>
      <c r="J9355" t="s">
        <v>9375</v>
      </c>
    </row>
    <row r="9356" spans="1:10" x14ac:dyDescent="0.25">
      <c r="A9356" t="s">
        <v>26001</v>
      </c>
      <c r="B9356" t="s">
        <v>26002</v>
      </c>
      <c r="C9356" t="s">
        <v>11</v>
      </c>
      <c r="D9356" t="s">
        <v>8</v>
      </c>
      <c r="E9356" t="s">
        <v>12</v>
      </c>
      <c r="F9356" t="s">
        <v>10</v>
      </c>
      <c r="G9356" t="s">
        <v>56</v>
      </c>
      <c r="H9356" t="s">
        <v>55</v>
      </c>
      <c r="I9356" t="s">
        <v>9</v>
      </c>
      <c r="J9356" t="s">
        <v>9376</v>
      </c>
    </row>
    <row r="9357" spans="1:10" x14ac:dyDescent="0.25">
      <c r="A9357" t="s">
        <v>26003</v>
      </c>
      <c r="B9357" t="s">
        <v>9377</v>
      </c>
      <c r="C9357" t="s">
        <v>11</v>
      </c>
      <c r="D9357" t="s">
        <v>8</v>
      </c>
      <c r="E9357" t="s">
        <v>12</v>
      </c>
      <c r="F9357" t="s">
        <v>10</v>
      </c>
      <c r="G9357" t="s">
        <v>56</v>
      </c>
      <c r="H9357" t="s">
        <v>55</v>
      </c>
      <c r="I9357" t="s">
        <v>9</v>
      </c>
      <c r="J9357" t="s">
        <v>9377</v>
      </c>
    </row>
    <row r="9358" spans="1:10" x14ac:dyDescent="0.25">
      <c r="A9358" t="s">
        <v>26004</v>
      </c>
      <c r="B9358" t="s">
        <v>9378</v>
      </c>
      <c r="C9358" t="s">
        <v>11</v>
      </c>
      <c r="D9358" t="s">
        <v>8</v>
      </c>
      <c r="E9358" t="s">
        <v>12</v>
      </c>
      <c r="F9358" t="s">
        <v>10</v>
      </c>
      <c r="G9358" t="s">
        <v>56</v>
      </c>
      <c r="H9358" t="s">
        <v>55</v>
      </c>
      <c r="I9358" t="s">
        <v>9</v>
      </c>
      <c r="J9358" t="s">
        <v>9378</v>
      </c>
    </row>
    <row r="9359" spans="1:10" x14ac:dyDescent="0.25">
      <c r="A9359" t="s">
        <v>26005</v>
      </c>
      <c r="B9359" t="s">
        <v>9379</v>
      </c>
      <c r="C9359" t="s">
        <v>11</v>
      </c>
      <c r="D9359" t="s">
        <v>8</v>
      </c>
      <c r="E9359" t="s">
        <v>12</v>
      </c>
      <c r="F9359" t="s">
        <v>10</v>
      </c>
      <c r="G9359" t="s">
        <v>56</v>
      </c>
      <c r="H9359" t="s">
        <v>55</v>
      </c>
      <c r="I9359" t="s">
        <v>9</v>
      </c>
      <c r="J9359" t="s">
        <v>9379</v>
      </c>
    </row>
    <row r="9360" spans="1:10" x14ac:dyDescent="0.25">
      <c r="A9360" t="s">
        <v>26006</v>
      </c>
      <c r="B9360" t="s">
        <v>26007</v>
      </c>
      <c r="C9360" t="s">
        <v>11</v>
      </c>
      <c r="D9360" t="s">
        <v>8</v>
      </c>
      <c r="E9360" t="s">
        <v>12</v>
      </c>
      <c r="F9360" t="s">
        <v>10</v>
      </c>
      <c r="G9360" t="s">
        <v>40</v>
      </c>
      <c r="H9360" t="s">
        <v>39</v>
      </c>
      <c r="I9360" t="s">
        <v>9</v>
      </c>
      <c r="J9360" t="s">
        <v>9380</v>
      </c>
    </row>
    <row r="9361" spans="1:10" x14ac:dyDescent="0.25">
      <c r="A9361" t="s">
        <v>26008</v>
      </c>
      <c r="B9361" t="s">
        <v>9381</v>
      </c>
      <c r="C9361" t="s">
        <v>11</v>
      </c>
      <c r="D9361" t="s">
        <v>8</v>
      </c>
      <c r="E9361" t="s">
        <v>12</v>
      </c>
      <c r="F9361" t="s">
        <v>10</v>
      </c>
      <c r="G9361" t="s">
        <v>56</v>
      </c>
      <c r="H9361" t="s">
        <v>55</v>
      </c>
      <c r="I9361" t="s">
        <v>9</v>
      </c>
      <c r="J9361" t="s">
        <v>9381</v>
      </c>
    </row>
    <row r="9362" spans="1:10" x14ac:dyDescent="0.25">
      <c r="A9362" t="s">
        <v>26009</v>
      </c>
      <c r="B9362" t="s">
        <v>26010</v>
      </c>
      <c r="C9362" t="s">
        <v>11</v>
      </c>
      <c r="D9362" t="s">
        <v>8</v>
      </c>
      <c r="E9362" t="s">
        <v>12</v>
      </c>
      <c r="F9362" t="s">
        <v>10</v>
      </c>
      <c r="G9362" t="s">
        <v>46</v>
      </c>
      <c r="H9362" t="s">
        <v>45</v>
      </c>
      <c r="I9362" t="s">
        <v>9</v>
      </c>
      <c r="J9362" t="s">
        <v>9382</v>
      </c>
    </row>
    <row r="9363" spans="1:10" x14ac:dyDescent="0.25">
      <c r="A9363" t="s">
        <v>26011</v>
      </c>
      <c r="B9363" t="s">
        <v>9383</v>
      </c>
      <c r="C9363" t="s">
        <v>11</v>
      </c>
      <c r="D9363" t="s">
        <v>8</v>
      </c>
      <c r="E9363" t="s">
        <v>12</v>
      </c>
      <c r="F9363" t="s">
        <v>10</v>
      </c>
      <c r="G9363" t="s">
        <v>56</v>
      </c>
      <c r="H9363" t="s">
        <v>55</v>
      </c>
      <c r="I9363" t="s">
        <v>9</v>
      </c>
      <c r="J9363" t="s">
        <v>9383</v>
      </c>
    </row>
    <row r="9364" spans="1:10" x14ac:dyDescent="0.25">
      <c r="A9364" t="s">
        <v>26012</v>
      </c>
      <c r="B9364" t="s">
        <v>26013</v>
      </c>
      <c r="C9364" t="s">
        <v>11</v>
      </c>
      <c r="D9364" t="s">
        <v>8</v>
      </c>
      <c r="E9364" t="s">
        <v>12</v>
      </c>
      <c r="F9364" t="s">
        <v>10</v>
      </c>
      <c r="G9364" t="s">
        <v>56</v>
      </c>
      <c r="H9364" t="s">
        <v>55</v>
      </c>
      <c r="I9364" t="s">
        <v>9</v>
      </c>
      <c r="J9364" t="s">
        <v>9384</v>
      </c>
    </row>
    <row r="9365" spans="1:10" x14ac:dyDescent="0.25">
      <c r="A9365" t="s">
        <v>26014</v>
      </c>
      <c r="B9365" t="s">
        <v>26015</v>
      </c>
      <c r="C9365" t="s">
        <v>11</v>
      </c>
      <c r="D9365" t="s">
        <v>8</v>
      </c>
      <c r="E9365" t="s">
        <v>12</v>
      </c>
      <c r="F9365" t="s">
        <v>10</v>
      </c>
      <c r="G9365" t="s">
        <v>56</v>
      </c>
      <c r="H9365" t="s">
        <v>55</v>
      </c>
      <c r="I9365" t="s">
        <v>9</v>
      </c>
      <c r="J9365" t="s">
        <v>9385</v>
      </c>
    </row>
    <row r="9366" spans="1:10" x14ac:dyDescent="0.25">
      <c r="A9366" t="s">
        <v>26016</v>
      </c>
      <c r="B9366" t="s">
        <v>26017</v>
      </c>
      <c r="C9366" t="s">
        <v>11</v>
      </c>
      <c r="D9366" t="s">
        <v>8</v>
      </c>
      <c r="E9366" t="s">
        <v>12</v>
      </c>
      <c r="F9366" t="s">
        <v>10</v>
      </c>
      <c r="G9366" t="s">
        <v>40</v>
      </c>
      <c r="H9366" t="s">
        <v>39</v>
      </c>
      <c r="I9366" t="s">
        <v>9</v>
      </c>
      <c r="J9366" t="s">
        <v>9386</v>
      </c>
    </row>
    <row r="9367" spans="1:10" x14ac:dyDescent="0.25">
      <c r="A9367" t="s">
        <v>26018</v>
      </c>
      <c r="B9367" t="s">
        <v>26019</v>
      </c>
      <c r="C9367" t="s">
        <v>11</v>
      </c>
      <c r="D9367" t="s">
        <v>8</v>
      </c>
      <c r="E9367" t="s">
        <v>12</v>
      </c>
      <c r="F9367" t="s">
        <v>10</v>
      </c>
      <c r="G9367" t="s">
        <v>56</v>
      </c>
      <c r="H9367" t="s">
        <v>55</v>
      </c>
      <c r="I9367" t="s">
        <v>9</v>
      </c>
      <c r="J9367" t="s">
        <v>9387</v>
      </c>
    </row>
    <row r="9368" spans="1:10" x14ac:dyDescent="0.25">
      <c r="A9368" t="s">
        <v>26020</v>
      </c>
      <c r="B9368" t="s">
        <v>26021</v>
      </c>
      <c r="C9368" t="s">
        <v>11</v>
      </c>
      <c r="D9368" t="s">
        <v>8</v>
      </c>
      <c r="E9368" t="s">
        <v>12</v>
      </c>
      <c r="F9368" t="s">
        <v>10</v>
      </c>
      <c r="G9368" t="s">
        <v>56</v>
      </c>
      <c r="H9368" t="s">
        <v>55</v>
      </c>
      <c r="I9368" t="s">
        <v>9</v>
      </c>
      <c r="J9368" t="s">
        <v>9388</v>
      </c>
    </row>
    <row r="9369" spans="1:10" x14ac:dyDescent="0.25">
      <c r="A9369" t="s">
        <v>26022</v>
      </c>
      <c r="B9369" t="s">
        <v>26023</v>
      </c>
      <c r="C9369" t="s">
        <v>11</v>
      </c>
      <c r="D9369" t="s">
        <v>8</v>
      </c>
      <c r="E9369" t="s">
        <v>12</v>
      </c>
      <c r="F9369" t="s">
        <v>10</v>
      </c>
      <c r="G9369" t="s">
        <v>56</v>
      </c>
      <c r="H9369" t="s">
        <v>55</v>
      </c>
      <c r="I9369" t="s">
        <v>9</v>
      </c>
      <c r="J9369" t="s">
        <v>9389</v>
      </c>
    </row>
    <row r="9370" spans="1:10" x14ac:dyDescent="0.25">
      <c r="A9370" t="s">
        <v>26024</v>
      </c>
      <c r="B9370" t="s">
        <v>9390</v>
      </c>
      <c r="C9370" t="s">
        <v>11</v>
      </c>
      <c r="D9370" t="s">
        <v>8</v>
      </c>
      <c r="E9370" t="s">
        <v>12</v>
      </c>
      <c r="F9370" t="s">
        <v>10</v>
      </c>
      <c r="G9370" t="s">
        <v>56</v>
      </c>
      <c r="H9370" t="s">
        <v>55</v>
      </c>
      <c r="I9370" t="s">
        <v>9</v>
      </c>
      <c r="J9370" t="s">
        <v>9390</v>
      </c>
    </row>
    <row r="9371" spans="1:10" x14ac:dyDescent="0.25">
      <c r="A9371" t="s">
        <v>26025</v>
      </c>
      <c r="B9371" t="s">
        <v>26026</v>
      </c>
      <c r="C9371" t="s">
        <v>11</v>
      </c>
      <c r="D9371" t="s">
        <v>8</v>
      </c>
      <c r="E9371" t="s">
        <v>12</v>
      </c>
      <c r="F9371" t="s">
        <v>10</v>
      </c>
      <c r="G9371" t="s">
        <v>46</v>
      </c>
      <c r="H9371" t="s">
        <v>45</v>
      </c>
      <c r="I9371" t="s">
        <v>9</v>
      </c>
      <c r="J9371" t="s">
        <v>9391</v>
      </c>
    </row>
    <row r="9372" spans="1:10" x14ac:dyDescent="0.25">
      <c r="A9372" t="s">
        <v>26027</v>
      </c>
      <c r="B9372" t="s">
        <v>26028</v>
      </c>
      <c r="C9372" t="s">
        <v>11</v>
      </c>
      <c r="D9372" t="s">
        <v>8</v>
      </c>
      <c r="E9372" t="s">
        <v>12</v>
      </c>
      <c r="F9372" t="s">
        <v>10</v>
      </c>
      <c r="G9372" t="s">
        <v>56</v>
      </c>
      <c r="H9372" t="s">
        <v>55</v>
      </c>
      <c r="I9372" t="s">
        <v>9</v>
      </c>
      <c r="J9372" t="s">
        <v>9392</v>
      </c>
    </row>
    <row r="9373" spans="1:10" x14ac:dyDescent="0.25">
      <c r="A9373" t="s">
        <v>26029</v>
      </c>
      <c r="B9373" t="s">
        <v>26030</v>
      </c>
      <c r="C9373" t="s">
        <v>11</v>
      </c>
      <c r="D9373" t="s">
        <v>8</v>
      </c>
      <c r="E9373" t="s">
        <v>12</v>
      </c>
      <c r="F9373" t="s">
        <v>10</v>
      </c>
      <c r="G9373" t="s">
        <v>56</v>
      </c>
      <c r="H9373" t="s">
        <v>55</v>
      </c>
      <c r="I9373" t="s">
        <v>9</v>
      </c>
      <c r="J9373" t="s">
        <v>9393</v>
      </c>
    </row>
    <row r="9374" spans="1:10" x14ac:dyDescent="0.25">
      <c r="A9374" t="s">
        <v>26031</v>
      </c>
      <c r="B9374" t="s">
        <v>9394</v>
      </c>
      <c r="C9374" t="s">
        <v>11</v>
      </c>
      <c r="D9374" t="s">
        <v>8</v>
      </c>
      <c r="E9374" t="s">
        <v>12</v>
      </c>
      <c r="F9374" t="s">
        <v>10</v>
      </c>
      <c r="G9374" t="s">
        <v>168</v>
      </c>
      <c r="H9374" t="s">
        <v>167</v>
      </c>
      <c r="I9374" t="s">
        <v>9</v>
      </c>
      <c r="J9374" t="s">
        <v>9394</v>
      </c>
    </row>
    <row r="9375" spans="1:10" x14ac:dyDescent="0.25">
      <c r="A9375" t="s">
        <v>26032</v>
      </c>
      <c r="B9375" t="s">
        <v>9395</v>
      </c>
      <c r="C9375" t="s">
        <v>11</v>
      </c>
      <c r="D9375" t="s">
        <v>8</v>
      </c>
      <c r="E9375" t="s">
        <v>12</v>
      </c>
      <c r="F9375" t="s">
        <v>10</v>
      </c>
      <c r="G9375" t="s">
        <v>56</v>
      </c>
      <c r="H9375" t="s">
        <v>55</v>
      </c>
      <c r="I9375" t="s">
        <v>9</v>
      </c>
      <c r="J9375" t="s">
        <v>9395</v>
      </c>
    </row>
    <row r="9376" spans="1:10" x14ac:dyDescent="0.25">
      <c r="A9376" t="s">
        <v>26033</v>
      </c>
      <c r="B9376" t="s">
        <v>26034</v>
      </c>
      <c r="C9376" t="s">
        <v>11</v>
      </c>
      <c r="D9376" t="s">
        <v>8</v>
      </c>
      <c r="E9376" t="s">
        <v>12</v>
      </c>
      <c r="F9376" t="s">
        <v>10</v>
      </c>
      <c r="G9376" t="s">
        <v>56</v>
      </c>
      <c r="H9376" t="s">
        <v>55</v>
      </c>
      <c r="I9376" t="s">
        <v>9</v>
      </c>
      <c r="J9376" t="s">
        <v>9396</v>
      </c>
    </row>
    <row r="9377" spans="1:10" x14ac:dyDescent="0.25">
      <c r="A9377" t="s">
        <v>26035</v>
      </c>
      <c r="B9377" t="s">
        <v>9397</v>
      </c>
      <c r="C9377" t="s">
        <v>11</v>
      </c>
      <c r="D9377" t="s">
        <v>8</v>
      </c>
      <c r="E9377" t="s">
        <v>12</v>
      </c>
      <c r="F9377" t="s">
        <v>10</v>
      </c>
      <c r="G9377" t="s">
        <v>154</v>
      </c>
      <c r="H9377" t="s">
        <v>153</v>
      </c>
      <c r="I9377" t="s">
        <v>9</v>
      </c>
      <c r="J9377" t="s">
        <v>9397</v>
      </c>
    </row>
    <row r="9378" spans="1:10" x14ac:dyDescent="0.25">
      <c r="A9378" t="s">
        <v>26036</v>
      </c>
      <c r="B9378" t="s">
        <v>26037</v>
      </c>
      <c r="C9378" t="s">
        <v>11</v>
      </c>
      <c r="D9378" t="s">
        <v>8</v>
      </c>
      <c r="E9378" t="s">
        <v>12</v>
      </c>
      <c r="F9378" t="s">
        <v>10</v>
      </c>
      <c r="G9378" t="s">
        <v>46</v>
      </c>
      <c r="H9378" t="s">
        <v>45</v>
      </c>
      <c r="I9378" t="s">
        <v>9</v>
      </c>
      <c r="J9378" t="s">
        <v>9398</v>
      </c>
    </row>
    <row r="9379" spans="1:10" x14ac:dyDescent="0.25">
      <c r="A9379" t="s">
        <v>26038</v>
      </c>
      <c r="B9379" t="s">
        <v>9399</v>
      </c>
      <c r="C9379" t="s">
        <v>11</v>
      </c>
      <c r="D9379" t="s">
        <v>8</v>
      </c>
      <c r="E9379" t="s">
        <v>12</v>
      </c>
      <c r="F9379" t="s">
        <v>10</v>
      </c>
      <c r="G9379" t="s">
        <v>40</v>
      </c>
      <c r="H9379" t="s">
        <v>39</v>
      </c>
      <c r="I9379" t="s">
        <v>9</v>
      </c>
      <c r="J9379" t="s">
        <v>9399</v>
      </c>
    </row>
    <row r="9380" spans="1:10" x14ac:dyDescent="0.25">
      <c r="A9380" t="s">
        <v>26039</v>
      </c>
      <c r="B9380" t="s">
        <v>26040</v>
      </c>
      <c r="C9380" t="s">
        <v>11</v>
      </c>
      <c r="D9380" t="s">
        <v>8</v>
      </c>
      <c r="E9380" t="s">
        <v>12</v>
      </c>
      <c r="F9380" t="s">
        <v>10</v>
      </c>
      <c r="G9380" t="s">
        <v>56</v>
      </c>
      <c r="H9380" t="s">
        <v>55</v>
      </c>
      <c r="I9380" t="s">
        <v>9</v>
      </c>
      <c r="J9380" t="s">
        <v>9400</v>
      </c>
    </row>
    <row r="9381" spans="1:10" x14ac:dyDescent="0.25">
      <c r="A9381" t="s">
        <v>26041</v>
      </c>
      <c r="B9381" t="s">
        <v>26042</v>
      </c>
      <c r="C9381" t="s">
        <v>11</v>
      </c>
      <c r="D9381" t="s">
        <v>8</v>
      </c>
      <c r="E9381" t="s">
        <v>12</v>
      </c>
      <c r="F9381" t="s">
        <v>10</v>
      </c>
      <c r="G9381" t="s">
        <v>56</v>
      </c>
      <c r="H9381" t="s">
        <v>55</v>
      </c>
      <c r="I9381" t="s">
        <v>9</v>
      </c>
      <c r="J9381" t="s">
        <v>9401</v>
      </c>
    </row>
    <row r="9382" spans="1:10" x14ac:dyDescent="0.25">
      <c r="A9382" t="s">
        <v>26043</v>
      </c>
      <c r="B9382" t="s">
        <v>9402</v>
      </c>
      <c r="C9382" t="s">
        <v>11</v>
      </c>
      <c r="D9382" t="s">
        <v>8</v>
      </c>
      <c r="E9382" t="s">
        <v>12</v>
      </c>
      <c r="F9382" t="s">
        <v>10</v>
      </c>
      <c r="G9382" t="s">
        <v>56</v>
      </c>
      <c r="H9382" t="s">
        <v>55</v>
      </c>
      <c r="I9382" t="s">
        <v>9</v>
      </c>
      <c r="J9382" t="s">
        <v>9402</v>
      </c>
    </row>
    <row r="9383" spans="1:10" x14ac:dyDescent="0.25">
      <c r="A9383" t="s">
        <v>26044</v>
      </c>
      <c r="B9383" t="s">
        <v>26045</v>
      </c>
      <c r="C9383" t="s">
        <v>11</v>
      </c>
      <c r="D9383" t="s">
        <v>8</v>
      </c>
      <c r="E9383" t="s">
        <v>12</v>
      </c>
      <c r="F9383" t="s">
        <v>10</v>
      </c>
      <c r="G9383" t="s">
        <v>56</v>
      </c>
      <c r="H9383" t="s">
        <v>55</v>
      </c>
      <c r="I9383" t="s">
        <v>9</v>
      </c>
      <c r="J9383" t="s">
        <v>9403</v>
      </c>
    </row>
    <row r="9384" spans="1:10" x14ac:dyDescent="0.25">
      <c r="A9384" t="s">
        <v>26046</v>
      </c>
      <c r="B9384" t="s">
        <v>9404</v>
      </c>
      <c r="C9384" t="s">
        <v>11</v>
      </c>
      <c r="D9384" t="s">
        <v>8</v>
      </c>
      <c r="E9384" t="s">
        <v>12</v>
      </c>
      <c r="F9384" t="s">
        <v>10</v>
      </c>
      <c r="G9384" t="s">
        <v>56</v>
      </c>
      <c r="H9384" t="s">
        <v>55</v>
      </c>
      <c r="I9384" t="s">
        <v>9</v>
      </c>
      <c r="J9384" t="s">
        <v>9404</v>
      </c>
    </row>
    <row r="9385" spans="1:10" x14ac:dyDescent="0.25">
      <c r="A9385" t="s">
        <v>26047</v>
      </c>
      <c r="B9385" t="s">
        <v>26048</v>
      </c>
      <c r="C9385" t="s">
        <v>11</v>
      </c>
      <c r="D9385" t="s">
        <v>8</v>
      </c>
      <c r="E9385" t="s">
        <v>12</v>
      </c>
      <c r="F9385" t="s">
        <v>10</v>
      </c>
      <c r="G9385" t="s">
        <v>46</v>
      </c>
      <c r="H9385" t="s">
        <v>45</v>
      </c>
      <c r="I9385" t="s">
        <v>9</v>
      </c>
      <c r="J9385" t="s">
        <v>9405</v>
      </c>
    </row>
    <row r="9386" spans="1:10" x14ac:dyDescent="0.25">
      <c r="A9386" t="s">
        <v>26049</v>
      </c>
      <c r="B9386" t="s">
        <v>26050</v>
      </c>
      <c r="C9386" t="s">
        <v>11</v>
      </c>
      <c r="D9386" t="s">
        <v>8</v>
      </c>
      <c r="E9386" t="s">
        <v>12</v>
      </c>
      <c r="F9386" t="s">
        <v>10</v>
      </c>
      <c r="G9386" t="s">
        <v>40</v>
      </c>
      <c r="H9386" t="s">
        <v>39</v>
      </c>
      <c r="I9386" t="s">
        <v>9</v>
      </c>
      <c r="J9386" t="s">
        <v>9406</v>
      </c>
    </row>
    <row r="9387" spans="1:10" x14ac:dyDescent="0.25">
      <c r="A9387" t="s">
        <v>26051</v>
      </c>
      <c r="B9387" t="s">
        <v>26052</v>
      </c>
      <c r="C9387" t="s">
        <v>11</v>
      </c>
      <c r="D9387" t="s">
        <v>8</v>
      </c>
      <c r="E9387" t="s">
        <v>12</v>
      </c>
      <c r="F9387" t="s">
        <v>10</v>
      </c>
      <c r="G9387" t="s">
        <v>74</v>
      </c>
      <c r="H9387" t="s">
        <v>73</v>
      </c>
      <c r="I9387" t="s">
        <v>9</v>
      </c>
      <c r="J9387" t="s">
        <v>9407</v>
      </c>
    </row>
    <row r="9388" spans="1:10" x14ac:dyDescent="0.25">
      <c r="A9388" t="s">
        <v>26053</v>
      </c>
      <c r="B9388" t="s">
        <v>9408</v>
      </c>
      <c r="C9388" t="s">
        <v>11</v>
      </c>
      <c r="D9388" t="s">
        <v>8</v>
      </c>
      <c r="E9388" t="s">
        <v>12</v>
      </c>
      <c r="F9388" t="s">
        <v>10</v>
      </c>
      <c r="G9388" t="s">
        <v>56</v>
      </c>
      <c r="H9388" t="s">
        <v>55</v>
      </c>
      <c r="I9388" t="s">
        <v>9</v>
      </c>
      <c r="J9388" t="s">
        <v>9408</v>
      </c>
    </row>
    <row r="9389" spans="1:10" x14ac:dyDescent="0.25">
      <c r="A9389" t="s">
        <v>26054</v>
      </c>
      <c r="B9389" t="s">
        <v>9409</v>
      </c>
      <c r="C9389" t="s">
        <v>11</v>
      </c>
      <c r="D9389" t="s">
        <v>8</v>
      </c>
      <c r="E9389" t="s">
        <v>12</v>
      </c>
      <c r="F9389" t="s">
        <v>10</v>
      </c>
      <c r="G9389" t="s">
        <v>56</v>
      </c>
      <c r="H9389" t="s">
        <v>55</v>
      </c>
      <c r="I9389" t="s">
        <v>9</v>
      </c>
      <c r="J9389" t="s">
        <v>9409</v>
      </c>
    </row>
    <row r="9390" spans="1:10" x14ac:dyDescent="0.25">
      <c r="A9390" t="s">
        <v>26055</v>
      </c>
      <c r="B9390" t="s">
        <v>9410</v>
      </c>
      <c r="C9390" t="s">
        <v>11</v>
      </c>
      <c r="D9390" t="s">
        <v>8</v>
      </c>
      <c r="E9390" t="s">
        <v>12</v>
      </c>
      <c r="F9390" t="s">
        <v>10</v>
      </c>
      <c r="G9390" t="s">
        <v>17</v>
      </c>
      <c r="H9390" t="s">
        <v>16</v>
      </c>
      <c r="I9390" t="s">
        <v>9</v>
      </c>
      <c r="J9390" t="s">
        <v>9410</v>
      </c>
    </row>
    <row r="9391" spans="1:10" x14ac:dyDescent="0.25">
      <c r="A9391" t="s">
        <v>26056</v>
      </c>
      <c r="B9391" t="s">
        <v>26057</v>
      </c>
      <c r="C9391" t="s">
        <v>11</v>
      </c>
      <c r="D9391" t="s">
        <v>8</v>
      </c>
      <c r="E9391" t="s">
        <v>12</v>
      </c>
      <c r="F9391" t="s">
        <v>10</v>
      </c>
      <c r="G9391" t="s">
        <v>67</v>
      </c>
      <c r="H9391" t="s">
        <v>66</v>
      </c>
      <c r="I9391" t="s">
        <v>9</v>
      </c>
      <c r="J9391" t="s">
        <v>9411</v>
      </c>
    </row>
    <row r="9392" spans="1:10" x14ac:dyDescent="0.25">
      <c r="A9392" t="s">
        <v>26058</v>
      </c>
      <c r="B9392" t="s">
        <v>9412</v>
      </c>
      <c r="C9392" t="s">
        <v>11</v>
      </c>
      <c r="D9392" t="s">
        <v>8</v>
      </c>
      <c r="E9392" t="s">
        <v>12</v>
      </c>
      <c r="F9392" t="s">
        <v>10</v>
      </c>
      <c r="G9392" t="s">
        <v>67</v>
      </c>
      <c r="H9392" t="s">
        <v>66</v>
      </c>
      <c r="I9392" t="s">
        <v>9</v>
      </c>
      <c r="J9392" t="s">
        <v>9412</v>
      </c>
    </row>
    <row r="9393" spans="1:10" x14ac:dyDescent="0.25">
      <c r="A9393" t="s">
        <v>26059</v>
      </c>
      <c r="B9393" t="s">
        <v>26060</v>
      </c>
      <c r="C9393" t="s">
        <v>11</v>
      </c>
      <c r="D9393" t="s">
        <v>8</v>
      </c>
      <c r="E9393" t="s">
        <v>12</v>
      </c>
      <c r="F9393" t="s">
        <v>10</v>
      </c>
      <c r="G9393" t="s">
        <v>67</v>
      </c>
      <c r="H9393" t="s">
        <v>66</v>
      </c>
      <c r="I9393" t="s">
        <v>9</v>
      </c>
      <c r="J9393" t="s">
        <v>9413</v>
      </c>
    </row>
    <row r="9394" spans="1:10" x14ac:dyDescent="0.25">
      <c r="A9394" t="s">
        <v>26061</v>
      </c>
      <c r="B9394" t="s">
        <v>26062</v>
      </c>
      <c r="C9394" t="s">
        <v>11</v>
      </c>
      <c r="D9394" t="s">
        <v>8</v>
      </c>
      <c r="E9394" t="s">
        <v>12</v>
      </c>
      <c r="F9394" t="s">
        <v>10</v>
      </c>
      <c r="G9394" t="s">
        <v>67</v>
      </c>
      <c r="H9394" t="s">
        <v>66</v>
      </c>
      <c r="I9394" t="s">
        <v>9</v>
      </c>
      <c r="J9394" t="s">
        <v>9414</v>
      </c>
    </row>
    <row r="9395" spans="1:10" x14ac:dyDescent="0.25">
      <c r="A9395" t="s">
        <v>26063</v>
      </c>
      <c r="B9395" t="s">
        <v>9415</v>
      </c>
      <c r="C9395" t="s">
        <v>11</v>
      </c>
      <c r="D9395" t="s">
        <v>8</v>
      </c>
      <c r="E9395" t="s">
        <v>12</v>
      </c>
      <c r="F9395" t="s">
        <v>10</v>
      </c>
      <c r="G9395" t="s">
        <v>67</v>
      </c>
      <c r="H9395" t="s">
        <v>66</v>
      </c>
      <c r="I9395" t="s">
        <v>9</v>
      </c>
      <c r="J9395" t="s">
        <v>9415</v>
      </c>
    </row>
    <row r="9396" spans="1:10" x14ac:dyDescent="0.25">
      <c r="A9396" t="s">
        <v>26064</v>
      </c>
      <c r="B9396" t="s">
        <v>9416</v>
      </c>
      <c r="C9396" t="s">
        <v>11</v>
      </c>
      <c r="D9396" t="s">
        <v>8</v>
      </c>
      <c r="E9396" t="s">
        <v>12</v>
      </c>
      <c r="F9396" t="s">
        <v>10</v>
      </c>
      <c r="G9396" t="s">
        <v>67</v>
      </c>
      <c r="H9396" t="s">
        <v>66</v>
      </c>
      <c r="I9396" t="s">
        <v>9</v>
      </c>
      <c r="J9396" t="s">
        <v>9416</v>
      </c>
    </row>
    <row r="9397" spans="1:10" x14ac:dyDescent="0.25">
      <c r="A9397" t="s">
        <v>26065</v>
      </c>
      <c r="B9397" t="s">
        <v>9417</v>
      </c>
      <c r="C9397" t="s">
        <v>11</v>
      </c>
      <c r="D9397" t="s">
        <v>8</v>
      </c>
      <c r="E9397" t="s">
        <v>12</v>
      </c>
      <c r="F9397" t="s">
        <v>10</v>
      </c>
      <c r="G9397" t="s">
        <v>67</v>
      </c>
      <c r="H9397" t="s">
        <v>66</v>
      </c>
      <c r="I9397" t="s">
        <v>9</v>
      </c>
      <c r="J9397" t="s">
        <v>9417</v>
      </c>
    </row>
    <row r="9398" spans="1:10" x14ac:dyDescent="0.25">
      <c r="A9398" t="s">
        <v>26066</v>
      </c>
      <c r="B9398" t="s">
        <v>9418</v>
      </c>
      <c r="C9398" t="s">
        <v>11</v>
      </c>
      <c r="D9398" t="s">
        <v>8</v>
      </c>
      <c r="E9398" t="s">
        <v>12</v>
      </c>
      <c r="F9398" t="s">
        <v>10</v>
      </c>
      <c r="G9398" t="s">
        <v>67</v>
      </c>
      <c r="H9398" t="s">
        <v>66</v>
      </c>
      <c r="I9398" t="s">
        <v>9</v>
      </c>
      <c r="J9398" t="s">
        <v>9418</v>
      </c>
    </row>
    <row r="9399" spans="1:10" x14ac:dyDescent="0.25">
      <c r="A9399" t="s">
        <v>26067</v>
      </c>
      <c r="B9399" t="s">
        <v>26068</v>
      </c>
      <c r="C9399" t="s">
        <v>11</v>
      </c>
      <c r="D9399" t="s">
        <v>8</v>
      </c>
      <c r="E9399" t="s">
        <v>12</v>
      </c>
      <c r="F9399" t="s">
        <v>10</v>
      </c>
      <c r="G9399" t="s">
        <v>67</v>
      </c>
      <c r="H9399" t="s">
        <v>66</v>
      </c>
      <c r="I9399" t="s">
        <v>9</v>
      </c>
      <c r="J9399" t="s">
        <v>9419</v>
      </c>
    </row>
    <row r="9400" spans="1:10" x14ac:dyDescent="0.25">
      <c r="A9400" t="s">
        <v>26069</v>
      </c>
      <c r="B9400" t="s">
        <v>9420</v>
      </c>
      <c r="C9400" t="s">
        <v>11</v>
      </c>
      <c r="D9400" t="s">
        <v>8</v>
      </c>
      <c r="E9400" t="s">
        <v>12</v>
      </c>
      <c r="F9400" t="s">
        <v>10</v>
      </c>
      <c r="G9400" t="s">
        <v>67</v>
      </c>
      <c r="H9400" t="s">
        <v>66</v>
      </c>
      <c r="I9400" t="s">
        <v>9</v>
      </c>
      <c r="J9400" t="s">
        <v>9420</v>
      </c>
    </row>
    <row r="9401" spans="1:10" x14ac:dyDescent="0.25">
      <c r="A9401" t="s">
        <v>26070</v>
      </c>
      <c r="B9401" t="s">
        <v>26071</v>
      </c>
      <c r="C9401" t="s">
        <v>11</v>
      </c>
      <c r="D9401" t="s">
        <v>8</v>
      </c>
      <c r="E9401" t="s">
        <v>12</v>
      </c>
      <c r="F9401" t="s">
        <v>10</v>
      </c>
      <c r="G9401" t="s">
        <v>14</v>
      </c>
      <c r="H9401" t="s">
        <v>13</v>
      </c>
      <c r="I9401" t="s">
        <v>9</v>
      </c>
      <c r="J9401" t="s">
        <v>9421</v>
      </c>
    </row>
    <row r="9402" spans="1:10" x14ac:dyDescent="0.25">
      <c r="A9402" t="s">
        <v>26072</v>
      </c>
      <c r="B9402" t="s">
        <v>9422</v>
      </c>
      <c r="C9402" t="s">
        <v>11</v>
      </c>
      <c r="D9402" t="s">
        <v>8</v>
      </c>
      <c r="E9402" t="s">
        <v>12</v>
      </c>
      <c r="F9402" t="s">
        <v>10</v>
      </c>
      <c r="G9402" t="s">
        <v>67</v>
      </c>
      <c r="H9402" t="s">
        <v>66</v>
      </c>
      <c r="I9402" t="s">
        <v>9</v>
      </c>
      <c r="J9402" t="s">
        <v>9422</v>
      </c>
    </row>
    <row r="9403" spans="1:10" x14ac:dyDescent="0.25">
      <c r="A9403" t="s">
        <v>26073</v>
      </c>
      <c r="B9403" t="s">
        <v>26074</v>
      </c>
      <c r="C9403" t="s">
        <v>11</v>
      </c>
      <c r="D9403" t="s">
        <v>8</v>
      </c>
      <c r="E9403" t="s">
        <v>12</v>
      </c>
      <c r="F9403" t="s">
        <v>10</v>
      </c>
      <c r="G9403" t="s">
        <v>67</v>
      </c>
      <c r="H9403" t="s">
        <v>66</v>
      </c>
      <c r="I9403" t="s">
        <v>9</v>
      </c>
      <c r="J9403" t="s">
        <v>9423</v>
      </c>
    </row>
    <row r="9404" spans="1:10" x14ac:dyDescent="0.25">
      <c r="A9404" t="s">
        <v>26075</v>
      </c>
      <c r="B9404" t="s">
        <v>9424</v>
      </c>
      <c r="C9404" t="s">
        <v>11</v>
      </c>
      <c r="D9404" t="s">
        <v>8</v>
      </c>
      <c r="E9404" t="s">
        <v>12</v>
      </c>
      <c r="F9404" t="s">
        <v>10</v>
      </c>
      <c r="G9404" t="s">
        <v>67</v>
      </c>
      <c r="H9404" t="s">
        <v>66</v>
      </c>
      <c r="I9404" t="s">
        <v>9</v>
      </c>
      <c r="J9404" t="s">
        <v>9424</v>
      </c>
    </row>
    <row r="9405" spans="1:10" x14ac:dyDescent="0.25">
      <c r="A9405" t="s">
        <v>26076</v>
      </c>
      <c r="B9405" t="s">
        <v>9425</v>
      </c>
      <c r="C9405" t="s">
        <v>11</v>
      </c>
      <c r="D9405" t="s">
        <v>8</v>
      </c>
      <c r="E9405" t="s">
        <v>12</v>
      </c>
      <c r="F9405" t="s">
        <v>10</v>
      </c>
      <c r="G9405" t="s">
        <v>67</v>
      </c>
      <c r="H9405" t="s">
        <v>66</v>
      </c>
      <c r="I9405" t="s">
        <v>9</v>
      </c>
      <c r="J9405" t="s">
        <v>9425</v>
      </c>
    </row>
    <row r="9406" spans="1:10" x14ac:dyDescent="0.25">
      <c r="A9406" t="s">
        <v>26077</v>
      </c>
      <c r="B9406" t="s">
        <v>9426</v>
      </c>
      <c r="C9406" t="s">
        <v>11</v>
      </c>
      <c r="D9406" t="s">
        <v>8</v>
      </c>
      <c r="E9406" t="s">
        <v>12</v>
      </c>
      <c r="F9406" t="s">
        <v>10</v>
      </c>
      <c r="G9406" t="s">
        <v>67</v>
      </c>
      <c r="H9406" t="s">
        <v>66</v>
      </c>
      <c r="I9406" t="s">
        <v>9</v>
      </c>
      <c r="J9406" t="s">
        <v>9426</v>
      </c>
    </row>
    <row r="9407" spans="1:10" x14ac:dyDescent="0.25">
      <c r="A9407" t="s">
        <v>26078</v>
      </c>
      <c r="B9407" t="s">
        <v>26079</v>
      </c>
      <c r="C9407" t="s">
        <v>11</v>
      </c>
      <c r="D9407" t="s">
        <v>8</v>
      </c>
      <c r="E9407" t="s">
        <v>12</v>
      </c>
      <c r="F9407" t="s">
        <v>10</v>
      </c>
      <c r="G9407" t="s">
        <v>67</v>
      </c>
      <c r="H9407" t="s">
        <v>66</v>
      </c>
      <c r="I9407" t="s">
        <v>9</v>
      </c>
      <c r="J9407" t="s">
        <v>9427</v>
      </c>
    </row>
    <row r="9408" spans="1:10" x14ac:dyDescent="0.25">
      <c r="A9408" t="s">
        <v>26080</v>
      </c>
      <c r="B9408" t="s">
        <v>9428</v>
      </c>
      <c r="C9408" t="s">
        <v>11</v>
      </c>
      <c r="D9408" t="s">
        <v>8</v>
      </c>
      <c r="E9408" t="s">
        <v>12</v>
      </c>
      <c r="F9408" t="s">
        <v>10</v>
      </c>
      <c r="G9408" t="s">
        <v>67</v>
      </c>
      <c r="H9408" t="s">
        <v>66</v>
      </c>
      <c r="I9408" t="s">
        <v>9</v>
      </c>
      <c r="J9408" t="s">
        <v>9428</v>
      </c>
    </row>
    <row r="9409" spans="1:10" x14ac:dyDescent="0.25">
      <c r="A9409" t="s">
        <v>26081</v>
      </c>
      <c r="B9409" t="s">
        <v>9429</v>
      </c>
      <c r="C9409" t="s">
        <v>11</v>
      </c>
      <c r="D9409" t="s">
        <v>8</v>
      </c>
      <c r="E9409" t="s">
        <v>12</v>
      </c>
      <c r="F9409" t="s">
        <v>10</v>
      </c>
      <c r="G9409" t="s">
        <v>67</v>
      </c>
      <c r="H9409" t="s">
        <v>66</v>
      </c>
      <c r="I9409" t="s">
        <v>9</v>
      </c>
      <c r="J9409" t="s">
        <v>9429</v>
      </c>
    </row>
    <row r="9410" spans="1:10" x14ac:dyDescent="0.25">
      <c r="A9410" t="s">
        <v>26082</v>
      </c>
      <c r="B9410" t="s">
        <v>9430</v>
      </c>
      <c r="C9410" t="s">
        <v>11</v>
      </c>
      <c r="D9410" t="s">
        <v>8</v>
      </c>
      <c r="E9410" t="s">
        <v>12</v>
      </c>
      <c r="F9410" t="s">
        <v>10</v>
      </c>
      <c r="G9410" t="s">
        <v>67</v>
      </c>
      <c r="H9410" t="s">
        <v>66</v>
      </c>
      <c r="I9410" t="s">
        <v>9</v>
      </c>
      <c r="J9410" t="s">
        <v>9430</v>
      </c>
    </row>
    <row r="9411" spans="1:10" x14ac:dyDescent="0.25">
      <c r="A9411" t="s">
        <v>26083</v>
      </c>
      <c r="B9411" t="s">
        <v>26084</v>
      </c>
      <c r="C9411" t="s">
        <v>11</v>
      </c>
      <c r="D9411" t="s">
        <v>8</v>
      </c>
      <c r="E9411" t="s">
        <v>12</v>
      </c>
      <c r="F9411" t="s">
        <v>10</v>
      </c>
      <c r="G9411" t="s">
        <v>67</v>
      </c>
      <c r="H9411" t="s">
        <v>66</v>
      </c>
      <c r="I9411" t="s">
        <v>9</v>
      </c>
      <c r="J9411" t="s">
        <v>9431</v>
      </c>
    </row>
    <row r="9412" spans="1:10" x14ac:dyDescent="0.25">
      <c r="A9412" t="s">
        <v>26085</v>
      </c>
      <c r="B9412" t="s">
        <v>26086</v>
      </c>
      <c r="C9412" t="s">
        <v>11</v>
      </c>
      <c r="D9412" t="s">
        <v>8</v>
      </c>
      <c r="E9412" t="s">
        <v>12</v>
      </c>
      <c r="F9412" t="s">
        <v>10</v>
      </c>
      <c r="G9412" t="s">
        <v>26</v>
      </c>
      <c r="H9412" t="s">
        <v>25</v>
      </c>
      <c r="I9412" t="s">
        <v>9</v>
      </c>
      <c r="J9412" t="s">
        <v>9432</v>
      </c>
    </row>
    <row r="9413" spans="1:10" x14ac:dyDescent="0.25">
      <c r="A9413" t="s">
        <v>26087</v>
      </c>
      <c r="B9413" t="s">
        <v>9433</v>
      </c>
      <c r="C9413" t="s">
        <v>11</v>
      </c>
      <c r="D9413" t="s">
        <v>8</v>
      </c>
      <c r="E9413" t="s">
        <v>12</v>
      </c>
      <c r="F9413" t="s">
        <v>10</v>
      </c>
      <c r="G9413" t="s">
        <v>67</v>
      </c>
      <c r="H9413" t="s">
        <v>66</v>
      </c>
      <c r="I9413" t="s">
        <v>9</v>
      </c>
      <c r="J9413" t="s">
        <v>9433</v>
      </c>
    </row>
    <row r="9414" spans="1:10" x14ac:dyDescent="0.25">
      <c r="A9414" t="s">
        <v>26088</v>
      </c>
      <c r="B9414" t="s">
        <v>26089</v>
      </c>
      <c r="C9414" t="s">
        <v>11</v>
      </c>
      <c r="D9414" t="s">
        <v>8</v>
      </c>
      <c r="E9414" t="s">
        <v>12</v>
      </c>
      <c r="F9414" t="s">
        <v>10</v>
      </c>
      <c r="G9414" t="s">
        <v>67</v>
      </c>
      <c r="H9414" t="s">
        <v>66</v>
      </c>
      <c r="I9414" t="s">
        <v>9</v>
      </c>
      <c r="J9414" t="s">
        <v>9434</v>
      </c>
    </row>
    <row r="9415" spans="1:10" x14ac:dyDescent="0.25">
      <c r="A9415" t="s">
        <v>26090</v>
      </c>
      <c r="B9415" t="s">
        <v>9435</v>
      </c>
      <c r="C9415" t="s">
        <v>11</v>
      </c>
      <c r="D9415" t="s">
        <v>8</v>
      </c>
      <c r="E9415" t="s">
        <v>12</v>
      </c>
      <c r="F9415" t="s">
        <v>10</v>
      </c>
      <c r="G9415" t="s">
        <v>67</v>
      </c>
      <c r="H9415" t="s">
        <v>66</v>
      </c>
      <c r="I9415" t="s">
        <v>9</v>
      </c>
      <c r="J9415" t="s">
        <v>9435</v>
      </c>
    </row>
    <row r="9416" spans="1:10" x14ac:dyDescent="0.25">
      <c r="A9416" t="s">
        <v>26091</v>
      </c>
      <c r="B9416" t="s">
        <v>9436</v>
      </c>
      <c r="C9416" t="s">
        <v>11</v>
      </c>
      <c r="D9416" t="s">
        <v>8</v>
      </c>
      <c r="E9416" t="s">
        <v>12</v>
      </c>
      <c r="F9416" t="s">
        <v>10</v>
      </c>
      <c r="G9416" t="s">
        <v>67</v>
      </c>
      <c r="H9416" t="s">
        <v>66</v>
      </c>
      <c r="I9416" t="s">
        <v>9</v>
      </c>
      <c r="J9416" t="s">
        <v>9436</v>
      </c>
    </row>
    <row r="9417" spans="1:10" x14ac:dyDescent="0.25">
      <c r="A9417" t="s">
        <v>26092</v>
      </c>
      <c r="B9417" t="s">
        <v>9437</v>
      </c>
      <c r="C9417" t="s">
        <v>11</v>
      </c>
      <c r="D9417" t="s">
        <v>8</v>
      </c>
      <c r="E9417" t="s">
        <v>12</v>
      </c>
      <c r="F9417" t="s">
        <v>10</v>
      </c>
      <c r="G9417" t="s">
        <v>67</v>
      </c>
      <c r="H9417" t="s">
        <v>66</v>
      </c>
      <c r="I9417" t="s">
        <v>9</v>
      </c>
      <c r="J9417" t="s">
        <v>9437</v>
      </c>
    </row>
    <row r="9418" spans="1:10" x14ac:dyDescent="0.25">
      <c r="A9418" t="s">
        <v>26093</v>
      </c>
      <c r="B9418" t="s">
        <v>9438</v>
      </c>
      <c r="C9418" t="s">
        <v>11</v>
      </c>
      <c r="D9418" t="s">
        <v>8</v>
      </c>
      <c r="E9418" t="s">
        <v>12</v>
      </c>
      <c r="F9418" t="s">
        <v>10</v>
      </c>
      <c r="G9418" t="s">
        <v>67</v>
      </c>
      <c r="H9418" t="s">
        <v>66</v>
      </c>
      <c r="I9418" t="s">
        <v>9</v>
      </c>
      <c r="J9418" t="s">
        <v>9438</v>
      </c>
    </row>
    <row r="9419" spans="1:10" x14ac:dyDescent="0.25">
      <c r="A9419" t="s">
        <v>26094</v>
      </c>
      <c r="B9419" t="s">
        <v>9439</v>
      </c>
      <c r="C9419" t="s">
        <v>11</v>
      </c>
      <c r="D9419" t="s">
        <v>8</v>
      </c>
      <c r="E9419" t="s">
        <v>12</v>
      </c>
      <c r="F9419" t="s">
        <v>10</v>
      </c>
      <c r="G9419" t="s">
        <v>67</v>
      </c>
      <c r="H9419" t="s">
        <v>66</v>
      </c>
      <c r="I9419" t="s">
        <v>9</v>
      </c>
      <c r="J9419" t="s">
        <v>9439</v>
      </c>
    </row>
    <row r="9420" spans="1:10" x14ac:dyDescent="0.25">
      <c r="A9420" t="s">
        <v>26095</v>
      </c>
      <c r="B9420" t="s">
        <v>26096</v>
      </c>
      <c r="C9420" t="s">
        <v>11</v>
      </c>
      <c r="D9420" t="s">
        <v>8</v>
      </c>
      <c r="E9420" t="s">
        <v>12</v>
      </c>
      <c r="F9420" t="s">
        <v>10</v>
      </c>
      <c r="G9420" t="s">
        <v>67</v>
      </c>
      <c r="H9420" t="s">
        <v>66</v>
      </c>
      <c r="I9420" t="s">
        <v>9</v>
      </c>
      <c r="J9420" t="s">
        <v>9440</v>
      </c>
    </row>
    <row r="9421" spans="1:10" x14ac:dyDescent="0.25">
      <c r="A9421" t="s">
        <v>26097</v>
      </c>
      <c r="B9421" t="s">
        <v>9441</v>
      </c>
      <c r="C9421" t="s">
        <v>11</v>
      </c>
      <c r="D9421" t="s">
        <v>8</v>
      </c>
      <c r="E9421" t="s">
        <v>12</v>
      </c>
      <c r="F9421" t="s">
        <v>10</v>
      </c>
      <c r="G9421" t="s">
        <v>67</v>
      </c>
      <c r="H9421" t="s">
        <v>66</v>
      </c>
      <c r="I9421" t="s">
        <v>9</v>
      </c>
      <c r="J9421" t="s">
        <v>9441</v>
      </c>
    </row>
    <row r="9422" spans="1:10" x14ac:dyDescent="0.25">
      <c r="A9422" t="s">
        <v>26098</v>
      </c>
      <c r="B9422" t="s">
        <v>9442</v>
      </c>
      <c r="C9422" t="s">
        <v>11</v>
      </c>
      <c r="D9422" t="s">
        <v>8</v>
      </c>
      <c r="E9422" t="s">
        <v>12</v>
      </c>
      <c r="F9422" t="s">
        <v>10</v>
      </c>
      <c r="G9422" t="s">
        <v>17</v>
      </c>
      <c r="H9422" t="s">
        <v>16</v>
      </c>
      <c r="I9422" t="s">
        <v>9</v>
      </c>
      <c r="J9422" t="s">
        <v>9442</v>
      </c>
    </row>
    <row r="9423" spans="1:10" x14ac:dyDescent="0.25">
      <c r="A9423" t="s">
        <v>26099</v>
      </c>
      <c r="B9423" t="s">
        <v>9443</v>
      </c>
      <c r="C9423" t="s">
        <v>11</v>
      </c>
      <c r="D9423" t="s">
        <v>8</v>
      </c>
      <c r="E9423" t="s">
        <v>12</v>
      </c>
      <c r="F9423" t="s">
        <v>10</v>
      </c>
      <c r="G9423" t="s">
        <v>17</v>
      </c>
      <c r="H9423" t="s">
        <v>16</v>
      </c>
      <c r="I9423" t="s">
        <v>9</v>
      </c>
      <c r="J9423" t="s">
        <v>9443</v>
      </c>
    </row>
    <row r="9424" spans="1:10" x14ac:dyDescent="0.25">
      <c r="A9424" t="s">
        <v>26100</v>
      </c>
      <c r="B9424" t="s">
        <v>9444</v>
      </c>
      <c r="C9424" t="s">
        <v>11</v>
      </c>
      <c r="D9424" t="s">
        <v>8</v>
      </c>
      <c r="E9424" t="s">
        <v>12</v>
      </c>
      <c r="F9424" t="s">
        <v>10</v>
      </c>
      <c r="G9424" t="s">
        <v>17</v>
      </c>
      <c r="H9424" t="s">
        <v>16</v>
      </c>
      <c r="I9424" t="s">
        <v>9</v>
      </c>
      <c r="J9424" t="s">
        <v>9444</v>
      </c>
    </row>
    <row r="9425" spans="1:10" x14ac:dyDescent="0.25">
      <c r="A9425" t="s">
        <v>26101</v>
      </c>
      <c r="B9425" t="s">
        <v>9445</v>
      </c>
      <c r="C9425" t="s">
        <v>11</v>
      </c>
      <c r="D9425" t="s">
        <v>8</v>
      </c>
      <c r="E9425" t="s">
        <v>12</v>
      </c>
      <c r="F9425" t="s">
        <v>10</v>
      </c>
      <c r="G9425" t="s">
        <v>17</v>
      </c>
      <c r="H9425" t="s">
        <v>16</v>
      </c>
      <c r="I9425" t="s">
        <v>9</v>
      </c>
      <c r="J9425" t="s">
        <v>9445</v>
      </c>
    </row>
    <row r="9426" spans="1:10" x14ac:dyDescent="0.25">
      <c r="A9426" t="s">
        <v>26102</v>
      </c>
      <c r="B9426" t="s">
        <v>26103</v>
      </c>
      <c r="C9426" t="s">
        <v>11</v>
      </c>
      <c r="D9426" t="s">
        <v>8</v>
      </c>
      <c r="E9426" t="s">
        <v>12</v>
      </c>
      <c r="F9426" t="s">
        <v>10</v>
      </c>
      <c r="G9426" t="s">
        <v>17</v>
      </c>
      <c r="H9426" t="s">
        <v>16</v>
      </c>
      <c r="I9426" t="s">
        <v>9</v>
      </c>
      <c r="J9426" t="s">
        <v>9446</v>
      </c>
    </row>
    <row r="9427" spans="1:10" x14ac:dyDescent="0.25">
      <c r="A9427" t="s">
        <v>26104</v>
      </c>
      <c r="B9427" t="s">
        <v>26105</v>
      </c>
      <c r="C9427" t="s">
        <v>11</v>
      </c>
      <c r="D9427" t="s">
        <v>8</v>
      </c>
      <c r="E9427" t="s">
        <v>12</v>
      </c>
      <c r="F9427" t="s">
        <v>10</v>
      </c>
      <c r="G9427" t="s">
        <v>67</v>
      </c>
      <c r="H9427" t="s">
        <v>66</v>
      </c>
      <c r="I9427" t="s">
        <v>9</v>
      </c>
      <c r="J9427" t="s">
        <v>9447</v>
      </c>
    </row>
    <row r="9428" spans="1:10" x14ac:dyDescent="0.25">
      <c r="A9428" t="s">
        <v>26106</v>
      </c>
      <c r="B9428" t="s">
        <v>9448</v>
      </c>
      <c r="C9428" t="s">
        <v>11</v>
      </c>
      <c r="D9428" t="s">
        <v>8</v>
      </c>
      <c r="E9428" t="s">
        <v>12</v>
      </c>
      <c r="F9428" t="s">
        <v>10</v>
      </c>
      <c r="G9428" t="s">
        <v>67</v>
      </c>
      <c r="H9428" t="s">
        <v>66</v>
      </c>
      <c r="I9428" t="s">
        <v>9</v>
      </c>
      <c r="J9428" t="s">
        <v>9448</v>
      </c>
    </row>
    <row r="9429" spans="1:10" x14ac:dyDescent="0.25">
      <c r="A9429" t="s">
        <v>26107</v>
      </c>
      <c r="B9429" t="s">
        <v>9449</v>
      </c>
      <c r="C9429" t="s">
        <v>11</v>
      </c>
      <c r="D9429" t="s">
        <v>8</v>
      </c>
      <c r="E9429" t="s">
        <v>12</v>
      </c>
      <c r="F9429" t="s">
        <v>10</v>
      </c>
      <c r="G9429" t="s">
        <v>67</v>
      </c>
      <c r="H9429" t="s">
        <v>66</v>
      </c>
      <c r="I9429" t="s">
        <v>9</v>
      </c>
      <c r="J9429" t="s">
        <v>9449</v>
      </c>
    </row>
    <row r="9430" spans="1:10" x14ac:dyDescent="0.25">
      <c r="A9430" t="s">
        <v>26108</v>
      </c>
      <c r="B9430" t="s">
        <v>9450</v>
      </c>
      <c r="C9430" t="s">
        <v>11</v>
      </c>
      <c r="D9430" t="s">
        <v>8</v>
      </c>
      <c r="E9430" t="s">
        <v>12</v>
      </c>
      <c r="F9430" t="s">
        <v>10</v>
      </c>
      <c r="G9430" t="s">
        <v>67</v>
      </c>
      <c r="H9430" t="s">
        <v>66</v>
      </c>
      <c r="I9430" t="s">
        <v>9</v>
      </c>
      <c r="J9430" t="s">
        <v>9450</v>
      </c>
    </row>
    <row r="9431" spans="1:10" x14ac:dyDescent="0.25">
      <c r="A9431" t="s">
        <v>26109</v>
      </c>
      <c r="B9431" t="s">
        <v>9451</v>
      </c>
      <c r="C9431" t="s">
        <v>11</v>
      </c>
      <c r="D9431" t="s">
        <v>8</v>
      </c>
      <c r="E9431" t="s">
        <v>12</v>
      </c>
      <c r="F9431" t="s">
        <v>10</v>
      </c>
      <c r="G9431" t="s">
        <v>154</v>
      </c>
      <c r="H9431" t="s">
        <v>153</v>
      </c>
      <c r="I9431" t="s">
        <v>9</v>
      </c>
      <c r="J9431" t="s">
        <v>9451</v>
      </c>
    </row>
    <row r="9432" spans="1:10" x14ac:dyDescent="0.25">
      <c r="A9432" t="s">
        <v>26110</v>
      </c>
      <c r="B9432" t="s">
        <v>9452</v>
      </c>
      <c r="C9432" t="s">
        <v>11</v>
      </c>
      <c r="D9432" t="s">
        <v>8</v>
      </c>
      <c r="E9432" t="s">
        <v>12</v>
      </c>
      <c r="F9432" t="s">
        <v>10</v>
      </c>
      <c r="G9432" t="s">
        <v>67</v>
      </c>
      <c r="H9432" t="s">
        <v>66</v>
      </c>
      <c r="I9432" t="s">
        <v>9</v>
      </c>
      <c r="J9432" t="s">
        <v>9452</v>
      </c>
    </row>
    <row r="9433" spans="1:10" x14ac:dyDescent="0.25">
      <c r="A9433" t="s">
        <v>26111</v>
      </c>
      <c r="B9433" t="s">
        <v>26112</v>
      </c>
      <c r="C9433" t="s">
        <v>11</v>
      </c>
      <c r="D9433" t="s">
        <v>8</v>
      </c>
      <c r="E9433" t="s">
        <v>12</v>
      </c>
      <c r="F9433" t="s">
        <v>10</v>
      </c>
      <c r="G9433" t="s">
        <v>67</v>
      </c>
      <c r="H9433" t="s">
        <v>66</v>
      </c>
      <c r="I9433" t="s">
        <v>9</v>
      </c>
      <c r="J9433" t="s">
        <v>9453</v>
      </c>
    </row>
    <row r="9434" spans="1:10" x14ac:dyDescent="0.25">
      <c r="A9434" t="s">
        <v>26113</v>
      </c>
      <c r="B9434" t="s">
        <v>9454</v>
      </c>
      <c r="C9434" t="s">
        <v>11</v>
      </c>
      <c r="D9434" t="s">
        <v>8</v>
      </c>
      <c r="E9434" t="s">
        <v>12</v>
      </c>
      <c r="F9434" t="s">
        <v>10</v>
      </c>
      <c r="G9434" t="s">
        <v>67</v>
      </c>
      <c r="H9434" t="s">
        <v>66</v>
      </c>
      <c r="I9434" t="s">
        <v>9</v>
      </c>
      <c r="J9434" t="s">
        <v>9454</v>
      </c>
    </row>
    <row r="9435" spans="1:10" x14ac:dyDescent="0.25">
      <c r="A9435" t="s">
        <v>26114</v>
      </c>
      <c r="B9435" t="s">
        <v>26115</v>
      </c>
      <c r="C9435" t="s">
        <v>11</v>
      </c>
      <c r="D9435" t="s">
        <v>8</v>
      </c>
      <c r="E9435" t="s">
        <v>12</v>
      </c>
      <c r="F9435" t="s">
        <v>10</v>
      </c>
      <c r="G9435" t="s">
        <v>67</v>
      </c>
      <c r="H9435" t="s">
        <v>66</v>
      </c>
      <c r="I9435" t="s">
        <v>9</v>
      </c>
      <c r="J9435" t="s">
        <v>9455</v>
      </c>
    </row>
    <row r="9436" spans="1:10" x14ac:dyDescent="0.25">
      <c r="A9436" t="s">
        <v>26116</v>
      </c>
      <c r="B9436" t="s">
        <v>9456</v>
      </c>
      <c r="C9436" t="s">
        <v>11</v>
      </c>
      <c r="D9436" t="s">
        <v>8</v>
      </c>
      <c r="E9436" t="s">
        <v>12</v>
      </c>
      <c r="F9436" t="s">
        <v>10</v>
      </c>
      <c r="G9436" t="s">
        <v>17</v>
      </c>
      <c r="H9436" t="s">
        <v>16</v>
      </c>
      <c r="I9436" t="s">
        <v>9</v>
      </c>
      <c r="J9436" t="s">
        <v>9456</v>
      </c>
    </row>
    <row r="9437" spans="1:10" x14ac:dyDescent="0.25">
      <c r="A9437" t="s">
        <v>26117</v>
      </c>
      <c r="B9437" t="s">
        <v>9457</v>
      </c>
      <c r="C9437" t="s">
        <v>11</v>
      </c>
      <c r="D9437" t="s">
        <v>8</v>
      </c>
      <c r="E9437" t="s">
        <v>12</v>
      </c>
      <c r="F9437" t="s">
        <v>10</v>
      </c>
      <c r="G9437" t="s">
        <v>17</v>
      </c>
      <c r="H9437" t="s">
        <v>16</v>
      </c>
      <c r="I9437" t="s">
        <v>9</v>
      </c>
      <c r="J9437" t="s">
        <v>9457</v>
      </c>
    </row>
    <row r="9438" spans="1:10" x14ac:dyDescent="0.25">
      <c r="A9438" t="s">
        <v>26118</v>
      </c>
      <c r="B9438" t="s">
        <v>26119</v>
      </c>
      <c r="C9438" t="s">
        <v>11</v>
      </c>
      <c r="D9438" t="s">
        <v>8</v>
      </c>
      <c r="E9438" t="s">
        <v>12</v>
      </c>
      <c r="F9438" t="s">
        <v>10</v>
      </c>
      <c r="G9438" t="s">
        <v>67</v>
      </c>
      <c r="H9438" t="s">
        <v>66</v>
      </c>
      <c r="I9438" t="s">
        <v>9</v>
      </c>
      <c r="J9438" t="s">
        <v>9458</v>
      </c>
    </row>
    <row r="9439" spans="1:10" x14ac:dyDescent="0.25">
      <c r="A9439" t="s">
        <v>26120</v>
      </c>
      <c r="B9439" t="s">
        <v>26121</v>
      </c>
      <c r="C9439" t="s">
        <v>11</v>
      </c>
      <c r="D9439" t="s">
        <v>8</v>
      </c>
      <c r="E9439" t="s">
        <v>12</v>
      </c>
      <c r="F9439" t="s">
        <v>10</v>
      </c>
      <c r="G9439" t="s">
        <v>40</v>
      </c>
      <c r="H9439" t="s">
        <v>39</v>
      </c>
      <c r="I9439" t="s">
        <v>9</v>
      </c>
      <c r="J9439" t="s">
        <v>9459</v>
      </c>
    </row>
    <row r="9440" spans="1:10" x14ac:dyDescent="0.25">
      <c r="A9440" t="s">
        <v>26122</v>
      </c>
      <c r="B9440" t="s">
        <v>9460</v>
      </c>
      <c r="C9440" t="s">
        <v>11</v>
      </c>
      <c r="D9440" t="s">
        <v>8</v>
      </c>
      <c r="E9440" t="s">
        <v>12</v>
      </c>
      <c r="F9440" t="s">
        <v>10</v>
      </c>
      <c r="G9440" t="s">
        <v>67</v>
      </c>
      <c r="H9440" t="s">
        <v>66</v>
      </c>
      <c r="I9440" t="s">
        <v>9</v>
      </c>
      <c r="J9440" t="s">
        <v>9460</v>
      </c>
    </row>
    <row r="9441" spans="1:10" x14ac:dyDescent="0.25">
      <c r="A9441" t="s">
        <v>26123</v>
      </c>
      <c r="B9441" t="s">
        <v>9461</v>
      </c>
      <c r="C9441" t="s">
        <v>11</v>
      </c>
      <c r="D9441" t="s">
        <v>8</v>
      </c>
      <c r="E9441" t="s">
        <v>12</v>
      </c>
      <c r="F9441" t="s">
        <v>10</v>
      </c>
      <c r="G9441" t="s">
        <v>67</v>
      </c>
      <c r="H9441" t="s">
        <v>66</v>
      </c>
      <c r="I9441" t="s">
        <v>9</v>
      </c>
      <c r="J9441" t="s">
        <v>9461</v>
      </c>
    </row>
    <row r="9442" spans="1:10" x14ac:dyDescent="0.25">
      <c r="A9442" t="s">
        <v>26124</v>
      </c>
      <c r="B9442" t="s">
        <v>9462</v>
      </c>
      <c r="C9442" t="s">
        <v>11</v>
      </c>
      <c r="D9442" t="s">
        <v>8</v>
      </c>
      <c r="E9442" t="s">
        <v>12</v>
      </c>
      <c r="F9442" t="s">
        <v>10</v>
      </c>
      <c r="G9442" t="s">
        <v>67</v>
      </c>
      <c r="H9442" t="s">
        <v>66</v>
      </c>
      <c r="I9442" t="s">
        <v>9</v>
      </c>
      <c r="J9442" t="s">
        <v>9462</v>
      </c>
    </row>
    <row r="9443" spans="1:10" x14ac:dyDescent="0.25">
      <c r="A9443" t="s">
        <v>26125</v>
      </c>
      <c r="B9443" t="s">
        <v>26126</v>
      </c>
      <c r="C9443" t="s">
        <v>11</v>
      </c>
      <c r="D9443" t="s">
        <v>8</v>
      </c>
      <c r="E9443" t="s">
        <v>12</v>
      </c>
      <c r="F9443" t="s">
        <v>10</v>
      </c>
      <c r="G9443" t="s">
        <v>67</v>
      </c>
      <c r="H9443" t="s">
        <v>66</v>
      </c>
      <c r="I9443" t="s">
        <v>9</v>
      </c>
      <c r="J9443" t="s">
        <v>9463</v>
      </c>
    </row>
    <row r="9444" spans="1:10" x14ac:dyDescent="0.25">
      <c r="A9444" t="s">
        <v>26127</v>
      </c>
      <c r="B9444" t="s">
        <v>9464</v>
      </c>
      <c r="C9444" t="s">
        <v>11</v>
      </c>
      <c r="D9444" t="s">
        <v>8</v>
      </c>
      <c r="E9444" t="s">
        <v>12</v>
      </c>
      <c r="F9444" t="s">
        <v>10</v>
      </c>
      <c r="G9444" t="s">
        <v>67</v>
      </c>
      <c r="H9444" t="s">
        <v>66</v>
      </c>
      <c r="I9444" t="s">
        <v>9</v>
      </c>
      <c r="J9444" t="s">
        <v>9464</v>
      </c>
    </row>
    <row r="9445" spans="1:10" x14ac:dyDescent="0.25">
      <c r="A9445" t="s">
        <v>26128</v>
      </c>
      <c r="B9445" t="s">
        <v>9465</v>
      </c>
      <c r="C9445" t="s">
        <v>11</v>
      </c>
      <c r="D9445" t="s">
        <v>8</v>
      </c>
      <c r="E9445" t="s">
        <v>12</v>
      </c>
      <c r="F9445" t="s">
        <v>10</v>
      </c>
      <c r="G9445" t="s">
        <v>67</v>
      </c>
      <c r="H9445" t="s">
        <v>66</v>
      </c>
      <c r="I9445" t="s">
        <v>9</v>
      </c>
      <c r="J9445" t="s">
        <v>9465</v>
      </c>
    </row>
    <row r="9446" spans="1:10" x14ac:dyDescent="0.25">
      <c r="A9446" t="s">
        <v>26129</v>
      </c>
      <c r="B9446" t="s">
        <v>26130</v>
      </c>
      <c r="C9446" t="s">
        <v>11</v>
      </c>
      <c r="D9446" t="s">
        <v>8</v>
      </c>
      <c r="E9446" t="s">
        <v>12</v>
      </c>
      <c r="F9446" t="s">
        <v>10</v>
      </c>
      <c r="G9446" t="s">
        <v>17</v>
      </c>
      <c r="H9446" t="s">
        <v>16</v>
      </c>
      <c r="I9446" t="s">
        <v>9</v>
      </c>
      <c r="J9446" t="s">
        <v>9466</v>
      </c>
    </row>
    <row r="9447" spans="1:10" x14ac:dyDescent="0.25">
      <c r="A9447" t="s">
        <v>26131</v>
      </c>
      <c r="B9447" t="s">
        <v>9467</v>
      </c>
      <c r="C9447" t="s">
        <v>11</v>
      </c>
      <c r="D9447" t="s">
        <v>8</v>
      </c>
      <c r="E9447" t="s">
        <v>12</v>
      </c>
      <c r="F9447" t="s">
        <v>10</v>
      </c>
      <c r="G9447" t="s">
        <v>17</v>
      </c>
      <c r="H9447" t="s">
        <v>16</v>
      </c>
      <c r="I9447" t="s">
        <v>9</v>
      </c>
      <c r="J9447" t="s">
        <v>9467</v>
      </c>
    </row>
    <row r="9448" spans="1:10" x14ac:dyDescent="0.25">
      <c r="A9448" t="s">
        <v>26132</v>
      </c>
      <c r="B9448" t="s">
        <v>9468</v>
      </c>
      <c r="C9448" t="s">
        <v>11</v>
      </c>
      <c r="D9448" t="s">
        <v>8</v>
      </c>
      <c r="E9448" t="s">
        <v>12</v>
      </c>
      <c r="F9448" t="s">
        <v>10</v>
      </c>
      <c r="G9448" t="s">
        <v>67</v>
      </c>
      <c r="H9448" t="s">
        <v>66</v>
      </c>
      <c r="I9448" t="s">
        <v>9</v>
      </c>
      <c r="J9448" t="s">
        <v>9468</v>
      </c>
    </row>
    <row r="9449" spans="1:10" x14ac:dyDescent="0.25">
      <c r="A9449" t="s">
        <v>26133</v>
      </c>
      <c r="B9449" t="s">
        <v>9469</v>
      </c>
      <c r="C9449" t="s">
        <v>11</v>
      </c>
      <c r="D9449" t="s">
        <v>8</v>
      </c>
      <c r="E9449" t="s">
        <v>12</v>
      </c>
      <c r="F9449" t="s">
        <v>10</v>
      </c>
      <c r="G9449" t="s">
        <v>67</v>
      </c>
      <c r="H9449" t="s">
        <v>66</v>
      </c>
      <c r="I9449" t="s">
        <v>9</v>
      </c>
      <c r="J9449" t="s">
        <v>9469</v>
      </c>
    </row>
    <row r="9450" spans="1:10" x14ac:dyDescent="0.25">
      <c r="A9450" t="s">
        <v>26134</v>
      </c>
      <c r="B9450" t="s">
        <v>9470</v>
      </c>
      <c r="C9450" t="s">
        <v>11</v>
      </c>
      <c r="D9450" t="s">
        <v>8</v>
      </c>
      <c r="E9450" t="s">
        <v>12</v>
      </c>
      <c r="F9450" t="s">
        <v>10</v>
      </c>
      <c r="G9450" t="s">
        <v>67</v>
      </c>
      <c r="H9450" t="s">
        <v>66</v>
      </c>
      <c r="I9450" t="s">
        <v>9</v>
      </c>
      <c r="J9450" t="s">
        <v>9470</v>
      </c>
    </row>
    <row r="9451" spans="1:10" x14ac:dyDescent="0.25">
      <c r="A9451" t="s">
        <v>26135</v>
      </c>
      <c r="B9451" t="s">
        <v>26136</v>
      </c>
      <c r="C9451" t="s">
        <v>11</v>
      </c>
      <c r="D9451" t="s">
        <v>8</v>
      </c>
      <c r="E9451" t="s">
        <v>12</v>
      </c>
      <c r="F9451" t="s">
        <v>10</v>
      </c>
      <c r="G9451" t="s">
        <v>67</v>
      </c>
      <c r="H9451" t="s">
        <v>66</v>
      </c>
      <c r="I9451" t="s">
        <v>9</v>
      </c>
      <c r="J9451" t="s">
        <v>9471</v>
      </c>
    </row>
    <row r="9452" spans="1:10" x14ac:dyDescent="0.25">
      <c r="A9452" t="s">
        <v>26137</v>
      </c>
      <c r="B9452" t="s">
        <v>9472</v>
      </c>
      <c r="C9452" t="s">
        <v>11</v>
      </c>
      <c r="D9452" t="s">
        <v>8</v>
      </c>
      <c r="E9452" t="s">
        <v>12</v>
      </c>
      <c r="F9452" t="s">
        <v>10</v>
      </c>
      <c r="G9452" t="s">
        <v>17</v>
      </c>
      <c r="H9452" t="s">
        <v>16</v>
      </c>
      <c r="I9452" t="s">
        <v>9</v>
      </c>
      <c r="J9452" t="s">
        <v>9472</v>
      </c>
    </row>
    <row r="9453" spans="1:10" x14ac:dyDescent="0.25">
      <c r="A9453" t="s">
        <v>26138</v>
      </c>
      <c r="B9453" t="s">
        <v>9473</v>
      </c>
      <c r="C9453" t="s">
        <v>11</v>
      </c>
      <c r="D9453" t="s">
        <v>8</v>
      </c>
      <c r="E9453" t="s">
        <v>12</v>
      </c>
      <c r="F9453" t="s">
        <v>10</v>
      </c>
      <c r="G9453" t="s">
        <v>67</v>
      </c>
      <c r="H9453" t="s">
        <v>66</v>
      </c>
      <c r="I9453" t="s">
        <v>9</v>
      </c>
      <c r="J9453" t="s">
        <v>9473</v>
      </c>
    </row>
    <row r="9454" spans="1:10" x14ac:dyDescent="0.25">
      <c r="A9454" t="s">
        <v>26139</v>
      </c>
      <c r="B9454" t="s">
        <v>26140</v>
      </c>
      <c r="C9454" t="s">
        <v>11</v>
      </c>
      <c r="D9454" t="s">
        <v>8</v>
      </c>
      <c r="E9454" t="s">
        <v>12</v>
      </c>
      <c r="F9454" t="s">
        <v>10</v>
      </c>
      <c r="G9454" t="s">
        <v>67</v>
      </c>
      <c r="H9454" t="s">
        <v>66</v>
      </c>
      <c r="I9454" t="s">
        <v>9</v>
      </c>
      <c r="J9454" t="s">
        <v>9474</v>
      </c>
    </row>
    <row r="9455" spans="1:10" x14ac:dyDescent="0.25">
      <c r="A9455" t="s">
        <v>26141</v>
      </c>
      <c r="B9455" t="s">
        <v>9475</v>
      </c>
      <c r="C9455" t="s">
        <v>11</v>
      </c>
      <c r="D9455" t="s">
        <v>8</v>
      </c>
      <c r="E9455" t="s">
        <v>12</v>
      </c>
      <c r="F9455" t="s">
        <v>10</v>
      </c>
      <c r="G9455" t="s">
        <v>67</v>
      </c>
      <c r="H9455" t="s">
        <v>66</v>
      </c>
      <c r="I9455" t="s">
        <v>9</v>
      </c>
      <c r="J9455" t="s">
        <v>9475</v>
      </c>
    </row>
    <row r="9456" spans="1:10" x14ac:dyDescent="0.25">
      <c r="A9456" t="s">
        <v>26142</v>
      </c>
      <c r="B9456" t="s">
        <v>9476</v>
      </c>
      <c r="C9456" t="s">
        <v>11</v>
      </c>
      <c r="D9456" t="s">
        <v>8</v>
      </c>
      <c r="E9456" t="s">
        <v>12</v>
      </c>
      <c r="F9456" t="s">
        <v>10</v>
      </c>
      <c r="G9456" t="s">
        <v>67</v>
      </c>
      <c r="H9456" t="s">
        <v>66</v>
      </c>
      <c r="I9456" t="s">
        <v>9</v>
      </c>
      <c r="J9456" t="s">
        <v>9476</v>
      </c>
    </row>
    <row r="9457" spans="1:10" x14ac:dyDescent="0.25">
      <c r="A9457" t="s">
        <v>26143</v>
      </c>
      <c r="B9457" t="s">
        <v>9477</v>
      </c>
      <c r="C9457" t="s">
        <v>11</v>
      </c>
      <c r="D9457" t="s">
        <v>8</v>
      </c>
      <c r="E9457" t="s">
        <v>12</v>
      </c>
      <c r="F9457" t="s">
        <v>10</v>
      </c>
      <c r="G9457" t="s">
        <v>67</v>
      </c>
      <c r="H9457" t="s">
        <v>66</v>
      </c>
      <c r="I9457" t="s">
        <v>9</v>
      </c>
      <c r="J9457" t="s">
        <v>9477</v>
      </c>
    </row>
    <row r="9458" spans="1:10" x14ac:dyDescent="0.25">
      <c r="A9458" t="s">
        <v>26144</v>
      </c>
      <c r="B9458" t="s">
        <v>9478</v>
      </c>
      <c r="C9458" t="s">
        <v>11</v>
      </c>
      <c r="D9458" t="s">
        <v>8</v>
      </c>
      <c r="E9458" t="s">
        <v>12</v>
      </c>
      <c r="F9458" t="s">
        <v>10</v>
      </c>
      <c r="G9458" t="s">
        <v>67</v>
      </c>
      <c r="H9458" t="s">
        <v>66</v>
      </c>
      <c r="I9458" t="s">
        <v>9</v>
      </c>
      <c r="J9458" t="s">
        <v>9478</v>
      </c>
    </row>
    <row r="9459" spans="1:10" x14ac:dyDescent="0.25">
      <c r="A9459" t="s">
        <v>26145</v>
      </c>
      <c r="B9459" t="s">
        <v>26146</v>
      </c>
      <c r="C9459" t="s">
        <v>11</v>
      </c>
      <c r="D9459" t="s">
        <v>8</v>
      </c>
      <c r="E9459" t="s">
        <v>12</v>
      </c>
      <c r="F9459" t="s">
        <v>10</v>
      </c>
      <c r="G9459" t="s">
        <v>67</v>
      </c>
      <c r="H9459" t="s">
        <v>66</v>
      </c>
      <c r="I9459" t="s">
        <v>9</v>
      </c>
      <c r="J9459" t="s">
        <v>9479</v>
      </c>
    </row>
    <row r="9460" spans="1:10" x14ac:dyDescent="0.25">
      <c r="A9460" t="s">
        <v>26147</v>
      </c>
      <c r="B9460" t="s">
        <v>26148</v>
      </c>
      <c r="C9460" t="s">
        <v>11</v>
      </c>
      <c r="D9460" t="s">
        <v>8</v>
      </c>
      <c r="E9460" t="s">
        <v>12</v>
      </c>
      <c r="F9460" t="s">
        <v>10</v>
      </c>
      <c r="G9460" t="s">
        <v>67</v>
      </c>
      <c r="H9460" t="s">
        <v>66</v>
      </c>
      <c r="I9460" t="s">
        <v>9</v>
      </c>
      <c r="J9460" t="s">
        <v>9480</v>
      </c>
    </row>
    <row r="9461" spans="1:10" x14ac:dyDescent="0.25">
      <c r="A9461" t="s">
        <v>26149</v>
      </c>
      <c r="B9461" t="s">
        <v>26150</v>
      </c>
      <c r="C9461" t="s">
        <v>11</v>
      </c>
      <c r="D9461" t="s">
        <v>8</v>
      </c>
      <c r="E9461" t="s">
        <v>12</v>
      </c>
      <c r="F9461" t="s">
        <v>10</v>
      </c>
      <c r="G9461" t="s">
        <v>56</v>
      </c>
      <c r="H9461" t="s">
        <v>55</v>
      </c>
      <c r="I9461" t="s">
        <v>9</v>
      </c>
      <c r="J9461" t="s">
        <v>9481</v>
      </c>
    </row>
    <row r="9462" spans="1:10" x14ac:dyDescent="0.25">
      <c r="A9462" t="s">
        <v>26151</v>
      </c>
      <c r="B9462" t="s">
        <v>26152</v>
      </c>
      <c r="C9462" t="s">
        <v>11</v>
      </c>
      <c r="D9462" t="s">
        <v>8</v>
      </c>
      <c r="E9462" t="s">
        <v>12</v>
      </c>
      <c r="F9462" t="s">
        <v>10</v>
      </c>
      <c r="G9462" t="s">
        <v>56</v>
      </c>
      <c r="H9462" t="s">
        <v>55</v>
      </c>
      <c r="I9462" t="s">
        <v>9</v>
      </c>
      <c r="J9462" t="s">
        <v>9482</v>
      </c>
    </row>
    <row r="9463" spans="1:10" x14ac:dyDescent="0.25">
      <c r="A9463" t="s">
        <v>26153</v>
      </c>
      <c r="B9463" t="s">
        <v>9483</v>
      </c>
      <c r="C9463" t="s">
        <v>11</v>
      </c>
      <c r="D9463" t="s">
        <v>8</v>
      </c>
      <c r="E9463" t="s">
        <v>12</v>
      </c>
      <c r="F9463" t="s">
        <v>10</v>
      </c>
      <c r="G9463" t="s">
        <v>143</v>
      </c>
      <c r="H9463" t="s">
        <v>142</v>
      </c>
      <c r="I9463" t="s">
        <v>9</v>
      </c>
      <c r="J9463" t="s">
        <v>9483</v>
      </c>
    </row>
    <row r="9464" spans="1:10" x14ac:dyDescent="0.25">
      <c r="A9464" t="s">
        <v>26154</v>
      </c>
      <c r="B9464" t="s">
        <v>9484</v>
      </c>
      <c r="C9464" t="s">
        <v>11</v>
      </c>
      <c r="D9464" t="s">
        <v>8</v>
      </c>
      <c r="E9464" t="s">
        <v>12</v>
      </c>
      <c r="F9464" t="s">
        <v>10</v>
      </c>
      <c r="G9464" t="s">
        <v>143</v>
      </c>
      <c r="H9464" t="s">
        <v>142</v>
      </c>
      <c r="I9464" t="s">
        <v>9</v>
      </c>
      <c r="J9464" t="s">
        <v>9484</v>
      </c>
    </row>
    <row r="9465" spans="1:10" x14ac:dyDescent="0.25">
      <c r="A9465" t="s">
        <v>26155</v>
      </c>
      <c r="B9465" t="s">
        <v>9485</v>
      </c>
      <c r="C9465" t="s">
        <v>11</v>
      </c>
      <c r="D9465" t="s">
        <v>8</v>
      </c>
      <c r="E9465" t="s">
        <v>12</v>
      </c>
      <c r="F9465" t="s">
        <v>10</v>
      </c>
      <c r="G9465" t="s">
        <v>56</v>
      </c>
      <c r="H9465" t="s">
        <v>55</v>
      </c>
      <c r="I9465" t="s">
        <v>9</v>
      </c>
      <c r="J9465" t="s">
        <v>9485</v>
      </c>
    </row>
    <row r="9466" spans="1:10" x14ac:dyDescent="0.25">
      <c r="A9466" t="s">
        <v>26156</v>
      </c>
      <c r="B9466" t="s">
        <v>9486</v>
      </c>
      <c r="C9466" t="s">
        <v>11</v>
      </c>
      <c r="D9466" t="s">
        <v>8</v>
      </c>
      <c r="E9466" t="s">
        <v>12</v>
      </c>
      <c r="F9466" t="s">
        <v>10</v>
      </c>
      <c r="G9466" t="s">
        <v>56</v>
      </c>
      <c r="H9466" t="s">
        <v>55</v>
      </c>
      <c r="I9466" t="s">
        <v>9</v>
      </c>
      <c r="J9466" t="s">
        <v>9486</v>
      </c>
    </row>
    <row r="9467" spans="1:10" x14ac:dyDescent="0.25">
      <c r="A9467" t="s">
        <v>26157</v>
      </c>
      <c r="B9467" t="s">
        <v>9487</v>
      </c>
      <c r="C9467" t="s">
        <v>11</v>
      </c>
      <c r="D9467" t="s">
        <v>8</v>
      </c>
      <c r="E9467" t="s">
        <v>12</v>
      </c>
      <c r="F9467" t="s">
        <v>10</v>
      </c>
      <c r="G9467" t="s">
        <v>56</v>
      </c>
      <c r="H9467" t="s">
        <v>55</v>
      </c>
      <c r="I9467" t="s">
        <v>9</v>
      </c>
      <c r="J9467" t="s">
        <v>9487</v>
      </c>
    </row>
    <row r="9468" spans="1:10" x14ac:dyDescent="0.25">
      <c r="A9468" t="s">
        <v>26158</v>
      </c>
      <c r="B9468" t="s">
        <v>26159</v>
      </c>
      <c r="C9468" t="s">
        <v>11</v>
      </c>
      <c r="D9468" t="s">
        <v>8</v>
      </c>
      <c r="E9468" t="s">
        <v>12</v>
      </c>
      <c r="F9468" t="s">
        <v>10</v>
      </c>
      <c r="G9468" t="s">
        <v>40</v>
      </c>
      <c r="H9468" t="s">
        <v>39</v>
      </c>
      <c r="I9468" t="s">
        <v>9</v>
      </c>
      <c r="J9468" t="s">
        <v>9488</v>
      </c>
    </row>
    <row r="9469" spans="1:10" x14ac:dyDescent="0.25">
      <c r="A9469" t="s">
        <v>26160</v>
      </c>
      <c r="B9469" t="s">
        <v>26161</v>
      </c>
      <c r="C9469" t="s">
        <v>11</v>
      </c>
      <c r="D9469" t="s">
        <v>8</v>
      </c>
      <c r="E9469" t="s">
        <v>12</v>
      </c>
      <c r="F9469" t="s">
        <v>10</v>
      </c>
      <c r="G9469" t="s">
        <v>56</v>
      </c>
      <c r="H9469" t="s">
        <v>55</v>
      </c>
      <c r="I9469" t="s">
        <v>9</v>
      </c>
      <c r="J9469" t="s">
        <v>9489</v>
      </c>
    </row>
    <row r="9470" spans="1:10" x14ac:dyDescent="0.25">
      <c r="A9470" t="s">
        <v>26162</v>
      </c>
      <c r="B9470" t="s">
        <v>26163</v>
      </c>
      <c r="C9470" t="s">
        <v>11</v>
      </c>
      <c r="D9470" t="s">
        <v>8</v>
      </c>
      <c r="E9470" t="s">
        <v>12</v>
      </c>
      <c r="F9470" t="s">
        <v>10</v>
      </c>
      <c r="G9470" t="s">
        <v>56</v>
      </c>
      <c r="H9470" t="s">
        <v>55</v>
      </c>
      <c r="I9470" t="s">
        <v>9</v>
      </c>
      <c r="J9470" t="s">
        <v>9490</v>
      </c>
    </row>
    <row r="9471" spans="1:10" x14ac:dyDescent="0.25">
      <c r="A9471" t="s">
        <v>26164</v>
      </c>
      <c r="B9471" t="s">
        <v>9491</v>
      </c>
      <c r="C9471" t="s">
        <v>11</v>
      </c>
      <c r="D9471" t="s">
        <v>8</v>
      </c>
      <c r="E9471" t="s">
        <v>12</v>
      </c>
      <c r="F9471" t="s">
        <v>10</v>
      </c>
      <c r="G9471" t="s">
        <v>56</v>
      </c>
      <c r="H9471" t="s">
        <v>55</v>
      </c>
      <c r="I9471" t="s">
        <v>9</v>
      </c>
      <c r="J9471" t="s">
        <v>9491</v>
      </c>
    </row>
    <row r="9472" spans="1:10" x14ac:dyDescent="0.25">
      <c r="A9472" t="s">
        <v>26165</v>
      </c>
      <c r="B9472" t="s">
        <v>9492</v>
      </c>
      <c r="C9472" t="s">
        <v>11</v>
      </c>
      <c r="D9472" t="s">
        <v>8</v>
      </c>
      <c r="E9472" t="s">
        <v>12</v>
      </c>
      <c r="F9472" t="s">
        <v>10</v>
      </c>
      <c r="G9472" t="s">
        <v>56</v>
      </c>
      <c r="H9472" t="s">
        <v>55</v>
      </c>
      <c r="I9472" t="s">
        <v>9</v>
      </c>
      <c r="J9472" t="s">
        <v>9492</v>
      </c>
    </row>
    <row r="9473" spans="1:10" x14ac:dyDescent="0.25">
      <c r="A9473" t="s">
        <v>26166</v>
      </c>
      <c r="B9473" t="s">
        <v>9493</v>
      </c>
      <c r="C9473" t="s">
        <v>11</v>
      </c>
      <c r="D9473" t="s">
        <v>8</v>
      </c>
      <c r="E9473" t="s">
        <v>12</v>
      </c>
      <c r="F9473" t="s">
        <v>10</v>
      </c>
      <c r="G9473" t="s">
        <v>56</v>
      </c>
      <c r="H9473" t="s">
        <v>55</v>
      </c>
      <c r="I9473" t="s">
        <v>9</v>
      </c>
      <c r="J9473" t="s">
        <v>9493</v>
      </c>
    </row>
    <row r="9474" spans="1:10" x14ac:dyDescent="0.25">
      <c r="A9474" t="s">
        <v>26167</v>
      </c>
      <c r="B9474" t="s">
        <v>9494</v>
      </c>
      <c r="C9474" t="s">
        <v>11</v>
      </c>
      <c r="D9474" t="s">
        <v>8</v>
      </c>
      <c r="E9474" t="s">
        <v>12</v>
      </c>
      <c r="F9474" t="s">
        <v>10</v>
      </c>
      <c r="G9474" t="s">
        <v>56</v>
      </c>
      <c r="H9474" t="s">
        <v>55</v>
      </c>
      <c r="I9474" t="s">
        <v>9</v>
      </c>
      <c r="J9474" t="s">
        <v>9494</v>
      </c>
    </row>
    <row r="9475" spans="1:10" x14ac:dyDescent="0.25">
      <c r="A9475" t="s">
        <v>26168</v>
      </c>
      <c r="B9475" t="s">
        <v>9495</v>
      </c>
      <c r="C9475" t="s">
        <v>11</v>
      </c>
      <c r="D9475" t="s">
        <v>8</v>
      </c>
      <c r="E9475" t="s">
        <v>12</v>
      </c>
      <c r="F9475" t="s">
        <v>10</v>
      </c>
      <c r="G9475" t="s">
        <v>49</v>
      </c>
      <c r="H9475" t="s">
        <v>48</v>
      </c>
      <c r="I9475" t="s">
        <v>9</v>
      </c>
      <c r="J9475" t="s">
        <v>9495</v>
      </c>
    </row>
    <row r="9476" spans="1:10" x14ac:dyDescent="0.25">
      <c r="A9476" t="s">
        <v>26169</v>
      </c>
      <c r="B9476" t="s">
        <v>9496</v>
      </c>
      <c r="C9476" t="s">
        <v>11</v>
      </c>
      <c r="D9476" t="s">
        <v>8</v>
      </c>
      <c r="E9476" t="s">
        <v>12</v>
      </c>
      <c r="F9476" t="s">
        <v>10</v>
      </c>
      <c r="G9476" t="s">
        <v>67</v>
      </c>
      <c r="H9476" t="s">
        <v>66</v>
      </c>
      <c r="I9476" t="s">
        <v>9</v>
      </c>
      <c r="J9476" t="s">
        <v>9496</v>
      </c>
    </row>
    <row r="9477" spans="1:10" x14ac:dyDescent="0.25">
      <c r="A9477" t="s">
        <v>26170</v>
      </c>
      <c r="B9477" t="s">
        <v>9497</v>
      </c>
      <c r="C9477" t="s">
        <v>11</v>
      </c>
      <c r="D9477" t="s">
        <v>8</v>
      </c>
      <c r="E9477" t="s">
        <v>12</v>
      </c>
      <c r="F9477" t="s">
        <v>10</v>
      </c>
      <c r="G9477" t="s">
        <v>14</v>
      </c>
      <c r="H9477" t="s">
        <v>13</v>
      </c>
      <c r="I9477" t="s">
        <v>9</v>
      </c>
      <c r="J9477" t="s">
        <v>9497</v>
      </c>
    </row>
    <row r="9478" spans="1:10" x14ac:dyDescent="0.25">
      <c r="A9478" t="s">
        <v>26171</v>
      </c>
      <c r="B9478" t="s">
        <v>9498</v>
      </c>
      <c r="C9478" t="s">
        <v>11</v>
      </c>
      <c r="D9478" t="s">
        <v>8</v>
      </c>
      <c r="E9478" t="s">
        <v>12</v>
      </c>
      <c r="F9478" t="s">
        <v>10</v>
      </c>
      <c r="G9478" t="s">
        <v>67</v>
      </c>
      <c r="H9478" t="s">
        <v>66</v>
      </c>
      <c r="I9478" t="s">
        <v>9</v>
      </c>
      <c r="J9478" t="s">
        <v>9498</v>
      </c>
    </row>
    <row r="9479" spans="1:10" x14ac:dyDescent="0.25">
      <c r="A9479" t="s">
        <v>26172</v>
      </c>
      <c r="B9479" t="s">
        <v>9499</v>
      </c>
      <c r="C9479" t="s">
        <v>11</v>
      </c>
      <c r="D9479" t="s">
        <v>8</v>
      </c>
      <c r="E9479" t="s">
        <v>12</v>
      </c>
      <c r="F9479" t="s">
        <v>10</v>
      </c>
      <c r="G9479" t="s">
        <v>67</v>
      </c>
      <c r="H9479" t="s">
        <v>66</v>
      </c>
      <c r="I9479" t="s">
        <v>9</v>
      </c>
      <c r="J9479" t="s">
        <v>9499</v>
      </c>
    </row>
    <row r="9480" spans="1:10" x14ac:dyDescent="0.25">
      <c r="A9480" t="s">
        <v>26173</v>
      </c>
      <c r="B9480" t="s">
        <v>9500</v>
      </c>
      <c r="C9480" t="s">
        <v>11</v>
      </c>
      <c r="D9480" t="s">
        <v>8</v>
      </c>
      <c r="E9480" t="s">
        <v>12</v>
      </c>
      <c r="F9480" t="s">
        <v>10</v>
      </c>
      <c r="G9480" t="s">
        <v>67</v>
      </c>
      <c r="H9480" t="s">
        <v>66</v>
      </c>
      <c r="I9480" t="s">
        <v>9</v>
      </c>
      <c r="J9480" t="s">
        <v>9500</v>
      </c>
    </row>
    <row r="9481" spans="1:10" x14ac:dyDescent="0.25">
      <c r="A9481" t="s">
        <v>26174</v>
      </c>
      <c r="B9481" t="s">
        <v>9501</v>
      </c>
      <c r="C9481" t="s">
        <v>11</v>
      </c>
      <c r="D9481" t="s">
        <v>8</v>
      </c>
      <c r="E9481" t="s">
        <v>12</v>
      </c>
      <c r="F9481" t="s">
        <v>10</v>
      </c>
      <c r="G9481" t="s">
        <v>67</v>
      </c>
      <c r="H9481" t="s">
        <v>66</v>
      </c>
      <c r="I9481" t="s">
        <v>9</v>
      </c>
      <c r="J9481" t="s">
        <v>9501</v>
      </c>
    </row>
    <row r="9482" spans="1:10" x14ac:dyDescent="0.25">
      <c r="A9482" t="s">
        <v>26175</v>
      </c>
      <c r="B9482" t="s">
        <v>9502</v>
      </c>
      <c r="C9482" t="s">
        <v>11</v>
      </c>
      <c r="D9482" t="s">
        <v>8</v>
      </c>
      <c r="E9482" t="s">
        <v>12</v>
      </c>
      <c r="F9482" t="s">
        <v>10</v>
      </c>
      <c r="G9482" t="s">
        <v>67</v>
      </c>
      <c r="H9482" t="s">
        <v>66</v>
      </c>
      <c r="I9482" t="s">
        <v>9</v>
      </c>
      <c r="J9482" t="s">
        <v>9502</v>
      </c>
    </row>
    <row r="9483" spans="1:10" x14ac:dyDescent="0.25">
      <c r="A9483" t="s">
        <v>26176</v>
      </c>
      <c r="B9483" t="s">
        <v>9503</v>
      </c>
      <c r="C9483" t="s">
        <v>11</v>
      </c>
      <c r="D9483" t="s">
        <v>8</v>
      </c>
      <c r="E9483" t="s">
        <v>12</v>
      </c>
      <c r="F9483" t="s">
        <v>10</v>
      </c>
      <c r="G9483" t="s">
        <v>67</v>
      </c>
      <c r="H9483" t="s">
        <v>66</v>
      </c>
      <c r="I9483" t="s">
        <v>9</v>
      </c>
      <c r="J9483" t="s">
        <v>9503</v>
      </c>
    </row>
    <row r="9484" spans="1:10" x14ac:dyDescent="0.25">
      <c r="A9484" t="s">
        <v>26177</v>
      </c>
      <c r="B9484" t="s">
        <v>9504</v>
      </c>
      <c r="C9484" t="s">
        <v>11</v>
      </c>
      <c r="D9484" t="s">
        <v>8</v>
      </c>
      <c r="E9484" t="s">
        <v>12</v>
      </c>
      <c r="F9484" t="s">
        <v>10</v>
      </c>
      <c r="G9484" t="s">
        <v>67</v>
      </c>
      <c r="H9484" t="s">
        <v>66</v>
      </c>
      <c r="I9484" t="s">
        <v>9</v>
      </c>
      <c r="J9484" t="s">
        <v>9504</v>
      </c>
    </row>
    <row r="9485" spans="1:10" x14ac:dyDescent="0.25">
      <c r="A9485" t="s">
        <v>26178</v>
      </c>
      <c r="B9485" t="s">
        <v>9505</v>
      </c>
      <c r="C9485" t="s">
        <v>11</v>
      </c>
      <c r="D9485" t="s">
        <v>8</v>
      </c>
      <c r="E9485" t="s">
        <v>12</v>
      </c>
      <c r="F9485" t="s">
        <v>10</v>
      </c>
      <c r="G9485" t="s">
        <v>67</v>
      </c>
      <c r="H9485" t="s">
        <v>66</v>
      </c>
      <c r="I9485" t="s">
        <v>9</v>
      </c>
      <c r="J9485" t="s">
        <v>9505</v>
      </c>
    </row>
    <row r="9486" spans="1:10" x14ac:dyDescent="0.25">
      <c r="A9486" t="s">
        <v>26179</v>
      </c>
      <c r="B9486" t="s">
        <v>9506</v>
      </c>
      <c r="C9486" t="s">
        <v>11</v>
      </c>
      <c r="D9486" t="s">
        <v>8</v>
      </c>
      <c r="E9486" t="s">
        <v>12</v>
      </c>
      <c r="F9486" t="s">
        <v>10</v>
      </c>
      <c r="G9486" t="s">
        <v>67</v>
      </c>
      <c r="H9486" t="s">
        <v>66</v>
      </c>
      <c r="I9486" t="s">
        <v>9</v>
      </c>
      <c r="J9486" t="s">
        <v>9506</v>
      </c>
    </row>
    <row r="9487" spans="1:10" x14ac:dyDescent="0.25">
      <c r="A9487" t="s">
        <v>26180</v>
      </c>
      <c r="B9487" t="s">
        <v>9507</v>
      </c>
      <c r="C9487" t="s">
        <v>11</v>
      </c>
      <c r="D9487" t="s">
        <v>8</v>
      </c>
      <c r="E9487" t="s">
        <v>12</v>
      </c>
      <c r="F9487" t="s">
        <v>10</v>
      </c>
      <c r="G9487" t="s">
        <v>67</v>
      </c>
      <c r="H9487" t="s">
        <v>66</v>
      </c>
      <c r="I9487" t="s">
        <v>9</v>
      </c>
      <c r="J9487" t="s">
        <v>9507</v>
      </c>
    </row>
    <row r="9488" spans="1:10" x14ac:dyDescent="0.25">
      <c r="A9488" t="s">
        <v>26181</v>
      </c>
      <c r="B9488" t="s">
        <v>9508</v>
      </c>
      <c r="C9488" t="s">
        <v>11</v>
      </c>
      <c r="D9488" t="s">
        <v>8</v>
      </c>
      <c r="E9488" t="s">
        <v>12</v>
      </c>
      <c r="F9488" t="s">
        <v>10</v>
      </c>
      <c r="G9488" t="s">
        <v>67</v>
      </c>
      <c r="H9488" t="s">
        <v>66</v>
      </c>
      <c r="I9488" t="s">
        <v>9</v>
      </c>
      <c r="J9488" t="s">
        <v>9508</v>
      </c>
    </row>
    <row r="9489" spans="1:10" x14ac:dyDescent="0.25">
      <c r="A9489" t="s">
        <v>26182</v>
      </c>
      <c r="B9489" t="s">
        <v>9509</v>
      </c>
      <c r="C9489" t="s">
        <v>11</v>
      </c>
      <c r="D9489" t="s">
        <v>8</v>
      </c>
      <c r="E9489" t="s">
        <v>12</v>
      </c>
      <c r="F9489" t="s">
        <v>10</v>
      </c>
      <c r="G9489" t="s">
        <v>67</v>
      </c>
      <c r="H9489" t="s">
        <v>66</v>
      </c>
      <c r="I9489" t="s">
        <v>9</v>
      </c>
      <c r="J9489" t="s">
        <v>9509</v>
      </c>
    </row>
    <row r="9490" spans="1:10" x14ac:dyDescent="0.25">
      <c r="A9490" t="s">
        <v>26183</v>
      </c>
      <c r="B9490" t="s">
        <v>9510</v>
      </c>
      <c r="C9490" t="s">
        <v>11</v>
      </c>
      <c r="D9490" t="s">
        <v>8</v>
      </c>
      <c r="E9490" t="s">
        <v>12</v>
      </c>
      <c r="F9490" t="s">
        <v>10</v>
      </c>
      <c r="G9490" t="s">
        <v>67</v>
      </c>
      <c r="H9490" t="s">
        <v>66</v>
      </c>
      <c r="I9490" t="s">
        <v>9</v>
      </c>
      <c r="J9490" t="s">
        <v>9510</v>
      </c>
    </row>
    <row r="9491" spans="1:10" x14ac:dyDescent="0.25">
      <c r="A9491" t="s">
        <v>26184</v>
      </c>
      <c r="B9491" t="s">
        <v>9511</v>
      </c>
      <c r="C9491" t="s">
        <v>11</v>
      </c>
      <c r="D9491" t="s">
        <v>8</v>
      </c>
      <c r="E9491" t="s">
        <v>12</v>
      </c>
      <c r="F9491" t="s">
        <v>10</v>
      </c>
      <c r="G9491" t="s">
        <v>67</v>
      </c>
      <c r="H9491" t="s">
        <v>66</v>
      </c>
      <c r="I9491" t="s">
        <v>9</v>
      </c>
      <c r="J9491" t="s">
        <v>9511</v>
      </c>
    </row>
    <row r="9492" spans="1:10" x14ac:dyDescent="0.25">
      <c r="A9492" t="s">
        <v>26185</v>
      </c>
      <c r="B9492" t="s">
        <v>9512</v>
      </c>
      <c r="C9492" t="s">
        <v>11</v>
      </c>
      <c r="D9492" t="s">
        <v>8</v>
      </c>
      <c r="E9492" t="s">
        <v>12</v>
      </c>
      <c r="F9492" t="s">
        <v>10</v>
      </c>
      <c r="G9492" t="s">
        <v>67</v>
      </c>
      <c r="H9492" t="s">
        <v>66</v>
      </c>
      <c r="I9492" t="s">
        <v>9</v>
      </c>
      <c r="J9492" t="s">
        <v>9512</v>
      </c>
    </row>
    <row r="9493" spans="1:10" x14ac:dyDescent="0.25">
      <c r="A9493" t="s">
        <v>26186</v>
      </c>
      <c r="B9493" t="s">
        <v>9513</v>
      </c>
      <c r="C9493" t="s">
        <v>11</v>
      </c>
      <c r="D9493" t="s">
        <v>8</v>
      </c>
      <c r="E9493" t="s">
        <v>12</v>
      </c>
      <c r="F9493" t="s">
        <v>10</v>
      </c>
      <c r="G9493" t="s">
        <v>67</v>
      </c>
      <c r="H9493" t="s">
        <v>66</v>
      </c>
      <c r="I9493" t="s">
        <v>9</v>
      </c>
      <c r="J9493" t="s">
        <v>9513</v>
      </c>
    </row>
    <row r="9494" spans="1:10" x14ac:dyDescent="0.25">
      <c r="A9494" t="s">
        <v>26187</v>
      </c>
      <c r="B9494" t="s">
        <v>9514</v>
      </c>
      <c r="C9494" t="s">
        <v>11</v>
      </c>
      <c r="D9494" t="s">
        <v>8</v>
      </c>
      <c r="E9494" t="s">
        <v>12</v>
      </c>
      <c r="F9494" t="s">
        <v>10</v>
      </c>
      <c r="G9494" t="s">
        <v>67</v>
      </c>
      <c r="H9494" t="s">
        <v>66</v>
      </c>
      <c r="I9494" t="s">
        <v>9</v>
      </c>
      <c r="J9494" t="s">
        <v>9514</v>
      </c>
    </row>
    <row r="9495" spans="1:10" x14ac:dyDescent="0.25">
      <c r="A9495" t="s">
        <v>26188</v>
      </c>
      <c r="B9495" t="s">
        <v>9515</v>
      </c>
      <c r="C9495" t="s">
        <v>11</v>
      </c>
      <c r="D9495" t="s">
        <v>8</v>
      </c>
      <c r="E9495" t="s">
        <v>12</v>
      </c>
      <c r="F9495" t="s">
        <v>10</v>
      </c>
      <c r="G9495" t="s">
        <v>67</v>
      </c>
      <c r="H9495" t="s">
        <v>66</v>
      </c>
      <c r="I9495" t="s">
        <v>9</v>
      </c>
      <c r="J9495" t="s">
        <v>9515</v>
      </c>
    </row>
    <row r="9496" spans="1:10" x14ac:dyDescent="0.25">
      <c r="A9496" t="s">
        <v>26189</v>
      </c>
      <c r="B9496" t="s">
        <v>9516</v>
      </c>
      <c r="C9496" t="s">
        <v>11</v>
      </c>
      <c r="D9496" t="s">
        <v>8</v>
      </c>
      <c r="E9496" t="s">
        <v>12</v>
      </c>
      <c r="F9496" t="s">
        <v>10</v>
      </c>
      <c r="G9496" t="s">
        <v>22</v>
      </c>
      <c r="H9496" t="s">
        <v>21</v>
      </c>
      <c r="I9496" t="s">
        <v>9</v>
      </c>
      <c r="J9496" t="s">
        <v>9516</v>
      </c>
    </row>
    <row r="9497" spans="1:10" x14ac:dyDescent="0.25">
      <c r="A9497" t="s">
        <v>26190</v>
      </c>
      <c r="B9497" t="s">
        <v>9517</v>
      </c>
      <c r="C9497" t="s">
        <v>11</v>
      </c>
      <c r="D9497" t="s">
        <v>8</v>
      </c>
      <c r="E9497" t="s">
        <v>12</v>
      </c>
      <c r="F9497" t="s">
        <v>10</v>
      </c>
      <c r="G9497" t="s">
        <v>67</v>
      </c>
      <c r="H9497" t="s">
        <v>66</v>
      </c>
      <c r="I9497" t="s">
        <v>9</v>
      </c>
      <c r="J9497" t="s">
        <v>9517</v>
      </c>
    </row>
    <row r="9498" spans="1:10" x14ac:dyDescent="0.25">
      <c r="A9498" t="s">
        <v>26191</v>
      </c>
      <c r="B9498" t="s">
        <v>9518</v>
      </c>
      <c r="C9498" t="s">
        <v>11</v>
      </c>
      <c r="D9498" t="s">
        <v>8</v>
      </c>
      <c r="E9498" t="s">
        <v>12</v>
      </c>
      <c r="F9498" t="s">
        <v>10</v>
      </c>
      <c r="G9498" t="s">
        <v>40</v>
      </c>
      <c r="H9498" t="s">
        <v>39</v>
      </c>
      <c r="I9498" t="s">
        <v>9</v>
      </c>
      <c r="J9498" t="s">
        <v>9518</v>
      </c>
    </row>
    <row r="9499" spans="1:10" x14ac:dyDescent="0.25">
      <c r="A9499" t="s">
        <v>26192</v>
      </c>
      <c r="B9499" t="s">
        <v>9519</v>
      </c>
      <c r="C9499" t="s">
        <v>11</v>
      </c>
      <c r="D9499" t="s">
        <v>8</v>
      </c>
      <c r="E9499" t="s">
        <v>12</v>
      </c>
      <c r="F9499" t="s">
        <v>10</v>
      </c>
      <c r="G9499" t="s">
        <v>146</v>
      </c>
      <c r="H9499" t="s">
        <v>145</v>
      </c>
      <c r="I9499" t="s">
        <v>9</v>
      </c>
      <c r="J9499" t="s">
        <v>9519</v>
      </c>
    </row>
    <row r="9500" spans="1:10" x14ac:dyDescent="0.25">
      <c r="A9500" t="s">
        <v>26193</v>
      </c>
      <c r="B9500" t="s">
        <v>9520</v>
      </c>
      <c r="C9500" t="s">
        <v>11</v>
      </c>
      <c r="D9500" t="s">
        <v>8</v>
      </c>
      <c r="E9500" t="s">
        <v>12</v>
      </c>
      <c r="F9500" t="s">
        <v>10</v>
      </c>
      <c r="G9500" t="s">
        <v>231</v>
      </c>
      <c r="H9500" t="s">
        <v>230</v>
      </c>
      <c r="I9500" t="s">
        <v>9</v>
      </c>
      <c r="J9500" t="s">
        <v>9520</v>
      </c>
    </row>
    <row r="9501" spans="1:10" x14ac:dyDescent="0.25">
      <c r="A9501" t="s">
        <v>26194</v>
      </c>
      <c r="B9501" t="s">
        <v>9521</v>
      </c>
      <c r="C9501" t="s">
        <v>11</v>
      </c>
      <c r="D9501" t="s">
        <v>8</v>
      </c>
      <c r="E9501" t="s">
        <v>12</v>
      </c>
      <c r="F9501" t="s">
        <v>10</v>
      </c>
      <c r="G9501" t="s">
        <v>231</v>
      </c>
      <c r="H9501" t="s">
        <v>230</v>
      </c>
      <c r="I9501" t="s">
        <v>9</v>
      </c>
      <c r="J9501" t="s">
        <v>9521</v>
      </c>
    </row>
    <row r="9502" spans="1:10" x14ac:dyDescent="0.25">
      <c r="A9502" t="s">
        <v>26195</v>
      </c>
      <c r="B9502" t="s">
        <v>9522</v>
      </c>
      <c r="C9502" t="s">
        <v>11</v>
      </c>
      <c r="D9502" t="s">
        <v>8</v>
      </c>
      <c r="E9502" t="s">
        <v>12</v>
      </c>
      <c r="F9502" t="s">
        <v>10</v>
      </c>
      <c r="G9502" t="s">
        <v>146</v>
      </c>
      <c r="H9502" t="s">
        <v>145</v>
      </c>
      <c r="I9502" t="s">
        <v>9</v>
      </c>
      <c r="J9502" t="s">
        <v>9522</v>
      </c>
    </row>
    <row r="9503" spans="1:10" x14ac:dyDescent="0.25">
      <c r="A9503" t="s">
        <v>26196</v>
      </c>
      <c r="B9503" t="s">
        <v>9523</v>
      </c>
      <c r="C9503" t="s">
        <v>11</v>
      </c>
      <c r="D9503" t="s">
        <v>8</v>
      </c>
      <c r="E9503" t="s">
        <v>12</v>
      </c>
      <c r="F9503" t="s">
        <v>10</v>
      </c>
      <c r="G9503" t="s">
        <v>231</v>
      </c>
      <c r="H9503" t="s">
        <v>230</v>
      </c>
      <c r="I9503" t="s">
        <v>9</v>
      </c>
      <c r="J9503" t="s">
        <v>9523</v>
      </c>
    </row>
    <row r="9504" spans="1:10" x14ac:dyDescent="0.25">
      <c r="A9504" t="s">
        <v>26197</v>
      </c>
      <c r="B9504" t="s">
        <v>9524</v>
      </c>
      <c r="C9504" t="s">
        <v>11</v>
      </c>
      <c r="D9504" t="s">
        <v>8</v>
      </c>
      <c r="E9504" t="s">
        <v>12</v>
      </c>
      <c r="F9504" t="s">
        <v>10</v>
      </c>
      <c r="G9504" t="s">
        <v>231</v>
      </c>
      <c r="H9504" t="s">
        <v>230</v>
      </c>
      <c r="I9504" t="s">
        <v>9</v>
      </c>
      <c r="J9504" t="s">
        <v>9524</v>
      </c>
    </row>
    <row r="9505" spans="1:10" x14ac:dyDescent="0.25">
      <c r="A9505" t="s">
        <v>26198</v>
      </c>
      <c r="B9505" t="s">
        <v>9525</v>
      </c>
      <c r="C9505" t="s">
        <v>11</v>
      </c>
      <c r="D9505" t="s">
        <v>8</v>
      </c>
      <c r="E9505" t="s">
        <v>12</v>
      </c>
      <c r="F9505" t="s">
        <v>10</v>
      </c>
      <c r="G9505" t="s">
        <v>231</v>
      </c>
      <c r="H9505" t="s">
        <v>230</v>
      </c>
      <c r="I9505" t="s">
        <v>9</v>
      </c>
      <c r="J9505" t="s">
        <v>9525</v>
      </c>
    </row>
    <row r="9506" spans="1:10" x14ac:dyDescent="0.25">
      <c r="A9506" t="s">
        <v>26199</v>
      </c>
      <c r="B9506" t="s">
        <v>9526</v>
      </c>
      <c r="C9506" t="s">
        <v>11</v>
      </c>
      <c r="D9506" t="s">
        <v>8</v>
      </c>
      <c r="E9506" t="s">
        <v>12</v>
      </c>
      <c r="F9506" t="s">
        <v>10</v>
      </c>
      <c r="G9506" t="s">
        <v>231</v>
      </c>
      <c r="H9506" t="s">
        <v>230</v>
      </c>
      <c r="I9506" t="s">
        <v>9</v>
      </c>
      <c r="J9506" t="s">
        <v>9526</v>
      </c>
    </row>
    <row r="9507" spans="1:10" x14ac:dyDescent="0.25">
      <c r="A9507" t="s">
        <v>26200</v>
      </c>
      <c r="B9507" t="s">
        <v>9527</v>
      </c>
      <c r="C9507" t="s">
        <v>11</v>
      </c>
      <c r="D9507" t="s">
        <v>8</v>
      </c>
      <c r="E9507" t="s">
        <v>12</v>
      </c>
      <c r="F9507" t="s">
        <v>10</v>
      </c>
      <c r="G9507" t="s">
        <v>74</v>
      </c>
      <c r="H9507" t="s">
        <v>73</v>
      </c>
      <c r="I9507" t="s">
        <v>9</v>
      </c>
      <c r="J9507" t="s">
        <v>9527</v>
      </c>
    </row>
    <row r="9508" spans="1:10" x14ac:dyDescent="0.25">
      <c r="A9508" t="s">
        <v>26201</v>
      </c>
      <c r="B9508" t="s">
        <v>9528</v>
      </c>
      <c r="C9508" t="s">
        <v>11</v>
      </c>
      <c r="D9508" t="s">
        <v>8</v>
      </c>
      <c r="E9508" t="s">
        <v>12</v>
      </c>
      <c r="F9508" t="s">
        <v>10</v>
      </c>
      <c r="G9508" t="s">
        <v>231</v>
      </c>
      <c r="H9508" t="s">
        <v>230</v>
      </c>
      <c r="I9508" t="s">
        <v>9</v>
      </c>
      <c r="J9508" t="s">
        <v>9528</v>
      </c>
    </row>
    <row r="9509" spans="1:10" x14ac:dyDescent="0.25">
      <c r="A9509" t="s">
        <v>26202</v>
      </c>
      <c r="B9509" t="s">
        <v>9529</v>
      </c>
      <c r="C9509" t="s">
        <v>11</v>
      </c>
      <c r="D9509" t="s">
        <v>8</v>
      </c>
      <c r="E9509" t="s">
        <v>12</v>
      </c>
      <c r="F9509" t="s">
        <v>10</v>
      </c>
      <c r="G9509" t="s">
        <v>168</v>
      </c>
      <c r="H9509" t="s">
        <v>167</v>
      </c>
      <c r="I9509" t="s">
        <v>9</v>
      </c>
      <c r="J9509" t="s">
        <v>9529</v>
      </c>
    </row>
    <row r="9510" spans="1:10" x14ac:dyDescent="0.25">
      <c r="A9510" t="s">
        <v>26203</v>
      </c>
      <c r="B9510" t="s">
        <v>9530</v>
      </c>
      <c r="C9510" t="s">
        <v>11</v>
      </c>
      <c r="D9510" t="s">
        <v>8</v>
      </c>
      <c r="E9510" t="s">
        <v>12</v>
      </c>
      <c r="F9510" t="s">
        <v>10</v>
      </c>
      <c r="G9510" t="s">
        <v>231</v>
      </c>
      <c r="H9510" t="s">
        <v>230</v>
      </c>
      <c r="I9510" t="s">
        <v>9</v>
      </c>
      <c r="J9510" t="s">
        <v>9530</v>
      </c>
    </row>
    <row r="9511" spans="1:10" x14ac:dyDescent="0.25">
      <c r="A9511" t="s">
        <v>26204</v>
      </c>
      <c r="B9511" t="s">
        <v>9531</v>
      </c>
      <c r="C9511" t="s">
        <v>11</v>
      </c>
      <c r="D9511" t="s">
        <v>8</v>
      </c>
      <c r="E9511" t="s">
        <v>12</v>
      </c>
      <c r="F9511" t="s">
        <v>10</v>
      </c>
      <c r="G9511" t="s">
        <v>231</v>
      </c>
      <c r="H9511" t="s">
        <v>230</v>
      </c>
      <c r="I9511" t="s">
        <v>9</v>
      </c>
      <c r="J9511" t="s">
        <v>9531</v>
      </c>
    </row>
    <row r="9512" spans="1:10" x14ac:dyDescent="0.25">
      <c r="A9512" t="s">
        <v>26205</v>
      </c>
      <c r="B9512" t="s">
        <v>9532</v>
      </c>
      <c r="C9512" t="s">
        <v>11</v>
      </c>
      <c r="D9512" t="s">
        <v>8</v>
      </c>
      <c r="E9512" t="s">
        <v>12</v>
      </c>
      <c r="F9512" t="s">
        <v>10</v>
      </c>
      <c r="G9512" t="s">
        <v>108</v>
      </c>
      <c r="H9512" t="s">
        <v>107</v>
      </c>
      <c r="I9512" t="s">
        <v>9</v>
      </c>
      <c r="J9512" t="s">
        <v>9532</v>
      </c>
    </row>
    <row r="9513" spans="1:10" x14ac:dyDescent="0.25">
      <c r="A9513" t="s">
        <v>26206</v>
      </c>
      <c r="B9513" t="s">
        <v>9533</v>
      </c>
      <c r="C9513" t="s">
        <v>11</v>
      </c>
      <c r="D9513" t="s">
        <v>8</v>
      </c>
      <c r="E9513" t="s">
        <v>12</v>
      </c>
      <c r="F9513" t="s">
        <v>10</v>
      </c>
      <c r="G9513" t="s">
        <v>108</v>
      </c>
      <c r="H9513" t="s">
        <v>107</v>
      </c>
      <c r="I9513" t="s">
        <v>9</v>
      </c>
      <c r="J9513" t="s">
        <v>9533</v>
      </c>
    </row>
    <row r="9514" spans="1:10" x14ac:dyDescent="0.25">
      <c r="A9514" t="s">
        <v>26207</v>
      </c>
      <c r="B9514" t="s">
        <v>9534</v>
      </c>
      <c r="C9514" t="s">
        <v>11</v>
      </c>
      <c r="D9514" t="s">
        <v>8</v>
      </c>
      <c r="E9514" t="s">
        <v>12</v>
      </c>
      <c r="F9514" t="s">
        <v>10</v>
      </c>
      <c r="G9514" t="s">
        <v>108</v>
      </c>
      <c r="H9514" t="s">
        <v>107</v>
      </c>
      <c r="I9514" t="s">
        <v>9</v>
      </c>
      <c r="J9514" t="s">
        <v>9534</v>
      </c>
    </row>
    <row r="9515" spans="1:10" x14ac:dyDescent="0.25">
      <c r="A9515" t="s">
        <v>26208</v>
      </c>
      <c r="B9515" t="s">
        <v>9535</v>
      </c>
      <c r="C9515" t="s">
        <v>11</v>
      </c>
      <c r="D9515" t="s">
        <v>8</v>
      </c>
      <c r="E9515" t="s">
        <v>12</v>
      </c>
      <c r="F9515" t="s">
        <v>10</v>
      </c>
      <c r="G9515" t="s">
        <v>108</v>
      </c>
      <c r="H9515" t="s">
        <v>107</v>
      </c>
      <c r="I9515" t="s">
        <v>9</v>
      </c>
      <c r="J9515" t="s">
        <v>9535</v>
      </c>
    </row>
    <row r="9516" spans="1:10" x14ac:dyDescent="0.25">
      <c r="A9516" t="s">
        <v>26209</v>
      </c>
      <c r="B9516" t="s">
        <v>9536</v>
      </c>
      <c r="C9516" t="s">
        <v>11</v>
      </c>
      <c r="D9516" t="s">
        <v>8</v>
      </c>
      <c r="E9516" t="s">
        <v>12</v>
      </c>
      <c r="F9516" t="s">
        <v>10</v>
      </c>
      <c r="G9516" t="s">
        <v>56</v>
      </c>
      <c r="H9516" t="s">
        <v>55</v>
      </c>
      <c r="I9516" t="s">
        <v>9</v>
      </c>
      <c r="J9516" t="s">
        <v>9536</v>
      </c>
    </row>
    <row r="9517" spans="1:10" x14ac:dyDescent="0.25">
      <c r="A9517" t="s">
        <v>26210</v>
      </c>
      <c r="B9517" t="s">
        <v>9537</v>
      </c>
      <c r="C9517" t="s">
        <v>11</v>
      </c>
      <c r="D9517" t="s">
        <v>8</v>
      </c>
      <c r="E9517" t="s">
        <v>12</v>
      </c>
      <c r="F9517" t="s">
        <v>10</v>
      </c>
      <c r="G9517" t="s">
        <v>108</v>
      </c>
      <c r="H9517" t="s">
        <v>107</v>
      </c>
      <c r="I9517" t="s">
        <v>9</v>
      </c>
      <c r="J9517" t="s">
        <v>9537</v>
      </c>
    </row>
    <row r="9518" spans="1:10" x14ac:dyDescent="0.25">
      <c r="A9518" t="s">
        <v>26211</v>
      </c>
      <c r="B9518" t="s">
        <v>9538</v>
      </c>
      <c r="C9518" t="s">
        <v>11</v>
      </c>
      <c r="D9518" t="s">
        <v>8</v>
      </c>
      <c r="E9518" t="s">
        <v>12</v>
      </c>
      <c r="F9518" t="s">
        <v>10</v>
      </c>
      <c r="G9518" t="s">
        <v>108</v>
      </c>
      <c r="H9518" t="s">
        <v>107</v>
      </c>
      <c r="I9518" t="s">
        <v>9</v>
      </c>
      <c r="J9518" t="s">
        <v>9538</v>
      </c>
    </row>
    <row r="9519" spans="1:10" x14ac:dyDescent="0.25">
      <c r="A9519" t="s">
        <v>26212</v>
      </c>
      <c r="B9519" t="s">
        <v>9539</v>
      </c>
      <c r="C9519" t="s">
        <v>11</v>
      </c>
      <c r="D9519" t="s">
        <v>8</v>
      </c>
      <c r="E9519" t="s">
        <v>12</v>
      </c>
      <c r="F9519" t="s">
        <v>10</v>
      </c>
      <c r="G9519" t="s">
        <v>108</v>
      </c>
      <c r="H9519" t="s">
        <v>107</v>
      </c>
      <c r="I9519" t="s">
        <v>9</v>
      </c>
      <c r="J9519" t="s">
        <v>9539</v>
      </c>
    </row>
    <row r="9520" spans="1:10" x14ac:dyDescent="0.25">
      <c r="A9520" t="s">
        <v>26213</v>
      </c>
      <c r="B9520" t="s">
        <v>9540</v>
      </c>
      <c r="C9520" t="s">
        <v>11</v>
      </c>
      <c r="D9520" t="s">
        <v>8</v>
      </c>
      <c r="E9520" t="s">
        <v>12</v>
      </c>
      <c r="F9520" t="s">
        <v>10</v>
      </c>
      <c r="G9520" t="s">
        <v>108</v>
      </c>
      <c r="H9520" t="s">
        <v>107</v>
      </c>
      <c r="I9520" t="s">
        <v>9</v>
      </c>
      <c r="J9520" t="s">
        <v>9540</v>
      </c>
    </row>
    <row r="9521" spans="1:10" x14ac:dyDescent="0.25">
      <c r="A9521" t="s">
        <v>26214</v>
      </c>
      <c r="B9521" t="s">
        <v>9541</v>
      </c>
      <c r="C9521" t="s">
        <v>11</v>
      </c>
      <c r="D9521" t="s">
        <v>8</v>
      </c>
      <c r="E9521" t="s">
        <v>12</v>
      </c>
      <c r="F9521" t="s">
        <v>10</v>
      </c>
      <c r="G9521" t="s">
        <v>108</v>
      </c>
      <c r="H9521" t="s">
        <v>107</v>
      </c>
      <c r="I9521" t="s">
        <v>9</v>
      </c>
      <c r="J9521" t="s">
        <v>9541</v>
      </c>
    </row>
    <row r="9522" spans="1:10" x14ac:dyDescent="0.25">
      <c r="A9522" t="s">
        <v>26215</v>
      </c>
      <c r="B9522" t="s">
        <v>9542</v>
      </c>
      <c r="C9522" t="s">
        <v>11</v>
      </c>
      <c r="D9522" t="s">
        <v>8</v>
      </c>
      <c r="E9522" t="s">
        <v>12</v>
      </c>
      <c r="F9522" t="s">
        <v>10</v>
      </c>
      <c r="G9522" t="s">
        <v>108</v>
      </c>
      <c r="H9522" t="s">
        <v>107</v>
      </c>
      <c r="I9522" t="s">
        <v>9</v>
      </c>
      <c r="J9522" t="s">
        <v>9542</v>
      </c>
    </row>
    <row r="9523" spans="1:10" x14ac:dyDescent="0.25">
      <c r="A9523" t="s">
        <v>26216</v>
      </c>
      <c r="B9523" t="s">
        <v>9543</v>
      </c>
      <c r="C9523" t="s">
        <v>11</v>
      </c>
      <c r="D9523" t="s">
        <v>8</v>
      </c>
      <c r="E9523" t="s">
        <v>12</v>
      </c>
      <c r="F9523" t="s">
        <v>10</v>
      </c>
      <c r="G9523" t="s">
        <v>108</v>
      </c>
      <c r="H9523" t="s">
        <v>107</v>
      </c>
      <c r="I9523" t="s">
        <v>9</v>
      </c>
      <c r="J9523" t="s">
        <v>9543</v>
      </c>
    </row>
    <row r="9524" spans="1:10" x14ac:dyDescent="0.25">
      <c r="A9524" t="s">
        <v>26217</v>
      </c>
      <c r="B9524" t="s">
        <v>9544</v>
      </c>
      <c r="C9524" t="s">
        <v>11</v>
      </c>
      <c r="D9524" t="s">
        <v>8</v>
      </c>
      <c r="E9524" t="s">
        <v>12</v>
      </c>
      <c r="F9524" t="s">
        <v>10</v>
      </c>
      <c r="G9524" t="s">
        <v>108</v>
      </c>
      <c r="H9524" t="s">
        <v>107</v>
      </c>
      <c r="I9524" t="s">
        <v>9</v>
      </c>
      <c r="J9524" t="s">
        <v>9544</v>
      </c>
    </row>
    <row r="9525" spans="1:10" x14ac:dyDescent="0.25">
      <c r="A9525" t="s">
        <v>26218</v>
      </c>
      <c r="B9525" t="s">
        <v>9545</v>
      </c>
      <c r="C9525" t="s">
        <v>11</v>
      </c>
      <c r="D9525" t="s">
        <v>8</v>
      </c>
      <c r="E9525" t="s">
        <v>12</v>
      </c>
      <c r="F9525" t="s">
        <v>10</v>
      </c>
      <c r="G9525" t="s">
        <v>108</v>
      </c>
      <c r="H9525" t="s">
        <v>107</v>
      </c>
      <c r="I9525" t="s">
        <v>9</v>
      </c>
      <c r="J9525" t="s">
        <v>9545</v>
      </c>
    </row>
    <row r="9526" spans="1:10" x14ac:dyDescent="0.25">
      <c r="A9526" t="s">
        <v>26219</v>
      </c>
      <c r="B9526" t="s">
        <v>9546</v>
      </c>
      <c r="C9526" t="s">
        <v>11</v>
      </c>
      <c r="D9526" t="s">
        <v>8</v>
      </c>
      <c r="E9526" t="s">
        <v>12</v>
      </c>
      <c r="F9526" t="s">
        <v>10</v>
      </c>
      <c r="G9526" t="s">
        <v>67</v>
      </c>
      <c r="H9526" t="s">
        <v>66</v>
      </c>
      <c r="I9526" t="s">
        <v>9</v>
      </c>
      <c r="J9526" t="s">
        <v>9546</v>
      </c>
    </row>
    <row r="9527" spans="1:10" x14ac:dyDescent="0.25">
      <c r="A9527" t="s">
        <v>26220</v>
      </c>
      <c r="B9527" t="s">
        <v>9547</v>
      </c>
      <c r="C9527" t="s">
        <v>11</v>
      </c>
      <c r="D9527" t="s">
        <v>8</v>
      </c>
      <c r="E9527" t="s">
        <v>12</v>
      </c>
      <c r="F9527" t="s">
        <v>10</v>
      </c>
      <c r="G9527" t="s">
        <v>143</v>
      </c>
      <c r="H9527" t="s">
        <v>142</v>
      </c>
      <c r="I9527" t="s">
        <v>9</v>
      </c>
      <c r="J9527" t="s">
        <v>9547</v>
      </c>
    </row>
    <row r="9528" spans="1:10" x14ac:dyDescent="0.25">
      <c r="A9528" t="s">
        <v>26221</v>
      </c>
      <c r="B9528" t="s">
        <v>9548</v>
      </c>
      <c r="C9528" t="s">
        <v>11</v>
      </c>
      <c r="D9528" t="s">
        <v>8</v>
      </c>
      <c r="E9528" t="s">
        <v>12</v>
      </c>
      <c r="F9528" t="s">
        <v>10</v>
      </c>
      <c r="G9528" t="s">
        <v>143</v>
      </c>
      <c r="H9528" t="s">
        <v>142</v>
      </c>
      <c r="I9528" t="s">
        <v>9</v>
      </c>
      <c r="J9528" t="s">
        <v>9548</v>
      </c>
    </row>
    <row r="9529" spans="1:10" x14ac:dyDescent="0.25">
      <c r="A9529" t="s">
        <v>26222</v>
      </c>
      <c r="B9529" t="s">
        <v>9549</v>
      </c>
      <c r="C9529" t="s">
        <v>11</v>
      </c>
      <c r="D9529" t="s">
        <v>8</v>
      </c>
      <c r="E9529" t="s">
        <v>12</v>
      </c>
      <c r="F9529" t="s">
        <v>10</v>
      </c>
      <c r="G9529" t="s">
        <v>143</v>
      </c>
      <c r="H9529" t="s">
        <v>142</v>
      </c>
      <c r="I9529" t="s">
        <v>9</v>
      </c>
      <c r="J9529" t="s">
        <v>9549</v>
      </c>
    </row>
    <row r="9530" spans="1:10" x14ac:dyDescent="0.25">
      <c r="A9530" t="s">
        <v>26223</v>
      </c>
      <c r="B9530" t="s">
        <v>9550</v>
      </c>
      <c r="C9530" t="s">
        <v>11</v>
      </c>
      <c r="D9530" t="s">
        <v>8</v>
      </c>
      <c r="E9530" t="s">
        <v>12</v>
      </c>
      <c r="F9530" t="s">
        <v>10</v>
      </c>
      <c r="G9530" t="s">
        <v>143</v>
      </c>
      <c r="H9530" t="s">
        <v>142</v>
      </c>
      <c r="I9530" t="s">
        <v>9</v>
      </c>
      <c r="J9530" t="s">
        <v>9550</v>
      </c>
    </row>
    <row r="9531" spans="1:10" x14ac:dyDescent="0.25">
      <c r="A9531" t="s">
        <v>26224</v>
      </c>
      <c r="B9531" t="s">
        <v>9551</v>
      </c>
      <c r="C9531" t="s">
        <v>11</v>
      </c>
      <c r="D9531" t="s">
        <v>8</v>
      </c>
      <c r="E9531" t="s">
        <v>12</v>
      </c>
      <c r="F9531" t="s">
        <v>10</v>
      </c>
      <c r="G9531" t="s">
        <v>143</v>
      </c>
      <c r="H9531" t="s">
        <v>142</v>
      </c>
      <c r="I9531" t="s">
        <v>9</v>
      </c>
      <c r="J9531" t="s">
        <v>9551</v>
      </c>
    </row>
    <row r="9532" spans="1:10" x14ac:dyDescent="0.25">
      <c r="A9532" t="s">
        <v>26225</v>
      </c>
      <c r="B9532" t="s">
        <v>9552</v>
      </c>
      <c r="C9532" t="s">
        <v>11</v>
      </c>
      <c r="D9532" t="s">
        <v>8</v>
      </c>
      <c r="E9532" t="s">
        <v>12</v>
      </c>
      <c r="F9532" t="s">
        <v>10</v>
      </c>
      <c r="G9532" t="s">
        <v>143</v>
      </c>
      <c r="H9532" t="s">
        <v>142</v>
      </c>
      <c r="I9532" t="s">
        <v>9</v>
      </c>
      <c r="J9532" t="s">
        <v>9552</v>
      </c>
    </row>
    <row r="9533" spans="1:10" x14ac:dyDescent="0.25">
      <c r="A9533" t="s">
        <v>26226</v>
      </c>
      <c r="B9533" t="s">
        <v>9553</v>
      </c>
      <c r="C9533" t="s">
        <v>11</v>
      </c>
      <c r="D9533" t="s">
        <v>8</v>
      </c>
      <c r="E9533" t="s">
        <v>12</v>
      </c>
      <c r="F9533" t="s">
        <v>10</v>
      </c>
      <c r="G9533" t="s">
        <v>143</v>
      </c>
      <c r="H9533" t="s">
        <v>142</v>
      </c>
      <c r="I9533" t="s">
        <v>9</v>
      </c>
      <c r="J9533" t="s">
        <v>9553</v>
      </c>
    </row>
    <row r="9534" spans="1:10" x14ac:dyDescent="0.25">
      <c r="A9534" t="s">
        <v>26227</v>
      </c>
      <c r="B9534" t="s">
        <v>9554</v>
      </c>
      <c r="C9534" t="s">
        <v>11</v>
      </c>
      <c r="D9534" t="s">
        <v>8</v>
      </c>
      <c r="E9534" t="s">
        <v>12</v>
      </c>
      <c r="F9534" t="s">
        <v>10</v>
      </c>
      <c r="G9534" t="s">
        <v>154</v>
      </c>
      <c r="H9534" t="s">
        <v>153</v>
      </c>
      <c r="I9534" t="s">
        <v>9</v>
      </c>
      <c r="J9534" t="s">
        <v>9554</v>
      </c>
    </row>
    <row r="9535" spans="1:10" x14ac:dyDescent="0.25">
      <c r="A9535" t="s">
        <v>26228</v>
      </c>
      <c r="B9535" t="s">
        <v>9555</v>
      </c>
      <c r="C9535" t="s">
        <v>11</v>
      </c>
      <c r="D9535" t="s">
        <v>8</v>
      </c>
      <c r="E9535" t="s">
        <v>12</v>
      </c>
      <c r="F9535" t="s">
        <v>10</v>
      </c>
      <c r="G9535" t="s">
        <v>143</v>
      </c>
      <c r="H9535" t="s">
        <v>142</v>
      </c>
      <c r="I9535" t="s">
        <v>9</v>
      </c>
      <c r="J9535" t="s">
        <v>9555</v>
      </c>
    </row>
    <row r="9536" spans="1:10" x14ac:dyDescent="0.25">
      <c r="A9536" t="s">
        <v>26229</v>
      </c>
      <c r="B9536" t="s">
        <v>9556</v>
      </c>
      <c r="C9536" t="s">
        <v>11</v>
      </c>
      <c r="D9536" t="s">
        <v>8</v>
      </c>
      <c r="E9536" t="s">
        <v>12</v>
      </c>
      <c r="F9536" t="s">
        <v>10</v>
      </c>
      <c r="G9536" t="s">
        <v>143</v>
      </c>
      <c r="H9536" t="s">
        <v>142</v>
      </c>
      <c r="I9536" t="s">
        <v>9</v>
      </c>
      <c r="J9536" t="s">
        <v>9556</v>
      </c>
    </row>
    <row r="9537" spans="1:10" x14ac:dyDescent="0.25">
      <c r="A9537" t="s">
        <v>26230</v>
      </c>
      <c r="B9537" t="s">
        <v>9557</v>
      </c>
      <c r="C9537" t="s">
        <v>11</v>
      </c>
      <c r="D9537" t="s">
        <v>8</v>
      </c>
      <c r="E9537" t="s">
        <v>12</v>
      </c>
      <c r="F9537" t="s">
        <v>10</v>
      </c>
      <c r="G9537" t="s">
        <v>146</v>
      </c>
      <c r="H9537" t="s">
        <v>145</v>
      </c>
      <c r="I9537" t="s">
        <v>9</v>
      </c>
      <c r="J9537" t="s">
        <v>9557</v>
      </c>
    </row>
    <row r="9538" spans="1:10" x14ac:dyDescent="0.25">
      <c r="A9538" t="s">
        <v>26231</v>
      </c>
      <c r="B9538" t="s">
        <v>9558</v>
      </c>
      <c r="C9538" t="s">
        <v>11</v>
      </c>
      <c r="D9538" t="s">
        <v>8</v>
      </c>
      <c r="E9538" t="s">
        <v>12</v>
      </c>
      <c r="F9538" t="s">
        <v>10</v>
      </c>
      <c r="G9538" t="s">
        <v>143</v>
      </c>
      <c r="H9538" t="s">
        <v>142</v>
      </c>
      <c r="I9538" t="s">
        <v>9</v>
      </c>
      <c r="J9538" t="s">
        <v>9558</v>
      </c>
    </row>
    <row r="9539" spans="1:10" x14ac:dyDescent="0.25">
      <c r="A9539" t="s">
        <v>26232</v>
      </c>
      <c r="B9539" t="s">
        <v>9559</v>
      </c>
      <c r="C9539" t="s">
        <v>11</v>
      </c>
      <c r="D9539" t="s">
        <v>8</v>
      </c>
      <c r="E9539" t="s">
        <v>12</v>
      </c>
      <c r="F9539" t="s">
        <v>10</v>
      </c>
      <c r="G9539" t="s">
        <v>143</v>
      </c>
      <c r="H9539" t="s">
        <v>142</v>
      </c>
      <c r="I9539" t="s">
        <v>9</v>
      </c>
      <c r="J9539" t="s">
        <v>9559</v>
      </c>
    </row>
    <row r="9540" spans="1:10" x14ac:dyDescent="0.25">
      <c r="A9540" t="s">
        <v>26233</v>
      </c>
      <c r="B9540" t="s">
        <v>9560</v>
      </c>
      <c r="C9540" t="s">
        <v>11</v>
      </c>
      <c r="D9540" t="s">
        <v>8</v>
      </c>
      <c r="E9540" t="s">
        <v>12</v>
      </c>
      <c r="F9540" t="s">
        <v>10</v>
      </c>
      <c r="G9540" t="s">
        <v>74</v>
      </c>
      <c r="H9540" t="s">
        <v>73</v>
      </c>
      <c r="I9540" t="s">
        <v>9</v>
      </c>
      <c r="J9540" t="s">
        <v>9560</v>
      </c>
    </row>
    <row r="9541" spans="1:10" x14ac:dyDescent="0.25">
      <c r="A9541" t="s">
        <v>26234</v>
      </c>
      <c r="B9541" t="s">
        <v>9561</v>
      </c>
      <c r="C9541" t="s">
        <v>11</v>
      </c>
      <c r="D9541" t="s">
        <v>8</v>
      </c>
      <c r="E9541" t="s">
        <v>12</v>
      </c>
      <c r="F9541" t="s">
        <v>10</v>
      </c>
      <c r="G9541" t="s">
        <v>46</v>
      </c>
      <c r="H9541" t="s">
        <v>45</v>
      </c>
      <c r="I9541" t="s">
        <v>9</v>
      </c>
      <c r="J9541" t="s">
        <v>9561</v>
      </c>
    </row>
    <row r="9542" spans="1:10" x14ac:dyDescent="0.25">
      <c r="A9542" t="s">
        <v>26235</v>
      </c>
      <c r="B9542" t="s">
        <v>26236</v>
      </c>
      <c r="C9542" t="s">
        <v>11</v>
      </c>
      <c r="D9542" t="s">
        <v>8</v>
      </c>
      <c r="E9542" t="s">
        <v>12</v>
      </c>
      <c r="F9542" t="s">
        <v>10</v>
      </c>
      <c r="G9542" t="s">
        <v>46</v>
      </c>
      <c r="H9542" t="s">
        <v>45</v>
      </c>
      <c r="I9542" t="s">
        <v>9</v>
      </c>
      <c r="J9542" t="s">
        <v>9562</v>
      </c>
    </row>
    <row r="9543" spans="1:10" x14ac:dyDescent="0.25">
      <c r="A9543" t="s">
        <v>26237</v>
      </c>
      <c r="B9543" t="s">
        <v>9563</v>
      </c>
      <c r="C9543" t="s">
        <v>11</v>
      </c>
      <c r="D9543" t="s">
        <v>8</v>
      </c>
      <c r="E9543" t="s">
        <v>12</v>
      </c>
      <c r="F9543" t="s">
        <v>10</v>
      </c>
      <c r="G9543" t="s">
        <v>56</v>
      </c>
      <c r="H9543" t="s">
        <v>55</v>
      </c>
      <c r="I9543" t="s">
        <v>9</v>
      </c>
      <c r="J9543" t="s">
        <v>9563</v>
      </c>
    </row>
    <row r="9544" spans="1:10" x14ac:dyDescent="0.25">
      <c r="A9544" t="s">
        <v>26238</v>
      </c>
      <c r="B9544" t="s">
        <v>9564</v>
      </c>
      <c r="C9544" t="s">
        <v>11</v>
      </c>
      <c r="D9544" t="s">
        <v>8</v>
      </c>
      <c r="E9544" t="s">
        <v>12</v>
      </c>
      <c r="F9544" t="s">
        <v>10</v>
      </c>
      <c r="G9544" t="s">
        <v>143</v>
      </c>
      <c r="H9544" t="s">
        <v>142</v>
      </c>
      <c r="I9544" t="s">
        <v>9</v>
      </c>
      <c r="J9544" t="s">
        <v>9564</v>
      </c>
    </row>
    <row r="9545" spans="1:10" x14ac:dyDescent="0.25">
      <c r="A9545" t="s">
        <v>26239</v>
      </c>
      <c r="B9545" t="s">
        <v>9565</v>
      </c>
      <c r="C9545" t="s">
        <v>11</v>
      </c>
      <c r="D9545" t="s">
        <v>8</v>
      </c>
      <c r="E9545" t="s">
        <v>12</v>
      </c>
      <c r="F9545" t="s">
        <v>10</v>
      </c>
      <c r="G9545" t="s">
        <v>88</v>
      </c>
      <c r="H9545" t="s">
        <v>87</v>
      </c>
      <c r="I9545" t="s">
        <v>9</v>
      </c>
      <c r="J9545" t="s">
        <v>9565</v>
      </c>
    </row>
    <row r="9546" spans="1:10" x14ac:dyDescent="0.25">
      <c r="A9546" t="s">
        <v>26240</v>
      </c>
      <c r="B9546" t="s">
        <v>9566</v>
      </c>
      <c r="C9546" t="s">
        <v>11</v>
      </c>
      <c r="D9546" t="s">
        <v>8</v>
      </c>
      <c r="E9546" t="s">
        <v>12</v>
      </c>
      <c r="F9546" t="s">
        <v>10</v>
      </c>
      <c r="G9546" t="s">
        <v>108</v>
      </c>
      <c r="H9546" t="s">
        <v>107</v>
      </c>
      <c r="I9546" t="s">
        <v>9</v>
      </c>
      <c r="J9546" t="s">
        <v>9566</v>
      </c>
    </row>
    <row r="9547" spans="1:10" x14ac:dyDescent="0.25">
      <c r="A9547" t="s">
        <v>26241</v>
      </c>
      <c r="B9547" t="s">
        <v>26242</v>
      </c>
      <c r="C9547" t="s">
        <v>11</v>
      </c>
      <c r="D9547" t="s">
        <v>8</v>
      </c>
      <c r="E9547" t="s">
        <v>12</v>
      </c>
      <c r="F9547" t="s">
        <v>10</v>
      </c>
      <c r="G9547" t="s">
        <v>146</v>
      </c>
      <c r="H9547" t="s">
        <v>145</v>
      </c>
      <c r="I9547" t="s">
        <v>9</v>
      </c>
      <c r="J9547" t="s">
        <v>9567</v>
      </c>
    </row>
    <row r="9548" spans="1:10" x14ac:dyDescent="0.25">
      <c r="A9548" t="s">
        <v>26243</v>
      </c>
      <c r="B9548" t="s">
        <v>9568</v>
      </c>
      <c r="C9548" t="s">
        <v>11</v>
      </c>
      <c r="D9548" t="s">
        <v>8</v>
      </c>
      <c r="E9548" t="s">
        <v>12</v>
      </c>
      <c r="F9548" t="s">
        <v>10</v>
      </c>
      <c r="G9548" t="s">
        <v>146</v>
      </c>
      <c r="H9548" t="s">
        <v>145</v>
      </c>
      <c r="I9548" t="s">
        <v>9</v>
      </c>
      <c r="J9548" t="s">
        <v>9568</v>
      </c>
    </row>
    <row r="9549" spans="1:10" x14ac:dyDescent="0.25">
      <c r="A9549" t="s">
        <v>26244</v>
      </c>
      <c r="B9549" t="s">
        <v>9569</v>
      </c>
      <c r="C9549" t="s">
        <v>11</v>
      </c>
      <c r="D9549" t="s">
        <v>8</v>
      </c>
      <c r="E9549" t="s">
        <v>12</v>
      </c>
      <c r="F9549" t="s">
        <v>10</v>
      </c>
      <c r="G9549" t="s">
        <v>14</v>
      </c>
      <c r="H9549" t="s">
        <v>13</v>
      </c>
      <c r="I9549" t="s">
        <v>9</v>
      </c>
      <c r="J9549" t="s">
        <v>9569</v>
      </c>
    </row>
    <row r="9550" spans="1:10" x14ac:dyDescent="0.25">
      <c r="A9550" t="s">
        <v>26245</v>
      </c>
      <c r="B9550" t="s">
        <v>9570</v>
      </c>
      <c r="C9550" t="s">
        <v>11</v>
      </c>
      <c r="D9550" t="s">
        <v>8</v>
      </c>
      <c r="E9550" t="s">
        <v>12</v>
      </c>
      <c r="F9550" t="s">
        <v>10</v>
      </c>
      <c r="G9550" t="s">
        <v>22</v>
      </c>
      <c r="H9550" t="s">
        <v>21</v>
      </c>
      <c r="I9550" t="s">
        <v>9</v>
      </c>
      <c r="J9550" t="s">
        <v>9570</v>
      </c>
    </row>
    <row r="9551" spans="1:10" x14ac:dyDescent="0.25">
      <c r="A9551" t="s">
        <v>26246</v>
      </c>
      <c r="B9551" t="s">
        <v>9571</v>
      </c>
      <c r="C9551" t="s">
        <v>11</v>
      </c>
      <c r="D9551" t="s">
        <v>8</v>
      </c>
      <c r="E9551" t="s">
        <v>12</v>
      </c>
      <c r="F9551" t="s">
        <v>10</v>
      </c>
      <c r="G9551" t="s">
        <v>168</v>
      </c>
      <c r="H9551" t="s">
        <v>167</v>
      </c>
      <c r="I9551" t="s">
        <v>9</v>
      </c>
      <c r="J9551" t="s">
        <v>9571</v>
      </c>
    </row>
    <row r="9552" spans="1:10" x14ac:dyDescent="0.25">
      <c r="A9552" t="s">
        <v>26247</v>
      </c>
      <c r="B9552" t="s">
        <v>9572</v>
      </c>
      <c r="C9552" t="s">
        <v>11</v>
      </c>
      <c r="D9552" t="s">
        <v>8</v>
      </c>
      <c r="E9552" t="s">
        <v>12</v>
      </c>
      <c r="F9552" t="s">
        <v>10</v>
      </c>
      <c r="G9552" t="s">
        <v>17</v>
      </c>
      <c r="H9552" t="s">
        <v>16</v>
      </c>
      <c r="I9552" t="s">
        <v>9</v>
      </c>
      <c r="J9552" t="s">
        <v>9572</v>
      </c>
    </row>
    <row r="9553" spans="1:10" x14ac:dyDescent="0.25">
      <c r="A9553" t="s">
        <v>26248</v>
      </c>
      <c r="B9553" t="s">
        <v>9573</v>
      </c>
      <c r="C9553" t="s">
        <v>11</v>
      </c>
      <c r="D9553" t="s">
        <v>8</v>
      </c>
      <c r="E9553" t="s">
        <v>12</v>
      </c>
      <c r="F9553" t="s">
        <v>10</v>
      </c>
      <c r="G9553" t="s">
        <v>108</v>
      </c>
      <c r="H9553" t="s">
        <v>107</v>
      </c>
      <c r="I9553" t="s">
        <v>9</v>
      </c>
      <c r="J9553" t="s">
        <v>9573</v>
      </c>
    </row>
    <row r="9554" spans="1:10" x14ac:dyDescent="0.25">
      <c r="A9554" t="s">
        <v>26249</v>
      </c>
      <c r="B9554" t="s">
        <v>9574</v>
      </c>
      <c r="C9554" t="s">
        <v>11</v>
      </c>
      <c r="D9554" t="s">
        <v>8</v>
      </c>
      <c r="E9554" t="s">
        <v>12</v>
      </c>
      <c r="F9554" t="s">
        <v>10</v>
      </c>
      <c r="G9554" t="s">
        <v>40</v>
      </c>
      <c r="H9554" t="s">
        <v>39</v>
      </c>
      <c r="I9554" t="s">
        <v>9</v>
      </c>
      <c r="J9554" t="s">
        <v>9574</v>
      </c>
    </row>
    <row r="9555" spans="1:10" x14ac:dyDescent="0.25">
      <c r="A9555" t="s">
        <v>26250</v>
      </c>
      <c r="B9555" t="s">
        <v>9575</v>
      </c>
      <c r="C9555" t="s">
        <v>11</v>
      </c>
      <c r="D9555" t="s">
        <v>8</v>
      </c>
      <c r="E9555" t="s">
        <v>12</v>
      </c>
      <c r="F9555" t="s">
        <v>10</v>
      </c>
      <c r="G9555" t="s">
        <v>40</v>
      </c>
      <c r="H9555" t="s">
        <v>39</v>
      </c>
      <c r="I9555" t="s">
        <v>9</v>
      </c>
      <c r="J9555" t="s">
        <v>9575</v>
      </c>
    </row>
    <row r="9556" spans="1:10" x14ac:dyDescent="0.25">
      <c r="A9556" t="s">
        <v>26251</v>
      </c>
      <c r="B9556" t="s">
        <v>9576</v>
      </c>
      <c r="C9556" t="s">
        <v>11</v>
      </c>
      <c r="D9556" t="s">
        <v>8</v>
      </c>
      <c r="E9556" t="s">
        <v>12</v>
      </c>
      <c r="F9556" t="s">
        <v>10</v>
      </c>
      <c r="G9556" t="s">
        <v>40</v>
      </c>
      <c r="H9556" t="s">
        <v>39</v>
      </c>
      <c r="I9556" t="s">
        <v>9</v>
      </c>
      <c r="J9556" t="s">
        <v>9576</v>
      </c>
    </row>
    <row r="9557" spans="1:10" x14ac:dyDescent="0.25">
      <c r="A9557" t="s">
        <v>26252</v>
      </c>
      <c r="B9557" t="s">
        <v>9577</v>
      </c>
      <c r="C9557" t="s">
        <v>11</v>
      </c>
      <c r="D9557" t="s">
        <v>8</v>
      </c>
      <c r="E9557" t="s">
        <v>12</v>
      </c>
      <c r="F9557" t="s">
        <v>10</v>
      </c>
      <c r="G9557" t="s">
        <v>40</v>
      </c>
      <c r="H9557" t="s">
        <v>39</v>
      </c>
      <c r="I9557" t="s">
        <v>9</v>
      </c>
      <c r="J9557" t="s">
        <v>9577</v>
      </c>
    </row>
    <row r="9558" spans="1:10" x14ac:dyDescent="0.25">
      <c r="A9558" t="s">
        <v>26253</v>
      </c>
      <c r="B9558" t="s">
        <v>9578</v>
      </c>
      <c r="C9558" t="s">
        <v>11</v>
      </c>
      <c r="D9558" t="s">
        <v>8</v>
      </c>
      <c r="E9558" t="s">
        <v>12</v>
      </c>
      <c r="F9558" t="s">
        <v>10</v>
      </c>
      <c r="G9558" t="s">
        <v>40</v>
      </c>
      <c r="H9558" t="s">
        <v>39</v>
      </c>
      <c r="I9558" t="s">
        <v>9</v>
      </c>
      <c r="J9558" t="s">
        <v>9578</v>
      </c>
    </row>
    <row r="9559" spans="1:10" x14ac:dyDescent="0.25">
      <c r="A9559" t="s">
        <v>26254</v>
      </c>
      <c r="B9559" t="s">
        <v>9579</v>
      </c>
      <c r="C9559" t="s">
        <v>11</v>
      </c>
      <c r="D9559" t="s">
        <v>8</v>
      </c>
      <c r="E9559" t="s">
        <v>12</v>
      </c>
      <c r="F9559" t="s">
        <v>10</v>
      </c>
      <c r="G9559" t="s">
        <v>40</v>
      </c>
      <c r="H9559" t="s">
        <v>39</v>
      </c>
      <c r="I9559" t="s">
        <v>9</v>
      </c>
      <c r="J9559" t="s">
        <v>9579</v>
      </c>
    </row>
    <row r="9560" spans="1:10" x14ac:dyDescent="0.25">
      <c r="A9560" t="s">
        <v>26255</v>
      </c>
      <c r="B9560" t="s">
        <v>9580</v>
      </c>
      <c r="C9560" t="s">
        <v>11</v>
      </c>
      <c r="D9560" t="s">
        <v>8</v>
      </c>
      <c r="E9560" t="s">
        <v>12</v>
      </c>
      <c r="F9560" t="s">
        <v>10</v>
      </c>
      <c r="G9560" t="s">
        <v>40</v>
      </c>
      <c r="H9560" t="s">
        <v>39</v>
      </c>
      <c r="I9560" t="s">
        <v>9</v>
      </c>
      <c r="J9560" t="s">
        <v>9580</v>
      </c>
    </row>
    <row r="9561" spans="1:10" x14ac:dyDescent="0.25">
      <c r="A9561" t="s">
        <v>26256</v>
      </c>
      <c r="B9561" t="s">
        <v>9581</v>
      </c>
      <c r="C9561" t="s">
        <v>11</v>
      </c>
      <c r="D9561" t="s">
        <v>8</v>
      </c>
      <c r="E9561" t="s">
        <v>12</v>
      </c>
      <c r="F9561" t="s">
        <v>10</v>
      </c>
      <c r="G9561" t="s">
        <v>40</v>
      </c>
      <c r="H9561" t="s">
        <v>39</v>
      </c>
      <c r="I9561" t="s">
        <v>9</v>
      </c>
      <c r="J9561" t="s">
        <v>9581</v>
      </c>
    </row>
    <row r="9562" spans="1:10" x14ac:dyDescent="0.25">
      <c r="A9562" t="s">
        <v>26257</v>
      </c>
      <c r="B9562" t="s">
        <v>9582</v>
      </c>
      <c r="C9562" t="s">
        <v>11</v>
      </c>
      <c r="D9562" t="s">
        <v>8</v>
      </c>
      <c r="E9562" t="s">
        <v>12</v>
      </c>
      <c r="F9562" t="s">
        <v>10</v>
      </c>
      <c r="G9562" t="s">
        <v>40</v>
      </c>
      <c r="H9562" t="s">
        <v>39</v>
      </c>
      <c r="I9562" t="s">
        <v>9</v>
      </c>
      <c r="J9562" t="s">
        <v>9582</v>
      </c>
    </row>
    <row r="9563" spans="1:10" x14ac:dyDescent="0.25">
      <c r="A9563" t="s">
        <v>26258</v>
      </c>
      <c r="B9563" t="s">
        <v>9583</v>
      </c>
      <c r="C9563" t="s">
        <v>11</v>
      </c>
      <c r="D9563" t="s">
        <v>8</v>
      </c>
      <c r="E9563" t="s">
        <v>12</v>
      </c>
      <c r="F9563" t="s">
        <v>10</v>
      </c>
      <c r="G9563" t="s">
        <v>40</v>
      </c>
      <c r="H9563" t="s">
        <v>39</v>
      </c>
      <c r="I9563" t="s">
        <v>9</v>
      </c>
      <c r="J9563" t="s">
        <v>9583</v>
      </c>
    </row>
    <row r="9564" spans="1:10" x14ac:dyDescent="0.25">
      <c r="A9564" t="s">
        <v>26259</v>
      </c>
      <c r="B9564" t="s">
        <v>9584</v>
      </c>
      <c r="C9564" t="s">
        <v>11</v>
      </c>
      <c r="D9564" t="s">
        <v>8</v>
      </c>
      <c r="E9564" t="s">
        <v>12</v>
      </c>
      <c r="F9564" t="s">
        <v>10</v>
      </c>
      <c r="G9564" t="s">
        <v>26</v>
      </c>
      <c r="H9564" t="s">
        <v>25</v>
      </c>
      <c r="I9564" t="s">
        <v>9</v>
      </c>
      <c r="J9564" t="s">
        <v>9584</v>
      </c>
    </row>
    <row r="9565" spans="1:10" x14ac:dyDescent="0.25">
      <c r="A9565" t="s">
        <v>26260</v>
      </c>
      <c r="B9565" t="s">
        <v>9585</v>
      </c>
      <c r="C9565" t="s">
        <v>11</v>
      </c>
      <c r="D9565" t="s">
        <v>8</v>
      </c>
      <c r="E9565" t="s">
        <v>12</v>
      </c>
      <c r="F9565" t="s">
        <v>10</v>
      </c>
      <c r="G9565" t="s">
        <v>14</v>
      </c>
      <c r="H9565" t="s">
        <v>13</v>
      </c>
      <c r="I9565" t="s">
        <v>9</v>
      </c>
      <c r="J9565" t="s">
        <v>9585</v>
      </c>
    </row>
    <row r="9566" spans="1:10" x14ac:dyDescent="0.25">
      <c r="A9566" t="s">
        <v>26261</v>
      </c>
      <c r="B9566" t="s">
        <v>9586</v>
      </c>
      <c r="C9566" t="s">
        <v>11</v>
      </c>
      <c r="D9566" t="s">
        <v>8</v>
      </c>
      <c r="E9566" t="s">
        <v>12</v>
      </c>
      <c r="F9566" t="s">
        <v>10</v>
      </c>
      <c r="G9566" t="s">
        <v>49</v>
      </c>
      <c r="H9566" t="s">
        <v>48</v>
      </c>
      <c r="I9566" t="s">
        <v>9</v>
      </c>
      <c r="J9566" t="s">
        <v>9586</v>
      </c>
    </row>
    <row r="9567" spans="1:10" x14ac:dyDescent="0.25">
      <c r="A9567" t="s">
        <v>26262</v>
      </c>
      <c r="B9567" t="s">
        <v>9587</v>
      </c>
      <c r="C9567" t="s">
        <v>11</v>
      </c>
      <c r="D9567" t="s">
        <v>8</v>
      </c>
      <c r="E9567" t="s">
        <v>12</v>
      </c>
      <c r="F9567" t="s">
        <v>10</v>
      </c>
      <c r="G9567" t="s">
        <v>40</v>
      </c>
      <c r="H9567" t="s">
        <v>39</v>
      </c>
      <c r="I9567" t="s">
        <v>9</v>
      </c>
      <c r="J9567" t="s">
        <v>9587</v>
      </c>
    </row>
    <row r="9568" spans="1:10" x14ac:dyDescent="0.25">
      <c r="A9568" t="s">
        <v>26263</v>
      </c>
      <c r="B9568" t="s">
        <v>26264</v>
      </c>
      <c r="C9568" t="s">
        <v>11</v>
      </c>
      <c r="D9568" t="s">
        <v>8</v>
      </c>
      <c r="E9568" t="s">
        <v>12</v>
      </c>
      <c r="F9568" t="s">
        <v>10</v>
      </c>
      <c r="G9568" t="s">
        <v>26</v>
      </c>
      <c r="H9568" t="s">
        <v>25</v>
      </c>
      <c r="I9568" t="s">
        <v>9</v>
      </c>
    </row>
    <row r="9569" spans="1:10" x14ac:dyDescent="0.25">
      <c r="A9569" t="s">
        <v>26265</v>
      </c>
      <c r="B9569" t="s">
        <v>9588</v>
      </c>
      <c r="C9569" t="s">
        <v>11</v>
      </c>
      <c r="D9569" t="s">
        <v>8</v>
      </c>
      <c r="E9569" t="s">
        <v>12</v>
      </c>
      <c r="F9569" t="s">
        <v>10</v>
      </c>
      <c r="G9569" t="s">
        <v>56</v>
      </c>
      <c r="H9569" t="s">
        <v>55</v>
      </c>
      <c r="I9569" t="s">
        <v>9</v>
      </c>
      <c r="J9569" t="s">
        <v>9588</v>
      </c>
    </row>
    <row r="9570" spans="1:10" x14ac:dyDescent="0.25">
      <c r="A9570" t="s">
        <v>26266</v>
      </c>
      <c r="B9570" t="s">
        <v>26267</v>
      </c>
      <c r="C9570" t="s">
        <v>11</v>
      </c>
      <c r="D9570" t="s">
        <v>8</v>
      </c>
      <c r="E9570" t="s">
        <v>12</v>
      </c>
      <c r="F9570" t="s">
        <v>10</v>
      </c>
      <c r="G9570" t="s">
        <v>88</v>
      </c>
      <c r="H9570" t="s">
        <v>87</v>
      </c>
      <c r="I9570" t="s">
        <v>9</v>
      </c>
    </row>
    <row r="9571" spans="1:10" x14ac:dyDescent="0.25">
      <c r="A9571" t="s">
        <v>26268</v>
      </c>
      <c r="B9571" t="s">
        <v>9589</v>
      </c>
      <c r="C9571" t="s">
        <v>11</v>
      </c>
      <c r="D9571" t="s">
        <v>8</v>
      </c>
      <c r="E9571" t="s">
        <v>12</v>
      </c>
      <c r="F9571" t="s">
        <v>10</v>
      </c>
      <c r="G9571" t="s">
        <v>168</v>
      </c>
      <c r="H9571" t="s">
        <v>167</v>
      </c>
      <c r="I9571" t="s">
        <v>9</v>
      </c>
      <c r="J9571" t="s">
        <v>9589</v>
      </c>
    </row>
    <row r="9572" spans="1:10" x14ac:dyDescent="0.25">
      <c r="A9572" t="s">
        <v>26269</v>
      </c>
      <c r="B9572" t="s">
        <v>26270</v>
      </c>
      <c r="C9572" t="s">
        <v>11</v>
      </c>
      <c r="D9572" t="s">
        <v>8</v>
      </c>
      <c r="E9572" t="s">
        <v>12</v>
      </c>
      <c r="F9572" t="s">
        <v>10</v>
      </c>
      <c r="G9572" t="s">
        <v>26</v>
      </c>
      <c r="H9572" t="s">
        <v>25</v>
      </c>
      <c r="I9572" t="s">
        <v>9</v>
      </c>
    </row>
    <row r="9573" spans="1:10" x14ac:dyDescent="0.25">
      <c r="A9573" t="s">
        <v>26271</v>
      </c>
      <c r="B9573" t="s">
        <v>26272</v>
      </c>
      <c r="C9573" t="s">
        <v>11</v>
      </c>
      <c r="D9573" t="s">
        <v>8</v>
      </c>
      <c r="E9573" t="s">
        <v>12</v>
      </c>
      <c r="F9573" t="s">
        <v>10</v>
      </c>
      <c r="G9573" t="s">
        <v>26</v>
      </c>
      <c r="H9573" t="s">
        <v>25</v>
      </c>
      <c r="I9573" t="s">
        <v>9</v>
      </c>
    </row>
    <row r="9574" spans="1:10" x14ac:dyDescent="0.25">
      <c r="A9574" t="s">
        <v>26273</v>
      </c>
      <c r="B9574" t="s">
        <v>26274</v>
      </c>
      <c r="C9574" t="s">
        <v>11</v>
      </c>
      <c r="D9574" t="s">
        <v>8</v>
      </c>
      <c r="E9574" t="s">
        <v>12</v>
      </c>
      <c r="F9574" t="s">
        <v>10</v>
      </c>
      <c r="G9574" t="s">
        <v>26</v>
      </c>
      <c r="H9574" t="s">
        <v>25</v>
      </c>
      <c r="I9574" t="s">
        <v>9</v>
      </c>
    </row>
    <row r="9575" spans="1:10" x14ac:dyDescent="0.25">
      <c r="A9575" t="s">
        <v>26275</v>
      </c>
      <c r="B9575" t="s">
        <v>26276</v>
      </c>
      <c r="C9575" t="s">
        <v>11</v>
      </c>
      <c r="D9575" t="s">
        <v>8</v>
      </c>
      <c r="E9575" t="s">
        <v>12</v>
      </c>
      <c r="F9575" t="s">
        <v>10</v>
      </c>
      <c r="G9575" t="s">
        <v>26</v>
      </c>
      <c r="H9575" t="s">
        <v>25</v>
      </c>
      <c r="I9575" t="s">
        <v>9</v>
      </c>
    </row>
    <row r="9576" spans="1:10" x14ac:dyDescent="0.25">
      <c r="A9576" t="s">
        <v>26277</v>
      </c>
      <c r="B9576" t="s">
        <v>26278</v>
      </c>
      <c r="C9576" t="s">
        <v>11</v>
      </c>
      <c r="D9576" t="s">
        <v>8</v>
      </c>
      <c r="E9576" t="s">
        <v>12</v>
      </c>
      <c r="F9576" t="s">
        <v>10</v>
      </c>
      <c r="G9576" t="s">
        <v>26</v>
      </c>
      <c r="H9576" t="s">
        <v>25</v>
      </c>
      <c r="I9576" t="s">
        <v>9</v>
      </c>
    </row>
    <row r="9577" spans="1:10" x14ac:dyDescent="0.25">
      <c r="A9577" t="s">
        <v>26279</v>
      </c>
      <c r="B9577" t="s">
        <v>26280</v>
      </c>
      <c r="C9577" t="s">
        <v>11</v>
      </c>
      <c r="D9577" t="s">
        <v>8</v>
      </c>
      <c r="E9577" t="s">
        <v>12</v>
      </c>
      <c r="F9577" t="s">
        <v>10</v>
      </c>
      <c r="G9577" t="s">
        <v>26</v>
      </c>
      <c r="H9577" t="s">
        <v>25</v>
      </c>
      <c r="I9577" t="s">
        <v>9</v>
      </c>
    </row>
    <row r="9578" spans="1:10" x14ac:dyDescent="0.25">
      <c r="A9578" t="s">
        <v>26281</v>
      </c>
      <c r="B9578" t="s">
        <v>26282</v>
      </c>
      <c r="C9578" t="s">
        <v>11</v>
      </c>
      <c r="D9578" t="s">
        <v>8</v>
      </c>
      <c r="E9578" t="s">
        <v>12</v>
      </c>
      <c r="F9578" t="s">
        <v>10</v>
      </c>
      <c r="G9578" t="s">
        <v>26</v>
      </c>
      <c r="H9578" t="s">
        <v>25</v>
      </c>
      <c r="I9578" t="s">
        <v>9</v>
      </c>
    </row>
    <row r="9579" spans="1:10" x14ac:dyDescent="0.25">
      <c r="A9579" t="s">
        <v>26283</v>
      </c>
      <c r="B9579" t="s">
        <v>26284</v>
      </c>
      <c r="C9579" t="s">
        <v>11</v>
      </c>
      <c r="D9579" t="s">
        <v>8</v>
      </c>
      <c r="E9579" t="s">
        <v>12</v>
      </c>
      <c r="F9579" t="s">
        <v>10</v>
      </c>
      <c r="G9579" t="s">
        <v>26</v>
      </c>
      <c r="H9579" t="s">
        <v>25</v>
      </c>
      <c r="I9579" t="s">
        <v>9</v>
      </c>
    </row>
    <row r="9580" spans="1:10" x14ac:dyDescent="0.25">
      <c r="A9580" t="s">
        <v>26285</v>
      </c>
      <c r="B9580" t="s">
        <v>26286</v>
      </c>
      <c r="C9580" t="s">
        <v>11</v>
      </c>
      <c r="D9580" t="s">
        <v>8</v>
      </c>
      <c r="E9580" t="s">
        <v>12</v>
      </c>
      <c r="F9580" t="s">
        <v>10</v>
      </c>
      <c r="G9580" t="s">
        <v>26</v>
      </c>
      <c r="H9580" t="s">
        <v>25</v>
      </c>
      <c r="I9580" t="s">
        <v>9</v>
      </c>
    </row>
    <row r="9581" spans="1:10" x14ac:dyDescent="0.25">
      <c r="A9581" t="s">
        <v>26287</v>
      </c>
      <c r="B9581" t="s">
        <v>9590</v>
      </c>
      <c r="C9581" t="s">
        <v>11</v>
      </c>
      <c r="D9581" t="s">
        <v>8</v>
      </c>
      <c r="E9581" t="s">
        <v>12</v>
      </c>
      <c r="F9581" t="s">
        <v>10</v>
      </c>
      <c r="G9581" t="s">
        <v>168</v>
      </c>
      <c r="H9581" t="s">
        <v>167</v>
      </c>
      <c r="I9581" t="s">
        <v>9</v>
      </c>
      <c r="J9581" t="s">
        <v>9590</v>
      </c>
    </row>
    <row r="9582" spans="1:10" x14ac:dyDescent="0.25">
      <c r="A9582" t="s">
        <v>26288</v>
      </c>
      <c r="B9582" t="s">
        <v>9591</v>
      </c>
      <c r="C9582" t="s">
        <v>11</v>
      </c>
      <c r="D9582" t="s">
        <v>8</v>
      </c>
      <c r="E9582" t="s">
        <v>12</v>
      </c>
      <c r="F9582" t="s">
        <v>10</v>
      </c>
      <c r="G9582" t="s">
        <v>14</v>
      </c>
      <c r="H9582" t="s">
        <v>13</v>
      </c>
      <c r="I9582" t="s">
        <v>9</v>
      </c>
      <c r="J9582" t="s">
        <v>9591</v>
      </c>
    </row>
    <row r="9583" spans="1:10" x14ac:dyDescent="0.25">
      <c r="A9583" t="s">
        <v>26289</v>
      </c>
      <c r="B9583" t="s">
        <v>9592</v>
      </c>
      <c r="C9583" t="s">
        <v>11</v>
      </c>
      <c r="D9583" t="s">
        <v>8</v>
      </c>
      <c r="E9583" t="s">
        <v>12</v>
      </c>
      <c r="F9583" t="s">
        <v>10</v>
      </c>
      <c r="G9583" t="s">
        <v>88</v>
      </c>
      <c r="H9583" t="s">
        <v>87</v>
      </c>
      <c r="I9583" t="s">
        <v>9</v>
      </c>
      <c r="J9583" t="s">
        <v>9592</v>
      </c>
    </row>
    <row r="9584" spans="1:10" x14ac:dyDescent="0.25">
      <c r="A9584" t="s">
        <v>26290</v>
      </c>
      <c r="B9584" t="s">
        <v>9593</v>
      </c>
      <c r="C9584" t="s">
        <v>11</v>
      </c>
      <c r="D9584" t="s">
        <v>8</v>
      </c>
      <c r="E9584" t="s">
        <v>12</v>
      </c>
      <c r="F9584" t="s">
        <v>10</v>
      </c>
      <c r="G9584" t="s">
        <v>26</v>
      </c>
      <c r="H9584" t="s">
        <v>25</v>
      </c>
      <c r="I9584" t="s">
        <v>9</v>
      </c>
      <c r="J9584" t="s">
        <v>9593</v>
      </c>
    </row>
    <row r="9585" spans="1:10" x14ac:dyDescent="0.25">
      <c r="A9585" t="s">
        <v>26291</v>
      </c>
      <c r="B9585" t="s">
        <v>26292</v>
      </c>
      <c r="C9585" t="s">
        <v>11</v>
      </c>
      <c r="D9585" t="s">
        <v>8</v>
      </c>
      <c r="E9585" t="s">
        <v>12</v>
      </c>
      <c r="F9585" t="s">
        <v>10</v>
      </c>
      <c r="G9585" t="s">
        <v>17</v>
      </c>
      <c r="H9585" t="s">
        <v>16</v>
      </c>
      <c r="I9585" t="s">
        <v>9</v>
      </c>
      <c r="J9585" t="s">
        <v>9594</v>
      </c>
    </row>
    <row r="9586" spans="1:10" x14ac:dyDescent="0.25">
      <c r="A9586" t="s">
        <v>26293</v>
      </c>
      <c r="B9586" t="s">
        <v>9595</v>
      </c>
      <c r="C9586" t="s">
        <v>11</v>
      </c>
      <c r="D9586" t="s">
        <v>8</v>
      </c>
      <c r="E9586" t="s">
        <v>12</v>
      </c>
      <c r="F9586" t="s">
        <v>10</v>
      </c>
      <c r="G9586" t="s">
        <v>26</v>
      </c>
      <c r="H9586" t="s">
        <v>25</v>
      </c>
      <c r="I9586" t="s">
        <v>9</v>
      </c>
      <c r="J9586" t="s">
        <v>9595</v>
      </c>
    </row>
    <row r="9587" spans="1:10" x14ac:dyDescent="0.25">
      <c r="A9587" t="s">
        <v>26294</v>
      </c>
      <c r="B9587" t="s">
        <v>26295</v>
      </c>
      <c r="C9587" t="s">
        <v>11</v>
      </c>
      <c r="D9587" t="s">
        <v>8</v>
      </c>
      <c r="E9587" t="s">
        <v>12</v>
      </c>
      <c r="F9587" t="s">
        <v>10</v>
      </c>
      <c r="G9587" t="s">
        <v>146</v>
      </c>
      <c r="H9587" t="s">
        <v>145</v>
      </c>
      <c r="I9587" t="s">
        <v>9</v>
      </c>
    </row>
    <row r="9588" spans="1:10" x14ac:dyDescent="0.25">
      <c r="A9588" t="s">
        <v>26296</v>
      </c>
      <c r="B9588" t="s">
        <v>26297</v>
      </c>
      <c r="C9588" t="s">
        <v>11</v>
      </c>
      <c r="D9588" t="s">
        <v>8</v>
      </c>
      <c r="E9588" t="s">
        <v>12</v>
      </c>
      <c r="F9588" t="s">
        <v>10</v>
      </c>
      <c r="G9588" t="s">
        <v>49</v>
      </c>
      <c r="H9588" t="s">
        <v>48</v>
      </c>
      <c r="I9588" t="s">
        <v>9</v>
      </c>
      <c r="J9588" t="s">
        <v>9596</v>
      </c>
    </row>
    <row r="9589" spans="1:10" x14ac:dyDescent="0.25">
      <c r="A9589" t="s">
        <v>26298</v>
      </c>
      <c r="B9589" t="s">
        <v>26299</v>
      </c>
      <c r="C9589" t="s">
        <v>11</v>
      </c>
      <c r="D9589" t="s">
        <v>8</v>
      </c>
      <c r="E9589" t="s">
        <v>12</v>
      </c>
      <c r="F9589" t="s">
        <v>10</v>
      </c>
      <c r="G9589" t="s">
        <v>17</v>
      </c>
      <c r="H9589" t="s">
        <v>16</v>
      </c>
      <c r="I9589" t="s">
        <v>9</v>
      </c>
      <c r="J9589" t="s">
        <v>9597</v>
      </c>
    </row>
    <row r="9590" spans="1:10" x14ac:dyDescent="0.25">
      <c r="A9590" t="s">
        <v>26300</v>
      </c>
      <c r="B9590" t="s">
        <v>9598</v>
      </c>
      <c r="C9590" t="s">
        <v>11</v>
      </c>
      <c r="D9590" t="s">
        <v>8</v>
      </c>
      <c r="E9590" t="s">
        <v>12</v>
      </c>
      <c r="F9590" t="s">
        <v>10</v>
      </c>
      <c r="G9590" t="s">
        <v>17</v>
      </c>
      <c r="H9590" t="s">
        <v>16</v>
      </c>
      <c r="I9590" t="s">
        <v>9</v>
      </c>
      <c r="J9590" t="s">
        <v>9598</v>
      </c>
    </row>
    <row r="9591" spans="1:10" x14ac:dyDescent="0.25">
      <c r="A9591" t="s">
        <v>26301</v>
      </c>
      <c r="B9591" t="s">
        <v>26302</v>
      </c>
      <c r="C9591" t="s">
        <v>11</v>
      </c>
      <c r="D9591" t="s">
        <v>8</v>
      </c>
      <c r="E9591" t="s">
        <v>12</v>
      </c>
      <c r="F9591" t="s">
        <v>10</v>
      </c>
      <c r="G9591" t="s">
        <v>17</v>
      </c>
      <c r="H9591" t="s">
        <v>16</v>
      </c>
      <c r="I9591" t="s">
        <v>9</v>
      </c>
      <c r="J9591" t="s">
        <v>9599</v>
      </c>
    </row>
    <row r="9592" spans="1:10" x14ac:dyDescent="0.25">
      <c r="A9592" t="s">
        <v>26303</v>
      </c>
      <c r="B9592" t="s">
        <v>9600</v>
      </c>
      <c r="C9592" t="s">
        <v>11</v>
      </c>
      <c r="D9592" t="s">
        <v>8</v>
      </c>
      <c r="E9592" t="s">
        <v>12</v>
      </c>
      <c r="F9592" t="s">
        <v>10</v>
      </c>
      <c r="G9592" t="s">
        <v>17</v>
      </c>
      <c r="H9592" t="s">
        <v>16</v>
      </c>
      <c r="I9592" t="s">
        <v>9</v>
      </c>
      <c r="J9592" t="s">
        <v>9600</v>
      </c>
    </row>
    <row r="9593" spans="1:10" x14ac:dyDescent="0.25">
      <c r="A9593" t="s">
        <v>26304</v>
      </c>
      <c r="B9593" t="s">
        <v>26305</v>
      </c>
      <c r="C9593" t="s">
        <v>11</v>
      </c>
      <c r="D9593" t="s">
        <v>8</v>
      </c>
      <c r="E9593" t="s">
        <v>12</v>
      </c>
      <c r="F9593" t="s">
        <v>10</v>
      </c>
      <c r="G9593" t="s">
        <v>17</v>
      </c>
      <c r="H9593" t="s">
        <v>16</v>
      </c>
      <c r="I9593" t="s">
        <v>9</v>
      </c>
      <c r="J9593" t="s">
        <v>9601</v>
      </c>
    </row>
    <row r="9594" spans="1:10" x14ac:dyDescent="0.25">
      <c r="A9594" t="s">
        <v>26306</v>
      </c>
      <c r="B9594" t="s">
        <v>9602</v>
      </c>
      <c r="C9594" t="s">
        <v>11</v>
      </c>
      <c r="D9594" t="s">
        <v>8</v>
      </c>
      <c r="E9594" t="s">
        <v>12</v>
      </c>
      <c r="F9594" t="s">
        <v>10</v>
      </c>
      <c r="G9594" t="s">
        <v>17</v>
      </c>
      <c r="H9594" t="s">
        <v>16</v>
      </c>
      <c r="I9594" t="s">
        <v>9</v>
      </c>
      <c r="J9594" t="s">
        <v>9602</v>
      </c>
    </row>
    <row r="9595" spans="1:10" x14ac:dyDescent="0.25">
      <c r="A9595" t="s">
        <v>26307</v>
      </c>
      <c r="B9595" t="s">
        <v>26308</v>
      </c>
      <c r="C9595" t="s">
        <v>11</v>
      </c>
      <c r="D9595" t="s">
        <v>8</v>
      </c>
      <c r="E9595" t="s">
        <v>12</v>
      </c>
      <c r="F9595" t="s">
        <v>10</v>
      </c>
      <c r="G9595" t="s">
        <v>17</v>
      </c>
      <c r="H9595" t="s">
        <v>16</v>
      </c>
      <c r="I9595" t="s">
        <v>9</v>
      </c>
      <c r="J9595" t="s">
        <v>9603</v>
      </c>
    </row>
    <row r="9596" spans="1:10" x14ac:dyDescent="0.25">
      <c r="A9596" t="s">
        <v>26309</v>
      </c>
      <c r="B9596" t="s">
        <v>26310</v>
      </c>
      <c r="C9596" t="s">
        <v>11</v>
      </c>
      <c r="D9596" t="s">
        <v>8</v>
      </c>
      <c r="E9596" t="s">
        <v>12</v>
      </c>
      <c r="F9596" t="s">
        <v>10</v>
      </c>
      <c r="G9596" t="s">
        <v>17</v>
      </c>
      <c r="H9596" t="s">
        <v>16</v>
      </c>
      <c r="I9596" t="s">
        <v>9</v>
      </c>
      <c r="J9596" t="s">
        <v>9604</v>
      </c>
    </row>
    <row r="9597" spans="1:10" x14ac:dyDescent="0.25">
      <c r="A9597" t="s">
        <v>26311</v>
      </c>
      <c r="B9597" t="s">
        <v>9605</v>
      </c>
      <c r="C9597" t="s">
        <v>11</v>
      </c>
      <c r="D9597" t="s">
        <v>8</v>
      </c>
      <c r="E9597" t="s">
        <v>12</v>
      </c>
      <c r="F9597" t="s">
        <v>10</v>
      </c>
      <c r="G9597" t="s">
        <v>22</v>
      </c>
      <c r="H9597" t="s">
        <v>21</v>
      </c>
      <c r="I9597" t="s">
        <v>9</v>
      </c>
      <c r="J9597" t="s">
        <v>9605</v>
      </c>
    </row>
    <row r="9598" spans="1:10" x14ac:dyDescent="0.25">
      <c r="A9598" t="s">
        <v>26312</v>
      </c>
      <c r="B9598" t="s">
        <v>26313</v>
      </c>
      <c r="C9598" t="s">
        <v>11</v>
      </c>
      <c r="D9598" t="s">
        <v>8</v>
      </c>
      <c r="E9598" t="s">
        <v>12</v>
      </c>
      <c r="F9598" t="s">
        <v>10</v>
      </c>
      <c r="G9598" t="s">
        <v>40</v>
      </c>
      <c r="H9598" t="s">
        <v>39</v>
      </c>
      <c r="I9598" t="s">
        <v>9</v>
      </c>
      <c r="J9598" t="s">
        <v>9606</v>
      </c>
    </row>
    <row r="9599" spans="1:10" x14ac:dyDescent="0.25">
      <c r="A9599" t="s">
        <v>26314</v>
      </c>
      <c r="B9599" t="s">
        <v>9607</v>
      </c>
      <c r="C9599" t="s">
        <v>11</v>
      </c>
      <c r="D9599" t="s">
        <v>8</v>
      </c>
      <c r="E9599" t="s">
        <v>12</v>
      </c>
      <c r="F9599" t="s">
        <v>10</v>
      </c>
      <c r="G9599" t="s">
        <v>40</v>
      </c>
      <c r="H9599" t="s">
        <v>39</v>
      </c>
      <c r="I9599" t="s">
        <v>9</v>
      </c>
      <c r="J9599" t="s">
        <v>9607</v>
      </c>
    </row>
    <row r="9600" spans="1:10" x14ac:dyDescent="0.25">
      <c r="A9600" t="s">
        <v>26315</v>
      </c>
      <c r="B9600" t="s">
        <v>9608</v>
      </c>
      <c r="C9600" t="s">
        <v>11</v>
      </c>
      <c r="D9600" t="s">
        <v>8</v>
      </c>
      <c r="E9600" t="s">
        <v>12</v>
      </c>
      <c r="F9600" t="s">
        <v>10</v>
      </c>
      <c r="G9600" t="s">
        <v>40</v>
      </c>
      <c r="H9600" t="s">
        <v>39</v>
      </c>
      <c r="I9600" t="s">
        <v>9</v>
      </c>
      <c r="J9600" t="s">
        <v>9608</v>
      </c>
    </row>
    <row r="9601" spans="1:10" x14ac:dyDescent="0.25">
      <c r="A9601" t="s">
        <v>26316</v>
      </c>
      <c r="B9601" t="s">
        <v>9609</v>
      </c>
      <c r="C9601" t="s">
        <v>11</v>
      </c>
      <c r="D9601" t="s">
        <v>8</v>
      </c>
      <c r="E9601" t="s">
        <v>12</v>
      </c>
      <c r="F9601" t="s">
        <v>10</v>
      </c>
      <c r="G9601" t="s">
        <v>40</v>
      </c>
      <c r="H9601" t="s">
        <v>39</v>
      </c>
      <c r="I9601" t="s">
        <v>9</v>
      </c>
      <c r="J9601" t="s">
        <v>9609</v>
      </c>
    </row>
    <row r="9602" spans="1:10" x14ac:dyDescent="0.25">
      <c r="A9602" t="s">
        <v>26317</v>
      </c>
      <c r="B9602" t="s">
        <v>26318</v>
      </c>
      <c r="C9602" t="s">
        <v>11</v>
      </c>
      <c r="D9602" t="s">
        <v>8</v>
      </c>
      <c r="E9602" t="s">
        <v>12</v>
      </c>
      <c r="F9602" t="s">
        <v>10</v>
      </c>
      <c r="G9602" t="s">
        <v>40</v>
      </c>
      <c r="H9602" t="s">
        <v>39</v>
      </c>
      <c r="I9602" t="s">
        <v>9</v>
      </c>
      <c r="J9602" t="s">
        <v>9610</v>
      </c>
    </row>
    <row r="9603" spans="1:10" x14ac:dyDescent="0.25">
      <c r="A9603" t="s">
        <v>26319</v>
      </c>
      <c r="B9603" t="s">
        <v>9611</v>
      </c>
      <c r="C9603" t="s">
        <v>11</v>
      </c>
      <c r="D9603" t="s">
        <v>8</v>
      </c>
      <c r="E9603" t="s">
        <v>12</v>
      </c>
      <c r="F9603" t="s">
        <v>10</v>
      </c>
      <c r="G9603" t="s">
        <v>40</v>
      </c>
      <c r="H9603" t="s">
        <v>39</v>
      </c>
      <c r="I9603" t="s">
        <v>9</v>
      </c>
      <c r="J9603" t="s">
        <v>9611</v>
      </c>
    </row>
    <row r="9604" spans="1:10" x14ac:dyDescent="0.25">
      <c r="A9604" t="s">
        <v>26320</v>
      </c>
      <c r="B9604" t="s">
        <v>26321</v>
      </c>
      <c r="C9604" t="s">
        <v>11</v>
      </c>
      <c r="D9604" t="s">
        <v>8</v>
      </c>
      <c r="E9604" t="s">
        <v>12</v>
      </c>
      <c r="F9604" t="s">
        <v>10</v>
      </c>
      <c r="G9604" t="s">
        <v>40</v>
      </c>
      <c r="H9604" t="s">
        <v>39</v>
      </c>
      <c r="I9604" t="s">
        <v>9</v>
      </c>
      <c r="J9604" t="s">
        <v>9612</v>
      </c>
    </row>
    <row r="9605" spans="1:10" x14ac:dyDescent="0.25">
      <c r="A9605" t="s">
        <v>26322</v>
      </c>
      <c r="B9605" t="s">
        <v>9613</v>
      </c>
      <c r="C9605" t="s">
        <v>11</v>
      </c>
      <c r="D9605" t="s">
        <v>8</v>
      </c>
      <c r="E9605" t="s">
        <v>12</v>
      </c>
      <c r="F9605" t="s">
        <v>10</v>
      </c>
      <c r="G9605" t="s">
        <v>40</v>
      </c>
      <c r="H9605" t="s">
        <v>39</v>
      </c>
      <c r="I9605" t="s">
        <v>9</v>
      </c>
      <c r="J9605" t="s">
        <v>9613</v>
      </c>
    </row>
    <row r="9606" spans="1:10" x14ac:dyDescent="0.25">
      <c r="A9606" t="s">
        <v>26323</v>
      </c>
      <c r="B9606" t="s">
        <v>9614</v>
      </c>
      <c r="C9606" t="s">
        <v>11</v>
      </c>
      <c r="D9606" t="s">
        <v>8</v>
      </c>
      <c r="E9606" t="s">
        <v>12</v>
      </c>
      <c r="F9606" t="s">
        <v>10</v>
      </c>
      <c r="G9606" t="s">
        <v>40</v>
      </c>
      <c r="H9606" t="s">
        <v>39</v>
      </c>
      <c r="I9606" t="s">
        <v>9</v>
      </c>
      <c r="J9606" t="s">
        <v>9614</v>
      </c>
    </row>
    <row r="9607" spans="1:10" x14ac:dyDescent="0.25">
      <c r="A9607" t="s">
        <v>26324</v>
      </c>
      <c r="B9607" t="s">
        <v>9615</v>
      </c>
      <c r="C9607" t="s">
        <v>11</v>
      </c>
      <c r="D9607" t="s">
        <v>8</v>
      </c>
      <c r="E9607" t="s">
        <v>12</v>
      </c>
      <c r="F9607" t="s">
        <v>10</v>
      </c>
      <c r="G9607" t="s">
        <v>40</v>
      </c>
      <c r="H9607" t="s">
        <v>39</v>
      </c>
      <c r="I9607" t="s">
        <v>9</v>
      </c>
      <c r="J9607" t="s">
        <v>9615</v>
      </c>
    </row>
    <row r="9608" spans="1:10" x14ac:dyDescent="0.25">
      <c r="A9608" t="s">
        <v>26325</v>
      </c>
      <c r="B9608" t="s">
        <v>9616</v>
      </c>
      <c r="C9608" t="s">
        <v>11</v>
      </c>
      <c r="D9608" t="s">
        <v>8</v>
      </c>
      <c r="E9608" t="s">
        <v>12</v>
      </c>
      <c r="F9608" t="s">
        <v>10</v>
      </c>
      <c r="G9608" t="s">
        <v>40</v>
      </c>
      <c r="H9608" t="s">
        <v>39</v>
      </c>
      <c r="I9608" t="s">
        <v>9</v>
      </c>
      <c r="J9608" t="s">
        <v>9616</v>
      </c>
    </row>
    <row r="9609" spans="1:10" x14ac:dyDescent="0.25">
      <c r="A9609" t="s">
        <v>26326</v>
      </c>
      <c r="B9609" t="s">
        <v>26327</v>
      </c>
      <c r="C9609" t="s">
        <v>11</v>
      </c>
      <c r="D9609" t="s">
        <v>8</v>
      </c>
      <c r="E9609" t="s">
        <v>12</v>
      </c>
      <c r="F9609" t="s">
        <v>10</v>
      </c>
      <c r="G9609" t="s">
        <v>40</v>
      </c>
      <c r="H9609" t="s">
        <v>39</v>
      </c>
      <c r="I9609" t="s">
        <v>9</v>
      </c>
      <c r="J9609" t="s">
        <v>9617</v>
      </c>
    </row>
    <row r="9610" spans="1:10" x14ac:dyDescent="0.25">
      <c r="A9610" t="s">
        <v>26328</v>
      </c>
      <c r="B9610" t="s">
        <v>9618</v>
      </c>
      <c r="C9610" t="s">
        <v>11</v>
      </c>
      <c r="D9610" t="s">
        <v>8</v>
      </c>
      <c r="E9610" t="s">
        <v>12</v>
      </c>
      <c r="F9610" t="s">
        <v>10</v>
      </c>
      <c r="G9610" t="s">
        <v>143</v>
      </c>
      <c r="H9610" t="s">
        <v>142</v>
      </c>
      <c r="I9610" t="s">
        <v>9</v>
      </c>
      <c r="J9610" t="s">
        <v>9618</v>
      </c>
    </row>
    <row r="9611" spans="1:10" x14ac:dyDescent="0.25">
      <c r="A9611" t="s">
        <v>26329</v>
      </c>
      <c r="B9611" t="s">
        <v>9619</v>
      </c>
      <c r="C9611" t="s">
        <v>11</v>
      </c>
      <c r="D9611" t="s">
        <v>8</v>
      </c>
      <c r="E9611" t="s">
        <v>12</v>
      </c>
      <c r="F9611" t="s">
        <v>10</v>
      </c>
      <c r="G9611" t="s">
        <v>143</v>
      </c>
      <c r="H9611" t="s">
        <v>142</v>
      </c>
      <c r="I9611" t="s">
        <v>9</v>
      </c>
      <c r="J9611" t="s">
        <v>9619</v>
      </c>
    </row>
    <row r="9612" spans="1:10" x14ac:dyDescent="0.25">
      <c r="A9612" t="s">
        <v>26330</v>
      </c>
      <c r="B9612" t="s">
        <v>26331</v>
      </c>
      <c r="C9612" t="s">
        <v>11</v>
      </c>
      <c r="D9612" t="s">
        <v>8</v>
      </c>
      <c r="E9612" t="s">
        <v>12</v>
      </c>
      <c r="F9612" t="s">
        <v>10</v>
      </c>
      <c r="G9612" t="s">
        <v>168</v>
      </c>
      <c r="H9612" t="s">
        <v>167</v>
      </c>
      <c r="I9612" t="s">
        <v>9</v>
      </c>
      <c r="J9612" t="s">
        <v>9620</v>
      </c>
    </row>
    <row r="9613" spans="1:10" x14ac:dyDescent="0.25">
      <c r="A9613" t="s">
        <v>26332</v>
      </c>
      <c r="B9613" t="s">
        <v>9621</v>
      </c>
      <c r="C9613" t="s">
        <v>11</v>
      </c>
      <c r="D9613" t="s">
        <v>8</v>
      </c>
      <c r="E9613" t="s">
        <v>12</v>
      </c>
      <c r="F9613" t="s">
        <v>10</v>
      </c>
      <c r="G9613" t="s">
        <v>143</v>
      </c>
      <c r="H9613" t="s">
        <v>142</v>
      </c>
      <c r="I9613" t="s">
        <v>9</v>
      </c>
      <c r="J9613" t="s">
        <v>9621</v>
      </c>
    </row>
    <row r="9614" spans="1:10" x14ac:dyDescent="0.25">
      <c r="A9614" t="s">
        <v>26333</v>
      </c>
      <c r="B9614" t="s">
        <v>9622</v>
      </c>
      <c r="C9614" t="s">
        <v>11</v>
      </c>
      <c r="D9614" t="s">
        <v>8</v>
      </c>
      <c r="E9614" t="s">
        <v>12</v>
      </c>
      <c r="F9614" t="s">
        <v>10</v>
      </c>
      <c r="G9614" t="s">
        <v>143</v>
      </c>
      <c r="H9614" t="s">
        <v>142</v>
      </c>
      <c r="I9614" t="s">
        <v>9</v>
      </c>
      <c r="J9614" t="s">
        <v>9622</v>
      </c>
    </row>
    <row r="9615" spans="1:10" x14ac:dyDescent="0.25">
      <c r="A9615" t="s">
        <v>26334</v>
      </c>
      <c r="B9615" t="s">
        <v>26335</v>
      </c>
      <c r="C9615" t="s">
        <v>11</v>
      </c>
      <c r="D9615" t="s">
        <v>8</v>
      </c>
      <c r="E9615" t="s">
        <v>12</v>
      </c>
      <c r="F9615" t="s">
        <v>10</v>
      </c>
      <c r="G9615" t="s">
        <v>143</v>
      </c>
      <c r="H9615" t="s">
        <v>142</v>
      </c>
      <c r="I9615" t="s">
        <v>9</v>
      </c>
      <c r="J9615" t="s">
        <v>9623</v>
      </c>
    </row>
    <row r="9616" spans="1:10" x14ac:dyDescent="0.25">
      <c r="A9616" t="s">
        <v>26336</v>
      </c>
      <c r="B9616" t="s">
        <v>26337</v>
      </c>
      <c r="C9616" t="s">
        <v>11</v>
      </c>
      <c r="D9616" t="s">
        <v>8</v>
      </c>
      <c r="E9616" t="s">
        <v>12</v>
      </c>
      <c r="F9616" t="s">
        <v>10</v>
      </c>
      <c r="G9616" t="s">
        <v>168</v>
      </c>
      <c r="H9616" t="s">
        <v>167</v>
      </c>
      <c r="I9616" t="s">
        <v>9</v>
      </c>
      <c r="J9616" t="s">
        <v>9624</v>
      </c>
    </row>
    <row r="9617" spans="1:10" x14ac:dyDescent="0.25">
      <c r="A9617" t="s">
        <v>26338</v>
      </c>
      <c r="B9617" t="s">
        <v>9625</v>
      </c>
      <c r="C9617" t="s">
        <v>11</v>
      </c>
      <c r="D9617" t="s">
        <v>8</v>
      </c>
      <c r="E9617" t="s">
        <v>12</v>
      </c>
      <c r="F9617" t="s">
        <v>10</v>
      </c>
      <c r="G9617" t="s">
        <v>143</v>
      </c>
      <c r="H9617" t="s">
        <v>142</v>
      </c>
      <c r="I9617" t="s">
        <v>9</v>
      </c>
      <c r="J9617" t="s">
        <v>9625</v>
      </c>
    </row>
    <row r="9618" spans="1:10" x14ac:dyDescent="0.25">
      <c r="A9618" t="s">
        <v>26339</v>
      </c>
      <c r="B9618" t="s">
        <v>26340</v>
      </c>
      <c r="C9618" t="s">
        <v>11</v>
      </c>
      <c r="D9618" t="s">
        <v>8</v>
      </c>
      <c r="E9618" t="s">
        <v>12</v>
      </c>
      <c r="F9618" t="s">
        <v>10</v>
      </c>
      <c r="G9618" t="s">
        <v>168</v>
      </c>
      <c r="H9618" t="s">
        <v>167</v>
      </c>
      <c r="I9618" t="s">
        <v>9</v>
      </c>
      <c r="J9618" t="s">
        <v>9626</v>
      </c>
    </row>
    <row r="9619" spans="1:10" x14ac:dyDescent="0.25">
      <c r="A9619" t="s">
        <v>26341</v>
      </c>
      <c r="B9619" t="s">
        <v>9627</v>
      </c>
      <c r="C9619" t="s">
        <v>11</v>
      </c>
      <c r="D9619" t="s">
        <v>8</v>
      </c>
      <c r="E9619" t="s">
        <v>12</v>
      </c>
      <c r="F9619" t="s">
        <v>10</v>
      </c>
      <c r="G9619" t="s">
        <v>108</v>
      </c>
      <c r="H9619" t="s">
        <v>107</v>
      </c>
      <c r="I9619" t="s">
        <v>9</v>
      </c>
      <c r="J9619" t="s">
        <v>9627</v>
      </c>
    </row>
    <row r="9620" spans="1:10" x14ac:dyDescent="0.25">
      <c r="A9620" t="s">
        <v>26342</v>
      </c>
      <c r="B9620" t="s">
        <v>9628</v>
      </c>
      <c r="C9620" t="s">
        <v>11</v>
      </c>
      <c r="D9620" t="s">
        <v>8</v>
      </c>
      <c r="E9620" t="s">
        <v>12</v>
      </c>
      <c r="F9620" t="s">
        <v>10</v>
      </c>
      <c r="G9620" t="s">
        <v>143</v>
      </c>
      <c r="H9620" t="s">
        <v>142</v>
      </c>
      <c r="I9620" t="s">
        <v>9</v>
      </c>
      <c r="J9620" t="s">
        <v>9628</v>
      </c>
    </row>
    <row r="9621" spans="1:10" x14ac:dyDescent="0.25">
      <c r="A9621" t="s">
        <v>26343</v>
      </c>
      <c r="B9621" t="s">
        <v>9629</v>
      </c>
      <c r="C9621" t="s">
        <v>11</v>
      </c>
      <c r="D9621" t="s">
        <v>8</v>
      </c>
      <c r="E9621" t="s">
        <v>12</v>
      </c>
      <c r="F9621" t="s">
        <v>10</v>
      </c>
      <c r="G9621" t="s">
        <v>143</v>
      </c>
      <c r="H9621" t="s">
        <v>142</v>
      </c>
      <c r="I9621" t="s">
        <v>9</v>
      </c>
      <c r="J9621" t="s">
        <v>9629</v>
      </c>
    </row>
    <row r="9622" spans="1:10" x14ac:dyDescent="0.25">
      <c r="A9622" t="s">
        <v>26344</v>
      </c>
      <c r="B9622" t="s">
        <v>26345</v>
      </c>
      <c r="C9622" t="s">
        <v>11</v>
      </c>
      <c r="D9622" t="s">
        <v>8</v>
      </c>
      <c r="E9622" t="s">
        <v>12</v>
      </c>
      <c r="F9622" t="s">
        <v>10</v>
      </c>
      <c r="G9622" t="s">
        <v>143</v>
      </c>
      <c r="H9622" t="s">
        <v>142</v>
      </c>
      <c r="I9622" t="s">
        <v>9</v>
      </c>
      <c r="J9622" t="s">
        <v>9630</v>
      </c>
    </row>
    <row r="9623" spans="1:10" x14ac:dyDescent="0.25">
      <c r="A9623" t="s">
        <v>26346</v>
      </c>
      <c r="B9623" t="s">
        <v>26347</v>
      </c>
      <c r="C9623" t="s">
        <v>11</v>
      </c>
      <c r="D9623" t="s">
        <v>8</v>
      </c>
      <c r="E9623" t="s">
        <v>12</v>
      </c>
      <c r="F9623" t="s">
        <v>10</v>
      </c>
      <c r="G9623" t="s">
        <v>168</v>
      </c>
      <c r="H9623" t="s">
        <v>167</v>
      </c>
      <c r="I9623" t="s">
        <v>9</v>
      </c>
      <c r="J9623" t="s">
        <v>9631</v>
      </c>
    </row>
    <row r="9624" spans="1:10" x14ac:dyDescent="0.25">
      <c r="A9624" t="s">
        <v>26348</v>
      </c>
      <c r="B9624" t="s">
        <v>9632</v>
      </c>
      <c r="C9624" t="s">
        <v>11</v>
      </c>
      <c r="D9624" t="s">
        <v>8</v>
      </c>
      <c r="E9624" t="s">
        <v>12</v>
      </c>
      <c r="F9624" t="s">
        <v>10</v>
      </c>
      <c r="G9624" t="s">
        <v>74</v>
      </c>
      <c r="H9624" t="s">
        <v>73</v>
      </c>
      <c r="I9624" t="s">
        <v>9</v>
      </c>
      <c r="J9624" t="s">
        <v>9632</v>
      </c>
    </row>
    <row r="9625" spans="1:10" x14ac:dyDescent="0.25">
      <c r="A9625" t="s">
        <v>26349</v>
      </c>
      <c r="B9625" t="s">
        <v>9633</v>
      </c>
      <c r="C9625" t="s">
        <v>11</v>
      </c>
      <c r="D9625" t="s">
        <v>8</v>
      </c>
      <c r="E9625" t="s">
        <v>12</v>
      </c>
      <c r="F9625" t="s">
        <v>10</v>
      </c>
      <c r="G9625" t="s">
        <v>74</v>
      </c>
      <c r="H9625" t="s">
        <v>73</v>
      </c>
      <c r="I9625" t="s">
        <v>9</v>
      </c>
      <c r="J9625" t="s">
        <v>9633</v>
      </c>
    </row>
    <row r="9626" spans="1:10" x14ac:dyDescent="0.25">
      <c r="A9626" t="s">
        <v>26350</v>
      </c>
      <c r="B9626" t="s">
        <v>9634</v>
      </c>
      <c r="C9626" t="s">
        <v>11</v>
      </c>
      <c r="D9626" t="s">
        <v>8</v>
      </c>
      <c r="E9626" t="s">
        <v>12</v>
      </c>
      <c r="F9626" t="s">
        <v>10</v>
      </c>
      <c r="G9626" t="s">
        <v>49</v>
      </c>
      <c r="H9626" t="s">
        <v>48</v>
      </c>
      <c r="I9626" t="s">
        <v>9</v>
      </c>
      <c r="J9626" t="s">
        <v>9634</v>
      </c>
    </row>
    <row r="9627" spans="1:10" x14ac:dyDescent="0.25">
      <c r="A9627" t="s">
        <v>26351</v>
      </c>
      <c r="B9627" t="s">
        <v>26352</v>
      </c>
      <c r="C9627" t="s">
        <v>11</v>
      </c>
      <c r="D9627" t="s">
        <v>8</v>
      </c>
      <c r="E9627" t="s">
        <v>12</v>
      </c>
      <c r="F9627" t="s">
        <v>10</v>
      </c>
      <c r="G9627" t="s">
        <v>46</v>
      </c>
      <c r="H9627" t="s">
        <v>45</v>
      </c>
      <c r="I9627" t="s">
        <v>9</v>
      </c>
      <c r="J9627" t="s">
        <v>9635</v>
      </c>
    </row>
    <row r="9628" spans="1:10" x14ac:dyDescent="0.25">
      <c r="A9628" t="s">
        <v>26353</v>
      </c>
      <c r="B9628" t="s">
        <v>26354</v>
      </c>
      <c r="C9628" t="s">
        <v>11</v>
      </c>
      <c r="D9628" t="s">
        <v>8</v>
      </c>
      <c r="E9628" t="s">
        <v>12</v>
      </c>
      <c r="F9628" t="s">
        <v>10</v>
      </c>
      <c r="G9628" t="s">
        <v>74</v>
      </c>
      <c r="H9628" t="s">
        <v>73</v>
      </c>
      <c r="I9628" t="s">
        <v>9</v>
      </c>
      <c r="J9628" t="s">
        <v>9636</v>
      </c>
    </row>
    <row r="9629" spans="1:10" x14ac:dyDescent="0.25">
      <c r="A9629" t="s">
        <v>26355</v>
      </c>
      <c r="B9629" t="s">
        <v>9637</v>
      </c>
      <c r="C9629" t="s">
        <v>11</v>
      </c>
      <c r="D9629" t="s">
        <v>8</v>
      </c>
      <c r="E9629" t="s">
        <v>12</v>
      </c>
      <c r="F9629" t="s">
        <v>10</v>
      </c>
      <c r="G9629" t="s">
        <v>74</v>
      </c>
      <c r="H9629" t="s">
        <v>73</v>
      </c>
      <c r="I9629" t="s">
        <v>9</v>
      </c>
      <c r="J9629" t="s">
        <v>9637</v>
      </c>
    </row>
    <row r="9630" spans="1:10" x14ac:dyDescent="0.25">
      <c r="A9630" t="s">
        <v>26356</v>
      </c>
      <c r="B9630" t="s">
        <v>26357</v>
      </c>
      <c r="C9630" t="s">
        <v>11</v>
      </c>
      <c r="D9630" t="s">
        <v>8</v>
      </c>
      <c r="E9630" t="s">
        <v>12</v>
      </c>
      <c r="F9630" t="s">
        <v>10</v>
      </c>
      <c r="G9630" t="s">
        <v>74</v>
      </c>
      <c r="H9630" t="s">
        <v>73</v>
      </c>
      <c r="I9630" t="s">
        <v>9</v>
      </c>
      <c r="J9630" t="s">
        <v>9638</v>
      </c>
    </row>
    <row r="9631" spans="1:10" x14ac:dyDescent="0.25">
      <c r="A9631" t="s">
        <v>26358</v>
      </c>
      <c r="B9631" t="s">
        <v>9639</v>
      </c>
      <c r="C9631" t="s">
        <v>11</v>
      </c>
      <c r="D9631" t="s">
        <v>8</v>
      </c>
      <c r="E9631" t="s">
        <v>12</v>
      </c>
      <c r="F9631" t="s">
        <v>10</v>
      </c>
      <c r="G9631" t="s">
        <v>49</v>
      </c>
      <c r="H9631" t="s">
        <v>48</v>
      </c>
      <c r="I9631" t="s">
        <v>9</v>
      </c>
      <c r="J9631" t="s">
        <v>9639</v>
      </c>
    </row>
    <row r="9632" spans="1:10" x14ac:dyDescent="0.25">
      <c r="A9632" t="s">
        <v>26359</v>
      </c>
      <c r="B9632" t="s">
        <v>9640</v>
      </c>
      <c r="C9632" t="s">
        <v>11</v>
      </c>
      <c r="D9632" t="s">
        <v>8</v>
      </c>
      <c r="E9632" t="s">
        <v>12</v>
      </c>
      <c r="F9632" t="s">
        <v>10</v>
      </c>
      <c r="G9632" t="s">
        <v>74</v>
      </c>
      <c r="H9632" t="s">
        <v>73</v>
      </c>
      <c r="I9632" t="s">
        <v>9</v>
      </c>
      <c r="J9632" t="s">
        <v>9640</v>
      </c>
    </row>
    <row r="9633" spans="1:10" x14ac:dyDescent="0.25">
      <c r="A9633" t="s">
        <v>26360</v>
      </c>
      <c r="B9633" t="s">
        <v>9641</v>
      </c>
      <c r="C9633" t="s">
        <v>11</v>
      </c>
      <c r="D9633" t="s">
        <v>8</v>
      </c>
      <c r="E9633" t="s">
        <v>12</v>
      </c>
      <c r="F9633" t="s">
        <v>10</v>
      </c>
      <c r="G9633" t="s">
        <v>74</v>
      </c>
      <c r="H9633" t="s">
        <v>73</v>
      </c>
      <c r="I9633" t="s">
        <v>9</v>
      </c>
      <c r="J9633" t="s">
        <v>9641</v>
      </c>
    </row>
    <row r="9634" spans="1:10" x14ac:dyDescent="0.25">
      <c r="A9634" t="s">
        <v>26361</v>
      </c>
      <c r="B9634" t="s">
        <v>9642</v>
      </c>
      <c r="C9634" t="s">
        <v>11</v>
      </c>
      <c r="D9634" t="s">
        <v>8</v>
      </c>
      <c r="E9634" t="s">
        <v>12</v>
      </c>
      <c r="F9634" t="s">
        <v>10</v>
      </c>
      <c r="G9634" t="s">
        <v>49</v>
      </c>
      <c r="H9634" t="s">
        <v>48</v>
      </c>
      <c r="I9634" t="s">
        <v>9</v>
      </c>
      <c r="J9634" t="s">
        <v>9642</v>
      </c>
    </row>
    <row r="9635" spans="1:10" x14ac:dyDescent="0.25">
      <c r="A9635" t="s">
        <v>26362</v>
      </c>
      <c r="B9635" t="s">
        <v>9643</v>
      </c>
      <c r="C9635" t="s">
        <v>11</v>
      </c>
      <c r="D9635" t="s">
        <v>8</v>
      </c>
      <c r="E9635" t="s">
        <v>12</v>
      </c>
      <c r="F9635" t="s">
        <v>10</v>
      </c>
      <c r="G9635" t="s">
        <v>14</v>
      </c>
      <c r="H9635" t="s">
        <v>13</v>
      </c>
      <c r="I9635" t="s">
        <v>9</v>
      </c>
      <c r="J9635" t="s">
        <v>9643</v>
      </c>
    </row>
    <row r="9636" spans="1:10" x14ac:dyDescent="0.25">
      <c r="A9636" t="s">
        <v>26363</v>
      </c>
      <c r="B9636" t="s">
        <v>9644</v>
      </c>
      <c r="C9636" t="s">
        <v>11</v>
      </c>
      <c r="D9636" t="s">
        <v>8</v>
      </c>
      <c r="E9636" t="s">
        <v>12</v>
      </c>
      <c r="F9636" t="s">
        <v>10</v>
      </c>
      <c r="G9636" t="s">
        <v>74</v>
      </c>
      <c r="H9636" t="s">
        <v>73</v>
      </c>
      <c r="I9636" t="s">
        <v>9</v>
      </c>
      <c r="J9636" t="s">
        <v>9644</v>
      </c>
    </row>
    <row r="9637" spans="1:10" x14ac:dyDescent="0.25">
      <c r="A9637" t="s">
        <v>26364</v>
      </c>
      <c r="B9637" t="s">
        <v>26365</v>
      </c>
      <c r="C9637" t="s">
        <v>11</v>
      </c>
      <c r="D9637" t="s">
        <v>8</v>
      </c>
      <c r="E9637" t="s">
        <v>12</v>
      </c>
      <c r="F9637" t="s">
        <v>10</v>
      </c>
      <c r="G9637" t="s">
        <v>49</v>
      </c>
      <c r="H9637" t="s">
        <v>48</v>
      </c>
      <c r="I9637" t="s">
        <v>9</v>
      </c>
      <c r="J9637" t="s">
        <v>9645</v>
      </c>
    </row>
    <row r="9638" spans="1:10" x14ac:dyDescent="0.25">
      <c r="A9638" t="s">
        <v>26366</v>
      </c>
      <c r="B9638" t="s">
        <v>26367</v>
      </c>
      <c r="C9638" t="s">
        <v>11</v>
      </c>
      <c r="D9638" t="s">
        <v>8</v>
      </c>
      <c r="E9638" t="s">
        <v>12</v>
      </c>
      <c r="F9638" t="s">
        <v>10</v>
      </c>
      <c r="G9638" t="s">
        <v>146</v>
      </c>
      <c r="H9638" t="s">
        <v>145</v>
      </c>
      <c r="I9638" t="s">
        <v>9</v>
      </c>
      <c r="J9638" t="s">
        <v>9646</v>
      </c>
    </row>
    <row r="9639" spans="1:10" x14ac:dyDescent="0.25">
      <c r="A9639" t="s">
        <v>26368</v>
      </c>
      <c r="B9639" t="s">
        <v>9647</v>
      </c>
      <c r="C9639" t="s">
        <v>11</v>
      </c>
      <c r="D9639" t="s">
        <v>8</v>
      </c>
      <c r="E9639" t="s">
        <v>12</v>
      </c>
      <c r="F9639" t="s">
        <v>10</v>
      </c>
      <c r="G9639" t="s">
        <v>71</v>
      </c>
      <c r="H9639" t="s">
        <v>70</v>
      </c>
      <c r="I9639" t="s">
        <v>9</v>
      </c>
      <c r="J9639" t="s">
        <v>9647</v>
      </c>
    </row>
    <row r="9640" spans="1:10" x14ac:dyDescent="0.25">
      <c r="A9640" t="s">
        <v>26369</v>
      </c>
      <c r="B9640" t="s">
        <v>9648</v>
      </c>
      <c r="C9640" t="s">
        <v>11</v>
      </c>
      <c r="D9640" t="s">
        <v>8</v>
      </c>
      <c r="E9640" t="s">
        <v>12</v>
      </c>
      <c r="F9640" t="s">
        <v>10</v>
      </c>
      <c r="G9640" t="s">
        <v>14</v>
      </c>
      <c r="H9640" t="s">
        <v>13</v>
      </c>
      <c r="I9640" t="s">
        <v>9</v>
      </c>
      <c r="J9640" t="s">
        <v>9648</v>
      </c>
    </row>
    <row r="9641" spans="1:10" x14ac:dyDescent="0.25">
      <c r="A9641" t="s">
        <v>26370</v>
      </c>
      <c r="B9641" t="s">
        <v>26371</v>
      </c>
      <c r="C9641" t="s">
        <v>11</v>
      </c>
      <c r="D9641" t="s">
        <v>8</v>
      </c>
      <c r="E9641" t="s">
        <v>12</v>
      </c>
      <c r="F9641" t="s">
        <v>10</v>
      </c>
      <c r="G9641" t="s">
        <v>46</v>
      </c>
      <c r="H9641" t="s">
        <v>45</v>
      </c>
      <c r="I9641" t="s">
        <v>9</v>
      </c>
      <c r="J9641" t="s">
        <v>9649</v>
      </c>
    </row>
    <row r="9642" spans="1:10" x14ac:dyDescent="0.25">
      <c r="A9642" t="s">
        <v>26372</v>
      </c>
      <c r="B9642" t="s">
        <v>9650</v>
      </c>
      <c r="C9642" t="s">
        <v>11</v>
      </c>
      <c r="D9642" t="s">
        <v>8</v>
      </c>
      <c r="E9642" t="s">
        <v>12</v>
      </c>
      <c r="F9642" t="s">
        <v>10</v>
      </c>
      <c r="G9642" t="s">
        <v>46</v>
      </c>
      <c r="H9642" t="s">
        <v>45</v>
      </c>
      <c r="I9642" t="s">
        <v>9</v>
      </c>
      <c r="J9642" t="s">
        <v>9650</v>
      </c>
    </row>
    <row r="9643" spans="1:10" x14ac:dyDescent="0.25">
      <c r="A9643" t="s">
        <v>26373</v>
      </c>
      <c r="B9643" t="s">
        <v>9651</v>
      </c>
      <c r="C9643" t="s">
        <v>11</v>
      </c>
      <c r="D9643" t="s">
        <v>8</v>
      </c>
      <c r="E9643" t="s">
        <v>12</v>
      </c>
      <c r="F9643" t="s">
        <v>10</v>
      </c>
      <c r="G9643" t="s">
        <v>46</v>
      </c>
      <c r="H9643" t="s">
        <v>45</v>
      </c>
      <c r="I9643" t="s">
        <v>9</v>
      </c>
      <c r="J9643" t="s">
        <v>9651</v>
      </c>
    </row>
    <row r="9644" spans="1:10" x14ac:dyDescent="0.25">
      <c r="A9644" t="s">
        <v>26374</v>
      </c>
      <c r="B9644" t="s">
        <v>26375</v>
      </c>
      <c r="C9644" t="s">
        <v>11</v>
      </c>
      <c r="D9644" t="s">
        <v>8</v>
      </c>
      <c r="E9644" t="s">
        <v>12</v>
      </c>
      <c r="F9644" t="s">
        <v>10</v>
      </c>
      <c r="G9644" t="s">
        <v>46</v>
      </c>
      <c r="H9644" t="s">
        <v>45</v>
      </c>
      <c r="I9644" t="s">
        <v>9</v>
      </c>
      <c r="J9644" t="s">
        <v>9652</v>
      </c>
    </row>
    <row r="9645" spans="1:10" x14ac:dyDescent="0.25">
      <c r="A9645" t="s">
        <v>26376</v>
      </c>
      <c r="B9645" t="s">
        <v>9653</v>
      </c>
      <c r="C9645" t="s">
        <v>11</v>
      </c>
      <c r="D9645" t="s">
        <v>8</v>
      </c>
      <c r="E9645" t="s">
        <v>12</v>
      </c>
      <c r="F9645" t="s">
        <v>10</v>
      </c>
      <c r="G9645" t="s">
        <v>26</v>
      </c>
      <c r="H9645" t="s">
        <v>25</v>
      </c>
      <c r="I9645" t="s">
        <v>9</v>
      </c>
      <c r="J9645" t="s">
        <v>9653</v>
      </c>
    </row>
    <row r="9646" spans="1:10" x14ac:dyDescent="0.25">
      <c r="A9646" t="s">
        <v>26377</v>
      </c>
      <c r="B9646" t="s">
        <v>9654</v>
      </c>
      <c r="C9646" t="s">
        <v>11</v>
      </c>
      <c r="D9646" t="s">
        <v>8</v>
      </c>
      <c r="E9646" t="s">
        <v>12</v>
      </c>
      <c r="F9646" t="s">
        <v>10</v>
      </c>
      <c r="G9646" t="s">
        <v>74</v>
      </c>
      <c r="H9646" t="s">
        <v>73</v>
      </c>
      <c r="I9646" t="s">
        <v>9</v>
      </c>
      <c r="J9646" t="s">
        <v>9654</v>
      </c>
    </row>
    <row r="9647" spans="1:10" x14ac:dyDescent="0.25">
      <c r="A9647" t="s">
        <v>26378</v>
      </c>
      <c r="B9647" t="s">
        <v>9655</v>
      </c>
      <c r="C9647" t="s">
        <v>11</v>
      </c>
      <c r="D9647" t="s">
        <v>8</v>
      </c>
      <c r="E9647" t="s">
        <v>12</v>
      </c>
      <c r="F9647" t="s">
        <v>10</v>
      </c>
      <c r="G9647" t="s">
        <v>49</v>
      </c>
      <c r="H9647" t="s">
        <v>48</v>
      </c>
      <c r="I9647" t="s">
        <v>9</v>
      </c>
      <c r="J9647" t="s">
        <v>9655</v>
      </c>
    </row>
    <row r="9648" spans="1:10" x14ac:dyDescent="0.25">
      <c r="A9648" t="s">
        <v>26379</v>
      </c>
      <c r="B9648" t="s">
        <v>9656</v>
      </c>
      <c r="C9648" t="s">
        <v>11</v>
      </c>
      <c r="D9648" t="s">
        <v>8</v>
      </c>
      <c r="E9648" t="s">
        <v>12</v>
      </c>
      <c r="F9648" t="s">
        <v>10</v>
      </c>
      <c r="G9648" t="s">
        <v>231</v>
      </c>
      <c r="H9648" t="s">
        <v>230</v>
      </c>
      <c r="I9648" t="s">
        <v>9</v>
      </c>
      <c r="J9648" t="s">
        <v>9656</v>
      </c>
    </row>
    <row r="9649" spans="1:10" x14ac:dyDescent="0.25">
      <c r="A9649" t="s">
        <v>26380</v>
      </c>
      <c r="B9649" t="s">
        <v>26381</v>
      </c>
      <c r="C9649" t="s">
        <v>11</v>
      </c>
      <c r="D9649" t="s">
        <v>8</v>
      </c>
      <c r="E9649" t="s">
        <v>12</v>
      </c>
      <c r="F9649" t="s">
        <v>10</v>
      </c>
      <c r="G9649" t="s">
        <v>49</v>
      </c>
      <c r="H9649" t="s">
        <v>48</v>
      </c>
      <c r="I9649" t="s">
        <v>9</v>
      </c>
      <c r="J9649" t="s">
        <v>9657</v>
      </c>
    </row>
    <row r="9650" spans="1:10" x14ac:dyDescent="0.25">
      <c r="A9650" t="s">
        <v>26382</v>
      </c>
      <c r="B9650" t="s">
        <v>9658</v>
      </c>
      <c r="C9650" t="s">
        <v>11</v>
      </c>
      <c r="D9650" t="s">
        <v>8</v>
      </c>
      <c r="E9650" t="s">
        <v>12</v>
      </c>
      <c r="F9650" t="s">
        <v>10</v>
      </c>
      <c r="G9650" t="s">
        <v>49</v>
      </c>
      <c r="H9650" t="s">
        <v>48</v>
      </c>
      <c r="I9650" t="s">
        <v>9</v>
      </c>
      <c r="J9650" t="s">
        <v>9658</v>
      </c>
    </row>
    <row r="9651" spans="1:10" x14ac:dyDescent="0.25">
      <c r="A9651" t="s">
        <v>26383</v>
      </c>
      <c r="B9651" t="s">
        <v>9659</v>
      </c>
      <c r="C9651" t="s">
        <v>11</v>
      </c>
      <c r="D9651" t="s">
        <v>8</v>
      </c>
      <c r="E9651" t="s">
        <v>12</v>
      </c>
      <c r="F9651" t="s">
        <v>10</v>
      </c>
      <c r="G9651" t="s">
        <v>49</v>
      </c>
      <c r="H9651" t="s">
        <v>48</v>
      </c>
      <c r="I9651" t="s">
        <v>9</v>
      </c>
      <c r="J9651" t="s">
        <v>9659</v>
      </c>
    </row>
    <row r="9652" spans="1:10" x14ac:dyDescent="0.25">
      <c r="A9652" t="s">
        <v>26384</v>
      </c>
      <c r="B9652" t="s">
        <v>9660</v>
      </c>
      <c r="C9652" t="s">
        <v>11</v>
      </c>
      <c r="D9652" t="s">
        <v>8</v>
      </c>
      <c r="E9652" t="s">
        <v>12</v>
      </c>
      <c r="F9652" t="s">
        <v>10</v>
      </c>
      <c r="G9652" t="s">
        <v>74</v>
      </c>
      <c r="H9652" t="s">
        <v>73</v>
      </c>
      <c r="I9652" t="s">
        <v>9</v>
      </c>
      <c r="J9652" t="s">
        <v>9660</v>
      </c>
    </row>
    <row r="9653" spans="1:10" x14ac:dyDescent="0.25">
      <c r="A9653" t="s">
        <v>26385</v>
      </c>
      <c r="B9653" t="s">
        <v>26386</v>
      </c>
      <c r="C9653" t="s">
        <v>11</v>
      </c>
      <c r="D9653" t="s">
        <v>8</v>
      </c>
      <c r="E9653" t="s">
        <v>12</v>
      </c>
      <c r="F9653" t="s">
        <v>10</v>
      </c>
      <c r="G9653" t="s">
        <v>46</v>
      </c>
      <c r="H9653" t="s">
        <v>45</v>
      </c>
      <c r="I9653" t="s">
        <v>9</v>
      </c>
      <c r="J9653" t="s">
        <v>9661</v>
      </c>
    </row>
    <row r="9654" spans="1:10" x14ac:dyDescent="0.25">
      <c r="A9654" t="s">
        <v>26387</v>
      </c>
      <c r="B9654" t="s">
        <v>9662</v>
      </c>
      <c r="C9654" t="s">
        <v>11</v>
      </c>
      <c r="D9654" t="s">
        <v>8</v>
      </c>
      <c r="E9654" t="s">
        <v>12</v>
      </c>
      <c r="F9654" t="s">
        <v>10</v>
      </c>
      <c r="G9654" t="s">
        <v>154</v>
      </c>
      <c r="H9654" t="s">
        <v>153</v>
      </c>
      <c r="I9654" t="s">
        <v>9</v>
      </c>
      <c r="J9654" t="s">
        <v>9662</v>
      </c>
    </row>
    <row r="9655" spans="1:10" x14ac:dyDescent="0.25">
      <c r="A9655" t="s">
        <v>26388</v>
      </c>
      <c r="B9655" t="s">
        <v>26389</v>
      </c>
      <c r="C9655" t="s">
        <v>11</v>
      </c>
      <c r="D9655" t="s">
        <v>8</v>
      </c>
      <c r="E9655" t="s">
        <v>12</v>
      </c>
      <c r="F9655" t="s">
        <v>10</v>
      </c>
      <c r="G9655" t="s">
        <v>56</v>
      </c>
      <c r="H9655" t="s">
        <v>55</v>
      </c>
      <c r="I9655" t="s">
        <v>9</v>
      </c>
      <c r="J9655" t="s">
        <v>9663</v>
      </c>
    </row>
    <row r="9656" spans="1:10" x14ac:dyDescent="0.25">
      <c r="A9656" t="s">
        <v>26390</v>
      </c>
      <c r="B9656" t="s">
        <v>26391</v>
      </c>
      <c r="C9656" t="s">
        <v>11</v>
      </c>
      <c r="D9656" t="s">
        <v>8</v>
      </c>
      <c r="E9656" t="s">
        <v>12</v>
      </c>
      <c r="F9656" t="s">
        <v>10</v>
      </c>
      <c r="G9656" t="s">
        <v>56</v>
      </c>
      <c r="H9656" t="s">
        <v>55</v>
      </c>
      <c r="I9656" t="s">
        <v>9</v>
      </c>
      <c r="J9656" t="s">
        <v>9664</v>
      </c>
    </row>
    <row r="9657" spans="1:10" x14ac:dyDescent="0.25">
      <c r="A9657" t="s">
        <v>26392</v>
      </c>
      <c r="B9657" t="s">
        <v>9665</v>
      </c>
      <c r="C9657" t="s">
        <v>11</v>
      </c>
      <c r="D9657" t="s">
        <v>8</v>
      </c>
      <c r="E9657" t="s">
        <v>12</v>
      </c>
      <c r="F9657" t="s">
        <v>10</v>
      </c>
      <c r="G9657" t="s">
        <v>40</v>
      </c>
      <c r="H9657" t="s">
        <v>39</v>
      </c>
      <c r="I9657" t="s">
        <v>9</v>
      </c>
      <c r="J9657" t="s">
        <v>9665</v>
      </c>
    </row>
    <row r="9658" spans="1:10" x14ac:dyDescent="0.25">
      <c r="A9658" t="s">
        <v>26393</v>
      </c>
      <c r="B9658" t="s">
        <v>26394</v>
      </c>
      <c r="C9658" t="s">
        <v>11</v>
      </c>
      <c r="D9658" t="s">
        <v>8</v>
      </c>
      <c r="E9658" t="s">
        <v>12</v>
      </c>
      <c r="F9658" t="s">
        <v>10</v>
      </c>
      <c r="G9658" t="s">
        <v>14</v>
      </c>
      <c r="H9658" t="s">
        <v>13</v>
      </c>
      <c r="I9658" t="s">
        <v>9</v>
      </c>
    </row>
    <row r="9659" spans="1:10" x14ac:dyDescent="0.25">
      <c r="A9659" t="s">
        <v>26395</v>
      </c>
      <c r="B9659" t="s">
        <v>26396</v>
      </c>
      <c r="C9659" t="s">
        <v>11</v>
      </c>
      <c r="D9659" t="s">
        <v>8</v>
      </c>
      <c r="E9659" t="s">
        <v>12</v>
      </c>
      <c r="F9659" t="s">
        <v>10</v>
      </c>
      <c r="G9659" t="s">
        <v>74</v>
      </c>
      <c r="H9659" t="s">
        <v>73</v>
      </c>
      <c r="I9659" t="s">
        <v>9</v>
      </c>
    </row>
    <row r="9660" spans="1:10" x14ac:dyDescent="0.25">
      <c r="A9660" t="s">
        <v>26397</v>
      </c>
      <c r="B9660" t="s">
        <v>26398</v>
      </c>
      <c r="C9660" t="s">
        <v>11</v>
      </c>
      <c r="D9660" t="s">
        <v>8</v>
      </c>
      <c r="E9660" t="s">
        <v>12</v>
      </c>
      <c r="F9660" t="s">
        <v>10</v>
      </c>
      <c r="G9660" t="s">
        <v>74</v>
      </c>
      <c r="H9660" t="s">
        <v>73</v>
      </c>
      <c r="I9660" t="s">
        <v>9</v>
      </c>
      <c r="J9660" t="s">
        <v>9666</v>
      </c>
    </row>
    <row r="9661" spans="1:10" x14ac:dyDescent="0.25">
      <c r="A9661" t="s">
        <v>26399</v>
      </c>
      <c r="B9661" t="s">
        <v>26400</v>
      </c>
      <c r="C9661" t="s">
        <v>11</v>
      </c>
      <c r="D9661" t="s">
        <v>8</v>
      </c>
      <c r="E9661" t="s">
        <v>12</v>
      </c>
      <c r="F9661" t="s">
        <v>10</v>
      </c>
      <c r="G9661" t="s">
        <v>49</v>
      </c>
      <c r="H9661" t="s">
        <v>48</v>
      </c>
      <c r="I9661" t="s">
        <v>9</v>
      </c>
      <c r="J9661" t="s">
        <v>9667</v>
      </c>
    </row>
    <row r="9662" spans="1:10" x14ac:dyDescent="0.25">
      <c r="A9662" t="s">
        <v>26401</v>
      </c>
      <c r="B9662" t="s">
        <v>9668</v>
      </c>
      <c r="C9662" t="s">
        <v>11</v>
      </c>
      <c r="D9662" t="s">
        <v>8</v>
      </c>
      <c r="E9662" t="s">
        <v>12</v>
      </c>
      <c r="F9662" t="s">
        <v>10</v>
      </c>
      <c r="G9662" t="s">
        <v>74</v>
      </c>
      <c r="H9662" t="s">
        <v>73</v>
      </c>
      <c r="I9662" t="s">
        <v>9</v>
      </c>
      <c r="J9662" t="s">
        <v>9668</v>
      </c>
    </row>
    <row r="9663" spans="1:10" x14ac:dyDescent="0.25">
      <c r="A9663" t="s">
        <v>26402</v>
      </c>
      <c r="B9663" t="s">
        <v>26403</v>
      </c>
      <c r="C9663" t="s">
        <v>11</v>
      </c>
      <c r="D9663" t="s">
        <v>8</v>
      </c>
      <c r="E9663" t="s">
        <v>12</v>
      </c>
      <c r="F9663" t="s">
        <v>10</v>
      </c>
      <c r="G9663" t="s">
        <v>168</v>
      </c>
      <c r="H9663" t="s">
        <v>167</v>
      </c>
      <c r="I9663" t="s">
        <v>9</v>
      </c>
      <c r="J9663" t="s">
        <v>9669</v>
      </c>
    </row>
    <row r="9664" spans="1:10" x14ac:dyDescent="0.25">
      <c r="A9664" t="s">
        <v>26404</v>
      </c>
      <c r="B9664" t="s">
        <v>9670</v>
      </c>
      <c r="C9664" t="s">
        <v>11</v>
      </c>
      <c r="D9664" t="s">
        <v>8</v>
      </c>
      <c r="E9664" t="s">
        <v>12</v>
      </c>
      <c r="F9664" t="s">
        <v>10</v>
      </c>
      <c r="G9664" t="s">
        <v>74</v>
      </c>
      <c r="H9664" t="s">
        <v>73</v>
      </c>
      <c r="I9664" t="s">
        <v>9</v>
      </c>
      <c r="J9664" t="s">
        <v>9670</v>
      </c>
    </row>
    <row r="9665" spans="1:10" x14ac:dyDescent="0.25">
      <c r="A9665" t="s">
        <v>26405</v>
      </c>
      <c r="B9665" t="s">
        <v>26406</v>
      </c>
      <c r="C9665" t="s">
        <v>11</v>
      </c>
      <c r="D9665" t="s">
        <v>8</v>
      </c>
      <c r="E9665" t="s">
        <v>12</v>
      </c>
      <c r="F9665" t="s">
        <v>10</v>
      </c>
      <c r="G9665" t="s">
        <v>26</v>
      </c>
      <c r="H9665" t="s">
        <v>25</v>
      </c>
      <c r="I9665" t="s">
        <v>9</v>
      </c>
    </row>
    <row r="9666" spans="1:10" x14ac:dyDescent="0.25">
      <c r="A9666" t="s">
        <v>26407</v>
      </c>
      <c r="B9666" t="s">
        <v>9671</v>
      </c>
      <c r="C9666" t="s">
        <v>11</v>
      </c>
      <c r="D9666" t="s">
        <v>8</v>
      </c>
      <c r="E9666" t="s">
        <v>12</v>
      </c>
      <c r="F9666" t="s">
        <v>10</v>
      </c>
      <c r="G9666" t="s">
        <v>56</v>
      </c>
      <c r="H9666" t="s">
        <v>55</v>
      </c>
      <c r="I9666" t="s">
        <v>9</v>
      </c>
      <c r="J9666" t="s">
        <v>9671</v>
      </c>
    </row>
    <row r="9667" spans="1:10" x14ac:dyDescent="0.25">
      <c r="A9667" t="s">
        <v>26408</v>
      </c>
      <c r="B9667" t="s">
        <v>9672</v>
      </c>
      <c r="C9667" t="s">
        <v>11</v>
      </c>
      <c r="D9667" t="s">
        <v>8</v>
      </c>
      <c r="E9667" t="s">
        <v>12</v>
      </c>
      <c r="F9667" t="s">
        <v>10</v>
      </c>
      <c r="G9667" t="s">
        <v>168</v>
      </c>
      <c r="H9667" t="s">
        <v>167</v>
      </c>
      <c r="I9667" t="s">
        <v>9</v>
      </c>
      <c r="J9667" t="s">
        <v>9672</v>
      </c>
    </row>
    <row r="9668" spans="1:10" x14ac:dyDescent="0.25">
      <c r="A9668" t="s">
        <v>26409</v>
      </c>
      <c r="B9668" t="s">
        <v>26410</v>
      </c>
      <c r="C9668" t="s">
        <v>11</v>
      </c>
      <c r="D9668" t="s">
        <v>8</v>
      </c>
      <c r="E9668" t="s">
        <v>12</v>
      </c>
      <c r="F9668" t="s">
        <v>10</v>
      </c>
      <c r="G9668" t="s">
        <v>40</v>
      </c>
      <c r="H9668" t="s">
        <v>39</v>
      </c>
      <c r="I9668" t="s">
        <v>9</v>
      </c>
      <c r="J9668" t="s">
        <v>9673</v>
      </c>
    </row>
    <row r="9669" spans="1:10" x14ac:dyDescent="0.25">
      <c r="A9669" t="s">
        <v>26411</v>
      </c>
      <c r="B9669" t="s">
        <v>26412</v>
      </c>
      <c r="C9669" t="s">
        <v>11</v>
      </c>
      <c r="D9669" t="s">
        <v>8</v>
      </c>
      <c r="E9669" t="s">
        <v>12</v>
      </c>
      <c r="F9669" t="s">
        <v>10</v>
      </c>
      <c r="G9669" t="s">
        <v>46</v>
      </c>
      <c r="H9669" t="s">
        <v>45</v>
      </c>
      <c r="I9669" t="s">
        <v>9</v>
      </c>
      <c r="J9669" t="s">
        <v>9674</v>
      </c>
    </row>
    <row r="9670" spans="1:10" x14ac:dyDescent="0.25">
      <c r="A9670" t="s">
        <v>26413</v>
      </c>
      <c r="B9670" t="s">
        <v>9675</v>
      </c>
      <c r="C9670" t="s">
        <v>11</v>
      </c>
      <c r="D9670" t="s">
        <v>8</v>
      </c>
      <c r="E9670" t="s">
        <v>12</v>
      </c>
      <c r="F9670" t="s">
        <v>10</v>
      </c>
      <c r="G9670" t="s">
        <v>168</v>
      </c>
      <c r="H9670" t="s">
        <v>167</v>
      </c>
      <c r="I9670" t="s">
        <v>9</v>
      </c>
      <c r="J9670" t="s">
        <v>9675</v>
      </c>
    </row>
    <row r="9671" spans="1:10" x14ac:dyDescent="0.25">
      <c r="A9671" t="s">
        <v>26414</v>
      </c>
      <c r="B9671" t="s">
        <v>9676</v>
      </c>
      <c r="C9671" t="s">
        <v>11</v>
      </c>
      <c r="D9671" t="s">
        <v>8</v>
      </c>
      <c r="E9671" t="s">
        <v>12</v>
      </c>
      <c r="F9671" t="s">
        <v>10</v>
      </c>
      <c r="G9671" t="s">
        <v>40</v>
      </c>
      <c r="H9671" t="s">
        <v>39</v>
      </c>
      <c r="I9671" t="s">
        <v>9</v>
      </c>
      <c r="J9671" t="s">
        <v>9676</v>
      </c>
    </row>
    <row r="9672" spans="1:10" x14ac:dyDescent="0.25">
      <c r="A9672" t="s">
        <v>26415</v>
      </c>
      <c r="B9672" t="s">
        <v>26416</v>
      </c>
      <c r="C9672" t="s">
        <v>11</v>
      </c>
      <c r="D9672" t="s">
        <v>8</v>
      </c>
      <c r="E9672" t="s">
        <v>12</v>
      </c>
      <c r="F9672" t="s">
        <v>10</v>
      </c>
      <c r="G9672" t="s">
        <v>74</v>
      </c>
      <c r="H9672" t="s">
        <v>73</v>
      </c>
      <c r="I9672" t="s">
        <v>9</v>
      </c>
      <c r="J9672" t="s">
        <v>9677</v>
      </c>
    </row>
    <row r="9673" spans="1:10" x14ac:dyDescent="0.25">
      <c r="A9673" t="s">
        <v>26417</v>
      </c>
      <c r="B9673" t="s">
        <v>9678</v>
      </c>
      <c r="C9673" t="s">
        <v>11</v>
      </c>
      <c r="D9673" t="s">
        <v>8</v>
      </c>
      <c r="E9673" t="s">
        <v>12</v>
      </c>
      <c r="F9673" t="s">
        <v>10</v>
      </c>
      <c r="G9673" t="s">
        <v>146</v>
      </c>
      <c r="H9673" t="s">
        <v>145</v>
      </c>
      <c r="I9673" t="s">
        <v>9</v>
      </c>
      <c r="J9673" t="s">
        <v>9678</v>
      </c>
    </row>
    <row r="9674" spans="1:10" x14ac:dyDescent="0.25">
      <c r="A9674" t="s">
        <v>26418</v>
      </c>
      <c r="B9674" t="s">
        <v>26419</v>
      </c>
      <c r="C9674" t="s">
        <v>11</v>
      </c>
      <c r="D9674" t="s">
        <v>8</v>
      </c>
      <c r="E9674" t="s">
        <v>12</v>
      </c>
      <c r="F9674" t="s">
        <v>10</v>
      </c>
      <c r="G9674" t="s">
        <v>14</v>
      </c>
      <c r="H9674" t="s">
        <v>13</v>
      </c>
      <c r="I9674" t="s">
        <v>9</v>
      </c>
      <c r="J9674" t="s">
        <v>9679</v>
      </c>
    </row>
    <row r="9675" spans="1:10" x14ac:dyDescent="0.25">
      <c r="A9675" t="s">
        <v>26420</v>
      </c>
      <c r="B9675" t="s">
        <v>9680</v>
      </c>
      <c r="C9675" t="s">
        <v>11</v>
      </c>
      <c r="D9675" t="s">
        <v>8</v>
      </c>
      <c r="E9675" t="s">
        <v>12</v>
      </c>
      <c r="F9675" t="s">
        <v>10</v>
      </c>
      <c r="G9675" t="s">
        <v>46</v>
      </c>
      <c r="H9675" t="s">
        <v>45</v>
      </c>
      <c r="I9675" t="s">
        <v>9</v>
      </c>
      <c r="J9675" t="s">
        <v>9680</v>
      </c>
    </row>
    <row r="9676" spans="1:10" x14ac:dyDescent="0.25">
      <c r="A9676" t="s">
        <v>26421</v>
      </c>
      <c r="B9676" t="s">
        <v>9681</v>
      </c>
      <c r="C9676" t="s">
        <v>11</v>
      </c>
      <c r="D9676" t="s">
        <v>8</v>
      </c>
      <c r="E9676" t="s">
        <v>12</v>
      </c>
      <c r="F9676" t="s">
        <v>10</v>
      </c>
      <c r="G9676" t="s">
        <v>146</v>
      </c>
      <c r="H9676" t="s">
        <v>145</v>
      </c>
      <c r="I9676" t="s">
        <v>9</v>
      </c>
      <c r="J9676" t="s">
        <v>9681</v>
      </c>
    </row>
    <row r="9677" spans="1:10" x14ac:dyDescent="0.25">
      <c r="A9677" t="s">
        <v>26422</v>
      </c>
      <c r="B9677" t="s">
        <v>9682</v>
      </c>
      <c r="C9677" t="s">
        <v>11</v>
      </c>
      <c r="D9677" t="s">
        <v>8</v>
      </c>
      <c r="E9677" t="s">
        <v>12</v>
      </c>
      <c r="F9677" t="s">
        <v>10</v>
      </c>
      <c r="G9677" t="s">
        <v>146</v>
      </c>
      <c r="H9677" t="s">
        <v>145</v>
      </c>
      <c r="I9677" t="s">
        <v>9</v>
      </c>
      <c r="J9677" t="s">
        <v>9682</v>
      </c>
    </row>
    <row r="9678" spans="1:10" x14ac:dyDescent="0.25">
      <c r="A9678" t="s">
        <v>26423</v>
      </c>
      <c r="B9678" t="s">
        <v>9683</v>
      </c>
      <c r="C9678" t="s">
        <v>11</v>
      </c>
      <c r="D9678" t="s">
        <v>8</v>
      </c>
      <c r="E9678" t="s">
        <v>12</v>
      </c>
      <c r="F9678" t="s">
        <v>10</v>
      </c>
      <c r="G9678" t="s">
        <v>146</v>
      </c>
      <c r="H9678" t="s">
        <v>145</v>
      </c>
      <c r="I9678" t="s">
        <v>9</v>
      </c>
      <c r="J9678" t="s">
        <v>9683</v>
      </c>
    </row>
    <row r="9679" spans="1:10" x14ac:dyDescent="0.25">
      <c r="A9679" t="s">
        <v>26424</v>
      </c>
      <c r="B9679" t="s">
        <v>9684</v>
      </c>
      <c r="C9679" t="s">
        <v>11</v>
      </c>
      <c r="D9679" t="s">
        <v>8</v>
      </c>
      <c r="E9679" t="s">
        <v>12</v>
      </c>
      <c r="F9679" t="s">
        <v>10</v>
      </c>
      <c r="G9679" t="s">
        <v>168</v>
      </c>
      <c r="H9679" t="s">
        <v>167</v>
      </c>
      <c r="I9679" t="s">
        <v>9</v>
      </c>
      <c r="J9679" t="s">
        <v>9684</v>
      </c>
    </row>
    <row r="9680" spans="1:10" x14ac:dyDescent="0.25">
      <c r="A9680" t="s">
        <v>26425</v>
      </c>
      <c r="B9680" t="s">
        <v>9685</v>
      </c>
      <c r="C9680" t="s">
        <v>11</v>
      </c>
      <c r="D9680" t="s">
        <v>8</v>
      </c>
      <c r="E9680" t="s">
        <v>12</v>
      </c>
      <c r="F9680" t="s">
        <v>10</v>
      </c>
      <c r="G9680" t="s">
        <v>17</v>
      </c>
      <c r="H9680" t="s">
        <v>16</v>
      </c>
      <c r="I9680" t="s">
        <v>9</v>
      </c>
      <c r="J9680" t="s">
        <v>9685</v>
      </c>
    </row>
    <row r="9681" spans="1:10" x14ac:dyDescent="0.25">
      <c r="A9681" t="s">
        <v>26426</v>
      </c>
      <c r="B9681" t="s">
        <v>26427</v>
      </c>
      <c r="C9681" t="s">
        <v>11</v>
      </c>
      <c r="D9681" t="s">
        <v>8</v>
      </c>
      <c r="E9681" t="s">
        <v>12</v>
      </c>
      <c r="F9681" t="s">
        <v>10</v>
      </c>
      <c r="G9681" t="s">
        <v>17</v>
      </c>
      <c r="H9681" t="s">
        <v>16</v>
      </c>
      <c r="I9681" t="s">
        <v>9</v>
      </c>
      <c r="J9681" t="s">
        <v>9686</v>
      </c>
    </row>
    <row r="9682" spans="1:10" x14ac:dyDescent="0.25">
      <c r="A9682" t="s">
        <v>26428</v>
      </c>
      <c r="B9682" t="s">
        <v>9687</v>
      </c>
      <c r="C9682" t="s">
        <v>11</v>
      </c>
      <c r="D9682" t="s">
        <v>8</v>
      </c>
      <c r="E9682" t="s">
        <v>12</v>
      </c>
      <c r="F9682" t="s">
        <v>10</v>
      </c>
      <c r="G9682" t="s">
        <v>17</v>
      </c>
      <c r="H9682" t="s">
        <v>16</v>
      </c>
      <c r="I9682" t="s">
        <v>9</v>
      </c>
      <c r="J9682" t="s">
        <v>9687</v>
      </c>
    </row>
    <row r="9683" spans="1:10" x14ac:dyDescent="0.25">
      <c r="A9683" t="s">
        <v>26429</v>
      </c>
      <c r="B9683" t="s">
        <v>9688</v>
      </c>
      <c r="C9683" t="s">
        <v>11</v>
      </c>
      <c r="D9683" t="s">
        <v>8</v>
      </c>
      <c r="E9683" t="s">
        <v>12</v>
      </c>
      <c r="F9683" t="s">
        <v>10</v>
      </c>
      <c r="G9683" t="s">
        <v>17</v>
      </c>
      <c r="H9683" t="s">
        <v>16</v>
      </c>
      <c r="I9683" t="s">
        <v>9</v>
      </c>
      <c r="J9683" t="s">
        <v>9688</v>
      </c>
    </row>
    <row r="9684" spans="1:10" x14ac:dyDescent="0.25">
      <c r="A9684" t="s">
        <v>26430</v>
      </c>
      <c r="B9684" t="s">
        <v>9689</v>
      </c>
      <c r="C9684" t="s">
        <v>11</v>
      </c>
      <c r="D9684" t="s">
        <v>8</v>
      </c>
      <c r="E9684" t="s">
        <v>12</v>
      </c>
      <c r="F9684" t="s">
        <v>10</v>
      </c>
      <c r="G9684" t="s">
        <v>17</v>
      </c>
      <c r="H9684" t="s">
        <v>16</v>
      </c>
      <c r="I9684" t="s">
        <v>9</v>
      </c>
      <c r="J9684" t="s">
        <v>9689</v>
      </c>
    </row>
    <row r="9685" spans="1:10" x14ac:dyDescent="0.25">
      <c r="A9685" t="s">
        <v>26431</v>
      </c>
      <c r="B9685" t="s">
        <v>9690</v>
      </c>
      <c r="C9685" t="s">
        <v>11</v>
      </c>
      <c r="D9685" t="s">
        <v>8</v>
      </c>
      <c r="E9685" t="s">
        <v>12</v>
      </c>
      <c r="F9685" t="s">
        <v>10</v>
      </c>
      <c r="G9685" t="s">
        <v>17</v>
      </c>
      <c r="H9685" t="s">
        <v>16</v>
      </c>
      <c r="I9685" t="s">
        <v>9</v>
      </c>
      <c r="J9685" t="s">
        <v>9690</v>
      </c>
    </row>
    <row r="9686" spans="1:10" x14ac:dyDescent="0.25">
      <c r="A9686" t="s">
        <v>26432</v>
      </c>
      <c r="B9686" t="s">
        <v>9691</v>
      </c>
      <c r="C9686" t="s">
        <v>11</v>
      </c>
      <c r="D9686" t="s">
        <v>8</v>
      </c>
      <c r="E9686" t="s">
        <v>12</v>
      </c>
      <c r="F9686" t="s">
        <v>10</v>
      </c>
      <c r="G9686" t="s">
        <v>17</v>
      </c>
      <c r="H9686" t="s">
        <v>16</v>
      </c>
      <c r="I9686" t="s">
        <v>9</v>
      </c>
      <c r="J9686" t="s">
        <v>9691</v>
      </c>
    </row>
    <row r="9687" spans="1:10" x14ac:dyDescent="0.25">
      <c r="A9687" t="s">
        <v>26433</v>
      </c>
      <c r="B9687" t="s">
        <v>26434</v>
      </c>
      <c r="C9687" t="s">
        <v>11</v>
      </c>
      <c r="D9687" t="s">
        <v>8</v>
      </c>
      <c r="E9687" t="s">
        <v>12</v>
      </c>
      <c r="F9687" t="s">
        <v>10</v>
      </c>
      <c r="G9687" t="s">
        <v>17</v>
      </c>
      <c r="H9687" t="s">
        <v>16</v>
      </c>
      <c r="I9687" t="s">
        <v>9</v>
      </c>
      <c r="J9687" t="s">
        <v>9692</v>
      </c>
    </row>
    <row r="9688" spans="1:10" x14ac:dyDescent="0.25">
      <c r="A9688" t="s">
        <v>26435</v>
      </c>
      <c r="B9688" t="s">
        <v>26436</v>
      </c>
      <c r="C9688" t="s">
        <v>11</v>
      </c>
      <c r="D9688" t="s">
        <v>8</v>
      </c>
      <c r="E9688" t="s">
        <v>12</v>
      </c>
      <c r="F9688" t="s">
        <v>10</v>
      </c>
      <c r="G9688" t="s">
        <v>17</v>
      </c>
      <c r="H9688" t="s">
        <v>16</v>
      </c>
      <c r="I9688" t="s">
        <v>9</v>
      </c>
      <c r="J9688" t="s">
        <v>9693</v>
      </c>
    </row>
    <row r="9689" spans="1:10" x14ac:dyDescent="0.25">
      <c r="A9689" t="s">
        <v>26437</v>
      </c>
      <c r="B9689" t="s">
        <v>9694</v>
      </c>
      <c r="C9689" t="s">
        <v>11</v>
      </c>
      <c r="D9689" t="s">
        <v>8</v>
      </c>
      <c r="E9689" t="s">
        <v>12</v>
      </c>
      <c r="F9689" t="s">
        <v>10</v>
      </c>
      <c r="G9689" t="s">
        <v>17</v>
      </c>
      <c r="H9689" t="s">
        <v>16</v>
      </c>
      <c r="I9689" t="s">
        <v>9</v>
      </c>
      <c r="J9689" t="s">
        <v>9694</v>
      </c>
    </row>
    <row r="9690" spans="1:10" x14ac:dyDescent="0.25">
      <c r="A9690" t="s">
        <v>26438</v>
      </c>
      <c r="B9690" t="s">
        <v>9695</v>
      </c>
      <c r="C9690" t="s">
        <v>11</v>
      </c>
      <c r="D9690" t="s">
        <v>8</v>
      </c>
      <c r="E9690" t="s">
        <v>12</v>
      </c>
      <c r="F9690" t="s">
        <v>10</v>
      </c>
      <c r="G9690" t="s">
        <v>17</v>
      </c>
      <c r="H9690" t="s">
        <v>16</v>
      </c>
      <c r="I9690" t="s">
        <v>9</v>
      </c>
      <c r="J9690" t="s">
        <v>9695</v>
      </c>
    </row>
    <row r="9691" spans="1:10" x14ac:dyDescent="0.25">
      <c r="A9691" t="s">
        <v>26439</v>
      </c>
      <c r="B9691" t="s">
        <v>9696</v>
      </c>
      <c r="C9691" t="s">
        <v>11</v>
      </c>
      <c r="D9691" t="s">
        <v>8</v>
      </c>
      <c r="E9691" t="s">
        <v>12</v>
      </c>
      <c r="F9691" t="s">
        <v>10</v>
      </c>
      <c r="G9691" t="s">
        <v>17</v>
      </c>
      <c r="H9691" t="s">
        <v>16</v>
      </c>
      <c r="I9691" t="s">
        <v>9</v>
      </c>
      <c r="J9691" t="s">
        <v>9696</v>
      </c>
    </row>
    <row r="9692" spans="1:10" x14ac:dyDescent="0.25">
      <c r="A9692" t="s">
        <v>26440</v>
      </c>
      <c r="B9692" t="s">
        <v>26441</v>
      </c>
      <c r="C9692" t="s">
        <v>11</v>
      </c>
      <c r="D9692" t="s">
        <v>8</v>
      </c>
      <c r="E9692" t="s">
        <v>12</v>
      </c>
      <c r="F9692" t="s">
        <v>10</v>
      </c>
      <c r="G9692" t="s">
        <v>17</v>
      </c>
      <c r="H9692" t="s">
        <v>16</v>
      </c>
      <c r="I9692" t="s">
        <v>9</v>
      </c>
      <c r="J9692" t="s">
        <v>9697</v>
      </c>
    </row>
    <row r="9693" spans="1:10" x14ac:dyDescent="0.25">
      <c r="A9693" t="s">
        <v>26442</v>
      </c>
      <c r="B9693" t="s">
        <v>9698</v>
      </c>
      <c r="C9693" t="s">
        <v>11</v>
      </c>
      <c r="D9693" t="s">
        <v>8</v>
      </c>
      <c r="E9693" t="s">
        <v>12</v>
      </c>
      <c r="F9693" t="s">
        <v>10</v>
      </c>
      <c r="G9693" t="s">
        <v>17</v>
      </c>
      <c r="H9693" t="s">
        <v>16</v>
      </c>
      <c r="I9693" t="s">
        <v>9</v>
      </c>
      <c r="J9693" t="s">
        <v>9698</v>
      </c>
    </row>
    <row r="9694" spans="1:10" x14ac:dyDescent="0.25">
      <c r="A9694" t="s">
        <v>26443</v>
      </c>
      <c r="B9694" t="s">
        <v>9699</v>
      </c>
      <c r="C9694" t="s">
        <v>11</v>
      </c>
      <c r="D9694" t="s">
        <v>8</v>
      </c>
      <c r="E9694" t="s">
        <v>12</v>
      </c>
      <c r="F9694" t="s">
        <v>10</v>
      </c>
      <c r="G9694" t="s">
        <v>40</v>
      </c>
      <c r="H9694" t="s">
        <v>39</v>
      </c>
      <c r="I9694" t="s">
        <v>9</v>
      </c>
      <c r="J9694" t="s">
        <v>9699</v>
      </c>
    </row>
    <row r="9695" spans="1:10" x14ac:dyDescent="0.25">
      <c r="A9695" t="s">
        <v>26444</v>
      </c>
      <c r="B9695" t="s">
        <v>26445</v>
      </c>
      <c r="C9695" t="s">
        <v>11</v>
      </c>
      <c r="D9695" t="s">
        <v>8</v>
      </c>
      <c r="E9695" t="s">
        <v>12</v>
      </c>
      <c r="F9695" t="s">
        <v>10</v>
      </c>
      <c r="G9695" t="s">
        <v>143</v>
      </c>
      <c r="H9695" t="s">
        <v>142</v>
      </c>
      <c r="I9695" t="s">
        <v>9</v>
      </c>
      <c r="J9695" t="s">
        <v>9700</v>
      </c>
    </row>
    <row r="9696" spans="1:10" x14ac:dyDescent="0.25">
      <c r="A9696" t="s">
        <v>26446</v>
      </c>
      <c r="B9696" t="s">
        <v>9701</v>
      </c>
      <c r="C9696" t="s">
        <v>11</v>
      </c>
      <c r="D9696" t="s">
        <v>8</v>
      </c>
      <c r="E9696" t="s">
        <v>12</v>
      </c>
      <c r="F9696" t="s">
        <v>10</v>
      </c>
      <c r="G9696" t="s">
        <v>168</v>
      </c>
      <c r="H9696" t="s">
        <v>167</v>
      </c>
      <c r="I9696" t="s">
        <v>9</v>
      </c>
      <c r="J9696" t="s">
        <v>9701</v>
      </c>
    </row>
    <row r="9697" spans="1:10" x14ac:dyDescent="0.25">
      <c r="A9697" t="s">
        <v>26447</v>
      </c>
      <c r="B9697" t="s">
        <v>9702</v>
      </c>
      <c r="C9697" t="s">
        <v>11</v>
      </c>
      <c r="D9697" t="s">
        <v>8</v>
      </c>
      <c r="E9697" t="s">
        <v>12</v>
      </c>
      <c r="F9697" t="s">
        <v>10</v>
      </c>
      <c r="G9697" t="s">
        <v>40</v>
      </c>
      <c r="H9697" t="s">
        <v>39</v>
      </c>
      <c r="I9697" t="s">
        <v>9</v>
      </c>
      <c r="J9697" t="s">
        <v>9702</v>
      </c>
    </row>
    <row r="9698" spans="1:10" x14ac:dyDescent="0.25">
      <c r="A9698" t="s">
        <v>26448</v>
      </c>
      <c r="B9698" t="s">
        <v>26449</v>
      </c>
      <c r="C9698" t="s">
        <v>11</v>
      </c>
      <c r="D9698" t="s">
        <v>8</v>
      </c>
      <c r="E9698" t="s">
        <v>12</v>
      </c>
      <c r="F9698" t="s">
        <v>10</v>
      </c>
      <c r="G9698" t="s">
        <v>40</v>
      </c>
      <c r="H9698" t="s">
        <v>39</v>
      </c>
      <c r="I9698" t="s">
        <v>9</v>
      </c>
      <c r="J9698" t="s">
        <v>9703</v>
      </c>
    </row>
    <row r="9699" spans="1:10" x14ac:dyDescent="0.25">
      <c r="A9699" t="s">
        <v>26450</v>
      </c>
      <c r="B9699" t="s">
        <v>26451</v>
      </c>
      <c r="C9699" t="s">
        <v>11</v>
      </c>
      <c r="D9699" t="s">
        <v>8</v>
      </c>
      <c r="E9699" t="s">
        <v>12</v>
      </c>
      <c r="F9699" t="s">
        <v>10</v>
      </c>
      <c r="G9699" t="s">
        <v>146</v>
      </c>
      <c r="H9699" t="s">
        <v>145</v>
      </c>
      <c r="I9699" t="s">
        <v>9</v>
      </c>
      <c r="J9699" t="s">
        <v>9704</v>
      </c>
    </row>
    <row r="9700" spans="1:10" x14ac:dyDescent="0.25">
      <c r="A9700" t="s">
        <v>26452</v>
      </c>
      <c r="B9700" t="s">
        <v>9705</v>
      </c>
      <c r="C9700" t="s">
        <v>11</v>
      </c>
      <c r="D9700" t="s">
        <v>8</v>
      </c>
      <c r="E9700" t="s">
        <v>12</v>
      </c>
      <c r="F9700" t="s">
        <v>10</v>
      </c>
      <c r="G9700" t="s">
        <v>146</v>
      </c>
      <c r="H9700" t="s">
        <v>145</v>
      </c>
      <c r="I9700" t="s">
        <v>9</v>
      </c>
      <c r="J9700" t="s">
        <v>9705</v>
      </c>
    </row>
    <row r="9701" spans="1:10" x14ac:dyDescent="0.25">
      <c r="A9701" t="s">
        <v>26453</v>
      </c>
      <c r="B9701" t="s">
        <v>9706</v>
      </c>
      <c r="C9701" t="s">
        <v>11</v>
      </c>
      <c r="D9701" t="s">
        <v>8</v>
      </c>
      <c r="E9701" t="s">
        <v>12</v>
      </c>
      <c r="F9701" t="s">
        <v>10</v>
      </c>
      <c r="G9701" t="s">
        <v>14</v>
      </c>
      <c r="H9701" t="s">
        <v>13</v>
      </c>
      <c r="I9701" t="s">
        <v>9</v>
      </c>
      <c r="J9701" t="s">
        <v>9706</v>
      </c>
    </row>
    <row r="9702" spans="1:10" x14ac:dyDescent="0.25">
      <c r="A9702" t="s">
        <v>26454</v>
      </c>
      <c r="B9702" t="s">
        <v>26455</v>
      </c>
      <c r="C9702" t="s">
        <v>11</v>
      </c>
      <c r="D9702" t="s">
        <v>8</v>
      </c>
      <c r="E9702" t="s">
        <v>12</v>
      </c>
      <c r="F9702" t="s">
        <v>10</v>
      </c>
      <c r="G9702" t="s">
        <v>146</v>
      </c>
      <c r="H9702" t="s">
        <v>145</v>
      </c>
      <c r="I9702" t="s">
        <v>9</v>
      </c>
      <c r="J9702" t="s">
        <v>9707</v>
      </c>
    </row>
    <row r="9703" spans="1:10" x14ac:dyDescent="0.25">
      <c r="A9703" t="s">
        <v>26456</v>
      </c>
      <c r="B9703" t="s">
        <v>26457</v>
      </c>
      <c r="C9703" t="s">
        <v>11</v>
      </c>
      <c r="D9703" t="s">
        <v>8</v>
      </c>
      <c r="E9703" t="s">
        <v>12</v>
      </c>
      <c r="F9703" t="s">
        <v>10</v>
      </c>
      <c r="G9703" t="s">
        <v>143</v>
      </c>
      <c r="H9703" t="s">
        <v>142</v>
      </c>
      <c r="I9703" t="s">
        <v>9</v>
      </c>
      <c r="J9703" t="s">
        <v>9708</v>
      </c>
    </row>
    <row r="9704" spans="1:10" x14ac:dyDescent="0.25">
      <c r="A9704" t="s">
        <v>26458</v>
      </c>
      <c r="B9704" t="s">
        <v>9709</v>
      </c>
      <c r="C9704" t="s">
        <v>11</v>
      </c>
      <c r="D9704" t="s">
        <v>8</v>
      </c>
      <c r="E9704" t="s">
        <v>12</v>
      </c>
      <c r="F9704" t="s">
        <v>10</v>
      </c>
      <c r="G9704" t="s">
        <v>146</v>
      </c>
      <c r="H9704" t="s">
        <v>145</v>
      </c>
      <c r="I9704" t="s">
        <v>9</v>
      </c>
      <c r="J9704" t="s">
        <v>9709</v>
      </c>
    </row>
    <row r="9705" spans="1:10" x14ac:dyDescent="0.25">
      <c r="A9705" t="s">
        <v>26459</v>
      </c>
      <c r="B9705" t="s">
        <v>26460</v>
      </c>
      <c r="C9705" t="s">
        <v>11</v>
      </c>
      <c r="D9705" t="s">
        <v>8</v>
      </c>
      <c r="E9705" t="s">
        <v>12</v>
      </c>
      <c r="F9705" t="s">
        <v>10</v>
      </c>
      <c r="G9705" t="s">
        <v>40</v>
      </c>
      <c r="H9705" t="s">
        <v>39</v>
      </c>
      <c r="I9705" t="s">
        <v>9</v>
      </c>
      <c r="J9705" t="s">
        <v>9710</v>
      </c>
    </row>
    <row r="9706" spans="1:10" x14ac:dyDescent="0.25">
      <c r="A9706" t="s">
        <v>26461</v>
      </c>
      <c r="B9706" t="s">
        <v>9711</v>
      </c>
      <c r="C9706" t="s">
        <v>11</v>
      </c>
      <c r="D9706" t="s">
        <v>8</v>
      </c>
      <c r="E9706" t="s">
        <v>12</v>
      </c>
      <c r="F9706" t="s">
        <v>10</v>
      </c>
      <c r="G9706" t="s">
        <v>40</v>
      </c>
      <c r="H9706" t="s">
        <v>39</v>
      </c>
      <c r="I9706" t="s">
        <v>9</v>
      </c>
      <c r="J9706" t="s">
        <v>9711</v>
      </c>
    </row>
    <row r="9707" spans="1:10" x14ac:dyDescent="0.25">
      <c r="A9707" t="s">
        <v>26462</v>
      </c>
      <c r="B9707" t="s">
        <v>26463</v>
      </c>
      <c r="C9707" t="s">
        <v>11</v>
      </c>
      <c r="D9707" t="s">
        <v>8</v>
      </c>
      <c r="E9707" t="s">
        <v>12</v>
      </c>
      <c r="F9707" t="s">
        <v>10</v>
      </c>
      <c r="G9707" t="s">
        <v>143</v>
      </c>
      <c r="H9707" t="s">
        <v>142</v>
      </c>
      <c r="I9707" t="s">
        <v>9</v>
      </c>
      <c r="J9707" t="s">
        <v>9712</v>
      </c>
    </row>
    <row r="9708" spans="1:10" x14ac:dyDescent="0.25">
      <c r="A9708" t="s">
        <v>26464</v>
      </c>
      <c r="B9708" t="s">
        <v>9713</v>
      </c>
      <c r="C9708" t="s">
        <v>11</v>
      </c>
      <c r="D9708" t="s">
        <v>8</v>
      </c>
      <c r="E9708" t="s">
        <v>12</v>
      </c>
      <c r="F9708" t="s">
        <v>10</v>
      </c>
      <c r="G9708" t="s">
        <v>49</v>
      </c>
      <c r="H9708" t="s">
        <v>48</v>
      </c>
      <c r="I9708" t="s">
        <v>9</v>
      </c>
      <c r="J9708" t="s">
        <v>9713</v>
      </c>
    </row>
    <row r="9709" spans="1:10" x14ac:dyDescent="0.25">
      <c r="A9709" t="s">
        <v>26465</v>
      </c>
      <c r="B9709" t="s">
        <v>26466</v>
      </c>
      <c r="C9709" t="s">
        <v>11</v>
      </c>
      <c r="D9709" t="s">
        <v>8</v>
      </c>
      <c r="E9709" t="s">
        <v>12</v>
      </c>
      <c r="F9709" t="s">
        <v>10</v>
      </c>
      <c r="G9709" t="s">
        <v>40</v>
      </c>
      <c r="H9709" t="s">
        <v>39</v>
      </c>
      <c r="I9709" t="s">
        <v>9</v>
      </c>
      <c r="J9709" t="s">
        <v>9714</v>
      </c>
    </row>
    <row r="9710" spans="1:10" x14ac:dyDescent="0.25">
      <c r="A9710" t="s">
        <v>26467</v>
      </c>
      <c r="B9710" t="s">
        <v>9715</v>
      </c>
      <c r="C9710" t="s">
        <v>11</v>
      </c>
      <c r="D9710" t="s">
        <v>8</v>
      </c>
      <c r="E9710" t="s">
        <v>12</v>
      </c>
      <c r="F9710" t="s">
        <v>10</v>
      </c>
      <c r="G9710" t="s">
        <v>40</v>
      </c>
      <c r="H9710" t="s">
        <v>39</v>
      </c>
      <c r="I9710" t="s">
        <v>9</v>
      </c>
      <c r="J9710" t="s">
        <v>9715</v>
      </c>
    </row>
    <row r="9711" spans="1:10" x14ac:dyDescent="0.25">
      <c r="A9711" t="s">
        <v>26468</v>
      </c>
      <c r="B9711" t="s">
        <v>9716</v>
      </c>
      <c r="C9711" t="s">
        <v>11</v>
      </c>
      <c r="D9711" t="s">
        <v>8</v>
      </c>
      <c r="E9711" t="s">
        <v>12</v>
      </c>
      <c r="F9711" t="s">
        <v>10</v>
      </c>
      <c r="G9711" t="s">
        <v>49</v>
      </c>
      <c r="H9711" t="s">
        <v>48</v>
      </c>
      <c r="I9711" t="s">
        <v>9</v>
      </c>
      <c r="J9711" t="s">
        <v>9716</v>
      </c>
    </row>
    <row r="9712" spans="1:10" x14ac:dyDescent="0.25">
      <c r="A9712" t="s">
        <v>26469</v>
      </c>
      <c r="B9712" t="s">
        <v>26470</v>
      </c>
      <c r="C9712" t="s">
        <v>11</v>
      </c>
      <c r="D9712" t="s">
        <v>8</v>
      </c>
      <c r="E9712" t="s">
        <v>12</v>
      </c>
      <c r="F9712" t="s">
        <v>10</v>
      </c>
      <c r="G9712" t="s">
        <v>49</v>
      </c>
      <c r="H9712" t="s">
        <v>48</v>
      </c>
      <c r="I9712" t="s">
        <v>9</v>
      </c>
      <c r="J9712" t="s">
        <v>9717</v>
      </c>
    </row>
    <row r="9713" spans="1:10" x14ac:dyDescent="0.25">
      <c r="A9713" t="s">
        <v>26471</v>
      </c>
      <c r="B9713" t="s">
        <v>26472</v>
      </c>
      <c r="C9713" t="s">
        <v>11</v>
      </c>
      <c r="D9713" t="s">
        <v>8</v>
      </c>
      <c r="E9713" t="s">
        <v>12</v>
      </c>
      <c r="F9713" t="s">
        <v>10</v>
      </c>
      <c r="G9713" t="s">
        <v>49</v>
      </c>
      <c r="H9713" t="s">
        <v>48</v>
      </c>
      <c r="I9713" t="s">
        <v>9</v>
      </c>
      <c r="J9713" t="s">
        <v>9718</v>
      </c>
    </row>
    <row r="9714" spans="1:10" x14ac:dyDescent="0.25">
      <c r="A9714" t="s">
        <v>26473</v>
      </c>
      <c r="B9714" t="s">
        <v>26474</v>
      </c>
      <c r="C9714" t="s">
        <v>11</v>
      </c>
      <c r="D9714" t="s">
        <v>8</v>
      </c>
      <c r="E9714" t="s">
        <v>12</v>
      </c>
      <c r="F9714" t="s">
        <v>10</v>
      </c>
      <c r="G9714" t="s">
        <v>49</v>
      </c>
      <c r="H9714" t="s">
        <v>48</v>
      </c>
      <c r="I9714" t="s">
        <v>9</v>
      </c>
      <c r="J9714" t="s">
        <v>9719</v>
      </c>
    </row>
    <row r="9715" spans="1:10" x14ac:dyDescent="0.25">
      <c r="A9715" t="s">
        <v>26475</v>
      </c>
      <c r="B9715" t="s">
        <v>9720</v>
      </c>
      <c r="C9715" t="s">
        <v>11</v>
      </c>
      <c r="D9715" t="s">
        <v>8</v>
      </c>
      <c r="E9715" t="s">
        <v>12</v>
      </c>
      <c r="F9715" t="s">
        <v>10</v>
      </c>
      <c r="G9715" t="s">
        <v>49</v>
      </c>
      <c r="H9715" t="s">
        <v>48</v>
      </c>
      <c r="I9715" t="s">
        <v>9</v>
      </c>
      <c r="J9715" t="s">
        <v>9720</v>
      </c>
    </row>
    <row r="9716" spans="1:10" x14ac:dyDescent="0.25">
      <c r="A9716" t="s">
        <v>26476</v>
      </c>
      <c r="B9716" t="s">
        <v>9721</v>
      </c>
      <c r="C9716" t="s">
        <v>11</v>
      </c>
      <c r="D9716" t="s">
        <v>8</v>
      </c>
      <c r="E9716" t="s">
        <v>12</v>
      </c>
      <c r="F9716" t="s">
        <v>10</v>
      </c>
      <c r="G9716" t="s">
        <v>108</v>
      </c>
      <c r="H9716" t="s">
        <v>107</v>
      </c>
      <c r="I9716" t="s">
        <v>9</v>
      </c>
      <c r="J9716" t="s">
        <v>9721</v>
      </c>
    </row>
    <row r="9717" spans="1:10" x14ac:dyDescent="0.25">
      <c r="A9717" t="s">
        <v>26477</v>
      </c>
      <c r="B9717" t="s">
        <v>26478</v>
      </c>
      <c r="C9717" t="s">
        <v>11</v>
      </c>
      <c r="D9717" t="s">
        <v>8</v>
      </c>
      <c r="E9717" t="s">
        <v>12</v>
      </c>
      <c r="F9717" t="s">
        <v>10</v>
      </c>
      <c r="G9717" t="s">
        <v>40</v>
      </c>
      <c r="H9717" t="s">
        <v>39</v>
      </c>
      <c r="I9717" t="s">
        <v>9</v>
      </c>
      <c r="J9717" t="s">
        <v>9722</v>
      </c>
    </row>
    <row r="9718" spans="1:10" x14ac:dyDescent="0.25">
      <c r="A9718" t="s">
        <v>26479</v>
      </c>
      <c r="B9718" t="s">
        <v>26480</v>
      </c>
      <c r="C9718" t="s">
        <v>11</v>
      </c>
      <c r="D9718" t="s">
        <v>8</v>
      </c>
      <c r="E9718" t="s">
        <v>12</v>
      </c>
      <c r="F9718" t="s">
        <v>10</v>
      </c>
      <c r="G9718" t="s">
        <v>49</v>
      </c>
      <c r="H9718" t="s">
        <v>48</v>
      </c>
      <c r="I9718" t="s">
        <v>9</v>
      </c>
      <c r="J9718" t="s">
        <v>9723</v>
      </c>
    </row>
    <row r="9719" spans="1:10" x14ac:dyDescent="0.25">
      <c r="A9719" t="s">
        <v>26481</v>
      </c>
      <c r="B9719" t="s">
        <v>9724</v>
      </c>
      <c r="C9719" t="s">
        <v>11</v>
      </c>
      <c r="D9719" t="s">
        <v>8</v>
      </c>
      <c r="E9719" t="s">
        <v>12</v>
      </c>
      <c r="F9719" t="s">
        <v>10</v>
      </c>
      <c r="G9719" t="s">
        <v>49</v>
      </c>
      <c r="H9719" t="s">
        <v>48</v>
      </c>
      <c r="I9719" t="s">
        <v>9</v>
      </c>
      <c r="J9719" t="s">
        <v>9724</v>
      </c>
    </row>
    <row r="9720" spans="1:10" x14ac:dyDescent="0.25">
      <c r="A9720" t="s">
        <v>26482</v>
      </c>
      <c r="B9720" t="s">
        <v>26483</v>
      </c>
      <c r="C9720" t="s">
        <v>11</v>
      </c>
      <c r="D9720" t="s">
        <v>8</v>
      </c>
      <c r="E9720" t="s">
        <v>12</v>
      </c>
      <c r="F9720" t="s">
        <v>10</v>
      </c>
      <c r="G9720" t="s">
        <v>49</v>
      </c>
      <c r="H9720" t="s">
        <v>48</v>
      </c>
      <c r="I9720" t="s">
        <v>9</v>
      </c>
      <c r="J9720" t="s">
        <v>9725</v>
      </c>
    </row>
    <row r="9721" spans="1:10" x14ac:dyDescent="0.25">
      <c r="A9721" t="s">
        <v>26484</v>
      </c>
      <c r="B9721" t="s">
        <v>26485</v>
      </c>
      <c r="C9721" t="s">
        <v>11</v>
      </c>
      <c r="D9721" t="s">
        <v>8</v>
      </c>
      <c r="E9721" t="s">
        <v>12</v>
      </c>
      <c r="F9721" t="s">
        <v>10</v>
      </c>
      <c r="G9721" t="s">
        <v>146</v>
      </c>
      <c r="H9721" t="s">
        <v>145</v>
      </c>
      <c r="I9721" t="s">
        <v>9</v>
      </c>
      <c r="J9721" t="s">
        <v>9726</v>
      </c>
    </row>
    <row r="9722" spans="1:10" x14ac:dyDescent="0.25">
      <c r="A9722" t="s">
        <v>26486</v>
      </c>
      <c r="B9722" t="s">
        <v>9727</v>
      </c>
      <c r="C9722" t="s">
        <v>11</v>
      </c>
      <c r="D9722" t="s">
        <v>8</v>
      </c>
      <c r="E9722" t="s">
        <v>12</v>
      </c>
      <c r="F9722" t="s">
        <v>10</v>
      </c>
      <c r="G9722" t="s">
        <v>56</v>
      </c>
      <c r="H9722" t="s">
        <v>55</v>
      </c>
      <c r="I9722" t="s">
        <v>9</v>
      </c>
      <c r="J9722" t="s">
        <v>9727</v>
      </c>
    </row>
    <row r="9723" spans="1:10" x14ac:dyDescent="0.25">
      <c r="A9723" t="s">
        <v>26487</v>
      </c>
      <c r="B9723" t="s">
        <v>26488</v>
      </c>
      <c r="C9723" t="s">
        <v>11</v>
      </c>
      <c r="D9723" t="s">
        <v>8</v>
      </c>
      <c r="E9723" t="s">
        <v>12</v>
      </c>
      <c r="F9723" t="s">
        <v>10</v>
      </c>
      <c r="G9723" t="s">
        <v>17</v>
      </c>
      <c r="H9723" t="s">
        <v>16</v>
      </c>
      <c r="I9723" t="s">
        <v>9</v>
      </c>
      <c r="J9723" t="s">
        <v>9728</v>
      </c>
    </row>
    <row r="9724" spans="1:10" x14ac:dyDescent="0.25">
      <c r="A9724" t="s">
        <v>26489</v>
      </c>
      <c r="B9724" t="s">
        <v>9729</v>
      </c>
      <c r="C9724" t="s">
        <v>11</v>
      </c>
      <c r="D9724" t="s">
        <v>8</v>
      </c>
      <c r="E9724" t="s">
        <v>12</v>
      </c>
      <c r="F9724" t="s">
        <v>10</v>
      </c>
      <c r="G9724" t="s">
        <v>17</v>
      </c>
      <c r="H9724" t="s">
        <v>16</v>
      </c>
      <c r="I9724" t="s">
        <v>9</v>
      </c>
      <c r="J9724" t="s">
        <v>9729</v>
      </c>
    </row>
    <row r="9725" spans="1:10" x14ac:dyDescent="0.25">
      <c r="A9725" t="s">
        <v>26490</v>
      </c>
      <c r="B9725" t="s">
        <v>9730</v>
      </c>
      <c r="C9725" t="s">
        <v>11</v>
      </c>
      <c r="D9725" t="s">
        <v>8</v>
      </c>
      <c r="E9725" t="s">
        <v>12</v>
      </c>
      <c r="F9725" t="s">
        <v>10</v>
      </c>
      <c r="G9725" t="s">
        <v>17</v>
      </c>
      <c r="H9725" t="s">
        <v>16</v>
      </c>
      <c r="I9725" t="s">
        <v>9</v>
      </c>
      <c r="J9725" t="s">
        <v>9730</v>
      </c>
    </row>
    <row r="9726" spans="1:10" x14ac:dyDescent="0.25">
      <c r="A9726" t="s">
        <v>26491</v>
      </c>
      <c r="B9726" t="s">
        <v>9731</v>
      </c>
      <c r="C9726" t="s">
        <v>11</v>
      </c>
      <c r="D9726" t="s">
        <v>8</v>
      </c>
      <c r="E9726" t="s">
        <v>12</v>
      </c>
      <c r="F9726" t="s">
        <v>10</v>
      </c>
      <c r="G9726" t="s">
        <v>17</v>
      </c>
      <c r="H9726" t="s">
        <v>16</v>
      </c>
      <c r="I9726" t="s">
        <v>9</v>
      </c>
      <c r="J9726" t="s">
        <v>9731</v>
      </c>
    </row>
    <row r="9727" spans="1:10" x14ac:dyDescent="0.25">
      <c r="A9727" t="s">
        <v>26492</v>
      </c>
      <c r="B9727" t="s">
        <v>9732</v>
      </c>
      <c r="C9727" t="s">
        <v>11</v>
      </c>
      <c r="D9727" t="s">
        <v>8</v>
      </c>
      <c r="E9727" t="s">
        <v>12</v>
      </c>
      <c r="F9727" t="s">
        <v>10</v>
      </c>
      <c r="G9727" t="s">
        <v>17</v>
      </c>
      <c r="H9727" t="s">
        <v>16</v>
      </c>
      <c r="I9727" t="s">
        <v>9</v>
      </c>
      <c r="J9727" t="s">
        <v>9732</v>
      </c>
    </row>
    <row r="9728" spans="1:10" x14ac:dyDescent="0.25">
      <c r="A9728" t="s">
        <v>26493</v>
      </c>
      <c r="B9728" t="s">
        <v>9733</v>
      </c>
      <c r="C9728" t="s">
        <v>11</v>
      </c>
      <c r="D9728" t="s">
        <v>8</v>
      </c>
      <c r="E9728" t="s">
        <v>12</v>
      </c>
      <c r="F9728" t="s">
        <v>10</v>
      </c>
      <c r="G9728" t="s">
        <v>17</v>
      </c>
      <c r="H9728" t="s">
        <v>16</v>
      </c>
      <c r="I9728" t="s">
        <v>9</v>
      </c>
      <c r="J9728" t="s">
        <v>9733</v>
      </c>
    </row>
    <row r="9729" spans="1:10" x14ac:dyDescent="0.25">
      <c r="A9729" t="s">
        <v>26494</v>
      </c>
      <c r="B9729" t="s">
        <v>9734</v>
      </c>
      <c r="C9729" t="s">
        <v>11</v>
      </c>
      <c r="D9729" t="s">
        <v>8</v>
      </c>
      <c r="E9729" t="s">
        <v>12</v>
      </c>
      <c r="F9729" t="s">
        <v>10</v>
      </c>
      <c r="G9729" t="s">
        <v>56</v>
      </c>
      <c r="H9729" t="s">
        <v>55</v>
      </c>
      <c r="I9729" t="s">
        <v>9</v>
      </c>
      <c r="J9729" t="s">
        <v>9734</v>
      </c>
    </row>
    <row r="9730" spans="1:10" x14ac:dyDescent="0.25">
      <c r="A9730" t="s">
        <v>26495</v>
      </c>
      <c r="B9730" t="s">
        <v>9735</v>
      </c>
      <c r="C9730" t="s">
        <v>11</v>
      </c>
      <c r="D9730" t="s">
        <v>8</v>
      </c>
      <c r="E9730" t="s">
        <v>12</v>
      </c>
      <c r="F9730" t="s">
        <v>10</v>
      </c>
      <c r="G9730" t="s">
        <v>56</v>
      </c>
      <c r="H9730" t="s">
        <v>55</v>
      </c>
      <c r="I9730" t="s">
        <v>9</v>
      </c>
      <c r="J9730" t="s">
        <v>9735</v>
      </c>
    </row>
    <row r="9731" spans="1:10" x14ac:dyDescent="0.25">
      <c r="A9731" t="s">
        <v>26496</v>
      </c>
      <c r="B9731" t="s">
        <v>9736</v>
      </c>
      <c r="C9731" t="s">
        <v>11</v>
      </c>
      <c r="D9731" t="s">
        <v>8</v>
      </c>
      <c r="E9731" t="s">
        <v>12</v>
      </c>
      <c r="F9731" t="s">
        <v>10</v>
      </c>
      <c r="G9731" t="s">
        <v>231</v>
      </c>
      <c r="H9731" t="s">
        <v>230</v>
      </c>
      <c r="I9731" t="s">
        <v>9</v>
      </c>
      <c r="J9731" t="s">
        <v>9736</v>
      </c>
    </row>
    <row r="9732" spans="1:10" x14ac:dyDescent="0.25">
      <c r="A9732" t="s">
        <v>26497</v>
      </c>
      <c r="B9732" t="s">
        <v>9737</v>
      </c>
      <c r="C9732" t="s">
        <v>11</v>
      </c>
      <c r="D9732" t="s">
        <v>8</v>
      </c>
      <c r="E9732" t="s">
        <v>12</v>
      </c>
      <c r="F9732" t="s">
        <v>10</v>
      </c>
      <c r="G9732" t="s">
        <v>46</v>
      </c>
      <c r="H9732" t="s">
        <v>45</v>
      </c>
      <c r="I9732" t="s">
        <v>9</v>
      </c>
      <c r="J9732" t="s">
        <v>9737</v>
      </c>
    </row>
    <row r="9733" spans="1:10" x14ac:dyDescent="0.25">
      <c r="A9733" t="s">
        <v>26498</v>
      </c>
      <c r="B9733" t="s">
        <v>26499</v>
      </c>
      <c r="C9733" t="s">
        <v>11</v>
      </c>
      <c r="D9733" t="s">
        <v>8</v>
      </c>
      <c r="E9733" t="s">
        <v>12</v>
      </c>
      <c r="F9733" t="s">
        <v>10</v>
      </c>
      <c r="G9733" t="s">
        <v>17</v>
      </c>
      <c r="H9733" t="s">
        <v>16</v>
      </c>
      <c r="I9733" t="s">
        <v>9</v>
      </c>
      <c r="J9733" t="s">
        <v>9738</v>
      </c>
    </row>
    <row r="9734" spans="1:10" x14ac:dyDescent="0.25">
      <c r="A9734" t="s">
        <v>26500</v>
      </c>
      <c r="B9734" t="s">
        <v>26501</v>
      </c>
      <c r="C9734" t="s">
        <v>11</v>
      </c>
      <c r="D9734" t="s">
        <v>8</v>
      </c>
      <c r="E9734" t="s">
        <v>12</v>
      </c>
      <c r="F9734" t="s">
        <v>10</v>
      </c>
      <c r="G9734" t="s">
        <v>17</v>
      </c>
      <c r="H9734" t="s">
        <v>16</v>
      </c>
      <c r="I9734" t="s">
        <v>9</v>
      </c>
    </row>
    <row r="9735" spans="1:10" x14ac:dyDescent="0.25">
      <c r="A9735" t="s">
        <v>26502</v>
      </c>
      <c r="B9735" t="s">
        <v>26503</v>
      </c>
      <c r="C9735" t="s">
        <v>11</v>
      </c>
      <c r="D9735" t="s">
        <v>8</v>
      </c>
      <c r="E9735" t="s">
        <v>12</v>
      </c>
      <c r="F9735" t="s">
        <v>10</v>
      </c>
      <c r="G9735" t="s">
        <v>17</v>
      </c>
      <c r="H9735" t="s">
        <v>16</v>
      </c>
      <c r="I9735" t="s">
        <v>9</v>
      </c>
      <c r="J9735" t="s">
        <v>9739</v>
      </c>
    </row>
    <row r="9736" spans="1:10" x14ac:dyDescent="0.25">
      <c r="A9736" t="s">
        <v>26504</v>
      </c>
      <c r="B9736" t="s">
        <v>9740</v>
      </c>
      <c r="C9736" t="s">
        <v>11</v>
      </c>
      <c r="D9736" t="s">
        <v>8</v>
      </c>
      <c r="E9736" t="s">
        <v>12</v>
      </c>
      <c r="F9736" t="s">
        <v>10</v>
      </c>
      <c r="G9736" t="s">
        <v>14</v>
      </c>
      <c r="H9736" t="s">
        <v>13</v>
      </c>
      <c r="I9736" t="s">
        <v>9</v>
      </c>
      <c r="J9736" t="s">
        <v>9740</v>
      </c>
    </row>
    <row r="9737" spans="1:10" x14ac:dyDescent="0.25">
      <c r="A9737" t="s">
        <v>26505</v>
      </c>
      <c r="B9737" t="s">
        <v>9741</v>
      </c>
      <c r="C9737" t="s">
        <v>11</v>
      </c>
      <c r="D9737" t="s">
        <v>8</v>
      </c>
      <c r="E9737" t="s">
        <v>12</v>
      </c>
      <c r="F9737" t="s">
        <v>10</v>
      </c>
      <c r="G9737" t="s">
        <v>231</v>
      </c>
      <c r="H9737" t="s">
        <v>230</v>
      </c>
      <c r="I9737" t="s">
        <v>9</v>
      </c>
      <c r="J9737" t="s">
        <v>9741</v>
      </c>
    </row>
    <row r="9738" spans="1:10" x14ac:dyDescent="0.25">
      <c r="A9738" t="s">
        <v>26506</v>
      </c>
      <c r="B9738" t="s">
        <v>9742</v>
      </c>
      <c r="C9738" t="s">
        <v>11</v>
      </c>
      <c r="D9738" t="s">
        <v>8</v>
      </c>
      <c r="E9738" t="s">
        <v>12</v>
      </c>
      <c r="F9738" t="s">
        <v>10</v>
      </c>
      <c r="G9738" t="s">
        <v>231</v>
      </c>
      <c r="H9738" t="s">
        <v>230</v>
      </c>
      <c r="I9738" t="s">
        <v>9</v>
      </c>
      <c r="J9738" t="s">
        <v>9742</v>
      </c>
    </row>
    <row r="9739" spans="1:10" x14ac:dyDescent="0.25">
      <c r="A9739" t="s">
        <v>26507</v>
      </c>
      <c r="B9739" t="s">
        <v>26508</v>
      </c>
      <c r="C9739" t="s">
        <v>11</v>
      </c>
      <c r="D9739" t="s">
        <v>8</v>
      </c>
      <c r="E9739" t="s">
        <v>12</v>
      </c>
      <c r="F9739" t="s">
        <v>10</v>
      </c>
      <c r="G9739" t="s">
        <v>146</v>
      </c>
      <c r="H9739" t="s">
        <v>145</v>
      </c>
      <c r="I9739" t="s">
        <v>9</v>
      </c>
      <c r="J9739" t="s">
        <v>9743</v>
      </c>
    </row>
    <row r="9740" spans="1:10" x14ac:dyDescent="0.25">
      <c r="A9740" t="s">
        <v>26509</v>
      </c>
      <c r="B9740" t="s">
        <v>26510</v>
      </c>
      <c r="C9740" t="s">
        <v>11</v>
      </c>
      <c r="D9740" t="s">
        <v>8</v>
      </c>
      <c r="E9740" t="s">
        <v>12</v>
      </c>
      <c r="F9740" t="s">
        <v>10</v>
      </c>
      <c r="G9740" t="s">
        <v>146</v>
      </c>
      <c r="H9740" t="s">
        <v>145</v>
      </c>
      <c r="I9740" t="s">
        <v>9</v>
      </c>
      <c r="J9740" t="s">
        <v>9744</v>
      </c>
    </row>
    <row r="9741" spans="1:10" x14ac:dyDescent="0.25">
      <c r="A9741" t="s">
        <v>26511</v>
      </c>
      <c r="B9741" t="s">
        <v>9745</v>
      </c>
      <c r="C9741" t="s">
        <v>11</v>
      </c>
      <c r="D9741" t="s">
        <v>8</v>
      </c>
      <c r="E9741" t="s">
        <v>12</v>
      </c>
      <c r="F9741" t="s">
        <v>10</v>
      </c>
      <c r="G9741" t="s">
        <v>168</v>
      </c>
      <c r="H9741" t="s">
        <v>167</v>
      </c>
      <c r="I9741" t="s">
        <v>9</v>
      </c>
      <c r="J9741" t="s">
        <v>9745</v>
      </c>
    </row>
    <row r="9742" spans="1:10" x14ac:dyDescent="0.25">
      <c r="A9742" t="s">
        <v>26512</v>
      </c>
      <c r="B9742" t="s">
        <v>9746</v>
      </c>
      <c r="C9742" t="s">
        <v>11</v>
      </c>
      <c r="D9742" t="s">
        <v>8</v>
      </c>
      <c r="E9742" t="s">
        <v>12</v>
      </c>
      <c r="F9742" t="s">
        <v>10</v>
      </c>
      <c r="G9742" t="s">
        <v>168</v>
      </c>
      <c r="H9742" t="s">
        <v>167</v>
      </c>
      <c r="I9742" t="s">
        <v>9</v>
      </c>
      <c r="J9742" t="s">
        <v>9746</v>
      </c>
    </row>
    <row r="9743" spans="1:10" x14ac:dyDescent="0.25">
      <c r="A9743" t="s">
        <v>26513</v>
      </c>
      <c r="B9743" t="s">
        <v>9747</v>
      </c>
      <c r="C9743" t="s">
        <v>11</v>
      </c>
      <c r="D9743" t="s">
        <v>8</v>
      </c>
      <c r="E9743" t="s">
        <v>12</v>
      </c>
      <c r="F9743" t="s">
        <v>10</v>
      </c>
      <c r="G9743" t="s">
        <v>168</v>
      </c>
      <c r="H9743" t="s">
        <v>167</v>
      </c>
      <c r="I9743" t="s">
        <v>9</v>
      </c>
      <c r="J9743" t="s">
        <v>9747</v>
      </c>
    </row>
    <row r="9744" spans="1:10" x14ac:dyDescent="0.25">
      <c r="A9744" t="s">
        <v>26514</v>
      </c>
      <c r="B9744" t="s">
        <v>26515</v>
      </c>
      <c r="C9744" t="s">
        <v>11</v>
      </c>
      <c r="D9744" t="s">
        <v>8</v>
      </c>
      <c r="E9744" t="s">
        <v>12</v>
      </c>
      <c r="F9744" t="s">
        <v>10</v>
      </c>
      <c r="G9744" t="s">
        <v>168</v>
      </c>
      <c r="H9744" t="s">
        <v>167</v>
      </c>
      <c r="I9744" t="s">
        <v>9</v>
      </c>
      <c r="J9744" t="s">
        <v>9748</v>
      </c>
    </row>
    <row r="9745" spans="1:10" x14ac:dyDescent="0.25">
      <c r="A9745" t="s">
        <v>26516</v>
      </c>
      <c r="B9745" t="s">
        <v>9749</v>
      </c>
      <c r="C9745" t="s">
        <v>11</v>
      </c>
      <c r="D9745" t="s">
        <v>8</v>
      </c>
      <c r="E9745" t="s">
        <v>12</v>
      </c>
      <c r="F9745" t="s">
        <v>10</v>
      </c>
      <c r="G9745" t="s">
        <v>168</v>
      </c>
      <c r="H9745" t="s">
        <v>167</v>
      </c>
      <c r="I9745" t="s">
        <v>9</v>
      </c>
      <c r="J9745" t="s">
        <v>9749</v>
      </c>
    </row>
    <row r="9746" spans="1:10" x14ac:dyDescent="0.25">
      <c r="A9746" t="s">
        <v>26517</v>
      </c>
      <c r="B9746" t="s">
        <v>26518</v>
      </c>
      <c r="C9746" t="s">
        <v>11</v>
      </c>
      <c r="D9746" t="s">
        <v>8</v>
      </c>
      <c r="E9746" t="s">
        <v>12</v>
      </c>
      <c r="F9746" t="s">
        <v>10</v>
      </c>
      <c r="G9746" t="s">
        <v>26</v>
      </c>
      <c r="H9746" t="s">
        <v>25</v>
      </c>
      <c r="I9746" t="s">
        <v>9</v>
      </c>
      <c r="J9746" t="s">
        <v>9750</v>
      </c>
    </row>
    <row r="9747" spans="1:10" x14ac:dyDescent="0.25">
      <c r="A9747" t="s">
        <v>26519</v>
      </c>
      <c r="B9747" t="s">
        <v>26520</v>
      </c>
      <c r="C9747" t="s">
        <v>11</v>
      </c>
      <c r="D9747" t="s">
        <v>8</v>
      </c>
      <c r="E9747" t="s">
        <v>12</v>
      </c>
      <c r="F9747" t="s">
        <v>10</v>
      </c>
      <c r="G9747" t="s">
        <v>108</v>
      </c>
      <c r="H9747" t="s">
        <v>107</v>
      </c>
      <c r="I9747" t="s">
        <v>9</v>
      </c>
      <c r="J9747" t="s">
        <v>9751</v>
      </c>
    </row>
    <row r="9748" spans="1:10" x14ac:dyDescent="0.25">
      <c r="A9748" t="s">
        <v>26521</v>
      </c>
      <c r="B9748" t="s">
        <v>9752</v>
      </c>
      <c r="C9748" t="s">
        <v>11</v>
      </c>
      <c r="D9748" t="s">
        <v>8</v>
      </c>
      <c r="E9748" t="s">
        <v>12</v>
      </c>
      <c r="F9748" t="s">
        <v>10</v>
      </c>
      <c r="G9748" t="s">
        <v>231</v>
      </c>
      <c r="H9748" t="s">
        <v>230</v>
      </c>
      <c r="I9748" t="s">
        <v>9</v>
      </c>
      <c r="J9748" t="s">
        <v>9752</v>
      </c>
    </row>
    <row r="9749" spans="1:10" x14ac:dyDescent="0.25">
      <c r="A9749" t="s">
        <v>26522</v>
      </c>
      <c r="B9749" t="s">
        <v>26523</v>
      </c>
      <c r="C9749" t="s">
        <v>11</v>
      </c>
      <c r="D9749" t="s">
        <v>8</v>
      </c>
      <c r="E9749" t="s">
        <v>12</v>
      </c>
      <c r="G9749" t="s">
        <v>67</v>
      </c>
      <c r="H9749" t="s">
        <v>66</v>
      </c>
      <c r="I9749" t="s">
        <v>9</v>
      </c>
      <c r="J9749" t="s">
        <v>236</v>
      </c>
    </row>
    <row r="9750" spans="1:10" x14ac:dyDescent="0.25">
      <c r="A9750" t="s">
        <v>26524</v>
      </c>
      <c r="B9750" t="s">
        <v>26525</v>
      </c>
      <c r="C9750" t="s">
        <v>11</v>
      </c>
      <c r="D9750" t="s">
        <v>8</v>
      </c>
      <c r="E9750" t="s">
        <v>12</v>
      </c>
      <c r="G9750" t="s">
        <v>40</v>
      </c>
      <c r="H9750" t="s">
        <v>39</v>
      </c>
      <c r="I9750" t="s">
        <v>9753</v>
      </c>
      <c r="J9750" t="s">
        <v>9754</v>
      </c>
    </row>
    <row r="9751" spans="1:10" x14ac:dyDescent="0.25">
      <c r="A9751" t="s">
        <v>26526</v>
      </c>
      <c r="B9751" t="s">
        <v>26527</v>
      </c>
      <c r="C9751" t="s">
        <v>11</v>
      </c>
      <c r="D9751" t="s">
        <v>8</v>
      </c>
      <c r="E9751" t="s">
        <v>12</v>
      </c>
      <c r="G9751" t="s">
        <v>26</v>
      </c>
      <c r="H9751" t="s">
        <v>25</v>
      </c>
      <c r="I9751" t="s">
        <v>9</v>
      </c>
      <c r="J9751" t="s">
        <v>236</v>
      </c>
    </row>
    <row r="9752" spans="1:10" x14ac:dyDescent="0.25">
      <c r="A9752" t="s">
        <v>26528</v>
      </c>
      <c r="B9752" t="s">
        <v>9755</v>
      </c>
      <c r="C9752" t="s">
        <v>11</v>
      </c>
      <c r="D9752" t="s">
        <v>8</v>
      </c>
      <c r="E9752" t="s">
        <v>12</v>
      </c>
      <c r="F9752" t="s">
        <v>10</v>
      </c>
      <c r="G9752" t="s">
        <v>74</v>
      </c>
      <c r="H9752" t="s">
        <v>73</v>
      </c>
      <c r="I9752" t="s">
        <v>9</v>
      </c>
      <c r="J9752" t="s">
        <v>9755</v>
      </c>
    </row>
    <row r="9753" spans="1:10" x14ac:dyDescent="0.25">
      <c r="A9753" t="s">
        <v>26529</v>
      </c>
      <c r="B9753" t="s">
        <v>9756</v>
      </c>
      <c r="C9753" t="s">
        <v>11</v>
      </c>
      <c r="D9753" t="s">
        <v>8</v>
      </c>
      <c r="E9753" t="s">
        <v>12</v>
      </c>
      <c r="F9753" t="s">
        <v>10</v>
      </c>
      <c r="G9753" t="s">
        <v>40</v>
      </c>
      <c r="H9753" t="s">
        <v>39</v>
      </c>
      <c r="I9753" t="s">
        <v>9</v>
      </c>
      <c r="J9753" t="s">
        <v>9756</v>
      </c>
    </row>
    <row r="9754" spans="1:10" x14ac:dyDescent="0.25">
      <c r="A9754" t="s">
        <v>26530</v>
      </c>
      <c r="B9754" t="s">
        <v>9757</v>
      </c>
      <c r="C9754" t="s">
        <v>11</v>
      </c>
      <c r="D9754" t="s">
        <v>8</v>
      </c>
      <c r="E9754" t="s">
        <v>12</v>
      </c>
      <c r="F9754" t="s">
        <v>10</v>
      </c>
      <c r="G9754" t="s">
        <v>14</v>
      </c>
      <c r="H9754" t="s">
        <v>13</v>
      </c>
      <c r="I9754" t="s">
        <v>9</v>
      </c>
      <c r="J9754" t="s">
        <v>9757</v>
      </c>
    </row>
    <row r="9755" spans="1:10" x14ac:dyDescent="0.25">
      <c r="A9755" t="s">
        <v>26531</v>
      </c>
      <c r="B9755" t="s">
        <v>26532</v>
      </c>
      <c r="C9755" t="s">
        <v>11</v>
      </c>
      <c r="D9755" t="s">
        <v>8</v>
      </c>
      <c r="E9755" t="s">
        <v>12</v>
      </c>
      <c r="G9755" t="s">
        <v>26</v>
      </c>
      <c r="H9755" t="s">
        <v>25</v>
      </c>
      <c r="I9755" t="s">
        <v>9</v>
      </c>
      <c r="J9755" t="s">
        <v>236</v>
      </c>
    </row>
    <row r="9756" spans="1:10" x14ac:dyDescent="0.25">
      <c r="A9756" t="s">
        <v>26533</v>
      </c>
      <c r="B9756" t="s">
        <v>9758</v>
      </c>
      <c r="C9756" t="s">
        <v>11</v>
      </c>
      <c r="D9756" t="s">
        <v>8</v>
      </c>
      <c r="E9756" t="s">
        <v>12</v>
      </c>
      <c r="G9756" t="s">
        <v>46</v>
      </c>
      <c r="H9756" t="s">
        <v>45</v>
      </c>
      <c r="I9756" t="s">
        <v>9</v>
      </c>
      <c r="J9756" t="s">
        <v>9758</v>
      </c>
    </row>
    <row r="9757" spans="1:10" x14ac:dyDescent="0.25">
      <c r="A9757" t="s">
        <v>26534</v>
      </c>
      <c r="B9757" t="s">
        <v>26535</v>
      </c>
      <c r="C9757" t="s">
        <v>11</v>
      </c>
      <c r="D9757" t="s">
        <v>8</v>
      </c>
      <c r="E9757" t="s">
        <v>12</v>
      </c>
      <c r="F9757" t="s">
        <v>10</v>
      </c>
      <c r="G9757" t="s">
        <v>71</v>
      </c>
      <c r="H9757" t="s">
        <v>70</v>
      </c>
      <c r="I9757" t="s">
        <v>9</v>
      </c>
      <c r="J9757" t="s">
        <v>236</v>
      </c>
    </row>
    <row r="9758" spans="1:10" x14ac:dyDescent="0.25">
      <c r="A9758" t="s">
        <v>26536</v>
      </c>
      <c r="B9758" t="s">
        <v>26537</v>
      </c>
      <c r="C9758" t="s">
        <v>11</v>
      </c>
      <c r="D9758" t="s">
        <v>8</v>
      </c>
      <c r="E9758" t="s">
        <v>12</v>
      </c>
      <c r="G9758" t="s">
        <v>67</v>
      </c>
      <c r="H9758" t="s">
        <v>66</v>
      </c>
      <c r="I9758" t="s">
        <v>9</v>
      </c>
      <c r="J9758" t="s">
        <v>236</v>
      </c>
    </row>
    <row r="9759" spans="1:10" x14ac:dyDescent="0.25">
      <c r="A9759" t="s">
        <v>26538</v>
      </c>
      <c r="B9759" t="s">
        <v>9759</v>
      </c>
      <c r="C9759" t="s">
        <v>11</v>
      </c>
      <c r="D9759" t="s">
        <v>8</v>
      </c>
      <c r="E9759" t="s">
        <v>12</v>
      </c>
      <c r="F9759" t="s">
        <v>10</v>
      </c>
      <c r="G9759" t="s">
        <v>154</v>
      </c>
      <c r="H9759" t="s">
        <v>153</v>
      </c>
      <c r="I9759" t="s">
        <v>9</v>
      </c>
      <c r="J9759" t="s">
        <v>9759</v>
      </c>
    </row>
    <row r="9760" spans="1:10" x14ac:dyDescent="0.25">
      <c r="A9760" t="s">
        <v>26539</v>
      </c>
      <c r="B9760" t="s">
        <v>9760</v>
      </c>
      <c r="C9760" t="s">
        <v>11</v>
      </c>
      <c r="D9760" t="s">
        <v>8</v>
      </c>
      <c r="E9760" t="s">
        <v>12</v>
      </c>
      <c r="F9760" t="s">
        <v>10</v>
      </c>
      <c r="G9760" t="s">
        <v>49</v>
      </c>
      <c r="H9760" t="s">
        <v>48</v>
      </c>
      <c r="I9760" t="s">
        <v>9</v>
      </c>
      <c r="J9760" t="s">
        <v>9760</v>
      </c>
    </row>
    <row r="9761" spans="1:10" x14ac:dyDescent="0.25">
      <c r="A9761" t="s">
        <v>26540</v>
      </c>
      <c r="B9761" t="s">
        <v>9761</v>
      </c>
      <c r="C9761" t="s">
        <v>11</v>
      </c>
      <c r="D9761" t="s">
        <v>8</v>
      </c>
      <c r="E9761" t="s">
        <v>12</v>
      </c>
      <c r="F9761" t="s">
        <v>10</v>
      </c>
      <c r="G9761" t="s">
        <v>168</v>
      </c>
      <c r="H9761" t="s">
        <v>167</v>
      </c>
      <c r="I9761" t="s">
        <v>9</v>
      </c>
      <c r="J9761" t="s">
        <v>9761</v>
      </c>
    </row>
    <row r="9762" spans="1:10" x14ac:dyDescent="0.25">
      <c r="A9762" t="s">
        <v>26541</v>
      </c>
      <c r="B9762" t="s">
        <v>26542</v>
      </c>
      <c r="C9762" t="s">
        <v>11</v>
      </c>
      <c r="D9762" t="s">
        <v>8</v>
      </c>
      <c r="E9762" t="s">
        <v>12</v>
      </c>
      <c r="F9762" t="s">
        <v>10</v>
      </c>
      <c r="G9762" t="s">
        <v>74</v>
      </c>
      <c r="H9762" t="s">
        <v>73</v>
      </c>
      <c r="I9762" t="s">
        <v>9</v>
      </c>
      <c r="J9762" t="s">
        <v>236</v>
      </c>
    </row>
    <row r="9763" spans="1:10" x14ac:dyDescent="0.25">
      <c r="A9763" t="s">
        <v>26543</v>
      </c>
      <c r="B9763" t="s">
        <v>26544</v>
      </c>
      <c r="C9763" t="s">
        <v>11</v>
      </c>
      <c r="D9763" t="s">
        <v>8</v>
      </c>
      <c r="E9763" t="s">
        <v>12</v>
      </c>
      <c r="G9763" t="s">
        <v>26</v>
      </c>
      <c r="H9763" t="s">
        <v>25</v>
      </c>
      <c r="I9763" t="s">
        <v>9</v>
      </c>
      <c r="J9763" t="s">
        <v>236</v>
      </c>
    </row>
    <row r="9764" spans="1:10" x14ac:dyDescent="0.25">
      <c r="A9764" t="s">
        <v>26545</v>
      </c>
      <c r="B9764" t="s">
        <v>9762</v>
      </c>
      <c r="C9764" t="s">
        <v>11</v>
      </c>
      <c r="D9764" t="s">
        <v>8</v>
      </c>
      <c r="E9764" t="s">
        <v>12</v>
      </c>
      <c r="G9764" t="s">
        <v>26</v>
      </c>
      <c r="H9764" t="s">
        <v>25</v>
      </c>
      <c r="I9764" t="s">
        <v>9</v>
      </c>
      <c r="J9764" t="s">
        <v>9762</v>
      </c>
    </row>
    <row r="9765" spans="1:10" x14ac:dyDescent="0.25">
      <c r="A9765" t="s">
        <v>26546</v>
      </c>
      <c r="B9765" t="s">
        <v>9763</v>
      </c>
      <c r="C9765" t="s">
        <v>11</v>
      </c>
      <c r="D9765" t="s">
        <v>8</v>
      </c>
      <c r="E9765" t="s">
        <v>12</v>
      </c>
      <c r="G9765" t="s">
        <v>168</v>
      </c>
      <c r="H9765" t="s">
        <v>167</v>
      </c>
      <c r="I9765" t="s">
        <v>9</v>
      </c>
      <c r="J9765" t="s">
        <v>9763</v>
      </c>
    </row>
    <row r="9766" spans="1:10" x14ac:dyDescent="0.25">
      <c r="A9766" t="s">
        <v>26547</v>
      </c>
      <c r="B9766" t="s">
        <v>26548</v>
      </c>
      <c r="C9766" t="s">
        <v>11</v>
      </c>
      <c r="D9766" t="s">
        <v>8</v>
      </c>
      <c r="E9766" t="s">
        <v>12</v>
      </c>
      <c r="G9766" t="s">
        <v>231</v>
      </c>
      <c r="H9766" t="s">
        <v>230</v>
      </c>
      <c r="I9766" t="s">
        <v>9</v>
      </c>
      <c r="J9766" t="s">
        <v>236</v>
      </c>
    </row>
    <row r="9767" spans="1:10" x14ac:dyDescent="0.25">
      <c r="A9767" t="s">
        <v>26549</v>
      </c>
      <c r="B9767" t="s">
        <v>9764</v>
      </c>
      <c r="C9767" t="s">
        <v>11</v>
      </c>
      <c r="D9767" t="s">
        <v>8</v>
      </c>
      <c r="E9767" t="s">
        <v>12</v>
      </c>
      <c r="F9767" t="s">
        <v>10</v>
      </c>
      <c r="G9767" t="s">
        <v>56</v>
      </c>
      <c r="H9767" t="s">
        <v>55</v>
      </c>
      <c r="I9767" t="s">
        <v>9</v>
      </c>
      <c r="J9767" t="s">
        <v>9764</v>
      </c>
    </row>
    <row r="9768" spans="1:10" x14ac:dyDescent="0.25">
      <c r="A9768" t="s">
        <v>26550</v>
      </c>
      <c r="B9768" t="s">
        <v>9765</v>
      </c>
      <c r="C9768" t="s">
        <v>11</v>
      </c>
      <c r="D9768" t="s">
        <v>8</v>
      </c>
      <c r="E9768" t="s">
        <v>12</v>
      </c>
      <c r="F9768" t="s">
        <v>10</v>
      </c>
      <c r="G9768" t="s">
        <v>56</v>
      </c>
      <c r="H9768" t="s">
        <v>55</v>
      </c>
      <c r="I9768" t="s">
        <v>9</v>
      </c>
      <c r="J9768" t="s">
        <v>9765</v>
      </c>
    </row>
    <row r="9769" spans="1:10" x14ac:dyDescent="0.25">
      <c r="A9769" t="s">
        <v>26551</v>
      </c>
      <c r="B9769" t="s">
        <v>9766</v>
      </c>
      <c r="C9769" t="s">
        <v>11</v>
      </c>
      <c r="D9769" t="s">
        <v>8</v>
      </c>
      <c r="E9769" t="s">
        <v>12</v>
      </c>
      <c r="F9769" t="s">
        <v>10</v>
      </c>
      <c r="G9769" t="s">
        <v>14</v>
      </c>
      <c r="H9769" t="s">
        <v>13</v>
      </c>
      <c r="I9769" t="s">
        <v>9</v>
      </c>
      <c r="J9769" t="s">
        <v>9766</v>
      </c>
    </row>
    <row r="9770" spans="1:10" x14ac:dyDescent="0.25">
      <c r="A9770" t="s">
        <v>26552</v>
      </c>
      <c r="B9770" t="s">
        <v>9767</v>
      </c>
      <c r="C9770" t="s">
        <v>11</v>
      </c>
      <c r="D9770" t="s">
        <v>8</v>
      </c>
      <c r="E9770" t="s">
        <v>12</v>
      </c>
      <c r="F9770" t="s">
        <v>10</v>
      </c>
      <c r="G9770" t="s">
        <v>14</v>
      </c>
      <c r="H9770" t="s">
        <v>13</v>
      </c>
      <c r="I9770" t="s">
        <v>9</v>
      </c>
      <c r="J9770" t="s">
        <v>9767</v>
      </c>
    </row>
    <row r="9771" spans="1:10" x14ac:dyDescent="0.25">
      <c r="A9771" t="s">
        <v>26553</v>
      </c>
      <c r="B9771" t="s">
        <v>9768</v>
      </c>
      <c r="C9771" t="s">
        <v>11</v>
      </c>
      <c r="D9771" t="s">
        <v>8</v>
      </c>
      <c r="E9771" t="s">
        <v>12</v>
      </c>
      <c r="F9771" t="s">
        <v>10</v>
      </c>
      <c r="G9771" t="s">
        <v>14</v>
      </c>
      <c r="H9771" t="s">
        <v>13</v>
      </c>
      <c r="I9771" t="s">
        <v>9</v>
      </c>
      <c r="J9771" t="s">
        <v>9768</v>
      </c>
    </row>
    <row r="9772" spans="1:10" x14ac:dyDescent="0.25">
      <c r="A9772" t="s">
        <v>26554</v>
      </c>
      <c r="B9772" t="s">
        <v>9769</v>
      </c>
      <c r="C9772" t="s">
        <v>11</v>
      </c>
      <c r="D9772" t="s">
        <v>8</v>
      </c>
      <c r="E9772" t="s">
        <v>12</v>
      </c>
      <c r="F9772" t="s">
        <v>10</v>
      </c>
      <c r="G9772" t="s">
        <v>56</v>
      </c>
      <c r="H9772" t="s">
        <v>55</v>
      </c>
      <c r="I9772" t="s">
        <v>9</v>
      </c>
      <c r="J9772" t="s">
        <v>9769</v>
      </c>
    </row>
    <row r="9773" spans="1:10" x14ac:dyDescent="0.25">
      <c r="A9773" t="s">
        <v>26555</v>
      </c>
      <c r="B9773" t="s">
        <v>9770</v>
      </c>
      <c r="C9773" t="s">
        <v>11</v>
      </c>
      <c r="D9773" t="s">
        <v>8</v>
      </c>
      <c r="E9773" t="s">
        <v>12</v>
      </c>
      <c r="F9773" t="s">
        <v>10</v>
      </c>
      <c r="G9773" t="s">
        <v>56</v>
      </c>
      <c r="H9773" t="s">
        <v>55</v>
      </c>
      <c r="I9773" t="s">
        <v>9</v>
      </c>
      <c r="J9773" t="s">
        <v>9770</v>
      </c>
    </row>
    <row r="9774" spans="1:10" x14ac:dyDescent="0.25">
      <c r="A9774" t="s">
        <v>26556</v>
      </c>
      <c r="B9774" t="s">
        <v>9771</v>
      </c>
      <c r="C9774" t="s">
        <v>11</v>
      </c>
      <c r="D9774" t="s">
        <v>8</v>
      </c>
      <c r="E9774" t="s">
        <v>12</v>
      </c>
      <c r="F9774" t="s">
        <v>10</v>
      </c>
      <c r="G9774" t="s">
        <v>14</v>
      </c>
      <c r="H9774" t="s">
        <v>13</v>
      </c>
      <c r="I9774" t="s">
        <v>9</v>
      </c>
      <c r="J9774" t="s">
        <v>9771</v>
      </c>
    </row>
    <row r="9775" spans="1:10" x14ac:dyDescent="0.25">
      <c r="A9775" t="s">
        <v>26557</v>
      </c>
      <c r="B9775" t="s">
        <v>9772</v>
      </c>
      <c r="C9775" t="s">
        <v>11</v>
      </c>
      <c r="D9775" t="s">
        <v>8</v>
      </c>
      <c r="E9775" t="s">
        <v>12</v>
      </c>
      <c r="F9775" t="s">
        <v>10</v>
      </c>
      <c r="G9775" t="s">
        <v>56</v>
      </c>
      <c r="H9775" t="s">
        <v>55</v>
      </c>
      <c r="I9775" t="s">
        <v>9</v>
      </c>
      <c r="J9775" t="s">
        <v>9772</v>
      </c>
    </row>
    <row r="9776" spans="1:10" x14ac:dyDescent="0.25">
      <c r="A9776" t="s">
        <v>26558</v>
      </c>
      <c r="B9776" t="s">
        <v>9773</v>
      </c>
      <c r="C9776" t="s">
        <v>11</v>
      </c>
      <c r="D9776" t="s">
        <v>8</v>
      </c>
      <c r="E9776" t="s">
        <v>12</v>
      </c>
      <c r="F9776" t="s">
        <v>10</v>
      </c>
      <c r="G9776" t="s">
        <v>49</v>
      </c>
      <c r="H9776" t="s">
        <v>48</v>
      </c>
      <c r="I9776" t="s">
        <v>9</v>
      </c>
      <c r="J9776" t="s">
        <v>9773</v>
      </c>
    </row>
    <row r="9777" spans="1:10" x14ac:dyDescent="0.25">
      <c r="A9777" t="s">
        <v>26559</v>
      </c>
      <c r="B9777" t="s">
        <v>9774</v>
      </c>
      <c r="C9777" t="s">
        <v>11</v>
      </c>
      <c r="D9777" t="s">
        <v>8</v>
      </c>
      <c r="E9777" t="s">
        <v>12</v>
      </c>
      <c r="F9777" t="s">
        <v>10</v>
      </c>
      <c r="G9777" t="s">
        <v>14</v>
      </c>
      <c r="H9777" t="s">
        <v>13</v>
      </c>
      <c r="I9777" t="s">
        <v>9</v>
      </c>
      <c r="J9777" t="s">
        <v>9774</v>
      </c>
    </row>
    <row r="9778" spans="1:10" x14ac:dyDescent="0.25">
      <c r="A9778" t="s">
        <v>26560</v>
      </c>
      <c r="B9778" t="s">
        <v>9775</v>
      </c>
      <c r="C9778" t="s">
        <v>11</v>
      </c>
      <c r="D9778" t="s">
        <v>8</v>
      </c>
      <c r="E9778" t="s">
        <v>12</v>
      </c>
      <c r="F9778" t="s">
        <v>10</v>
      </c>
      <c r="G9778" t="s">
        <v>56</v>
      </c>
      <c r="H9778" t="s">
        <v>55</v>
      </c>
      <c r="I9778" t="s">
        <v>9</v>
      </c>
      <c r="J9778" t="s">
        <v>9775</v>
      </c>
    </row>
    <row r="9779" spans="1:10" x14ac:dyDescent="0.25">
      <c r="A9779" t="s">
        <v>26561</v>
      </c>
      <c r="B9779" t="s">
        <v>9776</v>
      </c>
      <c r="C9779" t="s">
        <v>11</v>
      </c>
      <c r="D9779" t="s">
        <v>8</v>
      </c>
      <c r="E9779" t="s">
        <v>12</v>
      </c>
      <c r="F9779" t="s">
        <v>10</v>
      </c>
      <c r="G9779" t="s">
        <v>56</v>
      </c>
      <c r="H9779" t="s">
        <v>55</v>
      </c>
      <c r="I9779" t="s">
        <v>9</v>
      </c>
      <c r="J9779" t="s">
        <v>9776</v>
      </c>
    </row>
    <row r="9780" spans="1:10" x14ac:dyDescent="0.25">
      <c r="A9780" t="s">
        <v>26562</v>
      </c>
      <c r="B9780" t="s">
        <v>9777</v>
      </c>
      <c r="C9780" t="s">
        <v>11</v>
      </c>
      <c r="D9780" t="s">
        <v>8</v>
      </c>
      <c r="E9780" t="s">
        <v>12</v>
      </c>
      <c r="F9780" t="s">
        <v>10</v>
      </c>
      <c r="G9780" t="s">
        <v>56</v>
      </c>
      <c r="H9780" t="s">
        <v>55</v>
      </c>
      <c r="I9780" t="s">
        <v>9</v>
      </c>
      <c r="J9780" t="s">
        <v>9777</v>
      </c>
    </row>
    <row r="9781" spans="1:10" x14ac:dyDescent="0.25">
      <c r="A9781" t="s">
        <v>26563</v>
      </c>
      <c r="B9781" t="s">
        <v>9778</v>
      </c>
      <c r="C9781" t="s">
        <v>11</v>
      </c>
      <c r="D9781" t="s">
        <v>8</v>
      </c>
      <c r="E9781" t="s">
        <v>12</v>
      </c>
      <c r="F9781" t="s">
        <v>10</v>
      </c>
      <c r="G9781" t="s">
        <v>56</v>
      </c>
      <c r="H9781" t="s">
        <v>55</v>
      </c>
      <c r="I9781" t="s">
        <v>9</v>
      </c>
      <c r="J9781" t="s">
        <v>9778</v>
      </c>
    </row>
    <row r="9782" spans="1:10" x14ac:dyDescent="0.25">
      <c r="A9782" t="s">
        <v>26564</v>
      </c>
      <c r="B9782" t="s">
        <v>9779</v>
      </c>
      <c r="C9782" t="s">
        <v>11</v>
      </c>
      <c r="D9782" t="s">
        <v>8</v>
      </c>
      <c r="E9782" t="s">
        <v>12</v>
      </c>
      <c r="F9782" t="s">
        <v>10</v>
      </c>
      <c r="G9782" t="s">
        <v>56</v>
      </c>
      <c r="H9782" t="s">
        <v>55</v>
      </c>
      <c r="I9782" t="s">
        <v>9</v>
      </c>
      <c r="J9782" t="s">
        <v>9779</v>
      </c>
    </row>
    <row r="9783" spans="1:10" x14ac:dyDescent="0.25">
      <c r="A9783" t="s">
        <v>26565</v>
      </c>
      <c r="B9783" t="s">
        <v>9780</v>
      </c>
      <c r="C9783" t="s">
        <v>11</v>
      </c>
      <c r="D9783" t="s">
        <v>8</v>
      </c>
      <c r="E9783" t="s">
        <v>12</v>
      </c>
      <c r="F9783" t="s">
        <v>10</v>
      </c>
      <c r="G9783" t="s">
        <v>56</v>
      </c>
      <c r="H9783" t="s">
        <v>55</v>
      </c>
      <c r="I9783" t="s">
        <v>9</v>
      </c>
      <c r="J9783" t="s">
        <v>9780</v>
      </c>
    </row>
    <row r="9784" spans="1:10" x14ac:dyDescent="0.25">
      <c r="A9784" t="s">
        <v>26566</v>
      </c>
      <c r="B9784" t="s">
        <v>9781</v>
      </c>
      <c r="C9784" t="s">
        <v>11</v>
      </c>
      <c r="D9784" t="s">
        <v>8</v>
      </c>
      <c r="E9784" t="s">
        <v>12</v>
      </c>
      <c r="F9784" t="s">
        <v>10</v>
      </c>
      <c r="G9784" t="s">
        <v>56</v>
      </c>
      <c r="H9784" t="s">
        <v>55</v>
      </c>
      <c r="I9784" t="s">
        <v>9</v>
      </c>
      <c r="J9784" t="s">
        <v>9781</v>
      </c>
    </row>
    <row r="9785" spans="1:10" x14ac:dyDescent="0.25">
      <c r="A9785" t="s">
        <v>26567</v>
      </c>
      <c r="B9785" t="s">
        <v>9782</v>
      </c>
      <c r="C9785" t="s">
        <v>11</v>
      </c>
      <c r="D9785" t="s">
        <v>8</v>
      </c>
      <c r="E9785" t="s">
        <v>12</v>
      </c>
      <c r="F9785" t="s">
        <v>10</v>
      </c>
      <c r="G9785" t="s">
        <v>56</v>
      </c>
      <c r="H9785" t="s">
        <v>55</v>
      </c>
      <c r="I9785" t="s">
        <v>9</v>
      </c>
      <c r="J9785" t="s">
        <v>9782</v>
      </c>
    </row>
    <row r="9786" spans="1:10" x14ac:dyDescent="0.25">
      <c r="A9786" t="s">
        <v>26568</v>
      </c>
      <c r="B9786" t="s">
        <v>9783</v>
      </c>
      <c r="C9786" t="s">
        <v>11</v>
      </c>
      <c r="D9786" t="s">
        <v>8</v>
      </c>
      <c r="E9786" t="s">
        <v>12</v>
      </c>
      <c r="F9786" t="s">
        <v>10</v>
      </c>
      <c r="G9786" t="s">
        <v>56</v>
      </c>
      <c r="H9786" t="s">
        <v>55</v>
      </c>
      <c r="I9786" t="s">
        <v>9</v>
      </c>
      <c r="J9786" t="s">
        <v>9783</v>
      </c>
    </row>
    <row r="9787" spans="1:10" x14ac:dyDescent="0.25">
      <c r="A9787" t="s">
        <v>26569</v>
      </c>
      <c r="B9787" t="s">
        <v>9784</v>
      </c>
      <c r="C9787" t="s">
        <v>11</v>
      </c>
      <c r="D9787" t="s">
        <v>8</v>
      </c>
      <c r="E9787" t="s">
        <v>12</v>
      </c>
      <c r="F9787" t="s">
        <v>10</v>
      </c>
      <c r="G9787" t="s">
        <v>56</v>
      </c>
      <c r="H9787" t="s">
        <v>55</v>
      </c>
      <c r="I9787" t="s">
        <v>9</v>
      </c>
      <c r="J9787" t="s">
        <v>9784</v>
      </c>
    </row>
    <row r="9788" spans="1:10" x14ac:dyDescent="0.25">
      <c r="A9788" t="s">
        <v>26570</v>
      </c>
      <c r="B9788" t="s">
        <v>9785</v>
      </c>
      <c r="C9788" t="s">
        <v>11</v>
      </c>
      <c r="D9788" t="s">
        <v>8</v>
      </c>
      <c r="E9788" t="s">
        <v>12</v>
      </c>
      <c r="F9788" t="s">
        <v>10</v>
      </c>
      <c r="G9788" t="s">
        <v>49</v>
      </c>
      <c r="H9788" t="s">
        <v>48</v>
      </c>
      <c r="I9788" t="s">
        <v>9</v>
      </c>
      <c r="J9788" t="s">
        <v>9785</v>
      </c>
    </row>
    <row r="9789" spans="1:10" x14ac:dyDescent="0.25">
      <c r="A9789" t="s">
        <v>26571</v>
      </c>
      <c r="B9789" t="s">
        <v>9786</v>
      </c>
      <c r="C9789" t="s">
        <v>11</v>
      </c>
      <c r="D9789" t="s">
        <v>8</v>
      </c>
      <c r="E9789" t="s">
        <v>12</v>
      </c>
      <c r="F9789" t="s">
        <v>10</v>
      </c>
      <c r="G9789" t="s">
        <v>56</v>
      </c>
      <c r="H9789" t="s">
        <v>55</v>
      </c>
      <c r="I9789" t="s">
        <v>9</v>
      </c>
      <c r="J9789" t="s">
        <v>9786</v>
      </c>
    </row>
    <row r="9790" spans="1:10" x14ac:dyDescent="0.25">
      <c r="A9790" t="s">
        <v>26572</v>
      </c>
      <c r="B9790" t="s">
        <v>9787</v>
      </c>
      <c r="C9790" t="s">
        <v>11</v>
      </c>
      <c r="D9790" t="s">
        <v>8</v>
      </c>
      <c r="E9790" t="s">
        <v>12</v>
      </c>
      <c r="F9790" t="s">
        <v>10</v>
      </c>
      <c r="G9790" t="s">
        <v>56</v>
      </c>
      <c r="H9790" t="s">
        <v>55</v>
      </c>
      <c r="I9790" t="s">
        <v>9</v>
      </c>
      <c r="J9790" t="s">
        <v>9787</v>
      </c>
    </row>
    <row r="9791" spans="1:10" x14ac:dyDescent="0.25">
      <c r="A9791" t="s">
        <v>26573</v>
      </c>
      <c r="B9791" t="s">
        <v>9788</v>
      </c>
      <c r="C9791" t="s">
        <v>11</v>
      </c>
      <c r="D9791" t="s">
        <v>8</v>
      </c>
      <c r="E9791" t="s">
        <v>12</v>
      </c>
      <c r="F9791" t="s">
        <v>10</v>
      </c>
      <c r="G9791" t="s">
        <v>14</v>
      </c>
      <c r="H9791" t="s">
        <v>13</v>
      </c>
      <c r="I9791" t="s">
        <v>9</v>
      </c>
      <c r="J9791" t="s">
        <v>9788</v>
      </c>
    </row>
    <row r="9792" spans="1:10" x14ac:dyDescent="0.25">
      <c r="A9792" t="s">
        <v>26574</v>
      </c>
      <c r="B9792" t="s">
        <v>9789</v>
      </c>
      <c r="C9792" t="s">
        <v>11</v>
      </c>
      <c r="D9792" t="s">
        <v>8</v>
      </c>
      <c r="E9792" t="s">
        <v>12</v>
      </c>
      <c r="F9792" t="s">
        <v>10</v>
      </c>
      <c r="G9792" t="s">
        <v>56</v>
      </c>
      <c r="H9792" t="s">
        <v>55</v>
      </c>
      <c r="I9792" t="s">
        <v>9</v>
      </c>
      <c r="J9792" t="s">
        <v>9789</v>
      </c>
    </row>
    <row r="9793" spans="1:10" x14ac:dyDescent="0.25">
      <c r="A9793" t="s">
        <v>26575</v>
      </c>
      <c r="B9793" t="s">
        <v>9790</v>
      </c>
      <c r="C9793" t="s">
        <v>11</v>
      </c>
      <c r="D9793" t="s">
        <v>8</v>
      </c>
      <c r="E9793" t="s">
        <v>12</v>
      </c>
      <c r="F9793" t="s">
        <v>10</v>
      </c>
      <c r="G9793" t="s">
        <v>56</v>
      </c>
      <c r="H9793" t="s">
        <v>55</v>
      </c>
      <c r="I9793" t="s">
        <v>9</v>
      </c>
      <c r="J9793" t="s">
        <v>9790</v>
      </c>
    </row>
    <row r="9794" spans="1:10" x14ac:dyDescent="0.25">
      <c r="A9794" t="s">
        <v>26576</v>
      </c>
      <c r="B9794" t="s">
        <v>9791</v>
      </c>
      <c r="C9794" t="s">
        <v>11</v>
      </c>
      <c r="D9794" t="s">
        <v>8</v>
      </c>
      <c r="E9794" t="s">
        <v>12</v>
      </c>
      <c r="F9794" t="s">
        <v>10</v>
      </c>
      <c r="G9794" t="s">
        <v>14</v>
      </c>
      <c r="H9794" t="s">
        <v>13</v>
      </c>
      <c r="I9794" t="s">
        <v>9</v>
      </c>
      <c r="J9794" t="s">
        <v>9791</v>
      </c>
    </row>
    <row r="9795" spans="1:10" x14ac:dyDescent="0.25">
      <c r="A9795" t="s">
        <v>26577</v>
      </c>
      <c r="B9795" t="s">
        <v>9792</v>
      </c>
      <c r="C9795" t="s">
        <v>11</v>
      </c>
      <c r="D9795" t="s">
        <v>8</v>
      </c>
      <c r="E9795" t="s">
        <v>12</v>
      </c>
      <c r="F9795" t="s">
        <v>10</v>
      </c>
      <c r="G9795" t="s">
        <v>14</v>
      </c>
      <c r="H9795" t="s">
        <v>13</v>
      </c>
      <c r="I9795" t="s">
        <v>9</v>
      </c>
      <c r="J9795" t="s">
        <v>9792</v>
      </c>
    </row>
    <row r="9796" spans="1:10" x14ac:dyDescent="0.25">
      <c r="A9796" t="s">
        <v>26578</v>
      </c>
      <c r="B9796" t="s">
        <v>9793</v>
      </c>
      <c r="C9796" t="s">
        <v>11</v>
      </c>
      <c r="D9796" t="s">
        <v>8</v>
      </c>
      <c r="E9796" t="s">
        <v>12</v>
      </c>
      <c r="F9796" t="s">
        <v>10</v>
      </c>
      <c r="G9796" t="s">
        <v>56</v>
      </c>
      <c r="H9796" t="s">
        <v>55</v>
      </c>
      <c r="I9796" t="s">
        <v>9</v>
      </c>
      <c r="J9796" t="s">
        <v>9793</v>
      </c>
    </row>
    <row r="9797" spans="1:10" x14ac:dyDescent="0.25">
      <c r="A9797" t="s">
        <v>26579</v>
      </c>
      <c r="B9797" t="s">
        <v>9794</v>
      </c>
      <c r="C9797" t="s">
        <v>11</v>
      </c>
      <c r="D9797" t="s">
        <v>8</v>
      </c>
      <c r="E9797" t="s">
        <v>12</v>
      </c>
      <c r="F9797" t="s">
        <v>10</v>
      </c>
      <c r="G9797" t="s">
        <v>56</v>
      </c>
      <c r="H9797" t="s">
        <v>55</v>
      </c>
      <c r="I9797" t="s">
        <v>9</v>
      </c>
      <c r="J9797" t="s">
        <v>9794</v>
      </c>
    </row>
    <row r="9798" spans="1:10" x14ac:dyDescent="0.25">
      <c r="A9798" t="s">
        <v>26580</v>
      </c>
      <c r="B9798" t="s">
        <v>9795</v>
      </c>
      <c r="C9798" t="s">
        <v>11</v>
      </c>
      <c r="D9798" t="s">
        <v>8</v>
      </c>
      <c r="E9798" t="s">
        <v>12</v>
      </c>
      <c r="F9798" t="s">
        <v>10</v>
      </c>
      <c r="G9798" t="s">
        <v>56</v>
      </c>
      <c r="H9798" t="s">
        <v>55</v>
      </c>
      <c r="I9798" t="s">
        <v>9</v>
      </c>
      <c r="J9798" t="s">
        <v>9795</v>
      </c>
    </row>
    <row r="9799" spans="1:10" x14ac:dyDescent="0.25">
      <c r="A9799" t="s">
        <v>26581</v>
      </c>
      <c r="B9799" t="s">
        <v>9796</v>
      </c>
      <c r="C9799" t="s">
        <v>11</v>
      </c>
      <c r="D9799" t="s">
        <v>8</v>
      </c>
      <c r="E9799" t="s">
        <v>12</v>
      </c>
      <c r="F9799" t="s">
        <v>10</v>
      </c>
      <c r="G9799" t="s">
        <v>14</v>
      </c>
      <c r="H9799" t="s">
        <v>13</v>
      </c>
      <c r="I9799" t="s">
        <v>9</v>
      </c>
      <c r="J9799" t="s">
        <v>9796</v>
      </c>
    </row>
    <row r="9800" spans="1:10" x14ac:dyDescent="0.25">
      <c r="A9800" t="s">
        <v>26582</v>
      </c>
      <c r="B9800" t="s">
        <v>9797</v>
      </c>
      <c r="C9800" t="s">
        <v>11</v>
      </c>
      <c r="D9800" t="s">
        <v>8</v>
      </c>
      <c r="E9800" t="s">
        <v>12</v>
      </c>
      <c r="F9800" t="s">
        <v>10</v>
      </c>
      <c r="G9800" t="s">
        <v>14</v>
      </c>
      <c r="H9800" t="s">
        <v>13</v>
      </c>
      <c r="I9800" t="s">
        <v>9</v>
      </c>
      <c r="J9800" t="s">
        <v>9797</v>
      </c>
    </row>
    <row r="9801" spans="1:10" x14ac:dyDescent="0.25">
      <c r="A9801" t="s">
        <v>26583</v>
      </c>
      <c r="B9801" t="s">
        <v>9798</v>
      </c>
      <c r="C9801" t="s">
        <v>11</v>
      </c>
      <c r="D9801" t="s">
        <v>8</v>
      </c>
      <c r="E9801" t="s">
        <v>12</v>
      </c>
      <c r="F9801" t="s">
        <v>10</v>
      </c>
      <c r="G9801" t="s">
        <v>56</v>
      </c>
      <c r="H9801" t="s">
        <v>55</v>
      </c>
      <c r="I9801" t="s">
        <v>9</v>
      </c>
      <c r="J9801" t="s">
        <v>9798</v>
      </c>
    </row>
    <row r="9802" spans="1:10" x14ac:dyDescent="0.25">
      <c r="A9802" t="s">
        <v>26584</v>
      </c>
      <c r="B9802" t="s">
        <v>9799</v>
      </c>
      <c r="C9802" t="s">
        <v>11</v>
      </c>
      <c r="D9802" t="s">
        <v>8</v>
      </c>
      <c r="E9802" t="s">
        <v>12</v>
      </c>
      <c r="F9802" t="s">
        <v>10</v>
      </c>
      <c r="G9802" t="s">
        <v>56</v>
      </c>
      <c r="H9802" t="s">
        <v>55</v>
      </c>
      <c r="I9802" t="s">
        <v>9</v>
      </c>
      <c r="J9802" t="s">
        <v>9799</v>
      </c>
    </row>
    <row r="9803" spans="1:10" x14ac:dyDescent="0.25">
      <c r="A9803" t="s">
        <v>26585</v>
      </c>
      <c r="B9803" t="s">
        <v>9800</v>
      </c>
      <c r="C9803" t="s">
        <v>11</v>
      </c>
      <c r="D9803" t="s">
        <v>8</v>
      </c>
      <c r="E9803" t="s">
        <v>12</v>
      </c>
      <c r="F9803" t="s">
        <v>10</v>
      </c>
      <c r="G9803" t="s">
        <v>56</v>
      </c>
      <c r="H9803" t="s">
        <v>55</v>
      </c>
      <c r="I9803" t="s">
        <v>9</v>
      </c>
      <c r="J9803" t="s">
        <v>9800</v>
      </c>
    </row>
    <row r="9804" spans="1:10" x14ac:dyDescent="0.25">
      <c r="A9804" t="s">
        <v>26586</v>
      </c>
      <c r="B9804" t="s">
        <v>9801</v>
      </c>
      <c r="C9804" t="s">
        <v>11</v>
      </c>
      <c r="D9804" t="s">
        <v>8</v>
      </c>
      <c r="E9804" t="s">
        <v>12</v>
      </c>
      <c r="F9804" t="s">
        <v>10</v>
      </c>
      <c r="G9804" t="s">
        <v>56</v>
      </c>
      <c r="H9804" t="s">
        <v>55</v>
      </c>
      <c r="I9804" t="s">
        <v>9</v>
      </c>
      <c r="J9804" t="s">
        <v>9801</v>
      </c>
    </row>
    <row r="9805" spans="1:10" x14ac:dyDescent="0.25">
      <c r="A9805" t="s">
        <v>26587</v>
      </c>
      <c r="B9805" t="s">
        <v>9802</v>
      </c>
      <c r="C9805" t="s">
        <v>11</v>
      </c>
      <c r="D9805" t="s">
        <v>8</v>
      </c>
      <c r="E9805" t="s">
        <v>12</v>
      </c>
      <c r="F9805" t="s">
        <v>10</v>
      </c>
      <c r="G9805" t="s">
        <v>56</v>
      </c>
      <c r="H9805" t="s">
        <v>55</v>
      </c>
      <c r="I9805" t="s">
        <v>9</v>
      </c>
      <c r="J9805" t="s">
        <v>9802</v>
      </c>
    </row>
    <row r="9806" spans="1:10" x14ac:dyDescent="0.25">
      <c r="A9806" t="s">
        <v>26588</v>
      </c>
      <c r="B9806" t="s">
        <v>9803</v>
      </c>
      <c r="C9806" t="s">
        <v>11</v>
      </c>
      <c r="D9806" t="s">
        <v>8</v>
      </c>
      <c r="E9806" t="s">
        <v>12</v>
      </c>
      <c r="F9806" t="s">
        <v>10</v>
      </c>
      <c r="G9806" t="s">
        <v>56</v>
      </c>
      <c r="H9806" t="s">
        <v>55</v>
      </c>
      <c r="I9806" t="s">
        <v>9</v>
      </c>
      <c r="J9806" t="s">
        <v>9803</v>
      </c>
    </row>
    <row r="9807" spans="1:10" x14ac:dyDescent="0.25">
      <c r="A9807" t="s">
        <v>26589</v>
      </c>
      <c r="B9807" t="s">
        <v>9804</v>
      </c>
      <c r="C9807" t="s">
        <v>11</v>
      </c>
      <c r="D9807" t="s">
        <v>8</v>
      </c>
      <c r="E9807" t="s">
        <v>12</v>
      </c>
      <c r="F9807" t="s">
        <v>10</v>
      </c>
      <c r="G9807" t="s">
        <v>56</v>
      </c>
      <c r="H9807" t="s">
        <v>55</v>
      </c>
      <c r="I9807" t="s">
        <v>9</v>
      </c>
      <c r="J9807" t="s">
        <v>9804</v>
      </c>
    </row>
    <row r="9808" spans="1:10" x14ac:dyDescent="0.25">
      <c r="A9808" t="s">
        <v>26590</v>
      </c>
      <c r="B9808" t="s">
        <v>9805</v>
      </c>
      <c r="C9808" t="s">
        <v>11</v>
      </c>
      <c r="D9808" t="s">
        <v>8</v>
      </c>
      <c r="E9808" t="s">
        <v>12</v>
      </c>
      <c r="F9808" t="s">
        <v>10</v>
      </c>
      <c r="G9808" t="s">
        <v>56</v>
      </c>
      <c r="H9808" t="s">
        <v>55</v>
      </c>
      <c r="I9808" t="s">
        <v>9</v>
      </c>
      <c r="J9808" t="s">
        <v>9805</v>
      </c>
    </row>
    <row r="9809" spans="1:10" x14ac:dyDescent="0.25">
      <c r="A9809" t="s">
        <v>26591</v>
      </c>
      <c r="B9809" t="s">
        <v>9806</v>
      </c>
      <c r="C9809" t="s">
        <v>11</v>
      </c>
      <c r="D9809" t="s">
        <v>8</v>
      </c>
      <c r="E9809" t="s">
        <v>12</v>
      </c>
      <c r="F9809" t="s">
        <v>10</v>
      </c>
      <c r="G9809" t="s">
        <v>49</v>
      </c>
      <c r="H9809" t="s">
        <v>48</v>
      </c>
      <c r="I9809" t="s">
        <v>9</v>
      </c>
      <c r="J9809" t="s">
        <v>9806</v>
      </c>
    </row>
    <row r="9810" spans="1:10" x14ac:dyDescent="0.25">
      <c r="A9810" t="s">
        <v>26592</v>
      </c>
      <c r="B9810" t="s">
        <v>9807</v>
      </c>
      <c r="C9810" t="s">
        <v>11</v>
      </c>
      <c r="D9810" t="s">
        <v>8</v>
      </c>
      <c r="E9810" t="s">
        <v>12</v>
      </c>
      <c r="F9810" t="s">
        <v>10</v>
      </c>
      <c r="G9810" t="s">
        <v>49</v>
      </c>
      <c r="H9810" t="s">
        <v>48</v>
      </c>
      <c r="I9810" t="s">
        <v>9</v>
      </c>
      <c r="J9810" t="s">
        <v>9807</v>
      </c>
    </row>
    <row r="9811" spans="1:10" x14ac:dyDescent="0.25">
      <c r="A9811" t="s">
        <v>26593</v>
      </c>
      <c r="B9811" t="s">
        <v>9808</v>
      </c>
      <c r="C9811" t="s">
        <v>11</v>
      </c>
      <c r="D9811" t="s">
        <v>8</v>
      </c>
      <c r="E9811" t="s">
        <v>12</v>
      </c>
      <c r="F9811" t="s">
        <v>10</v>
      </c>
      <c r="G9811" t="s">
        <v>56</v>
      </c>
      <c r="H9811" t="s">
        <v>55</v>
      </c>
      <c r="I9811" t="s">
        <v>9</v>
      </c>
      <c r="J9811" t="s">
        <v>9808</v>
      </c>
    </row>
    <row r="9812" spans="1:10" x14ac:dyDescent="0.25">
      <c r="A9812" t="s">
        <v>26594</v>
      </c>
      <c r="B9812" t="s">
        <v>9809</v>
      </c>
      <c r="C9812" t="s">
        <v>11</v>
      </c>
      <c r="D9812" t="s">
        <v>8</v>
      </c>
      <c r="E9812" t="s">
        <v>12</v>
      </c>
      <c r="F9812" t="s">
        <v>10</v>
      </c>
      <c r="G9812" t="s">
        <v>56</v>
      </c>
      <c r="H9812" t="s">
        <v>55</v>
      </c>
      <c r="I9812" t="s">
        <v>9</v>
      </c>
      <c r="J9812" t="s">
        <v>9809</v>
      </c>
    </row>
    <row r="9813" spans="1:10" x14ac:dyDescent="0.25">
      <c r="A9813" t="s">
        <v>26595</v>
      </c>
      <c r="B9813" t="s">
        <v>9810</v>
      </c>
      <c r="C9813" t="s">
        <v>11</v>
      </c>
      <c r="D9813" t="s">
        <v>8</v>
      </c>
      <c r="E9813" t="s">
        <v>12</v>
      </c>
      <c r="F9813" t="s">
        <v>10</v>
      </c>
      <c r="G9813" t="s">
        <v>56</v>
      </c>
      <c r="H9813" t="s">
        <v>55</v>
      </c>
      <c r="I9813" t="s">
        <v>9</v>
      </c>
      <c r="J9813" t="s">
        <v>9810</v>
      </c>
    </row>
    <row r="9814" spans="1:10" x14ac:dyDescent="0.25">
      <c r="A9814" t="s">
        <v>26596</v>
      </c>
      <c r="B9814" t="s">
        <v>9811</v>
      </c>
      <c r="C9814" t="s">
        <v>11</v>
      </c>
      <c r="D9814" t="s">
        <v>8</v>
      </c>
      <c r="E9814" t="s">
        <v>12</v>
      </c>
      <c r="F9814" t="s">
        <v>10</v>
      </c>
      <c r="G9814" t="s">
        <v>56</v>
      </c>
      <c r="H9814" t="s">
        <v>55</v>
      </c>
      <c r="I9814" t="s">
        <v>9</v>
      </c>
      <c r="J9814" t="s">
        <v>9811</v>
      </c>
    </row>
    <row r="9815" spans="1:10" x14ac:dyDescent="0.25">
      <c r="A9815" t="s">
        <v>26597</v>
      </c>
      <c r="B9815" t="s">
        <v>9812</v>
      </c>
      <c r="C9815" t="s">
        <v>11</v>
      </c>
      <c r="D9815" t="s">
        <v>8</v>
      </c>
      <c r="E9815" t="s">
        <v>12</v>
      </c>
      <c r="F9815" t="s">
        <v>10</v>
      </c>
      <c r="G9815" t="s">
        <v>56</v>
      </c>
      <c r="H9815" t="s">
        <v>55</v>
      </c>
      <c r="I9815" t="s">
        <v>9</v>
      </c>
      <c r="J9815" t="s">
        <v>9812</v>
      </c>
    </row>
    <row r="9816" spans="1:10" x14ac:dyDescent="0.25">
      <c r="A9816" t="s">
        <v>26598</v>
      </c>
      <c r="B9816" t="s">
        <v>9813</v>
      </c>
      <c r="C9816" t="s">
        <v>11</v>
      </c>
      <c r="D9816" t="s">
        <v>8</v>
      </c>
      <c r="E9816" t="s">
        <v>12</v>
      </c>
      <c r="F9816" t="s">
        <v>10</v>
      </c>
      <c r="G9816" t="s">
        <v>56</v>
      </c>
      <c r="H9816" t="s">
        <v>55</v>
      </c>
      <c r="I9816" t="s">
        <v>9</v>
      </c>
      <c r="J9816" t="s">
        <v>9813</v>
      </c>
    </row>
    <row r="9817" spans="1:10" x14ac:dyDescent="0.25">
      <c r="A9817" t="s">
        <v>26599</v>
      </c>
      <c r="B9817" t="s">
        <v>9814</v>
      </c>
      <c r="C9817" t="s">
        <v>11</v>
      </c>
      <c r="D9817" t="s">
        <v>8</v>
      </c>
      <c r="E9817" t="s">
        <v>12</v>
      </c>
      <c r="F9817" t="s">
        <v>10</v>
      </c>
      <c r="G9817" t="s">
        <v>56</v>
      </c>
      <c r="H9817" t="s">
        <v>55</v>
      </c>
      <c r="I9817" t="s">
        <v>9</v>
      </c>
      <c r="J9817" t="s">
        <v>9814</v>
      </c>
    </row>
    <row r="9818" spans="1:10" x14ac:dyDescent="0.25">
      <c r="A9818" t="s">
        <v>26600</v>
      </c>
      <c r="B9818" t="s">
        <v>9815</v>
      </c>
      <c r="C9818" t="s">
        <v>11</v>
      </c>
      <c r="D9818" t="s">
        <v>8</v>
      </c>
      <c r="E9818" t="s">
        <v>12</v>
      </c>
      <c r="F9818" t="s">
        <v>10</v>
      </c>
      <c r="G9818" t="s">
        <v>56</v>
      </c>
      <c r="H9818" t="s">
        <v>55</v>
      </c>
      <c r="I9818" t="s">
        <v>9</v>
      </c>
      <c r="J9818" t="s">
        <v>9815</v>
      </c>
    </row>
    <row r="9819" spans="1:10" x14ac:dyDescent="0.25">
      <c r="A9819" t="s">
        <v>26601</v>
      </c>
      <c r="B9819" t="s">
        <v>9816</v>
      </c>
      <c r="C9819" t="s">
        <v>11</v>
      </c>
      <c r="D9819" t="s">
        <v>8</v>
      </c>
      <c r="E9819" t="s">
        <v>12</v>
      </c>
      <c r="F9819" t="s">
        <v>10</v>
      </c>
      <c r="G9819" t="s">
        <v>40</v>
      </c>
      <c r="H9819" t="s">
        <v>39</v>
      </c>
      <c r="I9819" t="s">
        <v>9</v>
      </c>
      <c r="J9819" t="s">
        <v>9816</v>
      </c>
    </row>
    <row r="9820" spans="1:10" x14ac:dyDescent="0.25">
      <c r="A9820" t="s">
        <v>26602</v>
      </c>
      <c r="B9820" t="s">
        <v>9817</v>
      </c>
      <c r="C9820" t="s">
        <v>11</v>
      </c>
      <c r="D9820" t="s">
        <v>8</v>
      </c>
      <c r="E9820" t="s">
        <v>12</v>
      </c>
      <c r="F9820" t="s">
        <v>10</v>
      </c>
      <c r="G9820" t="s">
        <v>56</v>
      </c>
      <c r="H9820" t="s">
        <v>55</v>
      </c>
      <c r="I9820" t="s">
        <v>9</v>
      </c>
      <c r="J9820" t="s">
        <v>9817</v>
      </c>
    </row>
    <row r="9821" spans="1:10" x14ac:dyDescent="0.25">
      <c r="A9821" t="s">
        <v>26603</v>
      </c>
      <c r="B9821" t="s">
        <v>9818</v>
      </c>
      <c r="C9821" t="s">
        <v>11</v>
      </c>
      <c r="D9821" t="s">
        <v>8</v>
      </c>
      <c r="E9821" t="s">
        <v>12</v>
      </c>
      <c r="F9821" t="s">
        <v>10</v>
      </c>
      <c r="G9821" t="s">
        <v>56</v>
      </c>
      <c r="H9821" t="s">
        <v>55</v>
      </c>
      <c r="I9821" t="s">
        <v>9</v>
      </c>
      <c r="J9821" t="s">
        <v>9818</v>
      </c>
    </row>
    <row r="9822" spans="1:10" x14ac:dyDescent="0.25">
      <c r="A9822" t="s">
        <v>26604</v>
      </c>
      <c r="B9822" t="s">
        <v>9819</v>
      </c>
      <c r="C9822" t="s">
        <v>11</v>
      </c>
      <c r="D9822" t="s">
        <v>8</v>
      </c>
      <c r="E9822" t="s">
        <v>12</v>
      </c>
      <c r="F9822" t="s">
        <v>10</v>
      </c>
      <c r="G9822" t="s">
        <v>56</v>
      </c>
      <c r="H9822" t="s">
        <v>55</v>
      </c>
      <c r="I9822" t="s">
        <v>9</v>
      </c>
      <c r="J9822" t="s">
        <v>9819</v>
      </c>
    </row>
    <row r="9823" spans="1:10" x14ac:dyDescent="0.25">
      <c r="A9823" t="s">
        <v>26605</v>
      </c>
      <c r="B9823" t="s">
        <v>9820</v>
      </c>
      <c r="C9823" t="s">
        <v>11</v>
      </c>
      <c r="D9823" t="s">
        <v>8</v>
      </c>
      <c r="E9823" t="s">
        <v>12</v>
      </c>
      <c r="F9823" t="s">
        <v>10</v>
      </c>
      <c r="G9823" t="s">
        <v>56</v>
      </c>
      <c r="H9823" t="s">
        <v>55</v>
      </c>
      <c r="I9823" t="s">
        <v>9</v>
      </c>
      <c r="J9823" t="s">
        <v>9820</v>
      </c>
    </row>
    <row r="9824" spans="1:10" x14ac:dyDescent="0.25">
      <c r="A9824" t="s">
        <v>26606</v>
      </c>
      <c r="B9824" t="s">
        <v>9821</v>
      </c>
      <c r="C9824" t="s">
        <v>11</v>
      </c>
      <c r="D9824" t="s">
        <v>8</v>
      </c>
      <c r="E9824" t="s">
        <v>12</v>
      </c>
      <c r="F9824" t="s">
        <v>10</v>
      </c>
      <c r="G9824" t="s">
        <v>56</v>
      </c>
      <c r="H9824" t="s">
        <v>55</v>
      </c>
      <c r="I9824" t="s">
        <v>9</v>
      </c>
      <c r="J9824" t="s">
        <v>9821</v>
      </c>
    </row>
    <row r="9825" spans="1:10" x14ac:dyDescent="0.25">
      <c r="A9825" t="s">
        <v>26607</v>
      </c>
      <c r="B9825" t="s">
        <v>9822</v>
      </c>
      <c r="C9825" t="s">
        <v>11</v>
      </c>
      <c r="D9825" t="s">
        <v>8</v>
      </c>
      <c r="E9825" t="s">
        <v>12</v>
      </c>
      <c r="F9825" t="s">
        <v>10</v>
      </c>
      <c r="G9825" t="s">
        <v>56</v>
      </c>
      <c r="H9825" t="s">
        <v>55</v>
      </c>
      <c r="I9825" t="s">
        <v>9</v>
      </c>
      <c r="J9825" t="s">
        <v>9822</v>
      </c>
    </row>
    <row r="9826" spans="1:10" x14ac:dyDescent="0.25">
      <c r="A9826" t="s">
        <v>26608</v>
      </c>
      <c r="B9826" t="s">
        <v>9823</v>
      </c>
      <c r="C9826" t="s">
        <v>11</v>
      </c>
      <c r="D9826" t="s">
        <v>8</v>
      </c>
      <c r="E9826" t="s">
        <v>12</v>
      </c>
      <c r="F9826" t="s">
        <v>10</v>
      </c>
      <c r="G9826" t="s">
        <v>56</v>
      </c>
      <c r="H9826" t="s">
        <v>55</v>
      </c>
      <c r="I9826" t="s">
        <v>9</v>
      </c>
      <c r="J9826" t="s">
        <v>9823</v>
      </c>
    </row>
    <row r="9827" spans="1:10" x14ac:dyDescent="0.25">
      <c r="A9827" t="s">
        <v>26609</v>
      </c>
      <c r="B9827" t="s">
        <v>9824</v>
      </c>
      <c r="C9827" t="s">
        <v>11</v>
      </c>
      <c r="D9827" t="s">
        <v>8</v>
      </c>
      <c r="E9827" t="s">
        <v>12</v>
      </c>
      <c r="F9827" t="s">
        <v>10</v>
      </c>
      <c r="G9827" t="s">
        <v>56</v>
      </c>
      <c r="H9827" t="s">
        <v>55</v>
      </c>
      <c r="I9827" t="s">
        <v>9</v>
      </c>
      <c r="J9827" t="s">
        <v>9824</v>
      </c>
    </row>
    <row r="9828" spans="1:10" x14ac:dyDescent="0.25">
      <c r="A9828" t="s">
        <v>26610</v>
      </c>
      <c r="B9828" t="s">
        <v>26611</v>
      </c>
      <c r="C9828" t="s">
        <v>11</v>
      </c>
      <c r="D9828" t="s">
        <v>8</v>
      </c>
      <c r="E9828" t="s">
        <v>12</v>
      </c>
      <c r="F9828" t="s">
        <v>10</v>
      </c>
      <c r="G9828" t="s">
        <v>56</v>
      </c>
      <c r="H9828" t="s">
        <v>55</v>
      </c>
      <c r="I9828" t="s">
        <v>9</v>
      </c>
      <c r="J9828" t="s">
        <v>9825</v>
      </c>
    </row>
    <row r="9829" spans="1:10" x14ac:dyDescent="0.25">
      <c r="A9829" t="s">
        <v>26612</v>
      </c>
      <c r="B9829" t="s">
        <v>9826</v>
      </c>
      <c r="C9829" t="s">
        <v>11</v>
      </c>
      <c r="D9829" t="s">
        <v>8</v>
      </c>
      <c r="E9829" t="s">
        <v>12</v>
      </c>
      <c r="F9829" t="s">
        <v>10</v>
      </c>
      <c r="G9829" t="s">
        <v>56</v>
      </c>
      <c r="H9829" t="s">
        <v>55</v>
      </c>
      <c r="I9829" t="s">
        <v>9</v>
      </c>
      <c r="J9829" t="s">
        <v>9826</v>
      </c>
    </row>
    <row r="9830" spans="1:10" x14ac:dyDescent="0.25">
      <c r="A9830" t="s">
        <v>26613</v>
      </c>
      <c r="B9830" t="s">
        <v>9827</v>
      </c>
      <c r="C9830" t="s">
        <v>11</v>
      </c>
      <c r="D9830" t="s">
        <v>8</v>
      </c>
      <c r="E9830" t="s">
        <v>12</v>
      </c>
      <c r="F9830" t="s">
        <v>10</v>
      </c>
      <c r="G9830" t="s">
        <v>56</v>
      </c>
      <c r="H9830" t="s">
        <v>55</v>
      </c>
      <c r="I9830" t="s">
        <v>9</v>
      </c>
      <c r="J9830" t="s">
        <v>9827</v>
      </c>
    </row>
    <row r="9831" spans="1:10" x14ac:dyDescent="0.25">
      <c r="A9831" t="s">
        <v>26614</v>
      </c>
      <c r="B9831" t="s">
        <v>9828</v>
      </c>
      <c r="C9831" t="s">
        <v>11</v>
      </c>
      <c r="D9831" t="s">
        <v>8</v>
      </c>
      <c r="E9831" t="s">
        <v>12</v>
      </c>
      <c r="F9831" t="s">
        <v>10</v>
      </c>
      <c r="G9831" t="s">
        <v>56</v>
      </c>
      <c r="H9831" t="s">
        <v>55</v>
      </c>
      <c r="I9831" t="s">
        <v>9</v>
      </c>
      <c r="J9831" t="s">
        <v>9828</v>
      </c>
    </row>
    <row r="9832" spans="1:10" x14ac:dyDescent="0.25">
      <c r="A9832" t="s">
        <v>26615</v>
      </c>
      <c r="B9832" t="s">
        <v>9829</v>
      </c>
      <c r="C9832" t="s">
        <v>11</v>
      </c>
      <c r="D9832" t="s">
        <v>8</v>
      </c>
      <c r="E9832" t="s">
        <v>12</v>
      </c>
      <c r="F9832" t="s">
        <v>10</v>
      </c>
      <c r="G9832" t="s">
        <v>49</v>
      </c>
      <c r="H9832" t="s">
        <v>48</v>
      </c>
      <c r="I9832" t="s">
        <v>9</v>
      </c>
      <c r="J9832" t="s">
        <v>9829</v>
      </c>
    </row>
    <row r="9833" spans="1:10" x14ac:dyDescent="0.25">
      <c r="A9833" t="s">
        <v>26616</v>
      </c>
      <c r="B9833" t="s">
        <v>9830</v>
      </c>
      <c r="C9833" t="s">
        <v>11</v>
      </c>
      <c r="D9833" t="s">
        <v>8</v>
      </c>
      <c r="E9833" t="s">
        <v>12</v>
      </c>
      <c r="F9833" t="s">
        <v>10</v>
      </c>
      <c r="G9833" t="s">
        <v>56</v>
      </c>
      <c r="H9833" t="s">
        <v>55</v>
      </c>
      <c r="I9833" t="s">
        <v>9</v>
      </c>
      <c r="J9833" t="s">
        <v>9830</v>
      </c>
    </row>
    <row r="9834" spans="1:10" x14ac:dyDescent="0.25">
      <c r="A9834" t="s">
        <v>26617</v>
      </c>
      <c r="B9834" t="s">
        <v>9831</v>
      </c>
      <c r="C9834" t="s">
        <v>11</v>
      </c>
      <c r="D9834" t="s">
        <v>8</v>
      </c>
      <c r="E9834" t="s">
        <v>12</v>
      </c>
      <c r="F9834" t="s">
        <v>10</v>
      </c>
      <c r="G9834" t="s">
        <v>56</v>
      </c>
      <c r="H9834" t="s">
        <v>55</v>
      </c>
      <c r="I9834" t="s">
        <v>9</v>
      </c>
      <c r="J9834" t="s">
        <v>9831</v>
      </c>
    </row>
    <row r="9835" spans="1:10" x14ac:dyDescent="0.25">
      <c r="A9835" t="s">
        <v>26618</v>
      </c>
      <c r="B9835" t="s">
        <v>9832</v>
      </c>
      <c r="C9835" t="s">
        <v>11</v>
      </c>
      <c r="D9835" t="s">
        <v>8</v>
      </c>
      <c r="E9835" t="s">
        <v>12</v>
      </c>
      <c r="F9835" t="s">
        <v>10</v>
      </c>
      <c r="G9835" t="s">
        <v>146</v>
      </c>
      <c r="H9835" t="s">
        <v>145</v>
      </c>
      <c r="I9835" t="s">
        <v>9</v>
      </c>
      <c r="J9835" t="s">
        <v>9832</v>
      </c>
    </row>
    <row r="9836" spans="1:10" x14ac:dyDescent="0.25">
      <c r="A9836" t="s">
        <v>26619</v>
      </c>
      <c r="B9836" t="s">
        <v>9833</v>
      </c>
      <c r="C9836" t="s">
        <v>11</v>
      </c>
      <c r="D9836" t="s">
        <v>8</v>
      </c>
      <c r="E9836" t="s">
        <v>12</v>
      </c>
      <c r="F9836" t="s">
        <v>10</v>
      </c>
      <c r="G9836" t="s">
        <v>146</v>
      </c>
      <c r="H9836" t="s">
        <v>145</v>
      </c>
      <c r="I9836" t="s">
        <v>9</v>
      </c>
      <c r="J9836" t="s">
        <v>9833</v>
      </c>
    </row>
    <row r="9837" spans="1:10" x14ac:dyDescent="0.25">
      <c r="A9837" t="s">
        <v>26620</v>
      </c>
      <c r="B9837" t="s">
        <v>9834</v>
      </c>
      <c r="C9837" t="s">
        <v>11</v>
      </c>
      <c r="D9837" t="s">
        <v>8</v>
      </c>
      <c r="E9837" t="s">
        <v>12</v>
      </c>
      <c r="F9837" t="s">
        <v>10</v>
      </c>
      <c r="G9837" t="s">
        <v>231</v>
      </c>
      <c r="H9837" t="s">
        <v>230</v>
      </c>
      <c r="I9837" t="s">
        <v>9</v>
      </c>
      <c r="J9837" t="s">
        <v>9834</v>
      </c>
    </row>
    <row r="9838" spans="1:10" x14ac:dyDescent="0.25">
      <c r="A9838" t="s">
        <v>26621</v>
      </c>
      <c r="B9838" t="s">
        <v>9835</v>
      </c>
      <c r="C9838" t="s">
        <v>11</v>
      </c>
      <c r="D9838" t="s">
        <v>8</v>
      </c>
      <c r="E9838" t="s">
        <v>12</v>
      </c>
      <c r="F9838" t="s">
        <v>10</v>
      </c>
      <c r="G9838" t="s">
        <v>146</v>
      </c>
      <c r="H9838" t="s">
        <v>145</v>
      </c>
      <c r="I9838" t="s">
        <v>9</v>
      </c>
      <c r="J9838" t="s">
        <v>9835</v>
      </c>
    </row>
    <row r="9839" spans="1:10" x14ac:dyDescent="0.25">
      <c r="A9839" t="s">
        <v>26622</v>
      </c>
      <c r="B9839" t="s">
        <v>9836</v>
      </c>
      <c r="C9839" t="s">
        <v>11</v>
      </c>
      <c r="D9839" t="s">
        <v>8</v>
      </c>
      <c r="E9839" t="s">
        <v>12</v>
      </c>
      <c r="F9839" t="s">
        <v>10</v>
      </c>
      <c r="G9839" t="s">
        <v>67</v>
      </c>
      <c r="H9839" t="s">
        <v>66</v>
      </c>
      <c r="I9839" t="s">
        <v>9</v>
      </c>
      <c r="J9839" t="s">
        <v>9836</v>
      </c>
    </row>
    <row r="9840" spans="1:10" x14ac:dyDescent="0.25">
      <c r="A9840" t="s">
        <v>26623</v>
      </c>
      <c r="B9840" t="s">
        <v>9837</v>
      </c>
      <c r="C9840" t="s">
        <v>11</v>
      </c>
      <c r="D9840" t="s">
        <v>8</v>
      </c>
      <c r="E9840" t="s">
        <v>12</v>
      </c>
      <c r="F9840" t="s">
        <v>10</v>
      </c>
      <c r="G9840" t="s">
        <v>146</v>
      </c>
      <c r="H9840" t="s">
        <v>145</v>
      </c>
      <c r="I9840" t="s">
        <v>9</v>
      </c>
      <c r="J9840" t="s">
        <v>9837</v>
      </c>
    </row>
    <row r="9841" spans="1:10" x14ac:dyDescent="0.25">
      <c r="A9841" t="s">
        <v>26624</v>
      </c>
      <c r="B9841" t="s">
        <v>9838</v>
      </c>
      <c r="C9841" t="s">
        <v>11</v>
      </c>
      <c r="D9841" t="s">
        <v>8</v>
      </c>
      <c r="E9841" t="s">
        <v>12</v>
      </c>
      <c r="F9841" t="s">
        <v>10</v>
      </c>
      <c r="G9841" t="s">
        <v>231</v>
      </c>
      <c r="H9841" t="s">
        <v>230</v>
      </c>
      <c r="I9841" t="s">
        <v>9</v>
      </c>
      <c r="J9841" t="s">
        <v>9838</v>
      </c>
    </row>
    <row r="9842" spans="1:10" x14ac:dyDescent="0.25">
      <c r="A9842" t="s">
        <v>26625</v>
      </c>
      <c r="B9842" t="s">
        <v>9839</v>
      </c>
      <c r="C9842" t="s">
        <v>11</v>
      </c>
      <c r="D9842" t="s">
        <v>8</v>
      </c>
      <c r="E9842" t="s">
        <v>12</v>
      </c>
      <c r="F9842" t="s">
        <v>10</v>
      </c>
      <c r="G9842" t="s">
        <v>146</v>
      </c>
      <c r="H9842" t="s">
        <v>145</v>
      </c>
      <c r="I9842" t="s">
        <v>9</v>
      </c>
      <c r="J9842" t="s">
        <v>9839</v>
      </c>
    </row>
    <row r="9843" spans="1:10" x14ac:dyDescent="0.25">
      <c r="A9843" t="s">
        <v>26626</v>
      </c>
      <c r="B9843" t="s">
        <v>9840</v>
      </c>
      <c r="C9843" t="s">
        <v>11</v>
      </c>
      <c r="D9843" t="s">
        <v>8</v>
      </c>
      <c r="E9843" t="s">
        <v>12</v>
      </c>
      <c r="F9843" t="s">
        <v>10</v>
      </c>
      <c r="G9843" t="s">
        <v>146</v>
      </c>
      <c r="H9843" t="s">
        <v>145</v>
      </c>
      <c r="I9843" t="s">
        <v>9</v>
      </c>
      <c r="J9843" t="s">
        <v>9840</v>
      </c>
    </row>
    <row r="9844" spans="1:10" x14ac:dyDescent="0.25">
      <c r="A9844" t="s">
        <v>26627</v>
      </c>
      <c r="B9844" t="s">
        <v>9841</v>
      </c>
      <c r="C9844" t="s">
        <v>11</v>
      </c>
      <c r="D9844" t="s">
        <v>8</v>
      </c>
      <c r="E9844" t="s">
        <v>12</v>
      </c>
      <c r="F9844" t="s">
        <v>10</v>
      </c>
      <c r="G9844" t="s">
        <v>231</v>
      </c>
      <c r="H9844" t="s">
        <v>230</v>
      </c>
      <c r="I9844" t="s">
        <v>9</v>
      </c>
      <c r="J9844" t="s">
        <v>9841</v>
      </c>
    </row>
    <row r="9845" spans="1:10" x14ac:dyDescent="0.25">
      <c r="A9845" t="s">
        <v>26628</v>
      </c>
      <c r="B9845" t="s">
        <v>9842</v>
      </c>
      <c r="C9845" t="s">
        <v>11</v>
      </c>
      <c r="D9845" t="s">
        <v>8</v>
      </c>
      <c r="E9845" t="s">
        <v>12</v>
      </c>
      <c r="F9845" t="s">
        <v>10</v>
      </c>
      <c r="G9845" t="s">
        <v>146</v>
      </c>
      <c r="H9845" t="s">
        <v>145</v>
      </c>
      <c r="I9845" t="s">
        <v>9</v>
      </c>
      <c r="J9845" t="s">
        <v>9842</v>
      </c>
    </row>
    <row r="9846" spans="1:10" x14ac:dyDescent="0.25">
      <c r="A9846" t="s">
        <v>26629</v>
      </c>
      <c r="B9846" t="s">
        <v>9843</v>
      </c>
      <c r="C9846" t="s">
        <v>11</v>
      </c>
      <c r="D9846" t="s">
        <v>8</v>
      </c>
      <c r="E9846" t="s">
        <v>12</v>
      </c>
      <c r="F9846" t="s">
        <v>10</v>
      </c>
      <c r="G9846" t="s">
        <v>22</v>
      </c>
      <c r="H9846" t="s">
        <v>21</v>
      </c>
      <c r="I9846" t="s">
        <v>9</v>
      </c>
      <c r="J9846" t="s">
        <v>9843</v>
      </c>
    </row>
    <row r="9847" spans="1:10" x14ac:dyDescent="0.25">
      <c r="A9847" t="s">
        <v>26630</v>
      </c>
      <c r="B9847" t="s">
        <v>9844</v>
      </c>
      <c r="C9847" t="s">
        <v>11</v>
      </c>
      <c r="D9847" t="s">
        <v>8</v>
      </c>
      <c r="E9847" t="s">
        <v>12</v>
      </c>
      <c r="F9847" t="s">
        <v>10</v>
      </c>
      <c r="G9847" t="s">
        <v>146</v>
      </c>
      <c r="H9847" t="s">
        <v>145</v>
      </c>
      <c r="I9847" t="s">
        <v>9</v>
      </c>
      <c r="J9847" t="s">
        <v>9844</v>
      </c>
    </row>
    <row r="9848" spans="1:10" x14ac:dyDescent="0.25">
      <c r="A9848" t="s">
        <v>26631</v>
      </c>
      <c r="B9848" t="s">
        <v>9845</v>
      </c>
      <c r="C9848" t="s">
        <v>11</v>
      </c>
      <c r="D9848" t="s">
        <v>8</v>
      </c>
      <c r="E9848" t="s">
        <v>12</v>
      </c>
      <c r="F9848" t="s">
        <v>10</v>
      </c>
      <c r="G9848" t="s">
        <v>146</v>
      </c>
      <c r="H9848" t="s">
        <v>145</v>
      </c>
      <c r="I9848" t="s">
        <v>9</v>
      </c>
      <c r="J9848" t="s">
        <v>9845</v>
      </c>
    </row>
    <row r="9849" spans="1:10" x14ac:dyDescent="0.25">
      <c r="A9849" t="s">
        <v>26632</v>
      </c>
      <c r="B9849" t="s">
        <v>9846</v>
      </c>
      <c r="C9849" t="s">
        <v>11</v>
      </c>
      <c r="D9849" t="s">
        <v>8</v>
      </c>
      <c r="E9849" t="s">
        <v>12</v>
      </c>
      <c r="F9849" t="s">
        <v>10</v>
      </c>
      <c r="G9849" t="s">
        <v>231</v>
      </c>
      <c r="H9849" t="s">
        <v>230</v>
      </c>
      <c r="I9849" t="s">
        <v>9</v>
      </c>
      <c r="J9849" t="s">
        <v>9846</v>
      </c>
    </row>
    <row r="9850" spans="1:10" x14ac:dyDescent="0.25">
      <c r="A9850" t="s">
        <v>26633</v>
      </c>
      <c r="B9850" t="s">
        <v>9847</v>
      </c>
      <c r="C9850" t="s">
        <v>11</v>
      </c>
      <c r="D9850" t="s">
        <v>8</v>
      </c>
      <c r="E9850" t="s">
        <v>12</v>
      </c>
      <c r="F9850" t="s">
        <v>10</v>
      </c>
      <c r="G9850" t="s">
        <v>26</v>
      </c>
      <c r="H9850" t="s">
        <v>25</v>
      </c>
      <c r="I9850" t="s">
        <v>9</v>
      </c>
      <c r="J9850" t="s">
        <v>9847</v>
      </c>
    </row>
    <row r="9851" spans="1:10" x14ac:dyDescent="0.25">
      <c r="A9851" t="s">
        <v>26634</v>
      </c>
      <c r="B9851" t="s">
        <v>9848</v>
      </c>
      <c r="C9851" t="s">
        <v>11</v>
      </c>
      <c r="D9851" t="s">
        <v>8</v>
      </c>
      <c r="E9851" t="s">
        <v>12</v>
      </c>
      <c r="F9851" t="s">
        <v>10</v>
      </c>
      <c r="G9851" t="s">
        <v>49</v>
      </c>
      <c r="H9851" t="s">
        <v>48</v>
      </c>
      <c r="I9851" t="s">
        <v>9</v>
      </c>
      <c r="J9851" t="s">
        <v>9848</v>
      </c>
    </row>
    <row r="9852" spans="1:10" x14ac:dyDescent="0.25">
      <c r="A9852" t="s">
        <v>26635</v>
      </c>
      <c r="B9852" t="s">
        <v>9849</v>
      </c>
      <c r="C9852" t="s">
        <v>11</v>
      </c>
      <c r="D9852" t="s">
        <v>8</v>
      </c>
      <c r="E9852" t="s">
        <v>12</v>
      </c>
      <c r="F9852" t="s">
        <v>10</v>
      </c>
      <c r="G9852" t="s">
        <v>49</v>
      </c>
      <c r="H9852" t="s">
        <v>48</v>
      </c>
      <c r="I9852" t="s">
        <v>9</v>
      </c>
      <c r="J9852" t="s">
        <v>9849</v>
      </c>
    </row>
    <row r="9853" spans="1:10" x14ac:dyDescent="0.25">
      <c r="A9853" t="s">
        <v>26636</v>
      </c>
      <c r="B9853" t="s">
        <v>9850</v>
      </c>
      <c r="C9853" t="s">
        <v>11</v>
      </c>
      <c r="D9853" t="s">
        <v>8</v>
      </c>
      <c r="E9853" t="s">
        <v>12</v>
      </c>
      <c r="F9853" t="s">
        <v>10</v>
      </c>
      <c r="G9853" t="s">
        <v>231</v>
      </c>
      <c r="H9853" t="s">
        <v>230</v>
      </c>
      <c r="I9853" t="s">
        <v>9</v>
      </c>
      <c r="J9853" t="s">
        <v>9850</v>
      </c>
    </row>
    <row r="9854" spans="1:10" x14ac:dyDescent="0.25">
      <c r="A9854" t="s">
        <v>26637</v>
      </c>
      <c r="B9854" t="s">
        <v>9851</v>
      </c>
      <c r="C9854" t="s">
        <v>11</v>
      </c>
      <c r="D9854" t="s">
        <v>8</v>
      </c>
      <c r="E9854" t="s">
        <v>12</v>
      </c>
      <c r="F9854" t="s">
        <v>10</v>
      </c>
      <c r="G9854" t="s">
        <v>146</v>
      </c>
      <c r="H9854" t="s">
        <v>145</v>
      </c>
      <c r="I9854" t="s">
        <v>9</v>
      </c>
      <c r="J9854" t="s">
        <v>9851</v>
      </c>
    </row>
    <row r="9855" spans="1:10" x14ac:dyDescent="0.25">
      <c r="A9855" t="s">
        <v>26638</v>
      </c>
      <c r="B9855" t="s">
        <v>9852</v>
      </c>
      <c r="C9855" t="s">
        <v>11</v>
      </c>
      <c r="D9855" t="s">
        <v>8</v>
      </c>
      <c r="E9855" t="s">
        <v>12</v>
      </c>
      <c r="F9855" t="s">
        <v>10</v>
      </c>
      <c r="G9855" t="s">
        <v>146</v>
      </c>
      <c r="H9855" t="s">
        <v>145</v>
      </c>
      <c r="I9855" t="s">
        <v>9</v>
      </c>
      <c r="J9855" t="s">
        <v>9852</v>
      </c>
    </row>
    <row r="9856" spans="1:10" x14ac:dyDescent="0.25">
      <c r="A9856" t="s">
        <v>26639</v>
      </c>
      <c r="B9856" t="s">
        <v>9853</v>
      </c>
      <c r="C9856" t="s">
        <v>11</v>
      </c>
      <c r="D9856" t="s">
        <v>8</v>
      </c>
      <c r="E9856" t="s">
        <v>12</v>
      </c>
      <c r="F9856" t="s">
        <v>10</v>
      </c>
      <c r="G9856" t="s">
        <v>146</v>
      </c>
      <c r="H9856" t="s">
        <v>145</v>
      </c>
      <c r="I9856" t="s">
        <v>9</v>
      </c>
      <c r="J9856" t="s">
        <v>9853</v>
      </c>
    </row>
    <row r="9857" spans="1:10" x14ac:dyDescent="0.25">
      <c r="A9857" t="s">
        <v>26640</v>
      </c>
      <c r="B9857" t="s">
        <v>9854</v>
      </c>
      <c r="C9857" t="s">
        <v>11</v>
      </c>
      <c r="D9857" t="s">
        <v>8</v>
      </c>
      <c r="E9857" t="s">
        <v>12</v>
      </c>
      <c r="F9857" t="s">
        <v>10</v>
      </c>
      <c r="G9857" t="s">
        <v>146</v>
      </c>
      <c r="H9857" t="s">
        <v>145</v>
      </c>
      <c r="I9857" t="s">
        <v>9</v>
      </c>
      <c r="J9857" t="s">
        <v>9854</v>
      </c>
    </row>
    <row r="9858" spans="1:10" x14ac:dyDescent="0.25">
      <c r="A9858" t="s">
        <v>26641</v>
      </c>
      <c r="B9858" t="s">
        <v>26642</v>
      </c>
      <c r="C9858" t="s">
        <v>11</v>
      </c>
      <c r="D9858" t="s">
        <v>8</v>
      </c>
      <c r="E9858" t="s">
        <v>12</v>
      </c>
      <c r="F9858" t="s">
        <v>10</v>
      </c>
      <c r="G9858" t="s">
        <v>146</v>
      </c>
      <c r="H9858" t="s">
        <v>145</v>
      </c>
      <c r="I9858" t="s">
        <v>9</v>
      </c>
      <c r="J9858" t="s">
        <v>9855</v>
      </c>
    </row>
    <row r="9859" spans="1:10" x14ac:dyDescent="0.25">
      <c r="A9859" t="s">
        <v>26643</v>
      </c>
      <c r="B9859" t="s">
        <v>9856</v>
      </c>
      <c r="C9859" t="s">
        <v>11</v>
      </c>
      <c r="D9859" t="s">
        <v>8</v>
      </c>
      <c r="E9859" t="s">
        <v>12</v>
      </c>
      <c r="F9859" t="s">
        <v>10</v>
      </c>
      <c r="G9859" t="s">
        <v>231</v>
      </c>
      <c r="H9859" t="s">
        <v>230</v>
      </c>
      <c r="I9859" t="s">
        <v>9</v>
      </c>
      <c r="J9859" t="s">
        <v>9856</v>
      </c>
    </row>
    <row r="9860" spans="1:10" x14ac:dyDescent="0.25">
      <c r="A9860" t="s">
        <v>26644</v>
      </c>
      <c r="B9860" t="s">
        <v>9857</v>
      </c>
      <c r="C9860" t="s">
        <v>11</v>
      </c>
      <c r="D9860" t="s">
        <v>8</v>
      </c>
      <c r="E9860" t="s">
        <v>12</v>
      </c>
      <c r="F9860" t="s">
        <v>10</v>
      </c>
      <c r="G9860" t="s">
        <v>231</v>
      </c>
      <c r="H9860" t="s">
        <v>230</v>
      </c>
      <c r="I9860" t="s">
        <v>9</v>
      </c>
      <c r="J9860" t="s">
        <v>9857</v>
      </c>
    </row>
    <row r="9861" spans="1:10" x14ac:dyDescent="0.25">
      <c r="A9861" t="s">
        <v>26645</v>
      </c>
      <c r="B9861" t="s">
        <v>9858</v>
      </c>
      <c r="C9861" t="s">
        <v>11</v>
      </c>
      <c r="D9861" t="s">
        <v>8</v>
      </c>
      <c r="E9861" t="s">
        <v>12</v>
      </c>
      <c r="F9861" t="s">
        <v>10</v>
      </c>
      <c r="G9861" t="s">
        <v>146</v>
      </c>
      <c r="H9861" t="s">
        <v>145</v>
      </c>
      <c r="I9861" t="s">
        <v>9</v>
      </c>
      <c r="J9861" t="s">
        <v>9858</v>
      </c>
    </row>
    <row r="9862" spans="1:10" x14ac:dyDescent="0.25">
      <c r="A9862" t="s">
        <v>26646</v>
      </c>
      <c r="B9862" t="s">
        <v>26647</v>
      </c>
      <c r="C9862" t="s">
        <v>11</v>
      </c>
      <c r="D9862" t="s">
        <v>8</v>
      </c>
      <c r="E9862" t="s">
        <v>12</v>
      </c>
      <c r="F9862" t="s">
        <v>10</v>
      </c>
      <c r="G9862" t="s">
        <v>74</v>
      </c>
      <c r="H9862" t="s">
        <v>73</v>
      </c>
      <c r="I9862" t="s">
        <v>9</v>
      </c>
      <c r="J9862" t="s">
        <v>9859</v>
      </c>
    </row>
    <row r="9863" spans="1:10" x14ac:dyDescent="0.25">
      <c r="A9863" t="s">
        <v>26648</v>
      </c>
      <c r="B9863" t="s">
        <v>9860</v>
      </c>
      <c r="C9863" t="s">
        <v>11</v>
      </c>
      <c r="D9863" t="s">
        <v>8</v>
      </c>
      <c r="E9863" t="s">
        <v>12</v>
      </c>
      <c r="F9863" t="s">
        <v>10</v>
      </c>
      <c r="G9863" t="s">
        <v>231</v>
      </c>
      <c r="H9863" t="s">
        <v>230</v>
      </c>
      <c r="I9863" t="s">
        <v>9</v>
      </c>
      <c r="J9863" t="s">
        <v>9860</v>
      </c>
    </row>
    <row r="9864" spans="1:10" x14ac:dyDescent="0.25">
      <c r="A9864" t="s">
        <v>26649</v>
      </c>
      <c r="B9864" t="s">
        <v>9861</v>
      </c>
      <c r="C9864" t="s">
        <v>11</v>
      </c>
      <c r="D9864" t="s">
        <v>8</v>
      </c>
      <c r="E9864" t="s">
        <v>12</v>
      </c>
      <c r="F9864" t="s">
        <v>10</v>
      </c>
      <c r="G9864" t="s">
        <v>231</v>
      </c>
      <c r="H9864" t="s">
        <v>230</v>
      </c>
      <c r="I9864" t="s">
        <v>9</v>
      </c>
      <c r="J9864" t="s">
        <v>9861</v>
      </c>
    </row>
    <row r="9865" spans="1:10" x14ac:dyDescent="0.25">
      <c r="A9865" t="s">
        <v>26650</v>
      </c>
      <c r="B9865" t="s">
        <v>9862</v>
      </c>
      <c r="C9865" t="s">
        <v>11</v>
      </c>
      <c r="D9865" t="s">
        <v>8</v>
      </c>
      <c r="E9865" t="s">
        <v>12</v>
      </c>
      <c r="F9865" t="s">
        <v>10</v>
      </c>
      <c r="G9865" t="s">
        <v>231</v>
      </c>
      <c r="H9865" t="s">
        <v>230</v>
      </c>
      <c r="I9865" t="s">
        <v>9</v>
      </c>
      <c r="J9865" t="s">
        <v>9862</v>
      </c>
    </row>
    <row r="9866" spans="1:10" x14ac:dyDescent="0.25">
      <c r="A9866" t="s">
        <v>26651</v>
      </c>
      <c r="B9866" t="s">
        <v>9863</v>
      </c>
      <c r="C9866" t="s">
        <v>11</v>
      </c>
      <c r="D9866" t="s">
        <v>8</v>
      </c>
      <c r="E9866" t="s">
        <v>12</v>
      </c>
      <c r="F9866" t="s">
        <v>10</v>
      </c>
      <c r="G9866" t="s">
        <v>146</v>
      </c>
      <c r="H9866" t="s">
        <v>145</v>
      </c>
      <c r="I9866" t="s">
        <v>9</v>
      </c>
      <c r="J9866" t="s">
        <v>9863</v>
      </c>
    </row>
    <row r="9867" spans="1:10" x14ac:dyDescent="0.25">
      <c r="A9867" t="s">
        <v>26652</v>
      </c>
      <c r="B9867" t="s">
        <v>9864</v>
      </c>
      <c r="C9867" t="s">
        <v>11</v>
      </c>
      <c r="D9867" t="s">
        <v>8</v>
      </c>
      <c r="E9867" t="s">
        <v>12</v>
      </c>
      <c r="F9867" t="s">
        <v>10</v>
      </c>
      <c r="G9867" t="s">
        <v>49</v>
      </c>
      <c r="H9867" t="s">
        <v>48</v>
      </c>
      <c r="I9867" t="s">
        <v>9</v>
      </c>
      <c r="J9867" t="s">
        <v>9864</v>
      </c>
    </row>
    <row r="9868" spans="1:10" x14ac:dyDescent="0.25">
      <c r="A9868" t="s">
        <v>26653</v>
      </c>
      <c r="B9868" t="s">
        <v>9865</v>
      </c>
      <c r="C9868" t="s">
        <v>11</v>
      </c>
      <c r="D9868" t="s">
        <v>8</v>
      </c>
      <c r="E9868" t="s">
        <v>12</v>
      </c>
      <c r="F9868" t="s">
        <v>10</v>
      </c>
      <c r="G9868" t="s">
        <v>146</v>
      </c>
      <c r="H9868" t="s">
        <v>145</v>
      </c>
      <c r="I9868" t="s">
        <v>9</v>
      </c>
      <c r="J9868" t="s">
        <v>9865</v>
      </c>
    </row>
    <row r="9869" spans="1:10" x14ac:dyDescent="0.25">
      <c r="A9869" t="s">
        <v>26654</v>
      </c>
      <c r="B9869" t="s">
        <v>9866</v>
      </c>
      <c r="C9869" t="s">
        <v>11</v>
      </c>
      <c r="D9869" t="s">
        <v>8</v>
      </c>
      <c r="E9869" t="s">
        <v>12</v>
      </c>
      <c r="F9869" t="s">
        <v>10</v>
      </c>
      <c r="G9869" t="s">
        <v>146</v>
      </c>
      <c r="H9869" t="s">
        <v>145</v>
      </c>
      <c r="I9869" t="s">
        <v>9</v>
      </c>
      <c r="J9869" t="s">
        <v>9866</v>
      </c>
    </row>
    <row r="9870" spans="1:10" x14ac:dyDescent="0.25">
      <c r="A9870" t="s">
        <v>26655</v>
      </c>
      <c r="B9870" t="s">
        <v>9867</v>
      </c>
      <c r="C9870" t="s">
        <v>11</v>
      </c>
      <c r="D9870" t="s">
        <v>8</v>
      </c>
      <c r="E9870" t="s">
        <v>12</v>
      </c>
      <c r="F9870" t="s">
        <v>10</v>
      </c>
      <c r="G9870" t="s">
        <v>146</v>
      </c>
      <c r="H9870" t="s">
        <v>145</v>
      </c>
      <c r="I9870" t="s">
        <v>9</v>
      </c>
      <c r="J9870" t="s">
        <v>9867</v>
      </c>
    </row>
    <row r="9871" spans="1:10" x14ac:dyDescent="0.25">
      <c r="A9871" t="s">
        <v>26656</v>
      </c>
      <c r="B9871" t="s">
        <v>9868</v>
      </c>
      <c r="C9871" t="s">
        <v>11</v>
      </c>
      <c r="D9871" t="s">
        <v>8</v>
      </c>
      <c r="E9871" t="s">
        <v>12</v>
      </c>
      <c r="F9871" t="s">
        <v>10</v>
      </c>
      <c r="G9871" t="s">
        <v>146</v>
      </c>
      <c r="H9871" t="s">
        <v>145</v>
      </c>
      <c r="I9871" t="s">
        <v>9</v>
      </c>
      <c r="J9871" t="s">
        <v>9868</v>
      </c>
    </row>
    <row r="9872" spans="1:10" x14ac:dyDescent="0.25">
      <c r="A9872" t="s">
        <v>26657</v>
      </c>
      <c r="B9872" t="s">
        <v>9869</v>
      </c>
      <c r="C9872" t="s">
        <v>11</v>
      </c>
      <c r="D9872" t="s">
        <v>8</v>
      </c>
      <c r="E9872" t="s">
        <v>12</v>
      </c>
      <c r="F9872" t="s">
        <v>10</v>
      </c>
      <c r="G9872" t="s">
        <v>146</v>
      </c>
      <c r="H9872" t="s">
        <v>145</v>
      </c>
      <c r="I9872" t="s">
        <v>9</v>
      </c>
      <c r="J9872" t="s">
        <v>9869</v>
      </c>
    </row>
    <row r="9873" spans="1:10" x14ac:dyDescent="0.25">
      <c r="A9873" t="s">
        <v>26658</v>
      </c>
      <c r="B9873" t="s">
        <v>9870</v>
      </c>
      <c r="C9873" t="s">
        <v>11</v>
      </c>
      <c r="D9873" t="s">
        <v>8</v>
      </c>
      <c r="E9873" t="s">
        <v>12</v>
      </c>
      <c r="F9873" t="s">
        <v>10</v>
      </c>
      <c r="G9873" t="s">
        <v>231</v>
      </c>
      <c r="H9873" t="s">
        <v>230</v>
      </c>
      <c r="I9873" t="s">
        <v>9</v>
      </c>
      <c r="J9873" t="s">
        <v>9870</v>
      </c>
    </row>
    <row r="9874" spans="1:10" x14ac:dyDescent="0.25">
      <c r="A9874" t="s">
        <v>26659</v>
      </c>
      <c r="B9874" t="s">
        <v>9871</v>
      </c>
      <c r="C9874" t="s">
        <v>11</v>
      </c>
      <c r="D9874" t="s">
        <v>8</v>
      </c>
      <c r="E9874" t="s">
        <v>12</v>
      </c>
      <c r="F9874" t="s">
        <v>10</v>
      </c>
      <c r="G9874" t="s">
        <v>146</v>
      </c>
      <c r="H9874" t="s">
        <v>145</v>
      </c>
      <c r="I9874" t="s">
        <v>9</v>
      </c>
      <c r="J9874" t="s">
        <v>9871</v>
      </c>
    </row>
    <row r="9875" spans="1:10" x14ac:dyDescent="0.25">
      <c r="A9875" t="s">
        <v>26660</v>
      </c>
      <c r="B9875" t="s">
        <v>9872</v>
      </c>
      <c r="C9875" t="s">
        <v>11</v>
      </c>
      <c r="D9875" t="s">
        <v>8</v>
      </c>
      <c r="E9875" t="s">
        <v>12</v>
      </c>
      <c r="F9875" t="s">
        <v>10</v>
      </c>
      <c r="G9875" t="s">
        <v>231</v>
      </c>
      <c r="H9875" t="s">
        <v>230</v>
      </c>
      <c r="I9875" t="s">
        <v>9</v>
      </c>
      <c r="J9875" t="s">
        <v>9872</v>
      </c>
    </row>
    <row r="9876" spans="1:10" x14ac:dyDescent="0.25">
      <c r="A9876" t="s">
        <v>26661</v>
      </c>
      <c r="B9876" t="s">
        <v>9873</v>
      </c>
      <c r="C9876" t="s">
        <v>11</v>
      </c>
      <c r="D9876" t="s">
        <v>8</v>
      </c>
      <c r="E9876" t="s">
        <v>12</v>
      </c>
      <c r="F9876" t="s">
        <v>10</v>
      </c>
      <c r="G9876" t="s">
        <v>231</v>
      </c>
      <c r="H9876" t="s">
        <v>230</v>
      </c>
      <c r="I9876" t="s">
        <v>9</v>
      </c>
      <c r="J9876" t="s">
        <v>9873</v>
      </c>
    </row>
    <row r="9877" spans="1:10" x14ac:dyDescent="0.25">
      <c r="A9877" t="s">
        <v>26662</v>
      </c>
      <c r="B9877" t="s">
        <v>9874</v>
      </c>
      <c r="C9877" t="s">
        <v>11</v>
      </c>
      <c r="D9877" t="s">
        <v>8</v>
      </c>
      <c r="E9877" t="s">
        <v>12</v>
      </c>
      <c r="F9877" t="s">
        <v>10</v>
      </c>
      <c r="G9877" t="s">
        <v>71</v>
      </c>
      <c r="H9877" t="s">
        <v>70</v>
      </c>
      <c r="I9877" t="s">
        <v>9</v>
      </c>
      <c r="J9877" t="s">
        <v>9874</v>
      </c>
    </row>
    <row r="9878" spans="1:10" x14ac:dyDescent="0.25">
      <c r="A9878" t="s">
        <v>26663</v>
      </c>
      <c r="B9878" t="s">
        <v>9875</v>
      </c>
      <c r="C9878" t="s">
        <v>11</v>
      </c>
      <c r="D9878" t="s">
        <v>8</v>
      </c>
      <c r="E9878" t="s">
        <v>12</v>
      </c>
      <c r="F9878" t="s">
        <v>10</v>
      </c>
      <c r="G9878" t="s">
        <v>71</v>
      </c>
      <c r="H9878" t="s">
        <v>70</v>
      </c>
      <c r="I9878" t="s">
        <v>9</v>
      </c>
      <c r="J9878" t="s">
        <v>9875</v>
      </c>
    </row>
    <row r="9879" spans="1:10" x14ac:dyDescent="0.25">
      <c r="A9879" t="s">
        <v>26664</v>
      </c>
      <c r="B9879" t="s">
        <v>9876</v>
      </c>
      <c r="C9879" t="s">
        <v>11</v>
      </c>
      <c r="D9879" t="s">
        <v>8</v>
      </c>
      <c r="E9879" t="s">
        <v>12</v>
      </c>
      <c r="F9879" t="s">
        <v>10</v>
      </c>
      <c r="G9879" t="s">
        <v>71</v>
      </c>
      <c r="H9879" t="s">
        <v>70</v>
      </c>
      <c r="I9879" t="s">
        <v>9</v>
      </c>
      <c r="J9879" t="s">
        <v>9876</v>
      </c>
    </row>
    <row r="9880" spans="1:10" x14ac:dyDescent="0.25">
      <c r="A9880" t="s">
        <v>26665</v>
      </c>
      <c r="B9880" t="s">
        <v>9877</v>
      </c>
      <c r="C9880" t="s">
        <v>11</v>
      </c>
      <c r="D9880" t="s">
        <v>8</v>
      </c>
      <c r="E9880" t="s">
        <v>12</v>
      </c>
      <c r="F9880" t="s">
        <v>10</v>
      </c>
      <c r="G9880" t="s">
        <v>71</v>
      </c>
      <c r="H9880" t="s">
        <v>70</v>
      </c>
      <c r="I9880" t="s">
        <v>9</v>
      </c>
      <c r="J9880" t="s">
        <v>9877</v>
      </c>
    </row>
    <row r="9881" spans="1:10" x14ac:dyDescent="0.25">
      <c r="A9881" t="s">
        <v>26666</v>
      </c>
      <c r="B9881" t="s">
        <v>9878</v>
      </c>
      <c r="C9881" t="s">
        <v>11</v>
      </c>
      <c r="D9881" t="s">
        <v>8</v>
      </c>
      <c r="E9881" t="s">
        <v>12</v>
      </c>
      <c r="F9881" t="s">
        <v>10</v>
      </c>
      <c r="G9881" t="s">
        <v>71</v>
      </c>
      <c r="H9881" t="s">
        <v>70</v>
      </c>
      <c r="I9881" t="s">
        <v>9</v>
      </c>
      <c r="J9881" t="s">
        <v>9878</v>
      </c>
    </row>
    <row r="9882" spans="1:10" x14ac:dyDescent="0.25">
      <c r="A9882" t="s">
        <v>26667</v>
      </c>
      <c r="B9882" t="s">
        <v>9879</v>
      </c>
      <c r="C9882" t="s">
        <v>11</v>
      </c>
      <c r="D9882" t="s">
        <v>8</v>
      </c>
      <c r="E9882" t="s">
        <v>12</v>
      </c>
      <c r="F9882" t="s">
        <v>10</v>
      </c>
      <c r="G9882" t="s">
        <v>108</v>
      </c>
      <c r="H9882" t="s">
        <v>107</v>
      </c>
      <c r="I9882" t="s">
        <v>9</v>
      </c>
      <c r="J9882" t="s">
        <v>9879</v>
      </c>
    </row>
    <row r="9883" spans="1:10" x14ac:dyDescent="0.25">
      <c r="A9883" t="s">
        <v>26668</v>
      </c>
      <c r="B9883" t="s">
        <v>26669</v>
      </c>
      <c r="C9883" t="s">
        <v>11</v>
      </c>
      <c r="D9883" t="s">
        <v>8</v>
      </c>
      <c r="E9883" t="s">
        <v>12</v>
      </c>
      <c r="F9883" t="s">
        <v>10</v>
      </c>
      <c r="G9883" t="s">
        <v>74</v>
      </c>
      <c r="H9883" t="s">
        <v>73</v>
      </c>
      <c r="I9883" t="s">
        <v>9</v>
      </c>
      <c r="J9883" t="s">
        <v>9880</v>
      </c>
    </row>
    <row r="9884" spans="1:10" x14ac:dyDescent="0.25">
      <c r="A9884" t="s">
        <v>26670</v>
      </c>
      <c r="B9884" t="s">
        <v>9881</v>
      </c>
      <c r="C9884" t="s">
        <v>11</v>
      </c>
      <c r="D9884" t="s">
        <v>8</v>
      </c>
      <c r="E9884" t="s">
        <v>12</v>
      </c>
      <c r="F9884" t="s">
        <v>10</v>
      </c>
      <c r="G9884" t="s">
        <v>71</v>
      </c>
      <c r="H9884" t="s">
        <v>70</v>
      </c>
      <c r="I9884" t="s">
        <v>9</v>
      </c>
      <c r="J9884" t="s">
        <v>9881</v>
      </c>
    </row>
    <row r="9885" spans="1:10" x14ac:dyDescent="0.25">
      <c r="A9885" t="s">
        <v>26671</v>
      </c>
      <c r="B9885" t="s">
        <v>9882</v>
      </c>
      <c r="C9885" t="s">
        <v>11</v>
      </c>
      <c r="D9885" t="s">
        <v>8</v>
      </c>
      <c r="E9885" t="s">
        <v>12</v>
      </c>
      <c r="F9885" t="s">
        <v>10</v>
      </c>
      <c r="G9885" t="s">
        <v>71</v>
      </c>
      <c r="H9885" t="s">
        <v>70</v>
      </c>
      <c r="I9885" t="s">
        <v>9</v>
      </c>
      <c r="J9885" t="s">
        <v>9882</v>
      </c>
    </row>
    <row r="9886" spans="1:10" x14ac:dyDescent="0.25">
      <c r="A9886" t="s">
        <v>26672</v>
      </c>
      <c r="B9886" t="s">
        <v>9883</v>
      </c>
      <c r="C9886" t="s">
        <v>11</v>
      </c>
      <c r="D9886" t="s">
        <v>8</v>
      </c>
      <c r="E9886" t="s">
        <v>12</v>
      </c>
      <c r="F9886" t="s">
        <v>10</v>
      </c>
      <c r="G9886" t="s">
        <v>17</v>
      </c>
      <c r="H9886" t="s">
        <v>16</v>
      </c>
      <c r="I9886" t="s">
        <v>9</v>
      </c>
      <c r="J9886" t="s">
        <v>9883</v>
      </c>
    </row>
    <row r="9887" spans="1:10" x14ac:dyDescent="0.25">
      <c r="A9887" t="s">
        <v>26673</v>
      </c>
      <c r="B9887" t="s">
        <v>9884</v>
      </c>
      <c r="C9887" t="s">
        <v>11</v>
      </c>
      <c r="D9887" t="s">
        <v>8</v>
      </c>
      <c r="E9887" t="s">
        <v>12</v>
      </c>
      <c r="F9887" t="s">
        <v>10</v>
      </c>
      <c r="G9887" t="s">
        <v>40</v>
      </c>
      <c r="H9887" t="s">
        <v>39</v>
      </c>
      <c r="I9887" t="s">
        <v>9</v>
      </c>
      <c r="J9887" t="s">
        <v>9884</v>
      </c>
    </row>
    <row r="9888" spans="1:10" x14ac:dyDescent="0.25">
      <c r="A9888" t="s">
        <v>26674</v>
      </c>
      <c r="B9888" t="s">
        <v>9885</v>
      </c>
      <c r="C9888" t="s">
        <v>11</v>
      </c>
      <c r="D9888" t="s">
        <v>8</v>
      </c>
      <c r="E9888" t="s">
        <v>12</v>
      </c>
      <c r="F9888" t="s">
        <v>10</v>
      </c>
      <c r="G9888" t="s">
        <v>71</v>
      </c>
      <c r="H9888" t="s">
        <v>70</v>
      </c>
      <c r="I9888" t="s">
        <v>9</v>
      </c>
      <c r="J9888" t="s">
        <v>9885</v>
      </c>
    </row>
    <row r="9889" spans="1:10" x14ac:dyDescent="0.25">
      <c r="A9889" t="s">
        <v>26675</v>
      </c>
      <c r="B9889" t="s">
        <v>9886</v>
      </c>
      <c r="C9889" t="s">
        <v>11</v>
      </c>
      <c r="D9889" t="s">
        <v>8</v>
      </c>
      <c r="E9889" t="s">
        <v>12</v>
      </c>
      <c r="F9889" t="s">
        <v>10</v>
      </c>
      <c r="G9889" t="s">
        <v>71</v>
      </c>
      <c r="H9889" t="s">
        <v>70</v>
      </c>
      <c r="I9889" t="s">
        <v>9</v>
      </c>
      <c r="J9889" t="s">
        <v>9886</v>
      </c>
    </row>
    <row r="9890" spans="1:10" x14ac:dyDescent="0.25">
      <c r="A9890" t="s">
        <v>26676</v>
      </c>
      <c r="B9890" t="s">
        <v>9887</v>
      </c>
      <c r="C9890" t="s">
        <v>11</v>
      </c>
      <c r="D9890" t="s">
        <v>8</v>
      </c>
      <c r="E9890" t="s">
        <v>12</v>
      </c>
      <c r="F9890" t="s">
        <v>10</v>
      </c>
      <c r="G9890" t="s">
        <v>146</v>
      </c>
      <c r="H9890" t="s">
        <v>145</v>
      </c>
      <c r="I9890" t="s">
        <v>9</v>
      </c>
      <c r="J9890" t="s">
        <v>9887</v>
      </c>
    </row>
    <row r="9891" spans="1:10" x14ac:dyDescent="0.25">
      <c r="A9891" t="s">
        <v>26677</v>
      </c>
      <c r="B9891" t="s">
        <v>9888</v>
      </c>
      <c r="C9891" t="s">
        <v>11</v>
      </c>
      <c r="D9891" t="s">
        <v>8</v>
      </c>
      <c r="E9891" t="s">
        <v>12</v>
      </c>
      <c r="F9891" t="s">
        <v>10</v>
      </c>
      <c r="G9891" t="s">
        <v>71</v>
      </c>
      <c r="H9891" t="s">
        <v>70</v>
      </c>
      <c r="I9891" t="s">
        <v>9</v>
      </c>
      <c r="J9891" t="s">
        <v>9888</v>
      </c>
    </row>
    <row r="9892" spans="1:10" x14ac:dyDescent="0.25">
      <c r="A9892" t="s">
        <v>26678</v>
      </c>
      <c r="B9892" t="s">
        <v>9889</v>
      </c>
      <c r="C9892" t="s">
        <v>11</v>
      </c>
      <c r="D9892" t="s">
        <v>8</v>
      </c>
      <c r="E9892" t="s">
        <v>12</v>
      </c>
      <c r="F9892" t="s">
        <v>10</v>
      </c>
      <c r="G9892" t="s">
        <v>71</v>
      </c>
      <c r="H9892" t="s">
        <v>70</v>
      </c>
      <c r="I9892" t="s">
        <v>9</v>
      </c>
      <c r="J9892" t="s">
        <v>9889</v>
      </c>
    </row>
    <row r="9893" spans="1:10" x14ac:dyDescent="0.25">
      <c r="A9893" t="s">
        <v>26679</v>
      </c>
      <c r="B9893" t="s">
        <v>9890</v>
      </c>
      <c r="C9893" t="s">
        <v>11</v>
      </c>
      <c r="D9893" t="s">
        <v>8</v>
      </c>
      <c r="E9893" t="s">
        <v>12</v>
      </c>
      <c r="F9893" t="s">
        <v>10</v>
      </c>
      <c r="G9893" t="s">
        <v>71</v>
      </c>
      <c r="H9893" t="s">
        <v>70</v>
      </c>
      <c r="I9893" t="s">
        <v>9</v>
      </c>
      <c r="J9893" t="s">
        <v>9890</v>
      </c>
    </row>
    <row r="9894" spans="1:10" x14ac:dyDescent="0.25">
      <c r="A9894" t="s">
        <v>26680</v>
      </c>
      <c r="B9894" t="s">
        <v>9891</v>
      </c>
      <c r="C9894" t="s">
        <v>11</v>
      </c>
      <c r="D9894" t="s">
        <v>8</v>
      </c>
      <c r="E9894" t="s">
        <v>12</v>
      </c>
      <c r="F9894" t="s">
        <v>10</v>
      </c>
      <c r="G9894" t="s">
        <v>71</v>
      </c>
      <c r="H9894" t="s">
        <v>70</v>
      </c>
      <c r="I9894" t="s">
        <v>9</v>
      </c>
      <c r="J9894" t="s">
        <v>9891</v>
      </c>
    </row>
    <row r="9895" spans="1:10" x14ac:dyDescent="0.25">
      <c r="A9895" t="s">
        <v>26681</v>
      </c>
      <c r="B9895" t="s">
        <v>9892</v>
      </c>
      <c r="C9895" t="s">
        <v>11</v>
      </c>
      <c r="D9895" t="s">
        <v>8</v>
      </c>
      <c r="E9895" t="s">
        <v>12</v>
      </c>
      <c r="F9895" t="s">
        <v>10</v>
      </c>
      <c r="G9895" t="s">
        <v>71</v>
      </c>
      <c r="H9895" t="s">
        <v>70</v>
      </c>
      <c r="I9895" t="s">
        <v>9</v>
      </c>
      <c r="J9895" t="s">
        <v>9892</v>
      </c>
    </row>
    <row r="9896" spans="1:10" x14ac:dyDescent="0.25">
      <c r="A9896" t="s">
        <v>26682</v>
      </c>
      <c r="B9896" t="s">
        <v>9893</v>
      </c>
      <c r="C9896" t="s">
        <v>11</v>
      </c>
      <c r="D9896" t="s">
        <v>8</v>
      </c>
      <c r="E9896" t="s">
        <v>12</v>
      </c>
      <c r="F9896" t="s">
        <v>10</v>
      </c>
      <c r="G9896" t="s">
        <v>71</v>
      </c>
      <c r="H9896" t="s">
        <v>70</v>
      </c>
      <c r="I9896" t="s">
        <v>9</v>
      </c>
      <c r="J9896" t="s">
        <v>9893</v>
      </c>
    </row>
    <row r="9897" spans="1:10" x14ac:dyDescent="0.25">
      <c r="A9897" t="s">
        <v>26683</v>
      </c>
      <c r="B9897" t="s">
        <v>9894</v>
      </c>
      <c r="C9897" t="s">
        <v>11</v>
      </c>
      <c r="D9897" t="s">
        <v>8</v>
      </c>
      <c r="E9897" t="s">
        <v>12</v>
      </c>
      <c r="F9897" t="s">
        <v>10</v>
      </c>
      <c r="G9897" t="s">
        <v>71</v>
      </c>
      <c r="H9897" t="s">
        <v>70</v>
      </c>
      <c r="I9897" t="s">
        <v>9</v>
      </c>
      <c r="J9897" t="s">
        <v>9894</v>
      </c>
    </row>
    <row r="9898" spans="1:10" x14ac:dyDescent="0.25">
      <c r="A9898" t="s">
        <v>26684</v>
      </c>
      <c r="B9898" t="s">
        <v>9895</v>
      </c>
      <c r="C9898" t="s">
        <v>11</v>
      </c>
      <c r="D9898" t="s">
        <v>8</v>
      </c>
      <c r="E9898" t="s">
        <v>12</v>
      </c>
      <c r="F9898" t="s">
        <v>10</v>
      </c>
      <c r="G9898" t="s">
        <v>71</v>
      </c>
      <c r="H9898" t="s">
        <v>70</v>
      </c>
      <c r="I9898" t="s">
        <v>9</v>
      </c>
      <c r="J9898" t="s">
        <v>9895</v>
      </c>
    </row>
    <row r="9899" spans="1:10" x14ac:dyDescent="0.25">
      <c r="A9899" t="s">
        <v>26685</v>
      </c>
      <c r="B9899" t="s">
        <v>9896</v>
      </c>
      <c r="C9899" t="s">
        <v>11</v>
      </c>
      <c r="D9899" t="s">
        <v>8</v>
      </c>
      <c r="E9899" t="s">
        <v>12</v>
      </c>
      <c r="F9899" t="s">
        <v>10</v>
      </c>
      <c r="G9899" t="s">
        <v>71</v>
      </c>
      <c r="H9899" t="s">
        <v>70</v>
      </c>
      <c r="I9899" t="s">
        <v>9</v>
      </c>
      <c r="J9899" t="s">
        <v>9896</v>
      </c>
    </row>
    <row r="9900" spans="1:10" x14ac:dyDescent="0.25">
      <c r="A9900" t="s">
        <v>26686</v>
      </c>
      <c r="B9900" t="s">
        <v>9897</v>
      </c>
      <c r="C9900" t="s">
        <v>11</v>
      </c>
      <c r="D9900" t="s">
        <v>8</v>
      </c>
      <c r="E9900" t="s">
        <v>12</v>
      </c>
      <c r="F9900" t="s">
        <v>10</v>
      </c>
      <c r="G9900" t="s">
        <v>71</v>
      </c>
      <c r="H9900" t="s">
        <v>70</v>
      </c>
      <c r="I9900" t="s">
        <v>9</v>
      </c>
      <c r="J9900" t="s">
        <v>9897</v>
      </c>
    </row>
    <row r="9901" spans="1:10" x14ac:dyDescent="0.25">
      <c r="A9901" t="s">
        <v>26687</v>
      </c>
      <c r="B9901" t="s">
        <v>9898</v>
      </c>
      <c r="C9901" t="s">
        <v>11</v>
      </c>
      <c r="D9901" t="s">
        <v>8</v>
      </c>
      <c r="E9901" t="s">
        <v>12</v>
      </c>
      <c r="F9901" t="s">
        <v>10</v>
      </c>
      <c r="G9901" t="s">
        <v>71</v>
      </c>
      <c r="H9901" t="s">
        <v>70</v>
      </c>
      <c r="I9901" t="s">
        <v>9</v>
      </c>
      <c r="J9901" t="s">
        <v>9898</v>
      </c>
    </row>
    <row r="9902" spans="1:10" x14ac:dyDescent="0.25">
      <c r="A9902" t="s">
        <v>26688</v>
      </c>
      <c r="B9902" t="s">
        <v>9899</v>
      </c>
      <c r="C9902" t="s">
        <v>11</v>
      </c>
      <c r="D9902" t="s">
        <v>8</v>
      </c>
      <c r="E9902" t="s">
        <v>12</v>
      </c>
      <c r="F9902" t="s">
        <v>10</v>
      </c>
      <c r="G9902" t="s">
        <v>71</v>
      </c>
      <c r="H9902" t="s">
        <v>70</v>
      </c>
      <c r="I9902" t="s">
        <v>9</v>
      </c>
      <c r="J9902" t="s">
        <v>9899</v>
      </c>
    </row>
    <row r="9903" spans="1:10" x14ac:dyDescent="0.25">
      <c r="A9903" t="s">
        <v>26689</v>
      </c>
      <c r="B9903" t="s">
        <v>9900</v>
      </c>
      <c r="C9903" t="s">
        <v>11</v>
      </c>
      <c r="D9903" t="s">
        <v>8</v>
      </c>
      <c r="E9903" t="s">
        <v>12</v>
      </c>
      <c r="F9903" t="s">
        <v>10</v>
      </c>
      <c r="G9903" t="s">
        <v>71</v>
      </c>
      <c r="H9903" t="s">
        <v>70</v>
      </c>
      <c r="I9903" t="s">
        <v>9</v>
      </c>
      <c r="J9903" t="s">
        <v>9900</v>
      </c>
    </row>
    <row r="9904" spans="1:10" x14ac:dyDescent="0.25">
      <c r="A9904" t="s">
        <v>26690</v>
      </c>
      <c r="B9904" t="s">
        <v>9901</v>
      </c>
      <c r="C9904" t="s">
        <v>11</v>
      </c>
      <c r="D9904" t="s">
        <v>8</v>
      </c>
      <c r="E9904" t="s">
        <v>12</v>
      </c>
      <c r="F9904" t="s">
        <v>10</v>
      </c>
      <c r="G9904" t="s">
        <v>71</v>
      </c>
      <c r="H9904" t="s">
        <v>70</v>
      </c>
      <c r="I9904" t="s">
        <v>9</v>
      </c>
      <c r="J9904" t="s">
        <v>9901</v>
      </c>
    </row>
    <row r="9905" spans="1:10" x14ac:dyDescent="0.25">
      <c r="A9905" t="s">
        <v>26691</v>
      </c>
      <c r="B9905" t="s">
        <v>9902</v>
      </c>
      <c r="C9905" t="s">
        <v>11</v>
      </c>
      <c r="D9905" t="s">
        <v>8</v>
      </c>
      <c r="E9905" t="s">
        <v>12</v>
      </c>
      <c r="F9905" t="s">
        <v>10</v>
      </c>
      <c r="G9905" t="s">
        <v>71</v>
      </c>
      <c r="H9905" t="s">
        <v>70</v>
      </c>
      <c r="I9905" t="s">
        <v>9</v>
      </c>
      <c r="J9905" t="s">
        <v>9902</v>
      </c>
    </row>
    <row r="9906" spans="1:10" x14ac:dyDescent="0.25">
      <c r="A9906" t="s">
        <v>26692</v>
      </c>
      <c r="B9906" t="s">
        <v>9903</v>
      </c>
      <c r="C9906" t="s">
        <v>11</v>
      </c>
      <c r="D9906" t="s">
        <v>8</v>
      </c>
      <c r="E9906" t="s">
        <v>12</v>
      </c>
      <c r="F9906" t="s">
        <v>10</v>
      </c>
      <c r="G9906" t="s">
        <v>71</v>
      </c>
      <c r="H9906" t="s">
        <v>70</v>
      </c>
      <c r="I9906" t="s">
        <v>9</v>
      </c>
      <c r="J9906" t="s">
        <v>9903</v>
      </c>
    </row>
    <row r="9907" spans="1:10" x14ac:dyDescent="0.25">
      <c r="A9907" t="s">
        <v>26693</v>
      </c>
      <c r="B9907" t="s">
        <v>9904</v>
      </c>
      <c r="C9907" t="s">
        <v>11</v>
      </c>
      <c r="D9907" t="s">
        <v>8</v>
      </c>
      <c r="E9907" t="s">
        <v>12</v>
      </c>
      <c r="F9907" t="s">
        <v>10</v>
      </c>
      <c r="G9907" t="s">
        <v>71</v>
      </c>
      <c r="H9907" t="s">
        <v>70</v>
      </c>
      <c r="I9907" t="s">
        <v>9</v>
      </c>
      <c r="J9907" t="s">
        <v>9904</v>
      </c>
    </row>
    <row r="9908" spans="1:10" x14ac:dyDescent="0.25">
      <c r="A9908" t="s">
        <v>26694</v>
      </c>
      <c r="B9908" t="s">
        <v>9905</v>
      </c>
      <c r="C9908" t="s">
        <v>11</v>
      </c>
      <c r="D9908" t="s">
        <v>8</v>
      </c>
      <c r="E9908" t="s">
        <v>12</v>
      </c>
      <c r="F9908" t="s">
        <v>10</v>
      </c>
      <c r="G9908" t="s">
        <v>71</v>
      </c>
      <c r="H9908" t="s">
        <v>70</v>
      </c>
      <c r="I9908" t="s">
        <v>9</v>
      </c>
      <c r="J9908" t="s">
        <v>9905</v>
      </c>
    </row>
    <row r="9909" spans="1:10" x14ac:dyDescent="0.25">
      <c r="A9909" t="s">
        <v>26695</v>
      </c>
      <c r="B9909" t="s">
        <v>9906</v>
      </c>
      <c r="C9909" t="s">
        <v>11</v>
      </c>
      <c r="D9909" t="s">
        <v>8</v>
      </c>
      <c r="E9909" t="s">
        <v>12</v>
      </c>
      <c r="F9909" t="s">
        <v>10</v>
      </c>
      <c r="G9909" t="s">
        <v>71</v>
      </c>
      <c r="H9909" t="s">
        <v>70</v>
      </c>
      <c r="I9909" t="s">
        <v>9</v>
      </c>
      <c r="J9909" t="s">
        <v>9906</v>
      </c>
    </row>
    <row r="9910" spans="1:10" x14ac:dyDescent="0.25">
      <c r="A9910" t="s">
        <v>26696</v>
      </c>
      <c r="B9910" t="s">
        <v>9907</v>
      </c>
      <c r="C9910" t="s">
        <v>11</v>
      </c>
      <c r="D9910" t="s">
        <v>8</v>
      </c>
      <c r="E9910" t="s">
        <v>12</v>
      </c>
      <c r="F9910" t="s">
        <v>10</v>
      </c>
      <c r="G9910" t="s">
        <v>71</v>
      </c>
      <c r="H9910" t="s">
        <v>70</v>
      </c>
      <c r="I9910" t="s">
        <v>9</v>
      </c>
      <c r="J9910" t="s">
        <v>9907</v>
      </c>
    </row>
    <row r="9911" spans="1:10" x14ac:dyDescent="0.25">
      <c r="A9911" t="s">
        <v>26697</v>
      </c>
      <c r="B9911" t="s">
        <v>9908</v>
      </c>
      <c r="C9911" t="s">
        <v>11</v>
      </c>
      <c r="D9911" t="s">
        <v>8</v>
      </c>
      <c r="E9911" t="s">
        <v>12</v>
      </c>
      <c r="F9911" t="s">
        <v>10</v>
      </c>
      <c r="G9911" t="s">
        <v>71</v>
      </c>
      <c r="H9911" t="s">
        <v>70</v>
      </c>
      <c r="I9911" t="s">
        <v>9</v>
      </c>
      <c r="J9911" t="s">
        <v>9908</v>
      </c>
    </row>
    <row r="9912" spans="1:10" x14ac:dyDescent="0.25">
      <c r="A9912" t="s">
        <v>26698</v>
      </c>
      <c r="B9912" t="s">
        <v>9909</v>
      </c>
      <c r="C9912" t="s">
        <v>11</v>
      </c>
      <c r="D9912" t="s">
        <v>8</v>
      </c>
      <c r="E9912" t="s">
        <v>12</v>
      </c>
      <c r="F9912" t="s">
        <v>10</v>
      </c>
      <c r="G9912" t="s">
        <v>71</v>
      </c>
      <c r="H9912" t="s">
        <v>70</v>
      </c>
      <c r="I9912" t="s">
        <v>9</v>
      </c>
      <c r="J9912" t="s">
        <v>9909</v>
      </c>
    </row>
    <row r="9913" spans="1:10" x14ac:dyDescent="0.25">
      <c r="A9913" t="s">
        <v>26699</v>
      </c>
      <c r="B9913" t="s">
        <v>9910</v>
      </c>
      <c r="C9913" t="s">
        <v>11</v>
      </c>
      <c r="D9913" t="s">
        <v>8</v>
      </c>
      <c r="E9913" t="s">
        <v>12</v>
      </c>
      <c r="F9913" t="s">
        <v>10</v>
      </c>
      <c r="G9913" t="s">
        <v>71</v>
      </c>
      <c r="H9913" t="s">
        <v>70</v>
      </c>
      <c r="I9913" t="s">
        <v>9</v>
      </c>
      <c r="J9913" t="s">
        <v>9910</v>
      </c>
    </row>
    <row r="9914" spans="1:10" x14ac:dyDescent="0.25">
      <c r="A9914" t="s">
        <v>26700</v>
      </c>
      <c r="B9914" t="s">
        <v>9911</v>
      </c>
      <c r="C9914" t="s">
        <v>11</v>
      </c>
      <c r="D9914" t="s">
        <v>8</v>
      </c>
      <c r="E9914" t="s">
        <v>12</v>
      </c>
      <c r="F9914" t="s">
        <v>10</v>
      </c>
      <c r="G9914" t="s">
        <v>71</v>
      </c>
      <c r="H9914" t="s">
        <v>70</v>
      </c>
      <c r="I9914" t="s">
        <v>9</v>
      </c>
      <c r="J9914" t="s">
        <v>9911</v>
      </c>
    </row>
    <row r="9915" spans="1:10" x14ac:dyDescent="0.25">
      <c r="A9915" t="s">
        <v>26701</v>
      </c>
      <c r="B9915" t="s">
        <v>9912</v>
      </c>
      <c r="C9915" t="s">
        <v>11</v>
      </c>
      <c r="D9915" t="s">
        <v>8</v>
      </c>
      <c r="E9915" t="s">
        <v>12</v>
      </c>
      <c r="F9915" t="s">
        <v>10</v>
      </c>
      <c r="G9915" t="s">
        <v>71</v>
      </c>
      <c r="H9915" t="s">
        <v>70</v>
      </c>
      <c r="I9915" t="s">
        <v>9</v>
      </c>
      <c r="J9915" t="s">
        <v>9912</v>
      </c>
    </row>
    <row r="9916" spans="1:10" x14ac:dyDescent="0.25">
      <c r="A9916" t="s">
        <v>26702</v>
      </c>
      <c r="B9916" t="s">
        <v>9913</v>
      </c>
      <c r="C9916" t="s">
        <v>11</v>
      </c>
      <c r="D9916" t="s">
        <v>8</v>
      </c>
      <c r="E9916" t="s">
        <v>12</v>
      </c>
      <c r="F9916" t="s">
        <v>10</v>
      </c>
      <c r="G9916" t="s">
        <v>71</v>
      </c>
      <c r="H9916" t="s">
        <v>70</v>
      </c>
      <c r="I9916" t="s">
        <v>9</v>
      </c>
      <c r="J9916" t="s">
        <v>9913</v>
      </c>
    </row>
    <row r="9917" spans="1:10" x14ac:dyDescent="0.25">
      <c r="A9917" t="s">
        <v>26703</v>
      </c>
      <c r="B9917" t="s">
        <v>9914</v>
      </c>
      <c r="C9917" t="s">
        <v>11</v>
      </c>
      <c r="D9917" t="s">
        <v>8</v>
      </c>
      <c r="E9917" t="s">
        <v>12</v>
      </c>
      <c r="F9917" t="s">
        <v>10</v>
      </c>
      <c r="G9917" t="s">
        <v>71</v>
      </c>
      <c r="H9917" t="s">
        <v>70</v>
      </c>
      <c r="I9917" t="s">
        <v>9</v>
      </c>
      <c r="J9917" t="s">
        <v>9914</v>
      </c>
    </row>
    <row r="9918" spans="1:10" x14ac:dyDescent="0.25">
      <c r="A9918" t="s">
        <v>26704</v>
      </c>
      <c r="B9918" t="s">
        <v>9915</v>
      </c>
      <c r="C9918" t="s">
        <v>11</v>
      </c>
      <c r="D9918" t="s">
        <v>8</v>
      </c>
      <c r="E9918" t="s">
        <v>12</v>
      </c>
      <c r="F9918" t="s">
        <v>10</v>
      </c>
      <c r="G9918" t="s">
        <v>71</v>
      </c>
      <c r="H9918" t="s">
        <v>70</v>
      </c>
      <c r="I9918" t="s">
        <v>9</v>
      </c>
      <c r="J9918" t="s">
        <v>9915</v>
      </c>
    </row>
    <row r="9919" spans="1:10" x14ac:dyDescent="0.25">
      <c r="A9919" t="s">
        <v>26705</v>
      </c>
      <c r="B9919" t="s">
        <v>9916</v>
      </c>
      <c r="C9919" t="s">
        <v>11</v>
      </c>
      <c r="D9919" t="s">
        <v>8</v>
      </c>
      <c r="E9919" t="s">
        <v>12</v>
      </c>
      <c r="F9919" t="s">
        <v>10</v>
      </c>
      <c r="G9919" t="s">
        <v>146</v>
      </c>
      <c r="H9919" t="s">
        <v>145</v>
      </c>
      <c r="I9919" t="s">
        <v>9</v>
      </c>
      <c r="J9919" t="s">
        <v>9916</v>
      </c>
    </row>
    <row r="9920" spans="1:10" x14ac:dyDescent="0.25">
      <c r="A9920" t="s">
        <v>26706</v>
      </c>
      <c r="B9920" t="s">
        <v>9917</v>
      </c>
      <c r="C9920" t="s">
        <v>11</v>
      </c>
      <c r="D9920" t="s">
        <v>8</v>
      </c>
      <c r="E9920" t="s">
        <v>12</v>
      </c>
      <c r="F9920" t="s">
        <v>10</v>
      </c>
      <c r="G9920" t="s">
        <v>146</v>
      </c>
      <c r="H9920" t="s">
        <v>145</v>
      </c>
      <c r="I9920" t="s">
        <v>9</v>
      </c>
      <c r="J9920" t="s">
        <v>9917</v>
      </c>
    </row>
    <row r="9921" spans="1:10" x14ac:dyDescent="0.25">
      <c r="A9921" t="s">
        <v>26707</v>
      </c>
      <c r="B9921" t="s">
        <v>9918</v>
      </c>
      <c r="C9921" t="s">
        <v>11</v>
      </c>
      <c r="D9921" t="s">
        <v>8</v>
      </c>
      <c r="E9921" t="s">
        <v>12</v>
      </c>
      <c r="F9921" t="s">
        <v>10</v>
      </c>
      <c r="G9921" t="s">
        <v>231</v>
      </c>
      <c r="H9921" t="s">
        <v>230</v>
      </c>
      <c r="I9921" t="s">
        <v>9</v>
      </c>
      <c r="J9921" t="s">
        <v>9918</v>
      </c>
    </row>
    <row r="9922" spans="1:10" x14ac:dyDescent="0.25">
      <c r="A9922" t="s">
        <v>26708</v>
      </c>
      <c r="B9922" t="s">
        <v>9919</v>
      </c>
      <c r="C9922" t="s">
        <v>11</v>
      </c>
      <c r="D9922" t="s">
        <v>8</v>
      </c>
      <c r="E9922" t="s">
        <v>12</v>
      </c>
      <c r="F9922" t="s">
        <v>10</v>
      </c>
      <c r="G9922" t="s">
        <v>146</v>
      </c>
      <c r="H9922" t="s">
        <v>145</v>
      </c>
      <c r="I9922" t="s">
        <v>9</v>
      </c>
      <c r="J9922" t="s">
        <v>9919</v>
      </c>
    </row>
    <row r="9923" spans="1:10" x14ac:dyDescent="0.25">
      <c r="A9923" t="s">
        <v>26709</v>
      </c>
      <c r="B9923" t="s">
        <v>9920</v>
      </c>
      <c r="C9923" t="s">
        <v>11</v>
      </c>
      <c r="D9923" t="s">
        <v>8</v>
      </c>
      <c r="E9923" t="s">
        <v>12</v>
      </c>
      <c r="F9923" t="s">
        <v>10</v>
      </c>
      <c r="G9923" t="s">
        <v>231</v>
      </c>
      <c r="H9923" t="s">
        <v>230</v>
      </c>
      <c r="I9923" t="s">
        <v>9</v>
      </c>
      <c r="J9923" t="s">
        <v>9920</v>
      </c>
    </row>
    <row r="9924" spans="1:10" x14ac:dyDescent="0.25">
      <c r="A9924" t="s">
        <v>26710</v>
      </c>
      <c r="B9924" t="s">
        <v>9921</v>
      </c>
      <c r="C9924" t="s">
        <v>11</v>
      </c>
      <c r="D9924" t="s">
        <v>8</v>
      </c>
      <c r="E9924" t="s">
        <v>12</v>
      </c>
      <c r="F9924" t="s">
        <v>10</v>
      </c>
      <c r="G9924" t="s">
        <v>146</v>
      </c>
      <c r="H9924" t="s">
        <v>145</v>
      </c>
      <c r="I9924" t="s">
        <v>9</v>
      </c>
      <c r="J9924" t="s">
        <v>9921</v>
      </c>
    </row>
    <row r="9925" spans="1:10" x14ac:dyDescent="0.25">
      <c r="A9925" t="s">
        <v>26711</v>
      </c>
      <c r="B9925" t="s">
        <v>9922</v>
      </c>
      <c r="C9925" t="s">
        <v>11</v>
      </c>
      <c r="D9925" t="s">
        <v>8</v>
      </c>
      <c r="E9925" t="s">
        <v>12</v>
      </c>
      <c r="F9925" t="s">
        <v>10</v>
      </c>
      <c r="G9925" t="s">
        <v>231</v>
      </c>
      <c r="H9925" t="s">
        <v>230</v>
      </c>
      <c r="I9925" t="s">
        <v>9</v>
      </c>
      <c r="J9925" t="s">
        <v>9922</v>
      </c>
    </row>
    <row r="9926" spans="1:10" x14ac:dyDescent="0.25">
      <c r="A9926" t="s">
        <v>26712</v>
      </c>
      <c r="B9926" t="s">
        <v>9923</v>
      </c>
      <c r="C9926" t="s">
        <v>11</v>
      </c>
      <c r="D9926" t="s">
        <v>8</v>
      </c>
      <c r="E9926" t="s">
        <v>12</v>
      </c>
      <c r="F9926" t="s">
        <v>10</v>
      </c>
      <c r="G9926" t="s">
        <v>146</v>
      </c>
      <c r="H9926" t="s">
        <v>145</v>
      </c>
      <c r="I9926" t="s">
        <v>9</v>
      </c>
      <c r="J9926" t="s">
        <v>9923</v>
      </c>
    </row>
    <row r="9927" spans="1:10" x14ac:dyDescent="0.25">
      <c r="A9927" t="s">
        <v>26713</v>
      </c>
      <c r="B9927" t="s">
        <v>9924</v>
      </c>
      <c r="C9927" t="s">
        <v>11</v>
      </c>
      <c r="D9927" t="s">
        <v>8</v>
      </c>
      <c r="E9927" t="s">
        <v>12</v>
      </c>
      <c r="F9927" t="s">
        <v>10</v>
      </c>
      <c r="G9927" t="s">
        <v>146</v>
      </c>
      <c r="H9927" t="s">
        <v>145</v>
      </c>
      <c r="I9927" t="s">
        <v>9</v>
      </c>
      <c r="J9927" t="s">
        <v>9924</v>
      </c>
    </row>
    <row r="9928" spans="1:10" x14ac:dyDescent="0.25">
      <c r="A9928" t="s">
        <v>26714</v>
      </c>
      <c r="B9928" t="s">
        <v>9925</v>
      </c>
      <c r="C9928" t="s">
        <v>11</v>
      </c>
      <c r="D9928" t="s">
        <v>8</v>
      </c>
      <c r="E9928" t="s">
        <v>12</v>
      </c>
      <c r="F9928" t="s">
        <v>10</v>
      </c>
      <c r="G9928" t="s">
        <v>146</v>
      </c>
      <c r="H9928" t="s">
        <v>145</v>
      </c>
      <c r="I9928" t="s">
        <v>9</v>
      </c>
      <c r="J9928" t="s">
        <v>9925</v>
      </c>
    </row>
    <row r="9929" spans="1:10" x14ac:dyDescent="0.25">
      <c r="A9929" t="s">
        <v>26715</v>
      </c>
      <c r="B9929" t="s">
        <v>9926</v>
      </c>
      <c r="C9929" t="s">
        <v>11</v>
      </c>
      <c r="D9929" t="s">
        <v>8</v>
      </c>
      <c r="E9929" t="s">
        <v>12</v>
      </c>
      <c r="F9929" t="s">
        <v>10</v>
      </c>
      <c r="G9929" t="s">
        <v>231</v>
      </c>
      <c r="H9929" t="s">
        <v>230</v>
      </c>
      <c r="I9929" t="s">
        <v>9</v>
      </c>
      <c r="J9929" t="s">
        <v>9926</v>
      </c>
    </row>
    <row r="9930" spans="1:10" x14ac:dyDescent="0.25">
      <c r="A9930" t="s">
        <v>26716</v>
      </c>
      <c r="B9930" t="s">
        <v>9927</v>
      </c>
      <c r="C9930" t="s">
        <v>11</v>
      </c>
      <c r="D9930" t="s">
        <v>8</v>
      </c>
      <c r="E9930" t="s">
        <v>12</v>
      </c>
      <c r="F9930" t="s">
        <v>10</v>
      </c>
      <c r="G9930" t="s">
        <v>231</v>
      </c>
      <c r="H9930" t="s">
        <v>230</v>
      </c>
      <c r="I9930" t="s">
        <v>9</v>
      </c>
      <c r="J9930" t="s">
        <v>9927</v>
      </c>
    </row>
    <row r="9931" spans="1:10" x14ac:dyDescent="0.25">
      <c r="A9931" t="s">
        <v>26717</v>
      </c>
      <c r="B9931" t="s">
        <v>9928</v>
      </c>
      <c r="C9931" t="s">
        <v>11</v>
      </c>
      <c r="D9931" t="s">
        <v>8</v>
      </c>
      <c r="E9931" t="s">
        <v>12</v>
      </c>
      <c r="F9931" t="s">
        <v>10</v>
      </c>
      <c r="G9931" t="s">
        <v>146</v>
      </c>
      <c r="H9931" t="s">
        <v>145</v>
      </c>
      <c r="I9931" t="s">
        <v>9</v>
      </c>
      <c r="J9931" t="s">
        <v>9928</v>
      </c>
    </row>
    <row r="9932" spans="1:10" x14ac:dyDescent="0.25">
      <c r="A9932" t="s">
        <v>26718</v>
      </c>
      <c r="B9932" t="s">
        <v>9929</v>
      </c>
      <c r="C9932" t="s">
        <v>11</v>
      </c>
      <c r="D9932" t="s">
        <v>8</v>
      </c>
      <c r="E9932" t="s">
        <v>12</v>
      </c>
      <c r="F9932" t="s">
        <v>10</v>
      </c>
      <c r="G9932" t="s">
        <v>231</v>
      </c>
      <c r="H9932" t="s">
        <v>230</v>
      </c>
      <c r="I9932" t="s">
        <v>9</v>
      </c>
      <c r="J9932" t="s">
        <v>9929</v>
      </c>
    </row>
    <row r="9933" spans="1:10" x14ac:dyDescent="0.25">
      <c r="A9933" t="s">
        <v>26719</v>
      </c>
      <c r="B9933" t="s">
        <v>9930</v>
      </c>
      <c r="C9933" t="s">
        <v>11</v>
      </c>
      <c r="D9933" t="s">
        <v>8</v>
      </c>
      <c r="E9933" t="s">
        <v>12</v>
      </c>
      <c r="F9933" t="s">
        <v>10</v>
      </c>
      <c r="G9933" t="s">
        <v>146</v>
      </c>
      <c r="H9933" t="s">
        <v>145</v>
      </c>
      <c r="I9933" t="s">
        <v>9</v>
      </c>
      <c r="J9933" t="s">
        <v>9930</v>
      </c>
    </row>
    <row r="9934" spans="1:10" x14ac:dyDescent="0.25">
      <c r="A9934" t="s">
        <v>26720</v>
      </c>
      <c r="B9934" t="s">
        <v>9931</v>
      </c>
      <c r="C9934" t="s">
        <v>11</v>
      </c>
      <c r="D9934" t="s">
        <v>8</v>
      </c>
      <c r="E9934" t="s">
        <v>12</v>
      </c>
      <c r="F9934" t="s">
        <v>10</v>
      </c>
      <c r="G9934" t="s">
        <v>146</v>
      </c>
      <c r="H9934" t="s">
        <v>145</v>
      </c>
      <c r="I9934" t="s">
        <v>9</v>
      </c>
      <c r="J9934" t="s">
        <v>9931</v>
      </c>
    </row>
    <row r="9935" spans="1:10" x14ac:dyDescent="0.25">
      <c r="A9935" t="s">
        <v>26721</v>
      </c>
      <c r="B9935" t="s">
        <v>9932</v>
      </c>
      <c r="C9935" t="s">
        <v>11</v>
      </c>
      <c r="D9935" t="s">
        <v>8</v>
      </c>
      <c r="E9935" t="s">
        <v>12</v>
      </c>
      <c r="F9935" t="s">
        <v>10</v>
      </c>
      <c r="G9935" t="s">
        <v>49</v>
      </c>
      <c r="H9935" t="s">
        <v>48</v>
      </c>
      <c r="I9935" t="s">
        <v>9</v>
      </c>
      <c r="J9935" t="s">
        <v>9932</v>
      </c>
    </row>
    <row r="9936" spans="1:10" x14ac:dyDescent="0.25">
      <c r="A9936" t="s">
        <v>26722</v>
      </c>
      <c r="B9936" t="s">
        <v>9933</v>
      </c>
      <c r="C9936" t="s">
        <v>11</v>
      </c>
      <c r="D9936" t="s">
        <v>8</v>
      </c>
      <c r="E9936" t="s">
        <v>12</v>
      </c>
      <c r="F9936" t="s">
        <v>10</v>
      </c>
      <c r="G9936" t="s">
        <v>146</v>
      </c>
      <c r="H9936" t="s">
        <v>145</v>
      </c>
      <c r="I9936" t="s">
        <v>9</v>
      </c>
      <c r="J9936" t="s">
        <v>9933</v>
      </c>
    </row>
    <row r="9937" spans="1:10" x14ac:dyDescent="0.25">
      <c r="A9937" t="s">
        <v>26723</v>
      </c>
      <c r="B9937" t="s">
        <v>9934</v>
      </c>
      <c r="C9937" t="s">
        <v>11</v>
      </c>
      <c r="D9937" t="s">
        <v>8</v>
      </c>
      <c r="E9937" t="s">
        <v>12</v>
      </c>
      <c r="F9937" t="s">
        <v>10</v>
      </c>
      <c r="G9937" t="s">
        <v>231</v>
      </c>
      <c r="H9937" t="s">
        <v>230</v>
      </c>
      <c r="I9937" t="s">
        <v>9</v>
      </c>
      <c r="J9937" t="s">
        <v>9934</v>
      </c>
    </row>
    <row r="9938" spans="1:10" x14ac:dyDescent="0.25">
      <c r="A9938" t="s">
        <v>26724</v>
      </c>
      <c r="B9938" t="s">
        <v>9935</v>
      </c>
      <c r="C9938" t="s">
        <v>11</v>
      </c>
      <c r="D9938" t="s">
        <v>8</v>
      </c>
      <c r="E9938" t="s">
        <v>12</v>
      </c>
      <c r="F9938" t="s">
        <v>10</v>
      </c>
      <c r="G9938" t="s">
        <v>231</v>
      </c>
      <c r="H9938" t="s">
        <v>230</v>
      </c>
      <c r="I9938" t="s">
        <v>9</v>
      </c>
      <c r="J9938" t="s">
        <v>9935</v>
      </c>
    </row>
    <row r="9939" spans="1:10" x14ac:dyDescent="0.25">
      <c r="A9939" t="s">
        <v>26725</v>
      </c>
      <c r="B9939" t="s">
        <v>9936</v>
      </c>
      <c r="C9939" t="s">
        <v>11</v>
      </c>
      <c r="D9939" t="s">
        <v>8</v>
      </c>
      <c r="E9939" t="s">
        <v>12</v>
      </c>
      <c r="F9939" t="s">
        <v>10</v>
      </c>
      <c r="G9939" t="s">
        <v>231</v>
      </c>
      <c r="H9939" t="s">
        <v>230</v>
      </c>
      <c r="I9939" t="s">
        <v>9</v>
      </c>
      <c r="J9939" t="s">
        <v>9936</v>
      </c>
    </row>
    <row r="9940" spans="1:10" x14ac:dyDescent="0.25">
      <c r="A9940" t="s">
        <v>26726</v>
      </c>
      <c r="B9940" t="s">
        <v>9937</v>
      </c>
      <c r="C9940" t="s">
        <v>11</v>
      </c>
      <c r="D9940" t="s">
        <v>8</v>
      </c>
      <c r="E9940" t="s">
        <v>12</v>
      </c>
      <c r="F9940" t="s">
        <v>10</v>
      </c>
      <c r="G9940" t="s">
        <v>231</v>
      </c>
      <c r="H9940" t="s">
        <v>230</v>
      </c>
      <c r="I9940" t="s">
        <v>9</v>
      </c>
      <c r="J9940" t="s">
        <v>9937</v>
      </c>
    </row>
    <row r="9941" spans="1:10" x14ac:dyDescent="0.25">
      <c r="A9941" t="s">
        <v>26727</v>
      </c>
      <c r="B9941" t="s">
        <v>9938</v>
      </c>
      <c r="C9941" t="s">
        <v>11</v>
      </c>
      <c r="D9941" t="s">
        <v>8</v>
      </c>
      <c r="E9941" t="s">
        <v>12</v>
      </c>
      <c r="F9941" t="s">
        <v>10</v>
      </c>
      <c r="G9941" t="s">
        <v>146</v>
      </c>
      <c r="H9941" t="s">
        <v>145</v>
      </c>
      <c r="I9941" t="s">
        <v>9</v>
      </c>
      <c r="J9941" t="s">
        <v>9938</v>
      </c>
    </row>
    <row r="9942" spans="1:10" x14ac:dyDescent="0.25">
      <c r="A9942" t="s">
        <v>26728</v>
      </c>
      <c r="B9942" t="s">
        <v>9939</v>
      </c>
      <c r="C9942" t="s">
        <v>11</v>
      </c>
      <c r="D9942" t="s">
        <v>8</v>
      </c>
      <c r="E9942" t="s">
        <v>12</v>
      </c>
      <c r="F9942" t="s">
        <v>10</v>
      </c>
      <c r="G9942" t="s">
        <v>146</v>
      </c>
      <c r="H9942" t="s">
        <v>145</v>
      </c>
      <c r="I9942" t="s">
        <v>9</v>
      </c>
      <c r="J9942" t="s">
        <v>9939</v>
      </c>
    </row>
    <row r="9943" spans="1:10" x14ac:dyDescent="0.25">
      <c r="A9943" t="s">
        <v>26729</v>
      </c>
      <c r="B9943" t="s">
        <v>9940</v>
      </c>
      <c r="C9943" t="s">
        <v>11</v>
      </c>
      <c r="D9943" t="s">
        <v>8</v>
      </c>
      <c r="E9943" t="s">
        <v>12</v>
      </c>
      <c r="F9943" t="s">
        <v>10</v>
      </c>
      <c r="G9943" t="s">
        <v>231</v>
      </c>
      <c r="H9943" t="s">
        <v>230</v>
      </c>
      <c r="I9943" t="s">
        <v>9</v>
      </c>
      <c r="J9943" t="s">
        <v>9940</v>
      </c>
    </row>
    <row r="9944" spans="1:10" x14ac:dyDescent="0.25">
      <c r="A9944" t="s">
        <v>26730</v>
      </c>
      <c r="B9944" t="s">
        <v>9941</v>
      </c>
      <c r="C9944" t="s">
        <v>11</v>
      </c>
      <c r="D9944" t="s">
        <v>8</v>
      </c>
      <c r="E9944" t="s">
        <v>12</v>
      </c>
      <c r="F9944" t="s">
        <v>10</v>
      </c>
      <c r="G9944" t="s">
        <v>146</v>
      </c>
      <c r="H9944" t="s">
        <v>145</v>
      </c>
      <c r="I9944" t="s">
        <v>9</v>
      </c>
      <c r="J9944" t="s">
        <v>9941</v>
      </c>
    </row>
    <row r="9945" spans="1:10" x14ac:dyDescent="0.25">
      <c r="A9945" t="s">
        <v>26731</v>
      </c>
      <c r="B9945" t="s">
        <v>9942</v>
      </c>
      <c r="C9945" t="s">
        <v>11</v>
      </c>
      <c r="D9945" t="s">
        <v>8</v>
      </c>
      <c r="E9945" t="s">
        <v>12</v>
      </c>
      <c r="F9945" t="s">
        <v>10</v>
      </c>
      <c r="G9945" t="s">
        <v>231</v>
      </c>
      <c r="H9945" t="s">
        <v>230</v>
      </c>
      <c r="I9945" t="s">
        <v>9</v>
      </c>
      <c r="J9945" t="s">
        <v>9942</v>
      </c>
    </row>
    <row r="9946" spans="1:10" x14ac:dyDescent="0.25">
      <c r="A9946" t="s">
        <v>26732</v>
      </c>
      <c r="B9946" t="s">
        <v>9943</v>
      </c>
      <c r="C9946" t="s">
        <v>11</v>
      </c>
      <c r="D9946" t="s">
        <v>8</v>
      </c>
      <c r="E9946" t="s">
        <v>12</v>
      </c>
      <c r="F9946" t="s">
        <v>10</v>
      </c>
      <c r="G9946" t="s">
        <v>231</v>
      </c>
      <c r="H9946" t="s">
        <v>230</v>
      </c>
      <c r="I9946" t="s">
        <v>9</v>
      </c>
      <c r="J9946" t="s">
        <v>9943</v>
      </c>
    </row>
    <row r="9947" spans="1:10" x14ac:dyDescent="0.25">
      <c r="A9947" t="s">
        <v>26733</v>
      </c>
      <c r="B9947" t="s">
        <v>9944</v>
      </c>
      <c r="C9947" t="s">
        <v>11</v>
      </c>
      <c r="D9947" t="s">
        <v>8</v>
      </c>
      <c r="E9947" t="s">
        <v>12</v>
      </c>
      <c r="F9947" t="s">
        <v>10</v>
      </c>
      <c r="G9947" t="s">
        <v>146</v>
      </c>
      <c r="H9947" t="s">
        <v>145</v>
      </c>
      <c r="I9947" t="s">
        <v>9</v>
      </c>
      <c r="J9947" t="s">
        <v>9944</v>
      </c>
    </row>
    <row r="9948" spans="1:10" x14ac:dyDescent="0.25">
      <c r="A9948" t="s">
        <v>26734</v>
      </c>
      <c r="B9948" t="s">
        <v>9945</v>
      </c>
      <c r="C9948" t="s">
        <v>11</v>
      </c>
      <c r="D9948" t="s">
        <v>8</v>
      </c>
      <c r="E9948" t="s">
        <v>12</v>
      </c>
      <c r="F9948" t="s">
        <v>10</v>
      </c>
      <c r="G9948" t="s">
        <v>146</v>
      </c>
      <c r="H9948" t="s">
        <v>145</v>
      </c>
      <c r="I9948" t="s">
        <v>9</v>
      </c>
      <c r="J9948" t="s">
        <v>9945</v>
      </c>
    </row>
    <row r="9949" spans="1:10" x14ac:dyDescent="0.25">
      <c r="A9949" t="s">
        <v>26735</v>
      </c>
      <c r="B9949" t="s">
        <v>9946</v>
      </c>
      <c r="C9949" t="s">
        <v>11</v>
      </c>
      <c r="D9949" t="s">
        <v>8</v>
      </c>
      <c r="E9949" t="s">
        <v>12</v>
      </c>
      <c r="F9949" t="s">
        <v>10</v>
      </c>
      <c r="G9949" t="s">
        <v>231</v>
      </c>
      <c r="H9949" t="s">
        <v>230</v>
      </c>
      <c r="I9949" t="s">
        <v>9</v>
      </c>
      <c r="J9949" t="s">
        <v>9946</v>
      </c>
    </row>
    <row r="9950" spans="1:10" x14ac:dyDescent="0.25">
      <c r="A9950" t="s">
        <v>26736</v>
      </c>
      <c r="B9950" t="s">
        <v>9947</v>
      </c>
      <c r="C9950" t="s">
        <v>11</v>
      </c>
      <c r="D9950" t="s">
        <v>8</v>
      </c>
      <c r="E9950" t="s">
        <v>12</v>
      </c>
      <c r="F9950" t="s">
        <v>10</v>
      </c>
      <c r="G9950" t="s">
        <v>231</v>
      </c>
      <c r="H9950" t="s">
        <v>230</v>
      </c>
      <c r="I9950" t="s">
        <v>9</v>
      </c>
      <c r="J9950" t="s">
        <v>9947</v>
      </c>
    </row>
    <row r="9951" spans="1:10" x14ac:dyDescent="0.25">
      <c r="A9951" t="s">
        <v>26737</v>
      </c>
      <c r="B9951" t="s">
        <v>9948</v>
      </c>
      <c r="C9951" t="s">
        <v>11</v>
      </c>
      <c r="D9951" t="s">
        <v>8</v>
      </c>
      <c r="E9951" t="s">
        <v>12</v>
      </c>
      <c r="F9951" t="s">
        <v>10</v>
      </c>
      <c r="G9951" t="s">
        <v>146</v>
      </c>
      <c r="H9951" t="s">
        <v>145</v>
      </c>
      <c r="I9951" t="s">
        <v>9</v>
      </c>
      <c r="J9951" t="s">
        <v>9948</v>
      </c>
    </row>
    <row r="9952" spans="1:10" x14ac:dyDescent="0.25">
      <c r="A9952" t="s">
        <v>26738</v>
      </c>
      <c r="B9952" t="s">
        <v>9949</v>
      </c>
      <c r="C9952" t="s">
        <v>11</v>
      </c>
      <c r="D9952" t="s">
        <v>8</v>
      </c>
      <c r="E9952" t="s">
        <v>12</v>
      </c>
      <c r="F9952" t="s">
        <v>10</v>
      </c>
      <c r="G9952" t="s">
        <v>146</v>
      </c>
      <c r="H9952" t="s">
        <v>145</v>
      </c>
      <c r="I9952" t="s">
        <v>9</v>
      </c>
      <c r="J9952" t="s">
        <v>9949</v>
      </c>
    </row>
    <row r="9953" spans="1:10" x14ac:dyDescent="0.25">
      <c r="A9953" t="s">
        <v>26739</v>
      </c>
      <c r="B9953" t="s">
        <v>9950</v>
      </c>
      <c r="C9953" t="s">
        <v>11</v>
      </c>
      <c r="D9953" t="s">
        <v>8</v>
      </c>
      <c r="E9953" t="s">
        <v>12</v>
      </c>
      <c r="F9953" t="s">
        <v>10</v>
      </c>
      <c r="G9953" t="s">
        <v>49</v>
      </c>
      <c r="H9953" t="s">
        <v>48</v>
      </c>
      <c r="I9953" t="s">
        <v>9</v>
      </c>
      <c r="J9953" t="s">
        <v>9950</v>
      </c>
    </row>
    <row r="9954" spans="1:10" x14ac:dyDescent="0.25">
      <c r="A9954" t="s">
        <v>26740</v>
      </c>
      <c r="B9954" t="s">
        <v>26741</v>
      </c>
      <c r="C9954" t="s">
        <v>11</v>
      </c>
      <c r="D9954" t="s">
        <v>8</v>
      </c>
      <c r="E9954" t="s">
        <v>12</v>
      </c>
      <c r="F9954" t="s">
        <v>10</v>
      </c>
      <c r="G9954" t="s">
        <v>231</v>
      </c>
      <c r="H9954" t="s">
        <v>230</v>
      </c>
      <c r="I9954" t="s">
        <v>9</v>
      </c>
      <c r="J9954" t="s">
        <v>236</v>
      </c>
    </row>
    <row r="9955" spans="1:10" x14ac:dyDescent="0.25">
      <c r="A9955" t="s">
        <v>26742</v>
      </c>
      <c r="B9955" t="s">
        <v>9951</v>
      </c>
      <c r="C9955" t="s">
        <v>11</v>
      </c>
      <c r="D9955" t="s">
        <v>8</v>
      </c>
      <c r="E9955" t="s">
        <v>12</v>
      </c>
      <c r="F9955" t="s">
        <v>10</v>
      </c>
      <c r="G9955" t="s">
        <v>231</v>
      </c>
      <c r="H9955" t="s">
        <v>230</v>
      </c>
      <c r="I9955" t="s">
        <v>9</v>
      </c>
      <c r="J9955" t="s">
        <v>9951</v>
      </c>
    </row>
    <row r="9956" spans="1:10" x14ac:dyDescent="0.25">
      <c r="A9956" t="s">
        <v>26743</v>
      </c>
      <c r="B9956" t="s">
        <v>9952</v>
      </c>
      <c r="C9956" t="s">
        <v>11</v>
      </c>
      <c r="D9956" t="s">
        <v>8</v>
      </c>
      <c r="E9956" t="s">
        <v>12</v>
      </c>
      <c r="F9956" t="s">
        <v>10</v>
      </c>
      <c r="G9956" t="s">
        <v>14</v>
      </c>
      <c r="H9956" t="s">
        <v>13</v>
      </c>
      <c r="I9956" t="s">
        <v>9</v>
      </c>
      <c r="J9956" t="s">
        <v>9952</v>
      </c>
    </row>
    <row r="9957" spans="1:10" x14ac:dyDescent="0.25">
      <c r="A9957" t="s">
        <v>26744</v>
      </c>
      <c r="B9957" t="s">
        <v>9953</v>
      </c>
      <c r="C9957" t="s">
        <v>11</v>
      </c>
      <c r="D9957" t="s">
        <v>8</v>
      </c>
      <c r="E9957" t="s">
        <v>12</v>
      </c>
      <c r="F9957" t="s">
        <v>10</v>
      </c>
      <c r="G9957" t="s">
        <v>231</v>
      </c>
      <c r="H9957" t="s">
        <v>230</v>
      </c>
      <c r="I9957" t="s">
        <v>9</v>
      </c>
      <c r="J9957" t="s">
        <v>9953</v>
      </c>
    </row>
    <row r="9958" spans="1:10" x14ac:dyDescent="0.25">
      <c r="A9958" t="s">
        <v>26745</v>
      </c>
      <c r="B9958" t="s">
        <v>9954</v>
      </c>
      <c r="C9958" t="s">
        <v>11</v>
      </c>
      <c r="D9958" t="s">
        <v>8</v>
      </c>
      <c r="E9958" t="s">
        <v>12</v>
      </c>
      <c r="F9958" t="s">
        <v>10</v>
      </c>
      <c r="G9958" t="s">
        <v>146</v>
      </c>
      <c r="H9958" t="s">
        <v>145</v>
      </c>
      <c r="I9958" t="s">
        <v>9</v>
      </c>
      <c r="J9958" t="s">
        <v>9954</v>
      </c>
    </row>
    <row r="9959" spans="1:10" x14ac:dyDescent="0.25">
      <c r="A9959" t="s">
        <v>26746</v>
      </c>
      <c r="B9959" t="s">
        <v>9955</v>
      </c>
      <c r="C9959" t="s">
        <v>11</v>
      </c>
      <c r="D9959" t="s">
        <v>8</v>
      </c>
      <c r="E9959" t="s">
        <v>12</v>
      </c>
      <c r="F9959" t="s">
        <v>10</v>
      </c>
      <c r="G9959" t="s">
        <v>56</v>
      </c>
      <c r="H9959" t="s">
        <v>55</v>
      </c>
      <c r="I9959" t="s">
        <v>9</v>
      </c>
      <c r="J9959" t="s">
        <v>9955</v>
      </c>
    </row>
    <row r="9960" spans="1:10" x14ac:dyDescent="0.25">
      <c r="A9960" t="s">
        <v>26747</v>
      </c>
      <c r="B9960" t="s">
        <v>9956</v>
      </c>
      <c r="C9960" t="s">
        <v>11</v>
      </c>
      <c r="D9960" t="s">
        <v>8</v>
      </c>
      <c r="E9960" t="s">
        <v>12</v>
      </c>
      <c r="F9960" t="s">
        <v>10</v>
      </c>
      <c r="G9960" t="s">
        <v>146</v>
      </c>
      <c r="H9960" t="s">
        <v>145</v>
      </c>
      <c r="I9960" t="s">
        <v>9</v>
      </c>
      <c r="J9960" t="s">
        <v>9956</v>
      </c>
    </row>
    <row r="9961" spans="1:10" x14ac:dyDescent="0.25">
      <c r="A9961" t="s">
        <v>26748</v>
      </c>
      <c r="B9961" t="s">
        <v>9957</v>
      </c>
      <c r="C9961" t="s">
        <v>11</v>
      </c>
      <c r="D9961" t="s">
        <v>8</v>
      </c>
      <c r="E9961" t="s">
        <v>12</v>
      </c>
      <c r="F9961" t="s">
        <v>10</v>
      </c>
      <c r="G9961" t="s">
        <v>231</v>
      </c>
      <c r="H9961" t="s">
        <v>230</v>
      </c>
      <c r="I9961" t="s">
        <v>9</v>
      </c>
      <c r="J9961" t="s">
        <v>9957</v>
      </c>
    </row>
    <row r="9962" spans="1:10" x14ac:dyDescent="0.25">
      <c r="A9962" t="s">
        <v>26749</v>
      </c>
      <c r="B9962" t="s">
        <v>9958</v>
      </c>
      <c r="C9962" t="s">
        <v>11</v>
      </c>
      <c r="D9962" t="s">
        <v>8</v>
      </c>
      <c r="E9962" t="s">
        <v>12</v>
      </c>
      <c r="F9962" t="s">
        <v>10</v>
      </c>
      <c r="G9962" t="s">
        <v>231</v>
      </c>
      <c r="H9962" t="s">
        <v>230</v>
      </c>
      <c r="I9962" t="s">
        <v>9</v>
      </c>
      <c r="J9962" t="s">
        <v>9958</v>
      </c>
    </row>
    <row r="9963" spans="1:10" x14ac:dyDescent="0.25">
      <c r="A9963" t="s">
        <v>26750</v>
      </c>
      <c r="B9963" t="s">
        <v>9959</v>
      </c>
      <c r="C9963" t="s">
        <v>11</v>
      </c>
      <c r="D9963" t="s">
        <v>8</v>
      </c>
      <c r="E9963" t="s">
        <v>12</v>
      </c>
      <c r="F9963" t="s">
        <v>10</v>
      </c>
      <c r="G9963" t="s">
        <v>231</v>
      </c>
      <c r="H9963" t="s">
        <v>230</v>
      </c>
      <c r="I9963" t="s">
        <v>9</v>
      </c>
      <c r="J9963" t="s">
        <v>9959</v>
      </c>
    </row>
    <row r="9964" spans="1:10" x14ac:dyDescent="0.25">
      <c r="A9964" t="s">
        <v>26751</v>
      </c>
      <c r="B9964" t="s">
        <v>9960</v>
      </c>
      <c r="C9964" t="s">
        <v>11</v>
      </c>
      <c r="D9964" t="s">
        <v>8</v>
      </c>
      <c r="E9964" t="s">
        <v>12</v>
      </c>
      <c r="F9964" t="s">
        <v>10</v>
      </c>
      <c r="G9964" t="s">
        <v>14</v>
      </c>
      <c r="H9964" t="s">
        <v>13</v>
      </c>
      <c r="I9964" t="s">
        <v>9</v>
      </c>
      <c r="J9964" t="s">
        <v>9960</v>
      </c>
    </row>
    <row r="9965" spans="1:10" x14ac:dyDescent="0.25">
      <c r="A9965" t="s">
        <v>26752</v>
      </c>
      <c r="B9965" t="s">
        <v>9961</v>
      </c>
      <c r="C9965" t="s">
        <v>11</v>
      </c>
      <c r="D9965" t="s">
        <v>8</v>
      </c>
      <c r="E9965" t="s">
        <v>12</v>
      </c>
      <c r="F9965" t="s">
        <v>10</v>
      </c>
      <c r="G9965" t="s">
        <v>67</v>
      </c>
      <c r="H9965" t="s">
        <v>66</v>
      </c>
      <c r="I9965" t="s">
        <v>9</v>
      </c>
      <c r="J9965" t="s">
        <v>9961</v>
      </c>
    </row>
    <row r="9966" spans="1:10" x14ac:dyDescent="0.25">
      <c r="A9966" t="s">
        <v>26753</v>
      </c>
      <c r="B9966" t="s">
        <v>9962</v>
      </c>
      <c r="C9966" t="s">
        <v>11</v>
      </c>
      <c r="D9966" t="s">
        <v>8</v>
      </c>
      <c r="E9966" t="s">
        <v>12</v>
      </c>
      <c r="F9966" t="s">
        <v>10</v>
      </c>
      <c r="G9966" t="s">
        <v>146</v>
      </c>
      <c r="H9966" t="s">
        <v>145</v>
      </c>
      <c r="I9966" t="s">
        <v>9</v>
      </c>
      <c r="J9966" t="s">
        <v>9962</v>
      </c>
    </row>
    <row r="9967" spans="1:10" x14ac:dyDescent="0.25">
      <c r="A9967" t="s">
        <v>26754</v>
      </c>
      <c r="B9967" t="s">
        <v>9963</v>
      </c>
      <c r="C9967" t="s">
        <v>11</v>
      </c>
      <c r="D9967" t="s">
        <v>8</v>
      </c>
      <c r="E9967" t="s">
        <v>12</v>
      </c>
      <c r="F9967" t="s">
        <v>10</v>
      </c>
      <c r="G9967" t="s">
        <v>146</v>
      </c>
      <c r="H9967" t="s">
        <v>145</v>
      </c>
      <c r="I9967" t="s">
        <v>9</v>
      </c>
      <c r="J9967" t="s">
        <v>9963</v>
      </c>
    </row>
    <row r="9968" spans="1:10" x14ac:dyDescent="0.25">
      <c r="A9968" t="s">
        <v>26755</v>
      </c>
      <c r="B9968" t="s">
        <v>9964</v>
      </c>
      <c r="C9968" t="s">
        <v>11</v>
      </c>
      <c r="D9968" t="s">
        <v>8</v>
      </c>
      <c r="E9968" t="s">
        <v>12</v>
      </c>
      <c r="F9968" t="s">
        <v>10</v>
      </c>
      <c r="G9968" t="s">
        <v>146</v>
      </c>
      <c r="H9968" t="s">
        <v>145</v>
      </c>
      <c r="I9968" t="s">
        <v>9</v>
      </c>
      <c r="J9968" t="s">
        <v>9964</v>
      </c>
    </row>
    <row r="9969" spans="1:10" x14ac:dyDescent="0.25">
      <c r="A9969" t="s">
        <v>26756</v>
      </c>
      <c r="B9969" t="s">
        <v>9965</v>
      </c>
      <c r="C9969" t="s">
        <v>11</v>
      </c>
      <c r="D9969" t="s">
        <v>8</v>
      </c>
      <c r="E9969" t="s">
        <v>12</v>
      </c>
      <c r="F9969" t="s">
        <v>10</v>
      </c>
      <c r="G9969" t="s">
        <v>146</v>
      </c>
      <c r="H9969" t="s">
        <v>145</v>
      </c>
      <c r="I9969" t="s">
        <v>9</v>
      </c>
      <c r="J9969" t="s">
        <v>9965</v>
      </c>
    </row>
    <row r="9970" spans="1:10" x14ac:dyDescent="0.25">
      <c r="A9970" t="s">
        <v>26757</v>
      </c>
      <c r="B9970" t="s">
        <v>26758</v>
      </c>
      <c r="C9970" t="s">
        <v>11</v>
      </c>
      <c r="D9970" t="s">
        <v>8</v>
      </c>
      <c r="E9970" t="s">
        <v>12</v>
      </c>
      <c r="F9970" t="s">
        <v>10</v>
      </c>
      <c r="G9970" t="s">
        <v>231</v>
      </c>
      <c r="H9970" t="s">
        <v>230</v>
      </c>
      <c r="I9970" t="s">
        <v>9</v>
      </c>
      <c r="J9970" t="s">
        <v>236</v>
      </c>
    </row>
    <row r="9971" spans="1:10" x14ac:dyDescent="0.25">
      <c r="A9971" t="s">
        <v>26759</v>
      </c>
      <c r="B9971" t="s">
        <v>9966</v>
      </c>
      <c r="C9971" t="s">
        <v>11</v>
      </c>
      <c r="D9971" t="s">
        <v>8</v>
      </c>
      <c r="E9971" t="s">
        <v>12</v>
      </c>
      <c r="F9971" t="s">
        <v>10</v>
      </c>
      <c r="G9971" t="s">
        <v>146</v>
      </c>
      <c r="H9971" t="s">
        <v>145</v>
      </c>
      <c r="I9971" t="s">
        <v>9</v>
      </c>
      <c r="J9971" t="s">
        <v>9966</v>
      </c>
    </row>
    <row r="9972" spans="1:10" x14ac:dyDescent="0.25">
      <c r="A9972" t="s">
        <v>26760</v>
      </c>
      <c r="B9972" t="s">
        <v>9967</v>
      </c>
      <c r="C9972" t="s">
        <v>11</v>
      </c>
      <c r="D9972" t="s">
        <v>8</v>
      </c>
      <c r="E9972" t="s">
        <v>12</v>
      </c>
      <c r="F9972" t="s">
        <v>10</v>
      </c>
      <c r="G9972" t="s">
        <v>146</v>
      </c>
      <c r="H9972" t="s">
        <v>145</v>
      </c>
      <c r="I9972" t="s">
        <v>9</v>
      </c>
      <c r="J9972" t="s">
        <v>9967</v>
      </c>
    </row>
    <row r="9973" spans="1:10" x14ac:dyDescent="0.25">
      <c r="A9973" t="s">
        <v>26761</v>
      </c>
      <c r="B9973" t="s">
        <v>9968</v>
      </c>
      <c r="C9973" t="s">
        <v>11</v>
      </c>
      <c r="D9973" t="s">
        <v>8</v>
      </c>
      <c r="E9973" t="s">
        <v>12</v>
      </c>
      <c r="F9973" t="s">
        <v>10</v>
      </c>
      <c r="G9973" t="s">
        <v>146</v>
      </c>
      <c r="H9973" t="s">
        <v>145</v>
      </c>
      <c r="I9973" t="s">
        <v>9</v>
      </c>
      <c r="J9973" t="s">
        <v>9968</v>
      </c>
    </row>
    <row r="9974" spans="1:10" x14ac:dyDescent="0.25">
      <c r="A9974" t="s">
        <v>26762</v>
      </c>
      <c r="B9974" t="s">
        <v>9969</v>
      </c>
      <c r="C9974" t="s">
        <v>11</v>
      </c>
      <c r="D9974" t="s">
        <v>8</v>
      </c>
      <c r="E9974" t="s">
        <v>12</v>
      </c>
      <c r="F9974" t="s">
        <v>10</v>
      </c>
      <c r="G9974" t="s">
        <v>49</v>
      </c>
      <c r="H9974" t="s">
        <v>48</v>
      </c>
      <c r="I9974" t="s">
        <v>9</v>
      </c>
      <c r="J9974" t="s">
        <v>9969</v>
      </c>
    </row>
    <row r="9975" spans="1:10" x14ac:dyDescent="0.25">
      <c r="A9975" t="s">
        <v>26763</v>
      </c>
      <c r="B9975" t="s">
        <v>9970</v>
      </c>
      <c r="C9975" t="s">
        <v>11</v>
      </c>
      <c r="D9975" t="s">
        <v>8</v>
      </c>
      <c r="E9975" t="s">
        <v>12</v>
      </c>
      <c r="F9975" t="s">
        <v>10</v>
      </c>
      <c r="G9975" t="s">
        <v>49</v>
      </c>
      <c r="H9975" t="s">
        <v>48</v>
      </c>
      <c r="I9975" t="s">
        <v>9</v>
      </c>
      <c r="J9975" t="s">
        <v>9970</v>
      </c>
    </row>
    <row r="9976" spans="1:10" x14ac:dyDescent="0.25">
      <c r="A9976" t="s">
        <v>26764</v>
      </c>
      <c r="B9976" t="s">
        <v>9971</v>
      </c>
      <c r="C9976" t="s">
        <v>11</v>
      </c>
      <c r="D9976" t="s">
        <v>8</v>
      </c>
      <c r="E9976" t="s">
        <v>12</v>
      </c>
      <c r="F9976" t="s">
        <v>10</v>
      </c>
      <c r="G9976" t="s">
        <v>46</v>
      </c>
      <c r="H9976" t="s">
        <v>45</v>
      </c>
      <c r="I9976" t="s">
        <v>9</v>
      </c>
      <c r="J9976" t="s">
        <v>9971</v>
      </c>
    </row>
    <row r="9977" spans="1:10" x14ac:dyDescent="0.25">
      <c r="A9977" t="s">
        <v>26765</v>
      </c>
      <c r="B9977" t="s">
        <v>9972</v>
      </c>
      <c r="C9977" t="s">
        <v>11</v>
      </c>
      <c r="D9977" t="s">
        <v>8</v>
      </c>
      <c r="E9977" t="s">
        <v>12</v>
      </c>
      <c r="F9977" t="s">
        <v>10</v>
      </c>
      <c r="G9977" t="s">
        <v>146</v>
      </c>
      <c r="H9977" t="s">
        <v>145</v>
      </c>
      <c r="I9977" t="s">
        <v>9</v>
      </c>
      <c r="J9977" t="s">
        <v>9972</v>
      </c>
    </row>
    <row r="9978" spans="1:10" x14ac:dyDescent="0.25">
      <c r="A9978" t="s">
        <v>26766</v>
      </c>
      <c r="B9978" t="s">
        <v>9973</v>
      </c>
      <c r="C9978" t="s">
        <v>11</v>
      </c>
      <c r="D9978" t="s">
        <v>8</v>
      </c>
      <c r="E9978" t="s">
        <v>12</v>
      </c>
      <c r="F9978" t="s">
        <v>10</v>
      </c>
      <c r="G9978" t="s">
        <v>231</v>
      </c>
      <c r="H9978" t="s">
        <v>230</v>
      </c>
      <c r="I9978" t="s">
        <v>9</v>
      </c>
      <c r="J9978" t="s">
        <v>9973</v>
      </c>
    </row>
    <row r="9979" spans="1:10" x14ac:dyDescent="0.25">
      <c r="A9979" t="s">
        <v>26767</v>
      </c>
      <c r="B9979" t="s">
        <v>9974</v>
      </c>
      <c r="C9979" t="s">
        <v>11</v>
      </c>
      <c r="D9979" t="s">
        <v>8</v>
      </c>
      <c r="E9979" t="s">
        <v>12</v>
      </c>
      <c r="F9979" t="s">
        <v>10</v>
      </c>
      <c r="G9979" t="s">
        <v>146</v>
      </c>
      <c r="H9979" t="s">
        <v>145</v>
      </c>
      <c r="I9979" t="s">
        <v>9</v>
      </c>
      <c r="J9979" t="s">
        <v>9974</v>
      </c>
    </row>
    <row r="9980" spans="1:10" x14ac:dyDescent="0.25">
      <c r="A9980" t="s">
        <v>26768</v>
      </c>
      <c r="B9980" t="s">
        <v>9975</v>
      </c>
      <c r="C9980" t="s">
        <v>11</v>
      </c>
      <c r="D9980" t="s">
        <v>8</v>
      </c>
      <c r="E9980" t="s">
        <v>12</v>
      </c>
      <c r="F9980" t="s">
        <v>10</v>
      </c>
      <c r="G9980" t="s">
        <v>231</v>
      </c>
      <c r="H9980" t="s">
        <v>230</v>
      </c>
      <c r="I9980" t="s">
        <v>9</v>
      </c>
      <c r="J9980" t="s">
        <v>9975</v>
      </c>
    </row>
    <row r="9981" spans="1:10" x14ac:dyDescent="0.25">
      <c r="A9981" t="s">
        <v>26769</v>
      </c>
      <c r="B9981" t="s">
        <v>9976</v>
      </c>
      <c r="C9981" t="s">
        <v>11</v>
      </c>
      <c r="D9981" t="s">
        <v>8</v>
      </c>
      <c r="E9981" t="s">
        <v>12</v>
      </c>
      <c r="F9981" t="s">
        <v>10</v>
      </c>
      <c r="G9981" t="s">
        <v>231</v>
      </c>
      <c r="H9981" t="s">
        <v>230</v>
      </c>
      <c r="I9981" t="s">
        <v>9</v>
      </c>
      <c r="J9981" t="s">
        <v>9976</v>
      </c>
    </row>
    <row r="9982" spans="1:10" x14ac:dyDescent="0.25">
      <c r="A9982" t="s">
        <v>26770</v>
      </c>
      <c r="B9982" t="s">
        <v>9977</v>
      </c>
      <c r="C9982" t="s">
        <v>11</v>
      </c>
      <c r="D9982" t="s">
        <v>8</v>
      </c>
      <c r="E9982" t="s">
        <v>12</v>
      </c>
      <c r="F9982" t="s">
        <v>10</v>
      </c>
      <c r="G9982" t="s">
        <v>231</v>
      </c>
      <c r="H9982" t="s">
        <v>230</v>
      </c>
      <c r="I9982" t="s">
        <v>9</v>
      </c>
      <c r="J9982" t="s">
        <v>9977</v>
      </c>
    </row>
    <row r="9983" spans="1:10" x14ac:dyDescent="0.25">
      <c r="A9983" t="s">
        <v>26771</v>
      </c>
      <c r="B9983" t="s">
        <v>9978</v>
      </c>
      <c r="C9983" t="s">
        <v>11</v>
      </c>
      <c r="D9983" t="s">
        <v>8</v>
      </c>
      <c r="E9983" t="s">
        <v>12</v>
      </c>
      <c r="F9983" t="s">
        <v>10</v>
      </c>
      <c r="G9983" t="s">
        <v>146</v>
      </c>
      <c r="H9983" t="s">
        <v>145</v>
      </c>
      <c r="I9983" t="s">
        <v>9</v>
      </c>
      <c r="J9983" t="s">
        <v>9978</v>
      </c>
    </row>
    <row r="9984" spans="1:10" x14ac:dyDescent="0.25">
      <c r="A9984" t="s">
        <v>26772</v>
      </c>
      <c r="B9984" t="s">
        <v>9979</v>
      </c>
      <c r="C9984" t="s">
        <v>11</v>
      </c>
      <c r="D9984" t="s">
        <v>8</v>
      </c>
      <c r="E9984" t="s">
        <v>12</v>
      </c>
      <c r="F9984" t="s">
        <v>10</v>
      </c>
      <c r="G9984" t="s">
        <v>146</v>
      </c>
      <c r="H9984" t="s">
        <v>145</v>
      </c>
      <c r="I9984" t="s">
        <v>9</v>
      </c>
      <c r="J9984" t="s">
        <v>9979</v>
      </c>
    </row>
    <row r="9985" spans="1:10" x14ac:dyDescent="0.25">
      <c r="A9985" t="s">
        <v>26773</v>
      </c>
      <c r="B9985" t="s">
        <v>9980</v>
      </c>
      <c r="C9985" t="s">
        <v>11</v>
      </c>
      <c r="D9985" t="s">
        <v>8</v>
      </c>
      <c r="E9985" t="s">
        <v>12</v>
      </c>
      <c r="F9985" t="s">
        <v>10</v>
      </c>
      <c r="G9985" t="s">
        <v>146</v>
      </c>
      <c r="H9985" t="s">
        <v>145</v>
      </c>
      <c r="I9985" t="s">
        <v>9</v>
      </c>
      <c r="J9985" t="s">
        <v>9980</v>
      </c>
    </row>
    <row r="9986" spans="1:10" x14ac:dyDescent="0.25">
      <c r="A9986" t="s">
        <v>26774</v>
      </c>
      <c r="B9986" t="s">
        <v>9981</v>
      </c>
      <c r="C9986" t="s">
        <v>11</v>
      </c>
      <c r="D9986" t="s">
        <v>8</v>
      </c>
      <c r="E9986" t="s">
        <v>12</v>
      </c>
      <c r="F9986" t="s">
        <v>10</v>
      </c>
      <c r="G9986" t="s">
        <v>146</v>
      </c>
      <c r="H9986" t="s">
        <v>145</v>
      </c>
      <c r="I9986" t="s">
        <v>9</v>
      </c>
      <c r="J9986" t="s">
        <v>9981</v>
      </c>
    </row>
    <row r="9987" spans="1:10" x14ac:dyDescent="0.25">
      <c r="A9987" t="s">
        <v>26775</v>
      </c>
      <c r="B9987" t="s">
        <v>9982</v>
      </c>
      <c r="C9987" t="s">
        <v>11</v>
      </c>
      <c r="D9987" t="s">
        <v>8</v>
      </c>
      <c r="E9987" t="s">
        <v>12</v>
      </c>
      <c r="F9987" t="s">
        <v>10</v>
      </c>
      <c r="G9987" t="s">
        <v>231</v>
      </c>
      <c r="H9987" t="s">
        <v>230</v>
      </c>
      <c r="I9987" t="s">
        <v>9</v>
      </c>
      <c r="J9987" t="s">
        <v>9982</v>
      </c>
    </row>
    <row r="9988" spans="1:10" x14ac:dyDescent="0.25">
      <c r="A9988" t="s">
        <v>26776</v>
      </c>
      <c r="B9988" t="s">
        <v>9983</v>
      </c>
      <c r="C9988" t="s">
        <v>11</v>
      </c>
      <c r="D9988" t="s">
        <v>8</v>
      </c>
      <c r="E9988" t="s">
        <v>12</v>
      </c>
      <c r="F9988" t="s">
        <v>10</v>
      </c>
      <c r="G9988" t="s">
        <v>231</v>
      </c>
      <c r="H9988" t="s">
        <v>230</v>
      </c>
      <c r="I9988" t="s">
        <v>9</v>
      </c>
      <c r="J9988" t="s">
        <v>9983</v>
      </c>
    </row>
    <row r="9989" spans="1:10" x14ac:dyDescent="0.25">
      <c r="A9989" t="s">
        <v>26777</v>
      </c>
      <c r="B9989" t="s">
        <v>9984</v>
      </c>
      <c r="C9989" t="s">
        <v>11</v>
      </c>
      <c r="D9989" t="s">
        <v>8</v>
      </c>
      <c r="E9989" t="s">
        <v>12</v>
      </c>
      <c r="F9989" t="s">
        <v>10</v>
      </c>
      <c r="G9989" t="s">
        <v>146</v>
      </c>
      <c r="H9989" t="s">
        <v>145</v>
      </c>
      <c r="I9989" t="s">
        <v>9</v>
      </c>
      <c r="J9989" t="s">
        <v>9984</v>
      </c>
    </row>
    <row r="9990" spans="1:10" x14ac:dyDescent="0.25">
      <c r="A9990" t="s">
        <v>26778</v>
      </c>
      <c r="B9990" t="s">
        <v>9985</v>
      </c>
      <c r="C9990" t="s">
        <v>11</v>
      </c>
      <c r="D9990" t="s">
        <v>8</v>
      </c>
      <c r="E9990" t="s">
        <v>12</v>
      </c>
      <c r="F9990" t="s">
        <v>10</v>
      </c>
      <c r="G9990" t="s">
        <v>231</v>
      </c>
      <c r="H9990" t="s">
        <v>230</v>
      </c>
      <c r="I9990" t="s">
        <v>9</v>
      </c>
      <c r="J9990" t="s">
        <v>9985</v>
      </c>
    </row>
    <row r="9991" spans="1:10" x14ac:dyDescent="0.25">
      <c r="A9991" t="s">
        <v>26779</v>
      </c>
      <c r="B9991" t="s">
        <v>9986</v>
      </c>
      <c r="C9991" t="s">
        <v>11</v>
      </c>
      <c r="D9991" t="s">
        <v>8</v>
      </c>
      <c r="E9991" t="s">
        <v>12</v>
      </c>
      <c r="F9991" t="s">
        <v>10</v>
      </c>
      <c r="G9991" t="s">
        <v>146</v>
      </c>
      <c r="H9991" t="s">
        <v>145</v>
      </c>
      <c r="I9991" t="s">
        <v>9</v>
      </c>
      <c r="J9991" t="s">
        <v>9986</v>
      </c>
    </row>
    <row r="9992" spans="1:10" x14ac:dyDescent="0.25">
      <c r="A9992" t="s">
        <v>26780</v>
      </c>
      <c r="B9992" t="s">
        <v>9987</v>
      </c>
      <c r="C9992" t="s">
        <v>11</v>
      </c>
      <c r="D9992" t="s">
        <v>8</v>
      </c>
      <c r="E9992" t="s">
        <v>12</v>
      </c>
      <c r="F9992" t="s">
        <v>10</v>
      </c>
      <c r="G9992" t="s">
        <v>146</v>
      </c>
      <c r="H9992" t="s">
        <v>145</v>
      </c>
      <c r="I9992" t="s">
        <v>9</v>
      </c>
      <c r="J9992" t="s">
        <v>9987</v>
      </c>
    </row>
    <row r="9993" spans="1:10" x14ac:dyDescent="0.25">
      <c r="A9993" t="s">
        <v>26781</v>
      </c>
      <c r="B9993" t="s">
        <v>9988</v>
      </c>
      <c r="C9993" t="s">
        <v>11</v>
      </c>
      <c r="D9993" t="s">
        <v>8</v>
      </c>
      <c r="E9993" t="s">
        <v>12</v>
      </c>
      <c r="F9993" t="s">
        <v>10</v>
      </c>
      <c r="G9993" t="s">
        <v>231</v>
      </c>
      <c r="H9993" t="s">
        <v>230</v>
      </c>
      <c r="I9993" t="s">
        <v>9</v>
      </c>
      <c r="J9993" t="s">
        <v>9988</v>
      </c>
    </row>
    <row r="9994" spans="1:10" x14ac:dyDescent="0.25">
      <c r="A9994" t="s">
        <v>26782</v>
      </c>
      <c r="B9994" t="s">
        <v>26783</v>
      </c>
      <c r="C9994" t="s">
        <v>11</v>
      </c>
      <c r="D9994" t="s">
        <v>8</v>
      </c>
      <c r="E9994" t="s">
        <v>12</v>
      </c>
      <c r="F9994" t="s">
        <v>10</v>
      </c>
      <c r="G9994" t="s">
        <v>146</v>
      </c>
      <c r="H9994" t="s">
        <v>145</v>
      </c>
      <c r="I9994" t="s">
        <v>9</v>
      </c>
      <c r="J9994" t="s">
        <v>9989</v>
      </c>
    </row>
    <row r="9995" spans="1:10" x14ac:dyDescent="0.25">
      <c r="A9995" t="s">
        <v>26784</v>
      </c>
      <c r="B9995" t="s">
        <v>9990</v>
      </c>
      <c r="C9995" t="s">
        <v>11</v>
      </c>
      <c r="D9995" t="s">
        <v>8</v>
      </c>
      <c r="E9995" t="s">
        <v>12</v>
      </c>
      <c r="F9995" t="s">
        <v>10</v>
      </c>
      <c r="G9995" t="s">
        <v>146</v>
      </c>
      <c r="H9995" t="s">
        <v>145</v>
      </c>
      <c r="I9995" t="s">
        <v>9</v>
      </c>
      <c r="J9995" t="s">
        <v>9990</v>
      </c>
    </row>
    <row r="9996" spans="1:10" x14ac:dyDescent="0.25">
      <c r="A9996" t="s">
        <v>26785</v>
      </c>
      <c r="B9996" t="s">
        <v>9991</v>
      </c>
      <c r="C9996" t="s">
        <v>11</v>
      </c>
      <c r="D9996" t="s">
        <v>8</v>
      </c>
      <c r="E9996" t="s">
        <v>12</v>
      </c>
      <c r="F9996" t="s">
        <v>10</v>
      </c>
      <c r="G9996" t="s">
        <v>146</v>
      </c>
      <c r="H9996" t="s">
        <v>145</v>
      </c>
      <c r="I9996" t="s">
        <v>9</v>
      </c>
      <c r="J9996" t="s">
        <v>9991</v>
      </c>
    </row>
    <row r="9997" spans="1:10" x14ac:dyDescent="0.25">
      <c r="A9997" t="s">
        <v>26786</v>
      </c>
      <c r="B9997" t="s">
        <v>9992</v>
      </c>
      <c r="C9997" t="s">
        <v>11</v>
      </c>
      <c r="D9997" t="s">
        <v>8</v>
      </c>
      <c r="E9997" t="s">
        <v>12</v>
      </c>
      <c r="F9997" t="s">
        <v>10</v>
      </c>
      <c r="G9997" t="s">
        <v>231</v>
      </c>
      <c r="H9997" t="s">
        <v>230</v>
      </c>
      <c r="I9997" t="s">
        <v>9</v>
      </c>
      <c r="J9997" t="s">
        <v>9992</v>
      </c>
    </row>
    <row r="9998" spans="1:10" x14ac:dyDescent="0.25">
      <c r="A9998" t="s">
        <v>26787</v>
      </c>
      <c r="B9998" t="s">
        <v>9993</v>
      </c>
      <c r="C9998" t="s">
        <v>11</v>
      </c>
      <c r="D9998" t="s">
        <v>8</v>
      </c>
      <c r="E9998" t="s">
        <v>12</v>
      </c>
      <c r="F9998" t="s">
        <v>10</v>
      </c>
      <c r="G9998" t="s">
        <v>146</v>
      </c>
      <c r="H9998" t="s">
        <v>145</v>
      </c>
      <c r="I9998" t="s">
        <v>9</v>
      </c>
      <c r="J9998" t="s">
        <v>9993</v>
      </c>
    </row>
    <row r="9999" spans="1:10" x14ac:dyDescent="0.25">
      <c r="A9999" t="s">
        <v>26788</v>
      </c>
      <c r="B9999" t="s">
        <v>9994</v>
      </c>
      <c r="C9999" t="s">
        <v>11</v>
      </c>
      <c r="D9999" t="s">
        <v>8</v>
      </c>
      <c r="E9999" t="s">
        <v>12</v>
      </c>
      <c r="F9999" t="s">
        <v>10</v>
      </c>
      <c r="G9999" t="s">
        <v>146</v>
      </c>
      <c r="H9999" t="s">
        <v>145</v>
      </c>
      <c r="I9999" t="s">
        <v>9</v>
      </c>
      <c r="J9999" t="s">
        <v>9994</v>
      </c>
    </row>
    <row r="10000" spans="1:10" x14ac:dyDescent="0.25">
      <c r="A10000" t="s">
        <v>26789</v>
      </c>
      <c r="B10000" t="s">
        <v>9995</v>
      </c>
      <c r="C10000" t="s">
        <v>11</v>
      </c>
      <c r="D10000" t="s">
        <v>8</v>
      </c>
      <c r="E10000" t="s">
        <v>12</v>
      </c>
      <c r="F10000" t="s">
        <v>10</v>
      </c>
      <c r="G10000" t="s">
        <v>146</v>
      </c>
      <c r="H10000" t="s">
        <v>145</v>
      </c>
      <c r="I10000" t="s">
        <v>9</v>
      </c>
      <c r="J10000" t="s">
        <v>9995</v>
      </c>
    </row>
    <row r="10001" spans="1:10" x14ac:dyDescent="0.25">
      <c r="A10001" t="s">
        <v>26790</v>
      </c>
      <c r="B10001" t="s">
        <v>9996</v>
      </c>
      <c r="C10001" t="s">
        <v>11</v>
      </c>
      <c r="D10001" t="s">
        <v>8</v>
      </c>
      <c r="E10001" t="s">
        <v>12</v>
      </c>
      <c r="F10001" t="s">
        <v>10</v>
      </c>
      <c r="G10001" t="s">
        <v>146</v>
      </c>
      <c r="H10001" t="s">
        <v>145</v>
      </c>
      <c r="I10001" t="s">
        <v>9</v>
      </c>
      <c r="J10001" t="s">
        <v>9996</v>
      </c>
    </row>
    <row r="10002" spans="1:10" x14ac:dyDescent="0.25">
      <c r="A10002" t="s">
        <v>26791</v>
      </c>
      <c r="B10002" t="s">
        <v>9997</v>
      </c>
      <c r="C10002" t="s">
        <v>11</v>
      </c>
      <c r="D10002" t="s">
        <v>8</v>
      </c>
      <c r="E10002" t="s">
        <v>12</v>
      </c>
      <c r="F10002" t="s">
        <v>10</v>
      </c>
      <c r="G10002" t="s">
        <v>231</v>
      </c>
      <c r="H10002" t="s">
        <v>230</v>
      </c>
      <c r="I10002" t="s">
        <v>9</v>
      </c>
      <c r="J10002" t="s">
        <v>9997</v>
      </c>
    </row>
    <row r="10003" spans="1:10" x14ac:dyDescent="0.25">
      <c r="A10003" t="s">
        <v>26792</v>
      </c>
      <c r="B10003" t="s">
        <v>9998</v>
      </c>
      <c r="C10003" t="s">
        <v>11</v>
      </c>
      <c r="D10003" t="s">
        <v>8</v>
      </c>
      <c r="E10003" t="s">
        <v>12</v>
      </c>
      <c r="F10003" t="s">
        <v>10</v>
      </c>
      <c r="G10003" t="s">
        <v>146</v>
      </c>
      <c r="H10003" t="s">
        <v>145</v>
      </c>
      <c r="I10003" t="s">
        <v>9</v>
      </c>
      <c r="J10003" t="s">
        <v>9998</v>
      </c>
    </row>
    <row r="10004" spans="1:10" x14ac:dyDescent="0.25">
      <c r="A10004" t="s">
        <v>26793</v>
      </c>
      <c r="B10004" t="s">
        <v>9999</v>
      </c>
      <c r="C10004" t="s">
        <v>11</v>
      </c>
      <c r="D10004" t="s">
        <v>8</v>
      </c>
      <c r="E10004" t="s">
        <v>12</v>
      </c>
      <c r="F10004" t="s">
        <v>10</v>
      </c>
      <c r="G10004" t="s">
        <v>56</v>
      </c>
      <c r="H10004" t="s">
        <v>55</v>
      </c>
      <c r="I10004" t="s">
        <v>9</v>
      </c>
      <c r="J10004" t="s">
        <v>9999</v>
      </c>
    </row>
    <row r="10005" spans="1:10" x14ac:dyDescent="0.25">
      <c r="A10005" t="s">
        <v>26794</v>
      </c>
      <c r="B10005" t="s">
        <v>10000</v>
      </c>
      <c r="C10005" t="s">
        <v>11</v>
      </c>
      <c r="D10005" t="s">
        <v>8</v>
      </c>
      <c r="E10005" t="s">
        <v>12</v>
      </c>
      <c r="F10005" t="s">
        <v>10</v>
      </c>
      <c r="G10005" t="s">
        <v>67</v>
      </c>
      <c r="H10005" t="s">
        <v>66</v>
      </c>
      <c r="I10005" t="s">
        <v>9</v>
      </c>
      <c r="J10005" t="s">
        <v>10000</v>
      </c>
    </row>
    <row r="10006" spans="1:10" x14ac:dyDescent="0.25">
      <c r="A10006" t="s">
        <v>26795</v>
      </c>
      <c r="B10006" t="s">
        <v>10001</v>
      </c>
      <c r="C10006" t="s">
        <v>11</v>
      </c>
      <c r="D10006" t="s">
        <v>8</v>
      </c>
      <c r="E10006" t="s">
        <v>12</v>
      </c>
      <c r="F10006" t="s">
        <v>10</v>
      </c>
      <c r="G10006" t="s">
        <v>143</v>
      </c>
      <c r="H10006" t="s">
        <v>142</v>
      </c>
      <c r="I10006" t="s">
        <v>9</v>
      </c>
      <c r="J10006" t="s">
        <v>10001</v>
      </c>
    </row>
    <row r="10007" spans="1:10" x14ac:dyDescent="0.25">
      <c r="A10007" t="s">
        <v>26796</v>
      </c>
      <c r="B10007" t="s">
        <v>10002</v>
      </c>
      <c r="C10007" t="s">
        <v>11</v>
      </c>
      <c r="D10007" t="s">
        <v>8</v>
      </c>
      <c r="E10007" t="s">
        <v>12</v>
      </c>
      <c r="F10007" t="s">
        <v>10</v>
      </c>
      <c r="G10007" t="s">
        <v>143</v>
      </c>
      <c r="H10007" t="s">
        <v>142</v>
      </c>
      <c r="I10007" t="s">
        <v>9</v>
      </c>
      <c r="J10007" t="s">
        <v>10002</v>
      </c>
    </row>
    <row r="10008" spans="1:10" x14ac:dyDescent="0.25">
      <c r="A10008" t="s">
        <v>26797</v>
      </c>
      <c r="B10008" t="s">
        <v>10003</v>
      </c>
      <c r="C10008" t="s">
        <v>11</v>
      </c>
      <c r="D10008" t="s">
        <v>8</v>
      </c>
      <c r="E10008" t="s">
        <v>12</v>
      </c>
      <c r="F10008" t="s">
        <v>10</v>
      </c>
      <c r="G10008" t="s">
        <v>143</v>
      </c>
      <c r="H10008" t="s">
        <v>142</v>
      </c>
      <c r="I10008" t="s">
        <v>9</v>
      </c>
      <c r="J10008" t="s">
        <v>10003</v>
      </c>
    </row>
    <row r="10009" spans="1:10" x14ac:dyDescent="0.25">
      <c r="A10009" t="s">
        <v>26798</v>
      </c>
      <c r="B10009" t="s">
        <v>10004</v>
      </c>
      <c r="C10009" t="s">
        <v>11</v>
      </c>
      <c r="D10009" t="s">
        <v>8</v>
      </c>
      <c r="E10009" t="s">
        <v>12</v>
      </c>
      <c r="F10009" t="s">
        <v>10</v>
      </c>
      <c r="G10009" t="s">
        <v>143</v>
      </c>
      <c r="H10009" t="s">
        <v>142</v>
      </c>
      <c r="I10009" t="s">
        <v>9</v>
      </c>
      <c r="J10009" t="s">
        <v>10004</v>
      </c>
    </row>
    <row r="10010" spans="1:10" x14ac:dyDescent="0.25">
      <c r="A10010" t="s">
        <v>26799</v>
      </c>
      <c r="B10010" t="s">
        <v>26800</v>
      </c>
      <c r="C10010" t="s">
        <v>11</v>
      </c>
      <c r="D10010" t="s">
        <v>8</v>
      </c>
      <c r="E10010" t="s">
        <v>12</v>
      </c>
      <c r="F10010" t="s">
        <v>10</v>
      </c>
      <c r="G10010" t="s">
        <v>46</v>
      </c>
      <c r="H10010" t="s">
        <v>45</v>
      </c>
      <c r="I10010" t="s">
        <v>9</v>
      </c>
      <c r="J10010" t="s">
        <v>10005</v>
      </c>
    </row>
    <row r="10011" spans="1:10" x14ac:dyDescent="0.25">
      <c r="A10011" t="s">
        <v>26801</v>
      </c>
      <c r="B10011" t="s">
        <v>10006</v>
      </c>
      <c r="C10011" t="s">
        <v>11</v>
      </c>
      <c r="D10011" t="s">
        <v>8</v>
      </c>
      <c r="E10011" t="s">
        <v>12</v>
      </c>
      <c r="F10011" t="s">
        <v>10</v>
      </c>
      <c r="G10011" t="s">
        <v>143</v>
      </c>
      <c r="H10011" t="s">
        <v>142</v>
      </c>
      <c r="I10011" t="s">
        <v>9</v>
      </c>
      <c r="J10011" t="s">
        <v>10006</v>
      </c>
    </row>
    <row r="10012" spans="1:10" x14ac:dyDescent="0.25">
      <c r="A10012" t="s">
        <v>26802</v>
      </c>
      <c r="B10012" t="s">
        <v>10007</v>
      </c>
      <c r="C10012" t="s">
        <v>11</v>
      </c>
      <c r="D10012" t="s">
        <v>8</v>
      </c>
      <c r="E10012" t="s">
        <v>12</v>
      </c>
      <c r="F10012" t="s">
        <v>10</v>
      </c>
      <c r="G10012" t="s">
        <v>143</v>
      </c>
      <c r="H10012" t="s">
        <v>142</v>
      </c>
      <c r="I10012" t="s">
        <v>9</v>
      </c>
      <c r="J10012" t="s">
        <v>10007</v>
      </c>
    </row>
    <row r="10013" spans="1:10" x14ac:dyDescent="0.25">
      <c r="A10013" t="s">
        <v>26803</v>
      </c>
      <c r="B10013" t="s">
        <v>10008</v>
      </c>
      <c r="C10013" t="s">
        <v>11</v>
      </c>
      <c r="D10013" t="s">
        <v>8</v>
      </c>
      <c r="E10013" t="s">
        <v>12</v>
      </c>
      <c r="F10013" t="s">
        <v>10</v>
      </c>
      <c r="G10013" t="s">
        <v>143</v>
      </c>
      <c r="H10013" t="s">
        <v>142</v>
      </c>
      <c r="I10013" t="s">
        <v>9</v>
      </c>
      <c r="J10013" t="s">
        <v>10008</v>
      </c>
    </row>
    <row r="10014" spans="1:10" x14ac:dyDescent="0.25">
      <c r="A10014" t="s">
        <v>26804</v>
      </c>
      <c r="B10014" t="s">
        <v>10009</v>
      </c>
      <c r="C10014" t="s">
        <v>11</v>
      </c>
      <c r="D10014" t="s">
        <v>8</v>
      </c>
      <c r="E10014" t="s">
        <v>12</v>
      </c>
      <c r="F10014" t="s">
        <v>10</v>
      </c>
      <c r="G10014" t="s">
        <v>143</v>
      </c>
      <c r="H10014" t="s">
        <v>142</v>
      </c>
      <c r="I10014" t="s">
        <v>9</v>
      </c>
      <c r="J10014" t="s">
        <v>10009</v>
      </c>
    </row>
    <row r="10015" spans="1:10" x14ac:dyDescent="0.25">
      <c r="A10015" t="s">
        <v>26805</v>
      </c>
      <c r="B10015" t="s">
        <v>26806</v>
      </c>
      <c r="C10015" t="s">
        <v>11</v>
      </c>
      <c r="D10015" t="s">
        <v>8</v>
      </c>
      <c r="E10015" t="s">
        <v>12</v>
      </c>
      <c r="F10015" t="s">
        <v>10</v>
      </c>
      <c r="G10015" t="s">
        <v>46</v>
      </c>
      <c r="H10015" t="s">
        <v>45</v>
      </c>
      <c r="I10015" t="s">
        <v>9</v>
      </c>
      <c r="J10015" t="s">
        <v>10010</v>
      </c>
    </row>
    <row r="10016" spans="1:10" x14ac:dyDescent="0.25">
      <c r="A10016" t="s">
        <v>26807</v>
      </c>
      <c r="B10016" t="s">
        <v>26808</v>
      </c>
      <c r="C10016" t="s">
        <v>11</v>
      </c>
      <c r="D10016" t="s">
        <v>8</v>
      </c>
      <c r="E10016" t="s">
        <v>12</v>
      </c>
      <c r="F10016" t="s">
        <v>10</v>
      </c>
      <c r="G10016" t="s">
        <v>46</v>
      </c>
      <c r="H10016" t="s">
        <v>45</v>
      </c>
      <c r="I10016" t="s">
        <v>9</v>
      </c>
      <c r="J10016" t="s">
        <v>10011</v>
      </c>
    </row>
    <row r="10017" spans="1:10" x14ac:dyDescent="0.25">
      <c r="A10017" t="s">
        <v>26809</v>
      </c>
      <c r="B10017" t="s">
        <v>10012</v>
      </c>
      <c r="C10017" t="s">
        <v>11</v>
      </c>
      <c r="D10017" t="s">
        <v>8</v>
      </c>
      <c r="E10017" t="s">
        <v>12</v>
      </c>
      <c r="F10017" t="s">
        <v>10</v>
      </c>
      <c r="G10017" t="s">
        <v>67</v>
      </c>
      <c r="H10017" t="s">
        <v>66</v>
      </c>
      <c r="I10017" t="s">
        <v>9</v>
      </c>
      <c r="J10017" t="s">
        <v>10012</v>
      </c>
    </row>
    <row r="10018" spans="1:10" x14ac:dyDescent="0.25">
      <c r="A10018" t="s">
        <v>26810</v>
      </c>
      <c r="B10018" t="s">
        <v>10013</v>
      </c>
      <c r="C10018" t="s">
        <v>11</v>
      </c>
      <c r="D10018" t="s">
        <v>8</v>
      </c>
      <c r="E10018" t="s">
        <v>12</v>
      </c>
      <c r="F10018" t="s">
        <v>10</v>
      </c>
      <c r="G10018" t="s">
        <v>143</v>
      </c>
      <c r="H10018" t="s">
        <v>142</v>
      </c>
      <c r="I10018" t="s">
        <v>9</v>
      </c>
      <c r="J10018" t="s">
        <v>10013</v>
      </c>
    </row>
    <row r="10019" spans="1:10" x14ac:dyDescent="0.25">
      <c r="A10019" t="s">
        <v>26811</v>
      </c>
      <c r="B10019" t="s">
        <v>10014</v>
      </c>
      <c r="C10019" t="s">
        <v>11</v>
      </c>
      <c r="D10019" t="s">
        <v>8</v>
      </c>
      <c r="E10019" t="s">
        <v>12</v>
      </c>
      <c r="F10019" t="s">
        <v>10</v>
      </c>
      <c r="G10019" t="s">
        <v>14</v>
      </c>
      <c r="H10019" t="s">
        <v>13</v>
      </c>
      <c r="I10019" t="s">
        <v>9</v>
      </c>
      <c r="J10019" t="s">
        <v>10014</v>
      </c>
    </row>
    <row r="10020" spans="1:10" x14ac:dyDescent="0.25">
      <c r="A10020" t="s">
        <v>26812</v>
      </c>
      <c r="B10020" t="s">
        <v>26813</v>
      </c>
      <c r="C10020" t="s">
        <v>11</v>
      </c>
      <c r="D10020" t="s">
        <v>8</v>
      </c>
      <c r="E10020" t="s">
        <v>12</v>
      </c>
      <c r="F10020" t="s">
        <v>10</v>
      </c>
      <c r="G10020" t="s">
        <v>46</v>
      </c>
      <c r="H10020" t="s">
        <v>45</v>
      </c>
      <c r="I10020" t="s">
        <v>9</v>
      </c>
      <c r="J10020" t="s">
        <v>10015</v>
      </c>
    </row>
    <row r="10021" spans="1:10" x14ac:dyDescent="0.25">
      <c r="A10021" t="s">
        <v>26814</v>
      </c>
      <c r="B10021" t="s">
        <v>10016</v>
      </c>
      <c r="C10021" t="s">
        <v>11</v>
      </c>
      <c r="D10021" t="s">
        <v>8</v>
      </c>
      <c r="E10021" t="s">
        <v>12</v>
      </c>
      <c r="F10021" t="s">
        <v>10</v>
      </c>
      <c r="G10021" t="s">
        <v>56</v>
      </c>
      <c r="H10021" t="s">
        <v>55</v>
      </c>
      <c r="I10021" t="s">
        <v>9</v>
      </c>
      <c r="J10021" t="s">
        <v>10016</v>
      </c>
    </row>
    <row r="10022" spans="1:10" x14ac:dyDescent="0.25">
      <c r="A10022" t="s">
        <v>26815</v>
      </c>
      <c r="B10022" t="s">
        <v>10017</v>
      </c>
      <c r="C10022" t="s">
        <v>11</v>
      </c>
      <c r="D10022" t="s">
        <v>8</v>
      </c>
      <c r="E10022" t="s">
        <v>12</v>
      </c>
      <c r="F10022" t="s">
        <v>10</v>
      </c>
      <c r="G10022" t="s">
        <v>143</v>
      </c>
      <c r="H10022" t="s">
        <v>142</v>
      </c>
      <c r="I10022" t="s">
        <v>9</v>
      </c>
      <c r="J10022" t="s">
        <v>10017</v>
      </c>
    </row>
    <row r="10023" spans="1:10" x14ac:dyDescent="0.25">
      <c r="A10023" t="s">
        <v>26816</v>
      </c>
      <c r="B10023" t="s">
        <v>10018</v>
      </c>
      <c r="C10023" t="s">
        <v>11</v>
      </c>
      <c r="D10023" t="s">
        <v>8</v>
      </c>
      <c r="E10023" t="s">
        <v>12</v>
      </c>
      <c r="F10023" t="s">
        <v>10</v>
      </c>
      <c r="G10023" t="s">
        <v>143</v>
      </c>
      <c r="H10023" t="s">
        <v>142</v>
      </c>
      <c r="I10023" t="s">
        <v>9</v>
      </c>
      <c r="J10023" t="s">
        <v>10018</v>
      </c>
    </row>
    <row r="10024" spans="1:10" x14ac:dyDescent="0.25">
      <c r="A10024" t="s">
        <v>26817</v>
      </c>
      <c r="B10024" t="s">
        <v>10019</v>
      </c>
      <c r="C10024" t="s">
        <v>11</v>
      </c>
      <c r="D10024" t="s">
        <v>8</v>
      </c>
      <c r="E10024" t="s">
        <v>12</v>
      </c>
      <c r="F10024" t="s">
        <v>10</v>
      </c>
      <c r="G10024" t="s">
        <v>143</v>
      </c>
      <c r="H10024" t="s">
        <v>142</v>
      </c>
      <c r="I10024" t="s">
        <v>9</v>
      </c>
      <c r="J10024" t="s">
        <v>10019</v>
      </c>
    </row>
    <row r="10025" spans="1:10" x14ac:dyDescent="0.25">
      <c r="A10025" t="s">
        <v>26818</v>
      </c>
      <c r="B10025" t="s">
        <v>10020</v>
      </c>
      <c r="C10025" t="s">
        <v>11</v>
      </c>
      <c r="D10025" t="s">
        <v>8</v>
      </c>
      <c r="E10025" t="s">
        <v>12</v>
      </c>
      <c r="F10025" t="s">
        <v>10</v>
      </c>
      <c r="G10025" t="s">
        <v>56</v>
      </c>
      <c r="H10025" t="s">
        <v>55</v>
      </c>
      <c r="I10025" t="s">
        <v>9</v>
      </c>
      <c r="J10025" t="s">
        <v>10020</v>
      </c>
    </row>
    <row r="10026" spans="1:10" x14ac:dyDescent="0.25">
      <c r="A10026" t="s">
        <v>26819</v>
      </c>
      <c r="B10026" t="s">
        <v>10021</v>
      </c>
      <c r="C10026" t="s">
        <v>11</v>
      </c>
      <c r="D10026" t="s">
        <v>8</v>
      </c>
      <c r="E10026" t="s">
        <v>12</v>
      </c>
      <c r="F10026" t="s">
        <v>10</v>
      </c>
      <c r="G10026" t="s">
        <v>231</v>
      </c>
      <c r="H10026" t="s">
        <v>230</v>
      </c>
      <c r="I10026" t="s">
        <v>9</v>
      </c>
      <c r="J10026" t="s">
        <v>10021</v>
      </c>
    </row>
    <row r="10027" spans="1:10" x14ac:dyDescent="0.25">
      <c r="A10027" t="s">
        <v>26820</v>
      </c>
      <c r="B10027" t="s">
        <v>10022</v>
      </c>
      <c r="C10027" t="s">
        <v>11</v>
      </c>
      <c r="D10027" t="s">
        <v>8</v>
      </c>
      <c r="E10027" t="s">
        <v>12</v>
      </c>
      <c r="F10027" t="s">
        <v>10</v>
      </c>
      <c r="G10027" t="s">
        <v>67</v>
      </c>
      <c r="H10027" t="s">
        <v>66</v>
      </c>
      <c r="I10027" t="s">
        <v>9</v>
      </c>
      <c r="J10027" t="s">
        <v>10022</v>
      </c>
    </row>
    <row r="10028" spans="1:10" x14ac:dyDescent="0.25">
      <c r="A10028" t="s">
        <v>26821</v>
      </c>
      <c r="B10028" t="s">
        <v>10023</v>
      </c>
      <c r="C10028" t="s">
        <v>11</v>
      </c>
      <c r="D10028" t="s">
        <v>8</v>
      </c>
      <c r="E10028" t="s">
        <v>12</v>
      </c>
      <c r="F10028" t="s">
        <v>10</v>
      </c>
      <c r="G10028" t="s">
        <v>143</v>
      </c>
      <c r="H10028" t="s">
        <v>142</v>
      </c>
      <c r="I10028" t="s">
        <v>9</v>
      </c>
      <c r="J10028" t="s">
        <v>10023</v>
      </c>
    </row>
    <row r="10029" spans="1:10" x14ac:dyDescent="0.25">
      <c r="A10029" t="s">
        <v>26822</v>
      </c>
      <c r="B10029" t="s">
        <v>10024</v>
      </c>
      <c r="C10029" t="s">
        <v>11</v>
      </c>
      <c r="D10029" t="s">
        <v>8</v>
      </c>
      <c r="E10029" t="s">
        <v>12</v>
      </c>
      <c r="F10029" t="s">
        <v>10</v>
      </c>
      <c r="G10029" t="s">
        <v>143</v>
      </c>
      <c r="H10029" t="s">
        <v>142</v>
      </c>
      <c r="I10029" t="s">
        <v>9</v>
      </c>
      <c r="J10029" t="s">
        <v>10024</v>
      </c>
    </row>
    <row r="10030" spans="1:10" x14ac:dyDescent="0.25">
      <c r="A10030" t="s">
        <v>26823</v>
      </c>
      <c r="B10030" t="s">
        <v>10025</v>
      </c>
      <c r="C10030" t="s">
        <v>11</v>
      </c>
      <c r="D10030" t="s">
        <v>8</v>
      </c>
      <c r="E10030" t="s">
        <v>12</v>
      </c>
      <c r="F10030" t="s">
        <v>10</v>
      </c>
      <c r="G10030" t="s">
        <v>67</v>
      </c>
      <c r="H10030" t="s">
        <v>66</v>
      </c>
      <c r="I10030" t="s">
        <v>9</v>
      </c>
      <c r="J10030" t="s">
        <v>10025</v>
      </c>
    </row>
    <row r="10031" spans="1:10" x14ac:dyDescent="0.25">
      <c r="A10031" t="s">
        <v>26824</v>
      </c>
      <c r="B10031" t="s">
        <v>10026</v>
      </c>
      <c r="C10031" t="s">
        <v>11</v>
      </c>
      <c r="D10031" t="s">
        <v>8</v>
      </c>
      <c r="E10031" t="s">
        <v>12</v>
      </c>
      <c r="F10031" t="s">
        <v>10</v>
      </c>
      <c r="G10031" t="s">
        <v>46</v>
      </c>
      <c r="H10031" t="s">
        <v>45</v>
      </c>
      <c r="I10031" t="s">
        <v>9</v>
      </c>
      <c r="J10031" t="s">
        <v>10026</v>
      </c>
    </row>
    <row r="10032" spans="1:10" x14ac:dyDescent="0.25">
      <c r="A10032" t="s">
        <v>26825</v>
      </c>
      <c r="B10032" t="s">
        <v>10027</v>
      </c>
      <c r="C10032" t="s">
        <v>11</v>
      </c>
      <c r="D10032" t="s">
        <v>8</v>
      </c>
      <c r="E10032" t="s">
        <v>12</v>
      </c>
      <c r="F10032" t="s">
        <v>10</v>
      </c>
      <c r="G10032" t="s">
        <v>143</v>
      </c>
      <c r="H10032" t="s">
        <v>142</v>
      </c>
      <c r="I10032" t="s">
        <v>9</v>
      </c>
      <c r="J10032" t="s">
        <v>10027</v>
      </c>
    </row>
    <row r="10033" spans="1:10" x14ac:dyDescent="0.25">
      <c r="A10033" t="s">
        <v>26826</v>
      </c>
      <c r="B10033" t="s">
        <v>10028</v>
      </c>
      <c r="C10033" t="s">
        <v>11</v>
      </c>
      <c r="D10033" t="s">
        <v>8</v>
      </c>
      <c r="E10033" t="s">
        <v>12</v>
      </c>
      <c r="F10033" t="s">
        <v>10</v>
      </c>
      <c r="G10033" t="s">
        <v>168</v>
      </c>
      <c r="H10033" t="s">
        <v>167</v>
      </c>
      <c r="I10033" t="s">
        <v>9</v>
      </c>
      <c r="J10033" t="s">
        <v>10028</v>
      </c>
    </row>
    <row r="10034" spans="1:10" x14ac:dyDescent="0.25">
      <c r="A10034" t="s">
        <v>26827</v>
      </c>
      <c r="B10034" t="s">
        <v>10029</v>
      </c>
      <c r="C10034" t="s">
        <v>11</v>
      </c>
      <c r="D10034" t="s">
        <v>8</v>
      </c>
      <c r="E10034" t="s">
        <v>12</v>
      </c>
      <c r="F10034" t="s">
        <v>10</v>
      </c>
      <c r="G10034" t="s">
        <v>143</v>
      </c>
      <c r="H10034" t="s">
        <v>142</v>
      </c>
      <c r="I10034" t="s">
        <v>9</v>
      </c>
      <c r="J10034" t="s">
        <v>10029</v>
      </c>
    </row>
    <row r="10035" spans="1:10" x14ac:dyDescent="0.25">
      <c r="A10035" t="s">
        <v>26828</v>
      </c>
      <c r="B10035" t="s">
        <v>10030</v>
      </c>
      <c r="C10035" t="s">
        <v>11</v>
      </c>
      <c r="D10035" t="s">
        <v>8</v>
      </c>
      <c r="E10035" t="s">
        <v>12</v>
      </c>
      <c r="F10035" t="s">
        <v>10</v>
      </c>
      <c r="G10035" t="s">
        <v>143</v>
      </c>
      <c r="H10035" t="s">
        <v>142</v>
      </c>
      <c r="I10035" t="s">
        <v>9</v>
      </c>
      <c r="J10035" t="s">
        <v>10030</v>
      </c>
    </row>
    <row r="10036" spans="1:10" x14ac:dyDescent="0.25">
      <c r="A10036" t="s">
        <v>26829</v>
      </c>
      <c r="B10036" t="s">
        <v>10031</v>
      </c>
      <c r="C10036" t="s">
        <v>11</v>
      </c>
      <c r="D10036" t="s">
        <v>8</v>
      </c>
      <c r="E10036" t="s">
        <v>12</v>
      </c>
      <c r="F10036" t="s">
        <v>10</v>
      </c>
      <c r="G10036" t="s">
        <v>143</v>
      </c>
      <c r="H10036" t="s">
        <v>142</v>
      </c>
      <c r="I10036" t="s">
        <v>9</v>
      </c>
      <c r="J10036" t="s">
        <v>10031</v>
      </c>
    </row>
    <row r="10037" spans="1:10" x14ac:dyDescent="0.25">
      <c r="A10037" t="s">
        <v>26830</v>
      </c>
      <c r="B10037" t="s">
        <v>10032</v>
      </c>
      <c r="C10037" t="s">
        <v>11</v>
      </c>
      <c r="D10037" t="s">
        <v>8</v>
      </c>
      <c r="E10037" t="s">
        <v>12</v>
      </c>
      <c r="F10037" t="s">
        <v>10</v>
      </c>
      <c r="G10037" t="s">
        <v>14</v>
      </c>
      <c r="H10037" t="s">
        <v>13</v>
      </c>
      <c r="I10037" t="s">
        <v>9</v>
      </c>
      <c r="J10037" t="s">
        <v>10032</v>
      </c>
    </row>
    <row r="10038" spans="1:10" x14ac:dyDescent="0.25">
      <c r="A10038" t="s">
        <v>26831</v>
      </c>
      <c r="B10038" t="s">
        <v>10033</v>
      </c>
      <c r="C10038" t="s">
        <v>11</v>
      </c>
      <c r="D10038" t="s">
        <v>8</v>
      </c>
      <c r="E10038" t="s">
        <v>12</v>
      </c>
      <c r="F10038" t="s">
        <v>10</v>
      </c>
      <c r="G10038" t="s">
        <v>143</v>
      </c>
      <c r="H10038" t="s">
        <v>142</v>
      </c>
      <c r="I10038" t="s">
        <v>9</v>
      </c>
      <c r="J10038" t="s">
        <v>10033</v>
      </c>
    </row>
    <row r="10039" spans="1:10" x14ac:dyDescent="0.25">
      <c r="A10039" t="s">
        <v>26832</v>
      </c>
      <c r="B10039" t="s">
        <v>10034</v>
      </c>
      <c r="C10039" t="s">
        <v>11</v>
      </c>
      <c r="D10039" t="s">
        <v>8</v>
      </c>
      <c r="E10039" t="s">
        <v>12</v>
      </c>
      <c r="F10039" t="s">
        <v>10</v>
      </c>
      <c r="G10039" t="s">
        <v>143</v>
      </c>
      <c r="H10039" t="s">
        <v>142</v>
      </c>
      <c r="I10039" t="s">
        <v>9</v>
      </c>
      <c r="J10039" t="s">
        <v>10034</v>
      </c>
    </row>
    <row r="10040" spans="1:10" x14ac:dyDescent="0.25">
      <c r="A10040" t="s">
        <v>26833</v>
      </c>
      <c r="B10040" t="s">
        <v>10035</v>
      </c>
      <c r="C10040" t="s">
        <v>11</v>
      </c>
      <c r="D10040" t="s">
        <v>8</v>
      </c>
      <c r="E10040" t="s">
        <v>12</v>
      </c>
      <c r="F10040" t="s">
        <v>10</v>
      </c>
      <c r="G10040" t="s">
        <v>143</v>
      </c>
      <c r="H10040" t="s">
        <v>142</v>
      </c>
      <c r="I10040" t="s">
        <v>9</v>
      </c>
      <c r="J10040" t="s">
        <v>10035</v>
      </c>
    </row>
    <row r="10041" spans="1:10" x14ac:dyDescent="0.25">
      <c r="A10041" t="s">
        <v>26834</v>
      </c>
      <c r="B10041" t="s">
        <v>10036</v>
      </c>
      <c r="C10041" t="s">
        <v>11</v>
      </c>
      <c r="D10041" t="s">
        <v>8</v>
      </c>
      <c r="E10041" t="s">
        <v>12</v>
      </c>
      <c r="F10041" t="s">
        <v>10</v>
      </c>
      <c r="G10041" t="s">
        <v>67</v>
      </c>
      <c r="H10041" t="s">
        <v>66</v>
      </c>
      <c r="I10041" t="s">
        <v>9</v>
      </c>
      <c r="J10041" t="s">
        <v>10036</v>
      </c>
    </row>
    <row r="10042" spans="1:10" x14ac:dyDescent="0.25">
      <c r="A10042" t="s">
        <v>26835</v>
      </c>
      <c r="B10042" t="s">
        <v>10037</v>
      </c>
      <c r="C10042" t="s">
        <v>11</v>
      </c>
      <c r="D10042" t="s">
        <v>8</v>
      </c>
      <c r="E10042" t="s">
        <v>12</v>
      </c>
      <c r="F10042" t="s">
        <v>10</v>
      </c>
      <c r="G10042" t="s">
        <v>143</v>
      </c>
      <c r="H10042" t="s">
        <v>142</v>
      </c>
      <c r="I10042" t="s">
        <v>9</v>
      </c>
      <c r="J10042" t="s">
        <v>10037</v>
      </c>
    </row>
    <row r="10043" spans="1:10" x14ac:dyDescent="0.25">
      <c r="A10043" t="s">
        <v>26836</v>
      </c>
      <c r="B10043" t="s">
        <v>10038</v>
      </c>
      <c r="C10043" t="s">
        <v>11</v>
      </c>
      <c r="D10043" t="s">
        <v>8</v>
      </c>
      <c r="E10043" t="s">
        <v>12</v>
      </c>
      <c r="F10043" t="s">
        <v>10</v>
      </c>
      <c r="G10043" t="s">
        <v>143</v>
      </c>
      <c r="H10043" t="s">
        <v>142</v>
      </c>
      <c r="I10043" t="s">
        <v>9</v>
      </c>
      <c r="J10043" t="s">
        <v>10038</v>
      </c>
    </row>
    <row r="10044" spans="1:10" x14ac:dyDescent="0.25">
      <c r="A10044" t="s">
        <v>26837</v>
      </c>
      <c r="B10044" t="s">
        <v>10039</v>
      </c>
      <c r="C10044" t="s">
        <v>11</v>
      </c>
      <c r="D10044" t="s">
        <v>8</v>
      </c>
      <c r="E10044" t="s">
        <v>12</v>
      </c>
      <c r="F10044" t="s">
        <v>10</v>
      </c>
      <c r="G10044" t="s">
        <v>143</v>
      </c>
      <c r="H10044" t="s">
        <v>142</v>
      </c>
      <c r="I10044" t="s">
        <v>9</v>
      </c>
      <c r="J10044" t="s">
        <v>10039</v>
      </c>
    </row>
    <row r="10045" spans="1:10" x14ac:dyDescent="0.25">
      <c r="A10045" t="s">
        <v>26838</v>
      </c>
      <c r="B10045" t="s">
        <v>10040</v>
      </c>
      <c r="C10045" t="s">
        <v>11</v>
      </c>
      <c r="D10045" t="s">
        <v>8</v>
      </c>
      <c r="E10045" t="s">
        <v>12</v>
      </c>
      <c r="F10045" t="s">
        <v>10</v>
      </c>
      <c r="G10045" t="s">
        <v>56</v>
      </c>
      <c r="H10045" t="s">
        <v>55</v>
      </c>
      <c r="I10045" t="s">
        <v>9</v>
      </c>
      <c r="J10045" t="s">
        <v>10040</v>
      </c>
    </row>
    <row r="10046" spans="1:10" x14ac:dyDescent="0.25">
      <c r="A10046" t="s">
        <v>26839</v>
      </c>
      <c r="B10046" t="s">
        <v>10041</v>
      </c>
      <c r="C10046" t="s">
        <v>11</v>
      </c>
      <c r="D10046" t="s">
        <v>8</v>
      </c>
      <c r="E10046" t="s">
        <v>12</v>
      </c>
      <c r="F10046" t="s">
        <v>10</v>
      </c>
      <c r="G10046" t="s">
        <v>143</v>
      </c>
      <c r="H10046" t="s">
        <v>142</v>
      </c>
      <c r="I10046" t="s">
        <v>9</v>
      </c>
      <c r="J10046" t="s">
        <v>10041</v>
      </c>
    </row>
    <row r="10047" spans="1:10" x14ac:dyDescent="0.25">
      <c r="A10047" t="s">
        <v>26840</v>
      </c>
      <c r="B10047" t="s">
        <v>10042</v>
      </c>
      <c r="C10047" t="s">
        <v>11</v>
      </c>
      <c r="D10047" t="s">
        <v>8</v>
      </c>
      <c r="E10047" t="s">
        <v>12</v>
      </c>
      <c r="F10047" t="s">
        <v>10</v>
      </c>
      <c r="G10047" t="s">
        <v>67</v>
      </c>
      <c r="H10047" t="s">
        <v>66</v>
      </c>
      <c r="I10047" t="s">
        <v>9</v>
      </c>
      <c r="J10047" t="s">
        <v>10042</v>
      </c>
    </row>
    <row r="10048" spans="1:10" x14ac:dyDescent="0.25">
      <c r="A10048" t="s">
        <v>26841</v>
      </c>
      <c r="B10048" t="s">
        <v>10043</v>
      </c>
      <c r="C10048" t="s">
        <v>11</v>
      </c>
      <c r="D10048" t="s">
        <v>8</v>
      </c>
      <c r="E10048" t="s">
        <v>12</v>
      </c>
      <c r="F10048" t="s">
        <v>10</v>
      </c>
      <c r="G10048" t="s">
        <v>143</v>
      </c>
      <c r="H10048" t="s">
        <v>142</v>
      </c>
      <c r="I10048" t="s">
        <v>9</v>
      </c>
      <c r="J10048" t="s">
        <v>10043</v>
      </c>
    </row>
    <row r="10049" spans="1:10" x14ac:dyDescent="0.25">
      <c r="A10049" t="s">
        <v>26842</v>
      </c>
      <c r="B10049" t="s">
        <v>10044</v>
      </c>
      <c r="C10049" t="s">
        <v>11</v>
      </c>
      <c r="D10049" t="s">
        <v>8</v>
      </c>
      <c r="E10049" t="s">
        <v>12</v>
      </c>
      <c r="F10049" t="s">
        <v>10</v>
      </c>
      <c r="G10049" t="s">
        <v>67</v>
      </c>
      <c r="H10049" t="s">
        <v>66</v>
      </c>
      <c r="I10049" t="s">
        <v>9</v>
      </c>
      <c r="J10049" t="s">
        <v>10044</v>
      </c>
    </row>
    <row r="10050" spans="1:10" x14ac:dyDescent="0.25">
      <c r="A10050" t="s">
        <v>26843</v>
      </c>
      <c r="B10050" t="s">
        <v>10045</v>
      </c>
      <c r="C10050" t="s">
        <v>11</v>
      </c>
      <c r="D10050" t="s">
        <v>8</v>
      </c>
      <c r="E10050" t="s">
        <v>12</v>
      </c>
      <c r="F10050" t="s">
        <v>10</v>
      </c>
      <c r="G10050" t="s">
        <v>143</v>
      </c>
      <c r="H10050" t="s">
        <v>142</v>
      </c>
      <c r="I10050" t="s">
        <v>9</v>
      </c>
      <c r="J10050" t="s">
        <v>10045</v>
      </c>
    </row>
    <row r="10051" spans="1:10" x14ac:dyDescent="0.25">
      <c r="A10051" t="s">
        <v>26844</v>
      </c>
      <c r="B10051" t="s">
        <v>10046</v>
      </c>
      <c r="C10051" t="s">
        <v>11</v>
      </c>
      <c r="D10051" t="s">
        <v>8</v>
      </c>
      <c r="E10051" t="s">
        <v>12</v>
      </c>
      <c r="F10051" t="s">
        <v>10</v>
      </c>
      <c r="G10051" t="s">
        <v>67</v>
      </c>
      <c r="H10051" t="s">
        <v>66</v>
      </c>
      <c r="I10051" t="s">
        <v>9</v>
      </c>
      <c r="J10051" t="s">
        <v>10046</v>
      </c>
    </row>
    <row r="10052" spans="1:10" x14ac:dyDescent="0.25">
      <c r="A10052" t="s">
        <v>26845</v>
      </c>
      <c r="B10052" t="s">
        <v>10047</v>
      </c>
      <c r="C10052" t="s">
        <v>11</v>
      </c>
      <c r="D10052" t="s">
        <v>8</v>
      </c>
      <c r="E10052" t="s">
        <v>12</v>
      </c>
      <c r="F10052" t="s">
        <v>10</v>
      </c>
      <c r="G10052" t="s">
        <v>67</v>
      </c>
      <c r="H10052" t="s">
        <v>66</v>
      </c>
      <c r="I10052" t="s">
        <v>9</v>
      </c>
      <c r="J10052" t="s">
        <v>10047</v>
      </c>
    </row>
    <row r="10053" spans="1:10" x14ac:dyDescent="0.25">
      <c r="A10053" t="s">
        <v>26846</v>
      </c>
      <c r="B10053" t="s">
        <v>10048</v>
      </c>
      <c r="C10053" t="s">
        <v>11</v>
      </c>
      <c r="D10053" t="s">
        <v>8</v>
      </c>
      <c r="E10053" t="s">
        <v>12</v>
      </c>
      <c r="F10053" t="s">
        <v>10</v>
      </c>
      <c r="G10053" t="s">
        <v>40</v>
      </c>
      <c r="H10053" t="s">
        <v>39</v>
      </c>
      <c r="I10053" t="s">
        <v>9</v>
      </c>
      <c r="J10053" t="s">
        <v>10048</v>
      </c>
    </row>
    <row r="10054" spans="1:10" x14ac:dyDescent="0.25">
      <c r="A10054" t="s">
        <v>26847</v>
      </c>
      <c r="B10054" t="s">
        <v>10049</v>
      </c>
      <c r="C10054" t="s">
        <v>11</v>
      </c>
      <c r="D10054" t="s">
        <v>8</v>
      </c>
      <c r="E10054" t="s">
        <v>12</v>
      </c>
      <c r="F10054" t="s">
        <v>10</v>
      </c>
      <c r="G10054" t="s">
        <v>143</v>
      </c>
      <c r="H10054" t="s">
        <v>142</v>
      </c>
      <c r="I10054" t="s">
        <v>9</v>
      </c>
      <c r="J10054" t="s">
        <v>10049</v>
      </c>
    </row>
    <row r="10055" spans="1:10" x14ac:dyDescent="0.25">
      <c r="A10055" t="s">
        <v>26848</v>
      </c>
      <c r="B10055" t="s">
        <v>10050</v>
      </c>
      <c r="C10055" t="s">
        <v>11</v>
      </c>
      <c r="D10055" t="s">
        <v>8</v>
      </c>
      <c r="E10055" t="s">
        <v>12</v>
      </c>
      <c r="F10055" t="s">
        <v>10</v>
      </c>
      <c r="G10055" t="s">
        <v>143</v>
      </c>
      <c r="H10055" t="s">
        <v>142</v>
      </c>
      <c r="I10055" t="s">
        <v>9</v>
      </c>
      <c r="J10055" t="s">
        <v>10050</v>
      </c>
    </row>
    <row r="10056" spans="1:10" x14ac:dyDescent="0.25">
      <c r="A10056" t="s">
        <v>26849</v>
      </c>
      <c r="B10056" t="s">
        <v>10051</v>
      </c>
      <c r="C10056" t="s">
        <v>11</v>
      </c>
      <c r="D10056" t="s">
        <v>8</v>
      </c>
      <c r="E10056" t="s">
        <v>12</v>
      </c>
      <c r="F10056" t="s">
        <v>10</v>
      </c>
      <c r="G10056" t="s">
        <v>143</v>
      </c>
      <c r="H10056" t="s">
        <v>142</v>
      </c>
      <c r="I10056" t="s">
        <v>9</v>
      </c>
      <c r="J10056" t="s">
        <v>10051</v>
      </c>
    </row>
    <row r="10057" spans="1:10" x14ac:dyDescent="0.25">
      <c r="A10057" t="s">
        <v>26850</v>
      </c>
      <c r="B10057" t="s">
        <v>10052</v>
      </c>
      <c r="C10057" t="s">
        <v>11</v>
      </c>
      <c r="D10057" t="s">
        <v>8</v>
      </c>
      <c r="E10057" t="s">
        <v>12</v>
      </c>
      <c r="F10057" t="s">
        <v>10</v>
      </c>
      <c r="G10057" t="s">
        <v>67</v>
      </c>
      <c r="H10057" t="s">
        <v>66</v>
      </c>
      <c r="I10057" t="s">
        <v>9</v>
      </c>
      <c r="J10057" t="s">
        <v>10052</v>
      </c>
    </row>
    <row r="10058" spans="1:10" x14ac:dyDescent="0.25">
      <c r="A10058" t="s">
        <v>26851</v>
      </c>
      <c r="B10058" t="s">
        <v>10053</v>
      </c>
      <c r="C10058" t="s">
        <v>11</v>
      </c>
      <c r="D10058" t="s">
        <v>8</v>
      </c>
      <c r="E10058" t="s">
        <v>12</v>
      </c>
      <c r="F10058" t="s">
        <v>10</v>
      </c>
      <c r="G10058" t="s">
        <v>143</v>
      </c>
      <c r="H10058" t="s">
        <v>142</v>
      </c>
      <c r="I10058" t="s">
        <v>9</v>
      </c>
      <c r="J10058" t="s">
        <v>10053</v>
      </c>
    </row>
    <row r="10059" spans="1:10" x14ac:dyDescent="0.25">
      <c r="A10059" t="s">
        <v>26852</v>
      </c>
      <c r="B10059" t="s">
        <v>10054</v>
      </c>
      <c r="C10059" t="s">
        <v>11</v>
      </c>
      <c r="D10059" t="s">
        <v>8</v>
      </c>
      <c r="E10059" t="s">
        <v>12</v>
      </c>
      <c r="F10059" t="s">
        <v>10</v>
      </c>
      <c r="G10059" t="s">
        <v>67</v>
      </c>
      <c r="H10059" t="s">
        <v>66</v>
      </c>
      <c r="I10059" t="s">
        <v>9</v>
      </c>
      <c r="J10059" t="s">
        <v>10054</v>
      </c>
    </row>
    <row r="10060" spans="1:10" x14ac:dyDescent="0.25">
      <c r="A10060" t="s">
        <v>26853</v>
      </c>
      <c r="B10060" t="s">
        <v>10055</v>
      </c>
      <c r="C10060" t="s">
        <v>11</v>
      </c>
      <c r="D10060" t="s">
        <v>8</v>
      </c>
      <c r="E10060" t="s">
        <v>12</v>
      </c>
      <c r="F10060" t="s">
        <v>10</v>
      </c>
      <c r="G10060" t="s">
        <v>143</v>
      </c>
      <c r="H10060" t="s">
        <v>142</v>
      </c>
      <c r="I10060" t="s">
        <v>9</v>
      </c>
      <c r="J10060" t="s">
        <v>10055</v>
      </c>
    </row>
    <row r="10061" spans="1:10" x14ac:dyDescent="0.25">
      <c r="A10061" t="s">
        <v>26854</v>
      </c>
      <c r="B10061" t="s">
        <v>10056</v>
      </c>
      <c r="C10061" t="s">
        <v>11</v>
      </c>
      <c r="D10061" t="s">
        <v>8</v>
      </c>
      <c r="E10061" t="s">
        <v>12</v>
      </c>
      <c r="F10061" t="s">
        <v>10</v>
      </c>
      <c r="G10061" t="s">
        <v>143</v>
      </c>
      <c r="H10061" t="s">
        <v>142</v>
      </c>
      <c r="I10061" t="s">
        <v>9</v>
      </c>
      <c r="J10061" t="s">
        <v>10056</v>
      </c>
    </row>
    <row r="10062" spans="1:10" x14ac:dyDescent="0.25">
      <c r="A10062" t="s">
        <v>26855</v>
      </c>
      <c r="B10062" t="s">
        <v>10057</v>
      </c>
      <c r="C10062" t="s">
        <v>11</v>
      </c>
      <c r="D10062" t="s">
        <v>8</v>
      </c>
      <c r="E10062" t="s">
        <v>12</v>
      </c>
      <c r="F10062" t="s">
        <v>10</v>
      </c>
      <c r="G10062" t="s">
        <v>143</v>
      </c>
      <c r="H10062" t="s">
        <v>142</v>
      </c>
      <c r="I10062" t="s">
        <v>9</v>
      </c>
      <c r="J10062" t="s">
        <v>10057</v>
      </c>
    </row>
    <row r="10063" spans="1:10" x14ac:dyDescent="0.25">
      <c r="A10063" t="s">
        <v>26856</v>
      </c>
      <c r="B10063" t="s">
        <v>10058</v>
      </c>
      <c r="C10063" t="s">
        <v>11</v>
      </c>
      <c r="D10063" t="s">
        <v>8</v>
      </c>
      <c r="E10063" t="s">
        <v>12</v>
      </c>
      <c r="F10063" t="s">
        <v>10</v>
      </c>
      <c r="G10063" t="s">
        <v>143</v>
      </c>
      <c r="H10063" t="s">
        <v>142</v>
      </c>
      <c r="I10063" t="s">
        <v>9</v>
      </c>
      <c r="J10063" t="s">
        <v>10058</v>
      </c>
    </row>
    <row r="10064" spans="1:10" x14ac:dyDescent="0.25">
      <c r="A10064" t="s">
        <v>26857</v>
      </c>
      <c r="B10064" t="s">
        <v>10059</v>
      </c>
      <c r="C10064" t="s">
        <v>11</v>
      </c>
      <c r="D10064" t="s">
        <v>8</v>
      </c>
      <c r="E10064" t="s">
        <v>12</v>
      </c>
      <c r="F10064" t="s">
        <v>10</v>
      </c>
      <c r="G10064" t="s">
        <v>67</v>
      </c>
      <c r="H10064" t="s">
        <v>66</v>
      </c>
      <c r="I10064" t="s">
        <v>9</v>
      </c>
      <c r="J10064" t="s">
        <v>10059</v>
      </c>
    </row>
    <row r="10065" spans="1:10" x14ac:dyDescent="0.25">
      <c r="A10065" t="s">
        <v>26858</v>
      </c>
      <c r="B10065" t="s">
        <v>10060</v>
      </c>
      <c r="C10065" t="s">
        <v>11</v>
      </c>
      <c r="D10065" t="s">
        <v>8</v>
      </c>
      <c r="E10065" t="s">
        <v>12</v>
      </c>
      <c r="F10065" t="s">
        <v>10</v>
      </c>
      <c r="G10065" t="s">
        <v>143</v>
      </c>
      <c r="H10065" t="s">
        <v>142</v>
      </c>
      <c r="I10065" t="s">
        <v>9</v>
      </c>
      <c r="J10065" t="s">
        <v>10060</v>
      </c>
    </row>
    <row r="10066" spans="1:10" x14ac:dyDescent="0.25">
      <c r="A10066" t="s">
        <v>26859</v>
      </c>
      <c r="B10066" t="s">
        <v>10061</v>
      </c>
      <c r="C10066" t="s">
        <v>11</v>
      </c>
      <c r="D10066" t="s">
        <v>8</v>
      </c>
      <c r="E10066" t="s">
        <v>12</v>
      </c>
      <c r="F10066" t="s">
        <v>10</v>
      </c>
      <c r="G10066" t="s">
        <v>143</v>
      </c>
      <c r="H10066" t="s">
        <v>142</v>
      </c>
      <c r="I10066" t="s">
        <v>9</v>
      </c>
      <c r="J10066" t="s">
        <v>10061</v>
      </c>
    </row>
    <row r="10067" spans="1:10" x14ac:dyDescent="0.25">
      <c r="A10067" t="s">
        <v>26860</v>
      </c>
      <c r="B10067" t="s">
        <v>10062</v>
      </c>
      <c r="C10067" t="s">
        <v>11</v>
      </c>
      <c r="D10067" t="s">
        <v>8</v>
      </c>
      <c r="E10067" t="s">
        <v>12</v>
      </c>
      <c r="F10067" t="s">
        <v>10</v>
      </c>
      <c r="G10067" t="s">
        <v>143</v>
      </c>
      <c r="H10067" t="s">
        <v>142</v>
      </c>
      <c r="I10067" t="s">
        <v>9</v>
      </c>
      <c r="J10067" t="s">
        <v>10062</v>
      </c>
    </row>
    <row r="10068" spans="1:10" x14ac:dyDescent="0.25">
      <c r="A10068" t="s">
        <v>26861</v>
      </c>
      <c r="B10068" t="s">
        <v>26862</v>
      </c>
      <c r="C10068" t="s">
        <v>11</v>
      </c>
      <c r="D10068" t="s">
        <v>8</v>
      </c>
      <c r="E10068" t="s">
        <v>12</v>
      </c>
      <c r="F10068" t="s">
        <v>10</v>
      </c>
      <c r="G10068" t="s">
        <v>46</v>
      </c>
      <c r="H10068" t="s">
        <v>45</v>
      </c>
      <c r="I10068" t="s">
        <v>9</v>
      </c>
      <c r="J10068" t="s">
        <v>10063</v>
      </c>
    </row>
    <row r="10069" spans="1:10" x14ac:dyDescent="0.25">
      <c r="A10069" t="s">
        <v>26863</v>
      </c>
      <c r="B10069" t="s">
        <v>10064</v>
      </c>
      <c r="C10069" t="s">
        <v>11</v>
      </c>
      <c r="D10069" t="s">
        <v>8</v>
      </c>
      <c r="E10069" t="s">
        <v>12</v>
      </c>
      <c r="F10069" t="s">
        <v>10</v>
      </c>
      <c r="G10069" t="s">
        <v>143</v>
      </c>
      <c r="H10069" t="s">
        <v>142</v>
      </c>
      <c r="I10069" t="s">
        <v>9</v>
      </c>
      <c r="J10069" t="s">
        <v>10064</v>
      </c>
    </row>
    <row r="10070" spans="1:10" x14ac:dyDescent="0.25">
      <c r="A10070" t="s">
        <v>26864</v>
      </c>
      <c r="B10070" t="s">
        <v>10065</v>
      </c>
      <c r="C10070" t="s">
        <v>11</v>
      </c>
      <c r="D10070" t="s">
        <v>8</v>
      </c>
      <c r="E10070" t="s">
        <v>12</v>
      </c>
      <c r="F10070" t="s">
        <v>10</v>
      </c>
      <c r="G10070" t="s">
        <v>143</v>
      </c>
      <c r="H10070" t="s">
        <v>142</v>
      </c>
      <c r="I10070" t="s">
        <v>9</v>
      </c>
      <c r="J10070" t="s">
        <v>10065</v>
      </c>
    </row>
    <row r="10071" spans="1:10" x14ac:dyDescent="0.25">
      <c r="A10071" t="s">
        <v>26865</v>
      </c>
      <c r="B10071" t="s">
        <v>10066</v>
      </c>
      <c r="C10071" t="s">
        <v>11</v>
      </c>
      <c r="D10071" t="s">
        <v>8</v>
      </c>
      <c r="E10071" t="s">
        <v>12</v>
      </c>
      <c r="F10071" t="s">
        <v>10</v>
      </c>
      <c r="G10071" t="s">
        <v>143</v>
      </c>
      <c r="H10071" t="s">
        <v>142</v>
      </c>
      <c r="I10071" t="s">
        <v>9</v>
      </c>
      <c r="J10071" t="s">
        <v>10066</v>
      </c>
    </row>
    <row r="10072" spans="1:10" x14ac:dyDescent="0.25">
      <c r="A10072" t="s">
        <v>26866</v>
      </c>
      <c r="B10072" t="s">
        <v>26867</v>
      </c>
      <c r="C10072" t="s">
        <v>11</v>
      </c>
      <c r="D10072" t="s">
        <v>8</v>
      </c>
      <c r="E10072" t="s">
        <v>12</v>
      </c>
      <c r="F10072" t="s">
        <v>10</v>
      </c>
      <c r="G10072" t="s">
        <v>46</v>
      </c>
      <c r="H10072" t="s">
        <v>45</v>
      </c>
      <c r="I10072" t="s">
        <v>9</v>
      </c>
      <c r="J10072" t="s">
        <v>10067</v>
      </c>
    </row>
    <row r="10073" spans="1:10" x14ac:dyDescent="0.25">
      <c r="A10073" t="s">
        <v>26868</v>
      </c>
      <c r="B10073" t="s">
        <v>10068</v>
      </c>
      <c r="C10073" t="s">
        <v>11</v>
      </c>
      <c r="D10073" t="s">
        <v>8</v>
      </c>
      <c r="E10073" t="s">
        <v>12</v>
      </c>
      <c r="F10073" t="s">
        <v>10</v>
      </c>
      <c r="G10073" t="s">
        <v>143</v>
      </c>
      <c r="H10073" t="s">
        <v>142</v>
      </c>
      <c r="I10073" t="s">
        <v>9</v>
      </c>
      <c r="J10073" t="s">
        <v>10068</v>
      </c>
    </row>
    <row r="10074" spans="1:10" x14ac:dyDescent="0.25">
      <c r="A10074" t="s">
        <v>26869</v>
      </c>
      <c r="B10074" t="s">
        <v>10069</v>
      </c>
      <c r="C10074" t="s">
        <v>11</v>
      </c>
      <c r="D10074" t="s">
        <v>8</v>
      </c>
      <c r="E10074" t="s">
        <v>12</v>
      </c>
      <c r="F10074" t="s">
        <v>10</v>
      </c>
      <c r="G10074" t="s">
        <v>143</v>
      </c>
      <c r="H10074" t="s">
        <v>142</v>
      </c>
      <c r="I10074" t="s">
        <v>9</v>
      </c>
      <c r="J10074" t="s">
        <v>10069</v>
      </c>
    </row>
    <row r="10075" spans="1:10" x14ac:dyDescent="0.25">
      <c r="A10075" t="s">
        <v>26870</v>
      </c>
      <c r="B10075" t="s">
        <v>10070</v>
      </c>
      <c r="C10075" t="s">
        <v>11</v>
      </c>
      <c r="D10075" t="s">
        <v>8</v>
      </c>
      <c r="E10075" t="s">
        <v>12</v>
      </c>
      <c r="F10075" t="s">
        <v>10</v>
      </c>
      <c r="G10075" t="s">
        <v>143</v>
      </c>
      <c r="H10075" t="s">
        <v>142</v>
      </c>
      <c r="I10075" t="s">
        <v>9</v>
      </c>
      <c r="J10075" t="s">
        <v>10070</v>
      </c>
    </row>
    <row r="10076" spans="1:10" x14ac:dyDescent="0.25">
      <c r="A10076" t="s">
        <v>26871</v>
      </c>
      <c r="B10076" t="s">
        <v>10071</v>
      </c>
      <c r="C10076" t="s">
        <v>11</v>
      </c>
      <c r="D10076" t="s">
        <v>8</v>
      </c>
      <c r="E10076" t="s">
        <v>12</v>
      </c>
      <c r="F10076" t="s">
        <v>10</v>
      </c>
      <c r="G10076" t="s">
        <v>143</v>
      </c>
      <c r="H10076" t="s">
        <v>142</v>
      </c>
      <c r="I10076" t="s">
        <v>9</v>
      </c>
      <c r="J10076" t="s">
        <v>10071</v>
      </c>
    </row>
    <row r="10077" spans="1:10" x14ac:dyDescent="0.25">
      <c r="A10077" t="s">
        <v>26872</v>
      </c>
      <c r="B10077" t="s">
        <v>10072</v>
      </c>
      <c r="C10077" t="s">
        <v>11</v>
      </c>
      <c r="D10077" t="s">
        <v>8</v>
      </c>
      <c r="E10077" t="s">
        <v>12</v>
      </c>
      <c r="F10077" t="s">
        <v>10</v>
      </c>
      <c r="G10077" t="s">
        <v>143</v>
      </c>
      <c r="H10077" t="s">
        <v>142</v>
      </c>
      <c r="I10077" t="s">
        <v>9</v>
      </c>
      <c r="J10077" t="s">
        <v>10072</v>
      </c>
    </row>
    <row r="10078" spans="1:10" x14ac:dyDescent="0.25">
      <c r="A10078" t="s">
        <v>26873</v>
      </c>
      <c r="B10078" t="s">
        <v>10073</v>
      </c>
      <c r="C10078" t="s">
        <v>11</v>
      </c>
      <c r="D10078" t="s">
        <v>8</v>
      </c>
      <c r="E10078" t="s">
        <v>12</v>
      </c>
      <c r="F10078" t="s">
        <v>10</v>
      </c>
      <c r="G10078" t="s">
        <v>143</v>
      </c>
      <c r="H10078" t="s">
        <v>142</v>
      </c>
      <c r="I10078" t="s">
        <v>9</v>
      </c>
      <c r="J10078" t="s">
        <v>10073</v>
      </c>
    </row>
    <row r="10079" spans="1:10" x14ac:dyDescent="0.25">
      <c r="A10079" t="s">
        <v>26874</v>
      </c>
      <c r="B10079" t="s">
        <v>10074</v>
      </c>
      <c r="C10079" t="s">
        <v>11</v>
      </c>
      <c r="D10079" t="s">
        <v>8</v>
      </c>
      <c r="E10079" t="s">
        <v>12</v>
      </c>
      <c r="F10079" t="s">
        <v>10</v>
      </c>
      <c r="G10079" t="s">
        <v>143</v>
      </c>
      <c r="H10079" t="s">
        <v>142</v>
      </c>
      <c r="I10079" t="s">
        <v>9</v>
      </c>
      <c r="J10079" t="s">
        <v>10074</v>
      </c>
    </row>
    <row r="10080" spans="1:10" x14ac:dyDescent="0.25">
      <c r="A10080" t="s">
        <v>26875</v>
      </c>
      <c r="B10080" t="s">
        <v>10075</v>
      </c>
      <c r="C10080" t="s">
        <v>11</v>
      </c>
      <c r="D10080" t="s">
        <v>8</v>
      </c>
      <c r="E10080" t="s">
        <v>12</v>
      </c>
      <c r="F10080" t="s">
        <v>10</v>
      </c>
      <c r="G10080" t="s">
        <v>143</v>
      </c>
      <c r="H10080" t="s">
        <v>142</v>
      </c>
      <c r="I10080" t="s">
        <v>9</v>
      </c>
      <c r="J10080" t="s">
        <v>10075</v>
      </c>
    </row>
    <row r="10081" spans="1:10" x14ac:dyDescent="0.25">
      <c r="A10081" t="s">
        <v>26876</v>
      </c>
      <c r="B10081" t="s">
        <v>26877</v>
      </c>
      <c r="C10081" t="s">
        <v>11</v>
      </c>
      <c r="D10081" t="s">
        <v>8</v>
      </c>
      <c r="E10081" t="s">
        <v>12</v>
      </c>
      <c r="F10081" t="s">
        <v>10</v>
      </c>
      <c r="G10081" t="s">
        <v>74</v>
      </c>
      <c r="H10081" t="s">
        <v>73</v>
      </c>
      <c r="I10081" t="s">
        <v>9</v>
      </c>
      <c r="J10081" t="s">
        <v>10076</v>
      </c>
    </row>
    <row r="10082" spans="1:10" x14ac:dyDescent="0.25">
      <c r="A10082" t="s">
        <v>26878</v>
      </c>
      <c r="B10082" t="s">
        <v>10077</v>
      </c>
      <c r="C10082" t="s">
        <v>11</v>
      </c>
      <c r="D10082" t="s">
        <v>8</v>
      </c>
      <c r="E10082" t="s">
        <v>12</v>
      </c>
      <c r="F10082" t="s">
        <v>10</v>
      </c>
      <c r="G10082" t="s">
        <v>56</v>
      </c>
      <c r="H10082" t="s">
        <v>55</v>
      </c>
      <c r="I10082" t="s">
        <v>9</v>
      </c>
      <c r="J10082" t="s">
        <v>10077</v>
      </c>
    </row>
    <row r="10083" spans="1:10" x14ac:dyDescent="0.25">
      <c r="A10083" t="s">
        <v>26879</v>
      </c>
      <c r="B10083" t="s">
        <v>10078</v>
      </c>
      <c r="C10083" t="s">
        <v>11</v>
      </c>
      <c r="D10083" t="s">
        <v>8</v>
      </c>
      <c r="E10083" t="s">
        <v>12</v>
      </c>
      <c r="F10083" t="s">
        <v>10</v>
      </c>
      <c r="G10083" t="s">
        <v>143</v>
      </c>
      <c r="H10083" t="s">
        <v>142</v>
      </c>
      <c r="I10083" t="s">
        <v>9</v>
      </c>
      <c r="J10083" t="s">
        <v>10078</v>
      </c>
    </row>
    <row r="10084" spans="1:10" x14ac:dyDescent="0.25">
      <c r="A10084" t="s">
        <v>26880</v>
      </c>
      <c r="B10084" t="s">
        <v>10079</v>
      </c>
      <c r="C10084" t="s">
        <v>11</v>
      </c>
      <c r="D10084" t="s">
        <v>8</v>
      </c>
      <c r="E10084" t="s">
        <v>12</v>
      </c>
      <c r="F10084" t="s">
        <v>10</v>
      </c>
      <c r="G10084" t="s">
        <v>143</v>
      </c>
      <c r="H10084" t="s">
        <v>142</v>
      </c>
      <c r="I10084" t="s">
        <v>9</v>
      </c>
      <c r="J10084" t="s">
        <v>10079</v>
      </c>
    </row>
    <row r="10085" spans="1:10" x14ac:dyDescent="0.25">
      <c r="A10085" t="s">
        <v>26881</v>
      </c>
      <c r="B10085" t="s">
        <v>10080</v>
      </c>
      <c r="C10085" t="s">
        <v>11</v>
      </c>
      <c r="D10085" t="s">
        <v>8</v>
      </c>
      <c r="E10085" t="s">
        <v>12</v>
      </c>
      <c r="F10085" t="s">
        <v>10</v>
      </c>
      <c r="G10085" t="s">
        <v>143</v>
      </c>
      <c r="H10085" t="s">
        <v>142</v>
      </c>
      <c r="I10085" t="s">
        <v>9</v>
      </c>
      <c r="J10085" t="s">
        <v>10080</v>
      </c>
    </row>
    <row r="10086" spans="1:10" x14ac:dyDescent="0.25">
      <c r="A10086" t="s">
        <v>26882</v>
      </c>
      <c r="B10086" t="s">
        <v>26883</v>
      </c>
      <c r="C10086" t="s">
        <v>11</v>
      </c>
      <c r="D10086" t="s">
        <v>8</v>
      </c>
      <c r="E10086" t="s">
        <v>12</v>
      </c>
      <c r="F10086" t="s">
        <v>10</v>
      </c>
      <c r="G10086" t="s">
        <v>46</v>
      </c>
      <c r="H10086" t="s">
        <v>45</v>
      </c>
      <c r="I10086" t="s">
        <v>9</v>
      </c>
      <c r="J10086" t="s">
        <v>10081</v>
      </c>
    </row>
    <row r="10087" spans="1:10" x14ac:dyDescent="0.25">
      <c r="A10087" t="s">
        <v>26884</v>
      </c>
      <c r="B10087" t="s">
        <v>10082</v>
      </c>
      <c r="C10087" t="s">
        <v>11</v>
      </c>
      <c r="D10087" t="s">
        <v>8</v>
      </c>
      <c r="E10087" t="s">
        <v>12</v>
      </c>
      <c r="F10087" t="s">
        <v>10</v>
      </c>
      <c r="G10087" t="s">
        <v>67</v>
      </c>
      <c r="H10087" t="s">
        <v>66</v>
      </c>
      <c r="I10087" t="s">
        <v>9</v>
      </c>
      <c r="J10087" t="s">
        <v>10082</v>
      </c>
    </row>
    <row r="10088" spans="1:10" x14ac:dyDescent="0.25">
      <c r="A10088" t="s">
        <v>26885</v>
      </c>
      <c r="B10088" t="s">
        <v>26886</v>
      </c>
      <c r="C10088" t="s">
        <v>11</v>
      </c>
      <c r="D10088" t="s">
        <v>8</v>
      </c>
      <c r="E10088" t="s">
        <v>12</v>
      </c>
      <c r="F10088" t="s">
        <v>10</v>
      </c>
      <c r="G10088" t="s">
        <v>46</v>
      </c>
      <c r="H10088" t="s">
        <v>45</v>
      </c>
      <c r="I10088" t="s">
        <v>9</v>
      </c>
      <c r="J10088" t="s">
        <v>10083</v>
      </c>
    </row>
    <row r="10089" spans="1:10" x14ac:dyDescent="0.25">
      <c r="A10089" t="s">
        <v>26887</v>
      </c>
      <c r="B10089" t="s">
        <v>10084</v>
      </c>
      <c r="C10089" t="s">
        <v>11</v>
      </c>
      <c r="D10089" t="s">
        <v>8</v>
      </c>
      <c r="E10089" t="s">
        <v>12</v>
      </c>
      <c r="F10089" t="s">
        <v>10</v>
      </c>
      <c r="G10089" t="s">
        <v>143</v>
      </c>
      <c r="H10089" t="s">
        <v>142</v>
      </c>
      <c r="I10089" t="s">
        <v>9</v>
      </c>
      <c r="J10089" t="s">
        <v>10084</v>
      </c>
    </row>
    <row r="10090" spans="1:10" x14ac:dyDescent="0.25">
      <c r="A10090" t="s">
        <v>26888</v>
      </c>
      <c r="B10090" t="s">
        <v>10085</v>
      </c>
      <c r="C10090" t="s">
        <v>11</v>
      </c>
      <c r="D10090" t="s">
        <v>8</v>
      </c>
      <c r="E10090" t="s">
        <v>12</v>
      </c>
      <c r="F10090" t="s">
        <v>10</v>
      </c>
      <c r="G10090" t="s">
        <v>143</v>
      </c>
      <c r="H10090" t="s">
        <v>142</v>
      </c>
      <c r="I10090" t="s">
        <v>9</v>
      </c>
      <c r="J10090" t="s">
        <v>10085</v>
      </c>
    </row>
    <row r="10091" spans="1:10" x14ac:dyDescent="0.25">
      <c r="A10091" t="s">
        <v>26889</v>
      </c>
      <c r="B10091" t="s">
        <v>10086</v>
      </c>
      <c r="C10091" t="s">
        <v>11</v>
      </c>
      <c r="D10091" t="s">
        <v>8</v>
      </c>
      <c r="E10091" t="s">
        <v>12</v>
      </c>
      <c r="F10091" t="s">
        <v>10</v>
      </c>
      <c r="G10091" t="s">
        <v>67</v>
      </c>
      <c r="H10091" t="s">
        <v>66</v>
      </c>
      <c r="I10091" t="s">
        <v>9</v>
      </c>
      <c r="J10091" t="s">
        <v>10086</v>
      </c>
    </row>
    <row r="10092" spans="1:10" x14ac:dyDescent="0.25">
      <c r="A10092" t="s">
        <v>26890</v>
      </c>
      <c r="B10092" t="s">
        <v>10087</v>
      </c>
      <c r="C10092" t="s">
        <v>11</v>
      </c>
      <c r="D10092" t="s">
        <v>8</v>
      </c>
      <c r="E10092" t="s">
        <v>12</v>
      </c>
      <c r="F10092" t="s">
        <v>10</v>
      </c>
      <c r="G10092" t="s">
        <v>56</v>
      </c>
      <c r="H10092" t="s">
        <v>55</v>
      </c>
      <c r="I10092" t="s">
        <v>9</v>
      </c>
      <c r="J10092" t="s">
        <v>10087</v>
      </c>
    </row>
    <row r="10093" spans="1:10" x14ac:dyDescent="0.25">
      <c r="A10093" t="s">
        <v>26891</v>
      </c>
      <c r="B10093" t="s">
        <v>10088</v>
      </c>
      <c r="C10093" t="s">
        <v>11</v>
      </c>
      <c r="D10093" t="s">
        <v>8</v>
      </c>
      <c r="E10093" t="s">
        <v>12</v>
      </c>
      <c r="F10093" t="s">
        <v>10</v>
      </c>
      <c r="G10093" t="s">
        <v>49</v>
      </c>
      <c r="H10093" t="s">
        <v>48</v>
      </c>
      <c r="I10093" t="s">
        <v>9</v>
      </c>
      <c r="J10093" t="s">
        <v>10088</v>
      </c>
    </row>
    <row r="10094" spans="1:10" x14ac:dyDescent="0.25">
      <c r="A10094" t="s">
        <v>26892</v>
      </c>
      <c r="B10094" t="s">
        <v>10089</v>
      </c>
      <c r="C10094" t="s">
        <v>11</v>
      </c>
      <c r="D10094" t="s">
        <v>8</v>
      </c>
      <c r="E10094" t="s">
        <v>12</v>
      </c>
      <c r="F10094" t="s">
        <v>10</v>
      </c>
      <c r="G10094" t="s">
        <v>17</v>
      </c>
      <c r="H10094" t="s">
        <v>16</v>
      </c>
      <c r="I10094" t="s">
        <v>9</v>
      </c>
      <c r="J10094" t="s">
        <v>10089</v>
      </c>
    </row>
    <row r="10095" spans="1:10" x14ac:dyDescent="0.25">
      <c r="A10095" t="s">
        <v>26893</v>
      </c>
      <c r="B10095" t="s">
        <v>10090</v>
      </c>
      <c r="C10095" t="s">
        <v>11</v>
      </c>
      <c r="D10095" t="s">
        <v>8</v>
      </c>
      <c r="E10095" t="s">
        <v>12</v>
      </c>
      <c r="F10095" t="s">
        <v>10</v>
      </c>
      <c r="G10095" t="s">
        <v>17</v>
      </c>
      <c r="H10095" t="s">
        <v>16</v>
      </c>
      <c r="I10095" t="s">
        <v>9</v>
      </c>
      <c r="J10095" t="s">
        <v>10090</v>
      </c>
    </row>
    <row r="10096" spans="1:10" x14ac:dyDescent="0.25">
      <c r="A10096" t="s">
        <v>26894</v>
      </c>
      <c r="B10096" t="s">
        <v>10091</v>
      </c>
      <c r="C10096" t="s">
        <v>11</v>
      </c>
      <c r="D10096" t="s">
        <v>8</v>
      </c>
      <c r="E10096" t="s">
        <v>12</v>
      </c>
      <c r="F10096" t="s">
        <v>10</v>
      </c>
      <c r="G10096" t="s">
        <v>17</v>
      </c>
      <c r="H10096" t="s">
        <v>16</v>
      </c>
      <c r="I10096" t="s">
        <v>9</v>
      </c>
      <c r="J10096" t="s">
        <v>10091</v>
      </c>
    </row>
    <row r="10097" spans="1:10" x14ac:dyDescent="0.25">
      <c r="A10097" t="s">
        <v>26895</v>
      </c>
      <c r="B10097" t="s">
        <v>10092</v>
      </c>
      <c r="C10097" t="s">
        <v>11</v>
      </c>
      <c r="D10097" t="s">
        <v>8</v>
      </c>
      <c r="E10097" t="s">
        <v>12</v>
      </c>
      <c r="F10097" t="s">
        <v>10</v>
      </c>
      <c r="G10097" t="s">
        <v>17</v>
      </c>
      <c r="H10097" t="s">
        <v>16</v>
      </c>
      <c r="I10097" t="s">
        <v>9</v>
      </c>
      <c r="J10097" t="s">
        <v>10092</v>
      </c>
    </row>
    <row r="10098" spans="1:10" x14ac:dyDescent="0.25">
      <c r="A10098" t="s">
        <v>26896</v>
      </c>
      <c r="B10098" t="s">
        <v>10093</v>
      </c>
      <c r="C10098" t="s">
        <v>11</v>
      </c>
      <c r="D10098" t="s">
        <v>8</v>
      </c>
      <c r="E10098" t="s">
        <v>12</v>
      </c>
      <c r="F10098" t="s">
        <v>10</v>
      </c>
      <c r="G10098" t="s">
        <v>26</v>
      </c>
      <c r="H10098" t="s">
        <v>25</v>
      </c>
      <c r="I10098" t="s">
        <v>9</v>
      </c>
      <c r="J10098" t="s">
        <v>10093</v>
      </c>
    </row>
    <row r="10099" spans="1:10" x14ac:dyDescent="0.25">
      <c r="A10099" t="s">
        <v>26897</v>
      </c>
      <c r="B10099" t="s">
        <v>10094</v>
      </c>
      <c r="C10099" t="s">
        <v>11</v>
      </c>
      <c r="D10099" t="s">
        <v>8</v>
      </c>
      <c r="E10099" t="s">
        <v>12</v>
      </c>
      <c r="F10099" t="s">
        <v>10</v>
      </c>
      <c r="G10099" t="s">
        <v>26</v>
      </c>
      <c r="H10099" t="s">
        <v>25</v>
      </c>
      <c r="I10099" t="s">
        <v>9</v>
      </c>
      <c r="J10099" t="s">
        <v>10094</v>
      </c>
    </row>
    <row r="10100" spans="1:10" x14ac:dyDescent="0.25">
      <c r="A10100" t="s">
        <v>26898</v>
      </c>
      <c r="B10100" t="s">
        <v>10095</v>
      </c>
      <c r="C10100" t="s">
        <v>11</v>
      </c>
      <c r="D10100" t="s">
        <v>8</v>
      </c>
      <c r="E10100" t="s">
        <v>12</v>
      </c>
      <c r="F10100" t="s">
        <v>10</v>
      </c>
      <c r="G10100" t="s">
        <v>26</v>
      </c>
      <c r="H10100" t="s">
        <v>25</v>
      </c>
      <c r="I10100" t="s">
        <v>9</v>
      </c>
      <c r="J10100" t="s">
        <v>10095</v>
      </c>
    </row>
    <row r="10101" spans="1:10" x14ac:dyDescent="0.25">
      <c r="A10101" t="s">
        <v>26899</v>
      </c>
      <c r="B10101" t="s">
        <v>10096</v>
      </c>
      <c r="C10101" t="s">
        <v>11</v>
      </c>
      <c r="D10101" t="s">
        <v>8</v>
      </c>
      <c r="E10101" t="s">
        <v>12</v>
      </c>
      <c r="F10101" t="s">
        <v>10</v>
      </c>
      <c r="G10101" t="s">
        <v>88</v>
      </c>
      <c r="H10101" t="s">
        <v>87</v>
      </c>
      <c r="I10101" t="s">
        <v>9</v>
      </c>
      <c r="J10101" t="s">
        <v>10096</v>
      </c>
    </row>
    <row r="10102" spans="1:10" x14ac:dyDescent="0.25">
      <c r="A10102" t="s">
        <v>26900</v>
      </c>
      <c r="B10102" t="s">
        <v>10097</v>
      </c>
      <c r="C10102" t="s">
        <v>11</v>
      </c>
      <c r="D10102" t="s">
        <v>8</v>
      </c>
      <c r="E10102" t="s">
        <v>12</v>
      </c>
      <c r="F10102" t="s">
        <v>10</v>
      </c>
      <c r="G10102" t="s">
        <v>26</v>
      </c>
      <c r="H10102" t="s">
        <v>25</v>
      </c>
      <c r="I10102" t="s">
        <v>9</v>
      </c>
      <c r="J10102" t="s">
        <v>10097</v>
      </c>
    </row>
    <row r="10103" spans="1:10" x14ac:dyDescent="0.25">
      <c r="A10103" t="s">
        <v>26901</v>
      </c>
      <c r="B10103" t="s">
        <v>10098</v>
      </c>
      <c r="C10103" t="s">
        <v>11</v>
      </c>
      <c r="D10103" t="s">
        <v>8</v>
      </c>
      <c r="E10103" t="s">
        <v>12</v>
      </c>
      <c r="F10103" t="s">
        <v>10</v>
      </c>
      <c r="G10103" t="s">
        <v>26</v>
      </c>
      <c r="H10103" t="s">
        <v>25</v>
      </c>
      <c r="I10103" t="s">
        <v>9</v>
      </c>
      <c r="J10103" t="s">
        <v>10098</v>
      </c>
    </row>
    <row r="10104" spans="1:10" x14ac:dyDescent="0.25">
      <c r="A10104" t="s">
        <v>26902</v>
      </c>
      <c r="B10104" t="s">
        <v>10099</v>
      </c>
      <c r="C10104" t="s">
        <v>11</v>
      </c>
      <c r="D10104" t="s">
        <v>8</v>
      </c>
      <c r="E10104" t="s">
        <v>12</v>
      </c>
      <c r="F10104" t="s">
        <v>10</v>
      </c>
      <c r="G10104" t="s">
        <v>17</v>
      </c>
      <c r="H10104" t="s">
        <v>16</v>
      </c>
      <c r="I10104" t="s">
        <v>9</v>
      </c>
      <c r="J10104" t="s">
        <v>10099</v>
      </c>
    </row>
    <row r="10105" spans="1:10" x14ac:dyDescent="0.25">
      <c r="A10105" t="s">
        <v>26903</v>
      </c>
      <c r="B10105" t="s">
        <v>10100</v>
      </c>
      <c r="C10105" t="s">
        <v>11</v>
      </c>
      <c r="D10105" t="s">
        <v>8</v>
      </c>
      <c r="E10105" t="s">
        <v>12</v>
      </c>
      <c r="F10105" t="s">
        <v>10</v>
      </c>
      <c r="G10105" t="s">
        <v>17</v>
      </c>
      <c r="H10105" t="s">
        <v>16</v>
      </c>
      <c r="I10105" t="s">
        <v>9</v>
      </c>
      <c r="J10105" t="s">
        <v>10100</v>
      </c>
    </row>
    <row r="10106" spans="1:10" x14ac:dyDescent="0.25">
      <c r="A10106" t="s">
        <v>26904</v>
      </c>
      <c r="B10106" t="s">
        <v>10101</v>
      </c>
      <c r="C10106" t="s">
        <v>11</v>
      </c>
      <c r="D10106" t="s">
        <v>8</v>
      </c>
      <c r="E10106" t="s">
        <v>12</v>
      </c>
      <c r="F10106" t="s">
        <v>10</v>
      </c>
      <c r="G10106" t="s">
        <v>71</v>
      </c>
      <c r="H10106" t="s">
        <v>70</v>
      </c>
      <c r="I10106" t="s">
        <v>9</v>
      </c>
      <c r="J10106" t="s">
        <v>10101</v>
      </c>
    </row>
    <row r="10107" spans="1:10" x14ac:dyDescent="0.25">
      <c r="A10107" t="s">
        <v>26905</v>
      </c>
      <c r="B10107" t="s">
        <v>10102</v>
      </c>
      <c r="C10107" t="s">
        <v>11</v>
      </c>
      <c r="D10107" t="s">
        <v>8</v>
      </c>
      <c r="E10107" t="s">
        <v>12</v>
      </c>
      <c r="F10107" t="s">
        <v>10</v>
      </c>
      <c r="G10107" t="s">
        <v>17</v>
      </c>
      <c r="H10107" t="s">
        <v>16</v>
      </c>
      <c r="I10107" t="s">
        <v>9</v>
      </c>
      <c r="J10107" t="s">
        <v>10102</v>
      </c>
    </row>
    <row r="10108" spans="1:10" x14ac:dyDescent="0.25">
      <c r="A10108" t="s">
        <v>26906</v>
      </c>
      <c r="B10108" t="s">
        <v>10103</v>
      </c>
      <c r="C10108" t="s">
        <v>11</v>
      </c>
      <c r="D10108" t="s">
        <v>8</v>
      </c>
      <c r="E10108" t="s">
        <v>12</v>
      </c>
      <c r="F10108" t="s">
        <v>10</v>
      </c>
      <c r="G10108" t="s">
        <v>17</v>
      </c>
      <c r="H10108" t="s">
        <v>16</v>
      </c>
      <c r="I10108" t="s">
        <v>9</v>
      </c>
      <c r="J10108" t="s">
        <v>10103</v>
      </c>
    </row>
    <row r="10109" spans="1:10" x14ac:dyDescent="0.25">
      <c r="A10109" t="s">
        <v>26907</v>
      </c>
      <c r="B10109" t="s">
        <v>10104</v>
      </c>
      <c r="C10109" t="s">
        <v>11</v>
      </c>
      <c r="D10109" t="s">
        <v>8</v>
      </c>
      <c r="E10109" t="s">
        <v>12</v>
      </c>
      <c r="F10109" t="s">
        <v>10</v>
      </c>
      <c r="G10109" t="s">
        <v>26</v>
      </c>
      <c r="H10109" t="s">
        <v>25</v>
      </c>
      <c r="I10109" t="s">
        <v>9</v>
      </c>
      <c r="J10109" t="s">
        <v>10104</v>
      </c>
    </row>
    <row r="10110" spans="1:10" x14ac:dyDescent="0.25">
      <c r="A10110" t="s">
        <v>26908</v>
      </c>
      <c r="B10110" t="s">
        <v>10105</v>
      </c>
      <c r="C10110" t="s">
        <v>11</v>
      </c>
      <c r="D10110" t="s">
        <v>8</v>
      </c>
      <c r="E10110" t="s">
        <v>12</v>
      </c>
      <c r="F10110" t="s">
        <v>10</v>
      </c>
      <c r="G10110" t="s">
        <v>17</v>
      </c>
      <c r="H10110" t="s">
        <v>16</v>
      </c>
      <c r="I10110" t="s">
        <v>9</v>
      </c>
      <c r="J10110" t="s">
        <v>10105</v>
      </c>
    </row>
    <row r="10111" spans="1:10" x14ac:dyDescent="0.25">
      <c r="A10111" t="s">
        <v>26909</v>
      </c>
      <c r="B10111" t="s">
        <v>10106</v>
      </c>
      <c r="C10111" t="s">
        <v>11</v>
      </c>
      <c r="D10111" t="s">
        <v>8</v>
      </c>
      <c r="E10111" t="s">
        <v>12</v>
      </c>
      <c r="F10111" t="s">
        <v>10</v>
      </c>
      <c r="G10111" t="s">
        <v>26</v>
      </c>
      <c r="H10111" t="s">
        <v>25</v>
      </c>
      <c r="I10111" t="s">
        <v>9</v>
      </c>
      <c r="J10111" t="s">
        <v>10106</v>
      </c>
    </row>
    <row r="10112" spans="1:10" x14ac:dyDescent="0.25">
      <c r="A10112" t="s">
        <v>26910</v>
      </c>
      <c r="B10112" t="s">
        <v>10107</v>
      </c>
      <c r="C10112" t="s">
        <v>11</v>
      </c>
      <c r="D10112" t="s">
        <v>8</v>
      </c>
      <c r="E10112" t="s">
        <v>12</v>
      </c>
      <c r="F10112" t="s">
        <v>10</v>
      </c>
      <c r="G10112" t="s">
        <v>17</v>
      </c>
      <c r="H10112" t="s">
        <v>16</v>
      </c>
      <c r="I10112" t="s">
        <v>9</v>
      </c>
      <c r="J10112" t="s">
        <v>10107</v>
      </c>
    </row>
    <row r="10113" spans="1:10" x14ac:dyDescent="0.25">
      <c r="A10113" t="s">
        <v>26911</v>
      </c>
      <c r="B10113" t="s">
        <v>10108</v>
      </c>
      <c r="C10113" t="s">
        <v>11</v>
      </c>
      <c r="D10113" t="s">
        <v>8</v>
      </c>
      <c r="E10113" t="s">
        <v>12</v>
      </c>
      <c r="F10113" t="s">
        <v>10</v>
      </c>
      <c r="G10113" t="s">
        <v>17</v>
      </c>
      <c r="H10113" t="s">
        <v>16</v>
      </c>
      <c r="I10113" t="s">
        <v>9</v>
      </c>
      <c r="J10113" t="s">
        <v>10108</v>
      </c>
    </row>
    <row r="10114" spans="1:10" x14ac:dyDescent="0.25">
      <c r="A10114" t="s">
        <v>26912</v>
      </c>
      <c r="B10114" t="s">
        <v>26913</v>
      </c>
      <c r="C10114" t="s">
        <v>11</v>
      </c>
      <c r="D10114" t="s">
        <v>8</v>
      </c>
      <c r="E10114" t="s">
        <v>12</v>
      </c>
      <c r="F10114" t="s">
        <v>10</v>
      </c>
      <c r="G10114" t="s">
        <v>71</v>
      </c>
      <c r="H10114" t="s">
        <v>70</v>
      </c>
      <c r="I10114" t="s">
        <v>9</v>
      </c>
      <c r="J10114" t="s">
        <v>10109</v>
      </c>
    </row>
    <row r="10115" spans="1:10" x14ac:dyDescent="0.25">
      <c r="A10115" t="s">
        <v>26914</v>
      </c>
      <c r="B10115" t="s">
        <v>10110</v>
      </c>
      <c r="C10115" t="s">
        <v>11</v>
      </c>
      <c r="D10115" t="s">
        <v>8</v>
      </c>
      <c r="E10115" t="s">
        <v>12</v>
      </c>
      <c r="F10115" t="s">
        <v>10</v>
      </c>
      <c r="G10115" t="s">
        <v>17</v>
      </c>
      <c r="H10115" t="s">
        <v>16</v>
      </c>
      <c r="I10115" t="s">
        <v>9</v>
      </c>
      <c r="J10115" t="s">
        <v>10110</v>
      </c>
    </row>
    <row r="10116" spans="1:10" x14ac:dyDescent="0.25">
      <c r="A10116" t="s">
        <v>26915</v>
      </c>
      <c r="B10116" t="s">
        <v>10111</v>
      </c>
      <c r="C10116" t="s">
        <v>11</v>
      </c>
      <c r="D10116" t="s">
        <v>8</v>
      </c>
      <c r="E10116" t="s">
        <v>12</v>
      </c>
      <c r="F10116" t="s">
        <v>10</v>
      </c>
      <c r="G10116" t="s">
        <v>17</v>
      </c>
      <c r="H10116" t="s">
        <v>16</v>
      </c>
      <c r="I10116" t="s">
        <v>9</v>
      </c>
      <c r="J10116" t="s">
        <v>10111</v>
      </c>
    </row>
    <row r="10117" spans="1:10" x14ac:dyDescent="0.25">
      <c r="A10117" t="s">
        <v>26916</v>
      </c>
      <c r="B10117" t="s">
        <v>26917</v>
      </c>
      <c r="C10117" t="s">
        <v>11</v>
      </c>
      <c r="D10117" t="s">
        <v>8</v>
      </c>
      <c r="E10117" t="s">
        <v>12</v>
      </c>
      <c r="F10117" t="s">
        <v>10</v>
      </c>
      <c r="G10117" t="s">
        <v>17</v>
      </c>
      <c r="H10117" t="s">
        <v>16</v>
      </c>
      <c r="I10117" t="s">
        <v>9</v>
      </c>
      <c r="J10117" t="s">
        <v>10112</v>
      </c>
    </row>
    <row r="10118" spans="1:10" x14ac:dyDescent="0.25">
      <c r="A10118" t="s">
        <v>26918</v>
      </c>
      <c r="B10118" t="s">
        <v>10113</v>
      </c>
      <c r="C10118" t="s">
        <v>11</v>
      </c>
      <c r="D10118" t="s">
        <v>8</v>
      </c>
      <c r="E10118" t="s">
        <v>12</v>
      </c>
      <c r="F10118" t="s">
        <v>10</v>
      </c>
      <c r="G10118" t="s">
        <v>26</v>
      </c>
      <c r="H10118" t="s">
        <v>25</v>
      </c>
      <c r="I10118" t="s">
        <v>9</v>
      </c>
      <c r="J10118" t="s">
        <v>10113</v>
      </c>
    </row>
    <row r="10119" spans="1:10" x14ac:dyDescent="0.25">
      <c r="A10119" t="s">
        <v>26919</v>
      </c>
      <c r="B10119" t="s">
        <v>10114</v>
      </c>
      <c r="C10119" t="s">
        <v>11</v>
      </c>
      <c r="D10119" t="s">
        <v>8</v>
      </c>
      <c r="E10119" t="s">
        <v>12</v>
      </c>
      <c r="F10119" t="s">
        <v>10</v>
      </c>
      <c r="G10119" t="s">
        <v>17</v>
      </c>
      <c r="H10119" t="s">
        <v>16</v>
      </c>
      <c r="I10119" t="s">
        <v>9</v>
      </c>
      <c r="J10119" t="s">
        <v>10114</v>
      </c>
    </row>
    <row r="10120" spans="1:10" x14ac:dyDescent="0.25">
      <c r="A10120" t="s">
        <v>26920</v>
      </c>
      <c r="B10120" t="s">
        <v>10115</v>
      </c>
      <c r="C10120" t="s">
        <v>11</v>
      </c>
      <c r="D10120" t="s">
        <v>8</v>
      </c>
      <c r="E10120" t="s">
        <v>12</v>
      </c>
      <c r="F10120" t="s">
        <v>10</v>
      </c>
      <c r="G10120" t="s">
        <v>17</v>
      </c>
      <c r="H10120" t="s">
        <v>16</v>
      </c>
      <c r="I10120" t="s">
        <v>9</v>
      </c>
      <c r="J10120" t="s">
        <v>10115</v>
      </c>
    </row>
    <row r="10121" spans="1:10" x14ac:dyDescent="0.25">
      <c r="A10121" t="s">
        <v>26921</v>
      </c>
      <c r="B10121" t="s">
        <v>10116</v>
      </c>
      <c r="C10121" t="s">
        <v>11</v>
      </c>
      <c r="D10121" t="s">
        <v>8</v>
      </c>
      <c r="E10121" t="s">
        <v>12</v>
      </c>
      <c r="F10121" t="s">
        <v>10</v>
      </c>
      <c r="G10121" t="s">
        <v>26</v>
      </c>
      <c r="H10121" t="s">
        <v>25</v>
      </c>
      <c r="I10121" t="s">
        <v>9</v>
      </c>
      <c r="J10121" t="s">
        <v>10116</v>
      </c>
    </row>
    <row r="10122" spans="1:10" x14ac:dyDescent="0.25">
      <c r="A10122" t="s">
        <v>26922</v>
      </c>
      <c r="B10122" t="s">
        <v>10117</v>
      </c>
      <c r="C10122" t="s">
        <v>11</v>
      </c>
      <c r="D10122" t="s">
        <v>8</v>
      </c>
      <c r="E10122" t="s">
        <v>12</v>
      </c>
      <c r="F10122" t="s">
        <v>10</v>
      </c>
      <c r="G10122" t="s">
        <v>17</v>
      </c>
      <c r="H10122" t="s">
        <v>16</v>
      </c>
      <c r="I10122" t="s">
        <v>9</v>
      </c>
      <c r="J10122" t="s">
        <v>10117</v>
      </c>
    </row>
    <row r="10123" spans="1:10" x14ac:dyDescent="0.25">
      <c r="A10123" t="s">
        <v>26923</v>
      </c>
      <c r="B10123" t="s">
        <v>10118</v>
      </c>
      <c r="C10123" t="s">
        <v>11</v>
      </c>
      <c r="D10123" t="s">
        <v>8</v>
      </c>
      <c r="E10123" t="s">
        <v>12</v>
      </c>
      <c r="F10123" t="s">
        <v>10</v>
      </c>
      <c r="G10123" t="s">
        <v>17</v>
      </c>
      <c r="H10123" t="s">
        <v>16</v>
      </c>
      <c r="I10123" t="s">
        <v>9</v>
      </c>
      <c r="J10123" t="s">
        <v>10118</v>
      </c>
    </row>
    <row r="10124" spans="1:10" x14ac:dyDescent="0.25">
      <c r="A10124" t="s">
        <v>26924</v>
      </c>
      <c r="B10124" t="s">
        <v>10119</v>
      </c>
      <c r="C10124" t="s">
        <v>11</v>
      </c>
      <c r="D10124" t="s">
        <v>8</v>
      </c>
      <c r="E10124" t="s">
        <v>12</v>
      </c>
      <c r="F10124" t="s">
        <v>10</v>
      </c>
      <c r="G10124" t="s">
        <v>26</v>
      </c>
      <c r="H10124" t="s">
        <v>25</v>
      </c>
      <c r="I10124" t="s">
        <v>9</v>
      </c>
      <c r="J10124" t="s">
        <v>10119</v>
      </c>
    </row>
    <row r="10125" spans="1:10" x14ac:dyDescent="0.25">
      <c r="A10125" t="s">
        <v>26925</v>
      </c>
      <c r="B10125" t="s">
        <v>10120</v>
      </c>
      <c r="C10125" t="s">
        <v>11</v>
      </c>
      <c r="D10125" t="s">
        <v>8</v>
      </c>
      <c r="E10125" t="s">
        <v>12</v>
      </c>
      <c r="F10125" t="s">
        <v>10</v>
      </c>
      <c r="G10125" t="s">
        <v>17</v>
      </c>
      <c r="H10125" t="s">
        <v>16</v>
      </c>
      <c r="I10125" t="s">
        <v>9</v>
      </c>
      <c r="J10125" t="s">
        <v>10120</v>
      </c>
    </row>
    <row r="10126" spans="1:10" x14ac:dyDescent="0.25">
      <c r="A10126" t="s">
        <v>26926</v>
      </c>
      <c r="B10126" t="s">
        <v>10121</v>
      </c>
      <c r="C10126" t="s">
        <v>11</v>
      </c>
      <c r="D10126" t="s">
        <v>8</v>
      </c>
      <c r="E10126" t="s">
        <v>12</v>
      </c>
      <c r="F10126" t="s">
        <v>10</v>
      </c>
      <c r="G10126" t="s">
        <v>26</v>
      </c>
      <c r="H10126" t="s">
        <v>25</v>
      </c>
      <c r="I10126" t="s">
        <v>9</v>
      </c>
      <c r="J10126" t="s">
        <v>10121</v>
      </c>
    </row>
    <row r="10127" spans="1:10" x14ac:dyDescent="0.25">
      <c r="A10127" t="s">
        <v>26927</v>
      </c>
      <c r="B10127" t="s">
        <v>10122</v>
      </c>
      <c r="C10127" t="s">
        <v>11</v>
      </c>
      <c r="D10127" t="s">
        <v>8</v>
      </c>
      <c r="E10127" t="s">
        <v>12</v>
      </c>
      <c r="F10127" t="s">
        <v>10</v>
      </c>
      <c r="G10127" t="s">
        <v>17</v>
      </c>
      <c r="H10127" t="s">
        <v>16</v>
      </c>
      <c r="I10127" t="s">
        <v>9</v>
      </c>
      <c r="J10127" t="s">
        <v>10122</v>
      </c>
    </row>
    <row r="10128" spans="1:10" x14ac:dyDescent="0.25">
      <c r="A10128" t="s">
        <v>26928</v>
      </c>
      <c r="B10128" t="s">
        <v>10123</v>
      </c>
      <c r="C10128" t="s">
        <v>11</v>
      </c>
      <c r="D10128" t="s">
        <v>8</v>
      </c>
      <c r="E10128" t="s">
        <v>12</v>
      </c>
      <c r="F10128" t="s">
        <v>10</v>
      </c>
      <c r="G10128" t="s">
        <v>17</v>
      </c>
      <c r="H10128" t="s">
        <v>16</v>
      </c>
      <c r="I10128" t="s">
        <v>9</v>
      </c>
      <c r="J10128" t="s">
        <v>10123</v>
      </c>
    </row>
    <row r="10129" spans="1:10" x14ac:dyDescent="0.25">
      <c r="A10129" t="s">
        <v>26929</v>
      </c>
      <c r="B10129" t="s">
        <v>10124</v>
      </c>
      <c r="C10129" t="s">
        <v>11</v>
      </c>
      <c r="D10129" t="s">
        <v>8</v>
      </c>
      <c r="E10129" t="s">
        <v>12</v>
      </c>
      <c r="F10129" t="s">
        <v>10</v>
      </c>
      <c r="G10129" t="s">
        <v>26</v>
      </c>
      <c r="H10129" t="s">
        <v>25</v>
      </c>
      <c r="I10129" t="s">
        <v>9</v>
      </c>
      <c r="J10129" t="s">
        <v>10124</v>
      </c>
    </row>
    <row r="10130" spans="1:10" x14ac:dyDescent="0.25">
      <c r="A10130" t="s">
        <v>26930</v>
      </c>
      <c r="B10130" t="s">
        <v>10125</v>
      </c>
      <c r="C10130" t="s">
        <v>11</v>
      </c>
      <c r="D10130" t="s">
        <v>8</v>
      </c>
      <c r="E10130" t="s">
        <v>12</v>
      </c>
      <c r="F10130" t="s">
        <v>10</v>
      </c>
      <c r="G10130" t="s">
        <v>26</v>
      </c>
      <c r="H10130" t="s">
        <v>25</v>
      </c>
      <c r="I10130" t="s">
        <v>9</v>
      </c>
      <c r="J10130" t="s">
        <v>10125</v>
      </c>
    </row>
    <row r="10131" spans="1:10" x14ac:dyDescent="0.25">
      <c r="A10131" t="s">
        <v>26931</v>
      </c>
      <c r="B10131" t="s">
        <v>10126</v>
      </c>
      <c r="C10131" t="s">
        <v>11</v>
      </c>
      <c r="D10131" t="s">
        <v>8</v>
      </c>
      <c r="E10131" t="s">
        <v>12</v>
      </c>
      <c r="F10131" t="s">
        <v>10</v>
      </c>
      <c r="G10131" t="s">
        <v>26</v>
      </c>
      <c r="H10131" t="s">
        <v>25</v>
      </c>
      <c r="I10131" t="s">
        <v>9</v>
      </c>
      <c r="J10131" t="s">
        <v>10126</v>
      </c>
    </row>
    <row r="10132" spans="1:10" x14ac:dyDescent="0.25">
      <c r="A10132" t="s">
        <v>26932</v>
      </c>
      <c r="B10132" t="s">
        <v>10127</v>
      </c>
      <c r="C10132" t="s">
        <v>11</v>
      </c>
      <c r="D10132" t="s">
        <v>8</v>
      </c>
      <c r="E10132" t="s">
        <v>12</v>
      </c>
      <c r="F10132" t="s">
        <v>10</v>
      </c>
      <c r="G10132" t="s">
        <v>17</v>
      </c>
      <c r="H10132" t="s">
        <v>16</v>
      </c>
      <c r="I10132" t="s">
        <v>9</v>
      </c>
      <c r="J10132" t="s">
        <v>10127</v>
      </c>
    </row>
    <row r="10133" spans="1:10" x14ac:dyDescent="0.25">
      <c r="A10133" t="s">
        <v>26933</v>
      </c>
      <c r="B10133" t="s">
        <v>10128</v>
      </c>
      <c r="C10133" t="s">
        <v>11</v>
      </c>
      <c r="D10133" t="s">
        <v>8</v>
      </c>
      <c r="E10133" t="s">
        <v>12</v>
      </c>
      <c r="F10133" t="s">
        <v>10</v>
      </c>
      <c r="G10133" t="s">
        <v>17</v>
      </c>
      <c r="H10133" t="s">
        <v>16</v>
      </c>
      <c r="I10133" t="s">
        <v>9</v>
      </c>
      <c r="J10133" t="s">
        <v>10128</v>
      </c>
    </row>
    <row r="10134" spans="1:10" x14ac:dyDescent="0.25">
      <c r="A10134" t="s">
        <v>26934</v>
      </c>
      <c r="B10134" t="s">
        <v>10129</v>
      </c>
      <c r="C10134" t="s">
        <v>11</v>
      </c>
      <c r="D10134" t="s">
        <v>8</v>
      </c>
      <c r="E10134" t="s">
        <v>12</v>
      </c>
      <c r="F10134" t="s">
        <v>10</v>
      </c>
      <c r="G10134" t="s">
        <v>17</v>
      </c>
      <c r="H10134" t="s">
        <v>16</v>
      </c>
      <c r="I10134" t="s">
        <v>9</v>
      </c>
      <c r="J10134" t="s">
        <v>10129</v>
      </c>
    </row>
    <row r="10135" spans="1:10" x14ac:dyDescent="0.25">
      <c r="A10135" t="s">
        <v>26935</v>
      </c>
      <c r="B10135" t="s">
        <v>10130</v>
      </c>
      <c r="C10135" t="s">
        <v>11</v>
      </c>
      <c r="D10135" t="s">
        <v>8</v>
      </c>
      <c r="E10135" t="s">
        <v>12</v>
      </c>
      <c r="F10135" t="s">
        <v>10</v>
      </c>
      <c r="G10135" t="s">
        <v>17</v>
      </c>
      <c r="H10135" t="s">
        <v>16</v>
      </c>
      <c r="I10135" t="s">
        <v>9</v>
      </c>
      <c r="J10135" t="s">
        <v>10130</v>
      </c>
    </row>
    <row r="10136" spans="1:10" x14ac:dyDescent="0.25">
      <c r="A10136" t="s">
        <v>26936</v>
      </c>
      <c r="B10136" t="s">
        <v>10131</v>
      </c>
      <c r="C10136" t="s">
        <v>11</v>
      </c>
      <c r="D10136" t="s">
        <v>8</v>
      </c>
      <c r="E10136" t="s">
        <v>12</v>
      </c>
      <c r="F10136" t="s">
        <v>10</v>
      </c>
      <c r="G10136" t="s">
        <v>17</v>
      </c>
      <c r="H10136" t="s">
        <v>16</v>
      </c>
      <c r="I10136" t="s">
        <v>9</v>
      </c>
      <c r="J10136" t="s">
        <v>10131</v>
      </c>
    </row>
    <row r="10137" spans="1:10" x14ac:dyDescent="0.25">
      <c r="A10137" t="s">
        <v>26937</v>
      </c>
      <c r="B10137" t="s">
        <v>10132</v>
      </c>
      <c r="C10137" t="s">
        <v>11</v>
      </c>
      <c r="D10137" t="s">
        <v>8</v>
      </c>
      <c r="E10137" t="s">
        <v>12</v>
      </c>
      <c r="F10137" t="s">
        <v>10</v>
      </c>
      <c r="G10137" t="s">
        <v>17</v>
      </c>
      <c r="H10137" t="s">
        <v>16</v>
      </c>
      <c r="I10137" t="s">
        <v>9</v>
      </c>
      <c r="J10137" t="s">
        <v>10132</v>
      </c>
    </row>
    <row r="10138" spans="1:10" x14ac:dyDescent="0.25">
      <c r="A10138" t="s">
        <v>26938</v>
      </c>
      <c r="B10138" t="s">
        <v>10133</v>
      </c>
      <c r="C10138" t="s">
        <v>11</v>
      </c>
      <c r="D10138" t="s">
        <v>8</v>
      </c>
      <c r="E10138" t="s">
        <v>12</v>
      </c>
      <c r="F10138" t="s">
        <v>10</v>
      </c>
      <c r="G10138" t="s">
        <v>26</v>
      </c>
      <c r="H10138" t="s">
        <v>25</v>
      </c>
      <c r="I10138" t="s">
        <v>9</v>
      </c>
      <c r="J10138" t="s">
        <v>10133</v>
      </c>
    </row>
    <row r="10139" spans="1:10" x14ac:dyDescent="0.25">
      <c r="A10139" t="s">
        <v>26939</v>
      </c>
      <c r="B10139" t="s">
        <v>10134</v>
      </c>
      <c r="C10139" t="s">
        <v>11</v>
      </c>
      <c r="D10139" t="s">
        <v>8</v>
      </c>
      <c r="E10139" t="s">
        <v>12</v>
      </c>
      <c r="F10139" t="s">
        <v>10</v>
      </c>
      <c r="G10139" t="s">
        <v>26</v>
      </c>
      <c r="H10139" t="s">
        <v>25</v>
      </c>
      <c r="I10139" t="s">
        <v>9</v>
      </c>
      <c r="J10139" t="s">
        <v>10134</v>
      </c>
    </row>
    <row r="10140" spans="1:10" x14ac:dyDescent="0.25">
      <c r="A10140" t="s">
        <v>26940</v>
      </c>
      <c r="B10140" t="s">
        <v>10135</v>
      </c>
      <c r="C10140" t="s">
        <v>11</v>
      </c>
      <c r="D10140" t="s">
        <v>8</v>
      </c>
      <c r="E10140" t="s">
        <v>12</v>
      </c>
      <c r="F10140" t="s">
        <v>10</v>
      </c>
      <c r="G10140" t="s">
        <v>26</v>
      </c>
      <c r="H10140" t="s">
        <v>25</v>
      </c>
      <c r="I10140" t="s">
        <v>9</v>
      </c>
      <c r="J10140" t="s">
        <v>10135</v>
      </c>
    </row>
    <row r="10141" spans="1:10" x14ac:dyDescent="0.25">
      <c r="A10141" t="s">
        <v>26941</v>
      </c>
      <c r="B10141" t="s">
        <v>10136</v>
      </c>
      <c r="C10141" t="s">
        <v>11</v>
      </c>
      <c r="D10141" t="s">
        <v>8</v>
      </c>
      <c r="E10141" t="s">
        <v>12</v>
      </c>
      <c r="F10141" t="s">
        <v>10</v>
      </c>
      <c r="G10141" t="s">
        <v>17</v>
      </c>
      <c r="H10141" t="s">
        <v>16</v>
      </c>
      <c r="I10141" t="s">
        <v>9</v>
      </c>
      <c r="J10141" t="s">
        <v>10136</v>
      </c>
    </row>
    <row r="10142" spans="1:10" x14ac:dyDescent="0.25">
      <c r="A10142" t="s">
        <v>26942</v>
      </c>
      <c r="B10142" t="s">
        <v>10137</v>
      </c>
      <c r="C10142" t="s">
        <v>11</v>
      </c>
      <c r="D10142" t="s">
        <v>8</v>
      </c>
      <c r="E10142" t="s">
        <v>12</v>
      </c>
      <c r="F10142" t="s">
        <v>10</v>
      </c>
      <c r="G10142" t="s">
        <v>26</v>
      </c>
      <c r="H10142" t="s">
        <v>25</v>
      </c>
      <c r="I10142" t="s">
        <v>9</v>
      </c>
      <c r="J10142" t="s">
        <v>10137</v>
      </c>
    </row>
    <row r="10143" spans="1:10" x14ac:dyDescent="0.25">
      <c r="A10143" t="s">
        <v>26943</v>
      </c>
      <c r="B10143" t="s">
        <v>10138</v>
      </c>
      <c r="C10143" t="s">
        <v>11</v>
      </c>
      <c r="D10143" t="s">
        <v>8</v>
      </c>
      <c r="E10143" t="s">
        <v>12</v>
      </c>
      <c r="F10143" t="s">
        <v>10</v>
      </c>
      <c r="G10143" t="s">
        <v>17</v>
      </c>
      <c r="H10143" t="s">
        <v>16</v>
      </c>
      <c r="I10143" t="s">
        <v>9</v>
      </c>
      <c r="J10143" t="s">
        <v>10138</v>
      </c>
    </row>
    <row r="10144" spans="1:10" x14ac:dyDescent="0.25">
      <c r="A10144" t="s">
        <v>26944</v>
      </c>
      <c r="B10144" t="s">
        <v>26945</v>
      </c>
      <c r="C10144" t="s">
        <v>11</v>
      </c>
      <c r="D10144" t="s">
        <v>8</v>
      </c>
      <c r="E10144" t="s">
        <v>12</v>
      </c>
      <c r="F10144" t="s">
        <v>10</v>
      </c>
      <c r="G10144" t="s">
        <v>22</v>
      </c>
      <c r="H10144" t="s">
        <v>21</v>
      </c>
      <c r="I10144" t="s">
        <v>9</v>
      </c>
      <c r="J10144" t="s">
        <v>236</v>
      </c>
    </row>
    <row r="10145" spans="1:10" x14ac:dyDescent="0.25">
      <c r="A10145" t="s">
        <v>26946</v>
      </c>
      <c r="B10145" t="s">
        <v>10139</v>
      </c>
      <c r="C10145" t="s">
        <v>11</v>
      </c>
      <c r="D10145" t="s">
        <v>8</v>
      </c>
      <c r="E10145" t="s">
        <v>12</v>
      </c>
      <c r="F10145" t="s">
        <v>10</v>
      </c>
      <c r="G10145" t="s">
        <v>71</v>
      </c>
      <c r="H10145" t="s">
        <v>70</v>
      </c>
      <c r="I10145" t="s">
        <v>9</v>
      </c>
      <c r="J10145" t="s">
        <v>10139</v>
      </c>
    </row>
    <row r="10146" spans="1:10" x14ac:dyDescent="0.25">
      <c r="A10146" t="s">
        <v>26947</v>
      </c>
      <c r="B10146" t="s">
        <v>10140</v>
      </c>
      <c r="C10146" t="s">
        <v>11</v>
      </c>
      <c r="D10146" t="s">
        <v>8</v>
      </c>
      <c r="E10146" t="s">
        <v>12</v>
      </c>
      <c r="F10146" t="s">
        <v>10</v>
      </c>
      <c r="G10146" t="s">
        <v>26</v>
      </c>
      <c r="H10146" t="s">
        <v>25</v>
      </c>
      <c r="I10146" t="s">
        <v>9</v>
      </c>
      <c r="J10146" t="s">
        <v>10140</v>
      </c>
    </row>
    <row r="10147" spans="1:10" x14ac:dyDescent="0.25">
      <c r="A10147" t="s">
        <v>26948</v>
      </c>
      <c r="B10147" t="s">
        <v>10141</v>
      </c>
      <c r="C10147" t="s">
        <v>11</v>
      </c>
      <c r="D10147" t="s">
        <v>8</v>
      </c>
      <c r="E10147" t="s">
        <v>12</v>
      </c>
      <c r="F10147" t="s">
        <v>10</v>
      </c>
      <c r="G10147" t="s">
        <v>17</v>
      </c>
      <c r="H10147" t="s">
        <v>16</v>
      </c>
      <c r="I10147" t="s">
        <v>9</v>
      </c>
      <c r="J10147" t="s">
        <v>10141</v>
      </c>
    </row>
    <row r="10148" spans="1:10" x14ac:dyDescent="0.25">
      <c r="A10148" t="s">
        <v>26949</v>
      </c>
      <c r="B10148" t="s">
        <v>10142</v>
      </c>
      <c r="C10148" t="s">
        <v>11</v>
      </c>
      <c r="D10148" t="s">
        <v>8</v>
      </c>
      <c r="E10148" t="s">
        <v>12</v>
      </c>
      <c r="F10148" t="s">
        <v>10</v>
      </c>
      <c r="G10148" t="s">
        <v>17</v>
      </c>
      <c r="H10148" t="s">
        <v>16</v>
      </c>
      <c r="I10148" t="s">
        <v>9</v>
      </c>
      <c r="J10148" t="s">
        <v>10142</v>
      </c>
    </row>
    <row r="10149" spans="1:10" x14ac:dyDescent="0.25">
      <c r="A10149" t="s">
        <v>26950</v>
      </c>
      <c r="B10149" t="s">
        <v>10143</v>
      </c>
      <c r="C10149" t="s">
        <v>11</v>
      </c>
      <c r="D10149" t="s">
        <v>8</v>
      </c>
      <c r="E10149" t="s">
        <v>12</v>
      </c>
      <c r="F10149" t="s">
        <v>10</v>
      </c>
      <c r="G10149" t="s">
        <v>26</v>
      </c>
      <c r="H10149" t="s">
        <v>25</v>
      </c>
      <c r="I10149" t="s">
        <v>9</v>
      </c>
      <c r="J10149" t="s">
        <v>10143</v>
      </c>
    </row>
    <row r="10150" spans="1:10" x14ac:dyDescent="0.25">
      <c r="A10150" t="s">
        <v>26951</v>
      </c>
      <c r="B10150" t="s">
        <v>10144</v>
      </c>
      <c r="C10150" t="s">
        <v>11</v>
      </c>
      <c r="D10150" t="s">
        <v>8</v>
      </c>
      <c r="E10150" t="s">
        <v>12</v>
      </c>
      <c r="F10150" t="s">
        <v>10</v>
      </c>
      <c r="G10150" t="s">
        <v>26</v>
      </c>
      <c r="H10150" t="s">
        <v>25</v>
      </c>
      <c r="I10150" t="s">
        <v>9</v>
      </c>
      <c r="J10150" t="s">
        <v>10144</v>
      </c>
    </row>
    <row r="10151" spans="1:10" x14ac:dyDescent="0.25">
      <c r="A10151" t="s">
        <v>26952</v>
      </c>
      <c r="B10151" t="s">
        <v>10145</v>
      </c>
      <c r="C10151" t="s">
        <v>11</v>
      </c>
      <c r="D10151" t="s">
        <v>8</v>
      </c>
      <c r="E10151" t="s">
        <v>12</v>
      </c>
      <c r="F10151" t="s">
        <v>10</v>
      </c>
      <c r="G10151" t="s">
        <v>17</v>
      </c>
      <c r="H10151" t="s">
        <v>16</v>
      </c>
      <c r="I10151" t="s">
        <v>9</v>
      </c>
      <c r="J10151" t="s">
        <v>10145</v>
      </c>
    </row>
    <row r="10152" spans="1:10" x14ac:dyDescent="0.25">
      <c r="A10152" t="s">
        <v>26953</v>
      </c>
      <c r="B10152" t="s">
        <v>10146</v>
      </c>
      <c r="C10152" t="s">
        <v>11</v>
      </c>
      <c r="D10152" t="s">
        <v>8</v>
      </c>
      <c r="E10152" t="s">
        <v>12</v>
      </c>
      <c r="F10152" t="s">
        <v>10</v>
      </c>
      <c r="G10152" t="s">
        <v>26</v>
      </c>
      <c r="H10152" t="s">
        <v>25</v>
      </c>
      <c r="I10152" t="s">
        <v>9</v>
      </c>
      <c r="J10152" t="s">
        <v>10146</v>
      </c>
    </row>
    <row r="10153" spans="1:10" x14ac:dyDescent="0.25">
      <c r="A10153" t="s">
        <v>26954</v>
      </c>
      <c r="B10153" t="s">
        <v>10147</v>
      </c>
      <c r="C10153" t="s">
        <v>11</v>
      </c>
      <c r="D10153" t="s">
        <v>8</v>
      </c>
      <c r="E10153" t="s">
        <v>12</v>
      </c>
      <c r="F10153" t="s">
        <v>10</v>
      </c>
      <c r="G10153" t="s">
        <v>17</v>
      </c>
      <c r="H10153" t="s">
        <v>16</v>
      </c>
      <c r="I10153" t="s">
        <v>9</v>
      </c>
      <c r="J10153" t="s">
        <v>10147</v>
      </c>
    </row>
    <row r="10154" spans="1:10" x14ac:dyDescent="0.25">
      <c r="A10154" t="s">
        <v>26955</v>
      </c>
      <c r="B10154" t="s">
        <v>10148</v>
      </c>
      <c r="C10154" t="s">
        <v>11</v>
      </c>
      <c r="D10154" t="s">
        <v>8</v>
      </c>
      <c r="E10154" t="s">
        <v>12</v>
      </c>
      <c r="F10154" t="s">
        <v>10</v>
      </c>
      <c r="G10154" t="s">
        <v>26</v>
      </c>
      <c r="H10154" t="s">
        <v>25</v>
      </c>
      <c r="I10154" t="s">
        <v>9</v>
      </c>
      <c r="J10154" t="s">
        <v>10148</v>
      </c>
    </row>
    <row r="10155" spans="1:10" x14ac:dyDescent="0.25">
      <c r="A10155" t="s">
        <v>26956</v>
      </c>
      <c r="B10155" t="s">
        <v>10149</v>
      </c>
      <c r="C10155" t="s">
        <v>11</v>
      </c>
      <c r="D10155" t="s">
        <v>8</v>
      </c>
      <c r="E10155" t="s">
        <v>12</v>
      </c>
      <c r="F10155" t="s">
        <v>10</v>
      </c>
      <c r="G10155" t="s">
        <v>17</v>
      </c>
      <c r="H10155" t="s">
        <v>16</v>
      </c>
      <c r="I10155" t="s">
        <v>9</v>
      </c>
      <c r="J10155" t="s">
        <v>10149</v>
      </c>
    </row>
    <row r="10156" spans="1:10" x14ac:dyDescent="0.25">
      <c r="A10156" t="s">
        <v>26957</v>
      </c>
      <c r="B10156" t="s">
        <v>10150</v>
      </c>
      <c r="C10156" t="s">
        <v>11</v>
      </c>
      <c r="D10156" t="s">
        <v>8</v>
      </c>
      <c r="E10156" t="s">
        <v>12</v>
      </c>
      <c r="F10156" t="s">
        <v>10</v>
      </c>
      <c r="G10156" t="s">
        <v>17</v>
      </c>
      <c r="H10156" t="s">
        <v>16</v>
      </c>
      <c r="I10156" t="s">
        <v>9</v>
      </c>
      <c r="J10156" t="s">
        <v>10150</v>
      </c>
    </row>
    <row r="10157" spans="1:10" x14ac:dyDescent="0.25">
      <c r="A10157" t="s">
        <v>26958</v>
      </c>
      <c r="B10157" t="s">
        <v>10151</v>
      </c>
      <c r="C10157" t="s">
        <v>11</v>
      </c>
      <c r="D10157" t="s">
        <v>8</v>
      </c>
      <c r="E10157" t="s">
        <v>12</v>
      </c>
      <c r="F10157" t="s">
        <v>10</v>
      </c>
      <c r="G10157" t="s">
        <v>17</v>
      </c>
      <c r="H10157" t="s">
        <v>16</v>
      </c>
      <c r="I10157" t="s">
        <v>9</v>
      </c>
      <c r="J10157" t="s">
        <v>10151</v>
      </c>
    </row>
    <row r="10158" spans="1:10" x14ac:dyDescent="0.25">
      <c r="A10158" t="s">
        <v>26959</v>
      </c>
      <c r="B10158" t="s">
        <v>10152</v>
      </c>
      <c r="C10158" t="s">
        <v>11</v>
      </c>
      <c r="D10158" t="s">
        <v>8</v>
      </c>
      <c r="E10158" t="s">
        <v>12</v>
      </c>
      <c r="F10158" t="s">
        <v>10</v>
      </c>
      <c r="G10158" t="s">
        <v>26</v>
      </c>
      <c r="H10158" t="s">
        <v>25</v>
      </c>
      <c r="I10158" t="s">
        <v>9</v>
      </c>
      <c r="J10158" t="s">
        <v>10152</v>
      </c>
    </row>
    <row r="10159" spans="1:10" x14ac:dyDescent="0.25">
      <c r="A10159" t="s">
        <v>26960</v>
      </c>
      <c r="B10159" t="s">
        <v>10153</v>
      </c>
      <c r="C10159" t="s">
        <v>11</v>
      </c>
      <c r="D10159" t="s">
        <v>8</v>
      </c>
      <c r="E10159" t="s">
        <v>12</v>
      </c>
      <c r="F10159" t="s">
        <v>10</v>
      </c>
      <c r="G10159" t="s">
        <v>26</v>
      </c>
      <c r="H10159" t="s">
        <v>25</v>
      </c>
      <c r="I10159" t="s">
        <v>9</v>
      </c>
      <c r="J10159" t="s">
        <v>10153</v>
      </c>
    </row>
    <row r="10160" spans="1:10" x14ac:dyDescent="0.25">
      <c r="A10160" t="s">
        <v>26961</v>
      </c>
      <c r="B10160" t="s">
        <v>10154</v>
      </c>
      <c r="C10160" t="s">
        <v>11</v>
      </c>
      <c r="D10160" t="s">
        <v>8</v>
      </c>
      <c r="E10160" t="s">
        <v>12</v>
      </c>
      <c r="F10160" t="s">
        <v>10</v>
      </c>
      <c r="G10160" t="s">
        <v>26</v>
      </c>
      <c r="H10160" t="s">
        <v>25</v>
      </c>
      <c r="I10160" t="s">
        <v>9</v>
      </c>
      <c r="J10160" t="s">
        <v>10154</v>
      </c>
    </row>
    <row r="10161" spans="1:10" x14ac:dyDescent="0.25">
      <c r="A10161" t="s">
        <v>26962</v>
      </c>
      <c r="B10161" t="s">
        <v>10155</v>
      </c>
      <c r="C10161" t="s">
        <v>11</v>
      </c>
      <c r="D10161" t="s">
        <v>8</v>
      </c>
      <c r="E10161" t="s">
        <v>12</v>
      </c>
      <c r="F10161" t="s">
        <v>10</v>
      </c>
      <c r="G10161" t="s">
        <v>17</v>
      </c>
      <c r="H10161" t="s">
        <v>16</v>
      </c>
      <c r="I10161" t="s">
        <v>9</v>
      </c>
      <c r="J10161" t="s">
        <v>10155</v>
      </c>
    </row>
    <row r="10162" spans="1:10" x14ac:dyDescent="0.25">
      <c r="A10162" t="s">
        <v>26963</v>
      </c>
      <c r="B10162" t="s">
        <v>10156</v>
      </c>
      <c r="C10162" t="s">
        <v>11</v>
      </c>
      <c r="D10162" t="s">
        <v>8</v>
      </c>
      <c r="E10162" t="s">
        <v>12</v>
      </c>
      <c r="F10162" t="s">
        <v>10</v>
      </c>
      <c r="G10162" t="s">
        <v>17</v>
      </c>
      <c r="H10162" t="s">
        <v>16</v>
      </c>
      <c r="I10162" t="s">
        <v>9</v>
      </c>
      <c r="J10162" t="s">
        <v>10156</v>
      </c>
    </row>
    <row r="10163" spans="1:10" x14ac:dyDescent="0.25">
      <c r="A10163" t="s">
        <v>26964</v>
      </c>
      <c r="B10163" t="s">
        <v>10157</v>
      </c>
      <c r="C10163" t="s">
        <v>11</v>
      </c>
      <c r="D10163" t="s">
        <v>8</v>
      </c>
      <c r="E10163" t="s">
        <v>12</v>
      </c>
      <c r="F10163" t="s">
        <v>10</v>
      </c>
      <c r="G10163" t="s">
        <v>17</v>
      </c>
      <c r="H10163" t="s">
        <v>16</v>
      </c>
      <c r="I10163" t="s">
        <v>9</v>
      </c>
      <c r="J10163" t="s">
        <v>10157</v>
      </c>
    </row>
    <row r="10164" spans="1:10" x14ac:dyDescent="0.25">
      <c r="A10164" t="s">
        <v>26965</v>
      </c>
      <c r="B10164" t="s">
        <v>10158</v>
      </c>
      <c r="C10164" t="s">
        <v>11</v>
      </c>
      <c r="D10164" t="s">
        <v>8</v>
      </c>
      <c r="E10164" t="s">
        <v>12</v>
      </c>
      <c r="F10164" t="s">
        <v>10</v>
      </c>
      <c r="G10164" t="s">
        <v>26</v>
      </c>
      <c r="H10164" t="s">
        <v>25</v>
      </c>
      <c r="I10164" t="s">
        <v>9</v>
      </c>
      <c r="J10164" t="s">
        <v>10158</v>
      </c>
    </row>
    <row r="10165" spans="1:10" x14ac:dyDescent="0.25">
      <c r="A10165" t="s">
        <v>26966</v>
      </c>
      <c r="B10165" t="s">
        <v>10159</v>
      </c>
      <c r="C10165" t="s">
        <v>11</v>
      </c>
      <c r="D10165" t="s">
        <v>8</v>
      </c>
      <c r="E10165" t="s">
        <v>12</v>
      </c>
      <c r="F10165" t="s">
        <v>10</v>
      </c>
      <c r="G10165" t="s">
        <v>17</v>
      </c>
      <c r="H10165" t="s">
        <v>16</v>
      </c>
      <c r="I10165" t="s">
        <v>9</v>
      </c>
      <c r="J10165" t="s">
        <v>10159</v>
      </c>
    </row>
    <row r="10166" spans="1:10" x14ac:dyDescent="0.25">
      <c r="A10166" t="s">
        <v>26967</v>
      </c>
      <c r="B10166" t="s">
        <v>10160</v>
      </c>
      <c r="C10166" t="s">
        <v>11</v>
      </c>
      <c r="D10166" t="s">
        <v>8</v>
      </c>
      <c r="E10166" t="s">
        <v>12</v>
      </c>
      <c r="F10166" t="s">
        <v>10</v>
      </c>
      <c r="G10166" t="s">
        <v>26</v>
      </c>
      <c r="H10166" t="s">
        <v>25</v>
      </c>
      <c r="I10166" t="s">
        <v>9</v>
      </c>
      <c r="J10166" t="s">
        <v>10160</v>
      </c>
    </row>
    <row r="10167" spans="1:10" x14ac:dyDescent="0.25">
      <c r="A10167" t="s">
        <v>26968</v>
      </c>
      <c r="B10167" t="s">
        <v>10161</v>
      </c>
      <c r="C10167" t="s">
        <v>11</v>
      </c>
      <c r="D10167" t="s">
        <v>8</v>
      </c>
      <c r="E10167" t="s">
        <v>12</v>
      </c>
      <c r="F10167" t="s">
        <v>10</v>
      </c>
      <c r="G10167" t="s">
        <v>26</v>
      </c>
      <c r="H10167" t="s">
        <v>25</v>
      </c>
      <c r="I10167" t="s">
        <v>9</v>
      </c>
      <c r="J10167" t="s">
        <v>10161</v>
      </c>
    </row>
    <row r="10168" spans="1:10" x14ac:dyDescent="0.25">
      <c r="A10168" t="s">
        <v>26969</v>
      </c>
      <c r="B10168" t="s">
        <v>10162</v>
      </c>
      <c r="C10168" t="s">
        <v>11</v>
      </c>
      <c r="D10168" t="s">
        <v>8</v>
      </c>
      <c r="E10168" t="s">
        <v>12</v>
      </c>
      <c r="F10168" t="s">
        <v>10</v>
      </c>
      <c r="G10168" t="s">
        <v>17</v>
      </c>
      <c r="H10168" t="s">
        <v>16</v>
      </c>
      <c r="I10168" t="s">
        <v>9</v>
      </c>
      <c r="J10168" t="s">
        <v>10162</v>
      </c>
    </row>
    <row r="10169" spans="1:10" x14ac:dyDescent="0.25">
      <c r="A10169" t="s">
        <v>26970</v>
      </c>
      <c r="B10169" t="s">
        <v>10163</v>
      </c>
      <c r="C10169" t="s">
        <v>11</v>
      </c>
      <c r="D10169" t="s">
        <v>8</v>
      </c>
      <c r="E10169" t="s">
        <v>12</v>
      </c>
      <c r="F10169" t="s">
        <v>10</v>
      </c>
      <c r="G10169" t="s">
        <v>17</v>
      </c>
      <c r="H10169" t="s">
        <v>16</v>
      </c>
      <c r="I10169" t="s">
        <v>9</v>
      </c>
      <c r="J10169" t="s">
        <v>10163</v>
      </c>
    </row>
    <row r="10170" spans="1:10" x14ac:dyDescent="0.25">
      <c r="A10170" t="s">
        <v>26971</v>
      </c>
      <c r="B10170" t="s">
        <v>10164</v>
      </c>
      <c r="C10170" t="s">
        <v>11</v>
      </c>
      <c r="D10170" t="s">
        <v>8</v>
      </c>
      <c r="E10170" t="s">
        <v>12</v>
      </c>
      <c r="F10170" t="s">
        <v>10</v>
      </c>
      <c r="G10170" t="s">
        <v>26</v>
      </c>
      <c r="H10170" t="s">
        <v>25</v>
      </c>
      <c r="I10170" t="s">
        <v>9</v>
      </c>
      <c r="J10170" t="s">
        <v>10164</v>
      </c>
    </row>
    <row r="10171" spans="1:10" x14ac:dyDescent="0.25">
      <c r="A10171" t="s">
        <v>26972</v>
      </c>
      <c r="B10171" t="s">
        <v>10165</v>
      </c>
      <c r="C10171" t="s">
        <v>11</v>
      </c>
      <c r="D10171" t="s">
        <v>8</v>
      </c>
      <c r="E10171" t="s">
        <v>12</v>
      </c>
      <c r="F10171" t="s">
        <v>10</v>
      </c>
      <c r="G10171" t="s">
        <v>67</v>
      </c>
      <c r="H10171" t="s">
        <v>66</v>
      </c>
      <c r="I10171" t="s">
        <v>9</v>
      </c>
      <c r="J10171" t="s">
        <v>10165</v>
      </c>
    </row>
    <row r="10172" spans="1:10" x14ac:dyDescent="0.25">
      <c r="A10172" t="s">
        <v>26973</v>
      </c>
      <c r="B10172" t="s">
        <v>10166</v>
      </c>
      <c r="C10172" t="s">
        <v>11</v>
      </c>
      <c r="D10172" t="s">
        <v>8</v>
      </c>
      <c r="E10172" t="s">
        <v>12</v>
      </c>
      <c r="F10172" t="s">
        <v>10</v>
      </c>
      <c r="G10172" t="s">
        <v>26</v>
      </c>
      <c r="H10172" t="s">
        <v>25</v>
      </c>
      <c r="I10172" t="s">
        <v>9</v>
      </c>
      <c r="J10172" t="s">
        <v>10166</v>
      </c>
    </row>
    <row r="10173" spans="1:10" x14ac:dyDescent="0.25">
      <c r="A10173" t="s">
        <v>26974</v>
      </c>
      <c r="B10173" t="s">
        <v>10167</v>
      </c>
      <c r="C10173" t="s">
        <v>11</v>
      </c>
      <c r="D10173" t="s">
        <v>8</v>
      </c>
      <c r="E10173" t="s">
        <v>12</v>
      </c>
      <c r="F10173" t="s">
        <v>10</v>
      </c>
      <c r="G10173" t="s">
        <v>17</v>
      </c>
      <c r="H10173" t="s">
        <v>16</v>
      </c>
      <c r="I10173" t="s">
        <v>9</v>
      </c>
      <c r="J10173" t="s">
        <v>10167</v>
      </c>
    </row>
    <row r="10174" spans="1:10" x14ac:dyDescent="0.25">
      <c r="A10174" t="s">
        <v>26975</v>
      </c>
      <c r="B10174" t="s">
        <v>10168</v>
      </c>
      <c r="C10174" t="s">
        <v>11</v>
      </c>
      <c r="D10174" t="s">
        <v>8</v>
      </c>
      <c r="E10174" t="s">
        <v>12</v>
      </c>
      <c r="F10174" t="s">
        <v>10</v>
      </c>
      <c r="G10174" t="s">
        <v>26</v>
      </c>
      <c r="H10174" t="s">
        <v>25</v>
      </c>
      <c r="I10174" t="s">
        <v>9</v>
      </c>
      <c r="J10174" t="s">
        <v>10168</v>
      </c>
    </row>
    <row r="10175" spans="1:10" x14ac:dyDescent="0.25">
      <c r="A10175" t="s">
        <v>26976</v>
      </c>
      <c r="B10175" t="s">
        <v>10169</v>
      </c>
      <c r="C10175" t="s">
        <v>11</v>
      </c>
      <c r="D10175" t="s">
        <v>8</v>
      </c>
      <c r="E10175" t="s">
        <v>12</v>
      </c>
      <c r="F10175" t="s">
        <v>10</v>
      </c>
      <c r="G10175" t="s">
        <v>26</v>
      </c>
      <c r="H10175" t="s">
        <v>25</v>
      </c>
      <c r="I10175" t="s">
        <v>9</v>
      </c>
      <c r="J10175" t="s">
        <v>10169</v>
      </c>
    </row>
    <row r="10176" spans="1:10" x14ac:dyDescent="0.25">
      <c r="A10176" t="s">
        <v>26977</v>
      </c>
      <c r="B10176" t="s">
        <v>10170</v>
      </c>
      <c r="C10176" t="s">
        <v>11</v>
      </c>
      <c r="D10176" t="s">
        <v>8</v>
      </c>
      <c r="E10176" t="s">
        <v>12</v>
      </c>
      <c r="F10176" t="s">
        <v>10</v>
      </c>
      <c r="G10176" t="s">
        <v>17</v>
      </c>
      <c r="H10176" t="s">
        <v>16</v>
      </c>
      <c r="I10176" t="s">
        <v>9</v>
      </c>
      <c r="J10176" t="s">
        <v>10170</v>
      </c>
    </row>
    <row r="10177" spans="1:10" x14ac:dyDescent="0.25">
      <c r="A10177" t="s">
        <v>26978</v>
      </c>
      <c r="B10177" t="s">
        <v>10171</v>
      </c>
      <c r="C10177" t="s">
        <v>11</v>
      </c>
      <c r="D10177" t="s">
        <v>8</v>
      </c>
      <c r="E10177" t="s">
        <v>12</v>
      </c>
      <c r="F10177" t="s">
        <v>10</v>
      </c>
      <c r="G10177" t="s">
        <v>88</v>
      </c>
      <c r="H10177" t="s">
        <v>87</v>
      </c>
      <c r="I10177" t="s">
        <v>9</v>
      </c>
      <c r="J10177" t="s">
        <v>10171</v>
      </c>
    </row>
    <row r="10178" spans="1:10" x14ac:dyDescent="0.25">
      <c r="A10178" t="s">
        <v>26979</v>
      </c>
      <c r="B10178" t="s">
        <v>10172</v>
      </c>
      <c r="C10178" t="s">
        <v>11</v>
      </c>
      <c r="D10178" t="s">
        <v>8</v>
      </c>
      <c r="E10178" t="s">
        <v>12</v>
      </c>
      <c r="F10178" t="s">
        <v>10</v>
      </c>
      <c r="G10178" t="s">
        <v>22</v>
      </c>
      <c r="H10178" t="s">
        <v>21</v>
      </c>
      <c r="I10178" t="s">
        <v>9</v>
      </c>
      <c r="J10178" t="s">
        <v>10172</v>
      </c>
    </row>
    <row r="10179" spans="1:10" x14ac:dyDescent="0.25">
      <c r="A10179" t="s">
        <v>26980</v>
      </c>
      <c r="B10179" t="s">
        <v>10173</v>
      </c>
      <c r="C10179" t="s">
        <v>11</v>
      </c>
      <c r="D10179" t="s">
        <v>8</v>
      </c>
      <c r="E10179" t="s">
        <v>12</v>
      </c>
      <c r="F10179" t="s">
        <v>10</v>
      </c>
      <c r="G10179" t="s">
        <v>17</v>
      </c>
      <c r="H10179" t="s">
        <v>16</v>
      </c>
      <c r="I10179" t="s">
        <v>9</v>
      </c>
      <c r="J10179" t="s">
        <v>10173</v>
      </c>
    </row>
    <row r="10180" spans="1:10" x14ac:dyDescent="0.25">
      <c r="A10180" t="s">
        <v>26981</v>
      </c>
      <c r="B10180" t="s">
        <v>10174</v>
      </c>
      <c r="C10180" t="s">
        <v>11</v>
      </c>
      <c r="D10180" t="s">
        <v>8</v>
      </c>
      <c r="E10180" t="s">
        <v>12</v>
      </c>
      <c r="F10180" t="s">
        <v>10</v>
      </c>
      <c r="G10180" t="s">
        <v>26</v>
      </c>
      <c r="H10180" t="s">
        <v>25</v>
      </c>
      <c r="I10180" t="s">
        <v>9</v>
      </c>
      <c r="J10180" t="s">
        <v>10174</v>
      </c>
    </row>
    <row r="10181" spans="1:10" x14ac:dyDescent="0.25">
      <c r="A10181" t="s">
        <v>26982</v>
      </c>
      <c r="B10181" t="s">
        <v>10175</v>
      </c>
      <c r="C10181" t="s">
        <v>11</v>
      </c>
      <c r="D10181" t="s">
        <v>8</v>
      </c>
      <c r="E10181" t="s">
        <v>12</v>
      </c>
      <c r="F10181" t="s">
        <v>10</v>
      </c>
      <c r="G10181" t="s">
        <v>17</v>
      </c>
      <c r="H10181" t="s">
        <v>16</v>
      </c>
      <c r="I10181" t="s">
        <v>9</v>
      </c>
      <c r="J10181" t="s">
        <v>10175</v>
      </c>
    </row>
    <row r="10182" spans="1:10" x14ac:dyDescent="0.25">
      <c r="A10182" t="s">
        <v>26983</v>
      </c>
      <c r="B10182" t="s">
        <v>10176</v>
      </c>
      <c r="C10182" t="s">
        <v>11</v>
      </c>
      <c r="D10182" t="s">
        <v>8</v>
      </c>
      <c r="E10182" t="s">
        <v>12</v>
      </c>
      <c r="F10182" t="s">
        <v>10</v>
      </c>
      <c r="G10182" t="s">
        <v>26</v>
      </c>
      <c r="H10182" t="s">
        <v>25</v>
      </c>
      <c r="I10182" t="s">
        <v>9</v>
      </c>
      <c r="J10182" t="s">
        <v>10176</v>
      </c>
    </row>
    <row r="10183" spans="1:10" x14ac:dyDescent="0.25">
      <c r="A10183" t="s">
        <v>26984</v>
      </c>
      <c r="B10183" t="s">
        <v>10177</v>
      </c>
      <c r="C10183" t="s">
        <v>11</v>
      </c>
      <c r="D10183" t="s">
        <v>8</v>
      </c>
      <c r="E10183" t="s">
        <v>12</v>
      </c>
      <c r="F10183" t="s">
        <v>10</v>
      </c>
      <c r="G10183" t="s">
        <v>17</v>
      </c>
      <c r="H10183" t="s">
        <v>16</v>
      </c>
      <c r="I10183" t="s">
        <v>9</v>
      </c>
      <c r="J10183" t="s">
        <v>10177</v>
      </c>
    </row>
    <row r="10184" spans="1:10" x14ac:dyDescent="0.25">
      <c r="A10184" t="s">
        <v>26985</v>
      </c>
      <c r="B10184" t="s">
        <v>10178</v>
      </c>
      <c r="C10184" t="s">
        <v>11</v>
      </c>
      <c r="D10184" t="s">
        <v>8</v>
      </c>
      <c r="E10184" t="s">
        <v>12</v>
      </c>
      <c r="F10184" t="s">
        <v>10</v>
      </c>
      <c r="G10184" t="s">
        <v>26</v>
      </c>
      <c r="H10184" t="s">
        <v>25</v>
      </c>
      <c r="I10184" t="s">
        <v>9</v>
      </c>
      <c r="J10184" t="s">
        <v>10178</v>
      </c>
    </row>
    <row r="10185" spans="1:10" x14ac:dyDescent="0.25">
      <c r="A10185" t="s">
        <v>26986</v>
      </c>
      <c r="B10185" t="s">
        <v>10179</v>
      </c>
      <c r="C10185" t="s">
        <v>11</v>
      </c>
      <c r="D10185" t="s">
        <v>8</v>
      </c>
      <c r="E10185" t="s">
        <v>12</v>
      </c>
      <c r="F10185" t="s">
        <v>10</v>
      </c>
      <c r="G10185" t="s">
        <v>17</v>
      </c>
      <c r="H10185" t="s">
        <v>16</v>
      </c>
      <c r="I10185" t="s">
        <v>9</v>
      </c>
      <c r="J10185" t="s">
        <v>10179</v>
      </c>
    </row>
    <row r="10186" spans="1:10" x14ac:dyDescent="0.25">
      <c r="A10186" t="s">
        <v>26987</v>
      </c>
      <c r="B10186" t="s">
        <v>10180</v>
      </c>
      <c r="C10186" t="s">
        <v>11</v>
      </c>
      <c r="D10186" t="s">
        <v>8</v>
      </c>
      <c r="E10186" t="s">
        <v>12</v>
      </c>
      <c r="F10186" t="s">
        <v>10</v>
      </c>
      <c r="G10186" t="s">
        <v>17</v>
      </c>
      <c r="H10186" t="s">
        <v>16</v>
      </c>
      <c r="I10186" t="s">
        <v>9</v>
      </c>
      <c r="J10186" t="s">
        <v>10180</v>
      </c>
    </row>
    <row r="10187" spans="1:10" x14ac:dyDescent="0.25">
      <c r="A10187" t="s">
        <v>26988</v>
      </c>
      <c r="B10187" t="s">
        <v>10181</v>
      </c>
      <c r="C10187" t="s">
        <v>11</v>
      </c>
      <c r="D10187" t="s">
        <v>8</v>
      </c>
      <c r="E10187" t="s">
        <v>12</v>
      </c>
      <c r="F10187" t="s">
        <v>10</v>
      </c>
      <c r="G10187" t="s">
        <v>17</v>
      </c>
      <c r="H10187" t="s">
        <v>16</v>
      </c>
      <c r="I10187" t="s">
        <v>9</v>
      </c>
      <c r="J10187" t="s">
        <v>10181</v>
      </c>
    </row>
    <row r="10188" spans="1:10" x14ac:dyDescent="0.25">
      <c r="A10188" t="s">
        <v>26989</v>
      </c>
      <c r="B10188" t="s">
        <v>10182</v>
      </c>
      <c r="C10188" t="s">
        <v>11</v>
      </c>
      <c r="D10188" t="s">
        <v>8</v>
      </c>
      <c r="E10188" t="s">
        <v>12</v>
      </c>
      <c r="F10188" t="s">
        <v>10</v>
      </c>
      <c r="G10188" t="s">
        <v>26</v>
      </c>
      <c r="H10188" t="s">
        <v>25</v>
      </c>
      <c r="I10188" t="s">
        <v>9</v>
      </c>
      <c r="J10188" t="s">
        <v>10182</v>
      </c>
    </row>
    <row r="10189" spans="1:10" x14ac:dyDescent="0.25">
      <c r="A10189" t="s">
        <v>26990</v>
      </c>
      <c r="B10189" t="s">
        <v>10183</v>
      </c>
      <c r="C10189" t="s">
        <v>11</v>
      </c>
      <c r="D10189" t="s">
        <v>8</v>
      </c>
      <c r="E10189" t="s">
        <v>12</v>
      </c>
      <c r="F10189" t="s">
        <v>10</v>
      </c>
      <c r="G10189" t="s">
        <v>17</v>
      </c>
      <c r="H10189" t="s">
        <v>16</v>
      </c>
      <c r="I10189" t="s">
        <v>9</v>
      </c>
      <c r="J10189" t="s">
        <v>10183</v>
      </c>
    </row>
    <row r="10190" spans="1:10" x14ac:dyDescent="0.25">
      <c r="A10190" t="s">
        <v>26991</v>
      </c>
      <c r="B10190" t="s">
        <v>10184</v>
      </c>
      <c r="C10190" t="s">
        <v>11</v>
      </c>
      <c r="D10190" t="s">
        <v>8</v>
      </c>
      <c r="E10190" t="s">
        <v>12</v>
      </c>
      <c r="F10190" t="s">
        <v>10</v>
      </c>
      <c r="G10190" t="s">
        <v>17</v>
      </c>
      <c r="H10190" t="s">
        <v>16</v>
      </c>
      <c r="I10190" t="s">
        <v>9</v>
      </c>
      <c r="J10190" t="s">
        <v>10184</v>
      </c>
    </row>
    <row r="10191" spans="1:10" x14ac:dyDescent="0.25">
      <c r="A10191" t="s">
        <v>26992</v>
      </c>
      <c r="B10191" t="s">
        <v>10185</v>
      </c>
      <c r="C10191" t="s">
        <v>11</v>
      </c>
      <c r="D10191" t="s">
        <v>8</v>
      </c>
      <c r="E10191" t="s">
        <v>12</v>
      </c>
      <c r="F10191" t="s">
        <v>10</v>
      </c>
      <c r="G10191" t="s">
        <v>17</v>
      </c>
      <c r="H10191" t="s">
        <v>16</v>
      </c>
      <c r="I10191" t="s">
        <v>9</v>
      </c>
      <c r="J10191" t="s">
        <v>10185</v>
      </c>
    </row>
    <row r="10192" spans="1:10" x14ac:dyDescent="0.25">
      <c r="A10192" t="s">
        <v>26993</v>
      </c>
      <c r="B10192" t="s">
        <v>10186</v>
      </c>
      <c r="C10192" t="s">
        <v>11</v>
      </c>
      <c r="D10192" t="s">
        <v>8</v>
      </c>
      <c r="E10192" t="s">
        <v>12</v>
      </c>
      <c r="F10192" t="s">
        <v>10</v>
      </c>
      <c r="G10192" t="s">
        <v>17</v>
      </c>
      <c r="H10192" t="s">
        <v>16</v>
      </c>
      <c r="I10192" t="s">
        <v>9</v>
      </c>
      <c r="J10192" t="s">
        <v>10186</v>
      </c>
    </row>
    <row r="10193" spans="1:10" x14ac:dyDescent="0.25">
      <c r="A10193" t="s">
        <v>26994</v>
      </c>
      <c r="B10193" t="s">
        <v>10187</v>
      </c>
      <c r="C10193" t="s">
        <v>11</v>
      </c>
      <c r="D10193" t="s">
        <v>8</v>
      </c>
      <c r="E10193" t="s">
        <v>12</v>
      </c>
      <c r="F10193" t="s">
        <v>10</v>
      </c>
      <c r="G10193" t="s">
        <v>17</v>
      </c>
      <c r="H10193" t="s">
        <v>16</v>
      </c>
      <c r="I10193" t="s">
        <v>9</v>
      </c>
      <c r="J10193" t="s">
        <v>10187</v>
      </c>
    </row>
    <row r="10194" spans="1:10" x14ac:dyDescent="0.25">
      <c r="A10194" t="s">
        <v>26995</v>
      </c>
      <c r="B10194" t="s">
        <v>10188</v>
      </c>
      <c r="C10194" t="s">
        <v>11</v>
      </c>
      <c r="D10194" t="s">
        <v>8</v>
      </c>
      <c r="E10194" t="s">
        <v>12</v>
      </c>
      <c r="F10194" t="s">
        <v>10</v>
      </c>
      <c r="G10194" t="s">
        <v>71</v>
      </c>
      <c r="H10194" t="s">
        <v>70</v>
      </c>
      <c r="I10194" t="s">
        <v>9</v>
      </c>
      <c r="J10194" t="s">
        <v>10188</v>
      </c>
    </row>
    <row r="10195" spans="1:10" x14ac:dyDescent="0.25">
      <c r="A10195" t="s">
        <v>26996</v>
      </c>
      <c r="B10195" t="s">
        <v>26997</v>
      </c>
      <c r="C10195" t="s">
        <v>11</v>
      </c>
      <c r="D10195" t="s">
        <v>8</v>
      </c>
      <c r="E10195" t="s">
        <v>12</v>
      </c>
      <c r="F10195" t="s">
        <v>10</v>
      </c>
      <c r="G10195" t="s">
        <v>26</v>
      </c>
      <c r="H10195" t="s">
        <v>25</v>
      </c>
      <c r="I10195" t="s">
        <v>9</v>
      </c>
      <c r="J10195" t="s">
        <v>10189</v>
      </c>
    </row>
    <row r="10196" spans="1:10" x14ac:dyDescent="0.25">
      <c r="A10196" t="s">
        <v>26998</v>
      </c>
      <c r="B10196" t="s">
        <v>26999</v>
      </c>
      <c r="C10196" t="s">
        <v>11</v>
      </c>
      <c r="D10196" t="s">
        <v>8</v>
      </c>
      <c r="E10196" t="s">
        <v>12</v>
      </c>
      <c r="F10196" t="s">
        <v>10</v>
      </c>
      <c r="G10196" t="s">
        <v>17</v>
      </c>
      <c r="H10196" t="s">
        <v>16</v>
      </c>
      <c r="I10196" t="s">
        <v>9</v>
      </c>
      <c r="J10196" t="s">
        <v>10190</v>
      </c>
    </row>
    <row r="10197" spans="1:10" x14ac:dyDescent="0.25">
      <c r="A10197" t="s">
        <v>27000</v>
      </c>
      <c r="B10197" t="s">
        <v>10191</v>
      </c>
      <c r="C10197" t="s">
        <v>11</v>
      </c>
      <c r="D10197" t="s">
        <v>8</v>
      </c>
      <c r="E10197" t="s">
        <v>12</v>
      </c>
      <c r="F10197" t="s">
        <v>10</v>
      </c>
      <c r="G10197" t="s">
        <v>71</v>
      </c>
      <c r="H10197" t="s">
        <v>70</v>
      </c>
      <c r="I10197" t="s">
        <v>9</v>
      </c>
      <c r="J10197" t="s">
        <v>10191</v>
      </c>
    </row>
    <row r="10198" spans="1:10" x14ac:dyDescent="0.25">
      <c r="A10198" t="s">
        <v>27001</v>
      </c>
      <c r="B10198" t="s">
        <v>10192</v>
      </c>
      <c r="C10198" t="s">
        <v>11</v>
      </c>
      <c r="D10198" t="s">
        <v>8</v>
      </c>
      <c r="E10198" t="s">
        <v>12</v>
      </c>
      <c r="F10198" t="s">
        <v>10</v>
      </c>
      <c r="G10198" t="s">
        <v>22</v>
      </c>
      <c r="H10198" t="s">
        <v>21</v>
      </c>
      <c r="I10198" t="s">
        <v>9</v>
      </c>
      <c r="J10198" t="s">
        <v>10192</v>
      </c>
    </row>
    <row r="10199" spans="1:10" x14ac:dyDescent="0.25">
      <c r="A10199" t="s">
        <v>27002</v>
      </c>
      <c r="B10199" t="s">
        <v>10193</v>
      </c>
      <c r="C10199" t="s">
        <v>11</v>
      </c>
      <c r="D10199" t="s">
        <v>8</v>
      </c>
      <c r="E10199" t="s">
        <v>12</v>
      </c>
      <c r="F10199" t="s">
        <v>10</v>
      </c>
      <c r="G10199" t="s">
        <v>26</v>
      </c>
      <c r="H10199" t="s">
        <v>25</v>
      </c>
      <c r="I10199" t="s">
        <v>9</v>
      </c>
      <c r="J10199" t="s">
        <v>10193</v>
      </c>
    </row>
    <row r="10200" spans="1:10" x14ac:dyDescent="0.25">
      <c r="A10200" t="s">
        <v>27003</v>
      </c>
      <c r="B10200" t="s">
        <v>10194</v>
      </c>
      <c r="C10200" t="s">
        <v>11</v>
      </c>
      <c r="D10200" t="s">
        <v>8</v>
      </c>
      <c r="E10200" t="s">
        <v>12</v>
      </c>
      <c r="F10200" t="s">
        <v>10</v>
      </c>
      <c r="G10200" t="s">
        <v>71</v>
      </c>
      <c r="H10200" t="s">
        <v>70</v>
      </c>
      <c r="I10200" t="s">
        <v>9</v>
      </c>
      <c r="J10200" t="s">
        <v>10194</v>
      </c>
    </row>
    <row r="10201" spans="1:10" x14ac:dyDescent="0.25">
      <c r="A10201" t="s">
        <v>27004</v>
      </c>
      <c r="B10201" t="s">
        <v>10195</v>
      </c>
      <c r="C10201" t="s">
        <v>11</v>
      </c>
      <c r="D10201" t="s">
        <v>8</v>
      </c>
      <c r="E10201" t="s">
        <v>12</v>
      </c>
      <c r="F10201" t="s">
        <v>10</v>
      </c>
      <c r="G10201" t="s">
        <v>17</v>
      </c>
      <c r="H10201" t="s">
        <v>16</v>
      </c>
      <c r="I10201" t="s">
        <v>9</v>
      </c>
      <c r="J10201" t="s">
        <v>10195</v>
      </c>
    </row>
    <row r="10202" spans="1:10" x14ac:dyDescent="0.25">
      <c r="A10202" t="s">
        <v>27005</v>
      </c>
      <c r="B10202" t="s">
        <v>10196</v>
      </c>
      <c r="C10202" t="s">
        <v>11</v>
      </c>
      <c r="D10202" t="s">
        <v>8</v>
      </c>
      <c r="E10202" t="s">
        <v>12</v>
      </c>
      <c r="F10202" t="s">
        <v>10</v>
      </c>
      <c r="G10202" t="s">
        <v>71</v>
      </c>
      <c r="H10202" t="s">
        <v>70</v>
      </c>
      <c r="I10202" t="s">
        <v>9</v>
      </c>
      <c r="J10202" t="s">
        <v>10196</v>
      </c>
    </row>
    <row r="10203" spans="1:10" x14ac:dyDescent="0.25">
      <c r="A10203" t="s">
        <v>27006</v>
      </c>
      <c r="B10203" t="s">
        <v>27007</v>
      </c>
      <c r="C10203" t="s">
        <v>11</v>
      </c>
      <c r="D10203" t="s">
        <v>8</v>
      </c>
      <c r="E10203" t="s">
        <v>12</v>
      </c>
      <c r="F10203" t="s">
        <v>10</v>
      </c>
      <c r="G10203" t="s">
        <v>67</v>
      </c>
      <c r="H10203" t="s">
        <v>66</v>
      </c>
      <c r="I10203" t="s">
        <v>9</v>
      </c>
      <c r="J10203" t="s">
        <v>10197</v>
      </c>
    </row>
    <row r="10204" spans="1:10" x14ac:dyDescent="0.25">
      <c r="A10204" t="s">
        <v>27008</v>
      </c>
      <c r="B10204" t="s">
        <v>10198</v>
      </c>
      <c r="C10204" t="s">
        <v>11</v>
      </c>
      <c r="D10204" t="s">
        <v>8</v>
      </c>
      <c r="E10204" t="s">
        <v>12</v>
      </c>
      <c r="F10204" t="s">
        <v>10</v>
      </c>
      <c r="G10204" t="s">
        <v>26</v>
      </c>
      <c r="H10204" t="s">
        <v>25</v>
      </c>
      <c r="I10204" t="s">
        <v>9</v>
      </c>
      <c r="J10204" t="s">
        <v>10198</v>
      </c>
    </row>
    <row r="10205" spans="1:10" x14ac:dyDescent="0.25">
      <c r="A10205" t="s">
        <v>27009</v>
      </c>
      <c r="B10205" t="s">
        <v>10199</v>
      </c>
      <c r="C10205" t="s">
        <v>11</v>
      </c>
      <c r="D10205" t="s">
        <v>8</v>
      </c>
      <c r="E10205" t="s">
        <v>12</v>
      </c>
      <c r="F10205" t="s">
        <v>10</v>
      </c>
      <c r="G10205" t="s">
        <v>40</v>
      </c>
      <c r="H10205" t="s">
        <v>39</v>
      </c>
      <c r="I10205" t="s">
        <v>9</v>
      </c>
      <c r="J10205" t="s">
        <v>10199</v>
      </c>
    </row>
    <row r="10206" spans="1:10" x14ac:dyDescent="0.25">
      <c r="A10206" t="s">
        <v>27010</v>
      </c>
      <c r="B10206" t="s">
        <v>10200</v>
      </c>
      <c r="C10206" t="s">
        <v>11</v>
      </c>
      <c r="D10206" t="s">
        <v>8</v>
      </c>
      <c r="E10206" t="s">
        <v>12</v>
      </c>
      <c r="F10206" t="s">
        <v>10</v>
      </c>
      <c r="G10206" t="s">
        <v>17</v>
      </c>
      <c r="H10206" t="s">
        <v>16</v>
      </c>
      <c r="I10206" t="s">
        <v>9</v>
      </c>
      <c r="J10206" t="s">
        <v>10200</v>
      </c>
    </row>
    <row r="10207" spans="1:10" x14ac:dyDescent="0.25">
      <c r="A10207" t="s">
        <v>27011</v>
      </c>
      <c r="B10207" t="s">
        <v>10201</v>
      </c>
      <c r="C10207" t="s">
        <v>11</v>
      </c>
      <c r="D10207" t="s">
        <v>8</v>
      </c>
      <c r="E10207" t="s">
        <v>12</v>
      </c>
      <c r="F10207" t="s">
        <v>10</v>
      </c>
      <c r="G10207" t="s">
        <v>46</v>
      </c>
      <c r="H10207" t="s">
        <v>45</v>
      </c>
      <c r="I10207" t="s">
        <v>9</v>
      </c>
      <c r="J10207" t="s">
        <v>10201</v>
      </c>
    </row>
    <row r="10208" spans="1:10" x14ac:dyDescent="0.25">
      <c r="A10208" t="s">
        <v>27012</v>
      </c>
      <c r="B10208" t="s">
        <v>10202</v>
      </c>
      <c r="C10208" t="s">
        <v>11</v>
      </c>
      <c r="D10208" t="s">
        <v>8</v>
      </c>
      <c r="E10208" t="s">
        <v>12</v>
      </c>
      <c r="F10208" t="s">
        <v>10</v>
      </c>
      <c r="G10208" t="s">
        <v>17</v>
      </c>
      <c r="H10208" t="s">
        <v>16</v>
      </c>
      <c r="I10208" t="s">
        <v>9</v>
      </c>
      <c r="J10208" t="s">
        <v>10202</v>
      </c>
    </row>
    <row r="10209" spans="1:10" x14ac:dyDescent="0.25">
      <c r="A10209" t="s">
        <v>27013</v>
      </c>
      <c r="B10209" t="s">
        <v>10203</v>
      </c>
      <c r="C10209" t="s">
        <v>11</v>
      </c>
      <c r="D10209" t="s">
        <v>8</v>
      </c>
      <c r="E10209" t="s">
        <v>12</v>
      </c>
      <c r="F10209" t="s">
        <v>10</v>
      </c>
      <c r="G10209" t="s">
        <v>17</v>
      </c>
      <c r="H10209" t="s">
        <v>16</v>
      </c>
      <c r="I10209" t="s">
        <v>9</v>
      </c>
      <c r="J10209" t="s">
        <v>10203</v>
      </c>
    </row>
    <row r="10210" spans="1:10" x14ac:dyDescent="0.25">
      <c r="A10210" t="s">
        <v>27014</v>
      </c>
      <c r="B10210" t="s">
        <v>10204</v>
      </c>
      <c r="C10210" t="s">
        <v>11</v>
      </c>
      <c r="D10210" t="s">
        <v>8</v>
      </c>
      <c r="E10210" t="s">
        <v>12</v>
      </c>
      <c r="F10210" t="s">
        <v>10</v>
      </c>
      <c r="G10210" t="s">
        <v>26</v>
      </c>
      <c r="H10210" t="s">
        <v>25</v>
      </c>
      <c r="I10210" t="s">
        <v>9</v>
      </c>
      <c r="J10210" t="s">
        <v>10204</v>
      </c>
    </row>
    <row r="10211" spans="1:10" x14ac:dyDescent="0.25">
      <c r="A10211" t="s">
        <v>27015</v>
      </c>
      <c r="B10211" t="s">
        <v>10205</v>
      </c>
      <c r="C10211" t="s">
        <v>11</v>
      </c>
      <c r="D10211" t="s">
        <v>8</v>
      </c>
      <c r="E10211" t="s">
        <v>12</v>
      </c>
      <c r="F10211" t="s">
        <v>10</v>
      </c>
      <c r="G10211" t="s">
        <v>17</v>
      </c>
      <c r="H10211" t="s">
        <v>16</v>
      </c>
      <c r="I10211" t="s">
        <v>9</v>
      </c>
      <c r="J10211" t="s">
        <v>10205</v>
      </c>
    </row>
    <row r="10212" spans="1:10" x14ac:dyDescent="0.25">
      <c r="A10212" t="s">
        <v>27016</v>
      </c>
      <c r="B10212" t="s">
        <v>10206</v>
      </c>
      <c r="C10212" t="s">
        <v>11</v>
      </c>
      <c r="D10212" t="s">
        <v>8</v>
      </c>
      <c r="E10212" t="s">
        <v>12</v>
      </c>
      <c r="F10212" t="s">
        <v>10</v>
      </c>
      <c r="G10212" t="s">
        <v>17</v>
      </c>
      <c r="H10212" t="s">
        <v>16</v>
      </c>
      <c r="I10212" t="s">
        <v>9</v>
      </c>
      <c r="J10212" t="s">
        <v>10206</v>
      </c>
    </row>
    <row r="10213" spans="1:10" x14ac:dyDescent="0.25">
      <c r="A10213" t="s">
        <v>27017</v>
      </c>
      <c r="B10213" t="s">
        <v>10207</v>
      </c>
      <c r="C10213" t="s">
        <v>11</v>
      </c>
      <c r="D10213" t="s">
        <v>8</v>
      </c>
      <c r="E10213" t="s">
        <v>12</v>
      </c>
      <c r="F10213" t="s">
        <v>10</v>
      </c>
      <c r="G10213" t="s">
        <v>17</v>
      </c>
      <c r="H10213" t="s">
        <v>16</v>
      </c>
      <c r="I10213" t="s">
        <v>9</v>
      </c>
      <c r="J10213" t="s">
        <v>10207</v>
      </c>
    </row>
    <row r="10214" spans="1:10" x14ac:dyDescent="0.25">
      <c r="A10214" t="s">
        <v>27018</v>
      </c>
      <c r="B10214" t="s">
        <v>10208</v>
      </c>
      <c r="C10214" t="s">
        <v>11</v>
      </c>
      <c r="D10214" t="s">
        <v>8</v>
      </c>
      <c r="E10214" t="s">
        <v>12</v>
      </c>
      <c r="F10214" t="s">
        <v>10</v>
      </c>
      <c r="G10214" t="s">
        <v>17</v>
      </c>
      <c r="H10214" t="s">
        <v>16</v>
      </c>
      <c r="I10214" t="s">
        <v>9</v>
      </c>
      <c r="J10214" t="s">
        <v>10208</v>
      </c>
    </row>
    <row r="10215" spans="1:10" x14ac:dyDescent="0.25">
      <c r="A10215" t="s">
        <v>27019</v>
      </c>
      <c r="B10215" t="s">
        <v>10209</v>
      </c>
      <c r="C10215" t="s">
        <v>11</v>
      </c>
      <c r="D10215" t="s">
        <v>8</v>
      </c>
      <c r="E10215" t="s">
        <v>12</v>
      </c>
      <c r="F10215" t="s">
        <v>10</v>
      </c>
      <c r="G10215" t="s">
        <v>17</v>
      </c>
      <c r="H10215" t="s">
        <v>16</v>
      </c>
      <c r="I10215" t="s">
        <v>9</v>
      </c>
      <c r="J10215" t="s">
        <v>10209</v>
      </c>
    </row>
    <row r="10216" spans="1:10" x14ac:dyDescent="0.25">
      <c r="A10216" t="s">
        <v>27020</v>
      </c>
      <c r="B10216" t="s">
        <v>10210</v>
      </c>
      <c r="C10216" t="s">
        <v>11</v>
      </c>
      <c r="D10216" t="s">
        <v>8</v>
      </c>
      <c r="E10216" t="s">
        <v>12</v>
      </c>
      <c r="F10216" t="s">
        <v>10</v>
      </c>
      <c r="G10216" t="s">
        <v>17</v>
      </c>
      <c r="H10216" t="s">
        <v>16</v>
      </c>
      <c r="I10216" t="s">
        <v>9</v>
      </c>
      <c r="J10216" t="s">
        <v>10210</v>
      </c>
    </row>
    <row r="10217" spans="1:10" x14ac:dyDescent="0.25">
      <c r="A10217" t="s">
        <v>27021</v>
      </c>
      <c r="B10217" t="s">
        <v>10211</v>
      </c>
      <c r="C10217" t="s">
        <v>11</v>
      </c>
      <c r="D10217" t="s">
        <v>8</v>
      </c>
      <c r="E10217" t="s">
        <v>12</v>
      </c>
      <c r="F10217" t="s">
        <v>10</v>
      </c>
      <c r="G10217" t="s">
        <v>22</v>
      </c>
      <c r="H10217" t="s">
        <v>21</v>
      </c>
      <c r="I10217" t="s">
        <v>9</v>
      </c>
      <c r="J10217" t="s">
        <v>10211</v>
      </c>
    </row>
    <row r="10218" spans="1:10" x14ac:dyDescent="0.25">
      <c r="A10218" t="s">
        <v>27022</v>
      </c>
      <c r="B10218" t="s">
        <v>10212</v>
      </c>
      <c r="C10218" t="s">
        <v>11</v>
      </c>
      <c r="D10218" t="s">
        <v>8</v>
      </c>
      <c r="E10218" t="s">
        <v>12</v>
      </c>
      <c r="F10218" t="s">
        <v>10</v>
      </c>
      <c r="G10218" t="s">
        <v>14</v>
      </c>
      <c r="H10218" t="s">
        <v>13</v>
      </c>
      <c r="I10218" t="s">
        <v>9</v>
      </c>
      <c r="J10218" t="s">
        <v>10212</v>
      </c>
    </row>
    <row r="10219" spans="1:10" x14ac:dyDescent="0.25">
      <c r="A10219" t="s">
        <v>27023</v>
      </c>
      <c r="B10219" t="s">
        <v>10213</v>
      </c>
      <c r="C10219" t="s">
        <v>11</v>
      </c>
      <c r="D10219" t="s">
        <v>8</v>
      </c>
      <c r="E10219" t="s">
        <v>12</v>
      </c>
      <c r="F10219" t="s">
        <v>10</v>
      </c>
      <c r="G10219" t="s">
        <v>17</v>
      </c>
      <c r="H10219" t="s">
        <v>16</v>
      </c>
      <c r="I10219" t="s">
        <v>9</v>
      </c>
      <c r="J10219" t="s">
        <v>10213</v>
      </c>
    </row>
    <row r="10220" spans="1:10" x14ac:dyDescent="0.25">
      <c r="A10220" t="s">
        <v>27024</v>
      </c>
      <c r="B10220" t="s">
        <v>10214</v>
      </c>
      <c r="C10220" t="s">
        <v>11</v>
      </c>
      <c r="D10220" t="s">
        <v>8</v>
      </c>
      <c r="E10220" t="s">
        <v>12</v>
      </c>
      <c r="F10220" t="s">
        <v>10</v>
      </c>
      <c r="G10220" t="s">
        <v>22</v>
      </c>
      <c r="H10220" t="s">
        <v>21</v>
      </c>
      <c r="I10220" t="s">
        <v>9</v>
      </c>
      <c r="J10220" t="s">
        <v>10214</v>
      </c>
    </row>
    <row r="10221" spans="1:10" x14ac:dyDescent="0.25">
      <c r="A10221" t="s">
        <v>27025</v>
      </c>
      <c r="B10221" t="s">
        <v>10215</v>
      </c>
      <c r="C10221" t="s">
        <v>11</v>
      </c>
      <c r="D10221" t="s">
        <v>8</v>
      </c>
      <c r="E10221" t="s">
        <v>12</v>
      </c>
      <c r="F10221" t="s">
        <v>10</v>
      </c>
      <c r="G10221" t="s">
        <v>17</v>
      </c>
      <c r="H10221" t="s">
        <v>16</v>
      </c>
      <c r="I10221" t="s">
        <v>9</v>
      </c>
      <c r="J10221" t="s">
        <v>10215</v>
      </c>
    </row>
    <row r="10222" spans="1:10" x14ac:dyDescent="0.25">
      <c r="A10222" t="s">
        <v>27026</v>
      </c>
      <c r="B10222" t="s">
        <v>10216</v>
      </c>
      <c r="C10222" t="s">
        <v>11</v>
      </c>
      <c r="D10222" t="s">
        <v>8</v>
      </c>
      <c r="E10222" t="s">
        <v>12</v>
      </c>
      <c r="F10222" t="s">
        <v>10</v>
      </c>
      <c r="G10222" t="s">
        <v>26</v>
      </c>
      <c r="H10222" t="s">
        <v>25</v>
      </c>
      <c r="I10222" t="s">
        <v>9</v>
      </c>
      <c r="J10222" t="s">
        <v>10216</v>
      </c>
    </row>
    <row r="10223" spans="1:10" x14ac:dyDescent="0.25">
      <c r="A10223" t="s">
        <v>27027</v>
      </c>
      <c r="B10223" t="s">
        <v>10217</v>
      </c>
      <c r="C10223" t="s">
        <v>11</v>
      </c>
      <c r="D10223" t="s">
        <v>8</v>
      </c>
      <c r="E10223" t="s">
        <v>12</v>
      </c>
      <c r="F10223" t="s">
        <v>10</v>
      </c>
      <c r="G10223" t="s">
        <v>17</v>
      </c>
      <c r="H10223" t="s">
        <v>16</v>
      </c>
      <c r="I10223" t="s">
        <v>9</v>
      </c>
      <c r="J10223" t="s">
        <v>10217</v>
      </c>
    </row>
    <row r="10224" spans="1:10" x14ac:dyDescent="0.25">
      <c r="A10224" t="s">
        <v>27028</v>
      </c>
      <c r="B10224" t="s">
        <v>10218</v>
      </c>
      <c r="C10224" t="s">
        <v>11</v>
      </c>
      <c r="D10224" t="s">
        <v>8</v>
      </c>
      <c r="E10224" t="s">
        <v>12</v>
      </c>
      <c r="F10224" t="s">
        <v>10</v>
      </c>
      <c r="G10224" t="s">
        <v>17</v>
      </c>
      <c r="H10224" t="s">
        <v>16</v>
      </c>
      <c r="I10224" t="s">
        <v>9</v>
      </c>
      <c r="J10224" t="s">
        <v>10218</v>
      </c>
    </row>
    <row r="10225" spans="1:10" x14ac:dyDescent="0.25">
      <c r="A10225" t="s">
        <v>27029</v>
      </c>
      <c r="B10225" t="s">
        <v>10219</v>
      </c>
      <c r="C10225" t="s">
        <v>11</v>
      </c>
      <c r="D10225" t="s">
        <v>8</v>
      </c>
      <c r="E10225" t="s">
        <v>12</v>
      </c>
      <c r="F10225" t="s">
        <v>10</v>
      </c>
      <c r="G10225" t="s">
        <v>26</v>
      </c>
      <c r="H10225" t="s">
        <v>25</v>
      </c>
      <c r="I10225" t="s">
        <v>9</v>
      </c>
      <c r="J10225" t="s">
        <v>10219</v>
      </c>
    </row>
    <row r="10226" spans="1:10" x14ac:dyDescent="0.25">
      <c r="A10226" t="s">
        <v>27030</v>
      </c>
      <c r="B10226" t="s">
        <v>10220</v>
      </c>
      <c r="C10226" t="s">
        <v>11</v>
      </c>
      <c r="D10226" t="s">
        <v>8</v>
      </c>
      <c r="E10226" t="s">
        <v>12</v>
      </c>
      <c r="F10226" t="s">
        <v>10</v>
      </c>
      <c r="G10226" t="s">
        <v>17</v>
      </c>
      <c r="H10226" t="s">
        <v>16</v>
      </c>
      <c r="I10226" t="s">
        <v>9</v>
      </c>
      <c r="J10226" t="s">
        <v>10220</v>
      </c>
    </row>
    <row r="10227" spans="1:10" x14ac:dyDescent="0.25">
      <c r="A10227" t="s">
        <v>27031</v>
      </c>
      <c r="B10227" t="s">
        <v>27032</v>
      </c>
      <c r="C10227" t="s">
        <v>11</v>
      </c>
      <c r="D10227" t="s">
        <v>8</v>
      </c>
      <c r="E10227" t="s">
        <v>12</v>
      </c>
      <c r="F10227" t="s">
        <v>10</v>
      </c>
      <c r="G10227" t="s">
        <v>17</v>
      </c>
      <c r="H10227" t="s">
        <v>16</v>
      </c>
      <c r="I10227" t="s">
        <v>9</v>
      </c>
      <c r="J10227" t="s">
        <v>10221</v>
      </c>
    </row>
    <row r="10228" spans="1:10" x14ac:dyDescent="0.25">
      <c r="A10228" t="s">
        <v>27033</v>
      </c>
      <c r="B10228" t="s">
        <v>10222</v>
      </c>
      <c r="C10228" t="s">
        <v>11</v>
      </c>
      <c r="D10228" t="s">
        <v>8</v>
      </c>
      <c r="E10228" t="s">
        <v>12</v>
      </c>
      <c r="F10228" t="s">
        <v>10</v>
      </c>
      <c r="G10228" t="s">
        <v>17</v>
      </c>
      <c r="H10228" t="s">
        <v>16</v>
      </c>
      <c r="I10228" t="s">
        <v>9</v>
      </c>
      <c r="J10228" t="s">
        <v>10222</v>
      </c>
    </row>
    <row r="10229" spans="1:10" x14ac:dyDescent="0.25">
      <c r="A10229" t="s">
        <v>27034</v>
      </c>
      <c r="B10229" t="s">
        <v>10223</v>
      </c>
      <c r="C10229" t="s">
        <v>11</v>
      </c>
      <c r="D10229" t="s">
        <v>8</v>
      </c>
      <c r="E10229" t="s">
        <v>12</v>
      </c>
      <c r="F10229" t="s">
        <v>10</v>
      </c>
      <c r="G10229" t="s">
        <v>26</v>
      </c>
      <c r="H10229" t="s">
        <v>25</v>
      </c>
      <c r="I10229" t="s">
        <v>9</v>
      </c>
      <c r="J10229" t="s">
        <v>10223</v>
      </c>
    </row>
    <row r="10230" spans="1:10" x14ac:dyDescent="0.25">
      <c r="A10230" t="s">
        <v>27035</v>
      </c>
      <c r="B10230" t="s">
        <v>10224</v>
      </c>
      <c r="C10230" t="s">
        <v>11</v>
      </c>
      <c r="D10230" t="s">
        <v>8</v>
      </c>
      <c r="E10230" t="s">
        <v>12</v>
      </c>
      <c r="F10230" t="s">
        <v>10</v>
      </c>
      <c r="G10230" t="s">
        <v>26</v>
      </c>
      <c r="H10230" t="s">
        <v>25</v>
      </c>
      <c r="I10230" t="s">
        <v>9</v>
      </c>
      <c r="J10230" t="s">
        <v>10224</v>
      </c>
    </row>
    <row r="10231" spans="1:10" x14ac:dyDescent="0.25">
      <c r="A10231" t="s">
        <v>27036</v>
      </c>
      <c r="B10231" t="s">
        <v>10225</v>
      </c>
      <c r="C10231" t="s">
        <v>11</v>
      </c>
      <c r="D10231" t="s">
        <v>8</v>
      </c>
      <c r="E10231" t="s">
        <v>12</v>
      </c>
      <c r="F10231" t="s">
        <v>10</v>
      </c>
      <c r="G10231" t="s">
        <v>17</v>
      </c>
      <c r="H10231" t="s">
        <v>16</v>
      </c>
      <c r="I10231" t="s">
        <v>9</v>
      </c>
      <c r="J10231" t="s">
        <v>10225</v>
      </c>
    </row>
    <row r="10232" spans="1:10" x14ac:dyDescent="0.25">
      <c r="A10232" t="s">
        <v>27037</v>
      </c>
      <c r="B10232" t="s">
        <v>10226</v>
      </c>
      <c r="C10232" t="s">
        <v>11</v>
      </c>
      <c r="D10232" t="s">
        <v>8</v>
      </c>
      <c r="E10232" t="s">
        <v>12</v>
      </c>
      <c r="F10232" t="s">
        <v>10</v>
      </c>
      <c r="G10232" t="s">
        <v>26</v>
      </c>
      <c r="H10232" t="s">
        <v>25</v>
      </c>
      <c r="I10232" t="s">
        <v>9</v>
      </c>
      <c r="J10232" t="s">
        <v>10226</v>
      </c>
    </row>
    <row r="10233" spans="1:10" x14ac:dyDescent="0.25">
      <c r="A10233" t="s">
        <v>27038</v>
      </c>
      <c r="B10233" t="s">
        <v>10227</v>
      </c>
      <c r="C10233" t="s">
        <v>11</v>
      </c>
      <c r="D10233" t="s">
        <v>8</v>
      </c>
      <c r="E10233" t="s">
        <v>12</v>
      </c>
      <c r="F10233" t="s">
        <v>10</v>
      </c>
      <c r="G10233" t="s">
        <v>17</v>
      </c>
      <c r="H10233" t="s">
        <v>16</v>
      </c>
      <c r="I10233" t="s">
        <v>9</v>
      </c>
      <c r="J10233" t="s">
        <v>10227</v>
      </c>
    </row>
    <row r="10234" spans="1:10" x14ac:dyDescent="0.25">
      <c r="A10234" t="s">
        <v>27039</v>
      </c>
      <c r="B10234" t="s">
        <v>10228</v>
      </c>
      <c r="C10234" t="s">
        <v>11</v>
      </c>
      <c r="D10234" t="s">
        <v>8</v>
      </c>
      <c r="E10234" t="s">
        <v>12</v>
      </c>
      <c r="F10234" t="s">
        <v>10</v>
      </c>
      <c r="G10234" t="s">
        <v>67</v>
      </c>
      <c r="H10234" t="s">
        <v>66</v>
      </c>
      <c r="I10234" t="s">
        <v>9</v>
      </c>
      <c r="J10234" t="s">
        <v>10228</v>
      </c>
    </row>
    <row r="10235" spans="1:10" x14ac:dyDescent="0.25">
      <c r="A10235" t="s">
        <v>27040</v>
      </c>
      <c r="B10235" t="s">
        <v>10229</v>
      </c>
      <c r="C10235" t="s">
        <v>11</v>
      </c>
      <c r="D10235" t="s">
        <v>8</v>
      </c>
      <c r="E10235" t="s">
        <v>12</v>
      </c>
      <c r="F10235" t="s">
        <v>10</v>
      </c>
      <c r="G10235" t="s">
        <v>26</v>
      </c>
      <c r="H10235" t="s">
        <v>25</v>
      </c>
      <c r="I10235" t="s">
        <v>9</v>
      </c>
      <c r="J10235" t="s">
        <v>10229</v>
      </c>
    </row>
    <row r="10236" spans="1:10" x14ac:dyDescent="0.25">
      <c r="A10236" t="s">
        <v>27041</v>
      </c>
      <c r="B10236" t="s">
        <v>10230</v>
      </c>
      <c r="C10236" t="s">
        <v>11</v>
      </c>
      <c r="D10236" t="s">
        <v>8</v>
      </c>
      <c r="E10236" t="s">
        <v>12</v>
      </c>
      <c r="F10236" t="s">
        <v>10</v>
      </c>
      <c r="G10236" t="s">
        <v>17</v>
      </c>
      <c r="H10236" t="s">
        <v>16</v>
      </c>
      <c r="I10236" t="s">
        <v>9</v>
      </c>
      <c r="J10236" t="s">
        <v>10230</v>
      </c>
    </row>
    <row r="10237" spans="1:10" x14ac:dyDescent="0.25">
      <c r="A10237" t="s">
        <v>27042</v>
      </c>
      <c r="B10237" t="s">
        <v>10231</v>
      </c>
      <c r="C10237" t="s">
        <v>11</v>
      </c>
      <c r="D10237" t="s">
        <v>8</v>
      </c>
      <c r="E10237" t="s">
        <v>12</v>
      </c>
      <c r="F10237" t="s">
        <v>10</v>
      </c>
      <c r="G10237" t="s">
        <v>22</v>
      </c>
      <c r="H10237" t="s">
        <v>21</v>
      </c>
      <c r="I10237" t="s">
        <v>9</v>
      </c>
      <c r="J10237" t="s">
        <v>10231</v>
      </c>
    </row>
    <row r="10238" spans="1:10" x14ac:dyDescent="0.25">
      <c r="A10238" t="s">
        <v>27043</v>
      </c>
      <c r="B10238" t="s">
        <v>10232</v>
      </c>
      <c r="C10238" t="s">
        <v>11</v>
      </c>
      <c r="D10238" t="s">
        <v>8</v>
      </c>
      <c r="E10238" t="s">
        <v>12</v>
      </c>
      <c r="F10238" t="s">
        <v>10</v>
      </c>
      <c r="G10238" t="s">
        <v>17</v>
      </c>
      <c r="H10238" t="s">
        <v>16</v>
      </c>
      <c r="I10238" t="s">
        <v>9</v>
      </c>
      <c r="J10238" t="s">
        <v>10232</v>
      </c>
    </row>
    <row r="10239" spans="1:10" x14ac:dyDescent="0.25">
      <c r="A10239" t="s">
        <v>27044</v>
      </c>
      <c r="B10239" t="s">
        <v>10233</v>
      </c>
      <c r="C10239" t="s">
        <v>11</v>
      </c>
      <c r="D10239" t="s">
        <v>8</v>
      </c>
      <c r="E10239" t="s">
        <v>12</v>
      </c>
      <c r="F10239" t="s">
        <v>10</v>
      </c>
      <c r="G10239" t="s">
        <v>17</v>
      </c>
      <c r="H10239" t="s">
        <v>16</v>
      </c>
      <c r="I10239" t="s">
        <v>9</v>
      </c>
      <c r="J10239" t="s">
        <v>10233</v>
      </c>
    </row>
    <row r="10240" spans="1:10" x14ac:dyDescent="0.25">
      <c r="A10240" t="s">
        <v>27045</v>
      </c>
      <c r="B10240" t="s">
        <v>10234</v>
      </c>
      <c r="C10240" t="s">
        <v>11</v>
      </c>
      <c r="D10240" t="s">
        <v>8</v>
      </c>
      <c r="E10240" t="s">
        <v>12</v>
      </c>
      <c r="F10240" t="s">
        <v>10</v>
      </c>
      <c r="G10240" t="s">
        <v>26</v>
      </c>
      <c r="H10240" t="s">
        <v>25</v>
      </c>
      <c r="I10240" t="s">
        <v>9</v>
      </c>
      <c r="J10240" t="s">
        <v>10234</v>
      </c>
    </row>
    <row r="10241" spans="1:10" x14ac:dyDescent="0.25">
      <c r="A10241" t="s">
        <v>27046</v>
      </c>
      <c r="B10241" t="s">
        <v>10235</v>
      </c>
      <c r="C10241" t="s">
        <v>11</v>
      </c>
      <c r="D10241" t="s">
        <v>8</v>
      </c>
      <c r="E10241" t="s">
        <v>12</v>
      </c>
      <c r="F10241" t="s">
        <v>10</v>
      </c>
      <c r="G10241" t="s">
        <v>88</v>
      </c>
      <c r="H10241" t="s">
        <v>87</v>
      </c>
      <c r="I10241" t="s">
        <v>9</v>
      </c>
      <c r="J10241" t="s">
        <v>10235</v>
      </c>
    </row>
    <row r="10242" spans="1:10" x14ac:dyDescent="0.25">
      <c r="A10242" t="s">
        <v>27047</v>
      </c>
      <c r="B10242" t="s">
        <v>10236</v>
      </c>
      <c r="C10242" t="s">
        <v>11</v>
      </c>
      <c r="D10242" t="s">
        <v>8</v>
      </c>
      <c r="E10242" t="s">
        <v>12</v>
      </c>
      <c r="F10242" t="s">
        <v>10</v>
      </c>
      <c r="G10242" t="s">
        <v>17</v>
      </c>
      <c r="H10242" t="s">
        <v>16</v>
      </c>
      <c r="I10242" t="s">
        <v>9</v>
      </c>
      <c r="J10242" t="s">
        <v>10236</v>
      </c>
    </row>
    <row r="10243" spans="1:10" x14ac:dyDescent="0.25">
      <c r="A10243" t="s">
        <v>27048</v>
      </c>
      <c r="B10243" t="s">
        <v>10237</v>
      </c>
      <c r="C10243" t="s">
        <v>11</v>
      </c>
      <c r="D10243" t="s">
        <v>8</v>
      </c>
      <c r="E10243" t="s">
        <v>12</v>
      </c>
      <c r="F10243" t="s">
        <v>10</v>
      </c>
      <c r="G10243" t="s">
        <v>26</v>
      </c>
      <c r="H10243" t="s">
        <v>25</v>
      </c>
      <c r="I10243" t="s">
        <v>9</v>
      </c>
      <c r="J10243" t="s">
        <v>10237</v>
      </c>
    </row>
    <row r="10244" spans="1:10" x14ac:dyDescent="0.25">
      <c r="A10244" t="s">
        <v>27049</v>
      </c>
      <c r="B10244" t="s">
        <v>10238</v>
      </c>
      <c r="C10244" t="s">
        <v>11</v>
      </c>
      <c r="D10244" t="s">
        <v>8</v>
      </c>
      <c r="E10244" t="s">
        <v>12</v>
      </c>
      <c r="F10244" t="s">
        <v>10</v>
      </c>
      <c r="G10244" t="s">
        <v>17</v>
      </c>
      <c r="H10244" t="s">
        <v>16</v>
      </c>
      <c r="I10244" t="s">
        <v>9</v>
      </c>
      <c r="J10244" t="s">
        <v>10238</v>
      </c>
    </row>
    <row r="10245" spans="1:10" x14ac:dyDescent="0.25">
      <c r="A10245" t="s">
        <v>27050</v>
      </c>
      <c r="B10245" t="s">
        <v>10239</v>
      </c>
      <c r="C10245" t="s">
        <v>11</v>
      </c>
      <c r="D10245" t="s">
        <v>8</v>
      </c>
      <c r="E10245" t="s">
        <v>12</v>
      </c>
      <c r="F10245" t="s">
        <v>10</v>
      </c>
      <c r="G10245" t="s">
        <v>26</v>
      </c>
      <c r="H10245" t="s">
        <v>25</v>
      </c>
      <c r="I10245" t="s">
        <v>9</v>
      </c>
      <c r="J10245" t="s">
        <v>10239</v>
      </c>
    </row>
    <row r="10246" spans="1:10" x14ac:dyDescent="0.25">
      <c r="A10246" t="s">
        <v>27051</v>
      </c>
      <c r="B10246" t="s">
        <v>10240</v>
      </c>
      <c r="C10246" t="s">
        <v>11</v>
      </c>
      <c r="D10246" t="s">
        <v>8</v>
      </c>
      <c r="E10246" t="s">
        <v>12</v>
      </c>
      <c r="F10246" t="s">
        <v>10</v>
      </c>
      <c r="G10246" t="s">
        <v>26</v>
      </c>
      <c r="H10246" t="s">
        <v>25</v>
      </c>
      <c r="I10246" t="s">
        <v>9</v>
      </c>
      <c r="J10246" t="s">
        <v>10240</v>
      </c>
    </row>
    <row r="10247" spans="1:10" x14ac:dyDescent="0.25">
      <c r="A10247" t="s">
        <v>27052</v>
      </c>
      <c r="B10247" t="s">
        <v>10241</v>
      </c>
      <c r="C10247" t="s">
        <v>11</v>
      </c>
      <c r="D10247" t="s">
        <v>8</v>
      </c>
      <c r="E10247" t="s">
        <v>12</v>
      </c>
      <c r="F10247" t="s">
        <v>10</v>
      </c>
      <c r="G10247" t="s">
        <v>17</v>
      </c>
      <c r="H10247" t="s">
        <v>16</v>
      </c>
      <c r="I10247" t="s">
        <v>9</v>
      </c>
      <c r="J10247" t="s">
        <v>10241</v>
      </c>
    </row>
    <row r="10248" spans="1:10" x14ac:dyDescent="0.25">
      <c r="A10248" t="s">
        <v>27053</v>
      </c>
      <c r="B10248" t="s">
        <v>10242</v>
      </c>
      <c r="C10248" t="s">
        <v>11</v>
      </c>
      <c r="D10248" t="s">
        <v>8</v>
      </c>
      <c r="E10248" t="s">
        <v>12</v>
      </c>
      <c r="F10248" t="s">
        <v>10</v>
      </c>
      <c r="G10248" t="s">
        <v>17</v>
      </c>
      <c r="H10248" t="s">
        <v>16</v>
      </c>
      <c r="I10248" t="s">
        <v>9</v>
      </c>
      <c r="J10248" t="s">
        <v>10242</v>
      </c>
    </row>
    <row r="10249" spans="1:10" x14ac:dyDescent="0.25">
      <c r="A10249" t="s">
        <v>27054</v>
      </c>
      <c r="B10249" t="s">
        <v>10243</v>
      </c>
      <c r="C10249" t="s">
        <v>11</v>
      </c>
      <c r="D10249" t="s">
        <v>8</v>
      </c>
      <c r="E10249" t="s">
        <v>12</v>
      </c>
      <c r="F10249" t="s">
        <v>10</v>
      </c>
      <c r="G10249" t="s">
        <v>231</v>
      </c>
      <c r="H10249" t="s">
        <v>230</v>
      </c>
      <c r="I10249" t="s">
        <v>9</v>
      </c>
      <c r="J10249" t="s">
        <v>10243</v>
      </c>
    </row>
    <row r="10250" spans="1:10" x14ac:dyDescent="0.25">
      <c r="A10250" t="s">
        <v>27055</v>
      </c>
      <c r="B10250" t="s">
        <v>10244</v>
      </c>
      <c r="C10250" t="s">
        <v>11</v>
      </c>
      <c r="D10250" t="s">
        <v>8</v>
      </c>
      <c r="E10250" t="s">
        <v>12</v>
      </c>
      <c r="F10250" t="s">
        <v>10</v>
      </c>
      <c r="G10250" t="s">
        <v>22</v>
      </c>
      <c r="H10250" t="s">
        <v>21</v>
      </c>
      <c r="I10250" t="s">
        <v>9</v>
      </c>
      <c r="J10250" t="s">
        <v>10244</v>
      </c>
    </row>
    <row r="10251" spans="1:10" x14ac:dyDescent="0.25">
      <c r="A10251" t="s">
        <v>27056</v>
      </c>
      <c r="B10251" t="s">
        <v>10245</v>
      </c>
      <c r="C10251" t="s">
        <v>11</v>
      </c>
      <c r="D10251" t="s">
        <v>8</v>
      </c>
      <c r="E10251" t="s">
        <v>12</v>
      </c>
      <c r="F10251" t="s">
        <v>10</v>
      </c>
      <c r="G10251" t="s">
        <v>231</v>
      </c>
      <c r="H10251" t="s">
        <v>230</v>
      </c>
      <c r="I10251" t="s">
        <v>9</v>
      </c>
      <c r="J10251" t="s">
        <v>10245</v>
      </c>
    </row>
    <row r="10252" spans="1:10" x14ac:dyDescent="0.25">
      <c r="A10252" t="s">
        <v>27057</v>
      </c>
      <c r="B10252" t="s">
        <v>10246</v>
      </c>
      <c r="C10252" t="s">
        <v>11</v>
      </c>
      <c r="D10252" t="s">
        <v>8</v>
      </c>
      <c r="E10252" t="s">
        <v>12</v>
      </c>
      <c r="F10252" t="s">
        <v>10</v>
      </c>
      <c r="G10252" t="s">
        <v>22</v>
      </c>
      <c r="H10252" t="s">
        <v>21</v>
      </c>
      <c r="I10252" t="s">
        <v>9</v>
      </c>
      <c r="J10252" t="s">
        <v>10246</v>
      </c>
    </row>
    <row r="10253" spans="1:10" x14ac:dyDescent="0.25">
      <c r="A10253" t="s">
        <v>27058</v>
      </c>
      <c r="B10253" t="s">
        <v>10247</v>
      </c>
      <c r="C10253" t="s">
        <v>11</v>
      </c>
      <c r="D10253" t="s">
        <v>8</v>
      </c>
      <c r="E10253" t="s">
        <v>12</v>
      </c>
      <c r="F10253" t="s">
        <v>10</v>
      </c>
      <c r="G10253" t="s">
        <v>231</v>
      </c>
      <c r="H10253" t="s">
        <v>230</v>
      </c>
      <c r="I10253" t="s">
        <v>9</v>
      </c>
      <c r="J10253" t="s">
        <v>10247</v>
      </c>
    </row>
    <row r="10254" spans="1:10" x14ac:dyDescent="0.25">
      <c r="A10254" t="s">
        <v>27059</v>
      </c>
      <c r="B10254" t="s">
        <v>10248</v>
      </c>
      <c r="C10254" t="s">
        <v>11</v>
      </c>
      <c r="D10254" t="s">
        <v>8</v>
      </c>
      <c r="E10254" t="s">
        <v>12</v>
      </c>
      <c r="F10254" t="s">
        <v>10</v>
      </c>
      <c r="G10254" t="s">
        <v>231</v>
      </c>
      <c r="H10254" t="s">
        <v>230</v>
      </c>
      <c r="I10254" t="s">
        <v>9</v>
      </c>
      <c r="J10254" t="s">
        <v>10248</v>
      </c>
    </row>
    <row r="10255" spans="1:10" x14ac:dyDescent="0.25">
      <c r="A10255" t="s">
        <v>27060</v>
      </c>
      <c r="B10255" t="s">
        <v>10249</v>
      </c>
      <c r="C10255" t="s">
        <v>11</v>
      </c>
      <c r="D10255" t="s">
        <v>8</v>
      </c>
      <c r="E10255" t="s">
        <v>12</v>
      </c>
      <c r="F10255" t="s">
        <v>10</v>
      </c>
      <c r="G10255" t="s">
        <v>231</v>
      </c>
      <c r="H10255" t="s">
        <v>230</v>
      </c>
      <c r="I10255" t="s">
        <v>9</v>
      </c>
      <c r="J10255" t="s">
        <v>10249</v>
      </c>
    </row>
    <row r="10256" spans="1:10" x14ac:dyDescent="0.25">
      <c r="A10256" t="s">
        <v>27061</v>
      </c>
      <c r="B10256" t="s">
        <v>10250</v>
      </c>
      <c r="C10256" t="s">
        <v>11</v>
      </c>
      <c r="D10256" t="s">
        <v>8</v>
      </c>
      <c r="E10256" t="s">
        <v>12</v>
      </c>
      <c r="F10256" t="s">
        <v>10</v>
      </c>
      <c r="G10256" t="s">
        <v>231</v>
      </c>
      <c r="H10256" t="s">
        <v>230</v>
      </c>
      <c r="I10256" t="s">
        <v>9</v>
      </c>
      <c r="J10256" t="s">
        <v>10250</v>
      </c>
    </row>
    <row r="10257" spans="1:10" x14ac:dyDescent="0.25">
      <c r="A10257" t="s">
        <v>27062</v>
      </c>
      <c r="B10257" t="s">
        <v>10251</v>
      </c>
      <c r="C10257" t="s">
        <v>11</v>
      </c>
      <c r="D10257" t="s">
        <v>8</v>
      </c>
      <c r="E10257" t="s">
        <v>12</v>
      </c>
      <c r="F10257" t="s">
        <v>10</v>
      </c>
      <c r="G10257" t="s">
        <v>231</v>
      </c>
      <c r="H10257" t="s">
        <v>230</v>
      </c>
      <c r="I10257" t="s">
        <v>9</v>
      </c>
      <c r="J10257" t="s">
        <v>10251</v>
      </c>
    </row>
    <row r="10258" spans="1:10" x14ac:dyDescent="0.25">
      <c r="A10258" t="s">
        <v>27063</v>
      </c>
      <c r="B10258" t="s">
        <v>10252</v>
      </c>
      <c r="C10258" t="s">
        <v>11</v>
      </c>
      <c r="D10258" t="s">
        <v>8</v>
      </c>
      <c r="E10258" t="s">
        <v>12</v>
      </c>
      <c r="F10258" t="s">
        <v>10</v>
      </c>
      <c r="G10258" t="s">
        <v>231</v>
      </c>
      <c r="H10258" t="s">
        <v>230</v>
      </c>
      <c r="I10258" t="s">
        <v>9</v>
      </c>
      <c r="J10258" t="s">
        <v>10252</v>
      </c>
    </row>
    <row r="10259" spans="1:10" x14ac:dyDescent="0.25">
      <c r="A10259" t="s">
        <v>27064</v>
      </c>
      <c r="B10259" t="s">
        <v>10253</v>
      </c>
      <c r="C10259" t="s">
        <v>11</v>
      </c>
      <c r="D10259" t="s">
        <v>8</v>
      </c>
      <c r="E10259" t="s">
        <v>12</v>
      </c>
      <c r="F10259" t="s">
        <v>10</v>
      </c>
      <c r="G10259" t="s">
        <v>231</v>
      </c>
      <c r="H10259" t="s">
        <v>230</v>
      </c>
      <c r="I10259" t="s">
        <v>9</v>
      </c>
      <c r="J10259" t="s">
        <v>10253</v>
      </c>
    </row>
    <row r="10260" spans="1:10" x14ac:dyDescent="0.25">
      <c r="A10260" t="s">
        <v>27065</v>
      </c>
      <c r="B10260" t="s">
        <v>10254</v>
      </c>
      <c r="C10260" t="s">
        <v>11</v>
      </c>
      <c r="D10260" t="s">
        <v>8</v>
      </c>
      <c r="E10260" t="s">
        <v>12</v>
      </c>
      <c r="F10260" t="s">
        <v>10</v>
      </c>
      <c r="G10260" t="s">
        <v>22</v>
      </c>
      <c r="H10260" t="s">
        <v>21</v>
      </c>
      <c r="I10260" t="s">
        <v>9</v>
      </c>
      <c r="J10260" t="s">
        <v>10254</v>
      </c>
    </row>
    <row r="10261" spans="1:10" x14ac:dyDescent="0.25">
      <c r="A10261" t="s">
        <v>27066</v>
      </c>
      <c r="B10261" t="s">
        <v>10255</v>
      </c>
      <c r="C10261" t="s">
        <v>11</v>
      </c>
      <c r="D10261" t="s">
        <v>8</v>
      </c>
      <c r="E10261" t="s">
        <v>12</v>
      </c>
      <c r="F10261" t="s">
        <v>10</v>
      </c>
      <c r="G10261" t="s">
        <v>231</v>
      </c>
      <c r="H10261" t="s">
        <v>230</v>
      </c>
      <c r="I10261" t="s">
        <v>9</v>
      </c>
      <c r="J10261" t="s">
        <v>10255</v>
      </c>
    </row>
    <row r="10262" spans="1:10" x14ac:dyDescent="0.25">
      <c r="A10262" t="s">
        <v>27067</v>
      </c>
      <c r="B10262" t="s">
        <v>10256</v>
      </c>
      <c r="C10262" t="s">
        <v>11</v>
      </c>
      <c r="D10262" t="s">
        <v>8</v>
      </c>
      <c r="E10262" t="s">
        <v>12</v>
      </c>
      <c r="F10262" t="s">
        <v>10</v>
      </c>
      <c r="G10262" t="s">
        <v>231</v>
      </c>
      <c r="H10262" t="s">
        <v>230</v>
      </c>
      <c r="I10262" t="s">
        <v>9</v>
      </c>
      <c r="J10262" t="s">
        <v>10256</v>
      </c>
    </row>
    <row r="10263" spans="1:10" x14ac:dyDescent="0.25">
      <c r="A10263" t="s">
        <v>27068</v>
      </c>
      <c r="B10263" t="s">
        <v>10257</v>
      </c>
      <c r="C10263" t="s">
        <v>11</v>
      </c>
      <c r="D10263" t="s">
        <v>8</v>
      </c>
      <c r="E10263" t="s">
        <v>12</v>
      </c>
      <c r="F10263" t="s">
        <v>10</v>
      </c>
      <c r="G10263" t="s">
        <v>231</v>
      </c>
      <c r="H10263" t="s">
        <v>230</v>
      </c>
      <c r="I10263" t="s">
        <v>9</v>
      </c>
      <c r="J10263" t="s">
        <v>10257</v>
      </c>
    </row>
    <row r="10264" spans="1:10" x14ac:dyDescent="0.25">
      <c r="A10264" t="s">
        <v>27069</v>
      </c>
      <c r="B10264" t="s">
        <v>10258</v>
      </c>
      <c r="C10264" t="s">
        <v>11</v>
      </c>
      <c r="D10264" t="s">
        <v>8</v>
      </c>
      <c r="E10264" t="s">
        <v>12</v>
      </c>
      <c r="F10264" t="s">
        <v>10</v>
      </c>
      <c r="G10264" t="s">
        <v>231</v>
      </c>
      <c r="H10264" t="s">
        <v>230</v>
      </c>
      <c r="I10264" t="s">
        <v>9</v>
      </c>
      <c r="J10264" t="s">
        <v>10258</v>
      </c>
    </row>
    <row r="10265" spans="1:10" x14ac:dyDescent="0.25">
      <c r="A10265" t="s">
        <v>27070</v>
      </c>
      <c r="B10265" t="s">
        <v>10259</v>
      </c>
      <c r="C10265" t="s">
        <v>11</v>
      </c>
      <c r="D10265" t="s">
        <v>8</v>
      </c>
      <c r="E10265" t="s">
        <v>12</v>
      </c>
      <c r="F10265" t="s">
        <v>10</v>
      </c>
      <c r="G10265" t="s">
        <v>231</v>
      </c>
      <c r="H10265" t="s">
        <v>230</v>
      </c>
      <c r="I10265" t="s">
        <v>9</v>
      </c>
      <c r="J10265" t="s">
        <v>10259</v>
      </c>
    </row>
    <row r="10266" spans="1:10" x14ac:dyDescent="0.25">
      <c r="A10266" t="s">
        <v>27071</v>
      </c>
      <c r="B10266" t="s">
        <v>10260</v>
      </c>
      <c r="C10266" t="s">
        <v>11</v>
      </c>
      <c r="D10266" t="s">
        <v>8</v>
      </c>
      <c r="E10266" t="s">
        <v>12</v>
      </c>
      <c r="F10266" t="s">
        <v>10</v>
      </c>
      <c r="G10266" t="s">
        <v>231</v>
      </c>
      <c r="H10266" t="s">
        <v>230</v>
      </c>
      <c r="I10266" t="s">
        <v>9</v>
      </c>
      <c r="J10266" t="s">
        <v>10260</v>
      </c>
    </row>
    <row r="10267" spans="1:10" x14ac:dyDescent="0.25">
      <c r="A10267" t="s">
        <v>27072</v>
      </c>
      <c r="B10267" t="s">
        <v>10261</v>
      </c>
      <c r="C10267" t="s">
        <v>11</v>
      </c>
      <c r="D10267" t="s">
        <v>8</v>
      </c>
      <c r="E10267" t="s">
        <v>12</v>
      </c>
      <c r="F10267" t="s">
        <v>10</v>
      </c>
      <c r="G10267" t="s">
        <v>231</v>
      </c>
      <c r="H10267" t="s">
        <v>230</v>
      </c>
      <c r="I10267" t="s">
        <v>9</v>
      </c>
      <c r="J10267" t="s">
        <v>10261</v>
      </c>
    </row>
    <row r="10268" spans="1:10" x14ac:dyDescent="0.25">
      <c r="A10268" t="s">
        <v>27073</v>
      </c>
      <c r="B10268" t="s">
        <v>27074</v>
      </c>
      <c r="C10268" t="s">
        <v>11</v>
      </c>
      <c r="D10268" t="s">
        <v>8</v>
      </c>
      <c r="E10268" t="s">
        <v>12</v>
      </c>
      <c r="F10268" t="s">
        <v>10</v>
      </c>
      <c r="G10268" t="s">
        <v>231</v>
      </c>
      <c r="H10268" t="s">
        <v>230</v>
      </c>
      <c r="I10268" t="s">
        <v>9</v>
      </c>
      <c r="J10268" t="s">
        <v>10262</v>
      </c>
    </row>
    <row r="10269" spans="1:10" x14ac:dyDescent="0.25">
      <c r="A10269" t="s">
        <v>27075</v>
      </c>
      <c r="B10269" t="s">
        <v>10263</v>
      </c>
      <c r="C10269" t="s">
        <v>11</v>
      </c>
      <c r="D10269" t="s">
        <v>8</v>
      </c>
      <c r="E10269" t="s">
        <v>12</v>
      </c>
      <c r="F10269" t="s">
        <v>10</v>
      </c>
      <c r="G10269" t="s">
        <v>231</v>
      </c>
      <c r="H10269" t="s">
        <v>230</v>
      </c>
      <c r="I10269" t="s">
        <v>9</v>
      </c>
      <c r="J10269" t="s">
        <v>10263</v>
      </c>
    </row>
    <row r="10270" spans="1:10" x14ac:dyDescent="0.25">
      <c r="A10270" t="s">
        <v>27076</v>
      </c>
      <c r="B10270" t="s">
        <v>27077</v>
      </c>
      <c r="C10270" t="s">
        <v>11</v>
      </c>
      <c r="D10270" t="s">
        <v>8</v>
      </c>
      <c r="E10270" t="s">
        <v>12</v>
      </c>
      <c r="F10270" t="s">
        <v>10</v>
      </c>
      <c r="G10270" t="s">
        <v>231</v>
      </c>
      <c r="H10270" t="s">
        <v>230</v>
      </c>
      <c r="I10270" t="s">
        <v>9</v>
      </c>
      <c r="J10270" t="s">
        <v>10264</v>
      </c>
    </row>
    <row r="10271" spans="1:10" x14ac:dyDescent="0.25">
      <c r="A10271" t="s">
        <v>27078</v>
      </c>
      <c r="B10271" t="s">
        <v>10265</v>
      </c>
      <c r="C10271" t="s">
        <v>11</v>
      </c>
      <c r="D10271" t="s">
        <v>8</v>
      </c>
      <c r="E10271" t="s">
        <v>12</v>
      </c>
      <c r="F10271" t="s">
        <v>10</v>
      </c>
      <c r="G10271" t="s">
        <v>22</v>
      </c>
      <c r="H10271" t="s">
        <v>21</v>
      </c>
      <c r="I10271" t="s">
        <v>9</v>
      </c>
      <c r="J10271" t="s">
        <v>10265</v>
      </c>
    </row>
    <row r="10272" spans="1:10" x14ac:dyDescent="0.25">
      <c r="A10272" t="s">
        <v>27079</v>
      </c>
      <c r="B10272" t="s">
        <v>10266</v>
      </c>
      <c r="C10272" t="s">
        <v>11</v>
      </c>
      <c r="D10272" t="s">
        <v>8</v>
      </c>
      <c r="E10272" t="s">
        <v>12</v>
      </c>
      <c r="F10272" t="s">
        <v>10</v>
      </c>
      <c r="G10272" t="s">
        <v>14</v>
      </c>
      <c r="H10272" t="s">
        <v>13</v>
      </c>
      <c r="I10272" t="s">
        <v>9</v>
      </c>
      <c r="J10272" t="s">
        <v>10266</v>
      </c>
    </row>
    <row r="10273" spans="1:10" x14ac:dyDescent="0.25">
      <c r="A10273" t="s">
        <v>27080</v>
      </c>
      <c r="B10273" t="s">
        <v>10267</v>
      </c>
      <c r="C10273" t="s">
        <v>11</v>
      </c>
      <c r="D10273" t="s">
        <v>8</v>
      </c>
      <c r="E10273" t="s">
        <v>12</v>
      </c>
      <c r="F10273" t="s">
        <v>10</v>
      </c>
      <c r="G10273" t="s">
        <v>231</v>
      </c>
      <c r="H10273" t="s">
        <v>230</v>
      </c>
      <c r="I10273" t="s">
        <v>9</v>
      </c>
      <c r="J10273" t="s">
        <v>10267</v>
      </c>
    </row>
    <row r="10274" spans="1:10" x14ac:dyDescent="0.25">
      <c r="A10274" t="s">
        <v>27081</v>
      </c>
      <c r="B10274" t="s">
        <v>10268</v>
      </c>
      <c r="C10274" t="s">
        <v>11</v>
      </c>
      <c r="D10274" t="s">
        <v>8</v>
      </c>
      <c r="E10274" t="s">
        <v>12</v>
      </c>
      <c r="F10274" t="s">
        <v>10</v>
      </c>
      <c r="G10274" t="s">
        <v>22</v>
      </c>
      <c r="H10274" t="s">
        <v>21</v>
      </c>
      <c r="I10274" t="s">
        <v>9</v>
      </c>
      <c r="J10274" t="s">
        <v>10268</v>
      </c>
    </row>
    <row r="10275" spans="1:10" x14ac:dyDescent="0.25">
      <c r="A10275" t="s">
        <v>27082</v>
      </c>
      <c r="B10275" t="s">
        <v>10269</v>
      </c>
      <c r="C10275" t="s">
        <v>11</v>
      </c>
      <c r="D10275" t="s">
        <v>8</v>
      </c>
      <c r="E10275" t="s">
        <v>12</v>
      </c>
      <c r="F10275" t="s">
        <v>10</v>
      </c>
      <c r="G10275" t="s">
        <v>231</v>
      </c>
      <c r="H10275" t="s">
        <v>230</v>
      </c>
      <c r="I10275" t="s">
        <v>9</v>
      </c>
      <c r="J10275" t="s">
        <v>10269</v>
      </c>
    </row>
    <row r="10276" spans="1:10" x14ac:dyDescent="0.25">
      <c r="A10276" t="s">
        <v>27083</v>
      </c>
      <c r="B10276" t="s">
        <v>10270</v>
      </c>
      <c r="C10276" t="s">
        <v>11</v>
      </c>
      <c r="D10276" t="s">
        <v>8</v>
      </c>
      <c r="E10276" t="s">
        <v>12</v>
      </c>
      <c r="F10276" t="s">
        <v>10</v>
      </c>
      <c r="G10276" t="s">
        <v>22</v>
      </c>
      <c r="H10276" t="s">
        <v>21</v>
      </c>
      <c r="I10276" t="s">
        <v>9</v>
      </c>
      <c r="J10276" t="s">
        <v>10270</v>
      </c>
    </row>
    <row r="10277" spans="1:10" x14ac:dyDescent="0.25">
      <c r="A10277" t="s">
        <v>27084</v>
      </c>
      <c r="B10277" t="s">
        <v>27085</v>
      </c>
      <c r="C10277" t="s">
        <v>11</v>
      </c>
      <c r="D10277" t="s">
        <v>8</v>
      </c>
      <c r="E10277" t="s">
        <v>12</v>
      </c>
      <c r="F10277" t="s">
        <v>10</v>
      </c>
      <c r="G10277" t="s">
        <v>231</v>
      </c>
      <c r="H10277" t="s">
        <v>230</v>
      </c>
      <c r="I10277" t="s">
        <v>9</v>
      </c>
      <c r="J10277" t="s">
        <v>10271</v>
      </c>
    </row>
    <row r="10278" spans="1:10" x14ac:dyDescent="0.25">
      <c r="A10278" t="s">
        <v>27086</v>
      </c>
      <c r="B10278" t="s">
        <v>10272</v>
      </c>
      <c r="C10278" t="s">
        <v>11</v>
      </c>
      <c r="D10278" t="s">
        <v>8</v>
      </c>
      <c r="E10278" t="s">
        <v>12</v>
      </c>
      <c r="F10278" t="s">
        <v>10</v>
      </c>
      <c r="G10278" t="s">
        <v>231</v>
      </c>
      <c r="H10278" t="s">
        <v>230</v>
      </c>
      <c r="I10278" t="s">
        <v>9</v>
      </c>
      <c r="J10278" t="s">
        <v>10272</v>
      </c>
    </row>
    <row r="10279" spans="1:10" x14ac:dyDescent="0.25">
      <c r="A10279" t="s">
        <v>27087</v>
      </c>
      <c r="B10279" t="s">
        <v>10273</v>
      </c>
      <c r="C10279" t="s">
        <v>11</v>
      </c>
      <c r="D10279" t="s">
        <v>8</v>
      </c>
      <c r="E10279" t="s">
        <v>12</v>
      </c>
      <c r="F10279" t="s">
        <v>10</v>
      </c>
      <c r="G10279" t="s">
        <v>231</v>
      </c>
      <c r="H10279" t="s">
        <v>230</v>
      </c>
      <c r="I10279" t="s">
        <v>9</v>
      </c>
      <c r="J10279" t="s">
        <v>10273</v>
      </c>
    </row>
    <row r="10280" spans="1:10" x14ac:dyDescent="0.25">
      <c r="A10280" t="s">
        <v>27088</v>
      </c>
      <c r="B10280" t="s">
        <v>10274</v>
      </c>
      <c r="C10280" t="s">
        <v>11</v>
      </c>
      <c r="D10280" t="s">
        <v>8</v>
      </c>
      <c r="E10280" t="s">
        <v>12</v>
      </c>
      <c r="F10280" t="s">
        <v>10</v>
      </c>
      <c r="G10280" t="s">
        <v>231</v>
      </c>
      <c r="H10280" t="s">
        <v>230</v>
      </c>
      <c r="I10280" t="s">
        <v>9</v>
      </c>
      <c r="J10280" t="s">
        <v>10274</v>
      </c>
    </row>
    <row r="10281" spans="1:10" x14ac:dyDescent="0.25">
      <c r="A10281" t="s">
        <v>27089</v>
      </c>
      <c r="B10281" t="s">
        <v>10275</v>
      </c>
      <c r="C10281" t="s">
        <v>11</v>
      </c>
      <c r="D10281" t="s">
        <v>8</v>
      </c>
      <c r="E10281" t="s">
        <v>12</v>
      </c>
      <c r="F10281" t="s">
        <v>10</v>
      </c>
      <c r="G10281" t="s">
        <v>22</v>
      </c>
      <c r="H10281" t="s">
        <v>21</v>
      </c>
      <c r="I10281" t="s">
        <v>9</v>
      </c>
      <c r="J10281" t="s">
        <v>10275</v>
      </c>
    </row>
    <row r="10282" spans="1:10" x14ac:dyDescent="0.25">
      <c r="A10282" t="s">
        <v>27090</v>
      </c>
      <c r="B10282" t="s">
        <v>10276</v>
      </c>
      <c r="C10282" t="s">
        <v>11</v>
      </c>
      <c r="D10282" t="s">
        <v>8</v>
      </c>
      <c r="E10282" t="s">
        <v>12</v>
      </c>
      <c r="F10282" t="s">
        <v>10</v>
      </c>
      <c r="G10282" t="s">
        <v>231</v>
      </c>
      <c r="H10282" t="s">
        <v>230</v>
      </c>
      <c r="I10282" t="s">
        <v>9</v>
      </c>
      <c r="J10282" t="s">
        <v>10276</v>
      </c>
    </row>
    <row r="10283" spans="1:10" x14ac:dyDescent="0.25">
      <c r="A10283" t="s">
        <v>27091</v>
      </c>
      <c r="B10283" t="s">
        <v>10277</v>
      </c>
      <c r="C10283" t="s">
        <v>11</v>
      </c>
      <c r="D10283" t="s">
        <v>8</v>
      </c>
      <c r="E10283" t="s">
        <v>12</v>
      </c>
      <c r="F10283" t="s">
        <v>10</v>
      </c>
      <c r="G10283" t="s">
        <v>231</v>
      </c>
      <c r="H10283" t="s">
        <v>230</v>
      </c>
      <c r="I10283" t="s">
        <v>9</v>
      </c>
      <c r="J10283" t="s">
        <v>10277</v>
      </c>
    </row>
    <row r="10284" spans="1:10" x14ac:dyDescent="0.25">
      <c r="A10284" t="s">
        <v>27092</v>
      </c>
      <c r="B10284" t="s">
        <v>10278</v>
      </c>
      <c r="C10284" t="s">
        <v>11</v>
      </c>
      <c r="D10284" t="s">
        <v>8</v>
      </c>
      <c r="E10284" t="s">
        <v>12</v>
      </c>
      <c r="F10284" t="s">
        <v>10</v>
      </c>
      <c r="G10284" t="s">
        <v>231</v>
      </c>
      <c r="H10284" t="s">
        <v>230</v>
      </c>
      <c r="I10284" t="s">
        <v>9</v>
      </c>
      <c r="J10284" t="s">
        <v>10278</v>
      </c>
    </row>
    <row r="10285" spans="1:10" x14ac:dyDescent="0.25">
      <c r="A10285" t="s">
        <v>27093</v>
      </c>
      <c r="B10285" t="s">
        <v>10279</v>
      </c>
      <c r="C10285" t="s">
        <v>11</v>
      </c>
      <c r="D10285" t="s">
        <v>8</v>
      </c>
      <c r="E10285" t="s">
        <v>12</v>
      </c>
      <c r="F10285" t="s">
        <v>10</v>
      </c>
      <c r="G10285" t="s">
        <v>231</v>
      </c>
      <c r="H10285" t="s">
        <v>230</v>
      </c>
      <c r="I10285" t="s">
        <v>9</v>
      </c>
      <c r="J10285" t="s">
        <v>10279</v>
      </c>
    </row>
    <row r="10286" spans="1:10" x14ac:dyDescent="0.25">
      <c r="A10286" t="s">
        <v>27094</v>
      </c>
      <c r="B10286" t="s">
        <v>10280</v>
      </c>
      <c r="C10286" t="s">
        <v>11</v>
      </c>
      <c r="D10286" t="s">
        <v>8</v>
      </c>
      <c r="E10286" t="s">
        <v>12</v>
      </c>
      <c r="F10286" t="s">
        <v>10</v>
      </c>
      <c r="G10286" t="s">
        <v>231</v>
      </c>
      <c r="H10286" t="s">
        <v>230</v>
      </c>
      <c r="I10286" t="s">
        <v>9</v>
      </c>
      <c r="J10286" t="s">
        <v>10280</v>
      </c>
    </row>
    <row r="10287" spans="1:10" x14ac:dyDescent="0.25">
      <c r="A10287" t="s">
        <v>27095</v>
      </c>
      <c r="B10287" t="s">
        <v>10281</v>
      </c>
      <c r="C10287" t="s">
        <v>11</v>
      </c>
      <c r="D10287" t="s">
        <v>8</v>
      </c>
      <c r="E10287" t="s">
        <v>12</v>
      </c>
      <c r="F10287" t="s">
        <v>10</v>
      </c>
      <c r="G10287" t="s">
        <v>231</v>
      </c>
      <c r="H10287" t="s">
        <v>230</v>
      </c>
      <c r="I10287" t="s">
        <v>9</v>
      </c>
      <c r="J10287" t="s">
        <v>10281</v>
      </c>
    </row>
    <row r="10288" spans="1:10" x14ac:dyDescent="0.25">
      <c r="A10288" t="s">
        <v>27096</v>
      </c>
      <c r="B10288" t="s">
        <v>10282</v>
      </c>
      <c r="C10288" t="s">
        <v>11</v>
      </c>
      <c r="D10288" t="s">
        <v>8</v>
      </c>
      <c r="E10288" t="s">
        <v>12</v>
      </c>
      <c r="F10288" t="s">
        <v>10</v>
      </c>
      <c r="G10288" t="s">
        <v>231</v>
      </c>
      <c r="H10288" t="s">
        <v>230</v>
      </c>
      <c r="I10288" t="s">
        <v>9</v>
      </c>
      <c r="J10288" t="s">
        <v>10282</v>
      </c>
    </row>
    <row r="10289" spans="1:10" x14ac:dyDescent="0.25">
      <c r="A10289" t="s">
        <v>27097</v>
      </c>
      <c r="B10289" t="s">
        <v>10283</v>
      </c>
      <c r="C10289" t="s">
        <v>11</v>
      </c>
      <c r="D10289" t="s">
        <v>8</v>
      </c>
      <c r="E10289" t="s">
        <v>12</v>
      </c>
      <c r="F10289" t="s">
        <v>10</v>
      </c>
      <c r="G10289" t="s">
        <v>231</v>
      </c>
      <c r="H10289" t="s">
        <v>230</v>
      </c>
      <c r="I10289" t="s">
        <v>9</v>
      </c>
      <c r="J10289" t="s">
        <v>10283</v>
      </c>
    </row>
    <row r="10290" spans="1:10" x14ac:dyDescent="0.25">
      <c r="A10290" t="s">
        <v>27098</v>
      </c>
      <c r="B10290" t="s">
        <v>10284</v>
      </c>
      <c r="C10290" t="s">
        <v>11</v>
      </c>
      <c r="D10290" t="s">
        <v>8</v>
      </c>
      <c r="E10290" t="s">
        <v>12</v>
      </c>
      <c r="F10290" t="s">
        <v>10</v>
      </c>
      <c r="G10290" t="s">
        <v>231</v>
      </c>
      <c r="H10290" t="s">
        <v>230</v>
      </c>
      <c r="I10290" t="s">
        <v>9</v>
      </c>
      <c r="J10290" t="s">
        <v>10284</v>
      </c>
    </row>
    <row r="10291" spans="1:10" x14ac:dyDescent="0.25">
      <c r="A10291" t="s">
        <v>27099</v>
      </c>
      <c r="B10291" t="s">
        <v>10285</v>
      </c>
      <c r="C10291" t="s">
        <v>11</v>
      </c>
      <c r="D10291" t="s">
        <v>8</v>
      </c>
      <c r="E10291" t="s">
        <v>12</v>
      </c>
      <c r="F10291" t="s">
        <v>10</v>
      </c>
      <c r="G10291" t="s">
        <v>22</v>
      </c>
      <c r="H10291" t="s">
        <v>21</v>
      </c>
      <c r="I10291" t="s">
        <v>9</v>
      </c>
      <c r="J10291" t="s">
        <v>10285</v>
      </c>
    </row>
    <row r="10292" spans="1:10" x14ac:dyDescent="0.25">
      <c r="A10292" t="s">
        <v>27100</v>
      </c>
      <c r="B10292" t="s">
        <v>10286</v>
      </c>
      <c r="C10292" t="s">
        <v>11</v>
      </c>
      <c r="D10292" t="s">
        <v>8</v>
      </c>
      <c r="E10292" t="s">
        <v>12</v>
      </c>
      <c r="F10292" t="s">
        <v>10</v>
      </c>
      <c r="G10292" t="s">
        <v>231</v>
      </c>
      <c r="H10292" t="s">
        <v>230</v>
      </c>
      <c r="I10292" t="s">
        <v>9</v>
      </c>
      <c r="J10292" t="s">
        <v>10286</v>
      </c>
    </row>
    <row r="10293" spans="1:10" x14ac:dyDescent="0.25">
      <c r="A10293" t="s">
        <v>27101</v>
      </c>
      <c r="B10293" t="s">
        <v>10287</v>
      </c>
      <c r="C10293" t="s">
        <v>11</v>
      </c>
      <c r="D10293" t="s">
        <v>8</v>
      </c>
      <c r="E10293" t="s">
        <v>12</v>
      </c>
      <c r="F10293" t="s">
        <v>10</v>
      </c>
      <c r="G10293" t="s">
        <v>231</v>
      </c>
      <c r="H10293" t="s">
        <v>230</v>
      </c>
      <c r="I10293" t="s">
        <v>9</v>
      </c>
      <c r="J10293" t="s">
        <v>10287</v>
      </c>
    </row>
    <row r="10294" spans="1:10" x14ac:dyDescent="0.25">
      <c r="A10294" t="s">
        <v>27102</v>
      </c>
      <c r="B10294" t="s">
        <v>10288</v>
      </c>
      <c r="C10294" t="s">
        <v>11</v>
      </c>
      <c r="D10294" t="s">
        <v>8</v>
      </c>
      <c r="E10294" t="s">
        <v>12</v>
      </c>
      <c r="F10294" t="s">
        <v>10</v>
      </c>
      <c r="G10294" t="s">
        <v>231</v>
      </c>
      <c r="H10294" t="s">
        <v>230</v>
      </c>
      <c r="I10294" t="s">
        <v>9</v>
      </c>
      <c r="J10294" t="s">
        <v>10288</v>
      </c>
    </row>
    <row r="10295" spans="1:10" x14ac:dyDescent="0.25">
      <c r="A10295" t="s">
        <v>27103</v>
      </c>
      <c r="B10295" t="s">
        <v>10289</v>
      </c>
      <c r="C10295" t="s">
        <v>11</v>
      </c>
      <c r="D10295" t="s">
        <v>8</v>
      </c>
      <c r="E10295" t="s">
        <v>12</v>
      </c>
      <c r="F10295" t="s">
        <v>10</v>
      </c>
      <c r="G10295" t="s">
        <v>231</v>
      </c>
      <c r="H10295" t="s">
        <v>230</v>
      </c>
      <c r="I10295" t="s">
        <v>9</v>
      </c>
      <c r="J10295" t="s">
        <v>10289</v>
      </c>
    </row>
    <row r="10296" spans="1:10" x14ac:dyDescent="0.25">
      <c r="A10296" t="s">
        <v>27104</v>
      </c>
      <c r="B10296" t="s">
        <v>10290</v>
      </c>
      <c r="C10296" t="s">
        <v>11</v>
      </c>
      <c r="D10296" t="s">
        <v>8</v>
      </c>
      <c r="E10296" t="s">
        <v>12</v>
      </c>
      <c r="F10296" t="s">
        <v>10</v>
      </c>
      <c r="G10296" t="s">
        <v>231</v>
      </c>
      <c r="H10296" t="s">
        <v>230</v>
      </c>
      <c r="I10296" t="s">
        <v>9</v>
      </c>
      <c r="J10296" t="s">
        <v>10290</v>
      </c>
    </row>
    <row r="10297" spans="1:10" x14ac:dyDescent="0.25">
      <c r="A10297" t="s">
        <v>27105</v>
      </c>
      <c r="B10297" t="s">
        <v>10291</v>
      </c>
      <c r="C10297" t="s">
        <v>11</v>
      </c>
      <c r="D10297" t="s">
        <v>8</v>
      </c>
      <c r="E10297" t="s">
        <v>12</v>
      </c>
      <c r="F10297" t="s">
        <v>10</v>
      </c>
      <c r="G10297" t="s">
        <v>231</v>
      </c>
      <c r="H10297" t="s">
        <v>230</v>
      </c>
      <c r="I10297" t="s">
        <v>9</v>
      </c>
      <c r="J10297" t="s">
        <v>10291</v>
      </c>
    </row>
    <row r="10298" spans="1:10" x14ac:dyDescent="0.25">
      <c r="A10298" t="s">
        <v>27106</v>
      </c>
      <c r="B10298" t="s">
        <v>10292</v>
      </c>
      <c r="C10298" t="s">
        <v>11</v>
      </c>
      <c r="D10298" t="s">
        <v>8</v>
      </c>
      <c r="E10298" t="s">
        <v>12</v>
      </c>
      <c r="F10298" t="s">
        <v>10</v>
      </c>
      <c r="G10298" t="s">
        <v>231</v>
      </c>
      <c r="H10298" t="s">
        <v>230</v>
      </c>
      <c r="I10298" t="s">
        <v>9</v>
      </c>
      <c r="J10298" t="s">
        <v>10292</v>
      </c>
    </row>
    <row r="10299" spans="1:10" x14ac:dyDescent="0.25">
      <c r="A10299" t="s">
        <v>27107</v>
      </c>
      <c r="B10299" t="s">
        <v>10293</v>
      </c>
      <c r="C10299" t="s">
        <v>11</v>
      </c>
      <c r="D10299" t="s">
        <v>8</v>
      </c>
      <c r="E10299" t="s">
        <v>12</v>
      </c>
      <c r="F10299" t="s">
        <v>10</v>
      </c>
      <c r="G10299" t="s">
        <v>231</v>
      </c>
      <c r="H10299" t="s">
        <v>230</v>
      </c>
      <c r="I10299" t="s">
        <v>9</v>
      </c>
      <c r="J10299" t="s">
        <v>10293</v>
      </c>
    </row>
    <row r="10300" spans="1:10" x14ac:dyDescent="0.25">
      <c r="A10300" t="s">
        <v>27108</v>
      </c>
      <c r="B10300" t="s">
        <v>10294</v>
      </c>
      <c r="C10300" t="s">
        <v>11</v>
      </c>
      <c r="D10300" t="s">
        <v>8</v>
      </c>
      <c r="E10300" t="s">
        <v>12</v>
      </c>
      <c r="F10300" t="s">
        <v>10</v>
      </c>
      <c r="G10300" t="s">
        <v>231</v>
      </c>
      <c r="H10300" t="s">
        <v>230</v>
      </c>
      <c r="I10300" t="s">
        <v>9</v>
      </c>
      <c r="J10300" t="s">
        <v>10294</v>
      </c>
    </row>
    <row r="10301" spans="1:10" x14ac:dyDescent="0.25">
      <c r="A10301" t="s">
        <v>27109</v>
      </c>
      <c r="B10301" t="s">
        <v>10295</v>
      </c>
      <c r="C10301" t="s">
        <v>11</v>
      </c>
      <c r="D10301" t="s">
        <v>8</v>
      </c>
      <c r="E10301" t="s">
        <v>12</v>
      </c>
      <c r="F10301" t="s">
        <v>10</v>
      </c>
      <c r="G10301" t="s">
        <v>22</v>
      </c>
      <c r="H10301" t="s">
        <v>21</v>
      </c>
      <c r="I10301" t="s">
        <v>9</v>
      </c>
      <c r="J10301" t="s">
        <v>10295</v>
      </c>
    </row>
    <row r="10302" spans="1:10" x14ac:dyDescent="0.25">
      <c r="A10302" t="s">
        <v>27110</v>
      </c>
      <c r="B10302" t="s">
        <v>10296</v>
      </c>
      <c r="C10302" t="s">
        <v>11</v>
      </c>
      <c r="D10302" t="s">
        <v>8</v>
      </c>
      <c r="E10302" t="s">
        <v>12</v>
      </c>
      <c r="F10302" t="s">
        <v>10</v>
      </c>
      <c r="G10302" t="s">
        <v>231</v>
      </c>
      <c r="H10302" t="s">
        <v>230</v>
      </c>
      <c r="I10302" t="s">
        <v>9</v>
      </c>
      <c r="J10302" t="s">
        <v>10296</v>
      </c>
    </row>
    <row r="10303" spans="1:10" x14ac:dyDescent="0.25">
      <c r="A10303" t="s">
        <v>27111</v>
      </c>
      <c r="B10303" t="s">
        <v>10297</v>
      </c>
      <c r="C10303" t="s">
        <v>11</v>
      </c>
      <c r="D10303" t="s">
        <v>8</v>
      </c>
      <c r="E10303" t="s">
        <v>12</v>
      </c>
      <c r="F10303" t="s">
        <v>10</v>
      </c>
      <c r="G10303" t="s">
        <v>231</v>
      </c>
      <c r="H10303" t="s">
        <v>230</v>
      </c>
      <c r="I10303" t="s">
        <v>9</v>
      </c>
      <c r="J10303" t="s">
        <v>10297</v>
      </c>
    </row>
    <row r="10304" spans="1:10" x14ac:dyDescent="0.25">
      <c r="A10304" t="s">
        <v>27112</v>
      </c>
      <c r="B10304" t="s">
        <v>10298</v>
      </c>
      <c r="C10304" t="s">
        <v>11</v>
      </c>
      <c r="D10304" t="s">
        <v>8</v>
      </c>
      <c r="E10304" t="s">
        <v>12</v>
      </c>
      <c r="F10304" t="s">
        <v>10</v>
      </c>
      <c r="G10304" t="s">
        <v>231</v>
      </c>
      <c r="H10304" t="s">
        <v>230</v>
      </c>
      <c r="I10304" t="s">
        <v>9</v>
      </c>
      <c r="J10304" t="s">
        <v>10298</v>
      </c>
    </row>
    <row r="10305" spans="1:10" x14ac:dyDescent="0.25">
      <c r="A10305" t="s">
        <v>27113</v>
      </c>
      <c r="B10305" t="s">
        <v>10299</v>
      </c>
      <c r="C10305" t="s">
        <v>11</v>
      </c>
      <c r="D10305" t="s">
        <v>8</v>
      </c>
      <c r="E10305" t="s">
        <v>12</v>
      </c>
      <c r="F10305" t="s">
        <v>10</v>
      </c>
      <c r="G10305" t="s">
        <v>231</v>
      </c>
      <c r="H10305" t="s">
        <v>230</v>
      </c>
      <c r="I10305" t="s">
        <v>9</v>
      </c>
      <c r="J10305" t="s">
        <v>10299</v>
      </c>
    </row>
    <row r="10306" spans="1:10" x14ac:dyDescent="0.25">
      <c r="A10306" t="s">
        <v>27114</v>
      </c>
      <c r="B10306" t="s">
        <v>10300</v>
      </c>
      <c r="C10306" t="s">
        <v>11</v>
      </c>
      <c r="D10306" t="s">
        <v>8</v>
      </c>
      <c r="E10306" t="s">
        <v>12</v>
      </c>
      <c r="F10306" t="s">
        <v>10</v>
      </c>
      <c r="G10306" t="s">
        <v>231</v>
      </c>
      <c r="H10306" t="s">
        <v>230</v>
      </c>
      <c r="I10306" t="s">
        <v>9</v>
      </c>
      <c r="J10306" t="s">
        <v>10300</v>
      </c>
    </row>
    <row r="10307" spans="1:10" x14ac:dyDescent="0.25">
      <c r="A10307" t="s">
        <v>27115</v>
      </c>
      <c r="B10307" t="s">
        <v>10301</v>
      </c>
      <c r="C10307" t="s">
        <v>11</v>
      </c>
      <c r="D10307" t="s">
        <v>8</v>
      </c>
      <c r="E10307" t="s">
        <v>12</v>
      </c>
      <c r="F10307" t="s">
        <v>10</v>
      </c>
      <c r="G10307" t="s">
        <v>231</v>
      </c>
      <c r="H10307" t="s">
        <v>230</v>
      </c>
      <c r="I10307" t="s">
        <v>9</v>
      </c>
      <c r="J10307" t="s">
        <v>10301</v>
      </c>
    </row>
    <row r="10308" spans="1:10" x14ac:dyDescent="0.25">
      <c r="A10308" t="s">
        <v>27116</v>
      </c>
      <c r="B10308" t="s">
        <v>10302</v>
      </c>
      <c r="C10308" t="s">
        <v>11</v>
      </c>
      <c r="D10308" t="s">
        <v>8</v>
      </c>
      <c r="E10308" t="s">
        <v>12</v>
      </c>
      <c r="F10308" t="s">
        <v>10</v>
      </c>
      <c r="G10308" t="s">
        <v>231</v>
      </c>
      <c r="H10308" t="s">
        <v>230</v>
      </c>
      <c r="I10308" t="s">
        <v>9</v>
      </c>
      <c r="J10308" t="s">
        <v>10302</v>
      </c>
    </row>
    <row r="10309" spans="1:10" x14ac:dyDescent="0.25">
      <c r="A10309" t="s">
        <v>27117</v>
      </c>
      <c r="B10309" t="s">
        <v>10303</v>
      </c>
      <c r="C10309" t="s">
        <v>11</v>
      </c>
      <c r="D10309" t="s">
        <v>8</v>
      </c>
      <c r="E10309" t="s">
        <v>12</v>
      </c>
      <c r="F10309" t="s">
        <v>10</v>
      </c>
      <c r="G10309" t="s">
        <v>231</v>
      </c>
      <c r="H10309" t="s">
        <v>230</v>
      </c>
      <c r="I10309" t="s">
        <v>9</v>
      </c>
      <c r="J10309" t="s">
        <v>10303</v>
      </c>
    </row>
    <row r="10310" spans="1:10" x14ac:dyDescent="0.25">
      <c r="A10310" t="s">
        <v>27118</v>
      </c>
      <c r="B10310" t="s">
        <v>10304</v>
      </c>
      <c r="C10310" t="s">
        <v>11</v>
      </c>
      <c r="D10310" t="s">
        <v>8</v>
      </c>
      <c r="E10310" t="s">
        <v>12</v>
      </c>
      <c r="F10310" t="s">
        <v>10</v>
      </c>
      <c r="G10310" t="s">
        <v>231</v>
      </c>
      <c r="H10310" t="s">
        <v>230</v>
      </c>
      <c r="I10310" t="s">
        <v>9</v>
      </c>
      <c r="J10310" t="s">
        <v>10304</v>
      </c>
    </row>
    <row r="10311" spans="1:10" x14ac:dyDescent="0.25">
      <c r="A10311" t="s">
        <v>27119</v>
      </c>
      <c r="B10311" t="s">
        <v>10305</v>
      </c>
      <c r="C10311" t="s">
        <v>11</v>
      </c>
      <c r="D10311" t="s">
        <v>8</v>
      </c>
      <c r="E10311" t="s">
        <v>12</v>
      </c>
      <c r="F10311" t="s">
        <v>10</v>
      </c>
      <c r="G10311" t="s">
        <v>231</v>
      </c>
      <c r="H10311" t="s">
        <v>230</v>
      </c>
      <c r="I10311" t="s">
        <v>9</v>
      </c>
      <c r="J10311" t="s">
        <v>10305</v>
      </c>
    </row>
    <row r="10312" spans="1:10" x14ac:dyDescent="0.25">
      <c r="A10312" t="s">
        <v>27120</v>
      </c>
      <c r="B10312" t="s">
        <v>10306</v>
      </c>
      <c r="C10312" t="s">
        <v>11</v>
      </c>
      <c r="D10312" t="s">
        <v>8</v>
      </c>
      <c r="E10312" t="s">
        <v>12</v>
      </c>
      <c r="F10312" t="s">
        <v>10</v>
      </c>
      <c r="G10312" t="s">
        <v>231</v>
      </c>
      <c r="H10312" t="s">
        <v>230</v>
      </c>
      <c r="I10312" t="s">
        <v>9</v>
      </c>
      <c r="J10312" t="s">
        <v>10306</v>
      </c>
    </row>
    <row r="10313" spans="1:10" x14ac:dyDescent="0.25">
      <c r="A10313" t="s">
        <v>27121</v>
      </c>
      <c r="B10313" t="s">
        <v>10307</v>
      </c>
      <c r="C10313" t="s">
        <v>11</v>
      </c>
      <c r="D10313" t="s">
        <v>8</v>
      </c>
      <c r="E10313" t="s">
        <v>12</v>
      </c>
      <c r="F10313" t="s">
        <v>10</v>
      </c>
      <c r="G10313" t="s">
        <v>231</v>
      </c>
      <c r="H10313" t="s">
        <v>230</v>
      </c>
      <c r="I10313" t="s">
        <v>9</v>
      </c>
      <c r="J10313" t="s">
        <v>10307</v>
      </c>
    </row>
    <row r="10314" spans="1:10" x14ac:dyDescent="0.25">
      <c r="A10314" t="s">
        <v>27122</v>
      </c>
      <c r="B10314" t="s">
        <v>10308</v>
      </c>
      <c r="C10314" t="s">
        <v>11</v>
      </c>
      <c r="D10314" t="s">
        <v>8</v>
      </c>
      <c r="E10314" t="s">
        <v>12</v>
      </c>
      <c r="F10314" t="s">
        <v>10</v>
      </c>
      <c r="G10314" t="s">
        <v>231</v>
      </c>
      <c r="H10314" t="s">
        <v>230</v>
      </c>
      <c r="I10314" t="s">
        <v>9</v>
      </c>
      <c r="J10314" t="s">
        <v>10308</v>
      </c>
    </row>
    <row r="10315" spans="1:10" x14ac:dyDescent="0.25">
      <c r="A10315" t="s">
        <v>27123</v>
      </c>
      <c r="B10315" t="s">
        <v>10309</v>
      </c>
      <c r="C10315" t="s">
        <v>11</v>
      </c>
      <c r="D10315" t="s">
        <v>8</v>
      </c>
      <c r="E10315" t="s">
        <v>12</v>
      </c>
      <c r="F10315" t="s">
        <v>10</v>
      </c>
      <c r="G10315" t="s">
        <v>231</v>
      </c>
      <c r="H10315" t="s">
        <v>230</v>
      </c>
      <c r="I10315" t="s">
        <v>9</v>
      </c>
      <c r="J10315" t="s">
        <v>10309</v>
      </c>
    </row>
    <row r="10316" spans="1:10" x14ac:dyDescent="0.25">
      <c r="A10316" t="s">
        <v>27124</v>
      </c>
      <c r="B10316" t="s">
        <v>10310</v>
      </c>
      <c r="C10316" t="s">
        <v>11</v>
      </c>
      <c r="D10316" t="s">
        <v>8</v>
      </c>
      <c r="E10316" t="s">
        <v>12</v>
      </c>
      <c r="F10316" t="s">
        <v>10</v>
      </c>
      <c r="G10316" t="s">
        <v>56</v>
      </c>
      <c r="H10316" t="s">
        <v>55</v>
      </c>
      <c r="I10316" t="s">
        <v>9</v>
      </c>
      <c r="J10316" t="s">
        <v>10310</v>
      </c>
    </row>
    <row r="10317" spans="1:10" x14ac:dyDescent="0.25">
      <c r="A10317" t="s">
        <v>27125</v>
      </c>
      <c r="B10317" t="s">
        <v>10311</v>
      </c>
      <c r="C10317" t="s">
        <v>11</v>
      </c>
      <c r="D10317" t="s">
        <v>8</v>
      </c>
      <c r="E10317" t="s">
        <v>12</v>
      </c>
      <c r="F10317" t="s">
        <v>10</v>
      </c>
      <c r="G10317" t="s">
        <v>231</v>
      </c>
      <c r="H10317" t="s">
        <v>230</v>
      </c>
      <c r="I10317" t="s">
        <v>9</v>
      </c>
      <c r="J10317" t="s">
        <v>10311</v>
      </c>
    </row>
    <row r="10318" spans="1:10" x14ac:dyDescent="0.25">
      <c r="A10318" t="s">
        <v>27126</v>
      </c>
      <c r="B10318" t="s">
        <v>10312</v>
      </c>
      <c r="C10318" t="s">
        <v>11</v>
      </c>
      <c r="D10318" t="s">
        <v>8</v>
      </c>
      <c r="E10318" t="s">
        <v>12</v>
      </c>
      <c r="F10318" t="s">
        <v>10</v>
      </c>
      <c r="G10318" t="s">
        <v>231</v>
      </c>
      <c r="H10318" t="s">
        <v>230</v>
      </c>
      <c r="I10318" t="s">
        <v>9</v>
      </c>
      <c r="J10318" t="s">
        <v>10312</v>
      </c>
    </row>
    <row r="10319" spans="1:10" x14ac:dyDescent="0.25">
      <c r="A10319" t="s">
        <v>27127</v>
      </c>
      <c r="B10319" t="s">
        <v>10313</v>
      </c>
      <c r="C10319" t="s">
        <v>11</v>
      </c>
      <c r="D10319" t="s">
        <v>8</v>
      </c>
      <c r="E10319" t="s">
        <v>12</v>
      </c>
      <c r="F10319" t="s">
        <v>10</v>
      </c>
      <c r="G10319" t="s">
        <v>22</v>
      </c>
      <c r="H10319" t="s">
        <v>21</v>
      </c>
      <c r="I10319" t="s">
        <v>9</v>
      </c>
      <c r="J10319" t="s">
        <v>10313</v>
      </c>
    </row>
    <row r="10320" spans="1:10" x14ac:dyDescent="0.25">
      <c r="A10320" t="s">
        <v>27128</v>
      </c>
      <c r="B10320" t="s">
        <v>10314</v>
      </c>
      <c r="C10320" t="s">
        <v>11</v>
      </c>
      <c r="D10320" t="s">
        <v>8</v>
      </c>
      <c r="E10320" t="s">
        <v>12</v>
      </c>
      <c r="F10320" t="s">
        <v>10</v>
      </c>
      <c r="G10320" t="s">
        <v>231</v>
      </c>
      <c r="H10320" t="s">
        <v>230</v>
      </c>
      <c r="I10320" t="s">
        <v>9</v>
      </c>
      <c r="J10320" t="s">
        <v>10314</v>
      </c>
    </row>
    <row r="10321" spans="1:10" x14ac:dyDescent="0.25">
      <c r="A10321" t="s">
        <v>27129</v>
      </c>
      <c r="B10321" t="s">
        <v>10315</v>
      </c>
      <c r="C10321" t="s">
        <v>11</v>
      </c>
      <c r="D10321" t="s">
        <v>8</v>
      </c>
      <c r="E10321" t="s">
        <v>12</v>
      </c>
      <c r="F10321" t="s">
        <v>10</v>
      </c>
      <c r="G10321" t="s">
        <v>22</v>
      </c>
      <c r="H10321" t="s">
        <v>21</v>
      </c>
      <c r="I10321" t="s">
        <v>9</v>
      </c>
      <c r="J10321" t="s">
        <v>10315</v>
      </c>
    </row>
    <row r="10322" spans="1:10" x14ac:dyDescent="0.25">
      <c r="A10322" t="s">
        <v>27130</v>
      </c>
      <c r="B10322" t="s">
        <v>10316</v>
      </c>
      <c r="C10322" t="s">
        <v>11</v>
      </c>
      <c r="D10322" t="s">
        <v>8</v>
      </c>
      <c r="E10322" t="s">
        <v>12</v>
      </c>
      <c r="F10322" t="s">
        <v>10</v>
      </c>
      <c r="G10322" t="s">
        <v>231</v>
      </c>
      <c r="H10322" t="s">
        <v>230</v>
      </c>
      <c r="I10322" t="s">
        <v>9</v>
      </c>
      <c r="J10322" t="s">
        <v>10316</v>
      </c>
    </row>
    <row r="10323" spans="1:10" x14ac:dyDescent="0.25">
      <c r="A10323" t="s">
        <v>27131</v>
      </c>
      <c r="B10323" t="s">
        <v>10317</v>
      </c>
      <c r="C10323" t="s">
        <v>11</v>
      </c>
      <c r="D10323" t="s">
        <v>8</v>
      </c>
      <c r="E10323" t="s">
        <v>12</v>
      </c>
      <c r="F10323" t="s">
        <v>10</v>
      </c>
      <c r="G10323" t="s">
        <v>22</v>
      </c>
      <c r="H10323" t="s">
        <v>21</v>
      </c>
      <c r="I10323" t="s">
        <v>9</v>
      </c>
      <c r="J10323" t="s">
        <v>10317</v>
      </c>
    </row>
    <row r="10324" spans="1:10" x14ac:dyDescent="0.25">
      <c r="A10324" t="s">
        <v>27132</v>
      </c>
      <c r="B10324" t="s">
        <v>10318</v>
      </c>
      <c r="C10324" t="s">
        <v>11</v>
      </c>
      <c r="D10324" t="s">
        <v>8</v>
      </c>
      <c r="E10324" t="s">
        <v>12</v>
      </c>
      <c r="F10324" t="s">
        <v>10</v>
      </c>
      <c r="G10324" t="s">
        <v>231</v>
      </c>
      <c r="H10324" t="s">
        <v>230</v>
      </c>
      <c r="I10324" t="s">
        <v>9</v>
      </c>
      <c r="J10324" t="s">
        <v>10318</v>
      </c>
    </row>
    <row r="10325" spans="1:10" x14ac:dyDescent="0.25">
      <c r="A10325" t="s">
        <v>27133</v>
      </c>
      <c r="B10325" t="s">
        <v>10319</v>
      </c>
      <c r="C10325" t="s">
        <v>11</v>
      </c>
      <c r="D10325" t="s">
        <v>8</v>
      </c>
      <c r="E10325" t="s">
        <v>12</v>
      </c>
      <c r="F10325" t="s">
        <v>10</v>
      </c>
      <c r="G10325" t="s">
        <v>22</v>
      </c>
      <c r="H10325" t="s">
        <v>21</v>
      </c>
      <c r="I10325" t="s">
        <v>9</v>
      </c>
      <c r="J10325" t="s">
        <v>10319</v>
      </c>
    </row>
    <row r="10326" spans="1:10" x14ac:dyDescent="0.25">
      <c r="A10326" t="s">
        <v>27134</v>
      </c>
      <c r="B10326" t="s">
        <v>10320</v>
      </c>
      <c r="C10326" t="s">
        <v>11</v>
      </c>
      <c r="D10326" t="s">
        <v>8</v>
      </c>
      <c r="E10326" t="s">
        <v>12</v>
      </c>
      <c r="F10326" t="s">
        <v>10</v>
      </c>
      <c r="G10326" t="s">
        <v>22</v>
      </c>
      <c r="H10326" t="s">
        <v>21</v>
      </c>
      <c r="I10326" t="s">
        <v>9</v>
      </c>
      <c r="J10326" t="s">
        <v>10320</v>
      </c>
    </row>
    <row r="10327" spans="1:10" x14ac:dyDescent="0.25">
      <c r="A10327" t="s">
        <v>27135</v>
      </c>
      <c r="B10327" t="s">
        <v>10321</v>
      </c>
      <c r="C10327" t="s">
        <v>11</v>
      </c>
      <c r="D10327" t="s">
        <v>8</v>
      </c>
      <c r="E10327" t="s">
        <v>12</v>
      </c>
      <c r="F10327" t="s">
        <v>10</v>
      </c>
      <c r="G10327" t="s">
        <v>22</v>
      </c>
      <c r="H10327" t="s">
        <v>21</v>
      </c>
      <c r="I10327" t="s">
        <v>9</v>
      </c>
      <c r="J10327" t="s">
        <v>10321</v>
      </c>
    </row>
    <row r="10328" spans="1:10" x14ac:dyDescent="0.25">
      <c r="A10328" t="s">
        <v>27136</v>
      </c>
      <c r="B10328" t="s">
        <v>10322</v>
      </c>
      <c r="C10328" t="s">
        <v>11</v>
      </c>
      <c r="D10328" t="s">
        <v>8</v>
      </c>
      <c r="E10328" t="s">
        <v>12</v>
      </c>
      <c r="F10328" t="s">
        <v>10</v>
      </c>
      <c r="G10328" t="s">
        <v>231</v>
      </c>
      <c r="H10328" t="s">
        <v>230</v>
      </c>
      <c r="I10328" t="s">
        <v>9</v>
      </c>
      <c r="J10328" t="s">
        <v>10322</v>
      </c>
    </row>
    <row r="10329" spans="1:10" x14ac:dyDescent="0.25">
      <c r="A10329" t="s">
        <v>27137</v>
      </c>
      <c r="B10329" t="s">
        <v>10323</v>
      </c>
      <c r="C10329" t="s">
        <v>11</v>
      </c>
      <c r="D10329" t="s">
        <v>8</v>
      </c>
      <c r="E10329" t="s">
        <v>12</v>
      </c>
      <c r="F10329" t="s">
        <v>10</v>
      </c>
      <c r="G10329" t="s">
        <v>231</v>
      </c>
      <c r="H10329" t="s">
        <v>230</v>
      </c>
      <c r="I10329" t="s">
        <v>9</v>
      </c>
      <c r="J10329" t="s">
        <v>10323</v>
      </c>
    </row>
    <row r="10330" spans="1:10" x14ac:dyDescent="0.25">
      <c r="A10330" t="s">
        <v>27138</v>
      </c>
      <c r="B10330" t="s">
        <v>10324</v>
      </c>
      <c r="C10330" t="s">
        <v>11</v>
      </c>
      <c r="D10330" t="s">
        <v>8</v>
      </c>
      <c r="E10330" t="s">
        <v>12</v>
      </c>
      <c r="F10330" t="s">
        <v>10</v>
      </c>
      <c r="G10330" t="s">
        <v>231</v>
      </c>
      <c r="H10330" t="s">
        <v>230</v>
      </c>
      <c r="I10330" t="s">
        <v>9</v>
      </c>
      <c r="J10330" t="s">
        <v>10324</v>
      </c>
    </row>
    <row r="10331" spans="1:10" x14ac:dyDescent="0.25">
      <c r="A10331" t="s">
        <v>27139</v>
      </c>
      <c r="B10331" t="s">
        <v>10325</v>
      </c>
      <c r="C10331" t="s">
        <v>11</v>
      </c>
      <c r="D10331" t="s">
        <v>8</v>
      </c>
      <c r="E10331" t="s">
        <v>12</v>
      </c>
      <c r="F10331" t="s">
        <v>10</v>
      </c>
      <c r="G10331" t="s">
        <v>231</v>
      </c>
      <c r="H10331" t="s">
        <v>230</v>
      </c>
      <c r="I10331" t="s">
        <v>9</v>
      </c>
      <c r="J10331" t="s">
        <v>10325</v>
      </c>
    </row>
    <row r="10332" spans="1:10" x14ac:dyDescent="0.25">
      <c r="A10332" t="s">
        <v>27140</v>
      </c>
      <c r="B10332" t="s">
        <v>10326</v>
      </c>
      <c r="C10332" t="s">
        <v>11</v>
      </c>
      <c r="D10332" t="s">
        <v>8</v>
      </c>
      <c r="E10332" t="s">
        <v>12</v>
      </c>
      <c r="F10332" t="s">
        <v>10</v>
      </c>
      <c r="G10332" t="s">
        <v>231</v>
      </c>
      <c r="H10332" t="s">
        <v>230</v>
      </c>
      <c r="I10332" t="s">
        <v>9</v>
      </c>
      <c r="J10332" t="s">
        <v>10326</v>
      </c>
    </row>
    <row r="10333" spans="1:10" x14ac:dyDescent="0.25">
      <c r="A10333" t="s">
        <v>27141</v>
      </c>
      <c r="B10333" t="s">
        <v>10327</v>
      </c>
      <c r="C10333" t="s">
        <v>11</v>
      </c>
      <c r="D10333" t="s">
        <v>8</v>
      </c>
      <c r="E10333" t="s">
        <v>12</v>
      </c>
      <c r="F10333" t="s">
        <v>10</v>
      </c>
      <c r="G10333" t="s">
        <v>231</v>
      </c>
      <c r="H10333" t="s">
        <v>230</v>
      </c>
      <c r="I10333" t="s">
        <v>9</v>
      </c>
      <c r="J10333" t="s">
        <v>10327</v>
      </c>
    </row>
    <row r="10334" spans="1:10" x14ac:dyDescent="0.25">
      <c r="A10334" t="s">
        <v>27142</v>
      </c>
      <c r="B10334" t="s">
        <v>10328</v>
      </c>
      <c r="C10334" t="s">
        <v>11</v>
      </c>
      <c r="D10334" t="s">
        <v>8</v>
      </c>
      <c r="E10334" t="s">
        <v>12</v>
      </c>
      <c r="F10334" t="s">
        <v>10</v>
      </c>
      <c r="G10334" t="s">
        <v>231</v>
      </c>
      <c r="H10334" t="s">
        <v>230</v>
      </c>
      <c r="I10334" t="s">
        <v>9</v>
      </c>
      <c r="J10334" t="s">
        <v>10328</v>
      </c>
    </row>
    <row r="10335" spans="1:10" x14ac:dyDescent="0.25">
      <c r="A10335" t="s">
        <v>27143</v>
      </c>
      <c r="B10335" t="s">
        <v>10329</v>
      </c>
      <c r="C10335" t="s">
        <v>11</v>
      </c>
      <c r="D10335" t="s">
        <v>8</v>
      </c>
      <c r="E10335" t="s">
        <v>12</v>
      </c>
      <c r="F10335" t="s">
        <v>10</v>
      </c>
      <c r="G10335" t="s">
        <v>231</v>
      </c>
      <c r="H10335" t="s">
        <v>230</v>
      </c>
      <c r="I10335" t="s">
        <v>9</v>
      </c>
      <c r="J10335" t="s">
        <v>10329</v>
      </c>
    </row>
    <row r="10336" spans="1:10" x14ac:dyDescent="0.25">
      <c r="A10336" t="s">
        <v>27144</v>
      </c>
      <c r="B10336" t="s">
        <v>10330</v>
      </c>
      <c r="C10336" t="s">
        <v>11</v>
      </c>
      <c r="D10336" t="s">
        <v>8</v>
      </c>
      <c r="E10336" t="s">
        <v>12</v>
      </c>
      <c r="F10336" t="s">
        <v>10</v>
      </c>
      <c r="G10336" t="s">
        <v>231</v>
      </c>
      <c r="H10336" t="s">
        <v>230</v>
      </c>
      <c r="I10336" t="s">
        <v>9</v>
      </c>
      <c r="J10336" t="s">
        <v>10330</v>
      </c>
    </row>
    <row r="10337" spans="1:10" x14ac:dyDescent="0.25">
      <c r="A10337" t="s">
        <v>27145</v>
      </c>
      <c r="B10337" t="s">
        <v>10331</v>
      </c>
      <c r="C10337" t="s">
        <v>11</v>
      </c>
      <c r="D10337" t="s">
        <v>8</v>
      </c>
      <c r="E10337" t="s">
        <v>12</v>
      </c>
      <c r="F10337" t="s">
        <v>10</v>
      </c>
      <c r="G10337" t="s">
        <v>231</v>
      </c>
      <c r="H10337" t="s">
        <v>230</v>
      </c>
      <c r="I10337" t="s">
        <v>9</v>
      </c>
      <c r="J10337" t="s">
        <v>10331</v>
      </c>
    </row>
    <row r="10338" spans="1:10" x14ac:dyDescent="0.25">
      <c r="A10338" t="s">
        <v>27146</v>
      </c>
      <c r="B10338" t="s">
        <v>10332</v>
      </c>
      <c r="C10338" t="s">
        <v>11</v>
      </c>
      <c r="D10338" t="s">
        <v>8</v>
      </c>
      <c r="E10338" t="s">
        <v>12</v>
      </c>
      <c r="F10338" t="s">
        <v>10</v>
      </c>
      <c r="G10338" t="s">
        <v>231</v>
      </c>
      <c r="H10338" t="s">
        <v>230</v>
      </c>
      <c r="I10338" t="s">
        <v>9</v>
      </c>
      <c r="J10338" t="s">
        <v>10332</v>
      </c>
    </row>
    <row r="10339" spans="1:10" x14ac:dyDescent="0.25">
      <c r="A10339" t="s">
        <v>27147</v>
      </c>
      <c r="B10339" t="s">
        <v>10333</v>
      </c>
      <c r="C10339" t="s">
        <v>11</v>
      </c>
      <c r="D10339" t="s">
        <v>8</v>
      </c>
      <c r="E10339" t="s">
        <v>12</v>
      </c>
      <c r="F10339" t="s">
        <v>10</v>
      </c>
      <c r="G10339" t="s">
        <v>231</v>
      </c>
      <c r="H10339" t="s">
        <v>230</v>
      </c>
      <c r="I10339" t="s">
        <v>9</v>
      </c>
      <c r="J10339" t="s">
        <v>10333</v>
      </c>
    </row>
    <row r="10340" spans="1:10" x14ac:dyDescent="0.25">
      <c r="A10340" t="s">
        <v>27148</v>
      </c>
      <c r="B10340" t="s">
        <v>10334</v>
      </c>
      <c r="C10340" t="s">
        <v>11</v>
      </c>
      <c r="D10340" t="s">
        <v>8</v>
      </c>
      <c r="E10340" t="s">
        <v>12</v>
      </c>
      <c r="F10340" t="s">
        <v>10</v>
      </c>
      <c r="G10340" t="s">
        <v>231</v>
      </c>
      <c r="H10340" t="s">
        <v>230</v>
      </c>
      <c r="I10340" t="s">
        <v>9</v>
      </c>
      <c r="J10340" t="s">
        <v>10334</v>
      </c>
    </row>
    <row r="10341" spans="1:10" x14ac:dyDescent="0.25">
      <c r="A10341" t="s">
        <v>27149</v>
      </c>
      <c r="B10341" t="s">
        <v>10335</v>
      </c>
      <c r="C10341" t="s">
        <v>11</v>
      </c>
      <c r="D10341" t="s">
        <v>8</v>
      </c>
      <c r="E10341" t="s">
        <v>12</v>
      </c>
      <c r="F10341" t="s">
        <v>10</v>
      </c>
      <c r="G10341" t="s">
        <v>231</v>
      </c>
      <c r="H10341" t="s">
        <v>230</v>
      </c>
      <c r="I10341" t="s">
        <v>9</v>
      </c>
      <c r="J10341" t="s">
        <v>10335</v>
      </c>
    </row>
    <row r="10342" spans="1:10" x14ac:dyDescent="0.25">
      <c r="A10342" t="s">
        <v>27150</v>
      </c>
      <c r="B10342" t="s">
        <v>10336</v>
      </c>
      <c r="C10342" t="s">
        <v>11</v>
      </c>
      <c r="D10342" t="s">
        <v>8</v>
      </c>
      <c r="E10342" t="s">
        <v>12</v>
      </c>
      <c r="F10342" t="s">
        <v>10</v>
      </c>
      <c r="G10342" t="s">
        <v>67</v>
      </c>
      <c r="H10342" t="s">
        <v>66</v>
      </c>
      <c r="I10342" t="s">
        <v>9</v>
      </c>
      <c r="J10342" t="s">
        <v>10336</v>
      </c>
    </row>
    <row r="10343" spans="1:10" x14ac:dyDescent="0.25">
      <c r="A10343" t="s">
        <v>27151</v>
      </c>
      <c r="B10343" t="s">
        <v>10337</v>
      </c>
      <c r="C10343" t="s">
        <v>11</v>
      </c>
      <c r="D10343" t="s">
        <v>8</v>
      </c>
      <c r="E10343" t="s">
        <v>12</v>
      </c>
      <c r="F10343" t="s">
        <v>10</v>
      </c>
      <c r="G10343" t="s">
        <v>67</v>
      </c>
      <c r="H10343" t="s">
        <v>66</v>
      </c>
      <c r="I10343" t="s">
        <v>9</v>
      </c>
      <c r="J10343" t="s">
        <v>10337</v>
      </c>
    </row>
    <row r="10344" spans="1:10" x14ac:dyDescent="0.25">
      <c r="A10344" t="s">
        <v>27152</v>
      </c>
      <c r="B10344" t="s">
        <v>10338</v>
      </c>
      <c r="C10344" t="s">
        <v>11</v>
      </c>
      <c r="D10344" t="s">
        <v>8</v>
      </c>
      <c r="E10344" t="s">
        <v>12</v>
      </c>
      <c r="F10344" t="s">
        <v>10</v>
      </c>
      <c r="G10344" t="s">
        <v>67</v>
      </c>
      <c r="H10344" t="s">
        <v>66</v>
      </c>
      <c r="I10344" t="s">
        <v>9</v>
      </c>
      <c r="J10344" t="s">
        <v>10338</v>
      </c>
    </row>
    <row r="10345" spans="1:10" x14ac:dyDescent="0.25">
      <c r="A10345" t="s">
        <v>27153</v>
      </c>
      <c r="B10345" t="s">
        <v>10339</v>
      </c>
      <c r="C10345" t="s">
        <v>11</v>
      </c>
      <c r="D10345" t="s">
        <v>8</v>
      </c>
      <c r="E10345" t="s">
        <v>12</v>
      </c>
      <c r="F10345" t="s">
        <v>10</v>
      </c>
      <c r="G10345" t="s">
        <v>67</v>
      </c>
      <c r="H10345" t="s">
        <v>66</v>
      </c>
      <c r="I10345" t="s">
        <v>9</v>
      </c>
      <c r="J10345" t="s">
        <v>10339</v>
      </c>
    </row>
    <row r="10346" spans="1:10" x14ac:dyDescent="0.25">
      <c r="A10346" t="s">
        <v>27154</v>
      </c>
      <c r="B10346" t="s">
        <v>10340</v>
      </c>
      <c r="C10346" t="s">
        <v>11</v>
      </c>
      <c r="D10346" t="s">
        <v>8</v>
      </c>
      <c r="E10346" t="s">
        <v>12</v>
      </c>
      <c r="F10346" t="s">
        <v>10</v>
      </c>
      <c r="G10346" t="s">
        <v>67</v>
      </c>
      <c r="H10346" t="s">
        <v>66</v>
      </c>
      <c r="I10346" t="s">
        <v>9</v>
      </c>
      <c r="J10346" t="s">
        <v>10340</v>
      </c>
    </row>
    <row r="10347" spans="1:10" x14ac:dyDescent="0.25">
      <c r="A10347" t="s">
        <v>27155</v>
      </c>
      <c r="B10347" t="s">
        <v>10341</v>
      </c>
      <c r="C10347" t="s">
        <v>11</v>
      </c>
      <c r="D10347" t="s">
        <v>8</v>
      </c>
      <c r="E10347" t="s">
        <v>12</v>
      </c>
      <c r="F10347" t="s">
        <v>10</v>
      </c>
      <c r="G10347" t="s">
        <v>67</v>
      </c>
      <c r="H10347" t="s">
        <v>66</v>
      </c>
      <c r="I10347" t="s">
        <v>9</v>
      </c>
      <c r="J10347" t="s">
        <v>10341</v>
      </c>
    </row>
    <row r="10348" spans="1:10" x14ac:dyDescent="0.25">
      <c r="A10348" t="s">
        <v>27156</v>
      </c>
      <c r="B10348" t="s">
        <v>10342</v>
      </c>
      <c r="C10348" t="s">
        <v>11</v>
      </c>
      <c r="D10348" t="s">
        <v>8</v>
      </c>
      <c r="E10348" t="s">
        <v>12</v>
      </c>
      <c r="F10348" t="s">
        <v>10</v>
      </c>
      <c r="G10348" t="s">
        <v>67</v>
      </c>
      <c r="H10348" t="s">
        <v>66</v>
      </c>
      <c r="I10348" t="s">
        <v>9</v>
      </c>
      <c r="J10348" t="s">
        <v>10342</v>
      </c>
    </row>
    <row r="10349" spans="1:10" x14ac:dyDescent="0.25">
      <c r="A10349" t="s">
        <v>27157</v>
      </c>
      <c r="B10349" t="s">
        <v>10343</v>
      </c>
      <c r="C10349" t="s">
        <v>11</v>
      </c>
      <c r="D10349" t="s">
        <v>8</v>
      </c>
      <c r="E10349" t="s">
        <v>12</v>
      </c>
      <c r="F10349" t="s">
        <v>10</v>
      </c>
      <c r="G10349" t="s">
        <v>67</v>
      </c>
      <c r="H10349" t="s">
        <v>66</v>
      </c>
      <c r="I10349" t="s">
        <v>9</v>
      </c>
      <c r="J10349" t="s">
        <v>10343</v>
      </c>
    </row>
    <row r="10350" spans="1:10" x14ac:dyDescent="0.25">
      <c r="A10350" t="s">
        <v>27158</v>
      </c>
      <c r="B10350" t="s">
        <v>10344</v>
      </c>
      <c r="C10350" t="s">
        <v>11</v>
      </c>
      <c r="D10350" t="s">
        <v>8</v>
      </c>
      <c r="E10350" t="s">
        <v>12</v>
      </c>
      <c r="F10350" t="s">
        <v>10</v>
      </c>
      <c r="G10350" t="s">
        <v>67</v>
      </c>
      <c r="H10350" t="s">
        <v>66</v>
      </c>
      <c r="I10350" t="s">
        <v>9</v>
      </c>
      <c r="J10350" t="s">
        <v>10344</v>
      </c>
    </row>
    <row r="10351" spans="1:10" x14ac:dyDescent="0.25">
      <c r="A10351" t="s">
        <v>27159</v>
      </c>
      <c r="B10351" t="s">
        <v>10345</v>
      </c>
      <c r="C10351" t="s">
        <v>11</v>
      </c>
      <c r="D10351" t="s">
        <v>8</v>
      </c>
      <c r="E10351" t="s">
        <v>12</v>
      </c>
      <c r="F10351" t="s">
        <v>10</v>
      </c>
      <c r="G10351" t="s">
        <v>67</v>
      </c>
      <c r="H10351" t="s">
        <v>66</v>
      </c>
      <c r="I10351" t="s">
        <v>9</v>
      </c>
      <c r="J10351" t="s">
        <v>10345</v>
      </c>
    </row>
    <row r="10352" spans="1:10" x14ac:dyDescent="0.25">
      <c r="A10352" t="s">
        <v>27160</v>
      </c>
      <c r="B10352" t="s">
        <v>10346</v>
      </c>
      <c r="C10352" t="s">
        <v>11</v>
      </c>
      <c r="D10352" t="s">
        <v>8</v>
      </c>
      <c r="E10352" t="s">
        <v>12</v>
      </c>
      <c r="F10352" t="s">
        <v>10</v>
      </c>
      <c r="G10352" t="s">
        <v>67</v>
      </c>
      <c r="H10352" t="s">
        <v>66</v>
      </c>
      <c r="I10352" t="s">
        <v>9</v>
      </c>
      <c r="J10352" t="s">
        <v>10346</v>
      </c>
    </row>
    <row r="10353" spans="1:10" x14ac:dyDescent="0.25">
      <c r="A10353" t="s">
        <v>27161</v>
      </c>
      <c r="B10353" t="s">
        <v>10347</v>
      </c>
      <c r="C10353" t="s">
        <v>11</v>
      </c>
      <c r="D10353" t="s">
        <v>8</v>
      </c>
      <c r="E10353" t="s">
        <v>12</v>
      </c>
      <c r="F10353" t="s">
        <v>10</v>
      </c>
      <c r="G10353" t="s">
        <v>67</v>
      </c>
      <c r="H10353" t="s">
        <v>66</v>
      </c>
      <c r="I10353" t="s">
        <v>9</v>
      </c>
      <c r="J10353" t="s">
        <v>10347</v>
      </c>
    </row>
    <row r="10354" spans="1:10" x14ac:dyDescent="0.25">
      <c r="A10354" t="s">
        <v>27162</v>
      </c>
      <c r="B10354" t="s">
        <v>10348</v>
      </c>
      <c r="C10354" t="s">
        <v>11</v>
      </c>
      <c r="D10354" t="s">
        <v>8</v>
      </c>
      <c r="E10354" t="s">
        <v>12</v>
      </c>
      <c r="F10354" t="s">
        <v>10</v>
      </c>
      <c r="G10354" t="s">
        <v>67</v>
      </c>
      <c r="H10354" t="s">
        <v>66</v>
      </c>
      <c r="I10354" t="s">
        <v>9</v>
      </c>
      <c r="J10354" t="s">
        <v>10348</v>
      </c>
    </row>
    <row r="10355" spans="1:10" x14ac:dyDescent="0.25">
      <c r="A10355" t="s">
        <v>27163</v>
      </c>
      <c r="B10355" t="s">
        <v>10349</v>
      </c>
      <c r="C10355" t="s">
        <v>11</v>
      </c>
      <c r="D10355" t="s">
        <v>8</v>
      </c>
      <c r="E10355" t="s">
        <v>12</v>
      </c>
      <c r="F10355" t="s">
        <v>10</v>
      </c>
      <c r="G10355" t="s">
        <v>67</v>
      </c>
      <c r="H10355" t="s">
        <v>66</v>
      </c>
      <c r="I10355" t="s">
        <v>9</v>
      </c>
      <c r="J10355" t="s">
        <v>10349</v>
      </c>
    </row>
    <row r="10356" spans="1:10" x14ac:dyDescent="0.25">
      <c r="A10356" t="s">
        <v>27164</v>
      </c>
      <c r="B10356" t="s">
        <v>10350</v>
      </c>
      <c r="C10356" t="s">
        <v>11</v>
      </c>
      <c r="D10356" t="s">
        <v>8</v>
      </c>
      <c r="E10356" t="s">
        <v>12</v>
      </c>
      <c r="F10356" t="s">
        <v>10</v>
      </c>
      <c r="G10356" t="s">
        <v>67</v>
      </c>
      <c r="H10356" t="s">
        <v>66</v>
      </c>
      <c r="I10356" t="s">
        <v>9</v>
      </c>
      <c r="J10356" t="s">
        <v>10350</v>
      </c>
    </row>
    <row r="10357" spans="1:10" x14ac:dyDescent="0.25">
      <c r="A10357" t="s">
        <v>27165</v>
      </c>
      <c r="B10357" t="s">
        <v>10351</v>
      </c>
      <c r="C10357" t="s">
        <v>11</v>
      </c>
      <c r="D10357" t="s">
        <v>8</v>
      </c>
      <c r="E10357" t="s">
        <v>12</v>
      </c>
      <c r="F10357" t="s">
        <v>10</v>
      </c>
      <c r="G10357" t="s">
        <v>67</v>
      </c>
      <c r="H10357" t="s">
        <v>66</v>
      </c>
      <c r="I10357" t="s">
        <v>9</v>
      </c>
      <c r="J10357" t="s">
        <v>10351</v>
      </c>
    </row>
    <row r="10358" spans="1:10" x14ac:dyDescent="0.25">
      <c r="A10358" t="s">
        <v>27166</v>
      </c>
      <c r="B10358" t="s">
        <v>10352</v>
      </c>
      <c r="C10358" t="s">
        <v>11</v>
      </c>
      <c r="D10358" t="s">
        <v>8</v>
      </c>
      <c r="E10358" t="s">
        <v>12</v>
      </c>
      <c r="F10358" t="s">
        <v>10</v>
      </c>
      <c r="G10358" t="s">
        <v>67</v>
      </c>
      <c r="H10358" t="s">
        <v>66</v>
      </c>
      <c r="I10358" t="s">
        <v>9</v>
      </c>
      <c r="J10358" t="s">
        <v>10352</v>
      </c>
    </row>
    <row r="10359" spans="1:10" x14ac:dyDescent="0.25">
      <c r="A10359" t="s">
        <v>27167</v>
      </c>
      <c r="B10359" t="s">
        <v>10353</v>
      </c>
      <c r="C10359" t="s">
        <v>11</v>
      </c>
      <c r="D10359" t="s">
        <v>8</v>
      </c>
      <c r="E10359" t="s">
        <v>12</v>
      </c>
      <c r="F10359" t="s">
        <v>10</v>
      </c>
      <c r="G10359" t="s">
        <v>67</v>
      </c>
      <c r="H10359" t="s">
        <v>66</v>
      </c>
      <c r="I10359" t="s">
        <v>9</v>
      </c>
      <c r="J10359" t="s">
        <v>10353</v>
      </c>
    </row>
    <row r="10360" spans="1:10" x14ac:dyDescent="0.25">
      <c r="A10360" t="s">
        <v>27168</v>
      </c>
      <c r="B10360" t="s">
        <v>10354</v>
      </c>
      <c r="C10360" t="s">
        <v>11</v>
      </c>
      <c r="D10360" t="s">
        <v>8</v>
      </c>
      <c r="E10360" t="s">
        <v>12</v>
      </c>
      <c r="F10360" t="s">
        <v>10</v>
      </c>
      <c r="G10360" t="s">
        <v>67</v>
      </c>
      <c r="H10360" t="s">
        <v>66</v>
      </c>
      <c r="I10360" t="s">
        <v>9</v>
      </c>
      <c r="J10360" t="s">
        <v>10354</v>
      </c>
    </row>
    <row r="10361" spans="1:10" x14ac:dyDescent="0.25">
      <c r="A10361" t="s">
        <v>27169</v>
      </c>
      <c r="B10361" t="s">
        <v>10355</v>
      </c>
      <c r="C10361" t="s">
        <v>11</v>
      </c>
      <c r="D10361" t="s">
        <v>8</v>
      </c>
      <c r="E10361" t="s">
        <v>12</v>
      </c>
      <c r="F10361" t="s">
        <v>10</v>
      </c>
      <c r="G10361" t="s">
        <v>67</v>
      </c>
      <c r="H10361" t="s">
        <v>66</v>
      </c>
      <c r="I10361" t="s">
        <v>9</v>
      </c>
      <c r="J10361" t="s">
        <v>10355</v>
      </c>
    </row>
    <row r="10362" spans="1:10" x14ac:dyDescent="0.25">
      <c r="A10362" t="s">
        <v>27170</v>
      </c>
      <c r="B10362" t="s">
        <v>10356</v>
      </c>
      <c r="C10362" t="s">
        <v>11</v>
      </c>
      <c r="D10362" t="s">
        <v>8</v>
      </c>
      <c r="E10362" t="s">
        <v>12</v>
      </c>
      <c r="F10362" t="s">
        <v>10</v>
      </c>
      <c r="G10362" t="s">
        <v>67</v>
      </c>
      <c r="H10362" t="s">
        <v>66</v>
      </c>
      <c r="I10362" t="s">
        <v>9</v>
      </c>
      <c r="J10362" t="s">
        <v>10356</v>
      </c>
    </row>
    <row r="10363" spans="1:10" x14ac:dyDescent="0.25">
      <c r="A10363" t="s">
        <v>27171</v>
      </c>
      <c r="B10363" t="s">
        <v>10357</v>
      </c>
      <c r="C10363" t="s">
        <v>11</v>
      </c>
      <c r="D10363" t="s">
        <v>8</v>
      </c>
      <c r="E10363" t="s">
        <v>12</v>
      </c>
      <c r="F10363" t="s">
        <v>10</v>
      </c>
      <c r="G10363" t="s">
        <v>67</v>
      </c>
      <c r="H10363" t="s">
        <v>66</v>
      </c>
      <c r="I10363" t="s">
        <v>9</v>
      </c>
      <c r="J10363" t="s">
        <v>10357</v>
      </c>
    </row>
    <row r="10364" spans="1:10" x14ac:dyDescent="0.25">
      <c r="A10364" t="s">
        <v>27172</v>
      </c>
      <c r="B10364" t="s">
        <v>10358</v>
      </c>
      <c r="C10364" t="s">
        <v>11</v>
      </c>
      <c r="D10364" t="s">
        <v>8</v>
      </c>
      <c r="E10364" t="s">
        <v>12</v>
      </c>
      <c r="F10364" t="s">
        <v>10</v>
      </c>
      <c r="G10364" t="s">
        <v>67</v>
      </c>
      <c r="H10364" t="s">
        <v>66</v>
      </c>
      <c r="I10364" t="s">
        <v>9</v>
      </c>
      <c r="J10364" t="s">
        <v>10358</v>
      </c>
    </row>
    <row r="10365" spans="1:10" x14ac:dyDescent="0.25">
      <c r="A10365" t="s">
        <v>27173</v>
      </c>
      <c r="B10365" t="s">
        <v>10359</v>
      </c>
      <c r="C10365" t="s">
        <v>11</v>
      </c>
      <c r="D10365" t="s">
        <v>8</v>
      </c>
      <c r="E10365" t="s">
        <v>12</v>
      </c>
      <c r="F10365" t="s">
        <v>10</v>
      </c>
      <c r="G10365" t="s">
        <v>67</v>
      </c>
      <c r="H10365" t="s">
        <v>66</v>
      </c>
      <c r="I10365" t="s">
        <v>9</v>
      </c>
      <c r="J10365" t="s">
        <v>10359</v>
      </c>
    </row>
    <row r="10366" spans="1:10" x14ac:dyDescent="0.25">
      <c r="A10366" t="s">
        <v>27174</v>
      </c>
      <c r="B10366" t="s">
        <v>10360</v>
      </c>
      <c r="C10366" t="s">
        <v>11</v>
      </c>
      <c r="D10366" t="s">
        <v>8</v>
      </c>
      <c r="E10366" t="s">
        <v>12</v>
      </c>
      <c r="F10366" t="s">
        <v>10</v>
      </c>
      <c r="G10366" t="s">
        <v>67</v>
      </c>
      <c r="H10366" t="s">
        <v>66</v>
      </c>
      <c r="I10366" t="s">
        <v>9</v>
      </c>
      <c r="J10366" t="s">
        <v>10360</v>
      </c>
    </row>
    <row r="10367" spans="1:10" x14ac:dyDescent="0.25">
      <c r="A10367" t="s">
        <v>27175</v>
      </c>
      <c r="B10367" t="s">
        <v>10361</v>
      </c>
      <c r="C10367" t="s">
        <v>11</v>
      </c>
      <c r="D10367" t="s">
        <v>8</v>
      </c>
      <c r="E10367" t="s">
        <v>12</v>
      </c>
      <c r="F10367" t="s">
        <v>10</v>
      </c>
      <c r="G10367" t="s">
        <v>17</v>
      </c>
      <c r="H10367" t="s">
        <v>16</v>
      </c>
      <c r="I10367" t="s">
        <v>9</v>
      </c>
      <c r="J10367" t="s">
        <v>10361</v>
      </c>
    </row>
    <row r="10368" spans="1:10" x14ac:dyDescent="0.25">
      <c r="A10368" t="s">
        <v>27176</v>
      </c>
      <c r="B10368" t="s">
        <v>10362</v>
      </c>
      <c r="C10368" t="s">
        <v>11</v>
      </c>
      <c r="D10368" t="s">
        <v>8</v>
      </c>
      <c r="E10368" t="s">
        <v>12</v>
      </c>
      <c r="F10368" t="s">
        <v>10</v>
      </c>
      <c r="G10368" t="s">
        <v>17</v>
      </c>
      <c r="H10368" t="s">
        <v>16</v>
      </c>
      <c r="I10368" t="s">
        <v>9</v>
      </c>
      <c r="J10368" t="s">
        <v>10362</v>
      </c>
    </row>
    <row r="10369" spans="1:10" x14ac:dyDescent="0.25">
      <c r="A10369" t="s">
        <v>27177</v>
      </c>
      <c r="B10369" t="s">
        <v>10363</v>
      </c>
      <c r="C10369" t="s">
        <v>11</v>
      </c>
      <c r="D10369" t="s">
        <v>8</v>
      </c>
      <c r="E10369" t="s">
        <v>12</v>
      </c>
      <c r="F10369" t="s">
        <v>10</v>
      </c>
      <c r="G10369" t="s">
        <v>67</v>
      </c>
      <c r="H10369" t="s">
        <v>66</v>
      </c>
      <c r="I10369" t="s">
        <v>9</v>
      </c>
      <c r="J10369" t="s">
        <v>10363</v>
      </c>
    </row>
    <row r="10370" spans="1:10" x14ac:dyDescent="0.25">
      <c r="A10370" t="s">
        <v>27178</v>
      </c>
      <c r="B10370" t="s">
        <v>10364</v>
      </c>
      <c r="C10370" t="s">
        <v>11</v>
      </c>
      <c r="D10370" t="s">
        <v>8</v>
      </c>
      <c r="E10370" t="s">
        <v>12</v>
      </c>
      <c r="F10370" t="s">
        <v>10</v>
      </c>
      <c r="G10370" t="s">
        <v>67</v>
      </c>
      <c r="H10370" t="s">
        <v>66</v>
      </c>
      <c r="I10370" t="s">
        <v>9</v>
      </c>
      <c r="J10370" t="s">
        <v>10364</v>
      </c>
    </row>
    <row r="10371" spans="1:10" x14ac:dyDescent="0.25">
      <c r="A10371" t="s">
        <v>27179</v>
      </c>
      <c r="B10371" t="s">
        <v>10365</v>
      </c>
      <c r="C10371" t="s">
        <v>11</v>
      </c>
      <c r="D10371" t="s">
        <v>8</v>
      </c>
      <c r="E10371" t="s">
        <v>12</v>
      </c>
      <c r="F10371" t="s">
        <v>10</v>
      </c>
      <c r="G10371" t="s">
        <v>67</v>
      </c>
      <c r="H10371" t="s">
        <v>66</v>
      </c>
      <c r="I10371" t="s">
        <v>9</v>
      </c>
      <c r="J10371" t="s">
        <v>10365</v>
      </c>
    </row>
    <row r="10372" spans="1:10" x14ac:dyDescent="0.25">
      <c r="A10372" t="s">
        <v>27180</v>
      </c>
      <c r="B10372" t="s">
        <v>10366</v>
      </c>
      <c r="C10372" t="s">
        <v>11</v>
      </c>
      <c r="D10372" t="s">
        <v>8</v>
      </c>
      <c r="E10372" t="s">
        <v>12</v>
      </c>
      <c r="F10372" t="s">
        <v>10</v>
      </c>
      <c r="G10372" t="s">
        <v>67</v>
      </c>
      <c r="H10372" t="s">
        <v>66</v>
      </c>
      <c r="I10372" t="s">
        <v>9</v>
      </c>
      <c r="J10372" t="s">
        <v>10366</v>
      </c>
    </row>
    <row r="10373" spans="1:10" x14ac:dyDescent="0.25">
      <c r="A10373" t="s">
        <v>27181</v>
      </c>
      <c r="B10373" t="s">
        <v>10367</v>
      </c>
      <c r="C10373" t="s">
        <v>11</v>
      </c>
      <c r="D10373" t="s">
        <v>8</v>
      </c>
      <c r="E10373" t="s">
        <v>12</v>
      </c>
      <c r="F10373" t="s">
        <v>10</v>
      </c>
      <c r="G10373" t="s">
        <v>67</v>
      </c>
      <c r="H10373" t="s">
        <v>66</v>
      </c>
      <c r="I10373" t="s">
        <v>9</v>
      </c>
      <c r="J10373" t="s">
        <v>10367</v>
      </c>
    </row>
    <row r="10374" spans="1:10" x14ac:dyDescent="0.25">
      <c r="A10374" t="s">
        <v>27182</v>
      </c>
      <c r="B10374" t="s">
        <v>10368</v>
      </c>
      <c r="C10374" t="s">
        <v>11</v>
      </c>
      <c r="D10374" t="s">
        <v>8</v>
      </c>
      <c r="E10374" t="s">
        <v>12</v>
      </c>
      <c r="F10374" t="s">
        <v>10</v>
      </c>
      <c r="G10374" t="s">
        <v>67</v>
      </c>
      <c r="H10374" t="s">
        <v>66</v>
      </c>
      <c r="I10374" t="s">
        <v>9</v>
      </c>
      <c r="J10374" t="s">
        <v>10368</v>
      </c>
    </row>
    <row r="10375" spans="1:10" x14ac:dyDescent="0.25">
      <c r="A10375" t="s">
        <v>27183</v>
      </c>
      <c r="B10375" t="s">
        <v>10369</v>
      </c>
      <c r="C10375" t="s">
        <v>11</v>
      </c>
      <c r="D10375" t="s">
        <v>8</v>
      </c>
      <c r="E10375" t="s">
        <v>12</v>
      </c>
      <c r="F10375" t="s">
        <v>10</v>
      </c>
      <c r="G10375" t="s">
        <v>67</v>
      </c>
      <c r="H10375" t="s">
        <v>66</v>
      </c>
      <c r="I10375" t="s">
        <v>9</v>
      </c>
      <c r="J10375" t="s">
        <v>10369</v>
      </c>
    </row>
    <row r="10376" spans="1:10" x14ac:dyDescent="0.25">
      <c r="A10376" t="s">
        <v>27184</v>
      </c>
      <c r="B10376" t="s">
        <v>10370</v>
      </c>
      <c r="C10376" t="s">
        <v>11</v>
      </c>
      <c r="D10376" t="s">
        <v>8</v>
      </c>
      <c r="E10376" t="s">
        <v>12</v>
      </c>
      <c r="F10376" t="s">
        <v>10</v>
      </c>
      <c r="G10376" t="s">
        <v>67</v>
      </c>
      <c r="H10376" t="s">
        <v>66</v>
      </c>
      <c r="I10376" t="s">
        <v>9</v>
      </c>
      <c r="J10376" t="s">
        <v>10370</v>
      </c>
    </row>
    <row r="10377" spans="1:10" x14ac:dyDescent="0.25">
      <c r="A10377" t="s">
        <v>27185</v>
      </c>
      <c r="B10377" t="s">
        <v>10371</v>
      </c>
      <c r="C10377" t="s">
        <v>11</v>
      </c>
      <c r="D10377" t="s">
        <v>8</v>
      </c>
      <c r="E10377" t="s">
        <v>12</v>
      </c>
      <c r="F10377" t="s">
        <v>10</v>
      </c>
      <c r="G10377" t="s">
        <v>67</v>
      </c>
      <c r="H10377" t="s">
        <v>66</v>
      </c>
      <c r="I10377" t="s">
        <v>9</v>
      </c>
      <c r="J10377" t="s">
        <v>10371</v>
      </c>
    </row>
    <row r="10378" spans="1:10" x14ac:dyDescent="0.25">
      <c r="A10378" t="s">
        <v>27186</v>
      </c>
      <c r="B10378" t="s">
        <v>10372</v>
      </c>
      <c r="C10378" t="s">
        <v>11</v>
      </c>
      <c r="D10378" t="s">
        <v>8</v>
      </c>
      <c r="E10378" t="s">
        <v>12</v>
      </c>
      <c r="F10378" t="s">
        <v>10</v>
      </c>
      <c r="G10378" t="s">
        <v>17</v>
      </c>
      <c r="H10378" t="s">
        <v>16</v>
      </c>
      <c r="I10378" t="s">
        <v>9</v>
      </c>
      <c r="J10378" t="s">
        <v>10372</v>
      </c>
    </row>
    <row r="10379" spans="1:10" x14ac:dyDescent="0.25">
      <c r="A10379" t="s">
        <v>27187</v>
      </c>
      <c r="B10379" t="s">
        <v>10373</v>
      </c>
      <c r="C10379" t="s">
        <v>11</v>
      </c>
      <c r="D10379" t="s">
        <v>8</v>
      </c>
      <c r="E10379" t="s">
        <v>12</v>
      </c>
      <c r="F10379" t="s">
        <v>10</v>
      </c>
      <c r="G10379" t="s">
        <v>67</v>
      </c>
      <c r="H10379" t="s">
        <v>66</v>
      </c>
      <c r="I10379" t="s">
        <v>9</v>
      </c>
      <c r="J10379" t="s">
        <v>10373</v>
      </c>
    </row>
    <row r="10380" spans="1:10" x14ac:dyDescent="0.25">
      <c r="A10380" t="s">
        <v>27188</v>
      </c>
      <c r="B10380" t="s">
        <v>10374</v>
      </c>
      <c r="C10380" t="s">
        <v>11</v>
      </c>
      <c r="D10380" t="s">
        <v>8</v>
      </c>
      <c r="E10380" t="s">
        <v>12</v>
      </c>
      <c r="F10380" t="s">
        <v>10</v>
      </c>
      <c r="G10380" t="s">
        <v>67</v>
      </c>
      <c r="H10380" t="s">
        <v>66</v>
      </c>
      <c r="I10380" t="s">
        <v>9</v>
      </c>
      <c r="J10380" t="s">
        <v>10374</v>
      </c>
    </row>
    <row r="10381" spans="1:10" x14ac:dyDescent="0.25">
      <c r="A10381" t="s">
        <v>27189</v>
      </c>
      <c r="B10381" t="s">
        <v>10375</v>
      </c>
      <c r="C10381" t="s">
        <v>11</v>
      </c>
      <c r="D10381" t="s">
        <v>8</v>
      </c>
      <c r="E10381" t="s">
        <v>12</v>
      </c>
      <c r="F10381" t="s">
        <v>10</v>
      </c>
      <c r="G10381" t="s">
        <v>67</v>
      </c>
      <c r="H10381" t="s">
        <v>66</v>
      </c>
      <c r="I10381" t="s">
        <v>9</v>
      </c>
      <c r="J10381" t="s">
        <v>10375</v>
      </c>
    </row>
    <row r="10382" spans="1:10" x14ac:dyDescent="0.25">
      <c r="A10382" t="s">
        <v>27190</v>
      </c>
      <c r="B10382" t="s">
        <v>10376</v>
      </c>
      <c r="C10382" t="s">
        <v>11</v>
      </c>
      <c r="D10382" t="s">
        <v>8</v>
      </c>
      <c r="E10382" t="s">
        <v>12</v>
      </c>
      <c r="F10382" t="s">
        <v>10</v>
      </c>
      <c r="G10382" t="s">
        <v>17</v>
      </c>
      <c r="H10382" t="s">
        <v>16</v>
      </c>
      <c r="I10382" t="s">
        <v>9</v>
      </c>
      <c r="J10382" t="s">
        <v>10376</v>
      </c>
    </row>
    <row r="10383" spans="1:10" x14ac:dyDescent="0.25">
      <c r="A10383" t="s">
        <v>27191</v>
      </c>
      <c r="B10383" t="s">
        <v>10377</v>
      </c>
      <c r="C10383" t="s">
        <v>11</v>
      </c>
      <c r="D10383" t="s">
        <v>8</v>
      </c>
      <c r="E10383" t="s">
        <v>12</v>
      </c>
      <c r="F10383" t="s">
        <v>10</v>
      </c>
      <c r="G10383" t="s">
        <v>67</v>
      </c>
      <c r="H10383" t="s">
        <v>66</v>
      </c>
      <c r="I10383" t="s">
        <v>9</v>
      </c>
      <c r="J10383" t="s">
        <v>10377</v>
      </c>
    </row>
    <row r="10384" spans="1:10" x14ac:dyDescent="0.25">
      <c r="A10384" t="s">
        <v>27192</v>
      </c>
      <c r="B10384" t="s">
        <v>10378</v>
      </c>
      <c r="C10384" t="s">
        <v>11</v>
      </c>
      <c r="D10384" t="s">
        <v>8</v>
      </c>
      <c r="E10384" t="s">
        <v>12</v>
      </c>
      <c r="F10384" t="s">
        <v>10</v>
      </c>
      <c r="G10384" t="s">
        <v>67</v>
      </c>
      <c r="H10384" t="s">
        <v>66</v>
      </c>
      <c r="I10384" t="s">
        <v>9</v>
      </c>
      <c r="J10384" t="s">
        <v>10378</v>
      </c>
    </row>
    <row r="10385" spans="1:10" x14ac:dyDescent="0.25">
      <c r="A10385" t="s">
        <v>27193</v>
      </c>
      <c r="B10385" t="s">
        <v>10379</v>
      </c>
      <c r="C10385" t="s">
        <v>11</v>
      </c>
      <c r="D10385" t="s">
        <v>8</v>
      </c>
      <c r="E10385" t="s">
        <v>12</v>
      </c>
      <c r="F10385" t="s">
        <v>10</v>
      </c>
      <c r="G10385" t="s">
        <v>67</v>
      </c>
      <c r="H10385" t="s">
        <v>66</v>
      </c>
      <c r="I10385" t="s">
        <v>9</v>
      </c>
      <c r="J10385" t="s">
        <v>10379</v>
      </c>
    </row>
    <row r="10386" spans="1:10" x14ac:dyDescent="0.25">
      <c r="A10386" t="s">
        <v>27194</v>
      </c>
      <c r="B10386" t="s">
        <v>10380</v>
      </c>
      <c r="C10386" t="s">
        <v>11</v>
      </c>
      <c r="D10386" t="s">
        <v>8</v>
      </c>
      <c r="E10386" t="s">
        <v>12</v>
      </c>
      <c r="F10386" t="s">
        <v>10</v>
      </c>
      <c r="G10386" t="s">
        <v>67</v>
      </c>
      <c r="H10386" t="s">
        <v>66</v>
      </c>
      <c r="I10386" t="s">
        <v>9</v>
      </c>
      <c r="J10386" t="s">
        <v>10380</v>
      </c>
    </row>
    <row r="10387" spans="1:10" x14ac:dyDescent="0.25">
      <c r="A10387" t="s">
        <v>27195</v>
      </c>
      <c r="B10387" t="s">
        <v>10381</v>
      </c>
      <c r="C10387" t="s">
        <v>11</v>
      </c>
      <c r="D10387" t="s">
        <v>8</v>
      </c>
      <c r="E10387" t="s">
        <v>12</v>
      </c>
      <c r="F10387" t="s">
        <v>10</v>
      </c>
      <c r="G10387" t="s">
        <v>67</v>
      </c>
      <c r="H10387" t="s">
        <v>66</v>
      </c>
      <c r="I10387" t="s">
        <v>9</v>
      </c>
      <c r="J10387" t="s">
        <v>10381</v>
      </c>
    </row>
    <row r="10388" spans="1:10" x14ac:dyDescent="0.25">
      <c r="A10388" t="s">
        <v>27196</v>
      </c>
      <c r="B10388" t="s">
        <v>10382</v>
      </c>
      <c r="C10388" t="s">
        <v>11</v>
      </c>
      <c r="D10388" t="s">
        <v>8</v>
      </c>
      <c r="E10388" t="s">
        <v>12</v>
      </c>
      <c r="F10388" t="s">
        <v>10</v>
      </c>
      <c r="G10388" t="s">
        <v>67</v>
      </c>
      <c r="H10388" t="s">
        <v>66</v>
      </c>
      <c r="I10388" t="s">
        <v>9</v>
      </c>
      <c r="J10388" t="s">
        <v>10382</v>
      </c>
    </row>
    <row r="10389" spans="1:10" x14ac:dyDescent="0.25">
      <c r="A10389" t="s">
        <v>27197</v>
      </c>
      <c r="B10389" t="s">
        <v>10383</v>
      </c>
      <c r="C10389" t="s">
        <v>11</v>
      </c>
      <c r="D10389" t="s">
        <v>8</v>
      </c>
      <c r="E10389" t="s">
        <v>12</v>
      </c>
      <c r="F10389" t="s">
        <v>10</v>
      </c>
      <c r="G10389" t="s">
        <v>67</v>
      </c>
      <c r="H10389" t="s">
        <v>66</v>
      </c>
      <c r="I10389" t="s">
        <v>9</v>
      </c>
      <c r="J10389" t="s">
        <v>10383</v>
      </c>
    </row>
    <row r="10390" spans="1:10" x14ac:dyDescent="0.25">
      <c r="A10390" t="s">
        <v>27198</v>
      </c>
      <c r="B10390" t="s">
        <v>10384</v>
      </c>
      <c r="C10390" t="s">
        <v>11</v>
      </c>
      <c r="D10390" t="s">
        <v>8</v>
      </c>
      <c r="E10390" t="s">
        <v>12</v>
      </c>
      <c r="F10390" t="s">
        <v>10</v>
      </c>
      <c r="G10390" t="s">
        <v>67</v>
      </c>
      <c r="H10390" t="s">
        <v>66</v>
      </c>
      <c r="I10390" t="s">
        <v>9</v>
      </c>
      <c r="J10390" t="s">
        <v>10384</v>
      </c>
    </row>
    <row r="10391" spans="1:10" x14ac:dyDescent="0.25">
      <c r="A10391" t="s">
        <v>27199</v>
      </c>
      <c r="B10391" t="s">
        <v>10385</v>
      </c>
      <c r="C10391" t="s">
        <v>11</v>
      </c>
      <c r="D10391" t="s">
        <v>8</v>
      </c>
      <c r="E10391" t="s">
        <v>12</v>
      </c>
      <c r="F10391" t="s">
        <v>10</v>
      </c>
      <c r="G10391" t="s">
        <v>67</v>
      </c>
      <c r="H10391" t="s">
        <v>66</v>
      </c>
      <c r="I10391" t="s">
        <v>9</v>
      </c>
      <c r="J10391" t="s">
        <v>10385</v>
      </c>
    </row>
    <row r="10392" spans="1:10" x14ac:dyDescent="0.25">
      <c r="A10392" t="s">
        <v>27200</v>
      </c>
      <c r="B10392" t="s">
        <v>10386</v>
      </c>
      <c r="C10392" t="s">
        <v>11</v>
      </c>
      <c r="D10392" t="s">
        <v>8</v>
      </c>
      <c r="E10392" t="s">
        <v>12</v>
      </c>
      <c r="F10392" t="s">
        <v>10</v>
      </c>
      <c r="G10392" t="s">
        <v>74</v>
      </c>
      <c r="H10392" t="s">
        <v>73</v>
      </c>
      <c r="I10392" t="s">
        <v>9</v>
      </c>
      <c r="J10392" t="s">
        <v>10386</v>
      </c>
    </row>
    <row r="10393" spans="1:10" x14ac:dyDescent="0.25">
      <c r="A10393" t="s">
        <v>27201</v>
      </c>
      <c r="B10393" t="s">
        <v>10387</v>
      </c>
      <c r="C10393" t="s">
        <v>11</v>
      </c>
      <c r="D10393" t="s">
        <v>8</v>
      </c>
      <c r="E10393" t="s">
        <v>12</v>
      </c>
      <c r="F10393" t="s">
        <v>10</v>
      </c>
      <c r="G10393" t="s">
        <v>67</v>
      </c>
      <c r="H10393" t="s">
        <v>66</v>
      </c>
      <c r="I10393" t="s">
        <v>9</v>
      </c>
      <c r="J10393" t="s">
        <v>10387</v>
      </c>
    </row>
    <row r="10394" spans="1:10" x14ac:dyDescent="0.25">
      <c r="A10394" t="s">
        <v>27202</v>
      </c>
      <c r="B10394" t="s">
        <v>10388</v>
      </c>
      <c r="C10394" t="s">
        <v>11</v>
      </c>
      <c r="D10394" t="s">
        <v>8</v>
      </c>
      <c r="E10394" t="s">
        <v>12</v>
      </c>
      <c r="F10394" t="s">
        <v>10</v>
      </c>
      <c r="G10394" t="s">
        <v>67</v>
      </c>
      <c r="H10394" t="s">
        <v>66</v>
      </c>
      <c r="I10394" t="s">
        <v>9</v>
      </c>
      <c r="J10394" t="s">
        <v>10388</v>
      </c>
    </row>
    <row r="10395" spans="1:10" x14ac:dyDescent="0.25">
      <c r="A10395" t="s">
        <v>27203</v>
      </c>
      <c r="B10395" t="s">
        <v>10389</v>
      </c>
      <c r="C10395" t="s">
        <v>11</v>
      </c>
      <c r="D10395" t="s">
        <v>8</v>
      </c>
      <c r="E10395" t="s">
        <v>12</v>
      </c>
      <c r="F10395" t="s">
        <v>10</v>
      </c>
      <c r="G10395" t="s">
        <v>17</v>
      </c>
      <c r="H10395" t="s">
        <v>16</v>
      </c>
      <c r="I10395" t="s">
        <v>9</v>
      </c>
      <c r="J10395" t="s">
        <v>10389</v>
      </c>
    </row>
    <row r="10396" spans="1:10" x14ac:dyDescent="0.25">
      <c r="A10396" t="s">
        <v>27204</v>
      </c>
      <c r="B10396" t="s">
        <v>10390</v>
      </c>
      <c r="C10396" t="s">
        <v>11</v>
      </c>
      <c r="D10396" t="s">
        <v>8</v>
      </c>
      <c r="E10396" t="s">
        <v>12</v>
      </c>
      <c r="F10396" t="s">
        <v>10</v>
      </c>
      <c r="G10396" t="s">
        <v>67</v>
      </c>
      <c r="H10396" t="s">
        <v>66</v>
      </c>
      <c r="I10396" t="s">
        <v>9</v>
      </c>
      <c r="J10396" t="s">
        <v>10390</v>
      </c>
    </row>
    <row r="10397" spans="1:10" x14ac:dyDescent="0.25">
      <c r="A10397" t="s">
        <v>27205</v>
      </c>
      <c r="B10397" t="s">
        <v>10391</v>
      </c>
      <c r="C10397" t="s">
        <v>11</v>
      </c>
      <c r="D10397" t="s">
        <v>8</v>
      </c>
      <c r="E10397" t="s">
        <v>12</v>
      </c>
      <c r="F10397" t="s">
        <v>10</v>
      </c>
      <c r="G10397" t="s">
        <v>67</v>
      </c>
      <c r="H10397" t="s">
        <v>66</v>
      </c>
      <c r="I10397" t="s">
        <v>9</v>
      </c>
      <c r="J10397" t="s">
        <v>10391</v>
      </c>
    </row>
    <row r="10398" spans="1:10" x14ac:dyDescent="0.25">
      <c r="A10398" t="s">
        <v>27206</v>
      </c>
      <c r="B10398" t="s">
        <v>10392</v>
      </c>
      <c r="C10398" t="s">
        <v>11</v>
      </c>
      <c r="D10398" t="s">
        <v>8</v>
      </c>
      <c r="E10398" t="s">
        <v>12</v>
      </c>
      <c r="F10398" t="s">
        <v>10</v>
      </c>
      <c r="G10398" t="s">
        <v>67</v>
      </c>
      <c r="H10398" t="s">
        <v>66</v>
      </c>
      <c r="I10398" t="s">
        <v>9</v>
      </c>
      <c r="J10398" t="s">
        <v>10392</v>
      </c>
    </row>
    <row r="10399" spans="1:10" x14ac:dyDescent="0.25">
      <c r="A10399" t="s">
        <v>27207</v>
      </c>
      <c r="B10399" t="s">
        <v>10393</v>
      </c>
      <c r="C10399" t="s">
        <v>11</v>
      </c>
      <c r="D10399" t="s">
        <v>8</v>
      </c>
      <c r="E10399" t="s">
        <v>12</v>
      </c>
      <c r="F10399" t="s">
        <v>10</v>
      </c>
      <c r="G10399" t="s">
        <v>46</v>
      </c>
      <c r="H10399" t="s">
        <v>45</v>
      </c>
      <c r="I10399" t="s">
        <v>9</v>
      </c>
      <c r="J10399" t="s">
        <v>10393</v>
      </c>
    </row>
    <row r="10400" spans="1:10" x14ac:dyDescent="0.25">
      <c r="A10400" t="s">
        <v>27208</v>
      </c>
      <c r="B10400" t="s">
        <v>10394</v>
      </c>
      <c r="C10400" t="s">
        <v>11</v>
      </c>
      <c r="D10400" t="s">
        <v>8</v>
      </c>
      <c r="E10400" t="s">
        <v>12</v>
      </c>
      <c r="F10400" t="s">
        <v>10</v>
      </c>
      <c r="G10400" t="s">
        <v>67</v>
      </c>
      <c r="H10400" t="s">
        <v>66</v>
      </c>
      <c r="I10400" t="s">
        <v>9</v>
      </c>
      <c r="J10400" t="s">
        <v>10394</v>
      </c>
    </row>
    <row r="10401" spans="1:10" x14ac:dyDescent="0.25">
      <c r="A10401" t="s">
        <v>27209</v>
      </c>
      <c r="B10401" t="s">
        <v>10395</v>
      </c>
      <c r="C10401" t="s">
        <v>11</v>
      </c>
      <c r="D10401" t="s">
        <v>8</v>
      </c>
      <c r="E10401" t="s">
        <v>12</v>
      </c>
      <c r="F10401" t="s">
        <v>10</v>
      </c>
      <c r="G10401" t="s">
        <v>46</v>
      </c>
      <c r="H10401" t="s">
        <v>45</v>
      </c>
      <c r="I10401" t="s">
        <v>9</v>
      </c>
      <c r="J10401" t="s">
        <v>10395</v>
      </c>
    </row>
    <row r="10402" spans="1:10" x14ac:dyDescent="0.25">
      <c r="A10402" t="s">
        <v>27210</v>
      </c>
      <c r="B10402" t="s">
        <v>10396</v>
      </c>
      <c r="C10402" t="s">
        <v>11</v>
      </c>
      <c r="D10402" t="s">
        <v>8</v>
      </c>
      <c r="E10402" t="s">
        <v>12</v>
      </c>
      <c r="F10402" t="s">
        <v>10</v>
      </c>
      <c r="G10402" t="s">
        <v>67</v>
      </c>
      <c r="H10402" t="s">
        <v>66</v>
      </c>
      <c r="I10402" t="s">
        <v>9</v>
      </c>
      <c r="J10402" t="s">
        <v>10396</v>
      </c>
    </row>
    <row r="10403" spans="1:10" x14ac:dyDescent="0.25">
      <c r="A10403" t="s">
        <v>27211</v>
      </c>
      <c r="B10403" t="s">
        <v>10397</v>
      </c>
      <c r="C10403" t="s">
        <v>11</v>
      </c>
      <c r="D10403" t="s">
        <v>8</v>
      </c>
      <c r="E10403" t="s">
        <v>12</v>
      </c>
      <c r="F10403" t="s">
        <v>10</v>
      </c>
      <c r="G10403" t="s">
        <v>67</v>
      </c>
      <c r="H10403" t="s">
        <v>66</v>
      </c>
      <c r="I10403" t="s">
        <v>9</v>
      </c>
      <c r="J10403" t="s">
        <v>10397</v>
      </c>
    </row>
    <row r="10404" spans="1:10" x14ac:dyDescent="0.25">
      <c r="A10404" t="s">
        <v>27212</v>
      </c>
      <c r="B10404" t="s">
        <v>10398</v>
      </c>
      <c r="C10404" t="s">
        <v>11</v>
      </c>
      <c r="D10404" t="s">
        <v>8</v>
      </c>
      <c r="E10404" t="s">
        <v>12</v>
      </c>
      <c r="F10404" t="s">
        <v>10</v>
      </c>
      <c r="G10404" t="s">
        <v>67</v>
      </c>
      <c r="H10404" t="s">
        <v>66</v>
      </c>
      <c r="I10404" t="s">
        <v>9</v>
      </c>
      <c r="J10404" t="s">
        <v>10398</v>
      </c>
    </row>
    <row r="10405" spans="1:10" x14ac:dyDescent="0.25">
      <c r="A10405" t="s">
        <v>27213</v>
      </c>
      <c r="B10405" t="s">
        <v>10399</v>
      </c>
      <c r="C10405" t="s">
        <v>11</v>
      </c>
      <c r="D10405" t="s">
        <v>8</v>
      </c>
      <c r="E10405" t="s">
        <v>12</v>
      </c>
      <c r="F10405" t="s">
        <v>10</v>
      </c>
      <c r="G10405" t="s">
        <v>67</v>
      </c>
      <c r="H10405" t="s">
        <v>66</v>
      </c>
      <c r="I10405" t="s">
        <v>9</v>
      </c>
      <c r="J10405" t="s">
        <v>10399</v>
      </c>
    </row>
    <row r="10406" spans="1:10" x14ac:dyDescent="0.25">
      <c r="A10406" t="s">
        <v>27214</v>
      </c>
      <c r="B10406" t="s">
        <v>10400</v>
      </c>
      <c r="C10406" t="s">
        <v>11</v>
      </c>
      <c r="D10406" t="s">
        <v>8</v>
      </c>
      <c r="E10406" t="s">
        <v>12</v>
      </c>
      <c r="F10406" t="s">
        <v>10</v>
      </c>
      <c r="G10406" t="s">
        <v>67</v>
      </c>
      <c r="H10406" t="s">
        <v>66</v>
      </c>
      <c r="I10406" t="s">
        <v>9</v>
      </c>
      <c r="J10406" t="s">
        <v>10400</v>
      </c>
    </row>
    <row r="10407" spans="1:10" x14ac:dyDescent="0.25">
      <c r="A10407" t="s">
        <v>27215</v>
      </c>
      <c r="B10407" t="s">
        <v>10401</v>
      </c>
      <c r="C10407" t="s">
        <v>11</v>
      </c>
      <c r="D10407" t="s">
        <v>8</v>
      </c>
      <c r="E10407" t="s">
        <v>12</v>
      </c>
      <c r="F10407" t="s">
        <v>10</v>
      </c>
      <c r="G10407" t="s">
        <v>67</v>
      </c>
      <c r="H10407" t="s">
        <v>66</v>
      </c>
      <c r="I10407" t="s">
        <v>9</v>
      </c>
      <c r="J10407" t="s">
        <v>10401</v>
      </c>
    </row>
    <row r="10408" spans="1:10" x14ac:dyDescent="0.25">
      <c r="A10408" t="s">
        <v>27216</v>
      </c>
      <c r="B10408" t="s">
        <v>10402</v>
      </c>
      <c r="C10408" t="s">
        <v>11</v>
      </c>
      <c r="D10408" t="s">
        <v>8</v>
      </c>
      <c r="E10408" t="s">
        <v>12</v>
      </c>
      <c r="F10408" t="s">
        <v>10</v>
      </c>
      <c r="G10408" t="s">
        <v>67</v>
      </c>
      <c r="H10408" t="s">
        <v>66</v>
      </c>
      <c r="I10408" t="s">
        <v>9</v>
      </c>
      <c r="J10408" t="s">
        <v>10402</v>
      </c>
    </row>
    <row r="10409" spans="1:10" x14ac:dyDescent="0.25">
      <c r="A10409" t="s">
        <v>27217</v>
      </c>
      <c r="B10409" t="s">
        <v>10403</v>
      </c>
      <c r="C10409" t="s">
        <v>11</v>
      </c>
      <c r="D10409" t="s">
        <v>8</v>
      </c>
      <c r="E10409" t="s">
        <v>12</v>
      </c>
      <c r="F10409" t="s">
        <v>10</v>
      </c>
      <c r="G10409" t="s">
        <v>67</v>
      </c>
      <c r="H10409" t="s">
        <v>66</v>
      </c>
      <c r="I10409" t="s">
        <v>9</v>
      </c>
      <c r="J10409" t="s">
        <v>10403</v>
      </c>
    </row>
    <row r="10410" spans="1:10" x14ac:dyDescent="0.25">
      <c r="A10410" t="s">
        <v>27218</v>
      </c>
      <c r="B10410" t="s">
        <v>10404</v>
      </c>
      <c r="C10410" t="s">
        <v>11</v>
      </c>
      <c r="D10410" t="s">
        <v>8</v>
      </c>
      <c r="E10410" t="s">
        <v>12</v>
      </c>
      <c r="F10410" t="s">
        <v>10</v>
      </c>
      <c r="G10410" t="s">
        <v>17</v>
      </c>
      <c r="H10410" t="s">
        <v>16</v>
      </c>
      <c r="I10410" t="s">
        <v>9</v>
      </c>
      <c r="J10410" t="s">
        <v>10404</v>
      </c>
    </row>
    <row r="10411" spans="1:10" x14ac:dyDescent="0.25">
      <c r="A10411" t="s">
        <v>27219</v>
      </c>
      <c r="B10411" t="s">
        <v>10405</v>
      </c>
      <c r="C10411" t="s">
        <v>11</v>
      </c>
      <c r="D10411" t="s">
        <v>8</v>
      </c>
      <c r="E10411" t="s">
        <v>12</v>
      </c>
      <c r="F10411" t="s">
        <v>10</v>
      </c>
      <c r="G10411" t="s">
        <v>67</v>
      </c>
      <c r="H10411" t="s">
        <v>66</v>
      </c>
      <c r="I10411" t="s">
        <v>9</v>
      </c>
      <c r="J10411" t="s">
        <v>10405</v>
      </c>
    </row>
    <row r="10412" spans="1:10" x14ac:dyDescent="0.25">
      <c r="A10412" t="s">
        <v>27220</v>
      </c>
      <c r="B10412" t="s">
        <v>10406</v>
      </c>
      <c r="C10412" t="s">
        <v>11</v>
      </c>
      <c r="D10412" t="s">
        <v>8</v>
      </c>
      <c r="E10412" t="s">
        <v>12</v>
      </c>
      <c r="F10412" t="s">
        <v>10</v>
      </c>
      <c r="G10412" t="s">
        <v>67</v>
      </c>
      <c r="H10412" t="s">
        <v>66</v>
      </c>
      <c r="I10412" t="s">
        <v>9</v>
      </c>
      <c r="J10412" t="s">
        <v>10406</v>
      </c>
    </row>
    <row r="10413" spans="1:10" x14ac:dyDescent="0.25">
      <c r="A10413" t="s">
        <v>27221</v>
      </c>
      <c r="B10413" t="s">
        <v>10407</v>
      </c>
      <c r="C10413" t="s">
        <v>11</v>
      </c>
      <c r="D10413" t="s">
        <v>8</v>
      </c>
      <c r="E10413" t="s">
        <v>12</v>
      </c>
      <c r="F10413" t="s">
        <v>10</v>
      </c>
      <c r="G10413" t="s">
        <v>17</v>
      </c>
      <c r="H10413" t="s">
        <v>16</v>
      </c>
      <c r="I10413" t="s">
        <v>9</v>
      </c>
      <c r="J10413" t="s">
        <v>10407</v>
      </c>
    </row>
    <row r="10414" spans="1:10" x14ac:dyDescent="0.25">
      <c r="A10414" t="s">
        <v>27222</v>
      </c>
      <c r="B10414" t="s">
        <v>10408</v>
      </c>
      <c r="C10414" t="s">
        <v>11</v>
      </c>
      <c r="D10414" t="s">
        <v>8</v>
      </c>
      <c r="E10414" t="s">
        <v>12</v>
      </c>
      <c r="F10414" t="s">
        <v>10</v>
      </c>
      <c r="G10414" t="s">
        <v>67</v>
      </c>
      <c r="H10414" t="s">
        <v>66</v>
      </c>
      <c r="I10414" t="s">
        <v>9</v>
      </c>
      <c r="J10414" t="s">
        <v>10408</v>
      </c>
    </row>
    <row r="10415" spans="1:10" x14ac:dyDescent="0.25">
      <c r="A10415" t="s">
        <v>27223</v>
      </c>
      <c r="B10415" t="s">
        <v>10409</v>
      </c>
      <c r="C10415" t="s">
        <v>11</v>
      </c>
      <c r="D10415" t="s">
        <v>8</v>
      </c>
      <c r="E10415" t="s">
        <v>12</v>
      </c>
      <c r="F10415" t="s">
        <v>10</v>
      </c>
      <c r="G10415" t="s">
        <v>67</v>
      </c>
      <c r="H10415" t="s">
        <v>66</v>
      </c>
      <c r="I10415" t="s">
        <v>9</v>
      </c>
      <c r="J10415" t="s">
        <v>10409</v>
      </c>
    </row>
    <row r="10416" spans="1:10" x14ac:dyDescent="0.25">
      <c r="A10416" t="s">
        <v>27224</v>
      </c>
      <c r="B10416" t="s">
        <v>10410</v>
      </c>
      <c r="C10416" t="s">
        <v>11</v>
      </c>
      <c r="D10416" t="s">
        <v>8</v>
      </c>
      <c r="E10416" t="s">
        <v>12</v>
      </c>
      <c r="F10416" t="s">
        <v>10</v>
      </c>
      <c r="G10416" t="s">
        <v>67</v>
      </c>
      <c r="H10416" t="s">
        <v>66</v>
      </c>
      <c r="I10416" t="s">
        <v>9</v>
      </c>
      <c r="J10416" t="s">
        <v>10410</v>
      </c>
    </row>
    <row r="10417" spans="1:10" x14ac:dyDescent="0.25">
      <c r="A10417" t="s">
        <v>27225</v>
      </c>
      <c r="B10417" t="s">
        <v>10411</v>
      </c>
      <c r="C10417" t="s">
        <v>11</v>
      </c>
      <c r="D10417" t="s">
        <v>8</v>
      </c>
      <c r="E10417" t="s">
        <v>12</v>
      </c>
      <c r="F10417" t="s">
        <v>10</v>
      </c>
      <c r="G10417" t="s">
        <v>17</v>
      </c>
      <c r="H10417" t="s">
        <v>16</v>
      </c>
      <c r="I10417" t="s">
        <v>9</v>
      </c>
      <c r="J10417" t="s">
        <v>10411</v>
      </c>
    </row>
    <row r="10418" spans="1:10" x14ac:dyDescent="0.25">
      <c r="A10418" t="s">
        <v>27226</v>
      </c>
      <c r="B10418" t="s">
        <v>10412</v>
      </c>
      <c r="C10418" t="s">
        <v>11</v>
      </c>
      <c r="D10418" t="s">
        <v>8</v>
      </c>
      <c r="E10418" t="s">
        <v>12</v>
      </c>
      <c r="F10418" t="s">
        <v>10</v>
      </c>
      <c r="G10418" t="s">
        <v>67</v>
      </c>
      <c r="H10418" t="s">
        <v>66</v>
      </c>
      <c r="I10418" t="s">
        <v>9</v>
      </c>
      <c r="J10418" t="s">
        <v>10412</v>
      </c>
    </row>
    <row r="10419" spans="1:10" x14ac:dyDescent="0.25">
      <c r="A10419" t="s">
        <v>27227</v>
      </c>
      <c r="B10419" t="s">
        <v>10413</v>
      </c>
      <c r="C10419" t="s">
        <v>11</v>
      </c>
      <c r="D10419" t="s">
        <v>8</v>
      </c>
      <c r="E10419" t="s">
        <v>12</v>
      </c>
      <c r="F10419" t="s">
        <v>10</v>
      </c>
      <c r="G10419" t="s">
        <v>67</v>
      </c>
      <c r="H10419" t="s">
        <v>66</v>
      </c>
      <c r="I10419" t="s">
        <v>9</v>
      </c>
      <c r="J10419" t="s">
        <v>10413</v>
      </c>
    </row>
    <row r="10420" spans="1:10" x14ac:dyDescent="0.25">
      <c r="A10420" t="s">
        <v>27228</v>
      </c>
      <c r="B10420" t="s">
        <v>10414</v>
      </c>
      <c r="C10420" t="s">
        <v>11</v>
      </c>
      <c r="D10420" t="s">
        <v>8</v>
      </c>
      <c r="E10420" t="s">
        <v>12</v>
      </c>
      <c r="F10420" t="s">
        <v>10</v>
      </c>
      <c r="G10420" t="s">
        <v>67</v>
      </c>
      <c r="H10420" t="s">
        <v>66</v>
      </c>
      <c r="I10420" t="s">
        <v>9</v>
      </c>
      <c r="J10420" t="s">
        <v>10414</v>
      </c>
    </row>
    <row r="10421" spans="1:10" x14ac:dyDescent="0.25">
      <c r="A10421" t="s">
        <v>27229</v>
      </c>
      <c r="B10421" t="s">
        <v>10415</v>
      </c>
      <c r="C10421" t="s">
        <v>11</v>
      </c>
      <c r="D10421" t="s">
        <v>8</v>
      </c>
      <c r="E10421" t="s">
        <v>12</v>
      </c>
      <c r="F10421" t="s">
        <v>10</v>
      </c>
      <c r="G10421" t="s">
        <v>67</v>
      </c>
      <c r="H10421" t="s">
        <v>66</v>
      </c>
      <c r="I10421" t="s">
        <v>9</v>
      </c>
      <c r="J10421" t="s">
        <v>10415</v>
      </c>
    </row>
    <row r="10422" spans="1:10" x14ac:dyDescent="0.25">
      <c r="A10422" t="s">
        <v>27230</v>
      </c>
      <c r="B10422" t="s">
        <v>27231</v>
      </c>
      <c r="C10422" t="s">
        <v>11</v>
      </c>
      <c r="D10422" t="s">
        <v>8</v>
      </c>
      <c r="E10422" t="s">
        <v>12</v>
      </c>
      <c r="F10422" t="s">
        <v>10</v>
      </c>
      <c r="G10422" t="s">
        <v>67</v>
      </c>
      <c r="H10422" t="s">
        <v>66</v>
      </c>
      <c r="I10422" t="s">
        <v>9</v>
      </c>
      <c r="J10422" t="s">
        <v>236</v>
      </c>
    </row>
    <row r="10423" spans="1:10" x14ac:dyDescent="0.25">
      <c r="A10423" t="s">
        <v>27232</v>
      </c>
      <c r="B10423" t="s">
        <v>10416</v>
      </c>
      <c r="C10423" t="s">
        <v>11</v>
      </c>
      <c r="D10423" t="s">
        <v>8</v>
      </c>
      <c r="E10423" t="s">
        <v>12</v>
      </c>
      <c r="F10423" t="s">
        <v>10</v>
      </c>
      <c r="G10423" t="s">
        <v>67</v>
      </c>
      <c r="H10423" t="s">
        <v>66</v>
      </c>
      <c r="I10423" t="s">
        <v>9</v>
      </c>
      <c r="J10423" t="s">
        <v>10416</v>
      </c>
    </row>
    <row r="10424" spans="1:10" x14ac:dyDescent="0.25">
      <c r="A10424" t="s">
        <v>27233</v>
      </c>
      <c r="B10424" t="s">
        <v>10417</v>
      </c>
      <c r="C10424" t="s">
        <v>11</v>
      </c>
      <c r="D10424" t="s">
        <v>8</v>
      </c>
      <c r="E10424" t="s">
        <v>12</v>
      </c>
      <c r="F10424" t="s">
        <v>10</v>
      </c>
      <c r="G10424" t="s">
        <v>67</v>
      </c>
      <c r="H10424" t="s">
        <v>66</v>
      </c>
      <c r="I10424" t="s">
        <v>9</v>
      </c>
      <c r="J10424" t="s">
        <v>10417</v>
      </c>
    </row>
    <row r="10425" spans="1:10" x14ac:dyDescent="0.25">
      <c r="A10425" t="s">
        <v>27234</v>
      </c>
      <c r="B10425" t="s">
        <v>10418</v>
      </c>
      <c r="C10425" t="s">
        <v>11</v>
      </c>
      <c r="D10425" t="s">
        <v>8</v>
      </c>
      <c r="E10425" t="s">
        <v>12</v>
      </c>
      <c r="F10425" t="s">
        <v>10</v>
      </c>
      <c r="G10425" t="s">
        <v>67</v>
      </c>
      <c r="H10425" t="s">
        <v>66</v>
      </c>
      <c r="I10425" t="s">
        <v>9</v>
      </c>
      <c r="J10425" t="s">
        <v>10418</v>
      </c>
    </row>
    <row r="10426" spans="1:10" x14ac:dyDescent="0.25">
      <c r="A10426" t="s">
        <v>27235</v>
      </c>
      <c r="B10426" t="s">
        <v>10419</v>
      </c>
      <c r="C10426" t="s">
        <v>11</v>
      </c>
      <c r="D10426" t="s">
        <v>8</v>
      </c>
      <c r="E10426" t="s">
        <v>12</v>
      </c>
      <c r="F10426" t="s">
        <v>10</v>
      </c>
      <c r="G10426" t="s">
        <v>67</v>
      </c>
      <c r="H10426" t="s">
        <v>66</v>
      </c>
      <c r="I10426" t="s">
        <v>9</v>
      </c>
      <c r="J10426" t="s">
        <v>10419</v>
      </c>
    </row>
    <row r="10427" spans="1:10" x14ac:dyDescent="0.25">
      <c r="A10427" t="s">
        <v>27236</v>
      </c>
      <c r="B10427" t="s">
        <v>10420</v>
      </c>
      <c r="C10427" t="s">
        <v>11</v>
      </c>
      <c r="D10427" t="s">
        <v>8</v>
      </c>
      <c r="E10427" t="s">
        <v>12</v>
      </c>
      <c r="F10427" t="s">
        <v>10</v>
      </c>
      <c r="G10427" t="s">
        <v>67</v>
      </c>
      <c r="H10427" t="s">
        <v>66</v>
      </c>
      <c r="I10427" t="s">
        <v>9</v>
      </c>
      <c r="J10427" t="s">
        <v>10420</v>
      </c>
    </row>
    <row r="10428" spans="1:10" x14ac:dyDescent="0.25">
      <c r="A10428" t="s">
        <v>27237</v>
      </c>
      <c r="B10428" t="s">
        <v>10421</v>
      </c>
      <c r="C10428" t="s">
        <v>11</v>
      </c>
      <c r="D10428" t="s">
        <v>8</v>
      </c>
      <c r="E10428" t="s">
        <v>12</v>
      </c>
      <c r="F10428" t="s">
        <v>10</v>
      </c>
      <c r="G10428" t="s">
        <v>67</v>
      </c>
      <c r="H10428" t="s">
        <v>66</v>
      </c>
      <c r="I10428" t="s">
        <v>9</v>
      </c>
      <c r="J10428" t="s">
        <v>10421</v>
      </c>
    </row>
    <row r="10429" spans="1:10" x14ac:dyDescent="0.25">
      <c r="A10429" t="s">
        <v>27238</v>
      </c>
      <c r="B10429" t="s">
        <v>10422</v>
      </c>
      <c r="C10429" t="s">
        <v>11</v>
      </c>
      <c r="D10429" t="s">
        <v>8</v>
      </c>
      <c r="E10429" t="s">
        <v>12</v>
      </c>
      <c r="F10429" t="s">
        <v>10</v>
      </c>
      <c r="G10429" t="s">
        <v>17</v>
      </c>
      <c r="H10429" t="s">
        <v>16</v>
      </c>
      <c r="I10429" t="s">
        <v>9</v>
      </c>
      <c r="J10429" t="s">
        <v>10422</v>
      </c>
    </row>
    <row r="10430" spans="1:10" x14ac:dyDescent="0.25">
      <c r="A10430" t="s">
        <v>27239</v>
      </c>
      <c r="B10430" t="s">
        <v>10423</v>
      </c>
      <c r="C10430" t="s">
        <v>11</v>
      </c>
      <c r="D10430" t="s">
        <v>8</v>
      </c>
      <c r="E10430" t="s">
        <v>12</v>
      </c>
      <c r="F10430" t="s">
        <v>10</v>
      </c>
      <c r="G10430" t="s">
        <v>67</v>
      </c>
      <c r="H10430" t="s">
        <v>66</v>
      </c>
      <c r="I10430" t="s">
        <v>9</v>
      </c>
      <c r="J10430" t="s">
        <v>10423</v>
      </c>
    </row>
    <row r="10431" spans="1:10" x14ac:dyDescent="0.25">
      <c r="A10431" t="s">
        <v>27240</v>
      </c>
      <c r="B10431" t="s">
        <v>10424</v>
      </c>
      <c r="C10431" t="s">
        <v>11</v>
      </c>
      <c r="D10431" t="s">
        <v>8</v>
      </c>
      <c r="E10431" t="s">
        <v>12</v>
      </c>
      <c r="F10431" t="s">
        <v>10</v>
      </c>
      <c r="G10431" t="s">
        <v>67</v>
      </c>
      <c r="H10431" t="s">
        <v>66</v>
      </c>
      <c r="I10431" t="s">
        <v>9</v>
      </c>
      <c r="J10431" t="s">
        <v>10424</v>
      </c>
    </row>
    <row r="10432" spans="1:10" x14ac:dyDescent="0.25">
      <c r="A10432" t="s">
        <v>27241</v>
      </c>
      <c r="B10432" t="s">
        <v>10425</v>
      </c>
      <c r="C10432" t="s">
        <v>11</v>
      </c>
      <c r="D10432" t="s">
        <v>8</v>
      </c>
      <c r="E10432" t="s">
        <v>12</v>
      </c>
      <c r="F10432" t="s">
        <v>10</v>
      </c>
      <c r="G10432" t="s">
        <v>67</v>
      </c>
      <c r="H10432" t="s">
        <v>66</v>
      </c>
      <c r="I10432" t="s">
        <v>9</v>
      </c>
      <c r="J10432" t="s">
        <v>10425</v>
      </c>
    </row>
    <row r="10433" spans="1:10" x14ac:dyDescent="0.25">
      <c r="A10433" t="s">
        <v>27242</v>
      </c>
      <c r="B10433" t="s">
        <v>10426</v>
      </c>
      <c r="C10433" t="s">
        <v>11</v>
      </c>
      <c r="D10433" t="s">
        <v>8</v>
      </c>
      <c r="E10433" t="s">
        <v>12</v>
      </c>
      <c r="F10433" t="s">
        <v>10</v>
      </c>
      <c r="G10433" t="s">
        <v>67</v>
      </c>
      <c r="H10433" t="s">
        <v>66</v>
      </c>
      <c r="I10433" t="s">
        <v>9</v>
      </c>
      <c r="J10433" t="s">
        <v>10426</v>
      </c>
    </row>
    <row r="10434" spans="1:10" x14ac:dyDescent="0.25">
      <c r="A10434" t="s">
        <v>27243</v>
      </c>
      <c r="B10434" t="s">
        <v>10427</v>
      </c>
      <c r="C10434" t="s">
        <v>11</v>
      </c>
      <c r="D10434" t="s">
        <v>8</v>
      </c>
      <c r="E10434" t="s">
        <v>12</v>
      </c>
      <c r="F10434" t="s">
        <v>10</v>
      </c>
      <c r="G10434" t="s">
        <v>67</v>
      </c>
      <c r="H10434" t="s">
        <v>66</v>
      </c>
      <c r="I10434" t="s">
        <v>9</v>
      </c>
      <c r="J10434" t="s">
        <v>10427</v>
      </c>
    </row>
    <row r="10435" spans="1:10" x14ac:dyDescent="0.25">
      <c r="A10435" t="s">
        <v>27244</v>
      </c>
      <c r="B10435" t="s">
        <v>10428</v>
      </c>
      <c r="C10435" t="s">
        <v>11</v>
      </c>
      <c r="D10435" t="s">
        <v>8</v>
      </c>
      <c r="E10435" t="s">
        <v>12</v>
      </c>
      <c r="F10435" t="s">
        <v>10</v>
      </c>
      <c r="G10435" t="s">
        <v>67</v>
      </c>
      <c r="H10435" t="s">
        <v>66</v>
      </c>
      <c r="I10435" t="s">
        <v>9</v>
      </c>
      <c r="J10435" t="s">
        <v>10428</v>
      </c>
    </row>
    <row r="10436" spans="1:10" x14ac:dyDescent="0.25">
      <c r="A10436" t="s">
        <v>27245</v>
      </c>
      <c r="B10436" t="s">
        <v>10429</v>
      </c>
      <c r="C10436" t="s">
        <v>11</v>
      </c>
      <c r="D10436" t="s">
        <v>8</v>
      </c>
      <c r="E10436" t="s">
        <v>12</v>
      </c>
      <c r="F10436" t="s">
        <v>10</v>
      </c>
      <c r="G10436" t="s">
        <v>67</v>
      </c>
      <c r="H10436" t="s">
        <v>66</v>
      </c>
      <c r="I10436" t="s">
        <v>9</v>
      </c>
      <c r="J10436" t="s">
        <v>10429</v>
      </c>
    </row>
    <row r="10437" spans="1:10" x14ac:dyDescent="0.25">
      <c r="A10437" t="s">
        <v>27246</v>
      </c>
      <c r="B10437" t="s">
        <v>10430</v>
      </c>
      <c r="C10437" t="s">
        <v>11</v>
      </c>
      <c r="D10437" t="s">
        <v>8</v>
      </c>
      <c r="E10437" t="s">
        <v>12</v>
      </c>
      <c r="F10437" t="s">
        <v>10</v>
      </c>
      <c r="G10437" t="s">
        <v>67</v>
      </c>
      <c r="H10437" t="s">
        <v>66</v>
      </c>
      <c r="I10437" t="s">
        <v>9</v>
      </c>
      <c r="J10437" t="s">
        <v>10430</v>
      </c>
    </row>
    <row r="10438" spans="1:10" x14ac:dyDescent="0.25">
      <c r="A10438" t="s">
        <v>27247</v>
      </c>
      <c r="B10438" t="s">
        <v>10431</v>
      </c>
      <c r="C10438" t="s">
        <v>11</v>
      </c>
      <c r="D10438" t="s">
        <v>8</v>
      </c>
      <c r="E10438" t="s">
        <v>12</v>
      </c>
      <c r="F10438" t="s">
        <v>10</v>
      </c>
      <c r="G10438" t="s">
        <v>17</v>
      </c>
      <c r="H10438" t="s">
        <v>16</v>
      </c>
      <c r="I10438" t="s">
        <v>9</v>
      </c>
      <c r="J10438" t="s">
        <v>10431</v>
      </c>
    </row>
    <row r="10439" spans="1:10" x14ac:dyDescent="0.25">
      <c r="A10439" t="s">
        <v>27248</v>
      </c>
      <c r="B10439" t="s">
        <v>10432</v>
      </c>
      <c r="C10439" t="s">
        <v>11</v>
      </c>
      <c r="D10439" t="s">
        <v>8</v>
      </c>
      <c r="E10439" t="s">
        <v>12</v>
      </c>
      <c r="F10439" t="s">
        <v>10</v>
      </c>
      <c r="G10439" t="s">
        <v>67</v>
      </c>
      <c r="H10439" t="s">
        <v>66</v>
      </c>
      <c r="I10439" t="s">
        <v>9</v>
      </c>
      <c r="J10439" t="s">
        <v>10432</v>
      </c>
    </row>
    <row r="10440" spans="1:10" x14ac:dyDescent="0.25">
      <c r="A10440" t="s">
        <v>27249</v>
      </c>
      <c r="B10440" t="s">
        <v>10433</v>
      </c>
      <c r="C10440" t="s">
        <v>11</v>
      </c>
      <c r="D10440" t="s">
        <v>8</v>
      </c>
      <c r="E10440" t="s">
        <v>12</v>
      </c>
      <c r="F10440" t="s">
        <v>10</v>
      </c>
      <c r="G10440" t="s">
        <v>67</v>
      </c>
      <c r="H10440" t="s">
        <v>66</v>
      </c>
      <c r="I10440" t="s">
        <v>9</v>
      </c>
      <c r="J10440" t="s">
        <v>10433</v>
      </c>
    </row>
    <row r="10441" spans="1:10" x14ac:dyDescent="0.25">
      <c r="A10441" t="s">
        <v>27250</v>
      </c>
      <c r="B10441" t="s">
        <v>10434</v>
      </c>
      <c r="C10441" t="s">
        <v>11</v>
      </c>
      <c r="D10441" t="s">
        <v>8</v>
      </c>
      <c r="E10441" t="s">
        <v>12</v>
      </c>
      <c r="F10441" t="s">
        <v>10</v>
      </c>
      <c r="G10441" t="s">
        <v>67</v>
      </c>
      <c r="H10441" t="s">
        <v>66</v>
      </c>
      <c r="I10441" t="s">
        <v>9</v>
      </c>
      <c r="J10441" t="s">
        <v>10434</v>
      </c>
    </row>
    <row r="10442" spans="1:10" x14ac:dyDescent="0.25">
      <c r="A10442" t="s">
        <v>27251</v>
      </c>
      <c r="B10442" t="s">
        <v>10435</v>
      </c>
      <c r="C10442" t="s">
        <v>11</v>
      </c>
      <c r="D10442" t="s">
        <v>8</v>
      </c>
      <c r="E10442" t="s">
        <v>12</v>
      </c>
      <c r="F10442" t="s">
        <v>10</v>
      </c>
      <c r="G10442" t="s">
        <v>67</v>
      </c>
      <c r="H10442" t="s">
        <v>66</v>
      </c>
      <c r="I10442" t="s">
        <v>9</v>
      </c>
      <c r="J10442" t="s">
        <v>10435</v>
      </c>
    </row>
    <row r="10443" spans="1:10" x14ac:dyDescent="0.25">
      <c r="A10443" t="s">
        <v>27252</v>
      </c>
      <c r="B10443" t="s">
        <v>10436</v>
      </c>
      <c r="C10443" t="s">
        <v>11</v>
      </c>
      <c r="D10443" t="s">
        <v>8</v>
      </c>
      <c r="E10443" t="s">
        <v>12</v>
      </c>
      <c r="F10443" t="s">
        <v>10</v>
      </c>
      <c r="G10443" t="s">
        <v>67</v>
      </c>
      <c r="H10443" t="s">
        <v>66</v>
      </c>
      <c r="I10443" t="s">
        <v>9</v>
      </c>
      <c r="J10443" t="s">
        <v>10436</v>
      </c>
    </row>
    <row r="10444" spans="1:10" x14ac:dyDescent="0.25">
      <c r="A10444" t="s">
        <v>27253</v>
      </c>
      <c r="B10444" t="s">
        <v>10437</v>
      </c>
      <c r="C10444" t="s">
        <v>11</v>
      </c>
      <c r="D10444" t="s">
        <v>8</v>
      </c>
      <c r="E10444" t="s">
        <v>12</v>
      </c>
      <c r="F10444" t="s">
        <v>10</v>
      </c>
      <c r="G10444" t="s">
        <v>67</v>
      </c>
      <c r="H10444" t="s">
        <v>66</v>
      </c>
      <c r="I10444" t="s">
        <v>9</v>
      </c>
      <c r="J10444" t="s">
        <v>10437</v>
      </c>
    </row>
    <row r="10445" spans="1:10" x14ac:dyDescent="0.25">
      <c r="A10445" t="s">
        <v>27254</v>
      </c>
      <c r="B10445" t="s">
        <v>10438</v>
      </c>
      <c r="C10445" t="s">
        <v>11</v>
      </c>
      <c r="D10445" t="s">
        <v>8</v>
      </c>
      <c r="E10445" t="s">
        <v>12</v>
      </c>
      <c r="F10445" t="s">
        <v>10</v>
      </c>
      <c r="G10445" t="s">
        <v>67</v>
      </c>
      <c r="H10445" t="s">
        <v>66</v>
      </c>
      <c r="I10445" t="s">
        <v>9</v>
      </c>
      <c r="J10445" t="s">
        <v>10438</v>
      </c>
    </row>
    <row r="10446" spans="1:10" x14ac:dyDescent="0.25">
      <c r="A10446" t="s">
        <v>27255</v>
      </c>
      <c r="B10446" t="s">
        <v>10439</v>
      </c>
      <c r="C10446" t="s">
        <v>11</v>
      </c>
      <c r="D10446" t="s">
        <v>8</v>
      </c>
      <c r="E10446" t="s">
        <v>12</v>
      </c>
      <c r="F10446" t="s">
        <v>10</v>
      </c>
      <c r="G10446" t="s">
        <v>67</v>
      </c>
      <c r="H10446" t="s">
        <v>66</v>
      </c>
      <c r="I10446" t="s">
        <v>9</v>
      </c>
      <c r="J10446" t="s">
        <v>10439</v>
      </c>
    </row>
    <row r="10447" spans="1:10" x14ac:dyDescent="0.25">
      <c r="A10447" t="s">
        <v>27256</v>
      </c>
      <c r="B10447" t="s">
        <v>10440</v>
      </c>
      <c r="C10447" t="s">
        <v>11</v>
      </c>
      <c r="D10447" t="s">
        <v>8</v>
      </c>
      <c r="E10447" t="s">
        <v>12</v>
      </c>
      <c r="F10447" t="s">
        <v>10</v>
      </c>
      <c r="G10447" t="s">
        <v>67</v>
      </c>
      <c r="H10447" t="s">
        <v>66</v>
      </c>
      <c r="I10447" t="s">
        <v>9</v>
      </c>
      <c r="J10447" t="s">
        <v>10440</v>
      </c>
    </row>
    <row r="10448" spans="1:10" x14ac:dyDescent="0.25">
      <c r="A10448" t="s">
        <v>27257</v>
      </c>
      <c r="B10448" t="s">
        <v>10441</v>
      </c>
      <c r="C10448" t="s">
        <v>11</v>
      </c>
      <c r="D10448" t="s">
        <v>8</v>
      </c>
      <c r="E10448" t="s">
        <v>12</v>
      </c>
      <c r="F10448" t="s">
        <v>10</v>
      </c>
      <c r="G10448" t="s">
        <v>17</v>
      </c>
      <c r="H10448" t="s">
        <v>16</v>
      </c>
      <c r="I10448" t="s">
        <v>9</v>
      </c>
      <c r="J10448" t="s">
        <v>10441</v>
      </c>
    </row>
    <row r="10449" spans="1:10" x14ac:dyDescent="0.25">
      <c r="A10449" t="s">
        <v>27258</v>
      </c>
      <c r="B10449" t="s">
        <v>10442</v>
      </c>
      <c r="C10449" t="s">
        <v>11</v>
      </c>
      <c r="D10449" t="s">
        <v>8</v>
      </c>
      <c r="E10449" t="s">
        <v>12</v>
      </c>
      <c r="F10449" t="s">
        <v>10</v>
      </c>
      <c r="G10449" t="s">
        <v>67</v>
      </c>
      <c r="H10449" t="s">
        <v>66</v>
      </c>
      <c r="I10449" t="s">
        <v>9</v>
      </c>
      <c r="J10449" t="s">
        <v>10442</v>
      </c>
    </row>
    <row r="10450" spans="1:10" x14ac:dyDescent="0.25">
      <c r="A10450" t="s">
        <v>27259</v>
      </c>
      <c r="B10450" t="s">
        <v>10443</v>
      </c>
      <c r="C10450" t="s">
        <v>11</v>
      </c>
      <c r="D10450" t="s">
        <v>8</v>
      </c>
      <c r="E10450" t="s">
        <v>12</v>
      </c>
      <c r="F10450" t="s">
        <v>10</v>
      </c>
      <c r="G10450" t="s">
        <v>67</v>
      </c>
      <c r="H10450" t="s">
        <v>66</v>
      </c>
      <c r="I10450" t="s">
        <v>9</v>
      </c>
      <c r="J10450" t="s">
        <v>10443</v>
      </c>
    </row>
    <row r="10451" spans="1:10" x14ac:dyDescent="0.25">
      <c r="A10451" t="s">
        <v>27260</v>
      </c>
      <c r="B10451" t="s">
        <v>27261</v>
      </c>
      <c r="C10451" t="s">
        <v>11</v>
      </c>
      <c r="D10451" t="s">
        <v>8</v>
      </c>
      <c r="E10451" t="s">
        <v>12</v>
      </c>
      <c r="F10451" t="s">
        <v>10</v>
      </c>
      <c r="G10451" t="s">
        <v>67</v>
      </c>
      <c r="H10451" t="s">
        <v>66</v>
      </c>
      <c r="I10451" t="s">
        <v>9</v>
      </c>
      <c r="J10451" t="s">
        <v>10444</v>
      </c>
    </row>
    <row r="10452" spans="1:10" x14ac:dyDescent="0.25">
      <c r="A10452" t="s">
        <v>27262</v>
      </c>
      <c r="B10452" t="s">
        <v>10445</v>
      </c>
      <c r="C10452" t="s">
        <v>11</v>
      </c>
      <c r="D10452" t="s">
        <v>8</v>
      </c>
      <c r="E10452" t="s">
        <v>12</v>
      </c>
      <c r="F10452" t="s">
        <v>10</v>
      </c>
      <c r="G10452" t="s">
        <v>67</v>
      </c>
      <c r="H10452" t="s">
        <v>66</v>
      </c>
      <c r="I10452" t="s">
        <v>9</v>
      </c>
      <c r="J10452" t="s">
        <v>10445</v>
      </c>
    </row>
    <row r="10453" spans="1:10" x14ac:dyDescent="0.25">
      <c r="A10453" t="s">
        <v>27263</v>
      </c>
      <c r="B10453" t="s">
        <v>10446</v>
      </c>
      <c r="C10453" t="s">
        <v>11</v>
      </c>
      <c r="D10453" t="s">
        <v>8</v>
      </c>
      <c r="E10453" t="s">
        <v>12</v>
      </c>
      <c r="F10453" t="s">
        <v>10</v>
      </c>
      <c r="G10453" t="s">
        <v>67</v>
      </c>
      <c r="H10453" t="s">
        <v>66</v>
      </c>
      <c r="I10453" t="s">
        <v>9</v>
      </c>
      <c r="J10453" t="s">
        <v>10446</v>
      </c>
    </row>
    <row r="10454" spans="1:10" x14ac:dyDescent="0.25">
      <c r="A10454" t="s">
        <v>27264</v>
      </c>
      <c r="B10454" t="s">
        <v>10447</v>
      </c>
      <c r="C10454" t="s">
        <v>11</v>
      </c>
      <c r="D10454" t="s">
        <v>8</v>
      </c>
      <c r="E10454" t="s">
        <v>12</v>
      </c>
      <c r="F10454" t="s">
        <v>10</v>
      </c>
      <c r="G10454" t="s">
        <v>67</v>
      </c>
      <c r="H10454" t="s">
        <v>66</v>
      </c>
      <c r="I10454" t="s">
        <v>9</v>
      </c>
      <c r="J10454" t="s">
        <v>10447</v>
      </c>
    </row>
    <row r="10455" spans="1:10" x14ac:dyDescent="0.25">
      <c r="A10455" t="s">
        <v>27265</v>
      </c>
      <c r="B10455" t="s">
        <v>10448</v>
      </c>
      <c r="C10455" t="s">
        <v>11</v>
      </c>
      <c r="D10455" t="s">
        <v>8</v>
      </c>
      <c r="E10455" t="s">
        <v>12</v>
      </c>
      <c r="F10455" t="s">
        <v>10</v>
      </c>
      <c r="G10455" t="s">
        <v>67</v>
      </c>
      <c r="H10455" t="s">
        <v>66</v>
      </c>
      <c r="I10455" t="s">
        <v>9</v>
      </c>
      <c r="J10455" t="s">
        <v>10448</v>
      </c>
    </row>
    <row r="10456" spans="1:10" x14ac:dyDescent="0.25">
      <c r="A10456" t="s">
        <v>27266</v>
      </c>
      <c r="B10456" t="s">
        <v>10449</v>
      </c>
      <c r="C10456" t="s">
        <v>11</v>
      </c>
      <c r="D10456" t="s">
        <v>8</v>
      </c>
      <c r="E10456" t="s">
        <v>12</v>
      </c>
      <c r="F10456" t="s">
        <v>10</v>
      </c>
      <c r="G10456" t="s">
        <v>67</v>
      </c>
      <c r="H10456" t="s">
        <v>66</v>
      </c>
      <c r="I10456" t="s">
        <v>9</v>
      </c>
      <c r="J10456" t="s">
        <v>10449</v>
      </c>
    </row>
    <row r="10457" spans="1:10" x14ac:dyDescent="0.25">
      <c r="A10457" t="s">
        <v>27267</v>
      </c>
      <c r="B10457" t="s">
        <v>10450</v>
      </c>
      <c r="C10457" t="s">
        <v>11</v>
      </c>
      <c r="D10457" t="s">
        <v>8</v>
      </c>
      <c r="E10457" t="s">
        <v>12</v>
      </c>
      <c r="F10457" t="s">
        <v>10</v>
      </c>
      <c r="G10457" t="s">
        <v>67</v>
      </c>
      <c r="H10457" t="s">
        <v>66</v>
      </c>
      <c r="I10457" t="s">
        <v>9</v>
      </c>
      <c r="J10457" t="s">
        <v>10450</v>
      </c>
    </row>
    <row r="10458" spans="1:10" x14ac:dyDescent="0.25">
      <c r="A10458" t="s">
        <v>27268</v>
      </c>
      <c r="B10458" t="s">
        <v>10451</v>
      </c>
      <c r="C10458" t="s">
        <v>11</v>
      </c>
      <c r="D10458" t="s">
        <v>8</v>
      </c>
      <c r="E10458" t="s">
        <v>12</v>
      </c>
      <c r="F10458" t="s">
        <v>10</v>
      </c>
      <c r="G10458" t="s">
        <v>67</v>
      </c>
      <c r="H10458" t="s">
        <v>66</v>
      </c>
      <c r="I10458" t="s">
        <v>9</v>
      </c>
      <c r="J10458" t="s">
        <v>10451</v>
      </c>
    </row>
    <row r="10459" spans="1:10" x14ac:dyDescent="0.25">
      <c r="A10459" t="s">
        <v>27269</v>
      </c>
      <c r="B10459" t="s">
        <v>10452</v>
      </c>
      <c r="C10459" t="s">
        <v>11</v>
      </c>
      <c r="D10459" t="s">
        <v>8</v>
      </c>
      <c r="E10459" t="s">
        <v>12</v>
      </c>
      <c r="F10459" t="s">
        <v>10</v>
      </c>
      <c r="G10459" t="s">
        <v>67</v>
      </c>
      <c r="H10459" t="s">
        <v>66</v>
      </c>
      <c r="I10459" t="s">
        <v>9</v>
      </c>
      <c r="J10459" t="s">
        <v>10452</v>
      </c>
    </row>
    <row r="10460" spans="1:10" x14ac:dyDescent="0.25">
      <c r="A10460" t="s">
        <v>27270</v>
      </c>
      <c r="B10460" t="s">
        <v>10453</v>
      </c>
      <c r="C10460" t="s">
        <v>11</v>
      </c>
      <c r="D10460" t="s">
        <v>8</v>
      </c>
      <c r="E10460" t="s">
        <v>12</v>
      </c>
      <c r="F10460" t="s">
        <v>10</v>
      </c>
      <c r="G10460" t="s">
        <v>67</v>
      </c>
      <c r="H10460" t="s">
        <v>66</v>
      </c>
      <c r="I10460" t="s">
        <v>9</v>
      </c>
      <c r="J10460" t="s">
        <v>10453</v>
      </c>
    </row>
    <row r="10461" spans="1:10" x14ac:dyDescent="0.25">
      <c r="A10461" t="s">
        <v>27271</v>
      </c>
      <c r="B10461" t="s">
        <v>10454</v>
      </c>
      <c r="C10461" t="s">
        <v>11</v>
      </c>
      <c r="D10461" t="s">
        <v>8</v>
      </c>
      <c r="E10461" t="s">
        <v>12</v>
      </c>
      <c r="F10461" t="s">
        <v>10</v>
      </c>
      <c r="G10461" t="s">
        <v>46</v>
      </c>
      <c r="H10461" t="s">
        <v>45</v>
      </c>
      <c r="I10461" t="s">
        <v>9</v>
      </c>
      <c r="J10461" t="s">
        <v>10454</v>
      </c>
    </row>
    <row r="10462" spans="1:10" x14ac:dyDescent="0.25">
      <c r="A10462" t="s">
        <v>27272</v>
      </c>
      <c r="B10462" t="s">
        <v>10455</v>
      </c>
      <c r="C10462" t="s">
        <v>11</v>
      </c>
      <c r="D10462" t="s">
        <v>8</v>
      </c>
      <c r="E10462" t="s">
        <v>12</v>
      </c>
      <c r="F10462" t="s">
        <v>10</v>
      </c>
      <c r="G10462" t="s">
        <v>67</v>
      </c>
      <c r="H10462" t="s">
        <v>66</v>
      </c>
      <c r="I10462" t="s">
        <v>9</v>
      </c>
      <c r="J10462" t="s">
        <v>10455</v>
      </c>
    </row>
    <row r="10463" spans="1:10" x14ac:dyDescent="0.25">
      <c r="A10463" t="s">
        <v>27273</v>
      </c>
      <c r="B10463" t="s">
        <v>10456</v>
      </c>
      <c r="C10463" t="s">
        <v>11</v>
      </c>
      <c r="D10463" t="s">
        <v>8</v>
      </c>
      <c r="E10463" t="s">
        <v>12</v>
      </c>
      <c r="F10463" t="s">
        <v>10</v>
      </c>
      <c r="G10463" t="s">
        <v>67</v>
      </c>
      <c r="H10463" t="s">
        <v>66</v>
      </c>
      <c r="I10463" t="s">
        <v>9</v>
      </c>
      <c r="J10463" t="s">
        <v>10456</v>
      </c>
    </row>
    <row r="10464" spans="1:10" x14ac:dyDescent="0.25">
      <c r="A10464" t="s">
        <v>27274</v>
      </c>
      <c r="B10464" t="s">
        <v>10457</v>
      </c>
      <c r="C10464" t="s">
        <v>11</v>
      </c>
      <c r="D10464" t="s">
        <v>8</v>
      </c>
      <c r="E10464" t="s">
        <v>12</v>
      </c>
      <c r="F10464" t="s">
        <v>10</v>
      </c>
      <c r="G10464" t="s">
        <v>67</v>
      </c>
      <c r="H10464" t="s">
        <v>66</v>
      </c>
      <c r="I10464" t="s">
        <v>9</v>
      </c>
      <c r="J10464" t="s">
        <v>10457</v>
      </c>
    </row>
    <row r="10465" spans="1:10" x14ac:dyDescent="0.25">
      <c r="A10465" t="s">
        <v>27275</v>
      </c>
      <c r="B10465" t="s">
        <v>10458</v>
      </c>
      <c r="C10465" t="s">
        <v>11</v>
      </c>
      <c r="D10465" t="s">
        <v>8</v>
      </c>
      <c r="E10465" t="s">
        <v>12</v>
      </c>
      <c r="F10465" t="s">
        <v>10</v>
      </c>
      <c r="G10465" t="s">
        <v>67</v>
      </c>
      <c r="H10465" t="s">
        <v>66</v>
      </c>
      <c r="I10465" t="s">
        <v>9</v>
      </c>
      <c r="J10465" t="s">
        <v>10458</v>
      </c>
    </row>
    <row r="10466" spans="1:10" x14ac:dyDescent="0.25">
      <c r="A10466" t="s">
        <v>27276</v>
      </c>
      <c r="B10466" t="s">
        <v>10459</v>
      </c>
      <c r="C10466" t="s">
        <v>11</v>
      </c>
      <c r="D10466" t="s">
        <v>8</v>
      </c>
      <c r="E10466" t="s">
        <v>12</v>
      </c>
      <c r="F10466" t="s">
        <v>10</v>
      </c>
      <c r="G10466" t="s">
        <v>67</v>
      </c>
      <c r="H10466" t="s">
        <v>66</v>
      </c>
      <c r="I10466" t="s">
        <v>9</v>
      </c>
      <c r="J10466" t="s">
        <v>10459</v>
      </c>
    </row>
    <row r="10467" spans="1:10" x14ac:dyDescent="0.25">
      <c r="A10467" t="s">
        <v>27277</v>
      </c>
      <c r="B10467" t="s">
        <v>10460</v>
      </c>
      <c r="C10467" t="s">
        <v>11</v>
      </c>
      <c r="D10467" t="s">
        <v>8</v>
      </c>
      <c r="E10467" t="s">
        <v>12</v>
      </c>
      <c r="F10467" t="s">
        <v>10</v>
      </c>
      <c r="G10467" t="s">
        <v>67</v>
      </c>
      <c r="H10467" t="s">
        <v>66</v>
      </c>
      <c r="I10467" t="s">
        <v>9</v>
      </c>
      <c r="J10467" t="s">
        <v>10460</v>
      </c>
    </row>
    <row r="10468" spans="1:10" x14ac:dyDescent="0.25">
      <c r="A10468" t="s">
        <v>27278</v>
      </c>
      <c r="B10468" t="s">
        <v>10461</v>
      </c>
      <c r="C10468" t="s">
        <v>11</v>
      </c>
      <c r="D10468" t="s">
        <v>8</v>
      </c>
      <c r="E10468" t="s">
        <v>12</v>
      </c>
      <c r="F10468" t="s">
        <v>10</v>
      </c>
      <c r="G10468" t="s">
        <v>67</v>
      </c>
      <c r="H10468" t="s">
        <v>66</v>
      </c>
      <c r="I10468" t="s">
        <v>9</v>
      </c>
      <c r="J10468" t="s">
        <v>10461</v>
      </c>
    </row>
    <row r="10469" spans="1:10" x14ac:dyDescent="0.25">
      <c r="A10469" t="s">
        <v>27279</v>
      </c>
      <c r="B10469" t="s">
        <v>10462</v>
      </c>
      <c r="C10469" t="s">
        <v>11</v>
      </c>
      <c r="D10469" t="s">
        <v>8</v>
      </c>
      <c r="E10469" t="s">
        <v>12</v>
      </c>
      <c r="F10469" t="s">
        <v>10</v>
      </c>
      <c r="G10469" t="s">
        <v>67</v>
      </c>
      <c r="H10469" t="s">
        <v>66</v>
      </c>
      <c r="I10469" t="s">
        <v>9</v>
      </c>
      <c r="J10469" t="s">
        <v>10462</v>
      </c>
    </row>
    <row r="10470" spans="1:10" x14ac:dyDescent="0.25">
      <c r="A10470" t="s">
        <v>27280</v>
      </c>
      <c r="B10470" t="s">
        <v>10463</v>
      </c>
      <c r="C10470" t="s">
        <v>11</v>
      </c>
      <c r="D10470" t="s">
        <v>8</v>
      </c>
      <c r="E10470" t="s">
        <v>12</v>
      </c>
      <c r="F10470" t="s">
        <v>10</v>
      </c>
      <c r="G10470" t="s">
        <v>67</v>
      </c>
      <c r="H10470" t="s">
        <v>66</v>
      </c>
      <c r="I10470" t="s">
        <v>9</v>
      </c>
      <c r="J10470" t="s">
        <v>10463</v>
      </c>
    </row>
    <row r="10471" spans="1:10" x14ac:dyDescent="0.25">
      <c r="A10471" t="s">
        <v>27281</v>
      </c>
      <c r="B10471" t="s">
        <v>10464</v>
      </c>
      <c r="C10471" t="s">
        <v>11</v>
      </c>
      <c r="D10471" t="s">
        <v>8</v>
      </c>
      <c r="E10471" t="s">
        <v>12</v>
      </c>
      <c r="F10471" t="s">
        <v>10</v>
      </c>
      <c r="G10471" t="s">
        <v>67</v>
      </c>
      <c r="H10471" t="s">
        <v>66</v>
      </c>
      <c r="I10471" t="s">
        <v>9</v>
      </c>
      <c r="J10471" t="s">
        <v>10464</v>
      </c>
    </row>
    <row r="10472" spans="1:10" x14ac:dyDescent="0.25">
      <c r="A10472" t="s">
        <v>27282</v>
      </c>
      <c r="B10472" t="s">
        <v>10465</v>
      </c>
      <c r="C10472" t="s">
        <v>11</v>
      </c>
      <c r="D10472" t="s">
        <v>8</v>
      </c>
      <c r="E10472" t="s">
        <v>12</v>
      </c>
      <c r="F10472" t="s">
        <v>10</v>
      </c>
      <c r="G10472" t="s">
        <v>67</v>
      </c>
      <c r="H10472" t="s">
        <v>66</v>
      </c>
      <c r="I10472" t="s">
        <v>9</v>
      </c>
      <c r="J10472" t="s">
        <v>10465</v>
      </c>
    </row>
    <row r="10473" spans="1:10" x14ac:dyDescent="0.25">
      <c r="A10473" t="s">
        <v>27283</v>
      </c>
      <c r="B10473" t="s">
        <v>10466</v>
      </c>
      <c r="C10473" t="s">
        <v>11</v>
      </c>
      <c r="D10473" t="s">
        <v>8</v>
      </c>
      <c r="E10473" t="s">
        <v>12</v>
      </c>
      <c r="F10473" t="s">
        <v>10</v>
      </c>
      <c r="G10473" t="s">
        <v>67</v>
      </c>
      <c r="H10473" t="s">
        <v>66</v>
      </c>
      <c r="I10473" t="s">
        <v>9</v>
      </c>
      <c r="J10473" t="s">
        <v>10466</v>
      </c>
    </row>
    <row r="10474" spans="1:10" x14ac:dyDescent="0.25">
      <c r="A10474" t="s">
        <v>27284</v>
      </c>
      <c r="B10474" t="s">
        <v>10467</v>
      </c>
      <c r="C10474" t="s">
        <v>11</v>
      </c>
      <c r="D10474" t="s">
        <v>8</v>
      </c>
      <c r="E10474" t="s">
        <v>12</v>
      </c>
      <c r="F10474" t="s">
        <v>10</v>
      </c>
      <c r="G10474" t="s">
        <v>67</v>
      </c>
      <c r="H10474" t="s">
        <v>66</v>
      </c>
      <c r="I10474" t="s">
        <v>9</v>
      </c>
      <c r="J10474" t="s">
        <v>10467</v>
      </c>
    </row>
    <row r="10475" spans="1:10" x14ac:dyDescent="0.25">
      <c r="A10475" t="s">
        <v>27285</v>
      </c>
      <c r="B10475" t="s">
        <v>10468</v>
      </c>
      <c r="C10475" t="s">
        <v>11</v>
      </c>
      <c r="D10475" t="s">
        <v>8</v>
      </c>
      <c r="E10475" t="s">
        <v>12</v>
      </c>
      <c r="F10475" t="s">
        <v>10</v>
      </c>
      <c r="G10475" t="s">
        <v>67</v>
      </c>
      <c r="H10475" t="s">
        <v>66</v>
      </c>
      <c r="I10475" t="s">
        <v>9</v>
      </c>
      <c r="J10475" t="s">
        <v>10468</v>
      </c>
    </row>
    <row r="10476" spans="1:10" x14ac:dyDescent="0.25">
      <c r="A10476" t="s">
        <v>27286</v>
      </c>
      <c r="B10476" t="s">
        <v>10469</v>
      </c>
      <c r="C10476" t="s">
        <v>11</v>
      </c>
      <c r="D10476" t="s">
        <v>8</v>
      </c>
      <c r="E10476" t="s">
        <v>12</v>
      </c>
      <c r="F10476" t="s">
        <v>10</v>
      </c>
      <c r="G10476" t="s">
        <v>67</v>
      </c>
      <c r="H10476" t="s">
        <v>66</v>
      </c>
      <c r="I10476" t="s">
        <v>9</v>
      </c>
      <c r="J10476" t="s">
        <v>10469</v>
      </c>
    </row>
    <row r="10477" spans="1:10" x14ac:dyDescent="0.25">
      <c r="A10477" t="s">
        <v>27287</v>
      </c>
      <c r="B10477" t="s">
        <v>10470</v>
      </c>
      <c r="C10477" t="s">
        <v>11</v>
      </c>
      <c r="D10477" t="s">
        <v>8</v>
      </c>
      <c r="E10477" t="s">
        <v>12</v>
      </c>
      <c r="F10477" t="s">
        <v>10</v>
      </c>
      <c r="G10477" t="s">
        <v>67</v>
      </c>
      <c r="H10477" t="s">
        <v>66</v>
      </c>
      <c r="I10477" t="s">
        <v>9</v>
      </c>
      <c r="J10477" t="s">
        <v>10470</v>
      </c>
    </row>
    <row r="10478" spans="1:10" x14ac:dyDescent="0.25">
      <c r="A10478" t="s">
        <v>27288</v>
      </c>
      <c r="B10478" t="s">
        <v>10471</v>
      </c>
      <c r="C10478" t="s">
        <v>11</v>
      </c>
      <c r="D10478" t="s">
        <v>8</v>
      </c>
      <c r="E10478" t="s">
        <v>12</v>
      </c>
      <c r="F10478" t="s">
        <v>10</v>
      </c>
      <c r="G10478" t="s">
        <v>67</v>
      </c>
      <c r="H10478" t="s">
        <v>66</v>
      </c>
      <c r="I10478" t="s">
        <v>9</v>
      </c>
      <c r="J10478" t="s">
        <v>10471</v>
      </c>
    </row>
    <row r="10479" spans="1:10" x14ac:dyDescent="0.25">
      <c r="A10479" t="s">
        <v>27289</v>
      </c>
      <c r="B10479" t="s">
        <v>10472</v>
      </c>
      <c r="C10479" t="s">
        <v>11</v>
      </c>
      <c r="D10479" t="s">
        <v>8</v>
      </c>
      <c r="E10479" t="s">
        <v>12</v>
      </c>
      <c r="F10479" t="s">
        <v>10</v>
      </c>
      <c r="G10479" t="s">
        <v>67</v>
      </c>
      <c r="H10479" t="s">
        <v>66</v>
      </c>
      <c r="I10479" t="s">
        <v>9</v>
      </c>
      <c r="J10479" t="s">
        <v>10472</v>
      </c>
    </row>
    <row r="10480" spans="1:10" x14ac:dyDescent="0.25">
      <c r="A10480" t="s">
        <v>27290</v>
      </c>
      <c r="B10480" t="s">
        <v>10473</v>
      </c>
      <c r="C10480" t="s">
        <v>11</v>
      </c>
      <c r="D10480" t="s">
        <v>8</v>
      </c>
      <c r="E10480" t="s">
        <v>12</v>
      </c>
      <c r="F10480" t="s">
        <v>10</v>
      </c>
      <c r="G10480" t="s">
        <v>67</v>
      </c>
      <c r="H10480" t="s">
        <v>66</v>
      </c>
      <c r="I10480" t="s">
        <v>9</v>
      </c>
      <c r="J10480" t="s">
        <v>10473</v>
      </c>
    </row>
    <row r="10481" spans="1:10" x14ac:dyDescent="0.25">
      <c r="A10481" t="s">
        <v>27291</v>
      </c>
      <c r="B10481" t="s">
        <v>10474</v>
      </c>
      <c r="C10481" t="s">
        <v>11</v>
      </c>
      <c r="D10481" t="s">
        <v>8</v>
      </c>
      <c r="E10481" t="s">
        <v>12</v>
      </c>
      <c r="F10481" t="s">
        <v>10</v>
      </c>
      <c r="G10481" t="s">
        <v>67</v>
      </c>
      <c r="H10481" t="s">
        <v>66</v>
      </c>
      <c r="I10481" t="s">
        <v>9</v>
      </c>
      <c r="J10481" t="s">
        <v>10474</v>
      </c>
    </row>
    <row r="10482" spans="1:10" x14ac:dyDescent="0.25">
      <c r="A10482" t="s">
        <v>27292</v>
      </c>
      <c r="B10482" t="s">
        <v>10475</v>
      </c>
      <c r="C10482" t="s">
        <v>11</v>
      </c>
      <c r="D10482" t="s">
        <v>8</v>
      </c>
      <c r="E10482" t="s">
        <v>12</v>
      </c>
      <c r="F10482" t="s">
        <v>10</v>
      </c>
      <c r="G10482" t="s">
        <v>67</v>
      </c>
      <c r="H10482" t="s">
        <v>66</v>
      </c>
      <c r="I10482" t="s">
        <v>9</v>
      </c>
      <c r="J10482" t="s">
        <v>10475</v>
      </c>
    </row>
    <row r="10483" spans="1:10" x14ac:dyDescent="0.25">
      <c r="A10483" t="s">
        <v>27293</v>
      </c>
      <c r="B10483" t="s">
        <v>10476</v>
      </c>
      <c r="C10483" t="s">
        <v>11</v>
      </c>
      <c r="D10483" t="s">
        <v>8</v>
      </c>
      <c r="E10483" t="s">
        <v>12</v>
      </c>
      <c r="F10483" t="s">
        <v>10</v>
      </c>
      <c r="G10483" t="s">
        <v>67</v>
      </c>
      <c r="H10483" t="s">
        <v>66</v>
      </c>
      <c r="I10483" t="s">
        <v>9</v>
      </c>
      <c r="J10483" t="s">
        <v>10476</v>
      </c>
    </row>
    <row r="10484" spans="1:10" x14ac:dyDescent="0.25">
      <c r="A10484" t="s">
        <v>27294</v>
      </c>
      <c r="B10484" t="s">
        <v>10477</v>
      </c>
      <c r="C10484" t="s">
        <v>11</v>
      </c>
      <c r="D10484" t="s">
        <v>8</v>
      </c>
      <c r="E10484" t="s">
        <v>12</v>
      </c>
      <c r="F10484" t="s">
        <v>10</v>
      </c>
      <c r="G10484" t="s">
        <v>67</v>
      </c>
      <c r="H10484" t="s">
        <v>66</v>
      </c>
      <c r="I10484" t="s">
        <v>9</v>
      </c>
      <c r="J10484" t="s">
        <v>10477</v>
      </c>
    </row>
    <row r="10485" spans="1:10" x14ac:dyDescent="0.25">
      <c r="A10485" t="s">
        <v>27295</v>
      </c>
      <c r="B10485" t="s">
        <v>10478</v>
      </c>
      <c r="C10485" t="s">
        <v>11</v>
      </c>
      <c r="D10485" t="s">
        <v>8</v>
      </c>
      <c r="E10485" t="s">
        <v>12</v>
      </c>
      <c r="F10485" t="s">
        <v>10</v>
      </c>
      <c r="G10485" t="s">
        <v>17</v>
      </c>
      <c r="H10485" t="s">
        <v>16</v>
      </c>
      <c r="I10485" t="s">
        <v>9</v>
      </c>
      <c r="J10485" t="s">
        <v>10478</v>
      </c>
    </row>
    <row r="10486" spans="1:10" x14ac:dyDescent="0.25">
      <c r="A10486" t="s">
        <v>27296</v>
      </c>
      <c r="B10486" t="s">
        <v>10479</v>
      </c>
      <c r="C10486" t="s">
        <v>11</v>
      </c>
      <c r="D10486" t="s">
        <v>8</v>
      </c>
      <c r="E10486" t="s">
        <v>12</v>
      </c>
      <c r="F10486" t="s">
        <v>10</v>
      </c>
      <c r="G10486" t="s">
        <v>67</v>
      </c>
      <c r="H10486" t="s">
        <v>66</v>
      </c>
      <c r="I10486" t="s">
        <v>9</v>
      </c>
      <c r="J10486" t="s">
        <v>10479</v>
      </c>
    </row>
    <row r="10487" spans="1:10" x14ac:dyDescent="0.25">
      <c r="A10487" t="s">
        <v>27297</v>
      </c>
      <c r="B10487" t="s">
        <v>27298</v>
      </c>
      <c r="C10487" t="s">
        <v>11</v>
      </c>
      <c r="D10487" t="s">
        <v>8</v>
      </c>
      <c r="E10487" t="s">
        <v>12</v>
      </c>
      <c r="F10487" t="s">
        <v>10</v>
      </c>
      <c r="G10487" t="s">
        <v>26</v>
      </c>
      <c r="H10487" t="s">
        <v>25</v>
      </c>
      <c r="I10487" t="s">
        <v>9</v>
      </c>
      <c r="J10487" t="s">
        <v>10480</v>
      </c>
    </row>
    <row r="10488" spans="1:10" x14ac:dyDescent="0.25">
      <c r="A10488" t="s">
        <v>27299</v>
      </c>
      <c r="B10488" t="s">
        <v>10481</v>
      </c>
      <c r="C10488" t="s">
        <v>11</v>
      </c>
      <c r="D10488" t="s">
        <v>8</v>
      </c>
      <c r="E10488" t="s">
        <v>12</v>
      </c>
      <c r="F10488" t="s">
        <v>10</v>
      </c>
      <c r="G10488" t="s">
        <v>67</v>
      </c>
      <c r="H10488" t="s">
        <v>66</v>
      </c>
      <c r="I10488" t="s">
        <v>9</v>
      </c>
      <c r="J10488" t="s">
        <v>10481</v>
      </c>
    </row>
    <row r="10489" spans="1:10" x14ac:dyDescent="0.25">
      <c r="A10489" t="s">
        <v>27300</v>
      </c>
      <c r="B10489" t="s">
        <v>10482</v>
      </c>
      <c r="C10489" t="s">
        <v>11</v>
      </c>
      <c r="D10489" t="s">
        <v>8</v>
      </c>
      <c r="E10489" t="s">
        <v>12</v>
      </c>
      <c r="F10489" t="s">
        <v>10</v>
      </c>
      <c r="G10489" t="s">
        <v>67</v>
      </c>
      <c r="H10489" t="s">
        <v>66</v>
      </c>
      <c r="I10489" t="s">
        <v>9</v>
      </c>
      <c r="J10489" t="s">
        <v>10482</v>
      </c>
    </row>
    <row r="10490" spans="1:10" x14ac:dyDescent="0.25">
      <c r="A10490" t="s">
        <v>27301</v>
      </c>
      <c r="B10490" t="s">
        <v>10483</v>
      </c>
      <c r="C10490" t="s">
        <v>11</v>
      </c>
      <c r="D10490" t="s">
        <v>8</v>
      </c>
      <c r="E10490" t="s">
        <v>12</v>
      </c>
      <c r="F10490" t="s">
        <v>10</v>
      </c>
      <c r="G10490" t="s">
        <v>67</v>
      </c>
      <c r="H10490" t="s">
        <v>66</v>
      </c>
      <c r="I10490" t="s">
        <v>9</v>
      </c>
      <c r="J10490" t="s">
        <v>10483</v>
      </c>
    </row>
    <row r="10491" spans="1:10" x14ac:dyDescent="0.25">
      <c r="A10491" t="s">
        <v>27302</v>
      </c>
      <c r="B10491" t="s">
        <v>10484</v>
      </c>
      <c r="C10491" t="s">
        <v>11</v>
      </c>
      <c r="D10491" t="s">
        <v>8</v>
      </c>
      <c r="E10491" t="s">
        <v>12</v>
      </c>
      <c r="F10491" t="s">
        <v>10</v>
      </c>
      <c r="G10491" t="s">
        <v>67</v>
      </c>
      <c r="H10491" t="s">
        <v>66</v>
      </c>
      <c r="I10491" t="s">
        <v>9</v>
      </c>
      <c r="J10491" t="s">
        <v>10484</v>
      </c>
    </row>
    <row r="10492" spans="1:10" x14ac:dyDescent="0.25">
      <c r="A10492" t="s">
        <v>27303</v>
      </c>
      <c r="B10492" t="s">
        <v>10485</v>
      </c>
      <c r="C10492" t="s">
        <v>11</v>
      </c>
      <c r="D10492" t="s">
        <v>8</v>
      </c>
      <c r="E10492" t="s">
        <v>12</v>
      </c>
      <c r="F10492" t="s">
        <v>10</v>
      </c>
      <c r="G10492" t="s">
        <v>67</v>
      </c>
      <c r="H10492" t="s">
        <v>66</v>
      </c>
      <c r="I10492" t="s">
        <v>9</v>
      </c>
      <c r="J10492" t="s">
        <v>10485</v>
      </c>
    </row>
    <row r="10493" spans="1:10" x14ac:dyDescent="0.25">
      <c r="A10493" t="s">
        <v>27304</v>
      </c>
      <c r="B10493" t="s">
        <v>10486</v>
      </c>
      <c r="C10493" t="s">
        <v>11</v>
      </c>
      <c r="D10493" t="s">
        <v>8</v>
      </c>
      <c r="E10493" t="s">
        <v>12</v>
      </c>
      <c r="F10493" t="s">
        <v>10</v>
      </c>
      <c r="G10493" t="s">
        <v>67</v>
      </c>
      <c r="H10493" t="s">
        <v>66</v>
      </c>
      <c r="I10493" t="s">
        <v>9</v>
      </c>
      <c r="J10493" t="s">
        <v>10486</v>
      </c>
    </row>
    <row r="10494" spans="1:10" x14ac:dyDescent="0.25">
      <c r="A10494" t="s">
        <v>27305</v>
      </c>
      <c r="B10494" t="s">
        <v>10487</v>
      </c>
      <c r="C10494" t="s">
        <v>11</v>
      </c>
      <c r="D10494" t="s">
        <v>8</v>
      </c>
      <c r="E10494" t="s">
        <v>12</v>
      </c>
      <c r="F10494" t="s">
        <v>10</v>
      </c>
      <c r="G10494" t="s">
        <v>67</v>
      </c>
      <c r="H10494" t="s">
        <v>66</v>
      </c>
      <c r="I10494" t="s">
        <v>9</v>
      </c>
      <c r="J10494" t="s">
        <v>10487</v>
      </c>
    </row>
    <row r="10495" spans="1:10" x14ac:dyDescent="0.25">
      <c r="A10495" t="s">
        <v>27306</v>
      </c>
      <c r="B10495" t="s">
        <v>10488</v>
      </c>
      <c r="C10495" t="s">
        <v>11</v>
      </c>
      <c r="D10495" t="s">
        <v>8</v>
      </c>
      <c r="E10495" t="s">
        <v>12</v>
      </c>
      <c r="F10495" t="s">
        <v>10</v>
      </c>
      <c r="G10495" t="s">
        <v>67</v>
      </c>
      <c r="H10495" t="s">
        <v>66</v>
      </c>
      <c r="I10495" t="s">
        <v>9</v>
      </c>
      <c r="J10495" t="s">
        <v>10488</v>
      </c>
    </row>
    <row r="10496" spans="1:10" x14ac:dyDescent="0.25">
      <c r="A10496" t="s">
        <v>27307</v>
      </c>
      <c r="B10496" t="s">
        <v>10489</v>
      </c>
      <c r="C10496" t="s">
        <v>11</v>
      </c>
      <c r="D10496" t="s">
        <v>8</v>
      </c>
      <c r="E10496" t="s">
        <v>12</v>
      </c>
      <c r="F10496" t="s">
        <v>10</v>
      </c>
      <c r="G10496" t="s">
        <v>67</v>
      </c>
      <c r="H10496" t="s">
        <v>66</v>
      </c>
      <c r="I10496" t="s">
        <v>9</v>
      </c>
      <c r="J10496" t="s">
        <v>10489</v>
      </c>
    </row>
    <row r="10497" spans="1:10" x14ac:dyDescent="0.25">
      <c r="A10497" t="s">
        <v>27308</v>
      </c>
      <c r="B10497" t="s">
        <v>10490</v>
      </c>
      <c r="C10497" t="s">
        <v>11</v>
      </c>
      <c r="D10497" t="s">
        <v>8</v>
      </c>
      <c r="E10497" t="s">
        <v>12</v>
      </c>
      <c r="F10497" t="s">
        <v>10</v>
      </c>
      <c r="G10497" t="s">
        <v>67</v>
      </c>
      <c r="H10497" t="s">
        <v>66</v>
      </c>
      <c r="I10497" t="s">
        <v>9</v>
      </c>
      <c r="J10497" t="s">
        <v>10490</v>
      </c>
    </row>
    <row r="10498" spans="1:10" x14ac:dyDescent="0.25">
      <c r="A10498" t="s">
        <v>27309</v>
      </c>
      <c r="B10498" t="s">
        <v>10491</v>
      </c>
      <c r="C10498" t="s">
        <v>11</v>
      </c>
      <c r="D10498" t="s">
        <v>8</v>
      </c>
      <c r="E10498" t="s">
        <v>12</v>
      </c>
      <c r="F10498" t="s">
        <v>10</v>
      </c>
      <c r="G10498" t="s">
        <v>67</v>
      </c>
      <c r="H10498" t="s">
        <v>66</v>
      </c>
      <c r="I10498" t="s">
        <v>9</v>
      </c>
      <c r="J10498" t="s">
        <v>10491</v>
      </c>
    </row>
    <row r="10499" spans="1:10" x14ac:dyDescent="0.25">
      <c r="A10499" t="s">
        <v>27310</v>
      </c>
      <c r="B10499" t="s">
        <v>10492</v>
      </c>
      <c r="C10499" t="s">
        <v>11</v>
      </c>
      <c r="D10499" t="s">
        <v>8</v>
      </c>
      <c r="E10499" t="s">
        <v>12</v>
      </c>
      <c r="F10499" t="s">
        <v>10</v>
      </c>
      <c r="G10499" t="s">
        <v>67</v>
      </c>
      <c r="H10499" t="s">
        <v>66</v>
      </c>
      <c r="I10499" t="s">
        <v>9</v>
      </c>
      <c r="J10499" t="s">
        <v>10492</v>
      </c>
    </row>
    <row r="10500" spans="1:10" x14ac:dyDescent="0.25">
      <c r="A10500" t="s">
        <v>27311</v>
      </c>
      <c r="B10500" t="s">
        <v>10493</v>
      </c>
      <c r="C10500" t="s">
        <v>11</v>
      </c>
      <c r="D10500" t="s">
        <v>8</v>
      </c>
      <c r="E10500" t="s">
        <v>12</v>
      </c>
      <c r="F10500" t="s">
        <v>10</v>
      </c>
      <c r="G10500" t="s">
        <v>67</v>
      </c>
      <c r="H10500" t="s">
        <v>66</v>
      </c>
      <c r="I10500" t="s">
        <v>9</v>
      </c>
      <c r="J10500" t="s">
        <v>10493</v>
      </c>
    </row>
    <row r="10501" spans="1:10" x14ac:dyDescent="0.25">
      <c r="A10501" t="s">
        <v>27312</v>
      </c>
      <c r="B10501" t="s">
        <v>10494</v>
      </c>
      <c r="C10501" t="s">
        <v>11</v>
      </c>
      <c r="D10501" t="s">
        <v>8</v>
      </c>
      <c r="E10501" t="s">
        <v>12</v>
      </c>
      <c r="F10501" t="s">
        <v>10</v>
      </c>
      <c r="G10501" t="s">
        <v>67</v>
      </c>
      <c r="H10501" t="s">
        <v>66</v>
      </c>
      <c r="I10501" t="s">
        <v>9</v>
      </c>
      <c r="J10501" t="s">
        <v>10494</v>
      </c>
    </row>
    <row r="10502" spans="1:10" x14ac:dyDescent="0.25">
      <c r="A10502" t="s">
        <v>27313</v>
      </c>
      <c r="B10502" t="s">
        <v>10495</v>
      </c>
      <c r="C10502" t="s">
        <v>11</v>
      </c>
      <c r="D10502" t="s">
        <v>8</v>
      </c>
      <c r="E10502" t="s">
        <v>12</v>
      </c>
      <c r="F10502" t="s">
        <v>10</v>
      </c>
      <c r="G10502" t="s">
        <v>67</v>
      </c>
      <c r="H10502" t="s">
        <v>66</v>
      </c>
      <c r="I10502" t="s">
        <v>9</v>
      </c>
      <c r="J10502" t="s">
        <v>10495</v>
      </c>
    </row>
    <row r="10503" spans="1:10" x14ac:dyDescent="0.25">
      <c r="A10503" t="s">
        <v>27314</v>
      </c>
      <c r="B10503" t="s">
        <v>10496</v>
      </c>
      <c r="C10503" t="s">
        <v>11</v>
      </c>
      <c r="D10503" t="s">
        <v>8</v>
      </c>
      <c r="E10503" t="s">
        <v>12</v>
      </c>
      <c r="F10503" t="s">
        <v>10</v>
      </c>
      <c r="G10503" t="s">
        <v>67</v>
      </c>
      <c r="H10503" t="s">
        <v>66</v>
      </c>
      <c r="I10503" t="s">
        <v>9</v>
      </c>
      <c r="J10503" t="s">
        <v>10496</v>
      </c>
    </row>
    <row r="10504" spans="1:10" x14ac:dyDescent="0.25">
      <c r="A10504" t="s">
        <v>27315</v>
      </c>
      <c r="B10504" t="s">
        <v>10497</v>
      </c>
      <c r="C10504" t="s">
        <v>11</v>
      </c>
      <c r="D10504" t="s">
        <v>8</v>
      </c>
      <c r="E10504" t="s">
        <v>12</v>
      </c>
      <c r="F10504" t="s">
        <v>10</v>
      </c>
      <c r="G10504" t="s">
        <v>67</v>
      </c>
      <c r="H10504" t="s">
        <v>66</v>
      </c>
      <c r="I10504" t="s">
        <v>9</v>
      </c>
      <c r="J10504" t="s">
        <v>10497</v>
      </c>
    </row>
    <row r="10505" spans="1:10" x14ac:dyDescent="0.25">
      <c r="A10505" t="s">
        <v>27316</v>
      </c>
      <c r="B10505" t="s">
        <v>10498</v>
      </c>
      <c r="C10505" t="s">
        <v>11</v>
      </c>
      <c r="D10505" t="s">
        <v>8</v>
      </c>
      <c r="E10505" t="s">
        <v>12</v>
      </c>
      <c r="F10505" t="s">
        <v>10</v>
      </c>
      <c r="G10505" t="s">
        <v>67</v>
      </c>
      <c r="H10505" t="s">
        <v>66</v>
      </c>
      <c r="I10505" t="s">
        <v>9</v>
      </c>
      <c r="J10505" t="s">
        <v>10498</v>
      </c>
    </row>
    <row r="10506" spans="1:10" x14ac:dyDescent="0.25">
      <c r="A10506" t="s">
        <v>27317</v>
      </c>
      <c r="B10506" t="s">
        <v>10499</v>
      </c>
      <c r="C10506" t="s">
        <v>11</v>
      </c>
      <c r="D10506" t="s">
        <v>8</v>
      </c>
      <c r="E10506" t="s">
        <v>12</v>
      </c>
      <c r="F10506" t="s">
        <v>10</v>
      </c>
      <c r="G10506" t="s">
        <v>67</v>
      </c>
      <c r="H10506" t="s">
        <v>66</v>
      </c>
      <c r="I10506" t="s">
        <v>9</v>
      </c>
      <c r="J10506" t="s">
        <v>10499</v>
      </c>
    </row>
    <row r="10507" spans="1:10" x14ac:dyDescent="0.25">
      <c r="A10507" t="s">
        <v>27318</v>
      </c>
      <c r="B10507" t="s">
        <v>10500</v>
      </c>
      <c r="C10507" t="s">
        <v>11</v>
      </c>
      <c r="D10507" t="s">
        <v>8</v>
      </c>
      <c r="E10507" t="s">
        <v>12</v>
      </c>
      <c r="F10507" t="s">
        <v>10</v>
      </c>
      <c r="G10507" t="s">
        <v>67</v>
      </c>
      <c r="H10507" t="s">
        <v>66</v>
      </c>
      <c r="I10507" t="s">
        <v>9</v>
      </c>
      <c r="J10507" t="s">
        <v>10500</v>
      </c>
    </row>
    <row r="10508" spans="1:10" x14ac:dyDescent="0.25">
      <c r="A10508" t="s">
        <v>27319</v>
      </c>
      <c r="B10508" t="s">
        <v>10501</v>
      </c>
      <c r="C10508" t="s">
        <v>11</v>
      </c>
      <c r="D10508" t="s">
        <v>8</v>
      </c>
      <c r="E10508" t="s">
        <v>12</v>
      </c>
      <c r="F10508" t="s">
        <v>10</v>
      </c>
      <c r="G10508" t="s">
        <v>67</v>
      </c>
      <c r="H10508" t="s">
        <v>66</v>
      </c>
      <c r="I10508" t="s">
        <v>9</v>
      </c>
      <c r="J10508" t="s">
        <v>10501</v>
      </c>
    </row>
    <row r="10509" spans="1:10" x14ac:dyDescent="0.25">
      <c r="A10509" t="s">
        <v>27320</v>
      </c>
      <c r="B10509" t="s">
        <v>10502</v>
      </c>
      <c r="C10509" t="s">
        <v>11</v>
      </c>
      <c r="D10509" t="s">
        <v>8</v>
      </c>
      <c r="E10509" t="s">
        <v>12</v>
      </c>
      <c r="F10509" t="s">
        <v>10</v>
      </c>
      <c r="G10509" t="s">
        <v>108</v>
      </c>
      <c r="H10509" t="s">
        <v>107</v>
      </c>
      <c r="I10509" t="s">
        <v>9</v>
      </c>
      <c r="J10509" t="s">
        <v>10502</v>
      </c>
    </row>
    <row r="10510" spans="1:10" x14ac:dyDescent="0.25">
      <c r="A10510" t="s">
        <v>27321</v>
      </c>
      <c r="B10510" t="s">
        <v>10503</v>
      </c>
      <c r="C10510" t="s">
        <v>11</v>
      </c>
      <c r="D10510" t="s">
        <v>8</v>
      </c>
      <c r="E10510" t="s">
        <v>12</v>
      </c>
      <c r="F10510" t="s">
        <v>10</v>
      </c>
      <c r="G10510" t="s">
        <v>108</v>
      </c>
      <c r="H10510" t="s">
        <v>107</v>
      </c>
      <c r="I10510" t="s">
        <v>9</v>
      </c>
      <c r="J10510" t="s">
        <v>10503</v>
      </c>
    </row>
    <row r="10511" spans="1:10" x14ac:dyDescent="0.25">
      <c r="A10511" t="s">
        <v>27322</v>
      </c>
      <c r="B10511" t="s">
        <v>10504</v>
      </c>
      <c r="C10511" t="s">
        <v>11</v>
      </c>
      <c r="D10511" t="s">
        <v>8</v>
      </c>
      <c r="E10511" t="s">
        <v>12</v>
      </c>
      <c r="F10511" t="s">
        <v>10</v>
      </c>
      <c r="G10511" t="s">
        <v>108</v>
      </c>
      <c r="H10511" t="s">
        <v>107</v>
      </c>
      <c r="I10511" t="s">
        <v>9</v>
      </c>
      <c r="J10511" t="s">
        <v>10504</v>
      </c>
    </row>
    <row r="10512" spans="1:10" x14ac:dyDescent="0.25">
      <c r="A10512" t="s">
        <v>27323</v>
      </c>
      <c r="B10512" t="s">
        <v>10505</v>
      </c>
      <c r="C10512" t="s">
        <v>11</v>
      </c>
      <c r="D10512" t="s">
        <v>8</v>
      </c>
      <c r="E10512" t="s">
        <v>12</v>
      </c>
      <c r="F10512" t="s">
        <v>10</v>
      </c>
      <c r="G10512" t="s">
        <v>108</v>
      </c>
      <c r="H10512" t="s">
        <v>107</v>
      </c>
      <c r="I10512" t="s">
        <v>9</v>
      </c>
      <c r="J10512" t="s">
        <v>10505</v>
      </c>
    </row>
    <row r="10513" spans="1:10" x14ac:dyDescent="0.25">
      <c r="A10513" t="s">
        <v>27324</v>
      </c>
      <c r="B10513" t="s">
        <v>10506</v>
      </c>
      <c r="C10513" t="s">
        <v>11</v>
      </c>
      <c r="D10513" t="s">
        <v>8</v>
      </c>
      <c r="E10513" t="s">
        <v>12</v>
      </c>
      <c r="F10513" t="s">
        <v>10</v>
      </c>
      <c r="G10513" t="s">
        <v>108</v>
      </c>
      <c r="H10513" t="s">
        <v>107</v>
      </c>
      <c r="I10513" t="s">
        <v>9</v>
      </c>
      <c r="J10513" t="s">
        <v>10506</v>
      </c>
    </row>
    <row r="10514" spans="1:10" x14ac:dyDescent="0.25">
      <c r="A10514" t="s">
        <v>27325</v>
      </c>
      <c r="B10514" t="s">
        <v>10507</v>
      </c>
      <c r="C10514" t="s">
        <v>11</v>
      </c>
      <c r="D10514" t="s">
        <v>8</v>
      </c>
      <c r="E10514" t="s">
        <v>12</v>
      </c>
      <c r="F10514" t="s">
        <v>10</v>
      </c>
      <c r="G10514" t="s">
        <v>108</v>
      </c>
      <c r="H10514" t="s">
        <v>107</v>
      </c>
      <c r="I10514" t="s">
        <v>9</v>
      </c>
      <c r="J10514" t="s">
        <v>10507</v>
      </c>
    </row>
    <row r="10515" spans="1:10" x14ac:dyDescent="0.25">
      <c r="A10515" t="s">
        <v>27326</v>
      </c>
      <c r="B10515" t="s">
        <v>10508</v>
      </c>
      <c r="C10515" t="s">
        <v>11</v>
      </c>
      <c r="D10515" t="s">
        <v>8</v>
      </c>
      <c r="E10515" t="s">
        <v>12</v>
      </c>
      <c r="F10515" t="s">
        <v>10</v>
      </c>
      <c r="G10515" t="s">
        <v>108</v>
      </c>
      <c r="H10515" t="s">
        <v>107</v>
      </c>
      <c r="I10515" t="s">
        <v>9</v>
      </c>
      <c r="J10515" t="s">
        <v>10508</v>
      </c>
    </row>
    <row r="10516" spans="1:10" x14ac:dyDescent="0.25">
      <c r="A10516" t="s">
        <v>27327</v>
      </c>
      <c r="B10516" t="s">
        <v>10509</v>
      </c>
      <c r="C10516" t="s">
        <v>11</v>
      </c>
      <c r="D10516" t="s">
        <v>8</v>
      </c>
      <c r="E10516" t="s">
        <v>12</v>
      </c>
      <c r="F10516" t="s">
        <v>10</v>
      </c>
      <c r="G10516" t="s">
        <v>108</v>
      </c>
      <c r="H10516" t="s">
        <v>107</v>
      </c>
      <c r="I10516" t="s">
        <v>9</v>
      </c>
      <c r="J10516" t="s">
        <v>10509</v>
      </c>
    </row>
    <row r="10517" spans="1:10" x14ac:dyDescent="0.25">
      <c r="A10517" t="s">
        <v>27328</v>
      </c>
      <c r="B10517" t="s">
        <v>10510</v>
      </c>
      <c r="C10517" t="s">
        <v>11</v>
      </c>
      <c r="D10517" t="s">
        <v>8</v>
      </c>
      <c r="E10517" t="s">
        <v>12</v>
      </c>
      <c r="F10517" t="s">
        <v>10</v>
      </c>
      <c r="G10517" t="s">
        <v>108</v>
      </c>
      <c r="H10517" t="s">
        <v>107</v>
      </c>
      <c r="I10517" t="s">
        <v>9</v>
      </c>
      <c r="J10517" t="s">
        <v>10510</v>
      </c>
    </row>
    <row r="10518" spans="1:10" x14ac:dyDescent="0.25">
      <c r="A10518" t="s">
        <v>27329</v>
      </c>
      <c r="B10518" t="s">
        <v>10511</v>
      </c>
      <c r="C10518" t="s">
        <v>11</v>
      </c>
      <c r="D10518" t="s">
        <v>8</v>
      </c>
      <c r="E10518" t="s">
        <v>12</v>
      </c>
      <c r="F10518" t="s">
        <v>10</v>
      </c>
      <c r="G10518" t="s">
        <v>108</v>
      </c>
      <c r="H10518" t="s">
        <v>107</v>
      </c>
      <c r="I10518" t="s">
        <v>9</v>
      </c>
      <c r="J10518" t="s">
        <v>10511</v>
      </c>
    </row>
    <row r="10519" spans="1:10" x14ac:dyDescent="0.25">
      <c r="A10519" t="s">
        <v>27330</v>
      </c>
      <c r="B10519" t="s">
        <v>10512</v>
      </c>
      <c r="C10519" t="s">
        <v>11</v>
      </c>
      <c r="D10519" t="s">
        <v>8</v>
      </c>
      <c r="E10519" t="s">
        <v>12</v>
      </c>
      <c r="F10519" t="s">
        <v>10</v>
      </c>
      <c r="G10519" t="s">
        <v>108</v>
      </c>
      <c r="H10519" t="s">
        <v>107</v>
      </c>
      <c r="I10519" t="s">
        <v>9</v>
      </c>
      <c r="J10519" t="s">
        <v>10512</v>
      </c>
    </row>
    <row r="10520" spans="1:10" x14ac:dyDescent="0.25">
      <c r="A10520" t="s">
        <v>27331</v>
      </c>
      <c r="B10520" t="s">
        <v>10513</v>
      </c>
      <c r="C10520" t="s">
        <v>11</v>
      </c>
      <c r="D10520" t="s">
        <v>8</v>
      </c>
      <c r="E10520" t="s">
        <v>12</v>
      </c>
      <c r="F10520" t="s">
        <v>10</v>
      </c>
      <c r="G10520" t="s">
        <v>108</v>
      </c>
      <c r="H10520" t="s">
        <v>107</v>
      </c>
      <c r="I10520" t="s">
        <v>9</v>
      </c>
      <c r="J10520" t="s">
        <v>10513</v>
      </c>
    </row>
    <row r="10521" spans="1:10" x14ac:dyDescent="0.25">
      <c r="A10521" t="s">
        <v>27332</v>
      </c>
      <c r="B10521" t="s">
        <v>10514</v>
      </c>
      <c r="C10521" t="s">
        <v>11</v>
      </c>
      <c r="D10521" t="s">
        <v>8</v>
      </c>
      <c r="E10521" t="s">
        <v>12</v>
      </c>
      <c r="F10521" t="s">
        <v>10</v>
      </c>
      <c r="G10521" t="s">
        <v>108</v>
      </c>
      <c r="H10521" t="s">
        <v>107</v>
      </c>
      <c r="I10521" t="s">
        <v>9</v>
      </c>
      <c r="J10521" t="s">
        <v>10514</v>
      </c>
    </row>
    <row r="10522" spans="1:10" x14ac:dyDescent="0.25">
      <c r="A10522" t="s">
        <v>27333</v>
      </c>
      <c r="B10522" t="s">
        <v>10515</v>
      </c>
      <c r="C10522" t="s">
        <v>11</v>
      </c>
      <c r="D10522" t="s">
        <v>8</v>
      </c>
      <c r="E10522" t="s">
        <v>12</v>
      </c>
      <c r="F10522" t="s">
        <v>10</v>
      </c>
      <c r="G10522" t="s">
        <v>108</v>
      </c>
      <c r="H10522" t="s">
        <v>107</v>
      </c>
      <c r="I10522" t="s">
        <v>9</v>
      </c>
      <c r="J10522" t="s">
        <v>10515</v>
      </c>
    </row>
    <row r="10523" spans="1:10" x14ac:dyDescent="0.25">
      <c r="A10523" t="s">
        <v>27334</v>
      </c>
      <c r="B10523" t="s">
        <v>10516</v>
      </c>
      <c r="C10523" t="s">
        <v>11</v>
      </c>
      <c r="D10523" t="s">
        <v>8</v>
      </c>
      <c r="E10523" t="s">
        <v>12</v>
      </c>
      <c r="F10523" t="s">
        <v>10</v>
      </c>
      <c r="G10523" t="s">
        <v>108</v>
      </c>
      <c r="H10523" t="s">
        <v>107</v>
      </c>
      <c r="I10523" t="s">
        <v>9</v>
      </c>
      <c r="J10523" t="s">
        <v>10516</v>
      </c>
    </row>
    <row r="10524" spans="1:10" x14ac:dyDescent="0.25">
      <c r="A10524" t="s">
        <v>27335</v>
      </c>
      <c r="B10524" t="s">
        <v>10517</v>
      </c>
      <c r="C10524" t="s">
        <v>11</v>
      </c>
      <c r="D10524" t="s">
        <v>8</v>
      </c>
      <c r="E10524" t="s">
        <v>12</v>
      </c>
      <c r="F10524" t="s">
        <v>10</v>
      </c>
      <c r="G10524" t="s">
        <v>108</v>
      </c>
      <c r="H10524" t="s">
        <v>107</v>
      </c>
      <c r="I10524" t="s">
        <v>9</v>
      </c>
      <c r="J10524" t="s">
        <v>10517</v>
      </c>
    </row>
    <row r="10525" spans="1:10" x14ac:dyDescent="0.25">
      <c r="A10525" t="s">
        <v>27336</v>
      </c>
      <c r="B10525" t="s">
        <v>10518</v>
      </c>
      <c r="C10525" t="s">
        <v>11</v>
      </c>
      <c r="D10525" t="s">
        <v>8</v>
      </c>
      <c r="E10525" t="s">
        <v>12</v>
      </c>
      <c r="F10525" t="s">
        <v>10</v>
      </c>
      <c r="G10525" t="s">
        <v>108</v>
      </c>
      <c r="H10525" t="s">
        <v>107</v>
      </c>
      <c r="I10525" t="s">
        <v>9</v>
      </c>
      <c r="J10525" t="s">
        <v>10518</v>
      </c>
    </row>
    <row r="10526" spans="1:10" x14ac:dyDescent="0.25">
      <c r="A10526" t="s">
        <v>27337</v>
      </c>
      <c r="B10526" t="s">
        <v>10519</v>
      </c>
      <c r="C10526" t="s">
        <v>11</v>
      </c>
      <c r="D10526" t="s">
        <v>8</v>
      </c>
      <c r="E10526" t="s">
        <v>12</v>
      </c>
      <c r="F10526" t="s">
        <v>10</v>
      </c>
      <c r="G10526" t="s">
        <v>108</v>
      </c>
      <c r="H10526" t="s">
        <v>107</v>
      </c>
      <c r="I10526" t="s">
        <v>9</v>
      </c>
      <c r="J10526" t="s">
        <v>10519</v>
      </c>
    </row>
    <row r="10527" spans="1:10" x14ac:dyDescent="0.25">
      <c r="A10527" t="s">
        <v>27338</v>
      </c>
      <c r="B10527" t="s">
        <v>10520</v>
      </c>
      <c r="C10527" t="s">
        <v>11</v>
      </c>
      <c r="D10527" t="s">
        <v>8</v>
      </c>
      <c r="E10527" t="s">
        <v>12</v>
      </c>
      <c r="F10527" t="s">
        <v>10</v>
      </c>
      <c r="G10527" t="s">
        <v>108</v>
      </c>
      <c r="H10527" t="s">
        <v>107</v>
      </c>
      <c r="I10527" t="s">
        <v>9</v>
      </c>
      <c r="J10527" t="s">
        <v>10520</v>
      </c>
    </row>
    <row r="10528" spans="1:10" x14ac:dyDescent="0.25">
      <c r="A10528" t="s">
        <v>27339</v>
      </c>
      <c r="B10528" t="s">
        <v>10521</v>
      </c>
      <c r="C10528" t="s">
        <v>11</v>
      </c>
      <c r="D10528" t="s">
        <v>8</v>
      </c>
      <c r="E10528" t="s">
        <v>12</v>
      </c>
      <c r="F10528" t="s">
        <v>10</v>
      </c>
      <c r="G10528" t="s">
        <v>108</v>
      </c>
      <c r="H10528" t="s">
        <v>107</v>
      </c>
      <c r="I10528" t="s">
        <v>9</v>
      </c>
      <c r="J10528" t="s">
        <v>10521</v>
      </c>
    </row>
    <row r="10529" spans="1:10" x14ac:dyDescent="0.25">
      <c r="A10529" t="s">
        <v>27340</v>
      </c>
      <c r="B10529" t="s">
        <v>10522</v>
      </c>
      <c r="C10529" t="s">
        <v>11</v>
      </c>
      <c r="D10529" t="s">
        <v>8</v>
      </c>
      <c r="E10529" t="s">
        <v>12</v>
      </c>
      <c r="F10529" t="s">
        <v>10</v>
      </c>
      <c r="G10529" t="s">
        <v>108</v>
      </c>
      <c r="H10529" t="s">
        <v>107</v>
      </c>
      <c r="I10529" t="s">
        <v>9</v>
      </c>
      <c r="J10529" t="s">
        <v>10522</v>
      </c>
    </row>
    <row r="10530" spans="1:10" x14ac:dyDescent="0.25">
      <c r="A10530" t="s">
        <v>27341</v>
      </c>
      <c r="B10530" t="s">
        <v>27342</v>
      </c>
      <c r="C10530" t="s">
        <v>11</v>
      </c>
      <c r="D10530" t="s">
        <v>8</v>
      </c>
      <c r="E10530" t="s">
        <v>12</v>
      </c>
      <c r="F10530" t="s">
        <v>10</v>
      </c>
      <c r="G10530" t="s">
        <v>108</v>
      </c>
      <c r="H10530" t="s">
        <v>107</v>
      </c>
      <c r="I10530" t="s">
        <v>9</v>
      </c>
      <c r="J10530" t="s">
        <v>10523</v>
      </c>
    </row>
    <row r="10531" spans="1:10" x14ac:dyDescent="0.25">
      <c r="A10531" t="s">
        <v>27343</v>
      </c>
      <c r="B10531" t="s">
        <v>10524</v>
      </c>
      <c r="C10531" t="s">
        <v>11</v>
      </c>
      <c r="D10531" t="s">
        <v>8</v>
      </c>
      <c r="E10531" t="s">
        <v>12</v>
      </c>
      <c r="F10531" t="s">
        <v>10</v>
      </c>
      <c r="G10531" t="s">
        <v>108</v>
      </c>
      <c r="H10531" t="s">
        <v>107</v>
      </c>
      <c r="I10531" t="s">
        <v>9</v>
      </c>
      <c r="J10531" t="s">
        <v>10524</v>
      </c>
    </row>
    <row r="10532" spans="1:10" x14ac:dyDescent="0.25">
      <c r="A10532" t="s">
        <v>27344</v>
      </c>
      <c r="B10532" t="s">
        <v>10525</v>
      </c>
      <c r="C10532" t="s">
        <v>11</v>
      </c>
      <c r="D10532" t="s">
        <v>8</v>
      </c>
      <c r="E10532" t="s">
        <v>12</v>
      </c>
      <c r="F10532" t="s">
        <v>10</v>
      </c>
      <c r="G10532" t="s">
        <v>108</v>
      </c>
      <c r="H10532" t="s">
        <v>107</v>
      </c>
      <c r="I10532" t="s">
        <v>9</v>
      </c>
      <c r="J10532" t="s">
        <v>10525</v>
      </c>
    </row>
    <row r="10533" spans="1:10" x14ac:dyDescent="0.25">
      <c r="A10533" t="s">
        <v>27345</v>
      </c>
      <c r="B10533" t="s">
        <v>10526</v>
      </c>
      <c r="C10533" t="s">
        <v>11</v>
      </c>
      <c r="D10533" t="s">
        <v>8</v>
      </c>
      <c r="E10533" t="s">
        <v>12</v>
      </c>
      <c r="F10533" t="s">
        <v>10</v>
      </c>
      <c r="G10533" t="s">
        <v>108</v>
      </c>
      <c r="H10533" t="s">
        <v>107</v>
      </c>
      <c r="I10533" t="s">
        <v>9</v>
      </c>
      <c r="J10533" t="s">
        <v>10526</v>
      </c>
    </row>
    <row r="10534" spans="1:10" x14ac:dyDescent="0.25">
      <c r="A10534" t="s">
        <v>27346</v>
      </c>
      <c r="B10534" t="s">
        <v>10527</v>
      </c>
      <c r="C10534" t="s">
        <v>11</v>
      </c>
      <c r="D10534" t="s">
        <v>8</v>
      </c>
      <c r="E10534" t="s">
        <v>12</v>
      </c>
      <c r="F10534" t="s">
        <v>10</v>
      </c>
      <c r="G10534" t="s">
        <v>108</v>
      </c>
      <c r="H10534" t="s">
        <v>107</v>
      </c>
      <c r="I10534" t="s">
        <v>9</v>
      </c>
      <c r="J10534" t="s">
        <v>10527</v>
      </c>
    </row>
    <row r="10535" spans="1:10" x14ac:dyDescent="0.25">
      <c r="A10535" t="s">
        <v>27347</v>
      </c>
      <c r="B10535" t="s">
        <v>10528</v>
      </c>
      <c r="C10535" t="s">
        <v>11</v>
      </c>
      <c r="D10535" t="s">
        <v>8</v>
      </c>
      <c r="E10535" t="s">
        <v>12</v>
      </c>
      <c r="F10535" t="s">
        <v>10</v>
      </c>
      <c r="G10535" t="s">
        <v>108</v>
      </c>
      <c r="H10535" t="s">
        <v>107</v>
      </c>
      <c r="I10535" t="s">
        <v>9</v>
      </c>
      <c r="J10535" t="s">
        <v>10528</v>
      </c>
    </row>
    <row r="10536" spans="1:10" x14ac:dyDescent="0.25">
      <c r="A10536" t="s">
        <v>27348</v>
      </c>
      <c r="B10536" t="s">
        <v>10529</v>
      </c>
      <c r="C10536" t="s">
        <v>11</v>
      </c>
      <c r="D10536" t="s">
        <v>8</v>
      </c>
      <c r="E10536" t="s">
        <v>12</v>
      </c>
      <c r="F10536" t="s">
        <v>10</v>
      </c>
      <c r="G10536" t="s">
        <v>108</v>
      </c>
      <c r="H10536" t="s">
        <v>107</v>
      </c>
      <c r="I10536" t="s">
        <v>9</v>
      </c>
      <c r="J10536" t="s">
        <v>10529</v>
      </c>
    </row>
    <row r="10537" spans="1:10" x14ac:dyDescent="0.25">
      <c r="A10537" t="s">
        <v>27349</v>
      </c>
      <c r="B10537" t="s">
        <v>10530</v>
      </c>
      <c r="C10537" t="s">
        <v>11</v>
      </c>
      <c r="D10537" t="s">
        <v>8</v>
      </c>
      <c r="E10537" t="s">
        <v>12</v>
      </c>
      <c r="F10537" t="s">
        <v>10</v>
      </c>
      <c r="G10537" t="s">
        <v>108</v>
      </c>
      <c r="H10537" t="s">
        <v>107</v>
      </c>
      <c r="I10537" t="s">
        <v>9</v>
      </c>
      <c r="J10537" t="s">
        <v>10530</v>
      </c>
    </row>
    <row r="10538" spans="1:10" x14ac:dyDescent="0.25">
      <c r="A10538" t="s">
        <v>27350</v>
      </c>
      <c r="B10538" t="s">
        <v>27351</v>
      </c>
      <c r="C10538" t="s">
        <v>11</v>
      </c>
      <c r="D10538" t="s">
        <v>8</v>
      </c>
      <c r="E10538" t="s">
        <v>12</v>
      </c>
      <c r="F10538" t="s">
        <v>10</v>
      </c>
      <c r="G10538" t="s">
        <v>108</v>
      </c>
      <c r="H10538" t="s">
        <v>107</v>
      </c>
      <c r="I10538" t="s">
        <v>9</v>
      </c>
      <c r="J10538" t="s">
        <v>10531</v>
      </c>
    </row>
    <row r="10539" spans="1:10" x14ac:dyDescent="0.25">
      <c r="A10539" t="s">
        <v>27352</v>
      </c>
      <c r="B10539" t="s">
        <v>10532</v>
      </c>
      <c r="C10539" t="s">
        <v>11</v>
      </c>
      <c r="D10539" t="s">
        <v>8</v>
      </c>
      <c r="E10539" t="s">
        <v>12</v>
      </c>
      <c r="F10539" t="s">
        <v>10</v>
      </c>
      <c r="G10539" t="s">
        <v>108</v>
      </c>
      <c r="H10539" t="s">
        <v>107</v>
      </c>
      <c r="I10539" t="s">
        <v>9</v>
      </c>
      <c r="J10539" t="s">
        <v>10532</v>
      </c>
    </row>
    <row r="10540" spans="1:10" x14ac:dyDescent="0.25">
      <c r="A10540" t="s">
        <v>27353</v>
      </c>
      <c r="B10540" t="s">
        <v>10533</v>
      </c>
      <c r="C10540" t="s">
        <v>11</v>
      </c>
      <c r="D10540" t="s">
        <v>8</v>
      </c>
      <c r="E10540" t="s">
        <v>12</v>
      </c>
      <c r="F10540" t="s">
        <v>10</v>
      </c>
      <c r="G10540" t="s">
        <v>108</v>
      </c>
      <c r="H10540" t="s">
        <v>107</v>
      </c>
      <c r="I10540" t="s">
        <v>9</v>
      </c>
      <c r="J10540" t="s">
        <v>10533</v>
      </c>
    </row>
    <row r="10541" spans="1:10" x14ac:dyDescent="0.25">
      <c r="A10541" t="s">
        <v>27354</v>
      </c>
      <c r="B10541" t="s">
        <v>10534</v>
      </c>
      <c r="C10541" t="s">
        <v>11</v>
      </c>
      <c r="D10541" t="s">
        <v>8</v>
      </c>
      <c r="E10541" t="s">
        <v>12</v>
      </c>
      <c r="F10541" t="s">
        <v>10</v>
      </c>
      <c r="G10541" t="s">
        <v>108</v>
      </c>
      <c r="H10541" t="s">
        <v>107</v>
      </c>
      <c r="I10541" t="s">
        <v>9</v>
      </c>
      <c r="J10541" t="s">
        <v>10534</v>
      </c>
    </row>
    <row r="10542" spans="1:10" x14ac:dyDescent="0.25">
      <c r="A10542" t="s">
        <v>27355</v>
      </c>
      <c r="B10542" t="s">
        <v>10535</v>
      </c>
      <c r="C10542" t="s">
        <v>11</v>
      </c>
      <c r="D10542" t="s">
        <v>8</v>
      </c>
      <c r="E10542" t="s">
        <v>12</v>
      </c>
      <c r="F10542" t="s">
        <v>10</v>
      </c>
      <c r="G10542" t="s">
        <v>108</v>
      </c>
      <c r="H10542" t="s">
        <v>107</v>
      </c>
      <c r="I10542" t="s">
        <v>9</v>
      </c>
      <c r="J10542" t="s">
        <v>10535</v>
      </c>
    </row>
    <row r="10543" spans="1:10" x14ac:dyDescent="0.25">
      <c r="A10543" t="s">
        <v>27356</v>
      </c>
      <c r="B10543" t="s">
        <v>10536</v>
      </c>
      <c r="C10543" t="s">
        <v>11</v>
      </c>
      <c r="D10543" t="s">
        <v>8</v>
      </c>
      <c r="E10543" t="s">
        <v>12</v>
      </c>
      <c r="F10543" t="s">
        <v>10</v>
      </c>
      <c r="G10543" t="s">
        <v>108</v>
      </c>
      <c r="H10543" t="s">
        <v>107</v>
      </c>
      <c r="I10543" t="s">
        <v>9</v>
      </c>
      <c r="J10543" t="s">
        <v>10536</v>
      </c>
    </row>
    <row r="10544" spans="1:10" x14ac:dyDescent="0.25">
      <c r="A10544" t="s">
        <v>27357</v>
      </c>
      <c r="B10544" t="s">
        <v>10537</v>
      </c>
      <c r="C10544" t="s">
        <v>11</v>
      </c>
      <c r="D10544" t="s">
        <v>8</v>
      </c>
      <c r="E10544" t="s">
        <v>12</v>
      </c>
      <c r="F10544" t="s">
        <v>10</v>
      </c>
      <c r="G10544" t="s">
        <v>108</v>
      </c>
      <c r="H10544" t="s">
        <v>107</v>
      </c>
      <c r="I10544" t="s">
        <v>9</v>
      </c>
      <c r="J10544" t="s">
        <v>10537</v>
      </c>
    </row>
    <row r="10545" spans="1:10" x14ac:dyDescent="0.25">
      <c r="A10545" t="s">
        <v>27358</v>
      </c>
      <c r="B10545" t="s">
        <v>10538</v>
      </c>
      <c r="C10545" t="s">
        <v>11</v>
      </c>
      <c r="D10545" t="s">
        <v>8</v>
      </c>
      <c r="E10545" t="s">
        <v>12</v>
      </c>
      <c r="F10545" t="s">
        <v>10</v>
      </c>
      <c r="G10545" t="s">
        <v>108</v>
      </c>
      <c r="H10545" t="s">
        <v>107</v>
      </c>
      <c r="I10545" t="s">
        <v>9</v>
      </c>
      <c r="J10545" t="s">
        <v>10538</v>
      </c>
    </row>
    <row r="10546" spans="1:10" x14ac:dyDescent="0.25">
      <c r="A10546" t="s">
        <v>27359</v>
      </c>
      <c r="B10546" t="s">
        <v>10539</v>
      </c>
      <c r="C10546" t="s">
        <v>11</v>
      </c>
      <c r="D10546" t="s">
        <v>8</v>
      </c>
      <c r="E10546" t="s">
        <v>12</v>
      </c>
      <c r="F10546" t="s">
        <v>10</v>
      </c>
      <c r="G10546" t="s">
        <v>108</v>
      </c>
      <c r="H10546" t="s">
        <v>107</v>
      </c>
      <c r="I10546" t="s">
        <v>9</v>
      </c>
      <c r="J10546" t="s">
        <v>10539</v>
      </c>
    </row>
    <row r="10547" spans="1:10" x14ac:dyDescent="0.25">
      <c r="A10547" t="s">
        <v>27360</v>
      </c>
      <c r="B10547" t="s">
        <v>10540</v>
      </c>
      <c r="C10547" t="s">
        <v>11</v>
      </c>
      <c r="D10547" t="s">
        <v>8</v>
      </c>
      <c r="E10547" t="s">
        <v>12</v>
      </c>
      <c r="F10547" t="s">
        <v>10</v>
      </c>
      <c r="G10547" t="s">
        <v>108</v>
      </c>
      <c r="H10547" t="s">
        <v>107</v>
      </c>
      <c r="I10547" t="s">
        <v>9</v>
      </c>
      <c r="J10547" t="s">
        <v>10540</v>
      </c>
    </row>
    <row r="10548" spans="1:10" x14ac:dyDescent="0.25">
      <c r="A10548" t="s">
        <v>27361</v>
      </c>
      <c r="B10548" t="s">
        <v>10541</v>
      </c>
      <c r="C10548" t="s">
        <v>11</v>
      </c>
      <c r="D10548" t="s">
        <v>8</v>
      </c>
      <c r="E10548" t="s">
        <v>12</v>
      </c>
      <c r="F10548" t="s">
        <v>10</v>
      </c>
      <c r="G10548" t="s">
        <v>108</v>
      </c>
      <c r="H10548" t="s">
        <v>107</v>
      </c>
      <c r="I10548" t="s">
        <v>9</v>
      </c>
      <c r="J10548" t="s">
        <v>10541</v>
      </c>
    </row>
    <row r="10549" spans="1:10" x14ac:dyDescent="0.25">
      <c r="A10549" t="s">
        <v>27362</v>
      </c>
      <c r="B10549" t="s">
        <v>10542</v>
      </c>
      <c r="C10549" t="s">
        <v>11</v>
      </c>
      <c r="D10549" t="s">
        <v>8</v>
      </c>
      <c r="E10549" t="s">
        <v>12</v>
      </c>
      <c r="F10549" t="s">
        <v>10</v>
      </c>
      <c r="G10549" t="s">
        <v>108</v>
      </c>
      <c r="H10549" t="s">
        <v>107</v>
      </c>
      <c r="I10549" t="s">
        <v>9</v>
      </c>
      <c r="J10549" t="s">
        <v>10542</v>
      </c>
    </row>
    <row r="10550" spans="1:10" x14ac:dyDescent="0.25">
      <c r="A10550" t="s">
        <v>27363</v>
      </c>
      <c r="B10550" t="s">
        <v>10543</v>
      </c>
      <c r="C10550" t="s">
        <v>11</v>
      </c>
      <c r="D10550" t="s">
        <v>8</v>
      </c>
      <c r="E10550" t="s">
        <v>12</v>
      </c>
      <c r="F10550" t="s">
        <v>10</v>
      </c>
      <c r="G10550" t="s">
        <v>108</v>
      </c>
      <c r="H10550" t="s">
        <v>107</v>
      </c>
      <c r="I10550" t="s">
        <v>9</v>
      </c>
      <c r="J10550" t="s">
        <v>10543</v>
      </c>
    </row>
    <row r="10551" spans="1:10" x14ac:dyDescent="0.25">
      <c r="A10551" t="s">
        <v>27364</v>
      </c>
      <c r="B10551" t="s">
        <v>10544</v>
      </c>
      <c r="C10551" t="s">
        <v>11</v>
      </c>
      <c r="D10551" t="s">
        <v>8</v>
      </c>
      <c r="E10551" t="s">
        <v>12</v>
      </c>
      <c r="F10551" t="s">
        <v>10</v>
      </c>
      <c r="G10551" t="s">
        <v>108</v>
      </c>
      <c r="H10551" t="s">
        <v>107</v>
      </c>
      <c r="I10551" t="s">
        <v>9</v>
      </c>
      <c r="J10551" t="s">
        <v>10544</v>
      </c>
    </row>
    <row r="10552" spans="1:10" x14ac:dyDescent="0.25">
      <c r="A10552" t="s">
        <v>27365</v>
      </c>
      <c r="B10552" t="s">
        <v>10545</v>
      </c>
      <c r="C10552" t="s">
        <v>11</v>
      </c>
      <c r="D10552" t="s">
        <v>8</v>
      </c>
      <c r="E10552" t="s">
        <v>12</v>
      </c>
      <c r="F10552" t="s">
        <v>10</v>
      </c>
      <c r="G10552" t="s">
        <v>108</v>
      </c>
      <c r="H10552" t="s">
        <v>107</v>
      </c>
      <c r="I10552" t="s">
        <v>9</v>
      </c>
      <c r="J10552" t="s">
        <v>10545</v>
      </c>
    </row>
    <row r="10553" spans="1:10" x14ac:dyDescent="0.25">
      <c r="A10553" t="s">
        <v>27366</v>
      </c>
      <c r="B10553" t="s">
        <v>10546</v>
      </c>
      <c r="C10553" t="s">
        <v>11</v>
      </c>
      <c r="D10553" t="s">
        <v>8</v>
      </c>
      <c r="E10553" t="s">
        <v>12</v>
      </c>
      <c r="F10553" t="s">
        <v>10</v>
      </c>
      <c r="G10553" t="s">
        <v>108</v>
      </c>
      <c r="H10553" t="s">
        <v>107</v>
      </c>
      <c r="I10553" t="s">
        <v>9</v>
      </c>
      <c r="J10553" t="s">
        <v>10546</v>
      </c>
    </row>
    <row r="10554" spans="1:10" x14ac:dyDescent="0.25">
      <c r="A10554" t="s">
        <v>27367</v>
      </c>
      <c r="B10554" t="s">
        <v>10547</v>
      </c>
      <c r="C10554" t="s">
        <v>11</v>
      </c>
      <c r="D10554" t="s">
        <v>8</v>
      </c>
      <c r="E10554" t="s">
        <v>12</v>
      </c>
      <c r="F10554" t="s">
        <v>10</v>
      </c>
      <c r="G10554" t="s">
        <v>108</v>
      </c>
      <c r="H10554" t="s">
        <v>107</v>
      </c>
      <c r="I10554" t="s">
        <v>9</v>
      </c>
      <c r="J10554" t="s">
        <v>10547</v>
      </c>
    </row>
    <row r="10555" spans="1:10" x14ac:dyDescent="0.25">
      <c r="A10555" t="s">
        <v>27368</v>
      </c>
      <c r="B10555" t="s">
        <v>10548</v>
      </c>
      <c r="C10555" t="s">
        <v>11</v>
      </c>
      <c r="D10555" t="s">
        <v>8</v>
      </c>
      <c r="E10555" t="s">
        <v>12</v>
      </c>
      <c r="F10555" t="s">
        <v>10</v>
      </c>
      <c r="G10555" t="s">
        <v>108</v>
      </c>
      <c r="H10555" t="s">
        <v>107</v>
      </c>
      <c r="I10555" t="s">
        <v>9</v>
      </c>
      <c r="J10555" t="s">
        <v>10548</v>
      </c>
    </row>
    <row r="10556" spans="1:10" x14ac:dyDescent="0.25">
      <c r="A10556" t="s">
        <v>27369</v>
      </c>
      <c r="B10556" t="s">
        <v>10549</v>
      </c>
      <c r="C10556" t="s">
        <v>11</v>
      </c>
      <c r="D10556" t="s">
        <v>8</v>
      </c>
      <c r="E10556" t="s">
        <v>12</v>
      </c>
      <c r="F10556" t="s">
        <v>10</v>
      </c>
      <c r="G10556" t="s">
        <v>108</v>
      </c>
      <c r="H10556" t="s">
        <v>107</v>
      </c>
      <c r="I10556" t="s">
        <v>9</v>
      </c>
      <c r="J10556" t="s">
        <v>10549</v>
      </c>
    </row>
    <row r="10557" spans="1:10" x14ac:dyDescent="0.25">
      <c r="A10557" t="s">
        <v>27370</v>
      </c>
      <c r="B10557" t="s">
        <v>10550</v>
      </c>
      <c r="C10557" t="s">
        <v>11</v>
      </c>
      <c r="D10557" t="s">
        <v>8</v>
      </c>
      <c r="E10557" t="s">
        <v>12</v>
      </c>
      <c r="F10557" t="s">
        <v>10</v>
      </c>
      <c r="G10557" t="s">
        <v>108</v>
      </c>
      <c r="H10557" t="s">
        <v>107</v>
      </c>
      <c r="I10557" t="s">
        <v>9</v>
      </c>
      <c r="J10557" t="s">
        <v>10550</v>
      </c>
    </row>
    <row r="10558" spans="1:10" x14ac:dyDescent="0.25">
      <c r="A10558" t="s">
        <v>27371</v>
      </c>
      <c r="B10558" t="s">
        <v>10551</v>
      </c>
      <c r="C10558" t="s">
        <v>11</v>
      </c>
      <c r="D10558" t="s">
        <v>8</v>
      </c>
      <c r="E10558" t="s">
        <v>12</v>
      </c>
      <c r="F10558" t="s">
        <v>10</v>
      </c>
      <c r="G10558" t="s">
        <v>108</v>
      </c>
      <c r="H10558" t="s">
        <v>107</v>
      </c>
      <c r="I10558" t="s">
        <v>9</v>
      </c>
      <c r="J10558" t="s">
        <v>10551</v>
      </c>
    </row>
    <row r="10559" spans="1:10" x14ac:dyDescent="0.25">
      <c r="A10559" t="s">
        <v>27372</v>
      </c>
      <c r="B10559" t="s">
        <v>10552</v>
      </c>
      <c r="C10559" t="s">
        <v>11</v>
      </c>
      <c r="D10559" t="s">
        <v>8</v>
      </c>
      <c r="E10559" t="s">
        <v>12</v>
      </c>
      <c r="F10559" t="s">
        <v>10</v>
      </c>
      <c r="G10559" t="s">
        <v>108</v>
      </c>
      <c r="H10559" t="s">
        <v>107</v>
      </c>
      <c r="I10559" t="s">
        <v>9</v>
      </c>
      <c r="J10559" t="s">
        <v>10552</v>
      </c>
    </row>
    <row r="10560" spans="1:10" x14ac:dyDescent="0.25">
      <c r="A10560" t="s">
        <v>27373</v>
      </c>
      <c r="B10560" t="s">
        <v>10553</v>
      </c>
      <c r="C10560" t="s">
        <v>11</v>
      </c>
      <c r="D10560" t="s">
        <v>8</v>
      </c>
      <c r="E10560" t="s">
        <v>12</v>
      </c>
      <c r="F10560" t="s">
        <v>10</v>
      </c>
      <c r="G10560" t="s">
        <v>108</v>
      </c>
      <c r="H10560" t="s">
        <v>107</v>
      </c>
      <c r="I10560" t="s">
        <v>9</v>
      </c>
      <c r="J10560" t="s">
        <v>10553</v>
      </c>
    </row>
    <row r="10561" spans="1:10" x14ac:dyDescent="0.25">
      <c r="A10561" t="s">
        <v>27374</v>
      </c>
      <c r="B10561" t="s">
        <v>10554</v>
      </c>
      <c r="C10561" t="s">
        <v>11</v>
      </c>
      <c r="D10561" t="s">
        <v>8</v>
      </c>
      <c r="E10561" t="s">
        <v>12</v>
      </c>
      <c r="F10561" t="s">
        <v>10</v>
      </c>
      <c r="G10561" t="s">
        <v>108</v>
      </c>
      <c r="H10561" t="s">
        <v>107</v>
      </c>
      <c r="I10561" t="s">
        <v>9</v>
      </c>
      <c r="J10561" t="s">
        <v>10554</v>
      </c>
    </row>
    <row r="10562" spans="1:10" x14ac:dyDescent="0.25">
      <c r="A10562" t="s">
        <v>27375</v>
      </c>
      <c r="B10562" t="s">
        <v>10555</v>
      </c>
      <c r="C10562" t="s">
        <v>11</v>
      </c>
      <c r="D10562" t="s">
        <v>8</v>
      </c>
      <c r="E10562" t="s">
        <v>12</v>
      </c>
      <c r="F10562" t="s">
        <v>10</v>
      </c>
      <c r="G10562" t="s">
        <v>108</v>
      </c>
      <c r="H10562" t="s">
        <v>107</v>
      </c>
      <c r="I10562" t="s">
        <v>9</v>
      </c>
      <c r="J10562" t="s">
        <v>10555</v>
      </c>
    </row>
    <row r="10563" spans="1:10" x14ac:dyDescent="0.25">
      <c r="A10563" t="s">
        <v>27376</v>
      </c>
      <c r="B10563" t="s">
        <v>10556</v>
      </c>
      <c r="C10563" t="s">
        <v>11</v>
      </c>
      <c r="D10563" t="s">
        <v>8</v>
      </c>
      <c r="E10563" t="s">
        <v>12</v>
      </c>
      <c r="F10563" t="s">
        <v>10</v>
      </c>
      <c r="G10563" t="s">
        <v>108</v>
      </c>
      <c r="H10563" t="s">
        <v>107</v>
      </c>
      <c r="I10563" t="s">
        <v>9</v>
      </c>
      <c r="J10563" t="s">
        <v>10556</v>
      </c>
    </row>
    <row r="10564" spans="1:10" x14ac:dyDescent="0.25">
      <c r="A10564" t="s">
        <v>27377</v>
      </c>
      <c r="B10564" t="s">
        <v>10557</v>
      </c>
      <c r="C10564" t="s">
        <v>11</v>
      </c>
      <c r="D10564" t="s">
        <v>8</v>
      </c>
      <c r="E10564" t="s">
        <v>12</v>
      </c>
      <c r="F10564" t="s">
        <v>10</v>
      </c>
      <c r="G10564" t="s">
        <v>108</v>
      </c>
      <c r="H10564" t="s">
        <v>107</v>
      </c>
      <c r="I10564" t="s">
        <v>9</v>
      </c>
      <c r="J10564" t="s">
        <v>10557</v>
      </c>
    </row>
    <row r="10565" spans="1:10" x14ac:dyDescent="0.25">
      <c r="A10565" t="s">
        <v>27378</v>
      </c>
      <c r="B10565" t="s">
        <v>10558</v>
      </c>
      <c r="C10565" t="s">
        <v>11</v>
      </c>
      <c r="D10565" t="s">
        <v>8</v>
      </c>
      <c r="E10565" t="s">
        <v>12</v>
      </c>
      <c r="F10565" t="s">
        <v>10</v>
      </c>
      <c r="G10565" t="s">
        <v>108</v>
      </c>
      <c r="H10565" t="s">
        <v>107</v>
      </c>
      <c r="I10565" t="s">
        <v>9</v>
      </c>
      <c r="J10565" t="s">
        <v>10558</v>
      </c>
    </row>
    <row r="10566" spans="1:10" x14ac:dyDescent="0.25">
      <c r="A10566" t="s">
        <v>27379</v>
      </c>
      <c r="B10566" t="s">
        <v>10559</v>
      </c>
      <c r="C10566" t="s">
        <v>11</v>
      </c>
      <c r="D10566" t="s">
        <v>8</v>
      </c>
      <c r="E10566" t="s">
        <v>12</v>
      </c>
      <c r="F10566" t="s">
        <v>10</v>
      </c>
      <c r="G10566" t="s">
        <v>108</v>
      </c>
      <c r="H10566" t="s">
        <v>107</v>
      </c>
      <c r="I10566" t="s">
        <v>9</v>
      </c>
      <c r="J10566" t="s">
        <v>10559</v>
      </c>
    </row>
    <row r="10567" spans="1:10" x14ac:dyDescent="0.25">
      <c r="A10567" t="s">
        <v>27380</v>
      </c>
      <c r="B10567" t="s">
        <v>10560</v>
      </c>
      <c r="C10567" t="s">
        <v>11</v>
      </c>
      <c r="D10567" t="s">
        <v>8</v>
      </c>
      <c r="E10567" t="s">
        <v>12</v>
      </c>
      <c r="F10567" t="s">
        <v>10</v>
      </c>
      <c r="G10567" t="s">
        <v>108</v>
      </c>
      <c r="H10567" t="s">
        <v>107</v>
      </c>
      <c r="I10567" t="s">
        <v>9</v>
      </c>
      <c r="J10567" t="s">
        <v>10560</v>
      </c>
    </row>
    <row r="10568" spans="1:10" x14ac:dyDescent="0.25">
      <c r="A10568" t="s">
        <v>27381</v>
      </c>
      <c r="B10568" t="s">
        <v>10561</v>
      </c>
      <c r="C10568" t="s">
        <v>11</v>
      </c>
      <c r="D10568" t="s">
        <v>8</v>
      </c>
      <c r="E10568" t="s">
        <v>12</v>
      </c>
      <c r="F10568" t="s">
        <v>10</v>
      </c>
      <c r="G10568" t="s">
        <v>108</v>
      </c>
      <c r="H10568" t="s">
        <v>107</v>
      </c>
      <c r="I10568" t="s">
        <v>9</v>
      </c>
      <c r="J10568" t="s">
        <v>10561</v>
      </c>
    </row>
    <row r="10569" spans="1:10" x14ac:dyDescent="0.25">
      <c r="A10569" t="s">
        <v>27382</v>
      </c>
      <c r="B10569" t="s">
        <v>27383</v>
      </c>
      <c r="C10569" t="s">
        <v>11</v>
      </c>
      <c r="D10569" t="s">
        <v>8</v>
      </c>
      <c r="E10569" t="s">
        <v>12</v>
      </c>
      <c r="F10569" t="s">
        <v>10</v>
      </c>
      <c r="G10569" t="s">
        <v>108</v>
      </c>
      <c r="H10569" t="s">
        <v>107</v>
      </c>
      <c r="I10569" t="s">
        <v>9</v>
      </c>
      <c r="J10569" t="s">
        <v>10562</v>
      </c>
    </row>
    <row r="10570" spans="1:10" x14ac:dyDescent="0.25">
      <c r="A10570" t="s">
        <v>27384</v>
      </c>
      <c r="B10570" t="s">
        <v>10563</v>
      </c>
      <c r="C10570" t="s">
        <v>11</v>
      </c>
      <c r="D10570" t="s">
        <v>8</v>
      </c>
      <c r="E10570" t="s">
        <v>12</v>
      </c>
      <c r="F10570" t="s">
        <v>10</v>
      </c>
      <c r="G10570" t="s">
        <v>108</v>
      </c>
      <c r="H10570" t="s">
        <v>107</v>
      </c>
      <c r="I10570" t="s">
        <v>9</v>
      </c>
      <c r="J10570" t="s">
        <v>10563</v>
      </c>
    </row>
    <row r="10571" spans="1:10" x14ac:dyDescent="0.25">
      <c r="A10571" t="s">
        <v>27385</v>
      </c>
      <c r="B10571" t="s">
        <v>10564</v>
      </c>
      <c r="C10571" t="s">
        <v>11</v>
      </c>
      <c r="D10571" t="s">
        <v>8</v>
      </c>
      <c r="E10571" t="s">
        <v>12</v>
      </c>
      <c r="F10571" t="s">
        <v>10</v>
      </c>
      <c r="G10571" t="s">
        <v>108</v>
      </c>
      <c r="H10571" t="s">
        <v>107</v>
      </c>
      <c r="I10571" t="s">
        <v>9</v>
      </c>
      <c r="J10571" t="s">
        <v>10564</v>
      </c>
    </row>
    <row r="10572" spans="1:10" x14ac:dyDescent="0.25">
      <c r="A10572" t="s">
        <v>27386</v>
      </c>
      <c r="B10572" t="s">
        <v>10565</v>
      </c>
      <c r="C10572" t="s">
        <v>11</v>
      </c>
      <c r="D10572" t="s">
        <v>8</v>
      </c>
      <c r="E10572" t="s">
        <v>12</v>
      </c>
      <c r="F10572" t="s">
        <v>10</v>
      </c>
      <c r="G10572" t="s">
        <v>108</v>
      </c>
      <c r="H10572" t="s">
        <v>107</v>
      </c>
      <c r="I10572" t="s">
        <v>9</v>
      </c>
      <c r="J10572" t="s">
        <v>10565</v>
      </c>
    </row>
    <row r="10573" spans="1:10" x14ac:dyDescent="0.25">
      <c r="A10573" t="s">
        <v>27387</v>
      </c>
      <c r="B10573" t="s">
        <v>10566</v>
      </c>
      <c r="C10573" t="s">
        <v>11</v>
      </c>
      <c r="D10573" t="s">
        <v>8</v>
      </c>
      <c r="E10573" t="s">
        <v>12</v>
      </c>
      <c r="F10573" t="s">
        <v>10</v>
      </c>
      <c r="G10573" t="s">
        <v>108</v>
      </c>
      <c r="H10573" t="s">
        <v>107</v>
      </c>
      <c r="I10573" t="s">
        <v>9</v>
      </c>
      <c r="J10573" t="s">
        <v>10566</v>
      </c>
    </row>
    <row r="10574" spans="1:10" x14ac:dyDescent="0.25">
      <c r="A10574" t="s">
        <v>27388</v>
      </c>
      <c r="B10574" t="s">
        <v>10567</v>
      </c>
      <c r="C10574" t="s">
        <v>11</v>
      </c>
      <c r="D10574" t="s">
        <v>8</v>
      </c>
      <c r="E10574" t="s">
        <v>12</v>
      </c>
      <c r="F10574" t="s">
        <v>10</v>
      </c>
      <c r="G10574" t="s">
        <v>108</v>
      </c>
      <c r="H10574" t="s">
        <v>107</v>
      </c>
      <c r="I10574" t="s">
        <v>9</v>
      </c>
      <c r="J10574" t="s">
        <v>10567</v>
      </c>
    </row>
    <row r="10575" spans="1:10" x14ac:dyDescent="0.25">
      <c r="A10575" t="s">
        <v>27389</v>
      </c>
      <c r="B10575" t="s">
        <v>10568</v>
      </c>
      <c r="C10575" t="s">
        <v>11</v>
      </c>
      <c r="D10575" t="s">
        <v>8</v>
      </c>
      <c r="E10575" t="s">
        <v>12</v>
      </c>
      <c r="F10575" t="s">
        <v>10</v>
      </c>
      <c r="G10575" t="s">
        <v>108</v>
      </c>
      <c r="H10575" t="s">
        <v>107</v>
      </c>
      <c r="I10575" t="s">
        <v>9</v>
      </c>
      <c r="J10575" t="s">
        <v>10568</v>
      </c>
    </row>
    <row r="10576" spans="1:10" x14ac:dyDescent="0.25">
      <c r="A10576" t="s">
        <v>27390</v>
      </c>
      <c r="B10576" t="s">
        <v>10569</v>
      </c>
      <c r="C10576" t="s">
        <v>11</v>
      </c>
      <c r="D10576" t="s">
        <v>8</v>
      </c>
      <c r="E10576" t="s">
        <v>12</v>
      </c>
      <c r="F10576" t="s">
        <v>10</v>
      </c>
      <c r="G10576" t="s">
        <v>108</v>
      </c>
      <c r="H10576" t="s">
        <v>107</v>
      </c>
      <c r="I10576" t="s">
        <v>9</v>
      </c>
      <c r="J10576" t="s">
        <v>10569</v>
      </c>
    </row>
    <row r="10577" spans="1:10" x14ac:dyDescent="0.25">
      <c r="A10577" t="s">
        <v>27391</v>
      </c>
      <c r="B10577" t="s">
        <v>10570</v>
      </c>
      <c r="C10577" t="s">
        <v>11</v>
      </c>
      <c r="D10577" t="s">
        <v>8</v>
      </c>
      <c r="E10577" t="s">
        <v>12</v>
      </c>
      <c r="F10577" t="s">
        <v>10</v>
      </c>
      <c r="G10577" t="s">
        <v>108</v>
      </c>
      <c r="H10577" t="s">
        <v>107</v>
      </c>
      <c r="I10577" t="s">
        <v>9</v>
      </c>
      <c r="J10577" t="s">
        <v>10570</v>
      </c>
    </row>
    <row r="10578" spans="1:10" x14ac:dyDescent="0.25">
      <c r="A10578" t="s">
        <v>27392</v>
      </c>
      <c r="B10578" t="s">
        <v>10571</v>
      </c>
      <c r="C10578" t="s">
        <v>11</v>
      </c>
      <c r="D10578" t="s">
        <v>8</v>
      </c>
      <c r="E10578" t="s">
        <v>12</v>
      </c>
      <c r="F10578" t="s">
        <v>10</v>
      </c>
      <c r="G10578" t="s">
        <v>108</v>
      </c>
      <c r="H10578" t="s">
        <v>107</v>
      </c>
      <c r="I10578" t="s">
        <v>9</v>
      </c>
      <c r="J10578" t="s">
        <v>10571</v>
      </c>
    </row>
    <row r="10579" spans="1:10" x14ac:dyDescent="0.25">
      <c r="A10579" t="s">
        <v>27393</v>
      </c>
      <c r="B10579" t="s">
        <v>10572</v>
      </c>
      <c r="C10579" t="s">
        <v>11</v>
      </c>
      <c r="D10579" t="s">
        <v>8</v>
      </c>
      <c r="E10579" t="s">
        <v>12</v>
      </c>
      <c r="F10579" t="s">
        <v>10</v>
      </c>
      <c r="G10579" t="s">
        <v>108</v>
      </c>
      <c r="H10579" t="s">
        <v>107</v>
      </c>
      <c r="I10579" t="s">
        <v>9</v>
      </c>
      <c r="J10579" t="s">
        <v>10572</v>
      </c>
    </row>
    <row r="10580" spans="1:10" x14ac:dyDescent="0.25">
      <c r="A10580" t="s">
        <v>27394</v>
      </c>
      <c r="B10580" t="s">
        <v>10573</v>
      </c>
      <c r="C10580" t="s">
        <v>11</v>
      </c>
      <c r="D10580" t="s">
        <v>8</v>
      </c>
      <c r="E10580" t="s">
        <v>12</v>
      </c>
      <c r="F10580" t="s">
        <v>10</v>
      </c>
      <c r="G10580" t="s">
        <v>108</v>
      </c>
      <c r="H10580" t="s">
        <v>107</v>
      </c>
      <c r="I10580" t="s">
        <v>9</v>
      </c>
      <c r="J10580" t="s">
        <v>10573</v>
      </c>
    </row>
    <row r="10581" spans="1:10" x14ac:dyDescent="0.25">
      <c r="A10581" t="s">
        <v>27395</v>
      </c>
      <c r="B10581" t="s">
        <v>10574</v>
      </c>
      <c r="C10581" t="s">
        <v>11</v>
      </c>
      <c r="D10581" t="s">
        <v>8</v>
      </c>
      <c r="E10581" t="s">
        <v>12</v>
      </c>
      <c r="F10581" t="s">
        <v>10</v>
      </c>
      <c r="G10581" t="s">
        <v>108</v>
      </c>
      <c r="H10581" t="s">
        <v>107</v>
      </c>
      <c r="I10581" t="s">
        <v>9</v>
      </c>
      <c r="J10581" t="s">
        <v>10574</v>
      </c>
    </row>
    <row r="10582" spans="1:10" x14ac:dyDescent="0.25">
      <c r="A10582" t="s">
        <v>27396</v>
      </c>
      <c r="B10582" t="s">
        <v>10575</v>
      </c>
      <c r="C10582" t="s">
        <v>11</v>
      </c>
      <c r="D10582" t="s">
        <v>8</v>
      </c>
      <c r="E10582" t="s">
        <v>12</v>
      </c>
      <c r="F10582" t="s">
        <v>10</v>
      </c>
      <c r="G10582" t="s">
        <v>108</v>
      </c>
      <c r="H10582" t="s">
        <v>107</v>
      </c>
      <c r="I10582" t="s">
        <v>9</v>
      </c>
      <c r="J10582" t="s">
        <v>10575</v>
      </c>
    </row>
    <row r="10583" spans="1:10" x14ac:dyDescent="0.25">
      <c r="A10583" t="s">
        <v>27397</v>
      </c>
      <c r="B10583" t="s">
        <v>10576</v>
      </c>
      <c r="C10583" t="s">
        <v>11</v>
      </c>
      <c r="D10583" t="s">
        <v>8</v>
      </c>
      <c r="E10583" t="s">
        <v>12</v>
      </c>
      <c r="F10583" t="s">
        <v>10</v>
      </c>
      <c r="G10583" t="s">
        <v>108</v>
      </c>
      <c r="H10583" t="s">
        <v>107</v>
      </c>
      <c r="I10583" t="s">
        <v>9</v>
      </c>
      <c r="J10583" t="s">
        <v>10576</v>
      </c>
    </row>
    <row r="10584" spans="1:10" x14ac:dyDescent="0.25">
      <c r="A10584" t="s">
        <v>27398</v>
      </c>
      <c r="B10584" t="s">
        <v>10577</v>
      </c>
      <c r="C10584" t="s">
        <v>11</v>
      </c>
      <c r="D10584" t="s">
        <v>8</v>
      </c>
      <c r="E10584" t="s">
        <v>12</v>
      </c>
      <c r="F10584" t="s">
        <v>10</v>
      </c>
      <c r="G10584" t="s">
        <v>108</v>
      </c>
      <c r="H10584" t="s">
        <v>107</v>
      </c>
      <c r="I10584" t="s">
        <v>9</v>
      </c>
      <c r="J10584" t="s">
        <v>10577</v>
      </c>
    </row>
    <row r="10585" spans="1:10" x14ac:dyDescent="0.25">
      <c r="A10585" t="s">
        <v>27399</v>
      </c>
      <c r="B10585" t="s">
        <v>10578</v>
      </c>
      <c r="C10585" t="s">
        <v>11</v>
      </c>
      <c r="D10585" t="s">
        <v>8</v>
      </c>
      <c r="E10585" t="s">
        <v>12</v>
      </c>
      <c r="F10585" t="s">
        <v>10</v>
      </c>
      <c r="G10585" t="s">
        <v>108</v>
      </c>
      <c r="H10585" t="s">
        <v>107</v>
      </c>
      <c r="I10585" t="s">
        <v>9</v>
      </c>
      <c r="J10585" t="s">
        <v>10578</v>
      </c>
    </row>
    <row r="10586" spans="1:10" x14ac:dyDescent="0.25">
      <c r="A10586" t="s">
        <v>27400</v>
      </c>
      <c r="B10586" t="s">
        <v>10579</v>
      </c>
      <c r="C10586" t="s">
        <v>11</v>
      </c>
      <c r="D10586" t="s">
        <v>8</v>
      </c>
      <c r="E10586" t="s">
        <v>12</v>
      </c>
      <c r="F10586" t="s">
        <v>10</v>
      </c>
      <c r="G10586" t="s">
        <v>108</v>
      </c>
      <c r="H10586" t="s">
        <v>107</v>
      </c>
      <c r="I10586" t="s">
        <v>9</v>
      </c>
      <c r="J10586" t="s">
        <v>10579</v>
      </c>
    </row>
    <row r="10587" spans="1:10" x14ac:dyDescent="0.25">
      <c r="A10587" t="s">
        <v>27401</v>
      </c>
      <c r="B10587" t="s">
        <v>10580</v>
      </c>
      <c r="C10587" t="s">
        <v>11</v>
      </c>
      <c r="D10587" t="s">
        <v>8</v>
      </c>
      <c r="E10587" t="s">
        <v>12</v>
      </c>
      <c r="F10587" t="s">
        <v>10</v>
      </c>
      <c r="G10587" t="s">
        <v>108</v>
      </c>
      <c r="H10587" t="s">
        <v>107</v>
      </c>
      <c r="I10587" t="s">
        <v>9</v>
      </c>
      <c r="J10587" t="s">
        <v>10580</v>
      </c>
    </row>
    <row r="10588" spans="1:10" x14ac:dyDescent="0.25">
      <c r="A10588" t="s">
        <v>27402</v>
      </c>
      <c r="B10588" t="s">
        <v>27403</v>
      </c>
      <c r="C10588" t="s">
        <v>11</v>
      </c>
      <c r="D10588" t="s">
        <v>8</v>
      </c>
      <c r="E10588" t="s">
        <v>12</v>
      </c>
      <c r="F10588" t="s">
        <v>10</v>
      </c>
      <c r="G10588" t="s">
        <v>108</v>
      </c>
      <c r="H10588" t="s">
        <v>107</v>
      </c>
      <c r="I10588" t="s">
        <v>9</v>
      </c>
      <c r="J10588" t="s">
        <v>10581</v>
      </c>
    </row>
    <row r="10589" spans="1:10" x14ac:dyDescent="0.25">
      <c r="A10589" t="s">
        <v>27404</v>
      </c>
      <c r="B10589" t="s">
        <v>10582</v>
      </c>
      <c r="C10589" t="s">
        <v>11</v>
      </c>
      <c r="D10589" t="s">
        <v>8</v>
      </c>
      <c r="E10589" t="s">
        <v>12</v>
      </c>
      <c r="F10589" t="s">
        <v>10</v>
      </c>
      <c r="G10589" t="s">
        <v>108</v>
      </c>
      <c r="H10589" t="s">
        <v>107</v>
      </c>
      <c r="I10589" t="s">
        <v>9</v>
      </c>
      <c r="J10589" t="s">
        <v>10582</v>
      </c>
    </row>
    <row r="10590" spans="1:10" x14ac:dyDescent="0.25">
      <c r="A10590" t="s">
        <v>27405</v>
      </c>
      <c r="B10590" t="s">
        <v>10583</v>
      </c>
      <c r="C10590" t="s">
        <v>11</v>
      </c>
      <c r="D10590" t="s">
        <v>8</v>
      </c>
      <c r="E10590" t="s">
        <v>12</v>
      </c>
      <c r="F10590" t="s">
        <v>10</v>
      </c>
      <c r="G10590" t="s">
        <v>108</v>
      </c>
      <c r="H10590" t="s">
        <v>107</v>
      </c>
      <c r="I10590" t="s">
        <v>9</v>
      </c>
      <c r="J10590" t="s">
        <v>10583</v>
      </c>
    </row>
    <row r="10591" spans="1:10" x14ac:dyDescent="0.25">
      <c r="A10591" t="s">
        <v>27406</v>
      </c>
      <c r="B10591" t="s">
        <v>10584</v>
      </c>
      <c r="C10591" t="s">
        <v>11</v>
      </c>
      <c r="D10591" t="s">
        <v>8</v>
      </c>
      <c r="E10591" t="s">
        <v>12</v>
      </c>
      <c r="F10591" t="s">
        <v>10</v>
      </c>
      <c r="G10591" t="s">
        <v>108</v>
      </c>
      <c r="H10591" t="s">
        <v>107</v>
      </c>
      <c r="I10591" t="s">
        <v>9</v>
      </c>
      <c r="J10591" t="s">
        <v>10584</v>
      </c>
    </row>
    <row r="10592" spans="1:10" x14ac:dyDescent="0.25">
      <c r="A10592" t="s">
        <v>27407</v>
      </c>
      <c r="B10592" t="s">
        <v>10585</v>
      </c>
      <c r="C10592" t="s">
        <v>11</v>
      </c>
      <c r="D10592" t="s">
        <v>8</v>
      </c>
      <c r="E10592" t="s">
        <v>12</v>
      </c>
      <c r="F10592" t="s">
        <v>10</v>
      </c>
      <c r="G10592" t="s">
        <v>108</v>
      </c>
      <c r="H10592" t="s">
        <v>107</v>
      </c>
      <c r="I10592" t="s">
        <v>9</v>
      </c>
      <c r="J10592" t="s">
        <v>10585</v>
      </c>
    </row>
    <row r="10593" spans="1:10" x14ac:dyDescent="0.25">
      <c r="A10593" t="s">
        <v>27408</v>
      </c>
      <c r="B10593" t="s">
        <v>10586</v>
      </c>
      <c r="C10593" t="s">
        <v>11</v>
      </c>
      <c r="D10593" t="s">
        <v>8</v>
      </c>
      <c r="E10593" t="s">
        <v>12</v>
      </c>
      <c r="F10593" t="s">
        <v>10</v>
      </c>
      <c r="G10593" t="s">
        <v>108</v>
      </c>
      <c r="H10593" t="s">
        <v>107</v>
      </c>
      <c r="I10593" t="s">
        <v>9</v>
      </c>
      <c r="J10593" t="s">
        <v>10586</v>
      </c>
    </row>
    <row r="10594" spans="1:10" x14ac:dyDescent="0.25">
      <c r="A10594" t="s">
        <v>27409</v>
      </c>
      <c r="B10594" t="s">
        <v>10587</v>
      </c>
      <c r="C10594" t="s">
        <v>11</v>
      </c>
      <c r="D10594" t="s">
        <v>8</v>
      </c>
      <c r="E10594" t="s">
        <v>12</v>
      </c>
      <c r="F10594" t="s">
        <v>10</v>
      </c>
      <c r="G10594" t="s">
        <v>108</v>
      </c>
      <c r="H10594" t="s">
        <v>107</v>
      </c>
      <c r="I10594" t="s">
        <v>9</v>
      </c>
      <c r="J10594" t="s">
        <v>10587</v>
      </c>
    </row>
    <row r="10595" spans="1:10" x14ac:dyDescent="0.25">
      <c r="A10595" t="s">
        <v>27410</v>
      </c>
      <c r="B10595" t="s">
        <v>10588</v>
      </c>
      <c r="C10595" t="s">
        <v>11</v>
      </c>
      <c r="D10595" t="s">
        <v>8</v>
      </c>
      <c r="E10595" t="s">
        <v>12</v>
      </c>
      <c r="F10595" t="s">
        <v>10</v>
      </c>
      <c r="G10595" t="s">
        <v>108</v>
      </c>
      <c r="H10595" t="s">
        <v>107</v>
      </c>
      <c r="I10595" t="s">
        <v>9</v>
      </c>
      <c r="J10595" t="s">
        <v>10588</v>
      </c>
    </row>
    <row r="10596" spans="1:10" x14ac:dyDescent="0.25">
      <c r="A10596" t="s">
        <v>27411</v>
      </c>
      <c r="B10596" t="s">
        <v>10589</v>
      </c>
      <c r="C10596" t="s">
        <v>11</v>
      </c>
      <c r="D10596" t="s">
        <v>8</v>
      </c>
      <c r="E10596" t="s">
        <v>12</v>
      </c>
      <c r="F10596" t="s">
        <v>10</v>
      </c>
      <c r="G10596" t="s">
        <v>108</v>
      </c>
      <c r="H10596" t="s">
        <v>107</v>
      </c>
      <c r="I10596" t="s">
        <v>9</v>
      </c>
      <c r="J10596" t="s">
        <v>10589</v>
      </c>
    </row>
    <row r="10597" spans="1:10" x14ac:dyDescent="0.25">
      <c r="A10597" t="s">
        <v>27412</v>
      </c>
      <c r="B10597" t="s">
        <v>10590</v>
      </c>
      <c r="C10597" t="s">
        <v>11</v>
      </c>
      <c r="D10597" t="s">
        <v>8</v>
      </c>
      <c r="E10597" t="s">
        <v>12</v>
      </c>
      <c r="F10597" t="s">
        <v>10</v>
      </c>
      <c r="G10597" t="s">
        <v>108</v>
      </c>
      <c r="H10597" t="s">
        <v>107</v>
      </c>
      <c r="I10597" t="s">
        <v>9</v>
      </c>
      <c r="J10597" t="s">
        <v>10590</v>
      </c>
    </row>
    <row r="10598" spans="1:10" x14ac:dyDescent="0.25">
      <c r="A10598" t="s">
        <v>27413</v>
      </c>
      <c r="B10598" t="s">
        <v>10591</v>
      </c>
      <c r="C10598" t="s">
        <v>11</v>
      </c>
      <c r="D10598" t="s">
        <v>8</v>
      </c>
      <c r="E10598" t="s">
        <v>12</v>
      </c>
      <c r="F10598" t="s">
        <v>10</v>
      </c>
      <c r="G10598" t="s">
        <v>108</v>
      </c>
      <c r="H10598" t="s">
        <v>107</v>
      </c>
      <c r="I10598" t="s">
        <v>9</v>
      </c>
      <c r="J10598" t="s">
        <v>10591</v>
      </c>
    </row>
    <row r="10599" spans="1:10" x14ac:dyDescent="0.25">
      <c r="A10599" t="s">
        <v>27414</v>
      </c>
      <c r="B10599" t="s">
        <v>10592</v>
      </c>
      <c r="C10599" t="s">
        <v>11</v>
      </c>
      <c r="D10599" t="s">
        <v>8</v>
      </c>
      <c r="E10599" t="s">
        <v>12</v>
      </c>
      <c r="F10599" t="s">
        <v>10</v>
      </c>
      <c r="G10599" t="s">
        <v>108</v>
      </c>
      <c r="H10599" t="s">
        <v>107</v>
      </c>
      <c r="I10599" t="s">
        <v>9</v>
      </c>
      <c r="J10599" t="s">
        <v>10592</v>
      </c>
    </row>
    <row r="10600" spans="1:10" x14ac:dyDescent="0.25">
      <c r="A10600" t="s">
        <v>27415</v>
      </c>
      <c r="B10600" t="s">
        <v>10593</v>
      </c>
      <c r="C10600" t="s">
        <v>11</v>
      </c>
      <c r="D10600" t="s">
        <v>8</v>
      </c>
      <c r="E10600" t="s">
        <v>12</v>
      </c>
      <c r="F10600" t="s">
        <v>10</v>
      </c>
      <c r="G10600" t="s">
        <v>108</v>
      </c>
      <c r="H10600" t="s">
        <v>107</v>
      </c>
      <c r="I10600" t="s">
        <v>9</v>
      </c>
      <c r="J10600" t="s">
        <v>10593</v>
      </c>
    </row>
    <row r="10601" spans="1:10" x14ac:dyDescent="0.25">
      <c r="A10601" t="s">
        <v>27416</v>
      </c>
      <c r="B10601" t="s">
        <v>10594</v>
      </c>
      <c r="C10601" t="s">
        <v>11</v>
      </c>
      <c r="D10601" t="s">
        <v>8</v>
      </c>
      <c r="E10601" t="s">
        <v>12</v>
      </c>
      <c r="F10601" t="s">
        <v>10</v>
      </c>
      <c r="G10601" t="s">
        <v>108</v>
      </c>
      <c r="H10601" t="s">
        <v>107</v>
      </c>
      <c r="I10601" t="s">
        <v>9</v>
      </c>
      <c r="J10601" t="s">
        <v>10594</v>
      </c>
    </row>
    <row r="10602" spans="1:10" x14ac:dyDescent="0.25">
      <c r="A10602" t="s">
        <v>27417</v>
      </c>
      <c r="B10602" t="s">
        <v>10595</v>
      </c>
      <c r="C10602" t="s">
        <v>11</v>
      </c>
      <c r="D10602" t="s">
        <v>8</v>
      </c>
      <c r="E10602" t="s">
        <v>12</v>
      </c>
      <c r="F10602" t="s">
        <v>10</v>
      </c>
      <c r="G10602" t="s">
        <v>108</v>
      </c>
      <c r="H10602" t="s">
        <v>107</v>
      </c>
      <c r="I10602" t="s">
        <v>9</v>
      </c>
      <c r="J10602" t="s">
        <v>10595</v>
      </c>
    </row>
    <row r="10603" spans="1:10" x14ac:dyDescent="0.25">
      <c r="A10603" t="s">
        <v>27418</v>
      </c>
      <c r="B10603" t="s">
        <v>10596</v>
      </c>
      <c r="C10603" t="s">
        <v>11</v>
      </c>
      <c r="D10603" t="s">
        <v>8</v>
      </c>
      <c r="E10603" t="s">
        <v>12</v>
      </c>
      <c r="F10603" t="s">
        <v>10</v>
      </c>
      <c r="G10603" t="s">
        <v>108</v>
      </c>
      <c r="H10603" t="s">
        <v>107</v>
      </c>
      <c r="I10603" t="s">
        <v>9</v>
      </c>
      <c r="J10603" t="s">
        <v>10596</v>
      </c>
    </row>
    <row r="10604" spans="1:10" x14ac:dyDescent="0.25">
      <c r="A10604" t="s">
        <v>27419</v>
      </c>
      <c r="B10604" t="s">
        <v>10597</v>
      </c>
      <c r="C10604" t="s">
        <v>11</v>
      </c>
      <c r="D10604" t="s">
        <v>8</v>
      </c>
      <c r="E10604" t="s">
        <v>12</v>
      </c>
      <c r="F10604" t="s">
        <v>10</v>
      </c>
      <c r="G10604" t="s">
        <v>108</v>
      </c>
      <c r="H10604" t="s">
        <v>107</v>
      </c>
      <c r="I10604" t="s">
        <v>9</v>
      </c>
      <c r="J10604" t="s">
        <v>10597</v>
      </c>
    </row>
    <row r="10605" spans="1:10" x14ac:dyDescent="0.25">
      <c r="A10605" t="s">
        <v>27420</v>
      </c>
      <c r="B10605" t="s">
        <v>10598</v>
      </c>
      <c r="C10605" t="s">
        <v>11</v>
      </c>
      <c r="D10605" t="s">
        <v>8</v>
      </c>
      <c r="E10605" t="s">
        <v>12</v>
      </c>
      <c r="F10605" t="s">
        <v>10</v>
      </c>
      <c r="G10605" t="s">
        <v>108</v>
      </c>
      <c r="H10605" t="s">
        <v>107</v>
      </c>
      <c r="I10605" t="s">
        <v>9</v>
      </c>
      <c r="J10605" t="s">
        <v>10598</v>
      </c>
    </row>
    <row r="10606" spans="1:10" x14ac:dyDescent="0.25">
      <c r="A10606" t="s">
        <v>27421</v>
      </c>
      <c r="B10606" t="s">
        <v>10599</v>
      </c>
      <c r="C10606" t="s">
        <v>11</v>
      </c>
      <c r="D10606" t="s">
        <v>8</v>
      </c>
      <c r="E10606" t="s">
        <v>12</v>
      </c>
      <c r="F10606" t="s">
        <v>10</v>
      </c>
      <c r="G10606" t="s">
        <v>108</v>
      </c>
      <c r="H10606" t="s">
        <v>107</v>
      </c>
      <c r="I10606" t="s">
        <v>9</v>
      </c>
      <c r="J10606" t="s">
        <v>10599</v>
      </c>
    </row>
    <row r="10607" spans="1:10" x14ac:dyDescent="0.25">
      <c r="A10607" t="s">
        <v>27422</v>
      </c>
      <c r="B10607" t="s">
        <v>10600</v>
      </c>
      <c r="C10607" t="s">
        <v>11</v>
      </c>
      <c r="D10607" t="s">
        <v>8</v>
      </c>
      <c r="E10607" t="s">
        <v>12</v>
      </c>
      <c r="F10607" t="s">
        <v>10</v>
      </c>
      <c r="G10607" t="s">
        <v>108</v>
      </c>
      <c r="H10607" t="s">
        <v>107</v>
      </c>
      <c r="I10607" t="s">
        <v>9</v>
      </c>
      <c r="J10607" t="s">
        <v>10600</v>
      </c>
    </row>
    <row r="10608" spans="1:10" x14ac:dyDescent="0.25">
      <c r="A10608" t="s">
        <v>27423</v>
      </c>
      <c r="B10608" t="s">
        <v>10601</v>
      </c>
      <c r="C10608" t="s">
        <v>11</v>
      </c>
      <c r="D10608" t="s">
        <v>8</v>
      </c>
      <c r="E10608" t="s">
        <v>12</v>
      </c>
      <c r="F10608" t="s">
        <v>10</v>
      </c>
      <c r="G10608" t="s">
        <v>108</v>
      </c>
      <c r="H10608" t="s">
        <v>107</v>
      </c>
      <c r="I10608" t="s">
        <v>9</v>
      </c>
      <c r="J10608" t="s">
        <v>10601</v>
      </c>
    </row>
    <row r="10609" spans="1:10" x14ac:dyDescent="0.25">
      <c r="A10609" t="s">
        <v>27424</v>
      </c>
      <c r="B10609" t="s">
        <v>10602</v>
      </c>
      <c r="C10609" t="s">
        <v>11</v>
      </c>
      <c r="D10609" t="s">
        <v>8</v>
      </c>
      <c r="E10609" t="s">
        <v>12</v>
      </c>
      <c r="F10609" t="s">
        <v>10</v>
      </c>
      <c r="G10609" t="s">
        <v>108</v>
      </c>
      <c r="H10609" t="s">
        <v>107</v>
      </c>
      <c r="I10609" t="s">
        <v>9</v>
      </c>
      <c r="J10609" t="s">
        <v>10602</v>
      </c>
    </row>
    <row r="10610" spans="1:10" x14ac:dyDescent="0.25">
      <c r="A10610" t="s">
        <v>27425</v>
      </c>
      <c r="B10610" t="s">
        <v>10603</v>
      </c>
      <c r="C10610" t="s">
        <v>11</v>
      </c>
      <c r="D10610" t="s">
        <v>8</v>
      </c>
      <c r="E10610" t="s">
        <v>12</v>
      </c>
      <c r="F10610" t="s">
        <v>10</v>
      </c>
      <c r="G10610" t="s">
        <v>108</v>
      </c>
      <c r="H10610" t="s">
        <v>107</v>
      </c>
      <c r="I10610" t="s">
        <v>9</v>
      </c>
      <c r="J10610" t="s">
        <v>10603</v>
      </c>
    </row>
    <row r="10611" spans="1:10" x14ac:dyDescent="0.25">
      <c r="A10611" t="s">
        <v>27426</v>
      </c>
      <c r="B10611" t="s">
        <v>10604</v>
      </c>
      <c r="C10611" t="s">
        <v>11</v>
      </c>
      <c r="D10611" t="s">
        <v>8</v>
      </c>
      <c r="E10611" t="s">
        <v>12</v>
      </c>
      <c r="F10611" t="s">
        <v>10</v>
      </c>
      <c r="G10611" t="s">
        <v>108</v>
      </c>
      <c r="H10611" t="s">
        <v>107</v>
      </c>
      <c r="I10611" t="s">
        <v>9</v>
      </c>
      <c r="J10611" t="s">
        <v>10604</v>
      </c>
    </row>
    <row r="10612" spans="1:10" x14ac:dyDescent="0.25">
      <c r="A10612" t="s">
        <v>27427</v>
      </c>
      <c r="B10612" t="s">
        <v>10605</v>
      </c>
      <c r="C10612" t="s">
        <v>11</v>
      </c>
      <c r="D10612" t="s">
        <v>8</v>
      </c>
      <c r="E10612" t="s">
        <v>12</v>
      </c>
      <c r="F10612" t="s">
        <v>10</v>
      </c>
      <c r="G10612" t="s">
        <v>108</v>
      </c>
      <c r="H10612" t="s">
        <v>107</v>
      </c>
      <c r="I10612" t="s">
        <v>9</v>
      </c>
      <c r="J10612" t="s">
        <v>10605</v>
      </c>
    </row>
    <row r="10613" spans="1:10" x14ac:dyDescent="0.25">
      <c r="A10613" t="s">
        <v>27428</v>
      </c>
      <c r="B10613" t="s">
        <v>10606</v>
      </c>
      <c r="C10613" t="s">
        <v>11</v>
      </c>
      <c r="D10613" t="s">
        <v>8</v>
      </c>
      <c r="E10613" t="s">
        <v>12</v>
      </c>
      <c r="F10613" t="s">
        <v>10</v>
      </c>
      <c r="G10613" t="s">
        <v>108</v>
      </c>
      <c r="H10613" t="s">
        <v>107</v>
      </c>
      <c r="I10613" t="s">
        <v>9</v>
      </c>
      <c r="J10613" t="s">
        <v>10606</v>
      </c>
    </row>
    <row r="10614" spans="1:10" x14ac:dyDescent="0.25">
      <c r="A10614" t="s">
        <v>27429</v>
      </c>
      <c r="B10614" t="s">
        <v>10607</v>
      </c>
      <c r="C10614" t="s">
        <v>11</v>
      </c>
      <c r="D10614" t="s">
        <v>8</v>
      </c>
      <c r="E10614" t="s">
        <v>12</v>
      </c>
      <c r="F10614" t="s">
        <v>10</v>
      </c>
      <c r="G10614" t="s">
        <v>108</v>
      </c>
      <c r="H10614" t="s">
        <v>107</v>
      </c>
      <c r="I10614" t="s">
        <v>9</v>
      </c>
      <c r="J10614" t="s">
        <v>10607</v>
      </c>
    </row>
    <row r="10615" spans="1:10" x14ac:dyDescent="0.25">
      <c r="A10615" t="s">
        <v>27430</v>
      </c>
      <c r="B10615" t="s">
        <v>27431</v>
      </c>
      <c r="C10615" t="s">
        <v>11</v>
      </c>
      <c r="D10615" t="s">
        <v>8</v>
      </c>
      <c r="E10615" t="s">
        <v>12</v>
      </c>
      <c r="F10615" t="s">
        <v>10</v>
      </c>
      <c r="G10615" t="s">
        <v>108</v>
      </c>
      <c r="H10615" t="s">
        <v>107</v>
      </c>
      <c r="I10615" t="s">
        <v>9</v>
      </c>
      <c r="J10615" t="s">
        <v>10608</v>
      </c>
    </row>
    <row r="10616" spans="1:10" x14ac:dyDescent="0.25">
      <c r="A10616" t="s">
        <v>27432</v>
      </c>
      <c r="B10616" t="s">
        <v>10609</v>
      </c>
      <c r="C10616" t="s">
        <v>11</v>
      </c>
      <c r="D10616" t="s">
        <v>8</v>
      </c>
      <c r="E10616" t="s">
        <v>12</v>
      </c>
      <c r="F10616" t="s">
        <v>10</v>
      </c>
      <c r="G10616" t="s">
        <v>108</v>
      </c>
      <c r="H10616" t="s">
        <v>107</v>
      </c>
      <c r="I10616" t="s">
        <v>9</v>
      </c>
      <c r="J10616" t="s">
        <v>10609</v>
      </c>
    </row>
    <row r="10617" spans="1:10" x14ac:dyDescent="0.25">
      <c r="A10617" t="s">
        <v>27433</v>
      </c>
      <c r="B10617" t="s">
        <v>10610</v>
      </c>
      <c r="C10617" t="s">
        <v>11</v>
      </c>
      <c r="D10617" t="s">
        <v>8</v>
      </c>
      <c r="E10617" t="s">
        <v>12</v>
      </c>
      <c r="F10617" t="s">
        <v>10</v>
      </c>
      <c r="G10617" t="s">
        <v>108</v>
      </c>
      <c r="H10617" t="s">
        <v>107</v>
      </c>
      <c r="I10617" t="s">
        <v>9</v>
      </c>
      <c r="J10617" t="s">
        <v>10610</v>
      </c>
    </row>
    <row r="10618" spans="1:10" x14ac:dyDescent="0.25">
      <c r="A10618" t="s">
        <v>27434</v>
      </c>
      <c r="B10618" t="s">
        <v>10611</v>
      </c>
      <c r="C10618" t="s">
        <v>11</v>
      </c>
      <c r="D10618" t="s">
        <v>8</v>
      </c>
      <c r="E10618" t="s">
        <v>12</v>
      </c>
      <c r="F10618" t="s">
        <v>10</v>
      </c>
      <c r="G10618" t="s">
        <v>108</v>
      </c>
      <c r="H10618" t="s">
        <v>107</v>
      </c>
      <c r="I10618" t="s">
        <v>9</v>
      </c>
      <c r="J10618" t="s">
        <v>10611</v>
      </c>
    </row>
    <row r="10619" spans="1:10" x14ac:dyDescent="0.25">
      <c r="A10619" t="s">
        <v>27435</v>
      </c>
      <c r="B10619" t="s">
        <v>10612</v>
      </c>
      <c r="C10619" t="s">
        <v>11</v>
      </c>
      <c r="D10619" t="s">
        <v>8</v>
      </c>
      <c r="E10619" t="s">
        <v>12</v>
      </c>
      <c r="F10619" t="s">
        <v>10</v>
      </c>
      <c r="G10619" t="s">
        <v>108</v>
      </c>
      <c r="H10619" t="s">
        <v>107</v>
      </c>
      <c r="I10619" t="s">
        <v>9</v>
      </c>
      <c r="J10619" t="s">
        <v>10612</v>
      </c>
    </row>
    <row r="10620" spans="1:10" x14ac:dyDescent="0.25">
      <c r="A10620" t="s">
        <v>27436</v>
      </c>
      <c r="B10620" t="s">
        <v>27437</v>
      </c>
      <c r="C10620" t="s">
        <v>11</v>
      </c>
      <c r="D10620" t="s">
        <v>8</v>
      </c>
      <c r="E10620" t="s">
        <v>12</v>
      </c>
      <c r="F10620" t="s">
        <v>10</v>
      </c>
      <c r="G10620" t="s">
        <v>46</v>
      </c>
      <c r="H10620" t="s">
        <v>45</v>
      </c>
      <c r="I10620" t="s">
        <v>9</v>
      </c>
      <c r="J10620" t="s">
        <v>10613</v>
      </c>
    </row>
    <row r="10621" spans="1:10" x14ac:dyDescent="0.25">
      <c r="A10621" t="s">
        <v>27438</v>
      </c>
      <c r="B10621" t="s">
        <v>10614</v>
      </c>
      <c r="C10621" t="s">
        <v>11</v>
      </c>
      <c r="D10621" t="s">
        <v>8</v>
      </c>
      <c r="E10621" t="s">
        <v>12</v>
      </c>
      <c r="F10621" t="s">
        <v>10</v>
      </c>
      <c r="G10621" t="s">
        <v>108</v>
      </c>
      <c r="H10621" t="s">
        <v>107</v>
      </c>
      <c r="I10621" t="s">
        <v>9</v>
      </c>
      <c r="J10621" t="s">
        <v>10614</v>
      </c>
    </row>
    <row r="10622" spans="1:10" x14ac:dyDescent="0.25">
      <c r="A10622" t="s">
        <v>27439</v>
      </c>
      <c r="B10622" t="s">
        <v>10615</v>
      </c>
      <c r="C10622" t="s">
        <v>11</v>
      </c>
      <c r="D10622" t="s">
        <v>8</v>
      </c>
      <c r="E10622" t="s">
        <v>12</v>
      </c>
      <c r="F10622" t="s">
        <v>10</v>
      </c>
      <c r="G10622" t="s">
        <v>108</v>
      </c>
      <c r="H10622" t="s">
        <v>107</v>
      </c>
      <c r="I10622" t="s">
        <v>9</v>
      </c>
      <c r="J10622" t="s">
        <v>10615</v>
      </c>
    </row>
    <row r="10623" spans="1:10" x14ac:dyDescent="0.25">
      <c r="A10623" t="s">
        <v>27440</v>
      </c>
      <c r="B10623" t="s">
        <v>10616</v>
      </c>
      <c r="C10623" t="s">
        <v>11</v>
      </c>
      <c r="D10623" t="s">
        <v>8</v>
      </c>
      <c r="E10623" t="s">
        <v>12</v>
      </c>
      <c r="F10623" t="s">
        <v>10</v>
      </c>
      <c r="G10623" t="s">
        <v>108</v>
      </c>
      <c r="H10623" t="s">
        <v>107</v>
      </c>
      <c r="I10623" t="s">
        <v>9</v>
      </c>
      <c r="J10623" t="s">
        <v>10616</v>
      </c>
    </row>
    <row r="10624" spans="1:10" x14ac:dyDescent="0.25">
      <c r="A10624" t="s">
        <v>27441</v>
      </c>
      <c r="B10624" t="s">
        <v>10617</v>
      </c>
      <c r="C10624" t="s">
        <v>11</v>
      </c>
      <c r="D10624" t="s">
        <v>8</v>
      </c>
      <c r="E10624" t="s">
        <v>12</v>
      </c>
      <c r="F10624" t="s">
        <v>10</v>
      </c>
      <c r="G10624" t="s">
        <v>49</v>
      </c>
      <c r="H10624" t="s">
        <v>48</v>
      </c>
      <c r="I10624" t="s">
        <v>9</v>
      </c>
      <c r="J10624" t="s">
        <v>10617</v>
      </c>
    </row>
    <row r="10625" spans="1:10" x14ac:dyDescent="0.25">
      <c r="A10625" t="s">
        <v>27442</v>
      </c>
      <c r="B10625" t="s">
        <v>27443</v>
      </c>
      <c r="C10625" t="s">
        <v>11</v>
      </c>
      <c r="D10625" t="s">
        <v>8</v>
      </c>
      <c r="E10625" t="s">
        <v>12</v>
      </c>
      <c r="F10625" t="s">
        <v>10</v>
      </c>
      <c r="G10625" t="s">
        <v>46</v>
      </c>
      <c r="H10625" t="s">
        <v>45</v>
      </c>
      <c r="I10625" t="s">
        <v>9</v>
      </c>
      <c r="J10625" t="s">
        <v>10618</v>
      </c>
    </row>
    <row r="10626" spans="1:10" x14ac:dyDescent="0.25">
      <c r="A10626" t="s">
        <v>27444</v>
      </c>
      <c r="B10626" t="s">
        <v>10619</v>
      </c>
      <c r="C10626" t="s">
        <v>11</v>
      </c>
      <c r="D10626" t="s">
        <v>8</v>
      </c>
      <c r="E10626" t="s">
        <v>12</v>
      </c>
      <c r="F10626" t="s">
        <v>10</v>
      </c>
      <c r="G10626" t="s">
        <v>14</v>
      </c>
      <c r="H10626" t="s">
        <v>13</v>
      </c>
      <c r="I10626" t="s">
        <v>9</v>
      </c>
      <c r="J10626" t="s">
        <v>10619</v>
      </c>
    </row>
    <row r="10627" spans="1:10" x14ac:dyDescent="0.25">
      <c r="A10627" t="s">
        <v>27445</v>
      </c>
      <c r="B10627" t="s">
        <v>10620</v>
      </c>
      <c r="C10627" t="s">
        <v>11</v>
      </c>
      <c r="D10627" t="s">
        <v>8</v>
      </c>
      <c r="E10627" t="s">
        <v>12</v>
      </c>
      <c r="F10627" t="s">
        <v>10</v>
      </c>
      <c r="G10627" t="s">
        <v>14</v>
      </c>
      <c r="H10627" t="s">
        <v>13</v>
      </c>
      <c r="I10627" t="s">
        <v>9</v>
      </c>
      <c r="J10627" t="s">
        <v>10620</v>
      </c>
    </row>
    <row r="10628" spans="1:10" x14ac:dyDescent="0.25">
      <c r="A10628" t="s">
        <v>27446</v>
      </c>
      <c r="B10628" t="s">
        <v>10621</v>
      </c>
      <c r="C10628" t="s">
        <v>11</v>
      </c>
      <c r="D10628" t="s">
        <v>8</v>
      </c>
      <c r="E10628" t="s">
        <v>12</v>
      </c>
      <c r="F10628" t="s">
        <v>10</v>
      </c>
      <c r="G10628" t="s">
        <v>22</v>
      </c>
      <c r="H10628" t="s">
        <v>21</v>
      </c>
      <c r="I10628" t="s">
        <v>9</v>
      </c>
      <c r="J10628" t="s">
        <v>10621</v>
      </c>
    </row>
    <row r="10629" spans="1:10" x14ac:dyDescent="0.25">
      <c r="A10629" t="s">
        <v>27447</v>
      </c>
      <c r="B10629" t="s">
        <v>10622</v>
      </c>
      <c r="C10629" t="s">
        <v>11</v>
      </c>
      <c r="D10629" t="s">
        <v>8</v>
      </c>
      <c r="E10629" t="s">
        <v>12</v>
      </c>
      <c r="F10629" t="s">
        <v>10</v>
      </c>
      <c r="G10629" t="s">
        <v>14</v>
      </c>
      <c r="H10629" t="s">
        <v>13</v>
      </c>
      <c r="I10629" t="s">
        <v>9</v>
      </c>
      <c r="J10629" t="s">
        <v>10622</v>
      </c>
    </row>
    <row r="10630" spans="1:10" x14ac:dyDescent="0.25">
      <c r="A10630" t="s">
        <v>27448</v>
      </c>
      <c r="B10630" t="s">
        <v>10623</v>
      </c>
      <c r="C10630" t="s">
        <v>11</v>
      </c>
      <c r="D10630" t="s">
        <v>8</v>
      </c>
      <c r="E10630" t="s">
        <v>12</v>
      </c>
      <c r="F10630" t="s">
        <v>10</v>
      </c>
      <c r="G10630" t="s">
        <v>14</v>
      </c>
      <c r="H10630" t="s">
        <v>13</v>
      </c>
      <c r="I10630" t="s">
        <v>9</v>
      </c>
      <c r="J10630" t="s">
        <v>10623</v>
      </c>
    </row>
    <row r="10631" spans="1:10" x14ac:dyDescent="0.25">
      <c r="A10631" t="s">
        <v>27449</v>
      </c>
      <c r="B10631" t="s">
        <v>10624</v>
      </c>
      <c r="C10631" t="s">
        <v>11</v>
      </c>
      <c r="D10631" t="s">
        <v>8</v>
      </c>
      <c r="E10631" t="s">
        <v>12</v>
      </c>
      <c r="F10631" t="s">
        <v>10</v>
      </c>
      <c r="G10631" t="s">
        <v>168</v>
      </c>
      <c r="H10631" t="s">
        <v>167</v>
      </c>
      <c r="I10631" t="s">
        <v>9</v>
      </c>
      <c r="J10631" t="s">
        <v>10624</v>
      </c>
    </row>
    <row r="10632" spans="1:10" x14ac:dyDescent="0.25">
      <c r="A10632" t="s">
        <v>27450</v>
      </c>
      <c r="B10632" t="s">
        <v>10625</v>
      </c>
      <c r="C10632" t="s">
        <v>11</v>
      </c>
      <c r="D10632" t="s">
        <v>8</v>
      </c>
      <c r="E10632" t="s">
        <v>12</v>
      </c>
      <c r="F10632" t="s">
        <v>10</v>
      </c>
      <c r="G10632" t="s">
        <v>14</v>
      </c>
      <c r="H10632" t="s">
        <v>13</v>
      </c>
      <c r="I10632" t="s">
        <v>9</v>
      </c>
      <c r="J10632" t="s">
        <v>10625</v>
      </c>
    </row>
    <row r="10633" spans="1:10" x14ac:dyDescent="0.25">
      <c r="A10633" t="s">
        <v>27451</v>
      </c>
      <c r="B10633" t="s">
        <v>10626</v>
      </c>
      <c r="C10633" t="s">
        <v>11</v>
      </c>
      <c r="D10633" t="s">
        <v>8</v>
      </c>
      <c r="E10633" t="s">
        <v>12</v>
      </c>
      <c r="F10633" t="s">
        <v>10</v>
      </c>
      <c r="G10633" t="s">
        <v>14</v>
      </c>
      <c r="H10633" t="s">
        <v>13</v>
      </c>
      <c r="I10633" t="s">
        <v>9</v>
      </c>
      <c r="J10633" t="s">
        <v>10626</v>
      </c>
    </row>
    <row r="10634" spans="1:10" x14ac:dyDescent="0.25">
      <c r="A10634" t="s">
        <v>27452</v>
      </c>
      <c r="B10634" t="s">
        <v>10627</v>
      </c>
      <c r="C10634" t="s">
        <v>11</v>
      </c>
      <c r="D10634" t="s">
        <v>8</v>
      </c>
      <c r="E10634" t="s">
        <v>12</v>
      </c>
      <c r="F10634" t="s">
        <v>10</v>
      </c>
      <c r="G10634" t="s">
        <v>14</v>
      </c>
      <c r="H10634" t="s">
        <v>13</v>
      </c>
      <c r="I10634" t="s">
        <v>9</v>
      </c>
      <c r="J10634" t="s">
        <v>10627</v>
      </c>
    </row>
    <row r="10635" spans="1:10" x14ac:dyDescent="0.25">
      <c r="A10635" t="s">
        <v>27453</v>
      </c>
      <c r="B10635" t="s">
        <v>10628</v>
      </c>
      <c r="C10635" t="s">
        <v>11</v>
      </c>
      <c r="D10635" t="s">
        <v>8</v>
      </c>
      <c r="E10635" t="s">
        <v>12</v>
      </c>
      <c r="F10635" t="s">
        <v>10</v>
      </c>
      <c r="G10635" t="s">
        <v>14</v>
      </c>
      <c r="H10635" t="s">
        <v>13</v>
      </c>
      <c r="I10635" t="s">
        <v>9</v>
      </c>
      <c r="J10635" t="s">
        <v>10628</v>
      </c>
    </row>
    <row r="10636" spans="1:10" x14ac:dyDescent="0.25">
      <c r="A10636" t="s">
        <v>27454</v>
      </c>
      <c r="B10636" t="s">
        <v>10629</v>
      </c>
      <c r="C10636" t="s">
        <v>11</v>
      </c>
      <c r="D10636" t="s">
        <v>8</v>
      </c>
      <c r="E10636" t="s">
        <v>12</v>
      </c>
      <c r="F10636" t="s">
        <v>10</v>
      </c>
      <c r="G10636" t="s">
        <v>14</v>
      </c>
      <c r="H10636" t="s">
        <v>13</v>
      </c>
      <c r="I10636" t="s">
        <v>9</v>
      </c>
      <c r="J10636" t="s">
        <v>10629</v>
      </c>
    </row>
    <row r="10637" spans="1:10" x14ac:dyDescent="0.25">
      <c r="A10637" t="s">
        <v>27455</v>
      </c>
      <c r="B10637" t="s">
        <v>10630</v>
      </c>
      <c r="C10637" t="s">
        <v>11</v>
      </c>
      <c r="D10637" t="s">
        <v>8</v>
      </c>
      <c r="E10637" t="s">
        <v>12</v>
      </c>
      <c r="F10637" t="s">
        <v>10</v>
      </c>
      <c r="G10637" t="s">
        <v>14</v>
      </c>
      <c r="H10637" t="s">
        <v>13</v>
      </c>
      <c r="I10637" t="s">
        <v>9</v>
      </c>
      <c r="J10637" t="s">
        <v>10630</v>
      </c>
    </row>
    <row r="10638" spans="1:10" x14ac:dyDescent="0.25">
      <c r="A10638" t="s">
        <v>27456</v>
      </c>
      <c r="B10638" t="s">
        <v>10631</v>
      </c>
      <c r="C10638" t="s">
        <v>11</v>
      </c>
      <c r="D10638" t="s">
        <v>8</v>
      </c>
      <c r="E10638" t="s">
        <v>12</v>
      </c>
      <c r="F10638" t="s">
        <v>10</v>
      </c>
      <c r="G10638" t="s">
        <v>14</v>
      </c>
      <c r="H10638" t="s">
        <v>13</v>
      </c>
      <c r="I10638" t="s">
        <v>9</v>
      </c>
      <c r="J10638" t="s">
        <v>10631</v>
      </c>
    </row>
    <row r="10639" spans="1:10" x14ac:dyDescent="0.25">
      <c r="A10639" t="s">
        <v>27457</v>
      </c>
      <c r="B10639" t="s">
        <v>10632</v>
      </c>
      <c r="C10639" t="s">
        <v>11</v>
      </c>
      <c r="D10639" t="s">
        <v>8</v>
      </c>
      <c r="E10639" t="s">
        <v>12</v>
      </c>
      <c r="F10639" t="s">
        <v>10</v>
      </c>
      <c r="G10639" t="s">
        <v>14</v>
      </c>
      <c r="H10639" t="s">
        <v>13</v>
      </c>
      <c r="I10639" t="s">
        <v>9</v>
      </c>
      <c r="J10639" t="s">
        <v>10632</v>
      </c>
    </row>
    <row r="10640" spans="1:10" x14ac:dyDescent="0.25">
      <c r="A10640" t="s">
        <v>27458</v>
      </c>
      <c r="B10640" t="s">
        <v>10633</v>
      </c>
      <c r="C10640" t="s">
        <v>11</v>
      </c>
      <c r="D10640" t="s">
        <v>8</v>
      </c>
      <c r="E10640" t="s">
        <v>12</v>
      </c>
      <c r="F10640" t="s">
        <v>10</v>
      </c>
      <c r="G10640" t="s">
        <v>26</v>
      </c>
      <c r="H10640" t="s">
        <v>25</v>
      </c>
      <c r="I10640" t="s">
        <v>9</v>
      </c>
      <c r="J10640" t="s">
        <v>10633</v>
      </c>
    </row>
    <row r="10641" spans="1:10" x14ac:dyDescent="0.25">
      <c r="A10641" t="s">
        <v>27459</v>
      </c>
      <c r="B10641" t="s">
        <v>10634</v>
      </c>
      <c r="C10641" t="s">
        <v>11</v>
      </c>
      <c r="D10641" t="s">
        <v>8</v>
      </c>
      <c r="E10641" t="s">
        <v>12</v>
      </c>
      <c r="F10641" t="s">
        <v>10</v>
      </c>
      <c r="G10641" t="s">
        <v>14</v>
      </c>
      <c r="H10641" t="s">
        <v>13</v>
      </c>
      <c r="I10641" t="s">
        <v>9</v>
      </c>
      <c r="J10641" t="s">
        <v>10634</v>
      </c>
    </row>
    <row r="10642" spans="1:10" x14ac:dyDescent="0.25">
      <c r="A10642" t="s">
        <v>27460</v>
      </c>
      <c r="B10642" t="s">
        <v>10635</v>
      </c>
      <c r="C10642" t="s">
        <v>11</v>
      </c>
      <c r="D10642" t="s">
        <v>8</v>
      </c>
      <c r="E10642" t="s">
        <v>12</v>
      </c>
      <c r="F10642" t="s">
        <v>10</v>
      </c>
      <c r="G10642" t="s">
        <v>14</v>
      </c>
      <c r="H10642" t="s">
        <v>13</v>
      </c>
      <c r="I10642" t="s">
        <v>9</v>
      </c>
      <c r="J10642" t="s">
        <v>10635</v>
      </c>
    </row>
    <row r="10643" spans="1:10" x14ac:dyDescent="0.25">
      <c r="A10643" t="s">
        <v>27461</v>
      </c>
      <c r="B10643" t="s">
        <v>10636</v>
      </c>
      <c r="C10643" t="s">
        <v>11</v>
      </c>
      <c r="D10643" t="s">
        <v>8</v>
      </c>
      <c r="E10643" t="s">
        <v>12</v>
      </c>
      <c r="F10643" t="s">
        <v>10</v>
      </c>
      <c r="G10643" t="s">
        <v>14</v>
      </c>
      <c r="H10643" t="s">
        <v>13</v>
      </c>
      <c r="I10643" t="s">
        <v>9</v>
      </c>
      <c r="J10643" t="s">
        <v>10636</v>
      </c>
    </row>
    <row r="10644" spans="1:10" x14ac:dyDescent="0.25">
      <c r="A10644" t="s">
        <v>27462</v>
      </c>
      <c r="B10644" t="s">
        <v>27463</v>
      </c>
      <c r="C10644" t="s">
        <v>11</v>
      </c>
      <c r="D10644" t="s">
        <v>8</v>
      </c>
      <c r="E10644" t="s">
        <v>12</v>
      </c>
      <c r="F10644" t="s">
        <v>10</v>
      </c>
      <c r="G10644" t="s">
        <v>74</v>
      </c>
      <c r="H10644" t="s">
        <v>73</v>
      </c>
      <c r="I10644" t="s">
        <v>9</v>
      </c>
      <c r="J10644" t="s">
        <v>10637</v>
      </c>
    </row>
    <row r="10645" spans="1:10" x14ac:dyDescent="0.25">
      <c r="A10645" t="s">
        <v>27464</v>
      </c>
      <c r="B10645" t="s">
        <v>10638</v>
      </c>
      <c r="C10645" t="s">
        <v>11</v>
      </c>
      <c r="D10645" t="s">
        <v>8</v>
      </c>
      <c r="E10645" t="s">
        <v>12</v>
      </c>
      <c r="F10645" t="s">
        <v>10</v>
      </c>
      <c r="G10645" t="s">
        <v>14</v>
      </c>
      <c r="H10645" t="s">
        <v>13</v>
      </c>
      <c r="I10645" t="s">
        <v>9</v>
      </c>
      <c r="J10645" t="s">
        <v>10638</v>
      </c>
    </row>
    <row r="10646" spans="1:10" x14ac:dyDescent="0.25">
      <c r="A10646" t="s">
        <v>27465</v>
      </c>
      <c r="B10646" t="s">
        <v>27466</v>
      </c>
      <c r="C10646" t="s">
        <v>11</v>
      </c>
      <c r="D10646" t="s">
        <v>8</v>
      </c>
      <c r="E10646" t="s">
        <v>12</v>
      </c>
      <c r="F10646" t="s">
        <v>10</v>
      </c>
      <c r="G10646" t="s">
        <v>46</v>
      </c>
      <c r="H10646" t="s">
        <v>45</v>
      </c>
      <c r="I10646" t="s">
        <v>9</v>
      </c>
      <c r="J10646" t="s">
        <v>10639</v>
      </c>
    </row>
    <row r="10647" spans="1:10" x14ac:dyDescent="0.25">
      <c r="A10647" t="s">
        <v>27467</v>
      </c>
      <c r="B10647" t="s">
        <v>10640</v>
      </c>
      <c r="C10647" t="s">
        <v>11</v>
      </c>
      <c r="D10647" t="s">
        <v>8</v>
      </c>
      <c r="E10647" t="s">
        <v>12</v>
      </c>
      <c r="F10647" t="s">
        <v>10</v>
      </c>
      <c r="G10647" t="s">
        <v>46</v>
      </c>
      <c r="H10647" t="s">
        <v>45</v>
      </c>
      <c r="I10647" t="s">
        <v>9</v>
      </c>
      <c r="J10647" t="s">
        <v>10640</v>
      </c>
    </row>
    <row r="10648" spans="1:10" x14ac:dyDescent="0.25">
      <c r="A10648" t="s">
        <v>27468</v>
      </c>
      <c r="B10648" t="s">
        <v>10641</v>
      </c>
      <c r="C10648" t="s">
        <v>11</v>
      </c>
      <c r="D10648" t="s">
        <v>8</v>
      </c>
      <c r="E10648" t="s">
        <v>12</v>
      </c>
      <c r="F10648" t="s">
        <v>10</v>
      </c>
      <c r="G10648" t="s">
        <v>17</v>
      </c>
      <c r="H10648" t="s">
        <v>16</v>
      </c>
      <c r="I10648" t="s">
        <v>9</v>
      </c>
      <c r="J10648" t="s">
        <v>10641</v>
      </c>
    </row>
    <row r="10649" spans="1:10" x14ac:dyDescent="0.25">
      <c r="A10649" t="s">
        <v>27469</v>
      </c>
      <c r="B10649" t="s">
        <v>27470</v>
      </c>
      <c r="C10649" t="s">
        <v>11</v>
      </c>
      <c r="D10649" t="s">
        <v>8</v>
      </c>
      <c r="E10649" t="s">
        <v>12</v>
      </c>
      <c r="F10649" t="s">
        <v>10</v>
      </c>
      <c r="G10649" t="s">
        <v>67</v>
      </c>
      <c r="H10649" t="s">
        <v>66</v>
      </c>
      <c r="I10649" t="s">
        <v>9</v>
      </c>
      <c r="J10649" t="s">
        <v>10642</v>
      </c>
    </row>
    <row r="10650" spans="1:10" x14ac:dyDescent="0.25">
      <c r="A10650" t="s">
        <v>27471</v>
      </c>
      <c r="B10650" t="s">
        <v>27472</v>
      </c>
      <c r="C10650" t="s">
        <v>11</v>
      </c>
      <c r="D10650" t="s">
        <v>8</v>
      </c>
      <c r="E10650" t="s">
        <v>12</v>
      </c>
      <c r="F10650" t="s">
        <v>10</v>
      </c>
      <c r="G10650" t="s">
        <v>74</v>
      </c>
      <c r="H10650" t="s">
        <v>73</v>
      </c>
      <c r="I10650" t="s">
        <v>9</v>
      </c>
      <c r="J10650" t="s">
        <v>10643</v>
      </c>
    </row>
    <row r="10651" spans="1:10" x14ac:dyDescent="0.25">
      <c r="A10651" t="s">
        <v>27473</v>
      </c>
      <c r="B10651" t="s">
        <v>10644</v>
      </c>
      <c r="C10651" t="s">
        <v>11</v>
      </c>
      <c r="D10651" t="s">
        <v>8</v>
      </c>
      <c r="E10651" t="s">
        <v>12</v>
      </c>
      <c r="F10651" t="s">
        <v>10</v>
      </c>
      <c r="G10651" t="s">
        <v>17</v>
      </c>
      <c r="H10651" t="s">
        <v>16</v>
      </c>
      <c r="I10651" t="s">
        <v>9</v>
      </c>
      <c r="J10651" t="s">
        <v>10644</v>
      </c>
    </row>
    <row r="10652" spans="1:10" x14ac:dyDescent="0.25">
      <c r="A10652" t="s">
        <v>27474</v>
      </c>
      <c r="B10652" t="s">
        <v>10645</v>
      </c>
      <c r="C10652" t="s">
        <v>11</v>
      </c>
      <c r="D10652" t="s">
        <v>8</v>
      </c>
      <c r="E10652" t="s">
        <v>12</v>
      </c>
      <c r="F10652" t="s">
        <v>10</v>
      </c>
      <c r="G10652" t="s">
        <v>14</v>
      </c>
      <c r="H10652" t="s">
        <v>13</v>
      </c>
      <c r="I10652" t="s">
        <v>9</v>
      </c>
      <c r="J10652" t="s">
        <v>10645</v>
      </c>
    </row>
    <row r="10653" spans="1:10" x14ac:dyDescent="0.25">
      <c r="A10653" t="s">
        <v>27475</v>
      </c>
      <c r="B10653" t="s">
        <v>10646</v>
      </c>
      <c r="C10653" t="s">
        <v>11</v>
      </c>
      <c r="D10653" t="s">
        <v>8</v>
      </c>
      <c r="E10653" t="s">
        <v>12</v>
      </c>
      <c r="F10653" t="s">
        <v>10</v>
      </c>
      <c r="G10653" t="s">
        <v>14</v>
      </c>
      <c r="H10653" t="s">
        <v>13</v>
      </c>
      <c r="I10653" t="s">
        <v>9</v>
      </c>
      <c r="J10653" t="s">
        <v>10646</v>
      </c>
    </row>
    <row r="10654" spans="1:10" x14ac:dyDescent="0.25">
      <c r="A10654" t="s">
        <v>27476</v>
      </c>
      <c r="B10654" t="s">
        <v>10647</v>
      </c>
      <c r="C10654" t="s">
        <v>11</v>
      </c>
      <c r="D10654" t="s">
        <v>8</v>
      </c>
      <c r="E10654" t="s">
        <v>12</v>
      </c>
      <c r="F10654" t="s">
        <v>10</v>
      </c>
      <c r="G10654" t="s">
        <v>14</v>
      </c>
      <c r="H10654" t="s">
        <v>13</v>
      </c>
      <c r="I10654" t="s">
        <v>9</v>
      </c>
      <c r="J10654" t="s">
        <v>10647</v>
      </c>
    </row>
    <row r="10655" spans="1:10" x14ac:dyDescent="0.25">
      <c r="A10655" t="s">
        <v>27477</v>
      </c>
      <c r="B10655" t="s">
        <v>10648</v>
      </c>
      <c r="C10655" t="s">
        <v>11</v>
      </c>
      <c r="D10655" t="s">
        <v>8</v>
      </c>
      <c r="E10655" t="s">
        <v>12</v>
      </c>
      <c r="F10655" t="s">
        <v>10</v>
      </c>
      <c r="G10655" t="s">
        <v>14</v>
      </c>
      <c r="H10655" t="s">
        <v>13</v>
      </c>
      <c r="I10655" t="s">
        <v>9</v>
      </c>
      <c r="J10655" t="s">
        <v>10648</v>
      </c>
    </row>
    <row r="10656" spans="1:10" x14ac:dyDescent="0.25">
      <c r="A10656" t="s">
        <v>27478</v>
      </c>
      <c r="B10656" t="s">
        <v>10649</v>
      </c>
      <c r="C10656" t="s">
        <v>11</v>
      </c>
      <c r="D10656" t="s">
        <v>8</v>
      </c>
      <c r="E10656" t="s">
        <v>12</v>
      </c>
      <c r="F10656" t="s">
        <v>10</v>
      </c>
      <c r="G10656" t="s">
        <v>14</v>
      </c>
      <c r="H10656" t="s">
        <v>13</v>
      </c>
      <c r="I10656" t="s">
        <v>9</v>
      </c>
      <c r="J10656" t="s">
        <v>10649</v>
      </c>
    </row>
    <row r="10657" spans="1:10" x14ac:dyDescent="0.25">
      <c r="A10657" t="s">
        <v>27479</v>
      </c>
      <c r="B10657" t="s">
        <v>10650</v>
      </c>
      <c r="C10657" t="s">
        <v>11</v>
      </c>
      <c r="D10657" t="s">
        <v>8</v>
      </c>
      <c r="E10657" t="s">
        <v>12</v>
      </c>
      <c r="F10657" t="s">
        <v>10</v>
      </c>
      <c r="G10657" t="s">
        <v>14</v>
      </c>
      <c r="H10657" t="s">
        <v>13</v>
      </c>
      <c r="I10657" t="s">
        <v>9</v>
      </c>
      <c r="J10657" t="s">
        <v>10650</v>
      </c>
    </row>
    <row r="10658" spans="1:10" x14ac:dyDescent="0.25">
      <c r="A10658" t="s">
        <v>27480</v>
      </c>
      <c r="B10658" t="s">
        <v>10651</v>
      </c>
      <c r="C10658" t="s">
        <v>11</v>
      </c>
      <c r="D10658" t="s">
        <v>8</v>
      </c>
      <c r="E10658" t="s">
        <v>12</v>
      </c>
      <c r="F10658" t="s">
        <v>10</v>
      </c>
      <c r="G10658" t="s">
        <v>14</v>
      </c>
      <c r="H10658" t="s">
        <v>13</v>
      </c>
      <c r="I10658" t="s">
        <v>9</v>
      </c>
      <c r="J10658" t="s">
        <v>10651</v>
      </c>
    </row>
    <row r="10659" spans="1:10" x14ac:dyDescent="0.25">
      <c r="A10659" t="s">
        <v>27481</v>
      </c>
      <c r="B10659" t="s">
        <v>27482</v>
      </c>
      <c r="C10659" t="s">
        <v>11</v>
      </c>
      <c r="D10659" t="s">
        <v>8</v>
      </c>
      <c r="E10659" t="s">
        <v>12</v>
      </c>
      <c r="F10659" t="s">
        <v>10</v>
      </c>
      <c r="G10659" t="s">
        <v>168</v>
      </c>
      <c r="H10659" t="s">
        <v>167</v>
      </c>
      <c r="I10659" t="s">
        <v>9</v>
      </c>
      <c r="J10659" t="s">
        <v>10652</v>
      </c>
    </row>
    <row r="10660" spans="1:10" x14ac:dyDescent="0.25">
      <c r="A10660" t="s">
        <v>27483</v>
      </c>
      <c r="B10660" t="s">
        <v>10653</v>
      </c>
      <c r="C10660" t="s">
        <v>11</v>
      </c>
      <c r="D10660" t="s">
        <v>8</v>
      </c>
      <c r="E10660" t="s">
        <v>12</v>
      </c>
      <c r="F10660" t="s">
        <v>10</v>
      </c>
      <c r="G10660" t="s">
        <v>14</v>
      </c>
      <c r="H10660" t="s">
        <v>13</v>
      </c>
      <c r="I10660" t="s">
        <v>9</v>
      </c>
      <c r="J10660" t="s">
        <v>10653</v>
      </c>
    </row>
    <row r="10661" spans="1:10" x14ac:dyDescent="0.25">
      <c r="A10661" t="s">
        <v>27484</v>
      </c>
      <c r="B10661" t="s">
        <v>10654</v>
      </c>
      <c r="C10661" t="s">
        <v>11</v>
      </c>
      <c r="D10661" t="s">
        <v>8</v>
      </c>
      <c r="E10661" t="s">
        <v>12</v>
      </c>
      <c r="F10661" t="s">
        <v>10</v>
      </c>
      <c r="G10661" t="s">
        <v>14</v>
      </c>
      <c r="H10661" t="s">
        <v>13</v>
      </c>
      <c r="I10661" t="s">
        <v>9</v>
      </c>
      <c r="J10661" t="s">
        <v>10654</v>
      </c>
    </row>
    <row r="10662" spans="1:10" x14ac:dyDescent="0.25">
      <c r="A10662" t="s">
        <v>27485</v>
      </c>
      <c r="B10662" t="s">
        <v>10655</v>
      </c>
      <c r="C10662" t="s">
        <v>11</v>
      </c>
      <c r="D10662" t="s">
        <v>8</v>
      </c>
      <c r="E10662" t="s">
        <v>12</v>
      </c>
      <c r="F10662" t="s">
        <v>10</v>
      </c>
      <c r="G10662" t="s">
        <v>154</v>
      </c>
      <c r="H10662" t="s">
        <v>153</v>
      </c>
      <c r="I10662" t="s">
        <v>9</v>
      </c>
      <c r="J10662" t="s">
        <v>10655</v>
      </c>
    </row>
    <row r="10663" spans="1:10" x14ac:dyDescent="0.25">
      <c r="A10663" t="s">
        <v>27486</v>
      </c>
      <c r="B10663" t="s">
        <v>10656</v>
      </c>
      <c r="C10663" t="s">
        <v>11</v>
      </c>
      <c r="D10663" t="s">
        <v>8</v>
      </c>
      <c r="E10663" t="s">
        <v>12</v>
      </c>
      <c r="F10663" t="s">
        <v>10</v>
      </c>
      <c r="G10663" t="s">
        <v>14</v>
      </c>
      <c r="H10663" t="s">
        <v>13</v>
      </c>
      <c r="I10663" t="s">
        <v>9</v>
      </c>
      <c r="J10663" t="s">
        <v>10656</v>
      </c>
    </row>
    <row r="10664" spans="1:10" x14ac:dyDescent="0.25">
      <c r="A10664" t="s">
        <v>27487</v>
      </c>
      <c r="B10664" t="s">
        <v>10657</v>
      </c>
      <c r="C10664" t="s">
        <v>11</v>
      </c>
      <c r="D10664" t="s">
        <v>8</v>
      </c>
      <c r="E10664" t="s">
        <v>12</v>
      </c>
      <c r="F10664" t="s">
        <v>10</v>
      </c>
      <c r="G10664" t="s">
        <v>14</v>
      </c>
      <c r="H10664" t="s">
        <v>13</v>
      </c>
      <c r="I10664" t="s">
        <v>9</v>
      </c>
      <c r="J10664" t="s">
        <v>10657</v>
      </c>
    </row>
    <row r="10665" spans="1:10" x14ac:dyDescent="0.25">
      <c r="A10665" t="s">
        <v>27488</v>
      </c>
      <c r="B10665" t="s">
        <v>10658</v>
      </c>
      <c r="C10665" t="s">
        <v>11</v>
      </c>
      <c r="D10665" t="s">
        <v>8</v>
      </c>
      <c r="E10665" t="s">
        <v>12</v>
      </c>
      <c r="F10665" t="s">
        <v>10</v>
      </c>
      <c r="G10665" t="s">
        <v>14</v>
      </c>
      <c r="H10665" t="s">
        <v>13</v>
      </c>
      <c r="I10665" t="s">
        <v>9</v>
      </c>
      <c r="J10665" t="s">
        <v>10658</v>
      </c>
    </row>
    <row r="10666" spans="1:10" x14ac:dyDescent="0.25">
      <c r="A10666" t="s">
        <v>27489</v>
      </c>
      <c r="B10666" t="s">
        <v>10659</v>
      </c>
      <c r="C10666" t="s">
        <v>11</v>
      </c>
      <c r="D10666" t="s">
        <v>8</v>
      </c>
      <c r="E10666" t="s">
        <v>12</v>
      </c>
      <c r="F10666" t="s">
        <v>10</v>
      </c>
      <c r="G10666" t="s">
        <v>14</v>
      </c>
      <c r="H10666" t="s">
        <v>13</v>
      </c>
      <c r="I10666" t="s">
        <v>9</v>
      </c>
      <c r="J10666" t="s">
        <v>10659</v>
      </c>
    </row>
    <row r="10667" spans="1:10" x14ac:dyDescent="0.25">
      <c r="A10667" t="s">
        <v>27490</v>
      </c>
      <c r="B10667" t="s">
        <v>10660</v>
      </c>
      <c r="C10667" t="s">
        <v>11</v>
      </c>
      <c r="D10667" t="s">
        <v>8</v>
      </c>
      <c r="E10667" t="s">
        <v>12</v>
      </c>
      <c r="F10667" t="s">
        <v>10</v>
      </c>
      <c r="G10667" t="s">
        <v>14</v>
      </c>
      <c r="H10667" t="s">
        <v>13</v>
      </c>
      <c r="I10667" t="s">
        <v>9</v>
      </c>
      <c r="J10667" t="s">
        <v>10660</v>
      </c>
    </row>
    <row r="10668" spans="1:10" x14ac:dyDescent="0.25">
      <c r="A10668" t="s">
        <v>27491</v>
      </c>
      <c r="B10668" t="s">
        <v>10661</v>
      </c>
      <c r="C10668" t="s">
        <v>11</v>
      </c>
      <c r="D10668" t="s">
        <v>8</v>
      </c>
      <c r="E10668" t="s">
        <v>12</v>
      </c>
      <c r="F10668" t="s">
        <v>10</v>
      </c>
      <c r="G10668" t="s">
        <v>14</v>
      </c>
      <c r="H10668" t="s">
        <v>13</v>
      </c>
      <c r="I10668" t="s">
        <v>9</v>
      </c>
      <c r="J10668" t="s">
        <v>10661</v>
      </c>
    </row>
    <row r="10669" spans="1:10" x14ac:dyDescent="0.25">
      <c r="A10669" t="s">
        <v>27492</v>
      </c>
      <c r="B10669" t="s">
        <v>10662</v>
      </c>
      <c r="C10669" t="s">
        <v>11</v>
      </c>
      <c r="D10669" t="s">
        <v>8</v>
      </c>
      <c r="E10669" t="s">
        <v>12</v>
      </c>
      <c r="F10669" t="s">
        <v>10</v>
      </c>
      <c r="G10669" t="s">
        <v>14</v>
      </c>
      <c r="H10669" t="s">
        <v>13</v>
      </c>
      <c r="I10669" t="s">
        <v>9</v>
      </c>
      <c r="J10669" t="s">
        <v>10662</v>
      </c>
    </row>
    <row r="10670" spans="1:10" x14ac:dyDescent="0.25">
      <c r="A10670" t="s">
        <v>27493</v>
      </c>
      <c r="B10670" t="s">
        <v>10663</v>
      </c>
      <c r="C10670" t="s">
        <v>11</v>
      </c>
      <c r="D10670" t="s">
        <v>8</v>
      </c>
      <c r="E10670" t="s">
        <v>12</v>
      </c>
      <c r="F10670" t="s">
        <v>10</v>
      </c>
      <c r="G10670" t="s">
        <v>14</v>
      </c>
      <c r="H10670" t="s">
        <v>13</v>
      </c>
      <c r="I10670" t="s">
        <v>9</v>
      </c>
      <c r="J10670" t="s">
        <v>10663</v>
      </c>
    </row>
    <row r="10671" spans="1:10" x14ac:dyDescent="0.25">
      <c r="A10671" t="s">
        <v>27494</v>
      </c>
      <c r="B10671" t="s">
        <v>10664</v>
      </c>
      <c r="C10671" t="s">
        <v>11</v>
      </c>
      <c r="D10671" t="s">
        <v>8</v>
      </c>
      <c r="E10671" t="s">
        <v>12</v>
      </c>
      <c r="F10671" t="s">
        <v>10</v>
      </c>
      <c r="G10671" t="s">
        <v>14</v>
      </c>
      <c r="H10671" t="s">
        <v>13</v>
      </c>
      <c r="I10671" t="s">
        <v>9</v>
      </c>
      <c r="J10671" t="s">
        <v>10664</v>
      </c>
    </row>
    <row r="10672" spans="1:10" x14ac:dyDescent="0.25">
      <c r="A10672" t="s">
        <v>27495</v>
      </c>
      <c r="B10672" t="s">
        <v>27496</v>
      </c>
      <c r="C10672" t="s">
        <v>11</v>
      </c>
      <c r="D10672" t="s">
        <v>8</v>
      </c>
      <c r="E10672" t="s">
        <v>12</v>
      </c>
      <c r="F10672" t="s">
        <v>10</v>
      </c>
      <c r="G10672" t="s">
        <v>46</v>
      </c>
      <c r="H10672" t="s">
        <v>45</v>
      </c>
      <c r="I10672" t="s">
        <v>9</v>
      </c>
      <c r="J10672" t="s">
        <v>10665</v>
      </c>
    </row>
    <row r="10673" spans="1:10" x14ac:dyDescent="0.25">
      <c r="A10673" t="s">
        <v>27497</v>
      </c>
      <c r="B10673" t="s">
        <v>10666</v>
      </c>
      <c r="C10673" t="s">
        <v>11</v>
      </c>
      <c r="D10673" t="s">
        <v>8</v>
      </c>
      <c r="E10673" t="s">
        <v>12</v>
      </c>
      <c r="F10673" t="s">
        <v>10</v>
      </c>
      <c r="G10673" t="s">
        <v>14</v>
      </c>
      <c r="H10673" t="s">
        <v>13</v>
      </c>
      <c r="I10673" t="s">
        <v>9</v>
      </c>
      <c r="J10673" t="s">
        <v>10666</v>
      </c>
    </row>
    <row r="10674" spans="1:10" x14ac:dyDescent="0.25">
      <c r="A10674" t="s">
        <v>27498</v>
      </c>
      <c r="B10674" t="s">
        <v>10667</v>
      </c>
      <c r="C10674" t="s">
        <v>11</v>
      </c>
      <c r="D10674" t="s">
        <v>8</v>
      </c>
      <c r="E10674" t="s">
        <v>12</v>
      </c>
      <c r="F10674" t="s">
        <v>10</v>
      </c>
      <c r="G10674" t="s">
        <v>108</v>
      </c>
      <c r="H10674" t="s">
        <v>107</v>
      </c>
      <c r="I10674" t="s">
        <v>9</v>
      </c>
      <c r="J10674" t="s">
        <v>10667</v>
      </c>
    </row>
    <row r="10675" spans="1:10" x14ac:dyDescent="0.25">
      <c r="A10675" t="s">
        <v>27499</v>
      </c>
      <c r="B10675" t="s">
        <v>10668</v>
      </c>
      <c r="C10675" t="s">
        <v>11</v>
      </c>
      <c r="D10675" t="s">
        <v>8</v>
      </c>
      <c r="E10675" t="s">
        <v>12</v>
      </c>
      <c r="F10675" t="s">
        <v>10</v>
      </c>
      <c r="G10675" t="s">
        <v>143</v>
      </c>
      <c r="H10675" t="s">
        <v>142</v>
      </c>
      <c r="I10675" t="s">
        <v>9</v>
      </c>
      <c r="J10675" t="s">
        <v>10668</v>
      </c>
    </row>
    <row r="10676" spans="1:10" x14ac:dyDescent="0.25">
      <c r="A10676" t="s">
        <v>27500</v>
      </c>
      <c r="B10676" t="s">
        <v>10669</v>
      </c>
      <c r="C10676" t="s">
        <v>11</v>
      </c>
      <c r="D10676" t="s">
        <v>8</v>
      </c>
      <c r="E10676" t="s">
        <v>12</v>
      </c>
      <c r="F10676" t="s">
        <v>10</v>
      </c>
      <c r="G10676" t="s">
        <v>14</v>
      </c>
      <c r="H10676" t="s">
        <v>13</v>
      </c>
      <c r="I10676" t="s">
        <v>9</v>
      </c>
      <c r="J10676" t="s">
        <v>10669</v>
      </c>
    </row>
    <row r="10677" spans="1:10" x14ac:dyDescent="0.25">
      <c r="A10677" t="s">
        <v>27501</v>
      </c>
      <c r="B10677" t="s">
        <v>10670</v>
      </c>
      <c r="C10677" t="s">
        <v>11</v>
      </c>
      <c r="D10677" t="s">
        <v>8</v>
      </c>
      <c r="E10677" t="s">
        <v>12</v>
      </c>
      <c r="F10677" t="s">
        <v>10</v>
      </c>
      <c r="G10677" t="s">
        <v>14</v>
      </c>
      <c r="H10677" t="s">
        <v>13</v>
      </c>
      <c r="I10677" t="s">
        <v>9</v>
      </c>
      <c r="J10677" t="s">
        <v>10670</v>
      </c>
    </row>
    <row r="10678" spans="1:10" x14ac:dyDescent="0.25">
      <c r="A10678" t="s">
        <v>27502</v>
      </c>
      <c r="B10678" t="s">
        <v>10671</v>
      </c>
      <c r="C10678" t="s">
        <v>11</v>
      </c>
      <c r="D10678" t="s">
        <v>8</v>
      </c>
      <c r="E10678" t="s">
        <v>12</v>
      </c>
      <c r="F10678" t="s">
        <v>10</v>
      </c>
      <c r="G10678" t="s">
        <v>22</v>
      </c>
      <c r="H10678" t="s">
        <v>21</v>
      </c>
      <c r="I10678" t="s">
        <v>9</v>
      </c>
      <c r="J10678" t="s">
        <v>10671</v>
      </c>
    </row>
    <row r="10679" spans="1:10" x14ac:dyDescent="0.25">
      <c r="A10679" t="s">
        <v>27503</v>
      </c>
      <c r="B10679" t="s">
        <v>10672</v>
      </c>
      <c r="C10679" t="s">
        <v>11</v>
      </c>
      <c r="D10679" t="s">
        <v>8</v>
      </c>
      <c r="E10679" t="s">
        <v>12</v>
      </c>
      <c r="F10679" t="s">
        <v>10</v>
      </c>
      <c r="G10679" t="s">
        <v>14</v>
      </c>
      <c r="H10679" t="s">
        <v>13</v>
      </c>
      <c r="I10679" t="s">
        <v>9</v>
      </c>
      <c r="J10679" t="s">
        <v>10672</v>
      </c>
    </row>
    <row r="10680" spans="1:10" x14ac:dyDescent="0.25">
      <c r="A10680" t="s">
        <v>27504</v>
      </c>
      <c r="B10680" t="s">
        <v>10673</v>
      </c>
      <c r="C10680" t="s">
        <v>11</v>
      </c>
      <c r="D10680" t="s">
        <v>8</v>
      </c>
      <c r="E10680" t="s">
        <v>12</v>
      </c>
      <c r="F10680" t="s">
        <v>10</v>
      </c>
      <c r="G10680" t="s">
        <v>14</v>
      </c>
      <c r="H10680" t="s">
        <v>13</v>
      </c>
      <c r="I10680" t="s">
        <v>9</v>
      </c>
      <c r="J10680" t="s">
        <v>10673</v>
      </c>
    </row>
    <row r="10681" spans="1:10" x14ac:dyDescent="0.25">
      <c r="A10681" t="s">
        <v>27505</v>
      </c>
      <c r="B10681" t="s">
        <v>10674</v>
      </c>
      <c r="C10681" t="s">
        <v>11</v>
      </c>
      <c r="D10681" t="s">
        <v>8</v>
      </c>
      <c r="E10681" t="s">
        <v>12</v>
      </c>
      <c r="F10681" t="s">
        <v>10</v>
      </c>
      <c r="G10681" t="s">
        <v>14</v>
      </c>
      <c r="H10681" t="s">
        <v>13</v>
      </c>
      <c r="I10681" t="s">
        <v>9</v>
      </c>
      <c r="J10681" t="s">
        <v>10674</v>
      </c>
    </row>
    <row r="10682" spans="1:10" x14ac:dyDescent="0.25">
      <c r="A10682" t="s">
        <v>27506</v>
      </c>
      <c r="B10682" t="s">
        <v>10675</v>
      </c>
      <c r="C10682" t="s">
        <v>11</v>
      </c>
      <c r="D10682" t="s">
        <v>8</v>
      </c>
      <c r="E10682" t="s">
        <v>12</v>
      </c>
      <c r="F10682" t="s">
        <v>10</v>
      </c>
      <c r="G10682" t="s">
        <v>14</v>
      </c>
      <c r="H10682" t="s">
        <v>13</v>
      </c>
      <c r="I10682" t="s">
        <v>9</v>
      </c>
      <c r="J10682" t="s">
        <v>10675</v>
      </c>
    </row>
    <row r="10683" spans="1:10" x14ac:dyDescent="0.25">
      <c r="A10683" t="s">
        <v>27507</v>
      </c>
      <c r="B10683" t="s">
        <v>10676</v>
      </c>
      <c r="C10683" t="s">
        <v>11</v>
      </c>
      <c r="D10683" t="s">
        <v>8</v>
      </c>
      <c r="E10683" t="s">
        <v>12</v>
      </c>
      <c r="F10683" t="s">
        <v>10</v>
      </c>
      <c r="G10683" t="s">
        <v>14</v>
      </c>
      <c r="H10683" t="s">
        <v>13</v>
      </c>
      <c r="I10683" t="s">
        <v>9</v>
      </c>
      <c r="J10683" t="s">
        <v>10676</v>
      </c>
    </row>
    <row r="10684" spans="1:10" x14ac:dyDescent="0.25">
      <c r="A10684" t="s">
        <v>27508</v>
      </c>
      <c r="B10684" t="s">
        <v>10677</v>
      </c>
      <c r="C10684" t="s">
        <v>11</v>
      </c>
      <c r="D10684" t="s">
        <v>8</v>
      </c>
      <c r="E10684" t="s">
        <v>12</v>
      </c>
      <c r="F10684" t="s">
        <v>10</v>
      </c>
      <c r="G10684" t="s">
        <v>14</v>
      </c>
      <c r="H10684" t="s">
        <v>13</v>
      </c>
      <c r="I10684" t="s">
        <v>9</v>
      </c>
      <c r="J10684" t="s">
        <v>10677</v>
      </c>
    </row>
    <row r="10685" spans="1:10" x14ac:dyDescent="0.25">
      <c r="A10685" t="s">
        <v>27509</v>
      </c>
      <c r="B10685" t="s">
        <v>10678</v>
      </c>
      <c r="C10685" t="s">
        <v>11</v>
      </c>
      <c r="D10685" t="s">
        <v>8</v>
      </c>
      <c r="E10685" t="s">
        <v>12</v>
      </c>
      <c r="F10685" t="s">
        <v>10</v>
      </c>
      <c r="G10685" t="s">
        <v>168</v>
      </c>
      <c r="H10685" t="s">
        <v>167</v>
      </c>
      <c r="I10685" t="s">
        <v>9</v>
      </c>
      <c r="J10685" t="s">
        <v>10678</v>
      </c>
    </row>
    <row r="10686" spans="1:10" x14ac:dyDescent="0.25">
      <c r="A10686" t="s">
        <v>27510</v>
      </c>
      <c r="B10686" t="s">
        <v>27511</v>
      </c>
      <c r="C10686" t="s">
        <v>11</v>
      </c>
      <c r="D10686" t="s">
        <v>8</v>
      </c>
      <c r="E10686" t="s">
        <v>12</v>
      </c>
      <c r="F10686" t="s">
        <v>10</v>
      </c>
      <c r="G10686" t="s">
        <v>46</v>
      </c>
      <c r="H10686" t="s">
        <v>45</v>
      </c>
      <c r="I10686" t="s">
        <v>9</v>
      </c>
      <c r="J10686" t="s">
        <v>10679</v>
      </c>
    </row>
    <row r="10687" spans="1:10" x14ac:dyDescent="0.25">
      <c r="A10687" t="s">
        <v>27512</v>
      </c>
      <c r="B10687" t="s">
        <v>27513</v>
      </c>
      <c r="C10687" t="s">
        <v>11</v>
      </c>
      <c r="D10687" t="s">
        <v>8</v>
      </c>
      <c r="E10687" t="s">
        <v>12</v>
      </c>
      <c r="F10687" t="s">
        <v>10</v>
      </c>
      <c r="G10687" t="s">
        <v>67</v>
      </c>
      <c r="H10687" t="s">
        <v>66</v>
      </c>
      <c r="I10687" t="s">
        <v>9</v>
      </c>
      <c r="J10687" t="s">
        <v>10680</v>
      </c>
    </row>
    <row r="10688" spans="1:10" x14ac:dyDescent="0.25">
      <c r="A10688" t="s">
        <v>27514</v>
      </c>
      <c r="B10688" t="s">
        <v>27515</v>
      </c>
      <c r="C10688" t="s">
        <v>11</v>
      </c>
      <c r="D10688" t="s">
        <v>8</v>
      </c>
      <c r="E10688" t="s">
        <v>12</v>
      </c>
      <c r="F10688" t="s">
        <v>10</v>
      </c>
      <c r="G10688" t="s">
        <v>168</v>
      </c>
      <c r="H10688" t="s">
        <v>167</v>
      </c>
      <c r="I10688" t="s">
        <v>9</v>
      </c>
      <c r="J10688" t="s">
        <v>10681</v>
      </c>
    </row>
    <row r="10689" spans="1:10" x14ac:dyDescent="0.25">
      <c r="A10689" t="s">
        <v>27516</v>
      </c>
      <c r="B10689" t="s">
        <v>10682</v>
      </c>
      <c r="C10689" t="s">
        <v>11</v>
      </c>
      <c r="D10689" t="s">
        <v>8</v>
      </c>
      <c r="E10689" t="s">
        <v>12</v>
      </c>
      <c r="F10689" t="s">
        <v>10</v>
      </c>
      <c r="G10689" t="s">
        <v>14</v>
      </c>
      <c r="H10689" t="s">
        <v>13</v>
      </c>
      <c r="I10689" t="s">
        <v>9</v>
      </c>
      <c r="J10689" t="s">
        <v>10682</v>
      </c>
    </row>
    <row r="10690" spans="1:10" x14ac:dyDescent="0.25">
      <c r="A10690" t="s">
        <v>27517</v>
      </c>
      <c r="B10690" t="s">
        <v>10683</v>
      </c>
      <c r="C10690" t="s">
        <v>11</v>
      </c>
      <c r="D10690" t="s">
        <v>8</v>
      </c>
      <c r="E10690" t="s">
        <v>12</v>
      </c>
      <c r="F10690" t="s">
        <v>10</v>
      </c>
      <c r="G10690" t="s">
        <v>14</v>
      </c>
      <c r="H10690" t="s">
        <v>13</v>
      </c>
      <c r="I10690" t="s">
        <v>9</v>
      </c>
      <c r="J10690" t="s">
        <v>10683</v>
      </c>
    </row>
    <row r="10691" spans="1:10" x14ac:dyDescent="0.25">
      <c r="A10691" t="s">
        <v>27518</v>
      </c>
      <c r="B10691" t="s">
        <v>10684</v>
      </c>
      <c r="C10691" t="s">
        <v>11</v>
      </c>
      <c r="D10691" t="s">
        <v>8</v>
      </c>
      <c r="E10691" t="s">
        <v>12</v>
      </c>
      <c r="F10691" t="s">
        <v>10</v>
      </c>
      <c r="G10691" t="s">
        <v>14</v>
      </c>
      <c r="H10691" t="s">
        <v>13</v>
      </c>
      <c r="I10691" t="s">
        <v>9</v>
      </c>
      <c r="J10691" t="s">
        <v>10684</v>
      </c>
    </row>
    <row r="10692" spans="1:10" x14ac:dyDescent="0.25">
      <c r="A10692" t="s">
        <v>27519</v>
      </c>
      <c r="B10692" t="s">
        <v>10685</v>
      </c>
      <c r="C10692" t="s">
        <v>11</v>
      </c>
      <c r="D10692" t="s">
        <v>8</v>
      </c>
      <c r="E10692" t="s">
        <v>12</v>
      </c>
      <c r="F10692" t="s">
        <v>10</v>
      </c>
      <c r="G10692" t="s">
        <v>14</v>
      </c>
      <c r="H10692" t="s">
        <v>13</v>
      </c>
      <c r="I10692" t="s">
        <v>9</v>
      </c>
      <c r="J10692" t="s">
        <v>10685</v>
      </c>
    </row>
    <row r="10693" spans="1:10" x14ac:dyDescent="0.25">
      <c r="A10693" t="s">
        <v>27520</v>
      </c>
      <c r="B10693" t="s">
        <v>10686</v>
      </c>
      <c r="C10693" t="s">
        <v>11</v>
      </c>
      <c r="D10693" t="s">
        <v>8</v>
      </c>
      <c r="E10693" t="s">
        <v>12</v>
      </c>
      <c r="F10693" t="s">
        <v>10</v>
      </c>
      <c r="G10693" t="s">
        <v>14</v>
      </c>
      <c r="H10693" t="s">
        <v>13</v>
      </c>
      <c r="I10693" t="s">
        <v>9</v>
      </c>
      <c r="J10693" t="s">
        <v>10686</v>
      </c>
    </row>
    <row r="10694" spans="1:10" x14ac:dyDescent="0.25">
      <c r="A10694" t="s">
        <v>27521</v>
      </c>
      <c r="B10694" t="s">
        <v>27522</v>
      </c>
      <c r="C10694" t="s">
        <v>11</v>
      </c>
      <c r="D10694" t="s">
        <v>8</v>
      </c>
      <c r="E10694" t="s">
        <v>12</v>
      </c>
      <c r="F10694" t="s">
        <v>10</v>
      </c>
      <c r="G10694" t="s">
        <v>46</v>
      </c>
      <c r="H10694" t="s">
        <v>45</v>
      </c>
      <c r="I10694" t="s">
        <v>9</v>
      </c>
      <c r="J10694" t="s">
        <v>10687</v>
      </c>
    </row>
    <row r="10695" spans="1:10" x14ac:dyDescent="0.25">
      <c r="A10695" t="s">
        <v>27523</v>
      </c>
      <c r="B10695" t="s">
        <v>10688</v>
      </c>
      <c r="C10695" t="s">
        <v>11</v>
      </c>
      <c r="D10695" t="s">
        <v>8</v>
      </c>
      <c r="E10695" t="s">
        <v>12</v>
      </c>
      <c r="F10695" t="s">
        <v>10</v>
      </c>
      <c r="G10695" t="s">
        <v>22</v>
      </c>
      <c r="H10695" t="s">
        <v>21</v>
      </c>
      <c r="I10695" t="s">
        <v>9</v>
      </c>
      <c r="J10695" t="s">
        <v>10688</v>
      </c>
    </row>
    <row r="10696" spans="1:10" x14ac:dyDescent="0.25">
      <c r="A10696" t="s">
        <v>27524</v>
      </c>
      <c r="B10696" t="s">
        <v>10689</v>
      </c>
      <c r="C10696" t="s">
        <v>11</v>
      </c>
      <c r="D10696" t="s">
        <v>8</v>
      </c>
      <c r="E10696" t="s">
        <v>12</v>
      </c>
      <c r="F10696" t="s">
        <v>10</v>
      </c>
      <c r="G10696" t="s">
        <v>14</v>
      </c>
      <c r="H10696" t="s">
        <v>13</v>
      </c>
      <c r="I10696" t="s">
        <v>9</v>
      </c>
      <c r="J10696" t="s">
        <v>10689</v>
      </c>
    </row>
    <row r="10697" spans="1:10" x14ac:dyDescent="0.25">
      <c r="A10697" t="s">
        <v>27525</v>
      </c>
      <c r="B10697" t="s">
        <v>10690</v>
      </c>
      <c r="C10697" t="s">
        <v>11</v>
      </c>
      <c r="D10697" t="s">
        <v>8</v>
      </c>
      <c r="E10697" t="s">
        <v>12</v>
      </c>
      <c r="F10697" t="s">
        <v>10</v>
      </c>
      <c r="G10697" t="s">
        <v>14</v>
      </c>
      <c r="H10697" t="s">
        <v>13</v>
      </c>
      <c r="I10697" t="s">
        <v>9</v>
      </c>
      <c r="J10697" t="s">
        <v>10690</v>
      </c>
    </row>
    <row r="10698" spans="1:10" x14ac:dyDescent="0.25">
      <c r="A10698" t="s">
        <v>27526</v>
      </c>
      <c r="B10698" t="s">
        <v>10691</v>
      </c>
      <c r="C10698" t="s">
        <v>11</v>
      </c>
      <c r="D10698" t="s">
        <v>8</v>
      </c>
      <c r="E10698" t="s">
        <v>12</v>
      </c>
      <c r="F10698" t="s">
        <v>10</v>
      </c>
      <c r="G10698" t="s">
        <v>14</v>
      </c>
      <c r="H10698" t="s">
        <v>13</v>
      </c>
      <c r="I10698" t="s">
        <v>9</v>
      </c>
      <c r="J10698" t="s">
        <v>10691</v>
      </c>
    </row>
    <row r="10699" spans="1:10" x14ac:dyDescent="0.25">
      <c r="A10699" t="s">
        <v>27527</v>
      </c>
      <c r="B10699" t="s">
        <v>10692</v>
      </c>
      <c r="C10699" t="s">
        <v>11</v>
      </c>
      <c r="D10699" t="s">
        <v>8</v>
      </c>
      <c r="E10699" t="s">
        <v>12</v>
      </c>
      <c r="F10699" t="s">
        <v>10</v>
      </c>
      <c r="G10699" t="s">
        <v>14</v>
      </c>
      <c r="H10699" t="s">
        <v>13</v>
      </c>
      <c r="I10699" t="s">
        <v>9</v>
      </c>
      <c r="J10699" t="s">
        <v>10692</v>
      </c>
    </row>
    <row r="10700" spans="1:10" x14ac:dyDescent="0.25">
      <c r="A10700" t="s">
        <v>27528</v>
      </c>
      <c r="B10700" t="s">
        <v>27529</v>
      </c>
      <c r="C10700" t="s">
        <v>11</v>
      </c>
      <c r="D10700" t="s">
        <v>8</v>
      </c>
      <c r="E10700" t="s">
        <v>12</v>
      </c>
      <c r="F10700" t="s">
        <v>10</v>
      </c>
      <c r="G10700" t="s">
        <v>46</v>
      </c>
      <c r="H10700" t="s">
        <v>45</v>
      </c>
      <c r="I10700" t="s">
        <v>9</v>
      </c>
      <c r="J10700" t="s">
        <v>10693</v>
      </c>
    </row>
    <row r="10701" spans="1:10" x14ac:dyDescent="0.25">
      <c r="A10701" t="s">
        <v>27530</v>
      </c>
      <c r="B10701" t="s">
        <v>10694</v>
      </c>
      <c r="C10701" t="s">
        <v>11</v>
      </c>
      <c r="D10701" t="s">
        <v>8</v>
      </c>
      <c r="E10701" t="s">
        <v>12</v>
      </c>
      <c r="F10701" t="s">
        <v>10</v>
      </c>
      <c r="G10701" t="s">
        <v>14</v>
      </c>
      <c r="H10701" t="s">
        <v>13</v>
      </c>
      <c r="I10701" t="s">
        <v>9</v>
      </c>
      <c r="J10701" t="s">
        <v>10694</v>
      </c>
    </row>
    <row r="10702" spans="1:10" x14ac:dyDescent="0.25">
      <c r="A10702" t="s">
        <v>27531</v>
      </c>
      <c r="B10702" t="s">
        <v>27532</v>
      </c>
      <c r="C10702" t="s">
        <v>11</v>
      </c>
      <c r="D10702" t="s">
        <v>8</v>
      </c>
      <c r="E10702" t="s">
        <v>12</v>
      </c>
      <c r="F10702" t="s">
        <v>10</v>
      </c>
      <c r="G10702" t="s">
        <v>46</v>
      </c>
      <c r="H10702" t="s">
        <v>45</v>
      </c>
      <c r="I10702" t="s">
        <v>9</v>
      </c>
      <c r="J10702" t="s">
        <v>10695</v>
      </c>
    </row>
    <row r="10703" spans="1:10" x14ac:dyDescent="0.25">
      <c r="A10703" t="s">
        <v>27533</v>
      </c>
      <c r="B10703" t="s">
        <v>10696</v>
      </c>
      <c r="C10703" t="s">
        <v>11</v>
      </c>
      <c r="D10703" t="s">
        <v>8</v>
      </c>
      <c r="E10703" t="s">
        <v>12</v>
      </c>
      <c r="F10703" t="s">
        <v>10</v>
      </c>
      <c r="G10703" t="s">
        <v>14</v>
      </c>
      <c r="H10703" t="s">
        <v>13</v>
      </c>
      <c r="I10703" t="s">
        <v>9</v>
      </c>
      <c r="J10703" t="s">
        <v>10696</v>
      </c>
    </row>
    <row r="10704" spans="1:10" x14ac:dyDescent="0.25">
      <c r="A10704" t="s">
        <v>27534</v>
      </c>
      <c r="B10704" t="s">
        <v>10697</v>
      </c>
      <c r="C10704" t="s">
        <v>11</v>
      </c>
      <c r="D10704" t="s">
        <v>8</v>
      </c>
      <c r="E10704" t="s">
        <v>12</v>
      </c>
      <c r="F10704" t="s">
        <v>10</v>
      </c>
      <c r="G10704" t="s">
        <v>14</v>
      </c>
      <c r="H10704" t="s">
        <v>13</v>
      </c>
      <c r="I10704" t="s">
        <v>9</v>
      </c>
      <c r="J10704" t="s">
        <v>10697</v>
      </c>
    </row>
    <row r="10705" spans="1:10" x14ac:dyDescent="0.25">
      <c r="A10705" t="s">
        <v>27535</v>
      </c>
      <c r="B10705" t="s">
        <v>10698</v>
      </c>
      <c r="C10705" t="s">
        <v>11</v>
      </c>
      <c r="D10705" t="s">
        <v>8</v>
      </c>
      <c r="E10705" t="s">
        <v>12</v>
      </c>
      <c r="F10705" t="s">
        <v>10</v>
      </c>
      <c r="G10705" t="s">
        <v>143</v>
      </c>
      <c r="H10705" t="s">
        <v>142</v>
      </c>
      <c r="I10705" t="s">
        <v>9</v>
      </c>
      <c r="J10705" t="s">
        <v>10698</v>
      </c>
    </row>
    <row r="10706" spans="1:10" x14ac:dyDescent="0.25">
      <c r="A10706" t="s">
        <v>27536</v>
      </c>
      <c r="B10706" t="s">
        <v>10699</v>
      </c>
      <c r="C10706" t="s">
        <v>11</v>
      </c>
      <c r="D10706" t="s">
        <v>8</v>
      </c>
      <c r="E10706" t="s">
        <v>12</v>
      </c>
      <c r="F10706" t="s">
        <v>10</v>
      </c>
      <c r="G10706" t="s">
        <v>143</v>
      </c>
      <c r="H10706" t="s">
        <v>142</v>
      </c>
      <c r="I10706" t="s">
        <v>9</v>
      </c>
      <c r="J10706" t="s">
        <v>10699</v>
      </c>
    </row>
    <row r="10707" spans="1:10" x14ac:dyDescent="0.25">
      <c r="A10707" t="s">
        <v>27537</v>
      </c>
      <c r="B10707" t="s">
        <v>10700</v>
      </c>
      <c r="C10707" t="s">
        <v>11</v>
      </c>
      <c r="D10707" t="s">
        <v>8</v>
      </c>
      <c r="E10707" t="s">
        <v>12</v>
      </c>
      <c r="F10707" t="s">
        <v>10</v>
      </c>
      <c r="G10707" t="s">
        <v>14</v>
      </c>
      <c r="H10707" t="s">
        <v>13</v>
      </c>
      <c r="I10707" t="s">
        <v>9</v>
      </c>
      <c r="J10707" t="s">
        <v>10700</v>
      </c>
    </row>
    <row r="10708" spans="1:10" x14ac:dyDescent="0.25">
      <c r="A10708" t="s">
        <v>27538</v>
      </c>
      <c r="B10708" t="s">
        <v>10701</v>
      </c>
      <c r="C10708" t="s">
        <v>11</v>
      </c>
      <c r="D10708" t="s">
        <v>8</v>
      </c>
      <c r="E10708" t="s">
        <v>12</v>
      </c>
      <c r="F10708" t="s">
        <v>10</v>
      </c>
      <c r="G10708" t="s">
        <v>40</v>
      </c>
      <c r="H10708" t="s">
        <v>39</v>
      </c>
      <c r="I10708" t="s">
        <v>9</v>
      </c>
      <c r="J10708" t="s">
        <v>10701</v>
      </c>
    </row>
    <row r="10709" spans="1:10" x14ac:dyDescent="0.25">
      <c r="A10709" t="s">
        <v>27539</v>
      </c>
      <c r="B10709" t="s">
        <v>10702</v>
      </c>
      <c r="C10709" t="s">
        <v>11</v>
      </c>
      <c r="D10709" t="s">
        <v>8</v>
      </c>
      <c r="E10709" t="s">
        <v>12</v>
      </c>
      <c r="F10709" t="s">
        <v>10</v>
      </c>
      <c r="G10709" t="s">
        <v>40</v>
      </c>
      <c r="H10709" t="s">
        <v>39</v>
      </c>
      <c r="I10709" t="s">
        <v>9</v>
      </c>
      <c r="J10709" t="s">
        <v>10702</v>
      </c>
    </row>
    <row r="10710" spans="1:10" x14ac:dyDescent="0.25">
      <c r="A10710" t="s">
        <v>27540</v>
      </c>
      <c r="B10710" t="s">
        <v>10703</v>
      </c>
      <c r="C10710" t="s">
        <v>11</v>
      </c>
      <c r="D10710" t="s">
        <v>8</v>
      </c>
      <c r="E10710" t="s">
        <v>12</v>
      </c>
      <c r="F10710" t="s">
        <v>10</v>
      </c>
      <c r="G10710" t="s">
        <v>40</v>
      </c>
      <c r="H10710" t="s">
        <v>39</v>
      </c>
      <c r="I10710" t="s">
        <v>9</v>
      </c>
      <c r="J10710" t="s">
        <v>10703</v>
      </c>
    </row>
    <row r="10711" spans="1:10" x14ac:dyDescent="0.25">
      <c r="A10711" t="s">
        <v>27541</v>
      </c>
      <c r="B10711" t="s">
        <v>10704</v>
      </c>
      <c r="C10711" t="s">
        <v>11</v>
      </c>
      <c r="D10711" t="s">
        <v>8</v>
      </c>
      <c r="E10711" t="s">
        <v>12</v>
      </c>
      <c r="F10711" t="s">
        <v>10</v>
      </c>
      <c r="G10711" t="s">
        <v>40</v>
      </c>
      <c r="H10711" t="s">
        <v>39</v>
      </c>
      <c r="I10711" t="s">
        <v>9</v>
      </c>
      <c r="J10711" t="s">
        <v>10704</v>
      </c>
    </row>
    <row r="10712" spans="1:10" x14ac:dyDescent="0.25">
      <c r="A10712" t="s">
        <v>27542</v>
      </c>
      <c r="B10712" t="s">
        <v>10705</v>
      </c>
      <c r="C10712" t="s">
        <v>11</v>
      </c>
      <c r="D10712" t="s">
        <v>8</v>
      </c>
      <c r="E10712" t="s">
        <v>12</v>
      </c>
      <c r="F10712" t="s">
        <v>10</v>
      </c>
      <c r="G10712" t="s">
        <v>40</v>
      </c>
      <c r="H10712" t="s">
        <v>39</v>
      </c>
      <c r="I10712" t="s">
        <v>9</v>
      </c>
      <c r="J10712" t="s">
        <v>10705</v>
      </c>
    </row>
    <row r="10713" spans="1:10" x14ac:dyDescent="0.25">
      <c r="A10713" t="s">
        <v>27543</v>
      </c>
      <c r="B10713" t="s">
        <v>10706</v>
      </c>
      <c r="C10713" t="s">
        <v>11</v>
      </c>
      <c r="D10713" t="s">
        <v>8</v>
      </c>
      <c r="E10713" t="s">
        <v>12</v>
      </c>
      <c r="F10713" t="s">
        <v>10</v>
      </c>
      <c r="G10713" t="s">
        <v>154</v>
      </c>
      <c r="H10713" t="s">
        <v>153</v>
      </c>
      <c r="I10713" t="s">
        <v>9</v>
      </c>
      <c r="J10713" t="s">
        <v>10706</v>
      </c>
    </row>
    <row r="10714" spans="1:10" x14ac:dyDescent="0.25">
      <c r="A10714" t="s">
        <v>27544</v>
      </c>
      <c r="B10714" t="s">
        <v>10707</v>
      </c>
      <c r="C10714" t="s">
        <v>11</v>
      </c>
      <c r="D10714" t="s">
        <v>8</v>
      </c>
      <c r="E10714" t="s">
        <v>12</v>
      </c>
      <c r="F10714" t="s">
        <v>10</v>
      </c>
      <c r="G10714" t="s">
        <v>14</v>
      </c>
      <c r="H10714" t="s">
        <v>13</v>
      </c>
      <c r="I10714" t="s">
        <v>9</v>
      </c>
      <c r="J10714" t="s">
        <v>10707</v>
      </c>
    </row>
    <row r="10715" spans="1:10" x14ac:dyDescent="0.25">
      <c r="A10715" t="s">
        <v>27545</v>
      </c>
      <c r="B10715" t="s">
        <v>10708</v>
      </c>
      <c r="C10715" t="s">
        <v>11</v>
      </c>
      <c r="D10715" t="s">
        <v>8</v>
      </c>
      <c r="E10715" t="s">
        <v>12</v>
      </c>
      <c r="F10715" t="s">
        <v>10</v>
      </c>
      <c r="G10715" t="s">
        <v>40</v>
      </c>
      <c r="H10715" t="s">
        <v>39</v>
      </c>
      <c r="I10715" t="s">
        <v>9</v>
      </c>
      <c r="J10715" t="s">
        <v>10708</v>
      </c>
    </row>
    <row r="10716" spans="1:10" x14ac:dyDescent="0.25">
      <c r="A10716" t="s">
        <v>27546</v>
      </c>
      <c r="B10716" t="s">
        <v>10709</v>
      </c>
      <c r="C10716" t="s">
        <v>11</v>
      </c>
      <c r="D10716" t="s">
        <v>8</v>
      </c>
      <c r="E10716" t="s">
        <v>12</v>
      </c>
      <c r="F10716" t="s">
        <v>10</v>
      </c>
      <c r="G10716" t="s">
        <v>14</v>
      </c>
      <c r="H10716" t="s">
        <v>13</v>
      </c>
      <c r="I10716" t="s">
        <v>9</v>
      </c>
      <c r="J10716" t="s">
        <v>10709</v>
      </c>
    </row>
    <row r="10717" spans="1:10" x14ac:dyDescent="0.25">
      <c r="A10717" t="s">
        <v>27547</v>
      </c>
      <c r="B10717" t="s">
        <v>10710</v>
      </c>
      <c r="C10717" t="s">
        <v>11</v>
      </c>
      <c r="D10717" t="s">
        <v>8</v>
      </c>
      <c r="E10717" t="s">
        <v>12</v>
      </c>
      <c r="F10717" t="s">
        <v>10</v>
      </c>
      <c r="G10717" t="s">
        <v>14</v>
      </c>
      <c r="H10717" t="s">
        <v>13</v>
      </c>
      <c r="I10717" t="s">
        <v>9</v>
      </c>
      <c r="J10717" t="s">
        <v>10710</v>
      </c>
    </row>
    <row r="10718" spans="1:10" x14ac:dyDescent="0.25">
      <c r="A10718" t="s">
        <v>27548</v>
      </c>
      <c r="B10718" t="s">
        <v>10711</v>
      </c>
      <c r="C10718" t="s">
        <v>11</v>
      </c>
      <c r="D10718" t="s">
        <v>8</v>
      </c>
      <c r="E10718" t="s">
        <v>12</v>
      </c>
      <c r="F10718" t="s">
        <v>10</v>
      </c>
      <c r="G10718" t="s">
        <v>40</v>
      </c>
      <c r="H10718" t="s">
        <v>39</v>
      </c>
      <c r="I10718" t="s">
        <v>9</v>
      </c>
      <c r="J10718" t="s">
        <v>10711</v>
      </c>
    </row>
    <row r="10719" spans="1:10" x14ac:dyDescent="0.25">
      <c r="A10719" t="s">
        <v>27549</v>
      </c>
      <c r="B10719" t="s">
        <v>10712</v>
      </c>
      <c r="C10719" t="s">
        <v>11</v>
      </c>
      <c r="D10719" t="s">
        <v>8</v>
      </c>
      <c r="E10719" t="s">
        <v>12</v>
      </c>
      <c r="F10719" t="s">
        <v>10</v>
      </c>
      <c r="G10719" t="s">
        <v>14</v>
      </c>
      <c r="H10719" t="s">
        <v>13</v>
      </c>
      <c r="I10719" t="s">
        <v>9</v>
      </c>
      <c r="J10719" t="s">
        <v>10712</v>
      </c>
    </row>
    <row r="10720" spans="1:10" x14ac:dyDescent="0.25">
      <c r="A10720" t="s">
        <v>27550</v>
      </c>
      <c r="B10720" t="s">
        <v>10713</v>
      </c>
      <c r="C10720" t="s">
        <v>11</v>
      </c>
      <c r="D10720" t="s">
        <v>8</v>
      </c>
      <c r="E10720" t="s">
        <v>12</v>
      </c>
      <c r="F10720" t="s">
        <v>10</v>
      </c>
      <c r="G10720" t="s">
        <v>40</v>
      </c>
      <c r="H10720" t="s">
        <v>39</v>
      </c>
      <c r="I10720" t="s">
        <v>9</v>
      </c>
      <c r="J10720" t="s">
        <v>10713</v>
      </c>
    </row>
    <row r="10721" spans="1:10" x14ac:dyDescent="0.25">
      <c r="A10721" t="s">
        <v>27551</v>
      </c>
      <c r="B10721" t="s">
        <v>10714</v>
      </c>
      <c r="C10721" t="s">
        <v>11</v>
      </c>
      <c r="D10721" t="s">
        <v>8</v>
      </c>
      <c r="E10721" t="s">
        <v>12</v>
      </c>
      <c r="F10721" t="s">
        <v>10</v>
      </c>
      <c r="G10721" t="s">
        <v>14</v>
      </c>
      <c r="H10721" t="s">
        <v>13</v>
      </c>
      <c r="I10721" t="s">
        <v>9</v>
      </c>
      <c r="J10721" t="s">
        <v>10714</v>
      </c>
    </row>
    <row r="10722" spans="1:10" x14ac:dyDescent="0.25">
      <c r="A10722" t="s">
        <v>27552</v>
      </c>
      <c r="B10722" t="s">
        <v>10715</v>
      </c>
      <c r="C10722" t="s">
        <v>11</v>
      </c>
      <c r="D10722" t="s">
        <v>8</v>
      </c>
      <c r="E10722" t="s">
        <v>12</v>
      </c>
      <c r="F10722" t="s">
        <v>10</v>
      </c>
      <c r="G10722" t="s">
        <v>40</v>
      </c>
      <c r="H10722" t="s">
        <v>39</v>
      </c>
      <c r="I10722" t="s">
        <v>9</v>
      </c>
      <c r="J10722" t="s">
        <v>10715</v>
      </c>
    </row>
    <row r="10723" spans="1:10" x14ac:dyDescent="0.25">
      <c r="A10723" t="s">
        <v>27553</v>
      </c>
      <c r="B10723" t="s">
        <v>10716</v>
      </c>
      <c r="C10723" t="s">
        <v>11</v>
      </c>
      <c r="D10723" t="s">
        <v>8</v>
      </c>
      <c r="E10723" t="s">
        <v>12</v>
      </c>
      <c r="F10723" t="s">
        <v>10</v>
      </c>
      <c r="G10723" t="s">
        <v>14</v>
      </c>
      <c r="H10723" t="s">
        <v>13</v>
      </c>
      <c r="I10723" t="s">
        <v>9</v>
      </c>
      <c r="J10723" t="s">
        <v>10716</v>
      </c>
    </row>
    <row r="10724" spans="1:10" x14ac:dyDescent="0.25">
      <c r="A10724" t="s">
        <v>27554</v>
      </c>
      <c r="B10724" t="s">
        <v>10717</v>
      </c>
      <c r="C10724" t="s">
        <v>11</v>
      </c>
      <c r="D10724" t="s">
        <v>8</v>
      </c>
      <c r="E10724" t="s">
        <v>12</v>
      </c>
      <c r="F10724" t="s">
        <v>10</v>
      </c>
      <c r="G10724" t="s">
        <v>40</v>
      </c>
      <c r="H10724" t="s">
        <v>39</v>
      </c>
      <c r="I10724" t="s">
        <v>9</v>
      </c>
      <c r="J10724" t="s">
        <v>10717</v>
      </c>
    </row>
    <row r="10725" spans="1:10" x14ac:dyDescent="0.25">
      <c r="A10725" t="s">
        <v>27555</v>
      </c>
      <c r="B10725" t="s">
        <v>10718</v>
      </c>
      <c r="C10725" t="s">
        <v>11</v>
      </c>
      <c r="D10725" t="s">
        <v>8</v>
      </c>
      <c r="E10725" t="s">
        <v>12</v>
      </c>
      <c r="F10725" t="s">
        <v>10</v>
      </c>
      <c r="G10725" t="s">
        <v>14</v>
      </c>
      <c r="H10725" t="s">
        <v>13</v>
      </c>
      <c r="I10725" t="s">
        <v>9</v>
      </c>
      <c r="J10725" t="s">
        <v>10718</v>
      </c>
    </row>
    <row r="10726" spans="1:10" x14ac:dyDescent="0.25">
      <c r="A10726" t="s">
        <v>27556</v>
      </c>
      <c r="B10726" t="s">
        <v>10719</v>
      </c>
      <c r="C10726" t="s">
        <v>11</v>
      </c>
      <c r="D10726" t="s">
        <v>8</v>
      </c>
      <c r="E10726" t="s">
        <v>12</v>
      </c>
      <c r="F10726" t="s">
        <v>10</v>
      </c>
      <c r="G10726" t="s">
        <v>40</v>
      </c>
      <c r="H10726" t="s">
        <v>39</v>
      </c>
      <c r="I10726" t="s">
        <v>9</v>
      </c>
      <c r="J10726" t="s">
        <v>10719</v>
      </c>
    </row>
    <row r="10727" spans="1:10" x14ac:dyDescent="0.25">
      <c r="A10727" t="s">
        <v>27557</v>
      </c>
      <c r="B10727" t="s">
        <v>10720</v>
      </c>
      <c r="C10727" t="s">
        <v>11</v>
      </c>
      <c r="D10727" t="s">
        <v>8</v>
      </c>
      <c r="E10727" t="s">
        <v>12</v>
      </c>
      <c r="F10727" t="s">
        <v>10</v>
      </c>
      <c r="G10727" t="s">
        <v>143</v>
      </c>
      <c r="H10727" t="s">
        <v>142</v>
      </c>
      <c r="I10727" t="s">
        <v>9</v>
      </c>
      <c r="J10727" t="s">
        <v>10720</v>
      </c>
    </row>
    <row r="10728" spans="1:10" x14ac:dyDescent="0.25">
      <c r="A10728" t="s">
        <v>27558</v>
      </c>
      <c r="B10728" t="s">
        <v>10721</v>
      </c>
      <c r="C10728" t="s">
        <v>11</v>
      </c>
      <c r="D10728" t="s">
        <v>8</v>
      </c>
      <c r="E10728" t="s">
        <v>12</v>
      </c>
      <c r="F10728" t="s">
        <v>10</v>
      </c>
      <c r="G10728" t="s">
        <v>40</v>
      </c>
      <c r="H10728" t="s">
        <v>39</v>
      </c>
      <c r="I10728" t="s">
        <v>9</v>
      </c>
      <c r="J10728" t="s">
        <v>10721</v>
      </c>
    </row>
    <row r="10729" spans="1:10" x14ac:dyDescent="0.25">
      <c r="A10729" t="s">
        <v>27559</v>
      </c>
      <c r="B10729" t="s">
        <v>10722</v>
      </c>
      <c r="C10729" t="s">
        <v>11</v>
      </c>
      <c r="D10729" t="s">
        <v>8</v>
      </c>
      <c r="E10729" t="s">
        <v>12</v>
      </c>
      <c r="F10729" t="s">
        <v>10</v>
      </c>
      <c r="G10729" t="s">
        <v>14</v>
      </c>
      <c r="H10729" t="s">
        <v>13</v>
      </c>
      <c r="I10729" t="s">
        <v>9</v>
      </c>
      <c r="J10729" t="s">
        <v>10722</v>
      </c>
    </row>
    <row r="10730" spans="1:10" x14ac:dyDescent="0.25">
      <c r="A10730" t="s">
        <v>27560</v>
      </c>
      <c r="B10730" t="s">
        <v>10723</v>
      </c>
      <c r="C10730" t="s">
        <v>11</v>
      </c>
      <c r="D10730" t="s">
        <v>8</v>
      </c>
      <c r="E10730" t="s">
        <v>12</v>
      </c>
      <c r="F10730" t="s">
        <v>10</v>
      </c>
      <c r="G10730" t="s">
        <v>40</v>
      </c>
      <c r="H10730" t="s">
        <v>39</v>
      </c>
      <c r="I10730" t="s">
        <v>9</v>
      </c>
      <c r="J10730" t="s">
        <v>10723</v>
      </c>
    </row>
    <row r="10731" spans="1:10" x14ac:dyDescent="0.25">
      <c r="A10731" t="s">
        <v>27561</v>
      </c>
      <c r="B10731" t="s">
        <v>10724</v>
      </c>
      <c r="C10731" t="s">
        <v>11</v>
      </c>
      <c r="D10731" t="s">
        <v>8</v>
      </c>
      <c r="E10731" t="s">
        <v>12</v>
      </c>
      <c r="F10731" t="s">
        <v>10</v>
      </c>
      <c r="G10731" t="s">
        <v>40</v>
      </c>
      <c r="H10731" t="s">
        <v>39</v>
      </c>
      <c r="I10731" t="s">
        <v>9</v>
      </c>
      <c r="J10731" t="s">
        <v>10724</v>
      </c>
    </row>
    <row r="10732" spans="1:10" x14ac:dyDescent="0.25">
      <c r="A10732" t="s">
        <v>27562</v>
      </c>
      <c r="B10732" t="s">
        <v>10725</v>
      </c>
      <c r="C10732" t="s">
        <v>11</v>
      </c>
      <c r="D10732" t="s">
        <v>8</v>
      </c>
      <c r="E10732" t="s">
        <v>12</v>
      </c>
      <c r="F10732" t="s">
        <v>10</v>
      </c>
      <c r="G10732" t="s">
        <v>40</v>
      </c>
      <c r="H10732" t="s">
        <v>39</v>
      </c>
      <c r="I10732" t="s">
        <v>9</v>
      </c>
      <c r="J10732" t="s">
        <v>10725</v>
      </c>
    </row>
    <row r="10733" spans="1:10" x14ac:dyDescent="0.25">
      <c r="A10733" t="s">
        <v>27563</v>
      </c>
      <c r="B10733" t="s">
        <v>10726</v>
      </c>
      <c r="C10733" t="s">
        <v>11</v>
      </c>
      <c r="D10733" t="s">
        <v>8</v>
      </c>
      <c r="E10733" t="s">
        <v>12</v>
      </c>
      <c r="F10733" t="s">
        <v>10</v>
      </c>
      <c r="G10733" t="s">
        <v>14</v>
      </c>
      <c r="H10733" t="s">
        <v>13</v>
      </c>
      <c r="I10733" t="s">
        <v>9</v>
      </c>
      <c r="J10733" t="s">
        <v>10726</v>
      </c>
    </row>
    <row r="10734" spans="1:10" x14ac:dyDescent="0.25">
      <c r="A10734" t="s">
        <v>27564</v>
      </c>
      <c r="B10734" t="s">
        <v>10727</v>
      </c>
      <c r="C10734" t="s">
        <v>11</v>
      </c>
      <c r="D10734" t="s">
        <v>8</v>
      </c>
      <c r="E10734" t="s">
        <v>12</v>
      </c>
      <c r="F10734" t="s">
        <v>10</v>
      </c>
      <c r="G10734" t="s">
        <v>14</v>
      </c>
      <c r="H10734" t="s">
        <v>13</v>
      </c>
      <c r="I10734" t="s">
        <v>9</v>
      </c>
      <c r="J10734" t="s">
        <v>10727</v>
      </c>
    </row>
    <row r="10735" spans="1:10" x14ac:dyDescent="0.25">
      <c r="A10735" t="s">
        <v>27565</v>
      </c>
      <c r="B10735" t="s">
        <v>10728</v>
      </c>
      <c r="C10735" t="s">
        <v>11</v>
      </c>
      <c r="D10735" t="s">
        <v>8</v>
      </c>
      <c r="E10735" t="s">
        <v>12</v>
      </c>
      <c r="F10735" t="s">
        <v>10</v>
      </c>
      <c r="G10735" t="s">
        <v>14</v>
      </c>
      <c r="H10735" t="s">
        <v>13</v>
      </c>
      <c r="I10735" t="s">
        <v>9</v>
      </c>
      <c r="J10735" t="s">
        <v>10728</v>
      </c>
    </row>
    <row r="10736" spans="1:10" x14ac:dyDescent="0.25">
      <c r="A10736" t="s">
        <v>27566</v>
      </c>
      <c r="B10736" t="s">
        <v>10729</v>
      </c>
      <c r="C10736" t="s">
        <v>11</v>
      </c>
      <c r="D10736" t="s">
        <v>8</v>
      </c>
      <c r="E10736" t="s">
        <v>12</v>
      </c>
      <c r="F10736" t="s">
        <v>10</v>
      </c>
      <c r="G10736" t="s">
        <v>40</v>
      </c>
      <c r="H10736" t="s">
        <v>39</v>
      </c>
      <c r="I10736" t="s">
        <v>9</v>
      </c>
      <c r="J10736" t="s">
        <v>10729</v>
      </c>
    </row>
    <row r="10737" spans="1:10" x14ac:dyDescent="0.25">
      <c r="A10737" t="s">
        <v>27567</v>
      </c>
      <c r="B10737" t="s">
        <v>10730</v>
      </c>
      <c r="C10737" t="s">
        <v>11</v>
      </c>
      <c r="D10737" t="s">
        <v>8</v>
      </c>
      <c r="E10737" t="s">
        <v>12</v>
      </c>
      <c r="F10737" t="s">
        <v>10</v>
      </c>
      <c r="G10737" t="s">
        <v>40</v>
      </c>
      <c r="H10737" t="s">
        <v>39</v>
      </c>
      <c r="I10737" t="s">
        <v>9</v>
      </c>
      <c r="J10737" t="s">
        <v>10730</v>
      </c>
    </row>
    <row r="10738" spans="1:10" x14ac:dyDescent="0.25">
      <c r="A10738" t="s">
        <v>27568</v>
      </c>
      <c r="B10738" t="s">
        <v>10731</v>
      </c>
      <c r="C10738" t="s">
        <v>11</v>
      </c>
      <c r="D10738" t="s">
        <v>8</v>
      </c>
      <c r="E10738" t="s">
        <v>12</v>
      </c>
      <c r="F10738" t="s">
        <v>10</v>
      </c>
      <c r="G10738" t="s">
        <v>14</v>
      </c>
      <c r="H10738" t="s">
        <v>13</v>
      </c>
      <c r="I10738" t="s">
        <v>9</v>
      </c>
      <c r="J10738" t="s">
        <v>10731</v>
      </c>
    </row>
    <row r="10739" spans="1:10" x14ac:dyDescent="0.25">
      <c r="A10739" t="s">
        <v>27569</v>
      </c>
      <c r="B10739" t="s">
        <v>10732</v>
      </c>
      <c r="C10739" t="s">
        <v>11</v>
      </c>
      <c r="D10739" t="s">
        <v>8</v>
      </c>
      <c r="E10739" t="s">
        <v>12</v>
      </c>
      <c r="F10739" t="s">
        <v>10</v>
      </c>
      <c r="G10739" t="s">
        <v>14</v>
      </c>
      <c r="H10739" t="s">
        <v>13</v>
      </c>
      <c r="I10739" t="s">
        <v>9</v>
      </c>
      <c r="J10739" t="s">
        <v>10732</v>
      </c>
    </row>
    <row r="10740" spans="1:10" x14ac:dyDescent="0.25">
      <c r="A10740" t="s">
        <v>27570</v>
      </c>
      <c r="B10740" t="s">
        <v>10733</v>
      </c>
      <c r="C10740" t="s">
        <v>11</v>
      </c>
      <c r="D10740" t="s">
        <v>8</v>
      </c>
      <c r="E10740" t="s">
        <v>12</v>
      </c>
      <c r="F10740" t="s">
        <v>10</v>
      </c>
      <c r="G10740" t="s">
        <v>40</v>
      </c>
      <c r="H10740" t="s">
        <v>39</v>
      </c>
      <c r="I10740" t="s">
        <v>9</v>
      </c>
      <c r="J10740" t="s">
        <v>10733</v>
      </c>
    </row>
    <row r="10741" spans="1:10" x14ac:dyDescent="0.25">
      <c r="A10741" t="s">
        <v>27571</v>
      </c>
      <c r="B10741" t="s">
        <v>10734</v>
      </c>
      <c r="C10741" t="s">
        <v>11</v>
      </c>
      <c r="D10741" t="s">
        <v>8</v>
      </c>
      <c r="E10741" t="s">
        <v>12</v>
      </c>
      <c r="F10741" t="s">
        <v>10</v>
      </c>
      <c r="G10741" t="s">
        <v>14</v>
      </c>
      <c r="H10741" t="s">
        <v>13</v>
      </c>
      <c r="I10741" t="s">
        <v>9</v>
      </c>
      <c r="J10741" t="s">
        <v>10734</v>
      </c>
    </row>
    <row r="10742" spans="1:10" x14ac:dyDescent="0.25">
      <c r="A10742" t="s">
        <v>27572</v>
      </c>
      <c r="B10742" t="s">
        <v>10735</v>
      </c>
      <c r="C10742" t="s">
        <v>11</v>
      </c>
      <c r="D10742" t="s">
        <v>8</v>
      </c>
      <c r="E10742" t="s">
        <v>12</v>
      </c>
      <c r="F10742" t="s">
        <v>10</v>
      </c>
      <c r="G10742" t="s">
        <v>40</v>
      </c>
      <c r="H10742" t="s">
        <v>39</v>
      </c>
      <c r="I10742" t="s">
        <v>9</v>
      </c>
      <c r="J10742" t="s">
        <v>10735</v>
      </c>
    </row>
    <row r="10743" spans="1:10" x14ac:dyDescent="0.25">
      <c r="A10743" t="s">
        <v>27573</v>
      </c>
      <c r="B10743" t="s">
        <v>10736</v>
      </c>
      <c r="C10743" t="s">
        <v>11</v>
      </c>
      <c r="D10743" t="s">
        <v>8</v>
      </c>
      <c r="E10743" t="s">
        <v>12</v>
      </c>
      <c r="F10743" t="s">
        <v>10</v>
      </c>
      <c r="G10743" t="s">
        <v>40</v>
      </c>
      <c r="H10743" t="s">
        <v>39</v>
      </c>
      <c r="I10743" t="s">
        <v>9</v>
      </c>
      <c r="J10743" t="s">
        <v>10736</v>
      </c>
    </row>
    <row r="10744" spans="1:10" x14ac:dyDescent="0.25">
      <c r="A10744" t="s">
        <v>27574</v>
      </c>
      <c r="B10744" t="s">
        <v>10737</v>
      </c>
      <c r="C10744" t="s">
        <v>11</v>
      </c>
      <c r="D10744" t="s">
        <v>8</v>
      </c>
      <c r="E10744" t="s">
        <v>12</v>
      </c>
      <c r="F10744" t="s">
        <v>10</v>
      </c>
      <c r="G10744" t="s">
        <v>40</v>
      </c>
      <c r="H10744" t="s">
        <v>39</v>
      </c>
      <c r="I10744" t="s">
        <v>9</v>
      </c>
      <c r="J10744" t="s">
        <v>10737</v>
      </c>
    </row>
    <row r="10745" spans="1:10" x14ac:dyDescent="0.25">
      <c r="A10745" t="s">
        <v>27575</v>
      </c>
      <c r="B10745" t="s">
        <v>10738</v>
      </c>
      <c r="C10745" t="s">
        <v>11</v>
      </c>
      <c r="D10745" t="s">
        <v>8</v>
      </c>
      <c r="E10745" t="s">
        <v>12</v>
      </c>
      <c r="F10745" t="s">
        <v>10</v>
      </c>
      <c r="G10745" t="s">
        <v>14</v>
      </c>
      <c r="H10745" t="s">
        <v>13</v>
      </c>
      <c r="I10745" t="s">
        <v>9</v>
      </c>
      <c r="J10745" t="s">
        <v>10738</v>
      </c>
    </row>
    <row r="10746" spans="1:10" x14ac:dyDescent="0.25">
      <c r="A10746" t="s">
        <v>27576</v>
      </c>
      <c r="B10746" t="s">
        <v>10739</v>
      </c>
      <c r="C10746" t="s">
        <v>11</v>
      </c>
      <c r="D10746" t="s">
        <v>8</v>
      </c>
      <c r="E10746" t="s">
        <v>12</v>
      </c>
      <c r="F10746" t="s">
        <v>10</v>
      </c>
      <c r="G10746" t="s">
        <v>40</v>
      </c>
      <c r="H10746" t="s">
        <v>39</v>
      </c>
      <c r="I10746" t="s">
        <v>9</v>
      </c>
      <c r="J10746" t="s">
        <v>10739</v>
      </c>
    </row>
    <row r="10747" spans="1:10" x14ac:dyDescent="0.25">
      <c r="A10747" t="s">
        <v>27577</v>
      </c>
      <c r="B10747" t="s">
        <v>10740</v>
      </c>
      <c r="C10747" t="s">
        <v>11</v>
      </c>
      <c r="D10747" t="s">
        <v>8</v>
      </c>
      <c r="E10747" t="s">
        <v>12</v>
      </c>
      <c r="F10747" t="s">
        <v>10</v>
      </c>
      <c r="G10747" t="s">
        <v>40</v>
      </c>
      <c r="H10747" t="s">
        <v>39</v>
      </c>
      <c r="I10747" t="s">
        <v>9</v>
      </c>
      <c r="J10747" t="s">
        <v>10740</v>
      </c>
    </row>
    <row r="10748" spans="1:10" x14ac:dyDescent="0.25">
      <c r="A10748" t="s">
        <v>27578</v>
      </c>
      <c r="B10748" t="s">
        <v>10741</v>
      </c>
      <c r="C10748" t="s">
        <v>11</v>
      </c>
      <c r="D10748" t="s">
        <v>8</v>
      </c>
      <c r="E10748" t="s">
        <v>12</v>
      </c>
      <c r="F10748" t="s">
        <v>10</v>
      </c>
      <c r="G10748" t="s">
        <v>40</v>
      </c>
      <c r="H10748" t="s">
        <v>39</v>
      </c>
      <c r="I10748" t="s">
        <v>9</v>
      </c>
      <c r="J10748" t="s">
        <v>10741</v>
      </c>
    </row>
    <row r="10749" spans="1:10" x14ac:dyDescent="0.25">
      <c r="A10749" t="s">
        <v>27579</v>
      </c>
      <c r="B10749" t="s">
        <v>10742</v>
      </c>
      <c r="C10749" t="s">
        <v>11</v>
      </c>
      <c r="D10749" t="s">
        <v>8</v>
      </c>
      <c r="E10749" t="s">
        <v>12</v>
      </c>
      <c r="F10749" t="s">
        <v>10</v>
      </c>
      <c r="G10749" t="s">
        <v>14</v>
      </c>
      <c r="H10749" t="s">
        <v>13</v>
      </c>
      <c r="I10749" t="s">
        <v>9</v>
      </c>
      <c r="J10749" t="s">
        <v>10742</v>
      </c>
    </row>
    <row r="10750" spans="1:10" x14ac:dyDescent="0.25">
      <c r="A10750" t="s">
        <v>27580</v>
      </c>
      <c r="B10750" t="s">
        <v>10743</v>
      </c>
      <c r="C10750" t="s">
        <v>11</v>
      </c>
      <c r="D10750" t="s">
        <v>8</v>
      </c>
      <c r="E10750" t="s">
        <v>12</v>
      </c>
      <c r="F10750" t="s">
        <v>10</v>
      </c>
      <c r="G10750" t="s">
        <v>14</v>
      </c>
      <c r="H10750" t="s">
        <v>13</v>
      </c>
      <c r="I10750" t="s">
        <v>9</v>
      </c>
      <c r="J10750" t="s">
        <v>10743</v>
      </c>
    </row>
    <row r="10751" spans="1:10" x14ac:dyDescent="0.25">
      <c r="A10751" t="s">
        <v>27581</v>
      </c>
      <c r="B10751" t="s">
        <v>10744</v>
      </c>
      <c r="C10751" t="s">
        <v>11</v>
      </c>
      <c r="D10751" t="s">
        <v>8</v>
      </c>
      <c r="E10751" t="s">
        <v>12</v>
      </c>
      <c r="F10751" t="s">
        <v>10</v>
      </c>
      <c r="G10751" t="s">
        <v>40</v>
      </c>
      <c r="H10751" t="s">
        <v>39</v>
      </c>
      <c r="I10751" t="s">
        <v>9</v>
      </c>
      <c r="J10751" t="s">
        <v>10744</v>
      </c>
    </row>
    <row r="10752" spans="1:10" x14ac:dyDescent="0.25">
      <c r="A10752" t="s">
        <v>27582</v>
      </c>
      <c r="B10752" t="s">
        <v>10745</v>
      </c>
      <c r="C10752" t="s">
        <v>11</v>
      </c>
      <c r="D10752" t="s">
        <v>8</v>
      </c>
      <c r="E10752" t="s">
        <v>12</v>
      </c>
      <c r="F10752" t="s">
        <v>10</v>
      </c>
      <c r="G10752" t="s">
        <v>14</v>
      </c>
      <c r="H10752" t="s">
        <v>13</v>
      </c>
      <c r="I10752" t="s">
        <v>9</v>
      </c>
      <c r="J10752" t="s">
        <v>10745</v>
      </c>
    </row>
    <row r="10753" spans="1:10" x14ac:dyDescent="0.25">
      <c r="A10753" t="s">
        <v>27583</v>
      </c>
      <c r="B10753" t="s">
        <v>10746</v>
      </c>
      <c r="C10753" t="s">
        <v>11</v>
      </c>
      <c r="D10753" t="s">
        <v>8</v>
      </c>
      <c r="E10753" t="s">
        <v>12</v>
      </c>
      <c r="F10753" t="s">
        <v>10</v>
      </c>
      <c r="G10753" t="s">
        <v>40</v>
      </c>
      <c r="H10753" t="s">
        <v>39</v>
      </c>
      <c r="I10753" t="s">
        <v>9</v>
      </c>
      <c r="J10753" t="s">
        <v>10746</v>
      </c>
    </row>
    <row r="10754" spans="1:10" x14ac:dyDescent="0.25">
      <c r="A10754" t="s">
        <v>27584</v>
      </c>
      <c r="B10754" t="s">
        <v>10747</v>
      </c>
      <c r="C10754" t="s">
        <v>11</v>
      </c>
      <c r="D10754" t="s">
        <v>8</v>
      </c>
      <c r="E10754" t="s">
        <v>12</v>
      </c>
      <c r="F10754" t="s">
        <v>10</v>
      </c>
      <c r="G10754" t="s">
        <v>40</v>
      </c>
      <c r="H10754" t="s">
        <v>39</v>
      </c>
      <c r="I10754" t="s">
        <v>9</v>
      </c>
      <c r="J10754" t="s">
        <v>10747</v>
      </c>
    </row>
    <row r="10755" spans="1:10" x14ac:dyDescent="0.25">
      <c r="A10755" t="s">
        <v>27585</v>
      </c>
      <c r="B10755" t="s">
        <v>10748</v>
      </c>
      <c r="C10755" t="s">
        <v>11</v>
      </c>
      <c r="D10755" t="s">
        <v>8</v>
      </c>
      <c r="E10755" t="s">
        <v>12</v>
      </c>
      <c r="F10755" t="s">
        <v>10</v>
      </c>
      <c r="G10755" t="s">
        <v>40</v>
      </c>
      <c r="H10755" t="s">
        <v>39</v>
      </c>
      <c r="I10755" t="s">
        <v>9</v>
      </c>
      <c r="J10755" t="s">
        <v>10748</v>
      </c>
    </row>
    <row r="10756" spans="1:10" x14ac:dyDescent="0.25">
      <c r="A10756" t="s">
        <v>27586</v>
      </c>
      <c r="B10756" t="s">
        <v>10749</v>
      </c>
      <c r="C10756" t="s">
        <v>11</v>
      </c>
      <c r="D10756" t="s">
        <v>8</v>
      </c>
      <c r="E10756" t="s">
        <v>12</v>
      </c>
      <c r="F10756" t="s">
        <v>10</v>
      </c>
      <c r="G10756" t="s">
        <v>40</v>
      </c>
      <c r="H10756" t="s">
        <v>39</v>
      </c>
      <c r="I10756" t="s">
        <v>9</v>
      </c>
      <c r="J10756" t="s">
        <v>10749</v>
      </c>
    </row>
    <row r="10757" spans="1:10" x14ac:dyDescent="0.25">
      <c r="A10757" t="s">
        <v>27587</v>
      </c>
      <c r="B10757" t="s">
        <v>10750</v>
      </c>
      <c r="C10757" t="s">
        <v>11</v>
      </c>
      <c r="D10757" t="s">
        <v>8</v>
      </c>
      <c r="E10757" t="s">
        <v>12</v>
      </c>
      <c r="F10757" t="s">
        <v>10</v>
      </c>
      <c r="G10757" t="s">
        <v>40</v>
      </c>
      <c r="H10757" t="s">
        <v>39</v>
      </c>
      <c r="I10757" t="s">
        <v>9</v>
      </c>
      <c r="J10757" t="s">
        <v>10750</v>
      </c>
    </row>
    <row r="10758" spans="1:10" x14ac:dyDescent="0.25">
      <c r="A10758" t="s">
        <v>27588</v>
      </c>
      <c r="B10758" t="s">
        <v>10751</v>
      </c>
      <c r="C10758" t="s">
        <v>11</v>
      </c>
      <c r="D10758" t="s">
        <v>8</v>
      </c>
      <c r="E10758" t="s">
        <v>12</v>
      </c>
      <c r="F10758" t="s">
        <v>10</v>
      </c>
      <c r="G10758" t="s">
        <v>40</v>
      </c>
      <c r="H10758" t="s">
        <v>39</v>
      </c>
      <c r="I10758" t="s">
        <v>9</v>
      </c>
      <c r="J10758" t="s">
        <v>10751</v>
      </c>
    </row>
    <row r="10759" spans="1:10" x14ac:dyDescent="0.25">
      <c r="A10759" t="s">
        <v>27589</v>
      </c>
      <c r="B10759" t="s">
        <v>10752</v>
      </c>
      <c r="C10759" t="s">
        <v>11</v>
      </c>
      <c r="D10759" t="s">
        <v>8</v>
      </c>
      <c r="E10759" t="s">
        <v>12</v>
      </c>
      <c r="F10759" t="s">
        <v>10</v>
      </c>
      <c r="G10759" t="s">
        <v>40</v>
      </c>
      <c r="H10759" t="s">
        <v>39</v>
      </c>
      <c r="I10759" t="s">
        <v>9</v>
      </c>
      <c r="J10759" t="s">
        <v>10752</v>
      </c>
    </row>
    <row r="10760" spans="1:10" x14ac:dyDescent="0.25">
      <c r="A10760" t="s">
        <v>27590</v>
      </c>
      <c r="B10760" t="s">
        <v>10753</v>
      </c>
      <c r="C10760" t="s">
        <v>11</v>
      </c>
      <c r="D10760" t="s">
        <v>8</v>
      </c>
      <c r="E10760" t="s">
        <v>12</v>
      </c>
      <c r="F10760" t="s">
        <v>10</v>
      </c>
      <c r="G10760" t="s">
        <v>14</v>
      </c>
      <c r="H10760" t="s">
        <v>13</v>
      </c>
      <c r="I10760" t="s">
        <v>9</v>
      </c>
      <c r="J10760" t="s">
        <v>10753</v>
      </c>
    </row>
    <row r="10761" spans="1:10" x14ac:dyDescent="0.25">
      <c r="A10761" t="s">
        <v>27591</v>
      </c>
      <c r="B10761" t="s">
        <v>10754</v>
      </c>
      <c r="C10761" t="s">
        <v>11</v>
      </c>
      <c r="D10761" t="s">
        <v>8</v>
      </c>
      <c r="E10761" t="s">
        <v>12</v>
      </c>
      <c r="F10761" t="s">
        <v>10</v>
      </c>
      <c r="G10761" t="s">
        <v>40</v>
      </c>
      <c r="H10761" t="s">
        <v>39</v>
      </c>
      <c r="I10761" t="s">
        <v>9</v>
      </c>
      <c r="J10761" t="s">
        <v>10754</v>
      </c>
    </row>
    <row r="10762" spans="1:10" x14ac:dyDescent="0.25">
      <c r="A10762" t="s">
        <v>27592</v>
      </c>
      <c r="B10762" t="s">
        <v>10755</v>
      </c>
      <c r="C10762" t="s">
        <v>11</v>
      </c>
      <c r="D10762" t="s">
        <v>8</v>
      </c>
      <c r="E10762" t="s">
        <v>12</v>
      </c>
      <c r="F10762" t="s">
        <v>10</v>
      </c>
      <c r="G10762" t="s">
        <v>40</v>
      </c>
      <c r="H10762" t="s">
        <v>39</v>
      </c>
      <c r="I10762" t="s">
        <v>9</v>
      </c>
      <c r="J10762" t="s">
        <v>10755</v>
      </c>
    </row>
    <row r="10763" spans="1:10" x14ac:dyDescent="0.25">
      <c r="A10763" t="s">
        <v>27593</v>
      </c>
      <c r="B10763" t="s">
        <v>10756</v>
      </c>
      <c r="C10763" t="s">
        <v>11</v>
      </c>
      <c r="D10763" t="s">
        <v>8</v>
      </c>
      <c r="E10763" t="s">
        <v>12</v>
      </c>
      <c r="F10763" t="s">
        <v>10</v>
      </c>
      <c r="G10763" t="s">
        <v>14</v>
      </c>
      <c r="H10763" t="s">
        <v>13</v>
      </c>
      <c r="I10763" t="s">
        <v>9</v>
      </c>
      <c r="J10763" t="s">
        <v>10756</v>
      </c>
    </row>
    <row r="10764" spans="1:10" x14ac:dyDescent="0.25">
      <c r="A10764" t="s">
        <v>27594</v>
      </c>
      <c r="B10764" t="s">
        <v>10757</v>
      </c>
      <c r="C10764" t="s">
        <v>11</v>
      </c>
      <c r="D10764" t="s">
        <v>8</v>
      </c>
      <c r="E10764" t="s">
        <v>12</v>
      </c>
      <c r="F10764" t="s">
        <v>10</v>
      </c>
      <c r="G10764" t="s">
        <v>143</v>
      </c>
      <c r="H10764" t="s">
        <v>142</v>
      </c>
      <c r="I10764" t="s">
        <v>9</v>
      </c>
      <c r="J10764" t="s">
        <v>10757</v>
      </c>
    </row>
    <row r="10765" spans="1:10" x14ac:dyDescent="0.25">
      <c r="A10765" t="s">
        <v>27595</v>
      </c>
      <c r="B10765" t="s">
        <v>10758</v>
      </c>
      <c r="C10765" t="s">
        <v>11</v>
      </c>
      <c r="D10765" t="s">
        <v>8</v>
      </c>
      <c r="E10765" t="s">
        <v>12</v>
      </c>
      <c r="F10765" t="s">
        <v>10</v>
      </c>
      <c r="G10765" t="s">
        <v>14</v>
      </c>
      <c r="H10765" t="s">
        <v>13</v>
      </c>
      <c r="I10765" t="s">
        <v>9</v>
      </c>
      <c r="J10765" t="s">
        <v>10758</v>
      </c>
    </row>
    <row r="10766" spans="1:10" x14ac:dyDescent="0.25">
      <c r="A10766" t="s">
        <v>27596</v>
      </c>
      <c r="B10766" t="s">
        <v>10759</v>
      </c>
      <c r="C10766" t="s">
        <v>11</v>
      </c>
      <c r="D10766" t="s">
        <v>8</v>
      </c>
      <c r="E10766" t="s">
        <v>12</v>
      </c>
      <c r="F10766" t="s">
        <v>10</v>
      </c>
      <c r="G10766" t="s">
        <v>40</v>
      </c>
      <c r="H10766" t="s">
        <v>39</v>
      </c>
      <c r="I10766" t="s">
        <v>9</v>
      </c>
      <c r="J10766" t="s">
        <v>10759</v>
      </c>
    </row>
    <row r="10767" spans="1:10" x14ac:dyDescent="0.25">
      <c r="A10767" t="s">
        <v>27597</v>
      </c>
      <c r="B10767" t="s">
        <v>10760</v>
      </c>
      <c r="C10767" t="s">
        <v>11</v>
      </c>
      <c r="D10767" t="s">
        <v>8</v>
      </c>
      <c r="E10767" t="s">
        <v>12</v>
      </c>
      <c r="F10767" t="s">
        <v>10</v>
      </c>
      <c r="G10767" t="s">
        <v>14</v>
      </c>
      <c r="H10767" t="s">
        <v>13</v>
      </c>
      <c r="I10767" t="s">
        <v>9</v>
      </c>
      <c r="J10767" t="s">
        <v>10760</v>
      </c>
    </row>
    <row r="10768" spans="1:10" x14ac:dyDescent="0.25">
      <c r="A10768" t="s">
        <v>27598</v>
      </c>
      <c r="B10768" t="s">
        <v>10761</v>
      </c>
      <c r="C10768" t="s">
        <v>11</v>
      </c>
      <c r="D10768" t="s">
        <v>8</v>
      </c>
      <c r="E10768" t="s">
        <v>12</v>
      </c>
      <c r="F10768" t="s">
        <v>10</v>
      </c>
      <c r="G10768" t="s">
        <v>14</v>
      </c>
      <c r="H10768" t="s">
        <v>13</v>
      </c>
      <c r="I10768" t="s">
        <v>9</v>
      </c>
      <c r="J10768" t="s">
        <v>10761</v>
      </c>
    </row>
    <row r="10769" spans="1:10" x14ac:dyDescent="0.25">
      <c r="A10769" t="s">
        <v>27599</v>
      </c>
      <c r="B10769" t="s">
        <v>10762</v>
      </c>
      <c r="C10769" t="s">
        <v>11</v>
      </c>
      <c r="D10769" t="s">
        <v>8</v>
      </c>
      <c r="E10769" t="s">
        <v>12</v>
      </c>
      <c r="F10769" t="s">
        <v>10</v>
      </c>
      <c r="G10769" t="s">
        <v>14</v>
      </c>
      <c r="H10769" t="s">
        <v>13</v>
      </c>
      <c r="I10769" t="s">
        <v>9</v>
      </c>
      <c r="J10769" t="s">
        <v>10762</v>
      </c>
    </row>
    <row r="10770" spans="1:10" x14ac:dyDescent="0.25">
      <c r="A10770" t="s">
        <v>27600</v>
      </c>
      <c r="B10770" t="s">
        <v>10763</v>
      </c>
      <c r="C10770" t="s">
        <v>11</v>
      </c>
      <c r="D10770" t="s">
        <v>8</v>
      </c>
      <c r="E10770" t="s">
        <v>12</v>
      </c>
      <c r="F10770" t="s">
        <v>10</v>
      </c>
      <c r="G10770" t="s">
        <v>40</v>
      </c>
      <c r="H10770" t="s">
        <v>39</v>
      </c>
      <c r="I10770" t="s">
        <v>9</v>
      </c>
      <c r="J10770" t="s">
        <v>10763</v>
      </c>
    </row>
    <row r="10771" spans="1:10" x14ac:dyDescent="0.25">
      <c r="A10771" t="s">
        <v>27601</v>
      </c>
      <c r="B10771" t="s">
        <v>10764</v>
      </c>
      <c r="C10771" t="s">
        <v>11</v>
      </c>
      <c r="D10771" t="s">
        <v>8</v>
      </c>
      <c r="E10771" t="s">
        <v>12</v>
      </c>
      <c r="F10771" t="s">
        <v>10</v>
      </c>
      <c r="G10771" t="s">
        <v>40</v>
      </c>
      <c r="H10771" t="s">
        <v>39</v>
      </c>
      <c r="I10771" t="s">
        <v>9</v>
      </c>
      <c r="J10771" t="s">
        <v>10764</v>
      </c>
    </row>
    <row r="10772" spans="1:10" x14ac:dyDescent="0.25">
      <c r="A10772" t="s">
        <v>27602</v>
      </c>
      <c r="B10772" t="s">
        <v>10765</v>
      </c>
      <c r="C10772" t="s">
        <v>11</v>
      </c>
      <c r="D10772" t="s">
        <v>8</v>
      </c>
      <c r="E10772" t="s">
        <v>12</v>
      </c>
      <c r="F10772" t="s">
        <v>10</v>
      </c>
      <c r="G10772" t="s">
        <v>14</v>
      </c>
      <c r="H10772" t="s">
        <v>13</v>
      </c>
      <c r="I10772" t="s">
        <v>9</v>
      </c>
      <c r="J10772" t="s">
        <v>10765</v>
      </c>
    </row>
    <row r="10773" spans="1:10" x14ac:dyDescent="0.25">
      <c r="A10773" t="s">
        <v>27603</v>
      </c>
      <c r="B10773" t="s">
        <v>10766</v>
      </c>
      <c r="C10773" t="s">
        <v>11</v>
      </c>
      <c r="D10773" t="s">
        <v>8</v>
      </c>
      <c r="E10773" t="s">
        <v>12</v>
      </c>
      <c r="F10773" t="s">
        <v>10</v>
      </c>
      <c r="G10773" t="s">
        <v>40</v>
      </c>
      <c r="H10773" t="s">
        <v>39</v>
      </c>
      <c r="I10773" t="s">
        <v>9</v>
      </c>
      <c r="J10773" t="s">
        <v>10766</v>
      </c>
    </row>
    <row r="10774" spans="1:10" x14ac:dyDescent="0.25">
      <c r="A10774" t="s">
        <v>27604</v>
      </c>
      <c r="B10774" t="s">
        <v>10767</v>
      </c>
      <c r="C10774" t="s">
        <v>11</v>
      </c>
      <c r="D10774" t="s">
        <v>8</v>
      </c>
      <c r="E10774" t="s">
        <v>12</v>
      </c>
      <c r="F10774" t="s">
        <v>10</v>
      </c>
      <c r="G10774" t="s">
        <v>14</v>
      </c>
      <c r="H10774" t="s">
        <v>13</v>
      </c>
      <c r="I10774" t="s">
        <v>9</v>
      </c>
      <c r="J10774" t="s">
        <v>10767</v>
      </c>
    </row>
    <row r="10775" spans="1:10" x14ac:dyDescent="0.25">
      <c r="A10775" t="s">
        <v>27605</v>
      </c>
      <c r="B10775" t="s">
        <v>10768</v>
      </c>
      <c r="C10775" t="s">
        <v>11</v>
      </c>
      <c r="D10775" t="s">
        <v>8</v>
      </c>
      <c r="E10775" t="s">
        <v>12</v>
      </c>
      <c r="F10775" t="s">
        <v>10</v>
      </c>
      <c r="G10775" t="s">
        <v>40</v>
      </c>
      <c r="H10775" t="s">
        <v>39</v>
      </c>
      <c r="I10775" t="s">
        <v>9</v>
      </c>
      <c r="J10775" t="s">
        <v>10768</v>
      </c>
    </row>
    <row r="10776" spans="1:10" x14ac:dyDescent="0.25">
      <c r="A10776" t="s">
        <v>27606</v>
      </c>
      <c r="B10776" t="s">
        <v>10769</v>
      </c>
      <c r="C10776" t="s">
        <v>11</v>
      </c>
      <c r="D10776" t="s">
        <v>8</v>
      </c>
      <c r="E10776" t="s">
        <v>12</v>
      </c>
      <c r="F10776" t="s">
        <v>10</v>
      </c>
      <c r="G10776" t="s">
        <v>143</v>
      </c>
      <c r="H10776" t="s">
        <v>142</v>
      </c>
      <c r="I10776" t="s">
        <v>9</v>
      </c>
      <c r="J10776" t="s">
        <v>10769</v>
      </c>
    </row>
    <row r="10777" spans="1:10" x14ac:dyDescent="0.25">
      <c r="A10777" t="s">
        <v>27607</v>
      </c>
      <c r="B10777" t="s">
        <v>10770</v>
      </c>
      <c r="C10777" t="s">
        <v>11</v>
      </c>
      <c r="D10777" t="s">
        <v>8</v>
      </c>
      <c r="E10777" t="s">
        <v>12</v>
      </c>
      <c r="F10777" t="s">
        <v>10</v>
      </c>
      <c r="G10777" t="s">
        <v>40</v>
      </c>
      <c r="H10777" t="s">
        <v>39</v>
      </c>
      <c r="I10777" t="s">
        <v>9</v>
      </c>
      <c r="J10777" t="s">
        <v>10770</v>
      </c>
    </row>
    <row r="10778" spans="1:10" x14ac:dyDescent="0.25">
      <c r="A10778" t="s">
        <v>27608</v>
      </c>
      <c r="B10778" t="s">
        <v>10771</v>
      </c>
      <c r="C10778" t="s">
        <v>11</v>
      </c>
      <c r="D10778" t="s">
        <v>8</v>
      </c>
      <c r="E10778" t="s">
        <v>12</v>
      </c>
      <c r="F10778" t="s">
        <v>10</v>
      </c>
      <c r="G10778" t="s">
        <v>40</v>
      </c>
      <c r="H10778" t="s">
        <v>39</v>
      </c>
      <c r="I10778" t="s">
        <v>9</v>
      </c>
      <c r="J10778" t="s">
        <v>10771</v>
      </c>
    </row>
    <row r="10779" spans="1:10" x14ac:dyDescent="0.25">
      <c r="A10779" t="s">
        <v>27609</v>
      </c>
      <c r="B10779" t="s">
        <v>10772</v>
      </c>
      <c r="C10779" t="s">
        <v>11</v>
      </c>
      <c r="D10779" t="s">
        <v>8</v>
      </c>
      <c r="E10779" t="s">
        <v>12</v>
      </c>
      <c r="F10779" t="s">
        <v>10</v>
      </c>
      <c r="G10779" t="s">
        <v>40</v>
      </c>
      <c r="H10779" t="s">
        <v>39</v>
      </c>
      <c r="I10779" t="s">
        <v>9</v>
      </c>
      <c r="J10779" t="s">
        <v>10772</v>
      </c>
    </row>
    <row r="10780" spans="1:10" x14ac:dyDescent="0.25">
      <c r="A10780" t="s">
        <v>27610</v>
      </c>
      <c r="B10780" t="s">
        <v>10773</v>
      </c>
      <c r="C10780" t="s">
        <v>11</v>
      </c>
      <c r="D10780" t="s">
        <v>8</v>
      </c>
      <c r="E10780" t="s">
        <v>12</v>
      </c>
      <c r="F10780" t="s">
        <v>10</v>
      </c>
      <c r="G10780" t="s">
        <v>40</v>
      </c>
      <c r="H10780" t="s">
        <v>39</v>
      </c>
      <c r="I10780" t="s">
        <v>9</v>
      </c>
      <c r="J10780" t="s">
        <v>10773</v>
      </c>
    </row>
    <row r="10781" spans="1:10" x14ac:dyDescent="0.25">
      <c r="A10781" t="s">
        <v>27611</v>
      </c>
      <c r="B10781" t="s">
        <v>10774</v>
      </c>
      <c r="C10781" t="s">
        <v>11</v>
      </c>
      <c r="D10781" t="s">
        <v>8</v>
      </c>
      <c r="E10781" t="s">
        <v>12</v>
      </c>
      <c r="F10781" t="s">
        <v>10</v>
      </c>
      <c r="G10781" t="s">
        <v>143</v>
      </c>
      <c r="H10781" t="s">
        <v>142</v>
      </c>
      <c r="I10781" t="s">
        <v>9</v>
      </c>
      <c r="J10781" t="s">
        <v>10774</v>
      </c>
    </row>
    <row r="10782" spans="1:10" x14ac:dyDescent="0.25">
      <c r="A10782" t="s">
        <v>27612</v>
      </c>
      <c r="B10782" t="s">
        <v>10775</v>
      </c>
      <c r="C10782" t="s">
        <v>11</v>
      </c>
      <c r="D10782" t="s">
        <v>8</v>
      </c>
      <c r="E10782" t="s">
        <v>12</v>
      </c>
      <c r="F10782" t="s">
        <v>10</v>
      </c>
      <c r="G10782" t="s">
        <v>14</v>
      </c>
      <c r="H10782" t="s">
        <v>13</v>
      </c>
      <c r="I10782" t="s">
        <v>9</v>
      </c>
      <c r="J10782" t="s">
        <v>10775</v>
      </c>
    </row>
    <row r="10783" spans="1:10" x14ac:dyDescent="0.25">
      <c r="A10783" t="s">
        <v>27613</v>
      </c>
      <c r="B10783" t="s">
        <v>10776</v>
      </c>
      <c r="C10783" t="s">
        <v>11</v>
      </c>
      <c r="D10783" t="s">
        <v>8</v>
      </c>
      <c r="E10783" t="s">
        <v>12</v>
      </c>
      <c r="F10783" t="s">
        <v>10</v>
      </c>
      <c r="G10783" t="s">
        <v>40</v>
      </c>
      <c r="H10783" t="s">
        <v>39</v>
      </c>
      <c r="I10783" t="s">
        <v>9</v>
      </c>
      <c r="J10783" t="s">
        <v>10776</v>
      </c>
    </row>
    <row r="10784" spans="1:10" x14ac:dyDescent="0.25">
      <c r="A10784" t="s">
        <v>27614</v>
      </c>
      <c r="B10784" t="s">
        <v>10777</v>
      </c>
      <c r="C10784" t="s">
        <v>11</v>
      </c>
      <c r="D10784" t="s">
        <v>8</v>
      </c>
      <c r="E10784" t="s">
        <v>12</v>
      </c>
      <c r="F10784" t="s">
        <v>10</v>
      </c>
      <c r="G10784" t="s">
        <v>40</v>
      </c>
      <c r="H10784" t="s">
        <v>39</v>
      </c>
      <c r="I10784" t="s">
        <v>9</v>
      </c>
      <c r="J10784" t="s">
        <v>10777</v>
      </c>
    </row>
    <row r="10785" spans="1:10" x14ac:dyDescent="0.25">
      <c r="A10785" t="s">
        <v>27615</v>
      </c>
      <c r="B10785" t="s">
        <v>10778</v>
      </c>
      <c r="C10785" t="s">
        <v>11</v>
      </c>
      <c r="D10785" t="s">
        <v>8</v>
      </c>
      <c r="E10785" t="s">
        <v>12</v>
      </c>
      <c r="F10785" t="s">
        <v>10</v>
      </c>
      <c r="G10785" t="s">
        <v>14</v>
      </c>
      <c r="H10785" t="s">
        <v>13</v>
      </c>
      <c r="I10785" t="s">
        <v>9</v>
      </c>
      <c r="J10785" t="s">
        <v>10778</v>
      </c>
    </row>
    <row r="10786" spans="1:10" x14ac:dyDescent="0.25">
      <c r="A10786" t="s">
        <v>27616</v>
      </c>
      <c r="B10786" t="s">
        <v>10779</v>
      </c>
      <c r="C10786" t="s">
        <v>11</v>
      </c>
      <c r="D10786" t="s">
        <v>8</v>
      </c>
      <c r="E10786" t="s">
        <v>12</v>
      </c>
      <c r="F10786" t="s">
        <v>10</v>
      </c>
      <c r="G10786" t="s">
        <v>40</v>
      </c>
      <c r="H10786" t="s">
        <v>39</v>
      </c>
      <c r="I10786" t="s">
        <v>9</v>
      </c>
      <c r="J10786" t="s">
        <v>10779</v>
      </c>
    </row>
    <row r="10787" spans="1:10" x14ac:dyDescent="0.25">
      <c r="A10787" t="s">
        <v>27617</v>
      </c>
      <c r="B10787" t="s">
        <v>10780</v>
      </c>
      <c r="C10787" t="s">
        <v>11</v>
      </c>
      <c r="D10787" t="s">
        <v>8</v>
      </c>
      <c r="E10787" t="s">
        <v>12</v>
      </c>
      <c r="F10787" t="s">
        <v>10</v>
      </c>
      <c r="G10787" t="s">
        <v>40</v>
      </c>
      <c r="H10787" t="s">
        <v>39</v>
      </c>
      <c r="I10787" t="s">
        <v>9</v>
      </c>
      <c r="J10787" t="s">
        <v>10780</v>
      </c>
    </row>
    <row r="10788" spans="1:10" x14ac:dyDescent="0.25">
      <c r="A10788" t="s">
        <v>27618</v>
      </c>
      <c r="B10788" t="s">
        <v>10781</v>
      </c>
      <c r="C10788" t="s">
        <v>11</v>
      </c>
      <c r="D10788" t="s">
        <v>8</v>
      </c>
      <c r="E10788" t="s">
        <v>12</v>
      </c>
      <c r="F10788" t="s">
        <v>10</v>
      </c>
      <c r="G10788" t="s">
        <v>40</v>
      </c>
      <c r="H10788" t="s">
        <v>39</v>
      </c>
      <c r="I10788" t="s">
        <v>9</v>
      </c>
      <c r="J10788" t="s">
        <v>10781</v>
      </c>
    </row>
    <row r="10789" spans="1:10" x14ac:dyDescent="0.25">
      <c r="A10789" t="s">
        <v>27619</v>
      </c>
      <c r="B10789" t="s">
        <v>10782</v>
      </c>
      <c r="C10789" t="s">
        <v>11</v>
      </c>
      <c r="D10789" t="s">
        <v>8</v>
      </c>
      <c r="E10789" t="s">
        <v>12</v>
      </c>
      <c r="F10789" t="s">
        <v>10</v>
      </c>
      <c r="G10789" t="s">
        <v>143</v>
      </c>
      <c r="H10789" t="s">
        <v>142</v>
      </c>
      <c r="I10789" t="s">
        <v>9</v>
      </c>
      <c r="J10789" t="s">
        <v>10782</v>
      </c>
    </row>
    <row r="10790" spans="1:10" x14ac:dyDescent="0.25">
      <c r="A10790" t="s">
        <v>27620</v>
      </c>
      <c r="B10790" t="s">
        <v>10783</v>
      </c>
      <c r="C10790" t="s">
        <v>11</v>
      </c>
      <c r="D10790" t="s">
        <v>8</v>
      </c>
      <c r="E10790" t="s">
        <v>12</v>
      </c>
      <c r="F10790" t="s">
        <v>10</v>
      </c>
      <c r="G10790" t="s">
        <v>40</v>
      </c>
      <c r="H10790" t="s">
        <v>39</v>
      </c>
      <c r="I10790" t="s">
        <v>9</v>
      </c>
      <c r="J10790" t="s">
        <v>10783</v>
      </c>
    </row>
    <row r="10791" spans="1:10" x14ac:dyDescent="0.25">
      <c r="A10791" t="s">
        <v>27621</v>
      </c>
      <c r="B10791" t="s">
        <v>10784</v>
      </c>
      <c r="C10791" t="s">
        <v>11</v>
      </c>
      <c r="D10791" t="s">
        <v>8</v>
      </c>
      <c r="E10791" t="s">
        <v>12</v>
      </c>
      <c r="F10791" t="s">
        <v>10</v>
      </c>
      <c r="G10791" t="s">
        <v>40</v>
      </c>
      <c r="H10791" t="s">
        <v>39</v>
      </c>
      <c r="I10791" t="s">
        <v>9</v>
      </c>
      <c r="J10791" t="s">
        <v>10784</v>
      </c>
    </row>
    <row r="10792" spans="1:10" x14ac:dyDescent="0.25">
      <c r="A10792" t="s">
        <v>27622</v>
      </c>
      <c r="B10792" t="s">
        <v>10785</v>
      </c>
      <c r="C10792" t="s">
        <v>11</v>
      </c>
      <c r="D10792" t="s">
        <v>8</v>
      </c>
      <c r="E10792" t="s">
        <v>12</v>
      </c>
      <c r="F10792" t="s">
        <v>10</v>
      </c>
      <c r="G10792" t="s">
        <v>40</v>
      </c>
      <c r="H10792" t="s">
        <v>39</v>
      </c>
      <c r="I10792" t="s">
        <v>9</v>
      </c>
      <c r="J10792" t="s">
        <v>10785</v>
      </c>
    </row>
    <row r="10793" spans="1:10" x14ac:dyDescent="0.25">
      <c r="A10793" t="s">
        <v>27623</v>
      </c>
      <c r="B10793" t="s">
        <v>10786</v>
      </c>
      <c r="C10793" t="s">
        <v>11</v>
      </c>
      <c r="D10793" t="s">
        <v>8</v>
      </c>
      <c r="E10793" t="s">
        <v>12</v>
      </c>
      <c r="F10793" t="s">
        <v>10</v>
      </c>
      <c r="G10793" t="s">
        <v>40</v>
      </c>
      <c r="H10793" t="s">
        <v>39</v>
      </c>
      <c r="I10793" t="s">
        <v>9</v>
      </c>
      <c r="J10793" t="s">
        <v>10786</v>
      </c>
    </row>
    <row r="10794" spans="1:10" x14ac:dyDescent="0.25">
      <c r="A10794" t="s">
        <v>27624</v>
      </c>
      <c r="B10794" t="s">
        <v>10787</v>
      </c>
      <c r="C10794" t="s">
        <v>11</v>
      </c>
      <c r="D10794" t="s">
        <v>8</v>
      </c>
      <c r="E10794" t="s">
        <v>12</v>
      </c>
      <c r="F10794" t="s">
        <v>10</v>
      </c>
      <c r="G10794" t="s">
        <v>40</v>
      </c>
      <c r="H10794" t="s">
        <v>39</v>
      </c>
      <c r="I10794" t="s">
        <v>9</v>
      </c>
      <c r="J10794" t="s">
        <v>10787</v>
      </c>
    </row>
    <row r="10795" spans="1:10" x14ac:dyDescent="0.25">
      <c r="A10795" t="s">
        <v>27625</v>
      </c>
      <c r="B10795" t="s">
        <v>10788</v>
      </c>
      <c r="C10795" t="s">
        <v>11</v>
      </c>
      <c r="D10795" t="s">
        <v>8</v>
      </c>
      <c r="E10795" t="s">
        <v>12</v>
      </c>
      <c r="F10795" t="s">
        <v>10</v>
      </c>
      <c r="G10795" t="s">
        <v>40</v>
      </c>
      <c r="H10795" t="s">
        <v>39</v>
      </c>
      <c r="I10795" t="s">
        <v>9</v>
      </c>
      <c r="J10795" t="s">
        <v>10788</v>
      </c>
    </row>
    <row r="10796" spans="1:10" x14ac:dyDescent="0.25">
      <c r="A10796" t="s">
        <v>27626</v>
      </c>
      <c r="B10796" t="s">
        <v>10789</v>
      </c>
      <c r="C10796" t="s">
        <v>11</v>
      </c>
      <c r="D10796" t="s">
        <v>8</v>
      </c>
      <c r="E10796" t="s">
        <v>12</v>
      </c>
      <c r="F10796" t="s">
        <v>10</v>
      </c>
      <c r="G10796" t="s">
        <v>14</v>
      </c>
      <c r="H10796" t="s">
        <v>13</v>
      </c>
      <c r="I10796" t="s">
        <v>9</v>
      </c>
      <c r="J10796" t="s">
        <v>10789</v>
      </c>
    </row>
    <row r="10797" spans="1:10" x14ac:dyDescent="0.25">
      <c r="A10797" t="s">
        <v>27627</v>
      </c>
      <c r="B10797" t="s">
        <v>10790</v>
      </c>
      <c r="C10797" t="s">
        <v>11</v>
      </c>
      <c r="D10797" t="s">
        <v>8</v>
      </c>
      <c r="E10797" t="s">
        <v>12</v>
      </c>
      <c r="F10797" t="s">
        <v>10</v>
      </c>
      <c r="G10797" t="s">
        <v>40</v>
      </c>
      <c r="H10797" t="s">
        <v>39</v>
      </c>
      <c r="I10797" t="s">
        <v>9</v>
      </c>
      <c r="J10797" t="s">
        <v>10790</v>
      </c>
    </row>
    <row r="10798" spans="1:10" x14ac:dyDescent="0.25">
      <c r="A10798" t="s">
        <v>27628</v>
      </c>
      <c r="B10798" t="s">
        <v>10791</v>
      </c>
      <c r="C10798" t="s">
        <v>11</v>
      </c>
      <c r="D10798" t="s">
        <v>8</v>
      </c>
      <c r="E10798" t="s">
        <v>12</v>
      </c>
      <c r="F10798" t="s">
        <v>10</v>
      </c>
      <c r="G10798" t="s">
        <v>143</v>
      </c>
      <c r="H10798" t="s">
        <v>142</v>
      </c>
      <c r="I10798" t="s">
        <v>9</v>
      </c>
      <c r="J10798" t="s">
        <v>10791</v>
      </c>
    </row>
    <row r="10799" spans="1:10" x14ac:dyDescent="0.25">
      <c r="A10799" t="s">
        <v>27629</v>
      </c>
      <c r="B10799" t="s">
        <v>10792</v>
      </c>
      <c r="C10799" t="s">
        <v>11</v>
      </c>
      <c r="D10799" t="s">
        <v>8</v>
      </c>
      <c r="E10799" t="s">
        <v>12</v>
      </c>
      <c r="F10799" t="s">
        <v>10</v>
      </c>
      <c r="G10799" t="s">
        <v>14</v>
      </c>
      <c r="H10799" t="s">
        <v>13</v>
      </c>
      <c r="I10799" t="s">
        <v>9</v>
      </c>
      <c r="J10799" t="s">
        <v>10792</v>
      </c>
    </row>
    <row r="10800" spans="1:10" x14ac:dyDescent="0.25">
      <c r="A10800" t="s">
        <v>27630</v>
      </c>
      <c r="B10800" t="s">
        <v>10793</v>
      </c>
      <c r="C10800" t="s">
        <v>11</v>
      </c>
      <c r="D10800" t="s">
        <v>8</v>
      </c>
      <c r="E10800" t="s">
        <v>12</v>
      </c>
      <c r="F10800" t="s">
        <v>10</v>
      </c>
      <c r="G10800" t="s">
        <v>40</v>
      </c>
      <c r="H10800" t="s">
        <v>39</v>
      </c>
      <c r="I10800" t="s">
        <v>9</v>
      </c>
      <c r="J10800" t="s">
        <v>10793</v>
      </c>
    </row>
    <row r="10801" spans="1:10" x14ac:dyDescent="0.25">
      <c r="A10801" t="s">
        <v>27631</v>
      </c>
      <c r="B10801" t="s">
        <v>10794</v>
      </c>
      <c r="C10801" t="s">
        <v>11</v>
      </c>
      <c r="D10801" t="s">
        <v>8</v>
      </c>
      <c r="E10801" t="s">
        <v>12</v>
      </c>
      <c r="F10801" t="s">
        <v>10</v>
      </c>
      <c r="G10801" t="s">
        <v>14</v>
      </c>
      <c r="H10801" t="s">
        <v>13</v>
      </c>
      <c r="I10801" t="s">
        <v>9</v>
      </c>
      <c r="J10801" t="s">
        <v>10794</v>
      </c>
    </row>
    <row r="10802" spans="1:10" x14ac:dyDescent="0.25">
      <c r="A10802" t="s">
        <v>27632</v>
      </c>
      <c r="B10802" t="s">
        <v>10795</v>
      </c>
      <c r="C10802" t="s">
        <v>11</v>
      </c>
      <c r="D10802" t="s">
        <v>8</v>
      </c>
      <c r="E10802" t="s">
        <v>12</v>
      </c>
      <c r="F10802" t="s">
        <v>10</v>
      </c>
      <c r="G10802" t="s">
        <v>14</v>
      </c>
      <c r="H10802" t="s">
        <v>13</v>
      </c>
      <c r="I10802" t="s">
        <v>9</v>
      </c>
      <c r="J10802" t="s">
        <v>10795</v>
      </c>
    </row>
    <row r="10803" spans="1:10" x14ac:dyDescent="0.25">
      <c r="A10803" t="s">
        <v>27633</v>
      </c>
      <c r="B10803" t="s">
        <v>10796</v>
      </c>
      <c r="C10803" t="s">
        <v>11</v>
      </c>
      <c r="D10803" t="s">
        <v>8</v>
      </c>
      <c r="E10803" t="s">
        <v>12</v>
      </c>
      <c r="F10803" t="s">
        <v>10</v>
      </c>
      <c r="G10803" t="s">
        <v>40</v>
      </c>
      <c r="H10803" t="s">
        <v>39</v>
      </c>
      <c r="I10803" t="s">
        <v>9</v>
      </c>
      <c r="J10803" t="s">
        <v>10796</v>
      </c>
    </row>
    <row r="10804" spans="1:10" x14ac:dyDescent="0.25">
      <c r="A10804" t="s">
        <v>27634</v>
      </c>
      <c r="B10804" t="s">
        <v>10797</v>
      </c>
      <c r="C10804" t="s">
        <v>11</v>
      </c>
      <c r="D10804" t="s">
        <v>8</v>
      </c>
      <c r="E10804" t="s">
        <v>12</v>
      </c>
      <c r="F10804" t="s">
        <v>10</v>
      </c>
      <c r="G10804" t="s">
        <v>40</v>
      </c>
      <c r="H10804" t="s">
        <v>39</v>
      </c>
      <c r="I10804" t="s">
        <v>9</v>
      </c>
      <c r="J10804" t="s">
        <v>10797</v>
      </c>
    </row>
    <row r="10805" spans="1:10" x14ac:dyDescent="0.25">
      <c r="A10805" t="s">
        <v>27635</v>
      </c>
      <c r="B10805" t="s">
        <v>10798</v>
      </c>
      <c r="C10805" t="s">
        <v>11</v>
      </c>
      <c r="D10805" t="s">
        <v>8</v>
      </c>
      <c r="E10805" t="s">
        <v>12</v>
      </c>
      <c r="F10805" t="s">
        <v>10</v>
      </c>
      <c r="G10805" t="s">
        <v>14</v>
      </c>
      <c r="H10805" t="s">
        <v>13</v>
      </c>
      <c r="I10805" t="s">
        <v>9</v>
      </c>
      <c r="J10805" t="s">
        <v>10798</v>
      </c>
    </row>
    <row r="10806" spans="1:10" x14ac:dyDescent="0.25">
      <c r="A10806" t="s">
        <v>27636</v>
      </c>
      <c r="B10806" t="s">
        <v>10799</v>
      </c>
      <c r="C10806" t="s">
        <v>11</v>
      </c>
      <c r="D10806" t="s">
        <v>8</v>
      </c>
      <c r="E10806" t="s">
        <v>12</v>
      </c>
      <c r="F10806" t="s">
        <v>10</v>
      </c>
      <c r="G10806" t="s">
        <v>231</v>
      </c>
      <c r="H10806" t="s">
        <v>230</v>
      </c>
      <c r="I10806" t="s">
        <v>9</v>
      </c>
      <c r="J10806" t="s">
        <v>10799</v>
      </c>
    </row>
    <row r="10807" spans="1:10" x14ac:dyDescent="0.25">
      <c r="A10807" t="s">
        <v>27637</v>
      </c>
      <c r="B10807" t="s">
        <v>10800</v>
      </c>
      <c r="C10807" t="s">
        <v>11</v>
      </c>
      <c r="D10807" t="s">
        <v>8</v>
      </c>
      <c r="E10807" t="s">
        <v>12</v>
      </c>
      <c r="F10807" t="s">
        <v>10</v>
      </c>
      <c r="G10807" t="s">
        <v>14</v>
      </c>
      <c r="H10807" t="s">
        <v>13</v>
      </c>
      <c r="I10807" t="s">
        <v>9</v>
      </c>
      <c r="J10807" t="s">
        <v>10800</v>
      </c>
    </row>
    <row r="10808" spans="1:10" x14ac:dyDescent="0.25">
      <c r="A10808" t="s">
        <v>27638</v>
      </c>
      <c r="B10808" t="s">
        <v>10801</v>
      </c>
      <c r="C10808" t="s">
        <v>11</v>
      </c>
      <c r="D10808" t="s">
        <v>8</v>
      </c>
      <c r="E10808" t="s">
        <v>12</v>
      </c>
      <c r="F10808" t="s">
        <v>10</v>
      </c>
      <c r="G10808" t="s">
        <v>14</v>
      </c>
      <c r="H10808" t="s">
        <v>13</v>
      </c>
      <c r="I10808" t="s">
        <v>9</v>
      </c>
      <c r="J10808" t="s">
        <v>10801</v>
      </c>
    </row>
    <row r="10809" spans="1:10" x14ac:dyDescent="0.25">
      <c r="A10809" t="s">
        <v>27639</v>
      </c>
      <c r="B10809" t="s">
        <v>10802</v>
      </c>
      <c r="C10809" t="s">
        <v>11</v>
      </c>
      <c r="D10809" t="s">
        <v>8</v>
      </c>
      <c r="E10809" t="s">
        <v>12</v>
      </c>
      <c r="F10809" t="s">
        <v>10</v>
      </c>
      <c r="G10809" t="s">
        <v>14</v>
      </c>
      <c r="H10809" t="s">
        <v>13</v>
      </c>
      <c r="I10809" t="s">
        <v>9</v>
      </c>
      <c r="J10809" t="s">
        <v>10802</v>
      </c>
    </row>
    <row r="10810" spans="1:10" x14ac:dyDescent="0.25">
      <c r="A10810" t="s">
        <v>27640</v>
      </c>
      <c r="B10810" t="s">
        <v>10803</v>
      </c>
      <c r="C10810" t="s">
        <v>11</v>
      </c>
      <c r="D10810" t="s">
        <v>8</v>
      </c>
      <c r="E10810" t="s">
        <v>12</v>
      </c>
      <c r="F10810" t="s">
        <v>10</v>
      </c>
      <c r="G10810" t="s">
        <v>40</v>
      </c>
      <c r="H10810" t="s">
        <v>39</v>
      </c>
      <c r="I10810" t="s">
        <v>9</v>
      </c>
      <c r="J10810" t="s">
        <v>10803</v>
      </c>
    </row>
    <row r="10811" spans="1:10" x14ac:dyDescent="0.25">
      <c r="A10811" t="s">
        <v>27641</v>
      </c>
      <c r="B10811" t="s">
        <v>10804</v>
      </c>
      <c r="C10811" t="s">
        <v>11</v>
      </c>
      <c r="D10811" t="s">
        <v>8</v>
      </c>
      <c r="E10811" t="s">
        <v>12</v>
      </c>
      <c r="F10811" t="s">
        <v>10</v>
      </c>
      <c r="G10811" t="s">
        <v>40</v>
      </c>
      <c r="H10811" t="s">
        <v>39</v>
      </c>
      <c r="I10811" t="s">
        <v>9</v>
      </c>
      <c r="J10811" t="s">
        <v>10804</v>
      </c>
    </row>
    <row r="10812" spans="1:10" x14ac:dyDescent="0.25">
      <c r="A10812" t="s">
        <v>27642</v>
      </c>
      <c r="B10812" t="s">
        <v>10805</v>
      </c>
      <c r="C10812" t="s">
        <v>11</v>
      </c>
      <c r="D10812" t="s">
        <v>8</v>
      </c>
      <c r="E10812" t="s">
        <v>12</v>
      </c>
      <c r="F10812" t="s">
        <v>10</v>
      </c>
      <c r="G10812" t="s">
        <v>14</v>
      </c>
      <c r="H10812" t="s">
        <v>13</v>
      </c>
      <c r="I10812" t="s">
        <v>9</v>
      </c>
      <c r="J10812" t="s">
        <v>10805</v>
      </c>
    </row>
    <row r="10813" spans="1:10" x14ac:dyDescent="0.25">
      <c r="A10813" t="s">
        <v>27643</v>
      </c>
      <c r="B10813" t="s">
        <v>10806</v>
      </c>
      <c r="C10813" t="s">
        <v>11</v>
      </c>
      <c r="D10813" t="s">
        <v>8</v>
      </c>
      <c r="E10813" t="s">
        <v>12</v>
      </c>
      <c r="F10813" t="s">
        <v>10</v>
      </c>
      <c r="G10813" t="s">
        <v>40</v>
      </c>
      <c r="H10813" t="s">
        <v>39</v>
      </c>
      <c r="I10813" t="s">
        <v>9</v>
      </c>
      <c r="J10813" t="s">
        <v>10806</v>
      </c>
    </row>
    <row r="10814" spans="1:10" x14ac:dyDescent="0.25">
      <c r="A10814" t="s">
        <v>27644</v>
      </c>
      <c r="B10814" t="s">
        <v>10807</v>
      </c>
      <c r="C10814" t="s">
        <v>11</v>
      </c>
      <c r="D10814" t="s">
        <v>8</v>
      </c>
      <c r="E10814" t="s">
        <v>12</v>
      </c>
      <c r="F10814" t="s">
        <v>10</v>
      </c>
      <c r="G10814" t="s">
        <v>14</v>
      </c>
      <c r="H10814" t="s">
        <v>13</v>
      </c>
      <c r="I10814" t="s">
        <v>9</v>
      </c>
      <c r="J10814" t="s">
        <v>10807</v>
      </c>
    </row>
    <row r="10815" spans="1:10" x14ac:dyDescent="0.25">
      <c r="A10815" t="s">
        <v>27645</v>
      </c>
      <c r="B10815" t="s">
        <v>10808</v>
      </c>
      <c r="C10815" t="s">
        <v>11</v>
      </c>
      <c r="D10815" t="s">
        <v>8</v>
      </c>
      <c r="E10815" t="s">
        <v>12</v>
      </c>
      <c r="F10815" t="s">
        <v>10</v>
      </c>
      <c r="G10815" t="s">
        <v>14</v>
      </c>
      <c r="H10815" t="s">
        <v>13</v>
      </c>
      <c r="I10815" t="s">
        <v>9</v>
      </c>
      <c r="J10815" t="s">
        <v>10808</v>
      </c>
    </row>
    <row r="10816" spans="1:10" x14ac:dyDescent="0.25">
      <c r="A10816" t="s">
        <v>27646</v>
      </c>
      <c r="B10816" t="s">
        <v>10809</v>
      </c>
      <c r="C10816" t="s">
        <v>11</v>
      </c>
      <c r="D10816" t="s">
        <v>8</v>
      </c>
      <c r="E10816" t="s">
        <v>12</v>
      </c>
      <c r="F10816" t="s">
        <v>10</v>
      </c>
      <c r="G10816" t="s">
        <v>154</v>
      </c>
      <c r="H10816" t="s">
        <v>153</v>
      </c>
      <c r="I10816" t="s">
        <v>9</v>
      </c>
      <c r="J10816" t="s">
        <v>10809</v>
      </c>
    </row>
    <row r="10817" spans="1:10" x14ac:dyDescent="0.25">
      <c r="A10817" t="s">
        <v>27647</v>
      </c>
      <c r="B10817" t="s">
        <v>10810</v>
      </c>
      <c r="C10817" t="s">
        <v>11</v>
      </c>
      <c r="D10817" t="s">
        <v>8</v>
      </c>
      <c r="E10817" t="s">
        <v>12</v>
      </c>
      <c r="F10817" t="s">
        <v>10</v>
      </c>
      <c r="G10817" t="s">
        <v>40</v>
      </c>
      <c r="H10817" t="s">
        <v>39</v>
      </c>
      <c r="I10817" t="s">
        <v>9</v>
      </c>
      <c r="J10817" t="s">
        <v>10810</v>
      </c>
    </row>
    <row r="10818" spans="1:10" x14ac:dyDescent="0.25">
      <c r="A10818" t="s">
        <v>27648</v>
      </c>
      <c r="B10818" t="s">
        <v>10811</v>
      </c>
      <c r="C10818" t="s">
        <v>11</v>
      </c>
      <c r="D10818" t="s">
        <v>8</v>
      </c>
      <c r="E10818" t="s">
        <v>12</v>
      </c>
      <c r="F10818" t="s">
        <v>10</v>
      </c>
      <c r="G10818" t="s">
        <v>40</v>
      </c>
      <c r="H10818" t="s">
        <v>39</v>
      </c>
      <c r="I10818" t="s">
        <v>9</v>
      </c>
      <c r="J10818" t="s">
        <v>10811</v>
      </c>
    </row>
    <row r="10819" spans="1:10" x14ac:dyDescent="0.25">
      <c r="A10819" t="s">
        <v>27649</v>
      </c>
      <c r="B10819" t="s">
        <v>10812</v>
      </c>
      <c r="C10819" t="s">
        <v>11</v>
      </c>
      <c r="D10819" t="s">
        <v>8</v>
      </c>
      <c r="E10819" t="s">
        <v>12</v>
      </c>
      <c r="F10819" t="s">
        <v>10</v>
      </c>
      <c r="G10819" t="s">
        <v>40</v>
      </c>
      <c r="H10819" t="s">
        <v>39</v>
      </c>
      <c r="I10819" t="s">
        <v>9</v>
      </c>
      <c r="J10819" t="s">
        <v>10812</v>
      </c>
    </row>
    <row r="10820" spans="1:10" x14ac:dyDescent="0.25">
      <c r="A10820" t="s">
        <v>27650</v>
      </c>
      <c r="B10820" t="s">
        <v>10813</v>
      </c>
      <c r="C10820" t="s">
        <v>11</v>
      </c>
      <c r="D10820" t="s">
        <v>8</v>
      </c>
      <c r="E10820" t="s">
        <v>12</v>
      </c>
      <c r="F10820" t="s">
        <v>10</v>
      </c>
      <c r="G10820" t="s">
        <v>14</v>
      </c>
      <c r="H10820" t="s">
        <v>13</v>
      </c>
      <c r="I10820" t="s">
        <v>9</v>
      </c>
      <c r="J10820" t="s">
        <v>10813</v>
      </c>
    </row>
    <row r="10821" spans="1:10" x14ac:dyDescent="0.25">
      <c r="A10821" t="s">
        <v>27651</v>
      </c>
      <c r="B10821" t="s">
        <v>10814</v>
      </c>
      <c r="C10821" t="s">
        <v>11</v>
      </c>
      <c r="D10821" t="s">
        <v>8</v>
      </c>
      <c r="E10821" t="s">
        <v>12</v>
      </c>
      <c r="F10821" t="s">
        <v>10</v>
      </c>
      <c r="G10821" t="s">
        <v>40</v>
      </c>
      <c r="H10821" t="s">
        <v>39</v>
      </c>
      <c r="I10821" t="s">
        <v>9</v>
      </c>
      <c r="J10821" t="s">
        <v>10814</v>
      </c>
    </row>
    <row r="10822" spans="1:10" x14ac:dyDescent="0.25">
      <c r="A10822" t="s">
        <v>27652</v>
      </c>
      <c r="B10822" t="s">
        <v>10815</v>
      </c>
      <c r="C10822" t="s">
        <v>11</v>
      </c>
      <c r="D10822" t="s">
        <v>8</v>
      </c>
      <c r="E10822" t="s">
        <v>12</v>
      </c>
      <c r="F10822" t="s">
        <v>10</v>
      </c>
      <c r="G10822" t="s">
        <v>40</v>
      </c>
      <c r="H10822" t="s">
        <v>39</v>
      </c>
      <c r="I10822" t="s">
        <v>9</v>
      </c>
      <c r="J10822" t="s">
        <v>10815</v>
      </c>
    </row>
    <row r="10823" spans="1:10" x14ac:dyDescent="0.25">
      <c r="A10823" t="s">
        <v>27653</v>
      </c>
      <c r="B10823" t="s">
        <v>10816</v>
      </c>
      <c r="C10823" t="s">
        <v>11</v>
      </c>
      <c r="D10823" t="s">
        <v>8</v>
      </c>
      <c r="E10823" t="s">
        <v>12</v>
      </c>
      <c r="F10823" t="s">
        <v>10</v>
      </c>
      <c r="G10823" t="s">
        <v>40</v>
      </c>
      <c r="H10823" t="s">
        <v>39</v>
      </c>
      <c r="I10823" t="s">
        <v>9</v>
      </c>
      <c r="J10823" t="s">
        <v>10816</v>
      </c>
    </row>
    <row r="10824" spans="1:10" x14ac:dyDescent="0.25">
      <c r="A10824" t="s">
        <v>27654</v>
      </c>
      <c r="B10824" t="s">
        <v>10817</v>
      </c>
      <c r="C10824" t="s">
        <v>11</v>
      </c>
      <c r="D10824" t="s">
        <v>8</v>
      </c>
      <c r="E10824" t="s">
        <v>12</v>
      </c>
      <c r="F10824" t="s">
        <v>10</v>
      </c>
      <c r="G10824" t="s">
        <v>14</v>
      </c>
      <c r="H10824" t="s">
        <v>13</v>
      </c>
      <c r="I10824" t="s">
        <v>9</v>
      </c>
      <c r="J10824" t="s">
        <v>10817</v>
      </c>
    </row>
    <row r="10825" spans="1:10" x14ac:dyDescent="0.25">
      <c r="A10825" t="s">
        <v>27655</v>
      </c>
      <c r="B10825" t="s">
        <v>10818</v>
      </c>
      <c r="C10825" t="s">
        <v>11</v>
      </c>
      <c r="D10825" t="s">
        <v>8</v>
      </c>
      <c r="E10825" t="s">
        <v>12</v>
      </c>
      <c r="F10825" t="s">
        <v>10</v>
      </c>
      <c r="G10825" t="s">
        <v>40</v>
      </c>
      <c r="H10825" t="s">
        <v>39</v>
      </c>
      <c r="I10825" t="s">
        <v>9</v>
      </c>
      <c r="J10825" t="s">
        <v>10818</v>
      </c>
    </row>
    <row r="10826" spans="1:10" x14ac:dyDescent="0.25">
      <c r="A10826" t="s">
        <v>27656</v>
      </c>
      <c r="B10826" t="s">
        <v>10819</v>
      </c>
      <c r="C10826" t="s">
        <v>11</v>
      </c>
      <c r="D10826" t="s">
        <v>8</v>
      </c>
      <c r="E10826" t="s">
        <v>12</v>
      </c>
      <c r="F10826" t="s">
        <v>10</v>
      </c>
      <c r="G10826" t="s">
        <v>40</v>
      </c>
      <c r="H10826" t="s">
        <v>39</v>
      </c>
      <c r="I10826" t="s">
        <v>9</v>
      </c>
      <c r="J10826" t="s">
        <v>10819</v>
      </c>
    </row>
    <row r="10827" spans="1:10" x14ac:dyDescent="0.25">
      <c r="A10827" t="s">
        <v>27657</v>
      </c>
      <c r="B10827" t="s">
        <v>10820</v>
      </c>
      <c r="C10827" t="s">
        <v>11</v>
      </c>
      <c r="D10827" t="s">
        <v>8</v>
      </c>
      <c r="E10827" t="s">
        <v>12</v>
      </c>
      <c r="F10827" t="s">
        <v>10</v>
      </c>
      <c r="G10827" t="s">
        <v>14</v>
      </c>
      <c r="H10827" t="s">
        <v>13</v>
      </c>
      <c r="I10827" t="s">
        <v>9</v>
      </c>
      <c r="J10827" t="s">
        <v>10820</v>
      </c>
    </row>
    <row r="10828" spans="1:10" x14ac:dyDescent="0.25">
      <c r="A10828" t="s">
        <v>27658</v>
      </c>
      <c r="B10828" t="s">
        <v>10821</v>
      </c>
      <c r="C10828" t="s">
        <v>11</v>
      </c>
      <c r="D10828" t="s">
        <v>8</v>
      </c>
      <c r="E10828" t="s">
        <v>12</v>
      </c>
      <c r="F10828" t="s">
        <v>10</v>
      </c>
      <c r="G10828" t="s">
        <v>40</v>
      </c>
      <c r="H10828" t="s">
        <v>39</v>
      </c>
      <c r="I10828" t="s">
        <v>9</v>
      </c>
      <c r="J10828" t="s">
        <v>10821</v>
      </c>
    </row>
    <row r="10829" spans="1:10" x14ac:dyDescent="0.25">
      <c r="A10829" t="s">
        <v>27659</v>
      </c>
      <c r="B10829" t="s">
        <v>10822</v>
      </c>
      <c r="C10829" t="s">
        <v>11</v>
      </c>
      <c r="D10829" t="s">
        <v>8</v>
      </c>
      <c r="E10829" t="s">
        <v>12</v>
      </c>
      <c r="F10829" t="s">
        <v>10</v>
      </c>
      <c r="G10829" t="s">
        <v>40</v>
      </c>
      <c r="H10829" t="s">
        <v>39</v>
      </c>
      <c r="I10829" t="s">
        <v>9</v>
      </c>
      <c r="J10829" t="s">
        <v>10822</v>
      </c>
    </row>
    <row r="10830" spans="1:10" x14ac:dyDescent="0.25">
      <c r="A10830" t="s">
        <v>27660</v>
      </c>
      <c r="B10830" t="s">
        <v>10823</v>
      </c>
      <c r="C10830" t="s">
        <v>11</v>
      </c>
      <c r="D10830" t="s">
        <v>8</v>
      </c>
      <c r="E10830" t="s">
        <v>12</v>
      </c>
      <c r="F10830" t="s">
        <v>10</v>
      </c>
      <c r="G10830" t="s">
        <v>14</v>
      </c>
      <c r="H10830" t="s">
        <v>13</v>
      </c>
      <c r="I10830" t="s">
        <v>9</v>
      </c>
      <c r="J10830" t="s">
        <v>10823</v>
      </c>
    </row>
    <row r="10831" spans="1:10" x14ac:dyDescent="0.25">
      <c r="A10831" t="s">
        <v>27661</v>
      </c>
      <c r="B10831" t="s">
        <v>10824</v>
      </c>
      <c r="C10831" t="s">
        <v>11</v>
      </c>
      <c r="D10831" t="s">
        <v>8</v>
      </c>
      <c r="E10831" t="s">
        <v>12</v>
      </c>
      <c r="F10831" t="s">
        <v>10</v>
      </c>
      <c r="G10831" t="s">
        <v>40</v>
      </c>
      <c r="H10831" t="s">
        <v>39</v>
      </c>
      <c r="I10831" t="s">
        <v>9</v>
      </c>
      <c r="J10831" t="s">
        <v>10824</v>
      </c>
    </row>
    <row r="10832" spans="1:10" x14ac:dyDescent="0.25">
      <c r="A10832" t="s">
        <v>27662</v>
      </c>
      <c r="B10832" t="s">
        <v>10825</v>
      </c>
      <c r="C10832" t="s">
        <v>11</v>
      </c>
      <c r="D10832" t="s">
        <v>8</v>
      </c>
      <c r="E10832" t="s">
        <v>12</v>
      </c>
      <c r="F10832" t="s">
        <v>10</v>
      </c>
      <c r="G10832" t="s">
        <v>40</v>
      </c>
      <c r="H10832" t="s">
        <v>39</v>
      </c>
      <c r="I10832" t="s">
        <v>9</v>
      </c>
      <c r="J10832" t="s">
        <v>10825</v>
      </c>
    </row>
    <row r="10833" spans="1:10" x14ac:dyDescent="0.25">
      <c r="A10833" t="s">
        <v>27663</v>
      </c>
      <c r="B10833" t="s">
        <v>10826</v>
      </c>
      <c r="C10833" t="s">
        <v>11</v>
      </c>
      <c r="D10833" t="s">
        <v>8</v>
      </c>
      <c r="E10833" t="s">
        <v>12</v>
      </c>
      <c r="F10833" t="s">
        <v>10</v>
      </c>
      <c r="G10833" t="s">
        <v>40</v>
      </c>
      <c r="H10833" t="s">
        <v>39</v>
      </c>
      <c r="I10833" t="s">
        <v>9</v>
      </c>
      <c r="J10833" t="s">
        <v>10826</v>
      </c>
    </row>
    <row r="10834" spans="1:10" x14ac:dyDescent="0.25">
      <c r="A10834" t="s">
        <v>27664</v>
      </c>
      <c r="B10834" t="s">
        <v>10827</v>
      </c>
      <c r="C10834" t="s">
        <v>11</v>
      </c>
      <c r="D10834" t="s">
        <v>8</v>
      </c>
      <c r="E10834" t="s">
        <v>12</v>
      </c>
      <c r="F10834" t="s">
        <v>10</v>
      </c>
      <c r="G10834" t="s">
        <v>14</v>
      </c>
      <c r="H10834" t="s">
        <v>13</v>
      </c>
      <c r="I10834" t="s">
        <v>9</v>
      </c>
      <c r="J10834" t="s">
        <v>10827</v>
      </c>
    </row>
    <row r="10835" spans="1:10" x14ac:dyDescent="0.25">
      <c r="A10835" t="s">
        <v>27665</v>
      </c>
      <c r="B10835" t="s">
        <v>10828</v>
      </c>
      <c r="C10835" t="s">
        <v>11</v>
      </c>
      <c r="D10835" t="s">
        <v>8</v>
      </c>
      <c r="E10835" t="s">
        <v>12</v>
      </c>
      <c r="F10835" t="s">
        <v>10</v>
      </c>
      <c r="G10835" t="s">
        <v>14</v>
      </c>
      <c r="H10835" t="s">
        <v>13</v>
      </c>
      <c r="I10835" t="s">
        <v>9</v>
      </c>
      <c r="J10835" t="s">
        <v>10828</v>
      </c>
    </row>
    <row r="10836" spans="1:10" x14ac:dyDescent="0.25">
      <c r="A10836" t="s">
        <v>27666</v>
      </c>
      <c r="B10836" t="s">
        <v>10829</v>
      </c>
      <c r="C10836" t="s">
        <v>11</v>
      </c>
      <c r="D10836" t="s">
        <v>8</v>
      </c>
      <c r="E10836" t="s">
        <v>12</v>
      </c>
      <c r="F10836" t="s">
        <v>10</v>
      </c>
      <c r="G10836" t="s">
        <v>14</v>
      </c>
      <c r="H10836" t="s">
        <v>13</v>
      </c>
      <c r="I10836" t="s">
        <v>9</v>
      </c>
      <c r="J10836" t="s">
        <v>10829</v>
      </c>
    </row>
    <row r="10837" spans="1:10" x14ac:dyDescent="0.25">
      <c r="A10837" t="s">
        <v>27667</v>
      </c>
      <c r="B10837" t="s">
        <v>10830</v>
      </c>
      <c r="C10837" t="s">
        <v>11</v>
      </c>
      <c r="D10837" t="s">
        <v>8</v>
      </c>
      <c r="E10837" t="s">
        <v>12</v>
      </c>
      <c r="F10837" t="s">
        <v>10</v>
      </c>
      <c r="G10837" t="s">
        <v>168</v>
      </c>
      <c r="H10837" t="s">
        <v>167</v>
      </c>
      <c r="I10837" t="s">
        <v>9</v>
      </c>
      <c r="J10837" t="s">
        <v>10830</v>
      </c>
    </row>
    <row r="10838" spans="1:10" x14ac:dyDescent="0.25">
      <c r="A10838" t="s">
        <v>27668</v>
      </c>
      <c r="B10838" t="s">
        <v>10831</v>
      </c>
      <c r="C10838" t="s">
        <v>11</v>
      </c>
      <c r="D10838" t="s">
        <v>8</v>
      </c>
      <c r="E10838" t="s">
        <v>12</v>
      </c>
      <c r="F10838" t="s">
        <v>10</v>
      </c>
      <c r="G10838" t="s">
        <v>40</v>
      </c>
      <c r="H10838" t="s">
        <v>39</v>
      </c>
      <c r="I10838" t="s">
        <v>9</v>
      </c>
      <c r="J10838" t="s">
        <v>10831</v>
      </c>
    </row>
    <row r="10839" spans="1:10" x14ac:dyDescent="0.25">
      <c r="A10839" t="s">
        <v>27669</v>
      </c>
      <c r="B10839" t="s">
        <v>10832</v>
      </c>
      <c r="C10839" t="s">
        <v>11</v>
      </c>
      <c r="D10839" t="s">
        <v>8</v>
      </c>
      <c r="E10839" t="s">
        <v>12</v>
      </c>
      <c r="F10839" t="s">
        <v>10</v>
      </c>
      <c r="G10839" t="s">
        <v>14</v>
      </c>
      <c r="H10839" t="s">
        <v>13</v>
      </c>
      <c r="I10839" t="s">
        <v>9</v>
      </c>
      <c r="J10839" t="s">
        <v>10832</v>
      </c>
    </row>
    <row r="10840" spans="1:10" x14ac:dyDescent="0.25">
      <c r="A10840" t="s">
        <v>27670</v>
      </c>
      <c r="B10840" t="s">
        <v>10833</v>
      </c>
      <c r="C10840" t="s">
        <v>11</v>
      </c>
      <c r="D10840" t="s">
        <v>8</v>
      </c>
      <c r="E10840" t="s">
        <v>12</v>
      </c>
      <c r="F10840" t="s">
        <v>10</v>
      </c>
      <c r="G10840" t="s">
        <v>40</v>
      </c>
      <c r="H10840" t="s">
        <v>39</v>
      </c>
      <c r="I10840" t="s">
        <v>9</v>
      </c>
      <c r="J10840" t="s">
        <v>10833</v>
      </c>
    </row>
    <row r="10841" spans="1:10" x14ac:dyDescent="0.25">
      <c r="A10841" t="s">
        <v>27671</v>
      </c>
      <c r="B10841" t="s">
        <v>10834</v>
      </c>
      <c r="C10841" t="s">
        <v>11</v>
      </c>
      <c r="D10841" t="s">
        <v>8</v>
      </c>
      <c r="E10841" t="s">
        <v>12</v>
      </c>
      <c r="F10841" t="s">
        <v>10</v>
      </c>
      <c r="G10841" t="s">
        <v>40</v>
      </c>
      <c r="H10841" t="s">
        <v>39</v>
      </c>
      <c r="I10841" t="s">
        <v>9</v>
      </c>
      <c r="J10841" t="s">
        <v>10834</v>
      </c>
    </row>
    <row r="10842" spans="1:10" x14ac:dyDescent="0.25">
      <c r="A10842" t="s">
        <v>27672</v>
      </c>
      <c r="B10842" t="s">
        <v>10835</v>
      </c>
      <c r="C10842" t="s">
        <v>11</v>
      </c>
      <c r="D10842" t="s">
        <v>8</v>
      </c>
      <c r="E10842" t="s">
        <v>12</v>
      </c>
      <c r="F10842" t="s">
        <v>10</v>
      </c>
      <c r="G10842" t="s">
        <v>22</v>
      </c>
      <c r="H10842" t="s">
        <v>21</v>
      </c>
      <c r="I10842" t="s">
        <v>9</v>
      </c>
      <c r="J10842" t="s">
        <v>10835</v>
      </c>
    </row>
    <row r="10843" spans="1:10" x14ac:dyDescent="0.25">
      <c r="A10843" t="s">
        <v>27673</v>
      </c>
      <c r="B10843" t="s">
        <v>10836</v>
      </c>
      <c r="C10843" t="s">
        <v>11</v>
      </c>
      <c r="D10843" t="s">
        <v>8</v>
      </c>
      <c r="E10843" t="s">
        <v>12</v>
      </c>
      <c r="F10843" t="s">
        <v>10</v>
      </c>
      <c r="G10843" t="s">
        <v>22</v>
      </c>
      <c r="H10843" t="s">
        <v>21</v>
      </c>
      <c r="I10843" t="s">
        <v>9</v>
      </c>
      <c r="J10843" t="s">
        <v>10836</v>
      </c>
    </row>
    <row r="10844" spans="1:10" x14ac:dyDescent="0.25">
      <c r="A10844" t="s">
        <v>27674</v>
      </c>
      <c r="B10844" t="s">
        <v>10837</v>
      </c>
      <c r="C10844" t="s">
        <v>11</v>
      </c>
      <c r="D10844" t="s">
        <v>8</v>
      </c>
      <c r="E10844" t="s">
        <v>12</v>
      </c>
      <c r="F10844" t="s">
        <v>10</v>
      </c>
      <c r="G10844" t="s">
        <v>22</v>
      </c>
      <c r="H10844" t="s">
        <v>21</v>
      </c>
      <c r="I10844" t="s">
        <v>9</v>
      </c>
      <c r="J10844" t="s">
        <v>10837</v>
      </c>
    </row>
    <row r="10845" spans="1:10" x14ac:dyDescent="0.25">
      <c r="A10845" t="s">
        <v>27675</v>
      </c>
      <c r="B10845" t="s">
        <v>10838</v>
      </c>
      <c r="C10845" t="s">
        <v>11</v>
      </c>
      <c r="D10845" t="s">
        <v>8</v>
      </c>
      <c r="E10845" t="s">
        <v>12</v>
      </c>
      <c r="F10845" t="s">
        <v>10</v>
      </c>
      <c r="G10845" t="s">
        <v>22</v>
      </c>
      <c r="H10845" t="s">
        <v>21</v>
      </c>
      <c r="I10845" t="s">
        <v>9</v>
      </c>
      <c r="J10845" t="s">
        <v>10838</v>
      </c>
    </row>
    <row r="10846" spans="1:10" x14ac:dyDescent="0.25">
      <c r="A10846" t="s">
        <v>27676</v>
      </c>
      <c r="B10846" t="s">
        <v>10839</v>
      </c>
      <c r="C10846" t="s">
        <v>11</v>
      </c>
      <c r="D10846" t="s">
        <v>8</v>
      </c>
      <c r="E10846" t="s">
        <v>12</v>
      </c>
      <c r="F10846" t="s">
        <v>10</v>
      </c>
      <c r="G10846" t="s">
        <v>22</v>
      </c>
      <c r="H10846" t="s">
        <v>21</v>
      </c>
      <c r="I10846" t="s">
        <v>9</v>
      </c>
      <c r="J10846" t="s">
        <v>10839</v>
      </c>
    </row>
    <row r="10847" spans="1:10" x14ac:dyDescent="0.25">
      <c r="A10847" t="s">
        <v>27677</v>
      </c>
      <c r="B10847" t="s">
        <v>10840</v>
      </c>
      <c r="C10847" t="s">
        <v>11</v>
      </c>
      <c r="D10847" t="s">
        <v>8</v>
      </c>
      <c r="E10847" t="s">
        <v>12</v>
      </c>
      <c r="F10847" t="s">
        <v>10</v>
      </c>
      <c r="G10847" t="s">
        <v>231</v>
      </c>
      <c r="H10847" t="s">
        <v>230</v>
      </c>
      <c r="I10847" t="s">
        <v>9</v>
      </c>
      <c r="J10847" t="s">
        <v>10840</v>
      </c>
    </row>
    <row r="10848" spans="1:10" x14ac:dyDescent="0.25">
      <c r="A10848" t="s">
        <v>27678</v>
      </c>
      <c r="B10848" t="s">
        <v>10841</v>
      </c>
      <c r="C10848" t="s">
        <v>11</v>
      </c>
      <c r="D10848" t="s">
        <v>8</v>
      </c>
      <c r="E10848" t="s">
        <v>12</v>
      </c>
      <c r="F10848" t="s">
        <v>10</v>
      </c>
      <c r="G10848" t="s">
        <v>46</v>
      </c>
      <c r="H10848" t="s">
        <v>45</v>
      </c>
      <c r="I10848" t="s">
        <v>9</v>
      </c>
      <c r="J10848" t="s">
        <v>10841</v>
      </c>
    </row>
    <row r="10849" spans="1:10" x14ac:dyDescent="0.25">
      <c r="A10849" t="s">
        <v>27679</v>
      </c>
      <c r="B10849" t="s">
        <v>10842</v>
      </c>
      <c r="C10849" t="s">
        <v>11</v>
      </c>
      <c r="D10849" t="s">
        <v>8</v>
      </c>
      <c r="E10849" t="s">
        <v>12</v>
      </c>
      <c r="F10849" t="s">
        <v>10</v>
      </c>
      <c r="G10849" t="s">
        <v>49</v>
      </c>
      <c r="H10849" t="s">
        <v>48</v>
      </c>
      <c r="I10849" t="s">
        <v>9</v>
      </c>
      <c r="J10849" t="s">
        <v>10842</v>
      </c>
    </row>
    <row r="10850" spans="1:10" x14ac:dyDescent="0.25">
      <c r="A10850" t="s">
        <v>27680</v>
      </c>
      <c r="B10850" t="s">
        <v>10843</v>
      </c>
      <c r="C10850" t="s">
        <v>11</v>
      </c>
      <c r="D10850" t="s">
        <v>8</v>
      </c>
      <c r="E10850" t="s">
        <v>12</v>
      </c>
      <c r="F10850" t="s">
        <v>10</v>
      </c>
      <c r="G10850" t="s">
        <v>22</v>
      </c>
      <c r="H10850" t="s">
        <v>21</v>
      </c>
      <c r="I10850" t="s">
        <v>9</v>
      </c>
      <c r="J10850" t="s">
        <v>10843</v>
      </c>
    </row>
    <row r="10851" spans="1:10" x14ac:dyDescent="0.25">
      <c r="A10851" t="s">
        <v>27681</v>
      </c>
      <c r="B10851" t="s">
        <v>10844</v>
      </c>
      <c r="C10851" t="s">
        <v>11</v>
      </c>
      <c r="D10851" t="s">
        <v>8</v>
      </c>
      <c r="E10851" t="s">
        <v>12</v>
      </c>
      <c r="F10851" t="s">
        <v>10</v>
      </c>
      <c r="G10851" t="s">
        <v>22</v>
      </c>
      <c r="H10851" t="s">
        <v>21</v>
      </c>
      <c r="I10851" t="s">
        <v>9</v>
      </c>
      <c r="J10851" t="s">
        <v>10844</v>
      </c>
    </row>
    <row r="10852" spans="1:10" x14ac:dyDescent="0.25">
      <c r="A10852" t="s">
        <v>27682</v>
      </c>
      <c r="B10852" t="s">
        <v>10845</v>
      </c>
      <c r="C10852" t="s">
        <v>11</v>
      </c>
      <c r="D10852" t="s">
        <v>8</v>
      </c>
      <c r="E10852" t="s">
        <v>12</v>
      </c>
      <c r="F10852" t="s">
        <v>10</v>
      </c>
      <c r="G10852" t="s">
        <v>14</v>
      </c>
      <c r="H10852" t="s">
        <v>13</v>
      </c>
      <c r="I10852" t="s">
        <v>9</v>
      </c>
      <c r="J10852" t="s">
        <v>10845</v>
      </c>
    </row>
    <row r="10853" spans="1:10" x14ac:dyDescent="0.25">
      <c r="A10853" t="s">
        <v>27683</v>
      </c>
      <c r="B10853" t="s">
        <v>10846</v>
      </c>
      <c r="C10853" t="s">
        <v>11</v>
      </c>
      <c r="D10853" t="s">
        <v>8</v>
      </c>
      <c r="E10853" t="s">
        <v>12</v>
      </c>
      <c r="F10853" t="s">
        <v>10</v>
      </c>
      <c r="G10853" t="s">
        <v>22</v>
      </c>
      <c r="H10853" t="s">
        <v>21</v>
      </c>
      <c r="I10853" t="s">
        <v>9</v>
      </c>
      <c r="J10853" t="s">
        <v>10846</v>
      </c>
    </row>
    <row r="10854" spans="1:10" x14ac:dyDescent="0.25">
      <c r="A10854" t="s">
        <v>27684</v>
      </c>
      <c r="B10854" t="s">
        <v>10847</v>
      </c>
      <c r="C10854" t="s">
        <v>11</v>
      </c>
      <c r="D10854" t="s">
        <v>8</v>
      </c>
      <c r="E10854" t="s">
        <v>12</v>
      </c>
      <c r="F10854" t="s">
        <v>10</v>
      </c>
      <c r="G10854" t="s">
        <v>17</v>
      </c>
      <c r="H10854" t="s">
        <v>16</v>
      </c>
      <c r="I10854" t="s">
        <v>9</v>
      </c>
      <c r="J10854" t="s">
        <v>10847</v>
      </c>
    </row>
    <row r="10855" spans="1:10" x14ac:dyDescent="0.25">
      <c r="A10855" t="s">
        <v>27685</v>
      </c>
      <c r="B10855" t="s">
        <v>10848</v>
      </c>
      <c r="C10855" t="s">
        <v>11</v>
      </c>
      <c r="D10855" t="s">
        <v>8</v>
      </c>
      <c r="E10855" t="s">
        <v>12</v>
      </c>
      <c r="F10855" t="s">
        <v>10</v>
      </c>
      <c r="G10855" t="s">
        <v>46</v>
      </c>
      <c r="H10855" t="s">
        <v>45</v>
      </c>
      <c r="I10855" t="s">
        <v>9</v>
      </c>
      <c r="J10855" t="s">
        <v>10848</v>
      </c>
    </row>
    <row r="10856" spans="1:10" x14ac:dyDescent="0.25">
      <c r="A10856" t="s">
        <v>27686</v>
      </c>
      <c r="B10856" t="s">
        <v>10849</v>
      </c>
      <c r="C10856" t="s">
        <v>11</v>
      </c>
      <c r="D10856" t="s">
        <v>8</v>
      </c>
      <c r="E10856" t="s">
        <v>12</v>
      </c>
      <c r="F10856" t="s">
        <v>10</v>
      </c>
      <c r="G10856" t="s">
        <v>22</v>
      </c>
      <c r="H10856" t="s">
        <v>21</v>
      </c>
      <c r="I10856" t="s">
        <v>9</v>
      </c>
      <c r="J10856" t="s">
        <v>10849</v>
      </c>
    </row>
    <row r="10857" spans="1:10" x14ac:dyDescent="0.25">
      <c r="A10857" t="s">
        <v>27687</v>
      </c>
      <c r="B10857" t="s">
        <v>10850</v>
      </c>
      <c r="C10857" t="s">
        <v>11</v>
      </c>
      <c r="D10857" t="s">
        <v>8</v>
      </c>
      <c r="E10857" t="s">
        <v>12</v>
      </c>
      <c r="F10857" t="s">
        <v>10</v>
      </c>
      <c r="G10857" t="s">
        <v>22</v>
      </c>
      <c r="H10857" t="s">
        <v>21</v>
      </c>
      <c r="I10857" t="s">
        <v>9</v>
      </c>
      <c r="J10857" t="s">
        <v>10850</v>
      </c>
    </row>
    <row r="10858" spans="1:10" x14ac:dyDescent="0.25">
      <c r="A10858" t="s">
        <v>27688</v>
      </c>
      <c r="B10858" t="s">
        <v>10851</v>
      </c>
      <c r="C10858" t="s">
        <v>11</v>
      </c>
      <c r="D10858" t="s">
        <v>8</v>
      </c>
      <c r="E10858" t="s">
        <v>12</v>
      </c>
      <c r="F10858" t="s">
        <v>10</v>
      </c>
      <c r="G10858" t="s">
        <v>22</v>
      </c>
      <c r="H10858" t="s">
        <v>21</v>
      </c>
      <c r="I10858" t="s">
        <v>9</v>
      </c>
      <c r="J10858" t="s">
        <v>10851</v>
      </c>
    </row>
    <row r="10859" spans="1:10" x14ac:dyDescent="0.25">
      <c r="A10859" t="s">
        <v>27689</v>
      </c>
      <c r="B10859" t="s">
        <v>10852</v>
      </c>
      <c r="C10859" t="s">
        <v>11</v>
      </c>
      <c r="D10859" t="s">
        <v>8</v>
      </c>
      <c r="E10859" t="s">
        <v>12</v>
      </c>
      <c r="F10859" t="s">
        <v>10</v>
      </c>
      <c r="G10859" t="s">
        <v>22</v>
      </c>
      <c r="H10859" t="s">
        <v>21</v>
      </c>
      <c r="I10859" t="s">
        <v>9</v>
      </c>
      <c r="J10859" t="s">
        <v>10852</v>
      </c>
    </row>
    <row r="10860" spans="1:10" x14ac:dyDescent="0.25">
      <c r="A10860" t="s">
        <v>27690</v>
      </c>
      <c r="B10860" t="s">
        <v>10853</v>
      </c>
      <c r="C10860" t="s">
        <v>11</v>
      </c>
      <c r="D10860" t="s">
        <v>8</v>
      </c>
      <c r="E10860" t="s">
        <v>12</v>
      </c>
      <c r="F10860" t="s">
        <v>10</v>
      </c>
      <c r="G10860" t="s">
        <v>22</v>
      </c>
      <c r="H10860" t="s">
        <v>21</v>
      </c>
      <c r="I10860" t="s">
        <v>9</v>
      </c>
      <c r="J10860" t="s">
        <v>10853</v>
      </c>
    </row>
    <row r="10861" spans="1:10" x14ac:dyDescent="0.25">
      <c r="A10861" t="s">
        <v>27691</v>
      </c>
      <c r="B10861" t="s">
        <v>10854</v>
      </c>
      <c r="C10861" t="s">
        <v>11</v>
      </c>
      <c r="D10861" t="s">
        <v>8</v>
      </c>
      <c r="E10861" t="s">
        <v>12</v>
      </c>
      <c r="F10861" t="s">
        <v>10</v>
      </c>
      <c r="G10861" t="s">
        <v>22</v>
      </c>
      <c r="H10861" t="s">
        <v>21</v>
      </c>
      <c r="I10861" t="s">
        <v>9</v>
      </c>
      <c r="J10861" t="s">
        <v>10854</v>
      </c>
    </row>
    <row r="10862" spans="1:10" x14ac:dyDescent="0.25">
      <c r="A10862" t="s">
        <v>27692</v>
      </c>
      <c r="B10862" t="s">
        <v>10855</v>
      </c>
      <c r="C10862" t="s">
        <v>11</v>
      </c>
      <c r="D10862" t="s">
        <v>8</v>
      </c>
      <c r="E10862" t="s">
        <v>12</v>
      </c>
      <c r="F10862" t="s">
        <v>10</v>
      </c>
      <c r="G10862" t="s">
        <v>22</v>
      </c>
      <c r="H10862" t="s">
        <v>21</v>
      </c>
      <c r="I10862" t="s">
        <v>9</v>
      </c>
      <c r="J10862" t="s">
        <v>10855</v>
      </c>
    </row>
    <row r="10863" spans="1:10" x14ac:dyDescent="0.25">
      <c r="A10863" t="s">
        <v>27693</v>
      </c>
      <c r="B10863" t="s">
        <v>10856</v>
      </c>
      <c r="C10863" t="s">
        <v>11</v>
      </c>
      <c r="D10863" t="s">
        <v>8</v>
      </c>
      <c r="E10863" t="s">
        <v>12</v>
      </c>
      <c r="F10863" t="s">
        <v>10</v>
      </c>
      <c r="G10863" t="s">
        <v>22</v>
      </c>
      <c r="H10863" t="s">
        <v>21</v>
      </c>
      <c r="I10863" t="s">
        <v>9</v>
      </c>
      <c r="J10863" t="s">
        <v>10856</v>
      </c>
    </row>
    <row r="10864" spans="1:10" x14ac:dyDescent="0.25">
      <c r="A10864" t="s">
        <v>27694</v>
      </c>
      <c r="B10864" t="s">
        <v>10857</v>
      </c>
      <c r="C10864" t="s">
        <v>11</v>
      </c>
      <c r="D10864" t="s">
        <v>8</v>
      </c>
      <c r="E10864" t="s">
        <v>12</v>
      </c>
      <c r="F10864" t="s">
        <v>10</v>
      </c>
      <c r="G10864" t="s">
        <v>22</v>
      </c>
      <c r="H10864" t="s">
        <v>21</v>
      </c>
      <c r="I10864" t="s">
        <v>9</v>
      </c>
      <c r="J10864" t="s">
        <v>10857</v>
      </c>
    </row>
    <row r="10865" spans="1:10" x14ac:dyDescent="0.25">
      <c r="A10865" t="s">
        <v>27695</v>
      </c>
      <c r="B10865" t="s">
        <v>10858</v>
      </c>
      <c r="C10865" t="s">
        <v>11</v>
      </c>
      <c r="D10865" t="s">
        <v>8</v>
      </c>
      <c r="E10865" t="s">
        <v>12</v>
      </c>
      <c r="F10865" t="s">
        <v>10</v>
      </c>
      <c r="G10865" t="s">
        <v>22</v>
      </c>
      <c r="H10865" t="s">
        <v>21</v>
      </c>
      <c r="I10865" t="s">
        <v>9</v>
      </c>
      <c r="J10865" t="s">
        <v>10858</v>
      </c>
    </row>
    <row r="10866" spans="1:10" x14ac:dyDescent="0.25">
      <c r="A10866" t="s">
        <v>27696</v>
      </c>
      <c r="B10866" t="s">
        <v>10859</v>
      </c>
      <c r="C10866" t="s">
        <v>11</v>
      </c>
      <c r="D10866" t="s">
        <v>8</v>
      </c>
      <c r="E10866" t="s">
        <v>12</v>
      </c>
      <c r="F10866" t="s">
        <v>10</v>
      </c>
      <c r="G10866" t="s">
        <v>22</v>
      </c>
      <c r="H10866" t="s">
        <v>21</v>
      </c>
      <c r="I10866" t="s">
        <v>9</v>
      </c>
      <c r="J10866" t="s">
        <v>10859</v>
      </c>
    </row>
    <row r="10867" spans="1:10" x14ac:dyDescent="0.25">
      <c r="A10867" t="s">
        <v>27697</v>
      </c>
      <c r="B10867" t="s">
        <v>10860</v>
      </c>
      <c r="C10867" t="s">
        <v>11</v>
      </c>
      <c r="D10867" t="s">
        <v>8</v>
      </c>
      <c r="E10867" t="s">
        <v>12</v>
      </c>
      <c r="F10867" t="s">
        <v>10</v>
      </c>
      <c r="G10867" t="s">
        <v>22</v>
      </c>
      <c r="H10867" t="s">
        <v>21</v>
      </c>
      <c r="I10867" t="s">
        <v>9</v>
      </c>
      <c r="J10867" t="s">
        <v>10860</v>
      </c>
    </row>
    <row r="10868" spans="1:10" x14ac:dyDescent="0.25">
      <c r="A10868" t="s">
        <v>27698</v>
      </c>
      <c r="B10868" t="s">
        <v>10861</v>
      </c>
      <c r="C10868" t="s">
        <v>11</v>
      </c>
      <c r="D10868" t="s">
        <v>8</v>
      </c>
      <c r="E10868" t="s">
        <v>12</v>
      </c>
      <c r="F10868" t="s">
        <v>10</v>
      </c>
      <c r="G10868" t="s">
        <v>17</v>
      </c>
      <c r="H10868" t="s">
        <v>16</v>
      </c>
      <c r="I10868" t="s">
        <v>9</v>
      </c>
      <c r="J10868" t="s">
        <v>10861</v>
      </c>
    </row>
    <row r="10869" spans="1:10" x14ac:dyDescent="0.25">
      <c r="A10869" t="s">
        <v>27699</v>
      </c>
      <c r="B10869" t="s">
        <v>10862</v>
      </c>
      <c r="C10869" t="s">
        <v>11</v>
      </c>
      <c r="D10869" t="s">
        <v>8</v>
      </c>
      <c r="E10869" t="s">
        <v>12</v>
      </c>
      <c r="F10869" t="s">
        <v>10</v>
      </c>
      <c r="G10869" t="s">
        <v>22</v>
      </c>
      <c r="H10869" t="s">
        <v>21</v>
      </c>
      <c r="I10869" t="s">
        <v>9</v>
      </c>
      <c r="J10869" t="s">
        <v>10862</v>
      </c>
    </row>
    <row r="10870" spans="1:10" x14ac:dyDescent="0.25">
      <c r="A10870" t="s">
        <v>27700</v>
      </c>
      <c r="B10870" t="s">
        <v>10863</v>
      </c>
      <c r="C10870" t="s">
        <v>11</v>
      </c>
      <c r="D10870" t="s">
        <v>8</v>
      </c>
      <c r="E10870" t="s">
        <v>12</v>
      </c>
      <c r="F10870" t="s">
        <v>10</v>
      </c>
      <c r="G10870" t="s">
        <v>22</v>
      </c>
      <c r="H10870" t="s">
        <v>21</v>
      </c>
      <c r="I10870" t="s">
        <v>9</v>
      </c>
      <c r="J10870" t="s">
        <v>10863</v>
      </c>
    </row>
    <row r="10871" spans="1:10" x14ac:dyDescent="0.25">
      <c r="A10871" t="s">
        <v>27701</v>
      </c>
      <c r="B10871" t="s">
        <v>10864</v>
      </c>
      <c r="C10871" t="s">
        <v>11</v>
      </c>
      <c r="D10871" t="s">
        <v>8</v>
      </c>
      <c r="E10871" t="s">
        <v>12</v>
      </c>
      <c r="F10871" t="s">
        <v>10</v>
      </c>
      <c r="G10871" t="s">
        <v>22</v>
      </c>
      <c r="H10871" t="s">
        <v>21</v>
      </c>
      <c r="I10871" t="s">
        <v>9</v>
      </c>
      <c r="J10871" t="s">
        <v>10864</v>
      </c>
    </row>
    <row r="10872" spans="1:10" x14ac:dyDescent="0.25">
      <c r="A10872" t="s">
        <v>27702</v>
      </c>
      <c r="B10872" t="s">
        <v>10865</v>
      </c>
      <c r="C10872" t="s">
        <v>11</v>
      </c>
      <c r="D10872" t="s">
        <v>8</v>
      </c>
      <c r="E10872" t="s">
        <v>12</v>
      </c>
      <c r="F10872" t="s">
        <v>10</v>
      </c>
      <c r="G10872" t="s">
        <v>22</v>
      </c>
      <c r="H10872" t="s">
        <v>21</v>
      </c>
      <c r="I10872" t="s">
        <v>9</v>
      </c>
      <c r="J10872" t="s">
        <v>10865</v>
      </c>
    </row>
    <row r="10873" spans="1:10" x14ac:dyDescent="0.25">
      <c r="A10873" t="s">
        <v>27703</v>
      </c>
      <c r="B10873" t="s">
        <v>10866</v>
      </c>
      <c r="C10873" t="s">
        <v>11</v>
      </c>
      <c r="D10873" t="s">
        <v>8</v>
      </c>
      <c r="E10873" t="s">
        <v>12</v>
      </c>
      <c r="F10873" t="s">
        <v>10</v>
      </c>
      <c r="G10873" t="s">
        <v>22</v>
      </c>
      <c r="H10873" t="s">
        <v>21</v>
      </c>
      <c r="I10873" t="s">
        <v>9</v>
      </c>
      <c r="J10873" t="s">
        <v>10866</v>
      </c>
    </row>
    <row r="10874" spans="1:10" x14ac:dyDescent="0.25">
      <c r="A10874" t="s">
        <v>27704</v>
      </c>
      <c r="B10874" t="s">
        <v>10867</v>
      </c>
      <c r="C10874" t="s">
        <v>11</v>
      </c>
      <c r="D10874" t="s">
        <v>8</v>
      </c>
      <c r="E10874" t="s">
        <v>12</v>
      </c>
      <c r="F10874" t="s">
        <v>10</v>
      </c>
      <c r="G10874" t="s">
        <v>22</v>
      </c>
      <c r="H10874" t="s">
        <v>21</v>
      </c>
      <c r="I10874" t="s">
        <v>9</v>
      </c>
      <c r="J10874" t="s">
        <v>10867</v>
      </c>
    </row>
    <row r="10875" spans="1:10" x14ac:dyDescent="0.25">
      <c r="A10875" t="s">
        <v>27705</v>
      </c>
      <c r="B10875" t="s">
        <v>10868</v>
      </c>
      <c r="C10875" t="s">
        <v>11</v>
      </c>
      <c r="D10875" t="s">
        <v>8</v>
      </c>
      <c r="E10875" t="s">
        <v>12</v>
      </c>
      <c r="F10875" t="s">
        <v>10</v>
      </c>
      <c r="G10875" t="s">
        <v>14</v>
      </c>
      <c r="H10875" t="s">
        <v>13</v>
      </c>
      <c r="I10875" t="s">
        <v>9</v>
      </c>
      <c r="J10875" t="s">
        <v>10868</v>
      </c>
    </row>
    <row r="10876" spans="1:10" x14ac:dyDescent="0.25">
      <c r="A10876" t="s">
        <v>27706</v>
      </c>
      <c r="B10876" t="s">
        <v>10869</v>
      </c>
      <c r="C10876" t="s">
        <v>11</v>
      </c>
      <c r="D10876" t="s">
        <v>8</v>
      </c>
      <c r="E10876" t="s">
        <v>12</v>
      </c>
      <c r="F10876" t="s">
        <v>10</v>
      </c>
      <c r="G10876" t="s">
        <v>22</v>
      </c>
      <c r="H10876" t="s">
        <v>21</v>
      </c>
      <c r="I10876" t="s">
        <v>9</v>
      </c>
      <c r="J10876" t="s">
        <v>10869</v>
      </c>
    </row>
    <row r="10877" spans="1:10" x14ac:dyDescent="0.25">
      <c r="A10877" t="s">
        <v>27707</v>
      </c>
      <c r="B10877" t="s">
        <v>10870</v>
      </c>
      <c r="C10877" t="s">
        <v>11</v>
      </c>
      <c r="D10877" t="s">
        <v>8</v>
      </c>
      <c r="E10877" t="s">
        <v>12</v>
      </c>
      <c r="F10877" t="s">
        <v>10</v>
      </c>
      <c r="G10877" t="s">
        <v>22</v>
      </c>
      <c r="H10877" t="s">
        <v>21</v>
      </c>
      <c r="I10877" t="s">
        <v>9</v>
      </c>
      <c r="J10877" t="s">
        <v>10870</v>
      </c>
    </row>
    <row r="10878" spans="1:10" x14ac:dyDescent="0.25">
      <c r="A10878" t="s">
        <v>27708</v>
      </c>
      <c r="B10878" t="s">
        <v>10871</v>
      </c>
      <c r="C10878" t="s">
        <v>11</v>
      </c>
      <c r="D10878" t="s">
        <v>8</v>
      </c>
      <c r="E10878" t="s">
        <v>12</v>
      </c>
      <c r="F10878" t="s">
        <v>10</v>
      </c>
      <c r="G10878" t="s">
        <v>22</v>
      </c>
      <c r="H10878" t="s">
        <v>21</v>
      </c>
      <c r="I10878" t="s">
        <v>9</v>
      </c>
      <c r="J10878" t="s">
        <v>10871</v>
      </c>
    </row>
    <row r="10879" spans="1:10" x14ac:dyDescent="0.25">
      <c r="A10879" t="s">
        <v>27709</v>
      </c>
      <c r="B10879" t="s">
        <v>10872</v>
      </c>
      <c r="C10879" t="s">
        <v>11</v>
      </c>
      <c r="D10879" t="s">
        <v>8</v>
      </c>
      <c r="E10879" t="s">
        <v>12</v>
      </c>
      <c r="F10879" t="s">
        <v>10</v>
      </c>
      <c r="G10879" t="s">
        <v>22</v>
      </c>
      <c r="H10879" t="s">
        <v>21</v>
      </c>
      <c r="I10879" t="s">
        <v>9</v>
      </c>
      <c r="J10879" t="s">
        <v>10872</v>
      </c>
    </row>
    <row r="10880" spans="1:10" x14ac:dyDescent="0.25">
      <c r="A10880" t="s">
        <v>27710</v>
      </c>
      <c r="B10880" t="s">
        <v>10873</v>
      </c>
      <c r="C10880" t="s">
        <v>11</v>
      </c>
      <c r="D10880" t="s">
        <v>8</v>
      </c>
      <c r="E10880" t="s">
        <v>12</v>
      </c>
      <c r="F10880" t="s">
        <v>10</v>
      </c>
      <c r="G10880" t="s">
        <v>22</v>
      </c>
      <c r="H10880" t="s">
        <v>21</v>
      </c>
      <c r="I10880" t="s">
        <v>9</v>
      </c>
      <c r="J10880" t="s">
        <v>10873</v>
      </c>
    </row>
    <row r="10881" spans="1:10" x14ac:dyDescent="0.25">
      <c r="A10881" t="s">
        <v>27711</v>
      </c>
      <c r="B10881" t="s">
        <v>10874</v>
      </c>
      <c r="C10881" t="s">
        <v>11</v>
      </c>
      <c r="D10881" t="s">
        <v>8</v>
      </c>
      <c r="E10881" t="s">
        <v>12</v>
      </c>
      <c r="F10881" t="s">
        <v>10</v>
      </c>
      <c r="G10881" t="s">
        <v>74</v>
      </c>
      <c r="H10881" t="s">
        <v>73</v>
      </c>
      <c r="I10881" t="s">
        <v>9</v>
      </c>
      <c r="J10881" t="s">
        <v>10874</v>
      </c>
    </row>
    <row r="10882" spans="1:10" x14ac:dyDescent="0.25">
      <c r="A10882" t="s">
        <v>27712</v>
      </c>
      <c r="B10882" t="s">
        <v>10875</v>
      </c>
      <c r="C10882" t="s">
        <v>11</v>
      </c>
      <c r="D10882" t="s">
        <v>8</v>
      </c>
      <c r="E10882" t="s">
        <v>12</v>
      </c>
      <c r="F10882" t="s">
        <v>10</v>
      </c>
      <c r="G10882" t="s">
        <v>22</v>
      </c>
      <c r="H10882" t="s">
        <v>21</v>
      </c>
      <c r="I10882" t="s">
        <v>9</v>
      </c>
      <c r="J10882" t="s">
        <v>10875</v>
      </c>
    </row>
    <row r="10883" spans="1:10" x14ac:dyDescent="0.25">
      <c r="A10883" t="s">
        <v>27713</v>
      </c>
      <c r="B10883" t="s">
        <v>10876</v>
      </c>
      <c r="C10883" t="s">
        <v>11</v>
      </c>
      <c r="D10883" t="s">
        <v>8</v>
      </c>
      <c r="E10883" t="s">
        <v>12</v>
      </c>
      <c r="F10883" t="s">
        <v>10</v>
      </c>
      <c r="G10883" t="s">
        <v>22</v>
      </c>
      <c r="H10883" t="s">
        <v>21</v>
      </c>
      <c r="I10883" t="s">
        <v>9</v>
      </c>
      <c r="J10883" t="s">
        <v>10876</v>
      </c>
    </row>
    <row r="10884" spans="1:10" x14ac:dyDescent="0.25">
      <c r="A10884" t="s">
        <v>27714</v>
      </c>
      <c r="B10884" t="s">
        <v>10877</v>
      </c>
      <c r="C10884" t="s">
        <v>11</v>
      </c>
      <c r="D10884" t="s">
        <v>8</v>
      </c>
      <c r="E10884" t="s">
        <v>12</v>
      </c>
      <c r="F10884" t="s">
        <v>10</v>
      </c>
      <c r="G10884" t="s">
        <v>22</v>
      </c>
      <c r="H10884" t="s">
        <v>21</v>
      </c>
      <c r="I10884" t="s">
        <v>9</v>
      </c>
      <c r="J10884" t="s">
        <v>10877</v>
      </c>
    </row>
    <row r="10885" spans="1:10" x14ac:dyDescent="0.25">
      <c r="A10885" t="s">
        <v>27715</v>
      </c>
      <c r="B10885" t="s">
        <v>10878</v>
      </c>
      <c r="C10885" t="s">
        <v>11</v>
      </c>
      <c r="D10885" t="s">
        <v>8</v>
      </c>
      <c r="E10885" t="s">
        <v>12</v>
      </c>
      <c r="F10885" t="s">
        <v>10</v>
      </c>
      <c r="G10885" t="s">
        <v>14</v>
      </c>
      <c r="H10885" t="s">
        <v>13</v>
      </c>
      <c r="I10885" t="s">
        <v>9</v>
      </c>
      <c r="J10885" t="s">
        <v>10878</v>
      </c>
    </row>
    <row r="10886" spans="1:10" x14ac:dyDescent="0.25">
      <c r="A10886" t="s">
        <v>27716</v>
      </c>
      <c r="B10886" t="s">
        <v>10879</v>
      </c>
      <c r="C10886" t="s">
        <v>11</v>
      </c>
      <c r="D10886" t="s">
        <v>8</v>
      </c>
      <c r="E10886" t="s">
        <v>12</v>
      </c>
      <c r="F10886" t="s">
        <v>10</v>
      </c>
      <c r="G10886" t="s">
        <v>22</v>
      </c>
      <c r="H10886" t="s">
        <v>21</v>
      </c>
      <c r="I10886" t="s">
        <v>9</v>
      </c>
      <c r="J10886" t="s">
        <v>10879</v>
      </c>
    </row>
    <row r="10887" spans="1:10" x14ac:dyDescent="0.25">
      <c r="A10887" t="s">
        <v>27717</v>
      </c>
      <c r="B10887" t="s">
        <v>10880</v>
      </c>
      <c r="C10887" t="s">
        <v>11</v>
      </c>
      <c r="D10887" t="s">
        <v>8</v>
      </c>
      <c r="E10887" t="s">
        <v>12</v>
      </c>
      <c r="F10887" t="s">
        <v>10</v>
      </c>
      <c r="G10887" t="s">
        <v>67</v>
      </c>
      <c r="H10887" t="s">
        <v>66</v>
      </c>
      <c r="I10887" t="s">
        <v>9</v>
      </c>
      <c r="J10887" t="s">
        <v>10880</v>
      </c>
    </row>
    <row r="10888" spans="1:10" x14ac:dyDescent="0.25">
      <c r="A10888" t="s">
        <v>27718</v>
      </c>
      <c r="B10888" t="s">
        <v>10881</v>
      </c>
      <c r="C10888" t="s">
        <v>11</v>
      </c>
      <c r="D10888" t="s">
        <v>8</v>
      </c>
      <c r="E10888" t="s">
        <v>12</v>
      </c>
      <c r="F10888" t="s">
        <v>10</v>
      </c>
      <c r="G10888" t="s">
        <v>22</v>
      </c>
      <c r="H10888" t="s">
        <v>21</v>
      </c>
      <c r="I10888" t="s">
        <v>9</v>
      </c>
      <c r="J10888" t="s">
        <v>10881</v>
      </c>
    </row>
    <row r="10889" spans="1:10" x14ac:dyDescent="0.25">
      <c r="A10889" t="s">
        <v>27719</v>
      </c>
      <c r="B10889" t="s">
        <v>10882</v>
      </c>
      <c r="C10889" t="s">
        <v>11</v>
      </c>
      <c r="D10889" t="s">
        <v>8</v>
      </c>
      <c r="E10889" t="s">
        <v>12</v>
      </c>
      <c r="F10889" t="s">
        <v>10</v>
      </c>
      <c r="G10889" t="s">
        <v>154</v>
      </c>
      <c r="H10889" t="s">
        <v>153</v>
      </c>
      <c r="I10889" t="s">
        <v>9</v>
      </c>
      <c r="J10889" t="s">
        <v>10882</v>
      </c>
    </row>
    <row r="10890" spans="1:10" x14ac:dyDescent="0.25">
      <c r="A10890" t="s">
        <v>27720</v>
      </c>
      <c r="B10890" t="s">
        <v>10883</v>
      </c>
      <c r="C10890" t="s">
        <v>11</v>
      </c>
      <c r="D10890" t="s">
        <v>8</v>
      </c>
      <c r="E10890" t="s">
        <v>12</v>
      </c>
      <c r="F10890" t="s">
        <v>10</v>
      </c>
      <c r="G10890" t="s">
        <v>22</v>
      </c>
      <c r="H10890" t="s">
        <v>21</v>
      </c>
      <c r="I10890" t="s">
        <v>9</v>
      </c>
      <c r="J10890" t="s">
        <v>10883</v>
      </c>
    </row>
    <row r="10891" spans="1:10" x14ac:dyDescent="0.25">
      <c r="A10891" t="s">
        <v>27721</v>
      </c>
      <c r="B10891" t="s">
        <v>10884</v>
      </c>
      <c r="C10891" t="s">
        <v>11</v>
      </c>
      <c r="D10891" t="s">
        <v>8</v>
      </c>
      <c r="E10891" t="s">
        <v>12</v>
      </c>
      <c r="F10891" t="s">
        <v>10</v>
      </c>
      <c r="G10891" t="s">
        <v>22</v>
      </c>
      <c r="H10891" t="s">
        <v>21</v>
      </c>
      <c r="I10891" t="s">
        <v>9</v>
      </c>
      <c r="J10891" t="s">
        <v>10884</v>
      </c>
    </row>
    <row r="10892" spans="1:10" x14ac:dyDescent="0.25">
      <c r="A10892" t="s">
        <v>27722</v>
      </c>
      <c r="B10892" t="s">
        <v>10885</v>
      </c>
      <c r="C10892" t="s">
        <v>11</v>
      </c>
      <c r="D10892" t="s">
        <v>8</v>
      </c>
      <c r="E10892" t="s">
        <v>12</v>
      </c>
      <c r="F10892" t="s">
        <v>10</v>
      </c>
      <c r="G10892" t="s">
        <v>46</v>
      </c>
      <c r="H10892" t="s">
        <v>45</v>
      </c>
      <c r="I10892" t="s">
        <v>9</v>
      </c>
      <c r="J10892" t="s">
        <v>10885</v>
      </c>
    </row>
    <row r="10893" spans="1:10" x14ac:dyDescent="0.25">
      <c r="A10893" t="s">
        <v>27723</v>
      </c>
      <c r="B10893" t="s">
        <v>10886</v>
      </c>
      <c r="C10893" t="s">
        <v>11</v>
      </c>
      <c r="D10893" t="s">
        <v>8</v>
      </c>
      <c r="E10893" t="s">
        <v>12</v>
      </c>
      <c r="F10893" t="s">
        <v>10</v>
      </c>
      <c r="G10893" t="s">
        <v>67</v>
      </c>
      <c r="H10893" t="s">
        <v>66</v>
      </c>
      <c r="I10893" t="s">
        <v>9</v>
      </c>
      <c r="J10893" t="s">
        <v>10886</v>
      </c>
    </row>
    <row r="10894" spans="1:10" x14ac:dyDescent="0.25">
      <c r="A10894" t="s">
        <v>27724</v>
      </c>
      <c r="B10894" t="s">
        <v>10887</v>
      </c>
      <c r="C10894" t="s">
        <v>11</v>
      </c>
      <c r="D10894" t="s">
        <v>8</v>
      </c>
      <c r="E10894" t="s">
        <v>12</v>
      </c>
      <c r="F10894" t="s">
        <v>10</v>
      </c>
      <c r="G10894" t="s">
        <v>22</v>
      </c>
      <c r="H10894" t="s">
        <v>21</v>
      </c>
      <c r="I10894" t="s">
        <v>9</v>
      </c>
      <c r="J10894" t="s">
        <v>10887</v>
      </c>
    </row>
    <row r="10895" spans="1:10" x14ac:dyDescent="0.25">
      <c r="A10895" t="s">
        <v>27725</v>
      </c>
      <c r="B10895" t="s">
        <v>10888</v>
      </c>
      <c r="C10895" t="s">
        <v>11</v>
      </c>
      <c r="D10895" t="s">
        <v>8</v>
      </c>
      <c r="E10895" t="s">
        <v>12</v>
      </c>
      <c r="F10895" t="s">
        <v>10</v>
      </c>
      <c r="G10895" t="s">
        <v>22</v>
      </c>
      <c r="H10895" t="s">
        <v>21</v>
      </c>
      <c r="I10895" t="s">
        <v>9</v>
      </c>
      <c r="J10895" t="s">
        <v>10888</v>
      </c>
    </row>
    <row r="10896" spans="1:10" x14ac:dyDescent="0.25">
      <c r="A10896" t="s">
        <v>27726</v>
      </c>
      <c r="B10896" t="s">
        <v>10889</v>
      </c>
      <c r="C10896" t="s">
        <v>11</v>
      </c>
      <c r="D10896" t="s">
        <v>8</v>
      </c>
      <c r="E10896" t="s">
        <v>12</v>
      </c>
      <c r="F10896" t="s">
        <v>10</v>
      </c>
      <c r="G10896" t="s">
        <v>14</v>
      </c>
      <c r="H10896" t="s">
        <v>13</v>
      </c>
      <c r="I10896" t="s">
        <v>9</v>
      </c>
      <c r="J10896" t="s">
        <v>10889</v>
      </c>
    </row>
    <row r="10897" spans="1:10" x14ac:dyDescent="0.25">
      <c r="A10897" t="s">
        <v>27727</v>
      </c>
      <c r="B10897" t="s">
        <v>10890</v>
      </c>
      <c r="C10897" t="s">
        <v>11</v>
      </c>
      <c r="D10897" t="s">
        <v>8</v>
      </c>
      <c r="E10897" t="s">
        <v>12</v>
      </c>
      <c r="F10897" t="s">
        <v>10</v>
      </c>
      <c r="G10897" t="s">
        <v>22</v>
      </c>
      <c r="H10897" t="s">
        <v>21</v>
      </c>
      <c r="I10897" t="s">
        <v>9</v>
      </c>
      <c r="J10897" t="s">
        <v>10890</v>
      </c>
    </row>
    <row r="10898" spans="1:10" x14ac:dyDescent="0.25">
      <c r="A10898" t="s">
        <v>27728</v>
      </c>
      <c r="B10898" t="s">
        <v>10891</v>
      </c>
      <c r="C10898" t="s">
        <v>11</v>
      </c>
      <c r="D10898" t="s">
        <v>8</v>
      </c>
      <c r="E10898" t="s">
        <v>12</v>
      </c>
      <c r="F10898" t="s">
        <v>10</v>
      </c>
      <c r="G10898" t="s">
        <v>22</v>
      </c>
      <c r="H10898" t="s">
        <v>21</v>
      </c>
      <c r="I10898" t="s">
        <v>9</v>
      </c>
      <c r="J10898" t="s">
        <v>10891</v>
      </c>
    </row>
    <row r="10899" spans="1:10" x14ac:dyDescent="0.25">
      <c r="A10899" t="s">
        <v>27729</v>
      </c>
      <c r="B10899" t="s">
        <v>10892</v>
      </c>
      <c r="C10899" t="s">
        <v>11</v>
      </c>
      <c r="D10899" t="s">
        <v>8</v>
      </c>
      <c r="E10899" t="s">
        <v>12</v>
      </c>
      <c r="F10899" t="s">
        <v>10</v>
      </c>
      <c r="G10899" t="s">
        <v>22</v>
      </c>
      <c r="H10899" t="s">
        <v>21</v>
      </c>
      <c r="I10899" t="s">
        <v>9</v>
      </c>
      <c r="J10899" t="s">
        <v>10892</v>
      </c>
    </row>
    <row r="10900" spans="1:10" x14ac:dyDescent="0.25">
      <c r="A10900" t="s">
        <v>27730</v>
      </c>
      <c r="B10900" t="s">
        <v>10893</v>
      </c>
      <c r="C10900" t="s">
        <v>11</v>
      </c>
      <c r="D10900" t="s">
        <v>8</v>
      </c>
      <c r="E10900" t="s">
        <v>12</v>
      </c>
      <c r="F10900" t="s">
        <v>10</v>
      </c>
      <c r="G10900" t="s">
        <v>67</v>
      </c>
      <c r="H10900" t="s">
        <v>66</v>
      </c>
      <c r="I10900" t="s">
        <v>9</v>
      </c>
      <c r="J10900" t="s">
        <v>10893</v>
      </c>
    </row>
    <row r="10901" spans="1:10" x14ac:dyDescent="0.25">
      <c r="A10901" t="s">
        <v>27731</v>
      </c>
      <c r="B10901" t="s">
        <v>10894</v>
      </c>
      <c r="C10901" t="s">
        <v>11</v>
      </c>
      <c r="D10901" t="s">
        <v>8</v>
      </c>
      <c r="E10901" t="s">
        <v>12</v>
      </c>
      <c r="F10901" t="s">
        <v>10</v>
      </c>
      <c r="G10901" t="s">
        <v>22</v>
      </c>
      <c r="H10901" t="s">
        <v>21</v>
      </c>
      <c r="I10901" t="s">
        <v>9</v>
      </c>
      <c r="J10901" t="s">
        <v>10894</v>
      </c>
    </row>
    <row r="10902" spans="1:10" x14ac:dyDescent="0.25">
      <c r="A10902" t="s">
        <v>27732</v>
      </c>
      <c r="B10902" t="s">
        <v>10895</v>
      </c>
      <c r="C10902" t="s">
        <v>11</v>
      </c>
      <c r="D10902" t="s">
        <v>8</v>
      </c>
      <c r="E10902" t="s">
        <v>12</v>
      </c>
      <c r="F10902" t="s">
        <v>10</v>
      </c>
      <c r="G10902" t="s">
        <v>14</v>
      </c>
      <c r="H10902" t="s">
        <v>13</v>
      </c>
      <c r="I10902" t="s">
        <v>9</v>
      </c>
      <c r="J10902" t="s">
        <v>10895</v>
      </c>
    </row>
    <row r="10903" spans="1:10" x14ac:dyDescent="0.25">
      <c r="A10903" t="s">
        <v>27733</v>
      </c>
      <c r="B10903" t="s">
        <v>10896</v>
      </c>
      <c r="C10903" t="s">
        <v>11</v>
      </c>
      <c r="D10903" t="s">
        <v>8</v>
      </c>
      <c r="E10903" t="s">
        <v>12</v>
      </c>
      <c r="F10903" t="s">
        <v>10</v>
      </c>
      <c r="G10903" t="s">
        <v>22</v>
      </c>
      <c r="H10903" t="s">
        <v>21</v>
      </c>
      <c r="I10903" t="s">
        <v>9</v>
      </c>
      <c r="J10903" t="s">
        <v>10896</v>
      </c>
    </row>
    <row r="10904" spans="1:10" x14ac:dyDescent="0.25">
      <c r="A10904" t="s">
        <v>27734</v>
      </c>
      <c r="B10904" t="s">
        <v>10897</v>
      </c>
      <c r="C10904" t="s">
        <v>11</v>
      </c>
      <c r="D10904" t="s">
        <v>8</v>
      </c>
      <c r="E10904" t="s">
        <v>12</v>
      </c>
      <c r="F10904" t="s">
        <v>10</v>
      </c>
      <c r="G10904" t="s">
        <v>22</v>
      </c>
      <c r="H10904" t="s">
        <v>21</v>
      </c>
      <c r="I10904" t="s">
        <v>9</v>
      </c>
      <c r="J10904" t="s">
        <v>10897</v>
      </c>
    </row>
    <row r="10905" spans="1:10" x14ac:dyDescent="0.25">
      <c r="A10905" t="s">
        <v>27735</v>
      </c>
      <c r="B10905" t="s">
        <v>10898</v>
      </c>
      <c r="C10905" t="s">
        <v>11</v>
      </c>
      <c r="D10905" t="s">
        <v>8</v>
      </c>
      <c r="E10905" t="s">
        <v>12</v>
      </c>
      <c r="F10905" t="s">
        <v>10</v>
      </c>
      <c r="G10905" t="s">
        <v>22</v>
      </c>
      <c r="H10905" t="s">
        <v>21</v>
      </c>
      <c r="I10905" t="s">
        <v>9</v>
      </c>
      <c r="J10905" t="s">
        <v>10898</v>
      </c>
    </row>
    <row r="10906" spans="1:10" x14ac:dyDescent="0.25">
      <c r="A10906" t="s">
        <v>27736</v>
      </c>
      <c r="B10906" t="s">
        <v>10899</v>
      </c>
      <c r="C10906" t="s">
        <v>11</v>
      </c>
      <c r="D10906" t="s">
        <v>8</v>
      </c>
      <c r="E10906" t="s">
        <v>12</v>
      </c>
      <c r="F10906" t="s">
        <v>10</v>
      </c>
      <c r="G10906" t="s">
        <v>22</v>
      </c>
      <c r="H10906" t="s">
        <v>21</v>
      </c>
      <c r="I10906" t="s">
        <v>9</v>
      </c>
      <c r="J10906" t="s">
        <v>10899</v>
      </c>
    </row>
    <row r="10907" spans="1:10" x14ac:dyDescent="0.25">
      <c r="A10907" t="s">
        <v>27737</v>
      </c>
      <c r="B10907" t="s">
        <v>10900</v>
      </c>
      <c r="C10907" t="s">
        <v>11</v>
      </c>
      <c r="D10907" t="s">
        <v>8</v>
      </c>
      <c r="E10907" t="s">
        <v>12</v>
      </c>
      <c r="F10907" t="s">
        <v>10</v>
      </c>
      <c r="G10907" t="s">
        <v>231</v>
      </c>
      <c r="H10907" t="s">
        <v>230</v>
      </c>
      <c r="I10907" t="s">
        <v>9</v>
      </c>
      <c r="J10907" t="s">
        <v>10900</v>
      </c>
    </row>
    <row r="10908" spans="1:10" x14ac:dyDescent="0.25">
      <c r="A10908" t="s">
        <v>27738</v>
      </c>
      <c r="B10908" t="s">
        <v>10901</v>
      </c>
      <c r="C10908" t="s">
        <v>11</v>
      </c>
      <c r="D10908" t="s">
        <v>8</v>
      </c>
      <c r="E10908" t="s">
        <v>12</v>
      </c>
      <c r="F10908" t="s">
        <v>10</v>
      </c>
      <c r="G10908" t="s">
        <v>22</v>
      </c>
      <c r="H10908" t="s">
        <v>21</v>
      </c>
      <c r="I10908" t="s">
        <v>9</v>
      </c>
      <c r="J10908" t="s">
        <v>10901</v>
      </c>
    </row>
    <row r="10909" spans="1:10" x14ac:dyDescent="0.25">
      <c r="A10909" t="s">
        <v>27739</v>
      </c>
      <c r="B10909" t="s">
        <v>10902</v>
      </c>
      <c r="C10909" t="s">
        <v>11</v>
      </c>
      <c r="D10909" t="s">
        <v>8</v>
      </c>
      <c r="E10909" t="s">
        <v>12</v>
      </c>
      <c r="F10909" t="s">
        <v>10</v>
      </c>
      <c r="G10909" t="s">
        <v>22</v>
      </c>
      <c r="H10909" t="s">
        <v>21</v>
      </c>
      <c r="I10909" t="s">
        <v>9</v>
      </c>
      <c r="J10909" t="s">
        <v>10902</v>
      </c>
    </row>
    <row r="10910" spans="1:10" x14ac:dyDescent="0.25">
      <c r="A10910" t="s">
        <v>27740</v>
      </c>
      <c r="B10910" t="s">
        <v>10903</v>
      </c>
      <c r="C10910" t="s">
        <v>11</v>
      </c>
      <c r="D10910" t="s">
        <v>8</v>
      </c>
      <c r="E10910" t="s">
        <v>12</v>
      </c>
      <c r="F10910" t="s">
        <v>10</v>
      </c>
      <c r="G10910" t="s">
        <v>22</v>
      </c>
      <c r="H10910" t="s">
        <v>21</v>
      </c>
      <c r="I10910" t="s">
        <v>9</v>
      </c>
      <c r="J10910" t="s">
        <v>10903</v>
      </c>
    </row>
    <row r="10911" spans="1:10" x14ac:dyDescent="0.25">
      <c r="A10911" t="s">
        <v>27741</v>
      </c>
      <c r="B10911" t="s">
        <v>10904</v>
      </c>
      <c r="C10911" t="s">
        <v>11</v>
      </c>
      <c r="D10911" t="s">
        <v>8</v>
      </c>
      <c r="E10911" t="s">
        <v>12</v>
      </c>
      <c r="F10911" t="s">
        <v>10</v>
      </c>
      <c r="G10911" t="s">
        <v>231</v>
      </c>
      <c r="H10911" t="s">
        <v>230</v>
      </c>
      <c r="I10911" t="s">
        <v>9</v>
      </c>
      <c r="J10911" t="s">
        <v>10904</v>
      </c>
    </row>
    <row r="10912" spans="1:10" x14ac:dyDescent="0.25">
      <c r="A10912" t="s">
        <v>27742</v>
      </c>
      <c r="B10912" t="s">
        <v>10905</v>
      </c>
      <c r="C10912" t="s">
        <v>11</v>
      </c>
      <c r="D10912" t="s">
        <v>8</v>
      </c>
      <c r="E10912" t="s">
        <v>12</v>
      </c>
      <c r="F10912" t="s">
        <v>10</v>
      </c>
      <c r="G10912" t="s">
        <v>46</v>
      </c>
      <c r="H10912" t="s">
        <v>45</v>
      </c>
      <c r="I10912" t="s">
        <v>9</v>
      </c>
      <c r="J10912" t="s">
        <v>10905</v>
      </c>
    </row>
    <row r="10913" spans="1:10" x14ac:dyDescent="0.25">
      <c r="A10913" t="s">
        <v>27743</v>
      </c>
      <c r="B10913" t="s">
        <v>10906</v>
      </c>
      <c r="C10913" t="s">
        <v>11</v>
      </c>
      <c r="D10913" t="s">
        <v>8</v>
      </c>
      <c r="E10913" t="s">
        <v>12</v>
      </c>
      <c r="F10913" t="s">
        <v>10</v>
      </c>
      <c r="G10913" t="s">
        <v>26</v>
      </c>
      <c r="H10913" t="s">
        <v>25</v>
      </c>
      <c r="I10913" t="s">
        <v>9</v>
      </c>
      <c r="J10913" t="s">
        <v>10906</v>
      </c>
    </row>
    <row r="10914" spans="1:10" x14ac:dyDescent="0.25">
      <c r="A10914" t="s">
        <v>27744</v>
      </c>
      <c r="B10914" t="s">
        <v>10907</v>
      </c>
      <c r="C10914" t="s">
        <v>11</v>
      </c>
      <c r="D10914" t="s">
        <v>8</v>
      </c>
      <c r="E10914" t="s">
        <v>12</v>
      </c>
      <c r="F10914" t="s">
        <v>10</v>
      </c>
      <c r="G10914" t="s">
        <v>22</v>
      </c>
      <c r="H10914" t="s">
        <v>21</v>
      </c>
      <c r="I10914" t="s">
        <v>9</v>
      </c>
      <c r="J10914" t="s">
        <v>10907</v>
      </c>
    </row>
    <row r="10915" spans="1:10" x14ac:dyDescent="0.25">
      <c r="A10915" t="s">
        <v>27745</v>
      </c>
      <c r="B10915" t="s">
        <v>10908</v>
      </c>
      <c r="C10915" t="s">
        <v>11</v>
      </c>
      <c r="D10915" t="s">
        <v>8</v>
      </c>
      <c r="E10915" t="s">
        <v>12</v>
      </c>
      <c r="F10915" t="s">
        <v>10</v>
      </c>
      <c r="G10915" t="s">
        <v>22</v>
      </c>
      <c r="H10915" t="s">
        <v>21</v>
      </c>
      <c r="I10915" t="s">
        <v>9</v>
      </c>
      <c r="J10915" t="s">
        <v>10908</v>
      </c>
    </row>
    <row r="10916" spans="1:10" x14ac:dyDescent="0.25">
      <c r="A10916" t="s">
        <v>27746</v>
      </c>
      <c r="B10916" t="s">
        <v>10909</v>
      </c>
      <c r="C10916" t="s">
        <v>11</v>
      </c>
      <c r="D10916" t="s">
        <v>8</v>
      </c>
      <c r="E10916" t="s">
        <v>12</v>
      </c>
      <c r="F10916" t="s">
        <v>10</v>
      </c>
      <c r="G10916" t="s">
        <v>67</v>
      </c>
      <c r="H10916" t="s">
        <v>66</v>
      </c>
      <c r="I10916" t="s">
        <v>9</v>
      </c>
      <c r="J10916" t="s">
        <v>10909</v>
      </c>
    </row>
    <row r="10917" spans="1:10" x14ac:dyDescent="0.25">
      <c r="A10917" t="s">
        <v>27747</v>
      </c>
      <c r="B10917" t="s">
        <v>10910</v>
      </c>
      <c r="C10917" t="s">
        <v>11</v>
      </c>
      <c r="D10917" t="s">
        <v>8</v>
      </c>
      <c r="E10917" t="s">
        <v>12</v>
      </c>
      <c r="F10917" t="s">
        <v>10</v>
      </c>
      <c r="G10917" t="s">
        <v>40</v>
      </c>
      <c r="H10917" t="s">
        <v>39</v>
      </c>
      <c r="I10917" t="s">
        <v>9</v>
      </c>
      <c r="J10917" t="s">
        <v>10910</v>
      </c>
    </row>
    <row r="10918" spans="1:10" x14ac:dyDescent="0.25">
      <c r="A10918" t="s">
        <v>27748</v>
      </c>
      <c r="B10918" t="s">
        <v>10911</v>
      </c>
      <c r="C10918" t="s">
        <v>11</v>
      </c>
      <c r="D10918" t="s">
        <v>8</v>
      </c>
      <c r="E10918" t="s">
        <v>12</v>
      </c>
      <c r="F10918" t="s">
        <v>10</v>
      </c>
      <c r="G10918" t="s">
        <v>231</v>
      </c>
      <c r="H10918" t="s">
        <v>230</v>
      </c>
      <c r="I10918" t="s">
        <v>9</v>
      </c>
      <c r="J10918" t="s">
        <v>10911</v>
      </c>
    </row>
    <row r="10919" spans="1:10" x14ac:dyDescent="0.25">
      <c r="A10919" t="s">
        <v>27749</v>
      </c>
      <c r="B10919" t="s">
        <v>10912</v>
      </c>
      <c r="C10919" t="s">
        <v>11</v>
      </c>
      <c r="D10919" t="s">
        <v>8</v>
      </c>
      <c r="E10919" t="s">
        <v>12</v>
      </c>
      <c r="F10919" t="s">
        <v>10</v>
      </c>
      <c r="G10919" t="s">
        <v>67</v>
      </c>
      <c r="H10919" t="s">
        <v>66</v>
      </c>
      <c r="I10919" t="s">
        <v>9</v>
      </c>
      <c r="J10919" t="s">
        <v>10912</v>
      </c>
    </row>
    <row r="10920" spans="1:10" x14ac:dyDescent="0.25">
      <c r="A10920" t="s">
        <v>27750</v>
      </c>
      <c r="B10920" t="s">
        <v>10913</v>
      </c>
      <c r="C10920" t="s">
        <v>11</v>
      </c>
      <c r="D10920" t="s">
        <v>8</v>
      </c>
      <c r="E10920" t="s">
        <v>12</v>
      </c>
      <c r="F10920" t="s">
        <v>10</v>
      </c>
      <c r="G10920" t="s">
        <v>22</v>
      </c>
      <c r="H10920" t="s">
        <v>21</v>
      </c>
      <c r="I10920" t="s">
        <v>9</v>
      </c>
      <c r="J10920" t="s">
        <v>10913</v>
      </c>
    </row>
    <row r="10921" spans="1:10" x14ac:dyDescent="0.25">
      <c r="A10921" t="s">
        <v>27751</v>
      </c>
      <c r="B10921" t="s">
        <v>10914</v>
      </c>
      <c r="C10921" t="s">
        <v>11</v>
      </c>
      <c r="D10921" t="s">
        <v>8</v>
      </c>
      <c r="E10921" t="s">
        <v>12</v>
      </c>
      <c r="F10921" t="s">
        <v>10</v>
      </c>
      <c r="G10921" t="s">
        <v>14</v>
      </c>
      <c r="H10921" t="s">
        <v>13</v>
      </c>
      <c r="I10921" t="s">
        <v>9</v>
      </c>
      <c r="J10921" t="s">
        <v>10914</v>
      </c>
    </row>
    <row r="10922" spans="1:10" x14ac:dyDescent="0.25">
      <c r="A10922" t="s">
        <v>27752</v>
      </c>
      <c r="B10922" t="s">
        <v>10915</v>
      </c>
      <c r="C10922" t="s">
        <v>11</v>
      </c>
      <c r="D10922" t="s">
        <v>8</v>
      </c>
      <c r="E10922" t="s">
        <v>12</v>
      </c>
      <c r="F10922" t="s">
        <v>10</v>
      </c>
      <c r="G10922" t="s">
        <v>67</v>
      </c>
      <c r="H10922" t="s">
        <v>66</v>
      </c>
      <c r="I10922" t="s">
        <v>9</v>
      </c>
      <c r="J10922" t="s">
        <v>10915</v>
      </c>
    </row>
    <row r="10923" spans="1:10" x14ac:dyDescent="0.25">
      <c r="A10923" t="s">
        <v>27753</v>
      </c>
      <c r="B10923" t="s">
        <v>10916</v>
      </c>
      <c r="C10923" t="s">
        <v>11</v>
      </c>
      <c r="D10923" t="s">
        <v>8</v>
      </c>
      <c r="E10923" t="s">
        <v>12</v>
      </c>
      <c r="F10923" t="s">
        <v>10</v>
      </c>
      <c r="G10923" t="s">
        <v>22</v>
      </c>
      <c r="H10923" t="s">
        <v>21</v>
      </c>
      <c r="I10923" t="s">
        <v>9</v>
      </c>
      <c r="J10923" t="s">
        <v>10916</v>
      </c>
    </row>
    <row r="10924" spans="1:10" x14ac:dyDescent="0.25">
      <c r="A10924" t="s">
        <v>27754</v>
      </c>
      <c r="B10924" t="s">
        <v>10917</v>
      </c>
      <c r="C10924" t="s">
        <v>11</v>
      </c>
      <c r="D10924" t="s">
        <v>8</v>
      </c>
      <c r="E10924" t="s">
        <v>12</v>
      </c>
      <c r="F10924" t="s">
        <v>10</v>
      </c>
      <c r="G10924" t="s">
        <v>22</v>
      </c>
      <c r="H10924" t="s">
        <v>21</v>
      </c>
      <c r="I10924" t="s">
        <v>9</v>
      </c>
      <c r="J10924" t="s">
        <v>10917</v>
      </c>
    </row>
    <row r="10925" spans="1:10" x14ac:dyDescent="0.25">
      <c r="A10925" t="s">
        <v>27755</v>
      </c>
      <c r="B10925" t="s">
        <v>10918</v>
      </c>
      <c r="C10925" t="s">
        <v>11</v>
      </c>
      <c r="D10925" t="s">
        <v>8</v>
      </c>
      <c r="E10925" t="s">
        <v>12</v>
      </c>
      <c r="F10925" t="s">
        <v>10</v>
      </c>
      <c r="G10925" t="s">
        <v>22</v>
      </c>
      <c r="H10925" t="s">
        <v>21</v>
      </c>
      <c r="I10925" t="s">
        <v>9</v>
      </c>
      <c r="J10925" t="s">
        <v>10918</v>
      </c>
    </row>
    <row r="10926" spans="1:10" x14ac:dyDescent="0.25">
      <c r="A10926" t="s">
        <v>27756</v>
      </c>
      <c r="B10926" t="s">
        <v>10919</v>
      </c>
      <c r="C10926" t="s">
        <v>11</v>
      </c>
      <c r="D10926" t="s">
        <v>8</v>
      </c>
      <c r="E10926" t="s">
        <v>12</v>
      </c>
      <c r="F10926" t="s">
        <v>10</v>
      </c>
      <c r="G10926" t="s">
        <v>22</v>
      </c>
      <c r="H10926" t="s">
        <v>21</v>
      </c>
      <c r="I10926" t="s">
        <v>9</v>
      </c>
      <c r="J10926" t="s">
        <v>10919</v>
      </c>
    </row>
    <row r="10927" spans="1:10" x14ac:dyDescent="0.25">
      <c r="A10927" t="s">
        <v>27757</v>
      </c>
      <c r="B10927" t="s">
        <v>10920</v>
      </c>
      <c r="C10927" t="s">
        <v>11</v>
      </c>
      <c r="D10927" t="s">
        <v>8</v>
      </c>
      <c r="E10927" t="s">
        <v>12</v>
      </c>
      <c r="F10927" t="s">
        <v>10</v>
      </c>
      <c r="G10927" t="s">
        <v>22</v>
      </c>
      <c r="H10927" t="s">
        <v>21</v>
      </c>
      <c r="I10927" t="s">
        <v>9</v>
      </c>
      <c r="J10927" t="s">
        <v>10920</v>
      </c>
    </row>
    <row r="10928" spans="1:10" x14ac:dyDescent="0.25">
      <c r="A10928" t="s">
        <v>27758</v>
      </c>
      <c r="B10928" t="s">
        <v>10921</v>
      </c>
      <c r="C10928" t="s">
        <v>11</v>
      </c>
      <c r="D10928" t="s">
        <v>8</v>
      </c>
      <c r="E10928" t="s">
        <v>12</v>
      </c>
      <c r="F10928" t="s">
        <v>10</v>
      </c>
      <c r="G10928" t="s">
        <v>22</v>
      </c>
      <c r="H10928" t="s">
        <v>21</v>
      </c>
      <c r="I10928" t="s">
        <v>9</v>
      </c>
      <c r="J10928" t="s">
        <v>10921</v>
      </c>
    </row>
    <row r="10929" spans="1:10" x14ac:dyDescent="0.25">
      <c r="A10929" t="s">
        <v>27759</v>
      </c>
      <c r="B10929" t="s">
        <v>10922</v>
      </c>
      <c r="C10929" t="s">
        <v>11</v>
      </c>
      <c r="D10929" t="s">
        <v>8</v>
      </c>
      <c r="E10929" t="s">
        <v>12</v>
      </c>
      <c r="F10929" t="s">
        <v>10</v>
      </c>
      <c r="G10929" t="s">
        <v>46</v>
      </c>
      <c r="H10929" t="s">
        <v>45</v>
      </c>
      <c r="I10929" t="s">
        <v>9</v>
      </c>
      <c r="J10929" t="s">
        <v>10922</v>
      </c>
    </row>
    <row r="10930" spans="1:10" x14ac:dyDescent="0.25">
      <c r="A10930" t="s">
        <v>27760</v>
      </c>
      <c r="B10930" t="s">
        <v>10923</v>
      </c>
      <c r="C10930" t="s">
        <v>11</v>
      </c>
      <c r="D10930" t="s">
        <v>8</v>
      </c>
      <c r="E10930" t="s">
        <v>12</v>
      </c>
      <c r="F10930" t="s">
        <v>10</v>
      </c>
      <c r="G10930" t="s">
        <v>22</v>
      </c>
      <c r="H10930" t="s">
        <v>21</v>
      </c>
      <c r="I10930" t="s">
        <v>9</v>
      </c>
      <c r="J10930" t="s">
        <v>10923</v>
      </c>
    </row>
    <row r="10931" spans="1:10" x14ac:dyDescent="0.25">
      <c r="A10931" t="s">
        <v>27761</v>
      </c>
      <c r="B10931" t="s">
        <v>10924</v>
      </c>
      <c r="C10931" t="s">
        <v>11</v>
      </c>
      <c r="D10931" t="s">
        <v>8</v>
      </c>
      <c r="E10931" t="s">
        <v>12</v>
      </c>
      <c r="F10931" t="s">
        <v>10</v>
      </c>
      <c r="G10931" t="s">
        <v>22</v>
      </c>
      <c r="H10931" t="s">
        <v>21</v>
      </c>
      <c r="I10931" t="s">
        <v>9</v>
      </c>
      <c r="J10931" t="s">
        <v>10924</v>
      </c>
    </row>
    <row r="10932" spans="1:10" x14ac:dyDescent="0.25">
      <c r="A10932" t="s">
        <v>27762</v>
      </c>
      <c r="B10932" t="s">
        <v>10925</v>
      </c>
      <c r="C10932" t="s">
        <v>11</v>
      </c>
      <c r="D10932" t="s">
        <v>8</v>
      </c>
      <c r="E10932" t="s">
        <v>12</v>
      </c>
      <c r="F10932" t="s">
        <v>10</v>
      </c>
      <c r="G10932" t="s">
        <v>22</v>
      </c>
      <c r="H10932" t="s">
        <v>21</v>
      </c>
      <c r="I10932" t="s">
        <v>9</v>
      </c>
      <c r="J10932" t="s">
        <v>10925</v>
      </c>
    </row>
    <row r="10933" spans="1:10" x14ac:dyDescent="0.25">
      <c r="A10933" t="s">
        <v>27763</v>
      </c>
      <c r="B10933" t="s">
        <v>10926</v>
      </c>
      <c r="C10933" t="s">
        <v>11</v>
      </c>
      <c r="D10933" t="s">
        <v>8</v>
      </c>
      <c r="E10933" t="s">
        <v>12</v>
      </c>
      <c r="F10933" t="s">
        <v>10</v>
      </c>
      <c r="G10933" t="s">
        <v>22</v>
      </c>
      <c r="H10933" t="s">
        <v>21</v>
      </c>
      <c r="I10933" t="s">
        <v>9</v>
      </c>
      <c r="J10933" t="s">
        <v>10926</v>
      </c>
    </row>
    <row r="10934" spans="1:10" x14ac:dyDescent="0.25">
      <c r="A10934" t="s">
        <v>27764</v>
      </c>
      <c r="B10934" t="s">
        <v>10927</v>
      </c>
      <c r="C10934" t="s">
        <v>11</v>
      </c>
      <c r="D10934" t="s">
        <v>8</v>
      </c>
      <c r="E10934" t="s">
        <v>12</v>
      </c>
      <c r="F10934" t="s">
        <v>10</v>
      </c>
      <c r="G10934" t="s">
        <v>22</v>
      </c>
      <c r="H10934" t="s">
        <v>21</v>
      </c>
      <c r="I10934" t="s">
        <v>9</v>
      </c>
      <c r="J10934" t="s">
        <v>10927</v>
      </c>
    </row>
    <row r="10935" spans="1:10" x14ac:dyDescent="0.25">
      <c r="A10935" t="s">
        <v>27765</v>
      </c>
      <c r="B10935" t="s">
        <v>10928</v>
      </c>
      <c r="C10935" t="s">
        <v>11</v>
      </c>
      <c r="D10935" t="s">
        <v>8</v>
      </c>
      <c r="E10935" t="s">
        <v>12</v>
      </c>
      <c r="F10935" t="s">
        <v>10</v>
      </c>
      <c r="G10935" t="s">
        <v>22</v>
      </c>
      <c r="H10935" t="s">
        <v>21</v>
      </c>
      <c r="I10935" t="s">
        <v>9</v>
      </c>
      <c r="J10935" t="s">
        <v>10928</v>
      </c>
    </row>
    <row r="10936" spans="1:10" x14ac:dyDescent="0.25">
      <c r="A10936" t="s">
        <v>27766</v>
      </c>
      <c r="B10936" t="s">
        <v>10929</v>
      </c>
      <c r="C10936" t="s">
        <v>11</v>
      </c>
      <c r="D10936" t="s">
        <v>8</v>
      </c>
      <c r="E10936" t="s">
        <v>12</v>
      </c>
      <c r="F10936" t="s">
        <v>10</v>
      </c>
      <c r="G10936" t="s">
        <v>22</v>
      </c>
      <c r="H10936" t="s">
        <v>21</v>
      </c>
      <c r="I10936" t="s">
        <v>9</v>
      </c>
      <c r="J10936" t="s">
        <v>10929</v>
      </c>
    </row>
    <row r="10937" spans="1:10" x14ac:dyDescent="0.25">
      <c r="A10937" t="s">
        <v>27767</v>
      </c>
      <c r="B10937" t="s">
        <v>10930</v>
      </c>
      <c r="C10937" t="s">
        <v>11</v>
      </c>
      <c r="D10937" t="s">
        <v>8</v>
      </c>
      <c r="E10937" t="s">
        <v>12</v>
      </c>
      <c r="F10937" t="s">
        <v>10</v>
      </c>
      <c r="G10937" t="s">
        <v>22</v>
      </c>
      <c r="H10937" t="s">
        <v>21</v>
      </c>
      <c r="I10937" t="s">
        <v>9</v>
      </c>
      <c r="J10937" t="s">
        <v>10930</v>
      </c>
    </row>
    <row r="10938" spans="1:10" x14ac:dyDescent="0.25">
      <c r="A10938" t="s">
        <v>27768</v>
      </c>
      <c r="B10938" t="s">
        <v>10931</v>
      </c>
      <c r="C10938" t="s">
        <v>11</v>
      </c>
      <c r="D10938" t="s">
        <v>8</v>
      </c>
      <c r="E10938" t="s">
        <v>12</v>
      </c>
      <c r="F10938" t="s">
        <v>10</v>
      </c>
      <c r="G10938" t="s">
        <v>22</v>
      </c>
      <c r="H10938" t="s">
        <v>21</v>
      </c>
      <c r="I10938" t="s">
        <v>9</v>
      </c>
      <c r="J10938" t="s">
        <v>10931</v>
      </c>
    </row>
    <row r="10939" spans="1:10" x14ac:dyDescent="0.25">
      <c r="A10939" t="s">
        <v>27769</v>
      </c>
      <c r="B10939" t="s">
        <v>10932</v>
      </c>
      <c r="C10939" t="s">
        <v>11</v>
      </c>
      <c r="D10939" t="s">
        <v>8</v>
      </c>
      <c r="E10939" t="s">
        <v>12</v>
      </c>
      <c r="F10939" t="s">
        <v>10</v>
      </c>
      <c r="G10939" t="s">
        <v>22</v>
      </c>
      <c r="H10939" t="s">
        <v>21</v>
      </c>
      <c r="I10939" t="s">
        <v>9</v>
      </c>
      <c r="J10939" t="s">
        <v>10932</v>
      </c>
    </row>
    <row r="10940" spans="1:10" x14ac:dyDescent="0.25">
      <c r="A10940" t="s">
        <v>27770</v>
      </c>
      <c r="B10940" t="s">
        <v>10933</v>
      </c>
      <c r="C10940" t="s">
        <v>11</v>
      </c>
      <c r="D10940" t="s">
        <v>8</v>
      </c>
      <c r="E10940" t="s">
        <v>12</v>
      </c>
      <c r="F10940" t="s">
        <v>10</v>
      </c>
      <c r="G10940" t="s">
        <v>22</v>
      </c>
      <c r="H10940" t="s">
        <v>21</v>
      </c>
      <c r="I10940" t="s">
        <v>9</v>
      </c>
      <c r="J10940" t="s">
        <v>10933</v>
      </c>
    </row>
    <row r="10941" spans="1:10" x14ac:dyDescent="0.25">
      <c r="A10941" t="s">
        <v>27771</v>
      </c>
      <c r="B10941" t="s">
        <v>10934</v>
      </c>
      <c r="C10941" t="s">
        <v>11</v>
      </c>
      <c r="D10941" t="s">
        <v>8</v>
      </c>
      <c r="E10941" t="s">
        <v>12</v>
      </c>
      <c r="F10941" t="s">
        <v>10</v>
      </c>
      <c r="G10941" t="s">
        <v>17</v>
      </c>
      <c r="H10941" t="s">
        <v>16</v>
      </c>
      <c r="I10941" t="s">
        <v>9</v>
      </c>
      <c r="J10941" t="s">
        <v>10934</v>
      </c>
    </row>
    <row r="10942" spans="1:10" x14ac:dyDescent="0.25">
      <c r="A10942" t="s">
        <v>27772</v>
      </c>
      <c r="B10942" t="s">
        <v>10935</v>
      </c>
      <c r="C10942" t="s">
        <v>11</v>
      </c>
      <c r="D10942" t="s">
        <v>8</v>
      </c>
      <c r="E10942" t="s">
        <v>12</v>
      </c>
      <c r="F10942" t="s">
        <v>10</v>
      </c>
      <c r="G10942" t="s">
        <v>14</v>
      </c>
      <c r="H10942" t="s">
        <v>13</v>
      </c>
      <c r="I10942" t="s">
        <v>9</v>
      </c>
      <c r="J10942" t="s">
        <v>10935</v>
      </c>
    </row>
    <row r="10943" spans="1:10" x14ac:dyDescent="0.25">
      <c r="A10943" t="s">
        <v>27773</v>
      </c>
      <c r="B10943" t="s">
        <v>10936</v>
      </c>
      <c r="C10943" t="s">
        <v>11</v>
      </c>
      <c r="D10943" t="s">
        <v>8</v>
      </c>
      <c r="E10943" t="s">
        <v>12</v>
      </c>
      <c r="F10943" t="s">
        <v>10</v>
      </c>
      <c r="G10943" t="s">
        <v>22</v>
      </c>
      <c r="H10943" t="s">
        <v>21</v>
      </c>
      <c r="I10943" t="s">
        <v>9</v>
      </c>
      <c r="J10943" t="s">
        <v>10936</v>
      </c>
    </row>
    <row r="10944" spans="1:10" x14ac:dyDescent="0.25">
      <c r="A10944" t="s">
        <v>27774</v>
      </c>
      <c r="B10944" t="s">
        <v>10937</v>
      </c>
      <c r="C10944" t="s">
        <v>11</v>
      </c>
      <c r="D10944" t="s">
        <v>8</v>
      </c>
      <c r="E10944" t="s">
        <v>12</v>
      </c>
      <c r="F10944" t="s">
        <v>10</v>
      </c>
      <c r="G10944" t="s">
        <v>22</v>
      </c>
      <c r="H10944" t="s">
        <v>21</v>
      </c>
      <c r="I10944" t="s">
        <v>9</v>
      </c>
      <c r="J10944" t="s">
        <v>10937</v>
      </c>
    </row>
    <row r="10945" spans="1:10" x14ac:dyDescent="0.25">
      <c r="A10945" t="s">
        <v>27775</v>
      </c>
      <c r="B10945" t="s">
        <v>10938</v>
      </c>
      <c r="C10945" t="s">
        <v>11</v>
      </c>
      <c r="D10945" t="s">
        <v>8</v>
      </c>
      <c r="E10945" t="s">
        <v>12</v>
      </c>
      <c r="F10945" t="s">
        <v>10</v>
      </c>
      <c r="G10945" t="s">
        <v>22</v>
      </c>
      <c r="H10945" t="s">
        <v>21</v>
      </c>
      <c r="I10945" t="s">
        <v>9</v>
      </c>
      <c r="J10945" t="s">
        <v>10938</v>
      </c>
    </row>
    <row r="10946" spans="1:10" x14ac:dyDescent="0.25">
      <c r="A10946" t="s">
        <v>27776</v>
      </c>
      <c r="B10946" t="s">
        <v>10939</v>
      </c>
      <c r="C10946" t="s">
        <v>11</v>
      </c>
      <c r="D10946" t="s">
        <v>8</v>
      </c>
      <c r="E10946" t="s">
        <v>12</v>
      </c>
      <c r="F10946" t="s">
        <v>10</v>
      </c>
      <c r="G10946" t="s">
        <v>22</v>
      </c>
      <c r="H10946" t="s">
        <v>21</v>
      </c>
      <c r="I10946" t="s">
        <v>9</v>
      </c>
      <c r="J10946" t="s">
        <v>10939</v>
      </c>
    </row>
    <row r="10947" spans="1:10" x14ac:dyDescent="0.25">
      <c r="A10947" t="s">
        <v>27777</v>
      </c>
      <c r="B10947" t="s">
        <v>10940</v>
      </c>
      <c r="C10947" t="s">
        <v>11</v>
      </c>
      <c r="D10947" t="s">
        <v>8</v>
      </c>
      <c r="E10947" t="s">
        <v>12</v>
      </c>
      <c r="F10947" t="s">
        <v>10</v>
      </c>
      <c r="G10947" t="s">
        <v>22</v>
      </c>
      <c r="H10947" t="s">
        <v>21</v>
      </c>
      <c r="I10947" t="s">
        <v>9</v>
      </c>
      <c r="J10947" t="s">
        <v>10940</v>
      </c>
    </row>
    <row r="10948" spans="1:10" x14ac:dyDescent="0.25">
      <c r="A10948" t="s">
        <v>27778</v>
      </c>
      <c r="B10948" t="s">
        <v>10941</v>
      </c>
      <c r="C10948" t="s">
        <v>11</v>
      </c>
      <c r="D10948" t="s">
        <v>8</v>
      </c>
      <c r="E10948" t="s">
        <v>12</v>
      </c>
      <c r="F10948" t="s">
        <v>10</v>
      </c>
      <c r="G10948" t="s">
        <v>49</v>
      </c>
      <c r="H10948" t="s">
        <v>48</v>
      </c>
      <c r="I10948" t="s">
        <v>9</v>
      </c>
      <c r="J10948" t="s">
        <v>10941</v>
      </c>
    </row>
    <row r="10949" spans="1:10" x14ac:dyDescent="0.25">
      <c r="A10949" t="s">
        <v>27779</v>
      </c>
      <c r="B10949" t="s">
        <v>10942</v>
      </c>
      <c r="C10949" t="s">
        <v>11</v>
      </c>
      <c r="D10949" t="s">
        <v>8</v>
      </c>
      <c r="E10949" t="s">
        <v>12</v>
      </c>
      <c r="F10949" t="s">
        <v>10</v>
      </c>
      <c r="G10949" t="s">
        <v>22</v>
      </c>
      <c r="H10949" t="s">
        <v>21</v>
      </c>
      <c r="I10949" t="s">
        <v>9</v>
      </c>
      <c r="J10949" t="s">
        <v>10942</v>
      </c>
    </row>
    <row r="10950" spans="1:10" x14ac:dyDescent="0.25">
      <c r="A10950" t="s">
        <v>27780</v>
      </c>
      <c r="B10950" t="s">
        <v>10943</v>
      </c>
      <c r="C10950" t="s">
        <v>11</v>
      </c>
      <c r="D10950" t="s">
        <v>8</v>
      </c>
      <c r="E10950" t="s">
        <v>12</v>
      </c>
      <c r="F10950" t="s">
        <v>10</v>
      </c>
      <c r="G10950" t="s">
        <v>154</v>
      </c>
      <c r="H10950" t="s">
        <v>153</v>
      </c>
      <c r="I10950" t="s">
        <v>9</v>
      </c>
      <c r="J10950" t="s">
        <v>10943</v>
      </c>
    </row>
    <row r="10951" spans="1:10" x14ac:dyDescent="0.25">
      <c r="A10951" t="s">
        <v>27781</v>
      </c>
      <c r="B10951" t="s">
        <v>10944</v>
      </c>
      <c r="C10951" t="s">
        <v>11</v>
      </c>
      <c r="D10951" t="s">
        <v>8</v>
      </c>
      <c r="E10951" t="s">
        <v>12</v>
      </c>
      <c r="F10951" t="s">
        <v>10</v>
      </c>
      <c r="G10951" t="s">
        <v>22</v>
      </c>
      <c r="H10951" t="s">
        <v>21</v>
      </c>
      <c r="I10951" t="s">
        <v>9</v>
      </c>
      <c r="J10951" t="s">
        <v>10944</v>
      </c>
    </row>
    <row r="10952" spans="1:10" x14ac:dyDescent="0.25">
      <c r="A10952" t="s">
        <v>27782</v>
      </c>
      <c r="B10952" t="s">
        <v>10945</v>
      </c>
      <c r="C10952" t="s">
        <v>11</v>
      </c>
      <c r="D10952" t="s">
        <v>8</v>
      </c>
      <c r="E10952" t="s">
        <v>12</v>
      </c>
      <c r="F10952" t="s">
        <v>10</v>
      </c>
      <c r="G10952" t="s">
        <v>22</v>
      </c>
      <c r="H10952" t="s">
        <v>21</v>
      </c>
      <c r="I10952" t="s">
        <v>9</v>
      </c>
      <c r="J10952" t="s">
        <v>10945</v>
      </c>
    </row>
    <row r="10953" spans="1:10" x14ac:dyDescent="0.25">
      <c r="A10953" t="s">
        <v>27783</v>
      </c>
      <c r="B10953" t="s">
        <v>10946</v>
      </c>
      <c r="C10953" t="s">
        <v>11</v>
      </c>
      <c r="D10953" t="s">
        <v>8</v>
      </c>
      <c r="E10953" t="s">
        <v>12</v>
      </c>
      <c r="F10953" t="s">
        <v>10</v>
      </c>
      <c r="G10953" t="s">
        <v>231</v>
      </c>
      <c r="H10953" t="s">
        <v>230</v>
      </c>
      <c r="I10953" t="s">
        <v>9</v>
      </c>
      <c r="J10953" t="s">
        <v>10946</v>
      </c>
    </row>
    <row r="10954" spans="1:10" x14ac:dyDescent="0.25">
      <c r="A10954" t="s">
        <v>27784</v>
      </c>
      <c r="B10954" t="s">
        <v>10947</v>
      </c>
      <c r="C10954" t="s">
        <v>11</v>
      </c>
      <c r="D10954" t="s">
        <v>8</v>
      </c>
      <c r="E10954" t="s">
        <v>12</v>
      </c>
      <c r="F10954" t="s">
        <v>10</v>
      </c>
      <c r="G10954" t="s">
        <v>22</v>
      </c>
      <c r="H10954" t="s">
        <v>21</v>
      </c>
      <c r="I10954" t="s">
        <v>9</v>
      </c>
      <c r="J10954" t="s">
        <v>10947</v>
      </c>
    </row>
    <row r="10955" spans="1:10" x14ac:dyDescent="0.25">
      <c r="A10955" t="s">
        <v>27785</v>
      </c>
      <c r="B10955" t="s">
        <v>10948</v>
      </c>
      <c r="C10955" t="s">
        <v>11</v>
      </c>
      <c r="D10955" t="s">
        <v>8</v>
      </c>
      <c r="E10955" t="s">
        <v>12</v>
      </c>
      <c r="F10955" t="s">
        <v>10</v>
      </c>
      <c r="G10955" t="s">
        <v>22</v>
      </c>
      <c r="H10955" t="s">
        <v>21</v>
      </c>
      <c r="I10955" t="s">
        <v>9</v>
      </c>
      <c r="J10955" t="s">
        <v>10948</v>
      </c>
    </row>
    <row r="10956" spans="1:10" x14ac:dyDescent="0.25">
      <c r="A10956" t="s">
        <v>27786</v>
      </c>
      <c r="B10956" t="s">
        <v>10949</v>
      </c>
      <c r="C10956" t="s">
        <v>11</v>
      </c>
      <c r="D10956" t="s">
        <v>8</v>
      </c>
      <c r="E10956" t="s">
        <v>12</v>
      </c>
      <c r="F10956" t="s">
        <v>10</v>
      </c>
      <c r="G10956" t="s">
        <v>22</v>
      </c>
      <c r="H10956" t="s">
        <v>21</v>
      </c>
      <c r="I10956" t="s">
        <v>9</v>
      </c>
      <c r="J10956" t="s">
        <v>10949</v>
      </c>
    </row>
    <row r="10957" spans="1:10" x14ac:dyDescent="0.25">
      <c r="A10957" t="s">
        <v>27787</v>
      </c>
      <c r="B10957" t="s">
        <v>10950</v>
      </c>
      <c r="C10957" t="s">
        <v>11</v>
      </c>
      <c r="D10957" t="s">
        <v>8</v>
      </c>
      <c r="E10957" t="s">
        <v>12</v>
      </c>
      <c r="F10957" t="s">
        <v>10</v>
      </c>
      <c r="G10957" t="s">
        <v>22</v>
      </c>
      <c r="H10957" t="s">
        <v>21</v>
      </c>
      <c r="I10957" t="s">
        <v>9</v>
      </c>
      <c r="J10957" t="s">
        <v>10950</v>
      </c>
    </row>
    <row r="10958" spans="1:10" x14ac:dyDescent="0.25">
      <c r="A10958" t="s">
        <v>27788</v>
      </c>
      <c r="B10958" t="s">
        <v>10951</v>
      </c>
      <c r="C10958" t="s">
        <v>11</v>
      </c>
      <c r="D10958" t="s">
        <v>8</v>
      </c>
      <c r="E10958" t="s">
        <v>12</v>
      </c>
      <c r="F10958" t="s">
        <v>10</v>
      </c>
      <c r="G10958" t="s">
        <v>22</v>
      </c>
      <c r="H10958" t="s">
        <v>21</v>
      </c>
      <c r="I10958" t="s">
        <v>9</v>
      </c>
      <c r="J10958" t="s">
        <v>10951</v>
      </c>
    </row>
    <row r="10959" spans="1:10" x14ac:dyDescent="0.25">
      <c r="A10959" t="s">
        <v>27789</v>
      </c>
      <c r="B10959" t="s">
        <v>10952</v>
      </c>
      <c r="C10959" t="s">
        <v>11</v>
      </c>
      <c r="D10959" t="s">
        <v>8</v>
      </c>
      <c r="E10959" t="s">
        <v>12</v>
      </c>
      <c r="F10959" t="s">
        <v>10</v>
      </c>
      <c r="G10959" t="s">
        <v>22</v>
      </c>
      <c r="H10959" t="s">
        <v>21</v>
      </c>
      <c r="I10959" t="s">
        <v>9</v>
      </c>
      <c r="J10959" t="s">
        <v>10952</v>
      </c>
    </row>
    <row r="10960" spans="1:10" x14ac:dyDescent="0.25">
      <c r="A10960" t="s">
        <v>27790</v>
      </c>
      <c r="B10960" t="s">
        <v>10953</v>
      </c>
      <c r="C10960" t="s">
        <v>11</v>
      </c>
      <c r="D10960" t="s">
        <v>8</v>
      </c>
      <c r="E10960" t="s">
        <v>12</v>
      </c>
      <c r="F10960" t="s">
        <v>10</v>
      </c>
      <c r="G10960" t="s">
        <v>22</v>
      </c>
      <c r="H10960" t="s">
        <v>21</v>
      </c>
      <c r="I10960" t="s">
        <v>9</v>
      </c>
      <c r="J10960" t="s">
        <v>10953</v>
      </c>
    </row>
    <row r="10961" spans="1:10" x14ac:dyDescent="0.25">
      <c r="A10961" t="s">
        <v>27791</v>
      </c>
      <c r="B10961" t="s">
        <v>10954</v>
      </c>
      <c r="C10961" t="s">
        <v>11</v>
      </c>
      <c r="D10961" t="s">
        <v>8</v>
      </c>
      <c r="E10961" t="s">
        <v>12</v>
      </c>
      <c r="F10961" t="s">
        <v>10</v>
      </c>
      <c r="G10961" t="s">
        <v>22</v>
      </c>
      <c r="H10961" t="s">
        <v>21</v>
      </c>
      <c r="I10961" t="s">
        <v>9</v>
      </c>
      <c r="J10961" t="s">
        <v>10954</v>
      </c>
    </row>
    <row r="10962" spans="1:10" x14ac:dyDescent="0.25">
      <c r="A10962" t="s">
        <v>27792</v>
      </c>
      <c r="B10962" t="s">
        <v>10955</v>
      </c>
      <c r="C10962" t="s">
        <v>11</v>
      </c>
      <c r="D10962" t="s">
        <v>8</v>
      </c>
      <c r="E10962" t="s">
        <v>12</v>
      </c>
      <c r="F10962" t="s">
        <v>10</v>
      </c>
      <c r="G10962" t="s">
        <v>22</v>
      </c>
      <c r="H10962" t="s">
        <v>21</v>
      </c>
      <c r="I10962" t="s">
        <v>9</v>
      </c>
      <c r="J10962" t="s">
        <v>10955</v>
      </c>
    </row>
    <row r="10963" spans="1:10" x14ac:dyDescent="0.25">
      <c r="A10963" t="s">
        <v>27793</v>
      </c>
      <c r="B10963" t="s">
        <v>10956</v>
      </c>
      <c r="C10963" t="s">
        <v>11</v>
      </c>
      <c r="D10963" t="s">
        <v>8</v>
      </c>
      <c r="E10963" t="s">
        <v>12</v>
      </c>
      <c r="F10963" t="s">
        <v>10</v>
      </c>
      <c r="G10963" t="s">
        <v>22</v>
      </c>
      <c r="H10963" t="s">
        <v>21</v>
      </c>
      <c r="I10963" t="s">
        <v>9</v>
      </c>
      <c r="J10963" t="s">
        <v>10956</v>
      </c>
    </row>
    <row r="10964" spans="1:10" x14ac:dyDescent="0.25">
      <c r="A10964" t="s">
        <v>27794</v>
      </c>
      <c r="B10964" t="s">
        <v>10957</v>
      </c>
      <c r="C10964" t="s">
        <v>11</v>
      </c>
      <c r="D10964" t="s">
        <v>8</v>
      </c>
      <c r="E10964" t="s">
        <v>12</v>
      </c>
      <c r="F10964" t="s">
        <v>10</v>
      </c>
      <c r="G10964" t="s">
        <v>14</v>
      </c>
      <c r="H10964" t="s">
        <v>13</v>
      </c>
      <c r="I10964" t="s">
        <v>9</v>
      </c>
      <c r="J10964" t="s">
        <v>10957</v>
      </c>
    </row>
    <row r="10965" spans="1:10" x14ac:dyDescent="0.25">
      <c r="A10965" t="s">
        <v>27795</v>
      </c>
      <c r="B10965" t="s">
        <v>10958</v>
      </c>
      <c r="C10965" t="s">
        <v>11</v>
      </c>
      <c r="D10965" t="s">
        <v>8</v>
      </c>
      <c r="E10965" t="s">
        <v>12</v>
      </c>
      <c r="F10965" t="s">
        <v>10</v>
      </c>
      <c r="G10965" t="s">
        <v>22</v>
      </c>
      <c r="H10965" t="s">
        <v>21</v>
      </c>
      <c r="I10965" t="s">
        <v>9</v>
      </c>
      <c r="J10965" t="s">
        <v>10958</v>
      </c>
    </row>
    <row r="10966" spans="1:10" x14ac:dyDescent="0.25">
      <c r="A10966" t="s">
        <v>27796</v>
      </c>
      <c r="B10966" t="s">
        <v>10959</v>
      </c>
      <c r="C10966" t="s">
        <v>11</v>
      </c>
      <c r="D10966" t="s">
        <v>8</v>
      </c>
      <c r="E10966" t="s">
        <v>12</v>
      </c>
      <c r="F10966" t="s">
        <v>10</v>
      </c>
      <c r="G10966" t="s">
        <v>22</v>
      </c>
      <c r="H10966" t="s">
        <v>21</v>
      </c>
      <c r="I10966" t="s">
        <v>9</v>
      </c>
      <c r="J10966" t="s">
        <v>10959</v>
      </c>
    </row>
    <row r="10967" spans="1:10" x14ac:dyDescent="0.25">
      <c r="A10967" t="s">
        <v>27797</v>
      </c>
      <c r="B10967" t="s">
        <v>10960</v>
      </c>
      <c r="C10967" t="s">
        <v>11</v>
      </c>
      <c r="D10967" t="s">
        <v>8</v>
      </c>
      <c r="E10967" t="s">
        <v>12</v>
      </c>
      <c r="F10967" t="s">
        <v>10</v>
      </c>
      <c r="G10967" t="s">
        <v>22</v>
      </c>
      <c r="H10967" t="s">
        <v>21</v>
      </c>
      <c r="I10967" t="s">
        <v>9</v>
      </c>
      <c r="J10967" t="s">
        <v>10960</v>
      </c>
    </row>
    <row r="10968" spans="1:10" x14ac:dyDescent="0.25">
      <c r="A10968" t="s">
        <v>27798</v>
      </c>
      <c r="B10968" t="s">
        <v>10961</v>
      </c>
      <c r="C10968" t="s">
        <v>11</v>
      </c>
      <c r="D10968" t="s">
        <v>8</v>
      </c>
      <c r="E10968" t="s">
        <v>12</v>
      </c>
      <c r="F10968" t="s">
        <v>10</v>
      </c>
      <c r="G10968" t="s">
        <v>14</v>
      </c>
      <c r="H10968" t="s">
        <v>13</v>
      </c>
      <c r="I10968" t="s">
        <v>9</v>
      </c>
      <c r="J10968" t="s">
        <v>10961</v>
      </c>
    </row>
    <row r="10969" spans="1:10" x14ac:dyDescent="0.25">
      <c r="A10969" t="s">
        <v>27799</v>
      </c>
      <c r="B10969" t="s">
        <v>10962</v>
      </c>
      <c r="C10969" t="s">
        <v>11</v>
      </c>
      <c r="D10969" t="s">
        <v>8</v>
      </c>
      <c r="E10969" t="s">
        <v>12</v>
      </c>
      <c r="F10969" t="s">
        <v>10</v>
      </c>
      <c r="G10969" t="s">
        <v>40</v>
      </c>
      <c r="H10969" t="s">
        <v>39</v>
      </c>
      <c r="I10969" t="s">
        <v>9</v>
      </c>
      <c r="J10969" t="s">
        <v>10962</v>
      </c>
    </row>
    <row r="10970" spans="1:10" x14ac:dyDescent="0.25">
      <c r="A10970" t="s">
        <v>27800</v>
      </c>
      <c r="B10970" t="s">
        <v>10963</v>
      </c>
      <c r="C10970" t="s">
        <v>11</v>
      </c>
      <c r="D10970" t="s">
        <v>8</v>
      </c>
      <c r="E10970" t="s">
        <v>12</v>
      </c>
      <c r="F10970" t="s">
        <v>10</v>
      </c>
      <c r="G10970" t="s">
        <v>22</v>
      </c>
      <c r="H10970" t="s">
        <v>21</v>
      </c>
      <c r="I10970" t="s">
        <v>9</v>
      </c>
      <c r="J10970" t="s">
        <v>10963</v>
      </c>
    </row>
    <row r="10971" spans="1:10" x14ac:dyDescent="0.25">
      <c r="A10971" t="s">
        <v>27801</v>
      </c>
      <c r="B10971" t="s">
        <v>10964</v>
      </c>
      <c r="C10971" t="s">
        <v>11</v>
      </c>
      <c r="D10971" t="s">
        <v>8</v>
      </c>
      <c r="E10971" t="s">
        <v>12</v>
      </c>
      <c r="F10971" t="s">
        <v>10</v>
      </c>
      <c r="G10971" t="s">
        <v>22</v>
      </c>
      <c r="H10971" t="s">
        <v>21</v>
      </c>
      <c r="I10971" t="s">
        <v>9</v>
      </c>
      <c r="J10971" t="s">
        <v>10964</v>
      </c>
    </row>
    <row r="10972" spans="1:10" x14ac:dyDescent="0.25">
      <c r="A10972" t="s">
        <v>27802</v>
      </c>
      <c r="B10972" t="s">
        <v>10965</v>
      </c>
      <c r="C10972" t="s">
        <v>11</v>
      </c>
      <c r="D10972" t="s">
        <v>8</v>
      </c>
      <c r="E10972" t="s">
        <v>12</v>
      </c>
      <c r="F10972" t="s">
        <v>10</v>
      </c>
      <c r="G10972" t="s">
        <v>143</v>
      </c>
      <c r="H10972" t="s">
        <v>142</v>
      </c>
      <c r="I10972" t="s">
        <v>9</v>
      </c>
      <c r="J10972" t="s">
        <v>10965</v>
      </c>
    </row>
    <row r="10973" spans="1:10" x14ac:dyDescent="0.25">
      <c r="A10973" t="s">
        <v>27803</v>
      </c>
      <c r="B10973" t="s">
        <v>10966</v>
      </c>
      <c r="C10973" t="s">
        <v>11</v>
      </c>
      <c r="D10973" t="s">
        <v>8</v>
      </c>
      <c r="E10973" t="s">
        <v>12</v>
      </c>
      <c r="F10973" t="s">
        <v>10</v>
      </c>
      <c r="G10973" t="s">
        <v>22</v>
      </c>
      <c r="H10973" t="s">
        <v>21</v>
      </c>
      <c r="I10973" t="s">
        <v>9</v>
      </c>
      <c r="J10973" t="s">
        <v>10966</v>
      </c>
    </row>
    <row r="10974" spans="1:10" x14ac:dyDescent="0.25">
      <c r="A10974" t="s">
        <v>27804</v>
      </c>
      <c r="B10974" t="s">
        <v>10967</v>
      </c>
      <c r="C10974" t="s">
        <v>11</v>
      </c>
      <c r="D10974" t="s">
        <v>8</v>
      </c>
      <c r="E10974" t="s">
        <v>12</v>
      </c>
      <c r="F10974" t="s">
        <v>10</v>
      </c>
      <c r="G10974" t="s">
        <v>22</v>
      </c>
      <c r="H10974" t="s">
        <v>21</v>
      </c>
      <c r="I10974" t="s">
        <v>9</v>
      </c>
      <c r="J10974" t="s">
        <v>10967</v>
      </c>
    </row>
    <row r="10975" spans="1:10" x14ac:dyDescent="0.25">
      <c r="A10975" t="s">
        <v>27805</v>
      </c>
      <c r="B10975" t="s">
        <v>10968</v>
      </c>
      <c r="C10975" t="s">
        <v>11</v>
      </c>
      <c r="D10975" t="s">
        <v>8</v>
      </c>
      <c r="E10975" t="s">
        <v>12</v>
      </c>
      <c r="F10975" t="s">
        <v>10</v>
      </c>
      <c r="G10975" t="s">
        <v>22</v>
      </c>
      <c r="H10975" t="s">
        <v>21</v>
      </c>
      <c r="I10975" t="s">
        <v>9</v>
      </c>
      <c r="J10975" t="s">
        <v>10968</v>
      </c>
    </row>
    <row r="10976" spans="1:10" x14ac:dyDescent="0.25">
      <c r="A10976" t="s">
        <v>27806</v>
      </c>
      <c r="B10976" t="s">
        <v>10969</v>
      </c>
      <c r="C10976" t="s">
        <v>11</v>
      </c>
      <c r="D10976" t="s">
        <v>8</v>
      </c>
      <c r="E10976" t="s">
        <v>12</v>
      </c>
      <c r="F10976" t="s">
        <v>10</v>
      </c>
      <c r="G10976" t="s">
        <v>40</v>
      </c>
      <c r="H10976" t="s">
        <v>39</v>
      </c>
      <c r="I10976" t="s">
        <v>9</v>
      </c>
      <c r="J10976" t="s">
        <v>10969</v>
      </c>
    </row>
    <row r="10977" spans="1:10" x14ac:dyDescent="0.25">
      <c r="A10977" t="s">
        <v>27807</v>
      </c>
      <c r="B10977" t="s">
        <v>10970</v>
      </c>
      <c r="C10977" t="s">
        <v>11</v>
      </c>
      <c r="D10977" t="s">
        <v>8</v>
      </c>
      <c r="E10977" t="s">
        <v>12</v>
      </c>
      <c r="F10977" t="s">
        <v>10</v>
      </c>
      <c r="G10977" t="s">
        <v>231</v>
      </c>
      <c r="H10977" t="s">
        <v>230</v>
      </c>
      <c r="I10977" t="s">
        <v>9</v>
      </c>
      <c r="J10977" t="s">
        <v>10970</v>
      </c>
    </row>
    <row r="10978" spans="1:10" x14ac:dyDescent="0.25">
      <c r="A10978" t="s">
        <v>27808</v>
      </c>
      <c r="B10978" t="s">
        <v>10971</v>
      </c>
      <c r="C10978" t="s">
        <v>11</v>
      </c>
      <c r="D10978" t="s">
        <v>8</v>
      </c>
      <c r="E10978" t="s">
        <v>12</v>
      </c>
      <c r="F10978" t="s">
        <v>10</v>
      </c>
      <c r="G10978" t="s">
        <v>22</v>
      </c>
      <c r="H10978" t="s">
        <v>21</v>
      </c>
      <c r="I10978" t="s">
        <v>9</v>
      </c>
      <c r="J10978" t="s">
        <v>10971</v>
      </c>
    </row>
    <row r="10979" spans="1:10" x14ac:dyDescent="0.25">
      <c r="A10979" t="s">
        <v>27809</v>
      </c>
      <c r="B10979" t="s">
        <v>10972</v>
      </c>
      <c r="C10979" t="s">
        <v>11</v>
      </c>
      <c r="D10979" t="s">
        <v>8</v>
      </c>
      <c r="E10979" t="s">
        <v>12</v>
      </c>
      <c r="F10979" t="s">
        <v>10</v>
      </c>
      <c r="G10979" t="s">
        <v>154</v>
      </c>
      <c r="H10979" t="s">
        <v>153</v>
      </c>
      <c r="I10979" t="s">
        <v>9</v>
      </c>
      <c r="J10979" t="s">
        <v>10972</v>
      </c>
    </row>
    <row r="10980" spans="1:10" x14ac:dyDescent="0.25">
      <c r="A10980" t="s">
        <v>27810</v>
      </c>
      <c r="B10980" t="s">
        <v>10973</v>
      </c>
      <c r="C10980" t="s">
        <v>11</v>
      </c>
      <c r="D10980" t="s">
        <v>8</v>
      </c>
      <c r="E10980" t="s">
        <v>12</v>
      </c>
      <c r="F10980" t="s">
        <v>10</v>
      </c>
      <c r="G10980" t="s">
        <v>22</v>
      </c>
      <c r="H10980" t="s">
        <v>21</v>
      </c>
      <c r="I10980" t="s">
        <v>9</v>
      </c>
      <c r="J10980" t="s">
        <v>10973</v>
      </c>
    </row>
    <row r="10981" spans="1:10" x14ac:dyDescent="0.25">
      <c r="A10981" t="s">
        <v>27811</v>
      </c>
      <c r="B10981" t="s">
        <v>10974</v>
      </c>
      <c r="C10981" t="s">
        <v>11</v>
      </c>
      <c r="D10981" t="s">
        <v>8</v>
      </c>
      <c r="E10981" t="s">
        <v>12</v>
      </c>
      <c r="F10981" t="s">
        <v>10</v>
      </c>
      <c r="G10981" t="s">
        <v>22</v>
      </c>
      <c r="H10981" t="s">
        <v>21</v>
      </c>
      <c r="I10981" t="s">
        <v>9</v>
      </c>
      <c r="J10981" t="s">
        <v>10974</v>
      </c>
    </row>
    <row r="10982" spans="1:10" x14ac:dyDescent="0.25">
      <c r="A10982" t="s">
        <v>27812</v>
      </c>
      <c r="B10982" t="s">
        <v>10975</v>
      </c>
      <c r="C10982" t="s">
        <v>11</v>
      </c>
      <c r="D10982" t="s">
        <v>8</v>
      </c>
      <c r="E10982" t="s">
        <v>12</v>
      </c>
      <c r="F10982" t="s">
        <v>10</v>
      </c>
      <c r="G10982" t="s">
        <v>46</v>
      </c>
      <c r="H10982" t="s">
        <v>45</v>
      </c>
      <c r="I10982" t="s">
        <v>9</v>
      </c>
      <c r="J10982" t="s">
        <v>10975</v>
      </c>
    </row>
    <row r="10983" spans="1:10" x14ac:dyDescent="0.25">
      <c r="A10983" t="s">
        <v>27813</v>
      </c>
      <c r="B10983" t="s">
        <v>10976</v>
      </c>
      <c r="C10983" t="s">
        <v>11</v>
      </c>
      <c r="D10983" t="s">
        <v>8</v>
      </c>
      <c r="E10983" t="s">
        <v>12</v>
      </c>
      <c r="F10983" t="s">
        <v>10</v>
      </c>
      <c r="G10983" t="s">
        <v>22</v>
      </c>
      <c r="H10983" t="s">
        <v>21</v>
      </c>
      <c r="I10983" t="s">
        <v>9</v>
      </c>
      <c r="J10983" t="s">
        <v>10976</v>
      </c>
    </row>
    <row r="10984" spans="1:10" x14ac:dyDescent="0.25">
      <c r="A10984" t="s">
        <v>27814</v>
      </c>
      <c r="B10984" t="s">
        <v>10977</v>
      </c>
      <c r="C10984" t="s">
        <v>11</v>
      </c>
      <c r="D10984" t="s">
        <v>8</v>
      </c>
      <c r="E10984" t="s">
        <v>12</v>
      </c>
      <c r="F10984" t="s">
        <v>10</v>
      </c>
      <c r="G10984" t="s">
        <v>22</v>
      </c>
      <c r="H10984" t="s">
        <v>21</v>
      </c>
      <c r="I10984" t="s">
        <v>9</v>
      </c>
      <c r="J10984" t="s">
        <v>10977</v>
      </c>
    </row>
    <row r="10985" spans="1:10" x14ac:dyDescent="0.25">
      <c r="A10985" t="s">
        <v>27815</v>
      </c>
      <c r="B10985" t="s">
        <v>10978</v>
      </c>
      <c r="C10985" t="s">
        <v>11</v>
      </c>
      <c r="D10985" t="s">
        <v>8</v>
      </c>
      <c r="E10985" t="s">
        <v>12</v>
      </c>
      <c r="F10985" t="s">
        <v>10</v>
      </c>
      <c r="G10985" t="s">
        <v>22</v>
      </c>
      <c r="H10985" t="s">
        <v>21</v>
      </c>
      <c r="I10985" t="s">
        <v>9</v>
      </c>
      <c r="J10985" t="s">
        <v>10978</v>
      </c>
    </row>
    <row r="10986" spans="1:10" x14ac:dyDescent="0.25">
      <c r="A10986" t="s">
        <v>27816</v>
      </c>
      <c r="B10986" t="s">
        <v>10979</v>
      </c>
      <c r="C10986" t="s">
        <v>11</v>
      </c>
      <c r="D10986" t="s">
        <v>8</v>
      </c>
      <c r="E10986" t="s">
        <v>12</v>
      </c>
      <c r="F10986" t="s">
        <v>10</v>
      </c>
      <c r="G10986" t="s">
        <v>22</v>
      </c>
      <c r="H10986" t="s">
        <v>21</v>
      </c>
      <c r="I10986" t="s">
        <v>9</v>
      </c>
      <c r="J10986" t="s">
        <v>10979</v>
      </c>
    </row>
    <row r="10987" spans="1:10" x14ac:dyDescent="0.25">
      <c r="A10987" t="s">
        <v>27817</v>
      </c>
      <c r="B10987" t="s">
        <v>10980</v>
      </c>
      <c r="C10987" t="s">
        <v>11</v>
      </c>
      <c r="D10987" t="s">
        <v>8</v>
      </c>
      <c r="E10987" t="s">
        <v>12</v>
      </c>
      <c r="F10987" t="s">
        <v>10</v>
      </c>
      <c r="G10987" t="s">
        <v>22</v>
      </c>
      <c r="H10987" t="s">
        <v>21</v>
      </c>
      <c r="I10987" t="s">
        <v>9</v>
      </c>
      <c r="J10987" t="s">
        <v>10980</v>
      </c>
    </row>
    <row r="10988" spans="1:10" x14ac:dyDescent="0.25">
      <c r="A10988" t="s">
        <v>27818</v>
      </c>
      <c r="B10988" t="s">
        <v>10981</v>
      </c>
      <c r="C10988" t="s">
        <v>11</v>
      </c>
      <c r="D10988" t="s">
        <v>8</v>
      </c>
      <c r="E10988" t="s">
        <v>12</v>
      </c>
      <c r="F10988" t="s">
        <v>10</v>
      </c>
      <c r="G10988" t="s">
        <v>40</v>
      </c>
      <c r="H10988" t="s">
        <v>39</v>
      </c>
      <c r="I10988" t="s">
        <v>9</v>
      </c>
      <c r="J10988" t="s">
        <v>10981</v>
      </c>
    </row>
    <row r="10989" spans="1:10" x14ac:dyDescent="0.25">
      <c r="A10989" t="s">
        <v>27819</v>
      </c>
      <c r="B10989" t="s">
        <v>10982</v>
      </c>
      <c r="C10989" t="s">
        <v>11</v>
      </c>
      <c r="D10989" t="s">
        <v>8</v>
      </c>
      <c r="E10989" t="s">
        <v>12</v>
      </c>
      <c r="F10989" t="s">
        <v>10</v>
      </c>
      <c r="G10989" t="s">
        <v>22</v>
      </c>
      <c r="H10989" t="s">
        <v>21</v>
      </c>
      <c r="I10989" t="s">
        <v>9</v>
      </c>
      <c r="J10989" t="s">
        <v>10982</v>
      </c>
    </row>
    <row r="10990" spans="1:10" x14ac:dyDescent="0.25">
      <c r="A10990" t="s">
        <v>27820</v>
      </c>
      <c r="B10990" t="s">
        <v>10983</v>
      </c>
      <c r="C10990" t="s">
        <v>11</v>
      </c>
      <c r="D10990" t="s">
        <v>8</v>
      </c>
      <c r="E10990" t="s">
        <v>12</v>
      </c>
      <c r="F10990" t="s">
        <v>10</v>
      </c>
      <c r="G10990" t="s">
        <v>231</v>
      </c>
      <c r="H10990" t="s">
        <v>230</v>
      </c>
      <c r="I10990" t="s">
        <v>9</v>
      </c>
      <c r="J10990" t="s">
        <v>10983</v>
      </c>
    </row>
    <row r="10991" spans="1:10" x14ac:dyDescent="0.25">
      <c r="A10991" t="s">
        <v>27821</v>
      </c>
      <c r="B10991" t="s">
        <v>10984</v>
      </c>
      <c r="C10991" t="s">
        <v>11</v>
      </c>
      <c r="D10991" t="s">
        <v>8</v>
      </c>
      <c r="E10991" t="s">
        <v>12</v>
      </c>
      <c r="F10991" t="s">
        <v>10</v>
      </c>
      <c r="G10991" t="s">
        <v>67</v>
      </c>
      <c r="H10991" t="s">
        <v>66</v>
      </c>
      <c r="I10991" t="s">
        <v>9</v>
      </c>
      <c r="J10991" t="s">
        <v>10984</v>
      </c>
    </row>
    <row r="10992" spans="1:10" x14ac:dyDescent="0.25">
      <c r="A10992" t="s">
        <v>27822</v>
      </c>
      <c r="B10992" t="s">
        <v>27823</v>
      </c>
      <c r="C10992" t="s">
        <v>11</v>
      </c>
      <c r="D10992" t="s">
        <v>8</v>
      </c>
      <c r="E10992" t="s">
        <v>12</v>
      </c>
      <c r="F10992" t="s">
        <v>10</v>
      </c>
      <c r="G10992" t="s">
        <v>56</v>
      </c>
      <c r="H10992" t="s">
        <v>55</v>
      </c>
      <c r="I10992" t="s">
        <v>9</v>
      </c>
      <c r="J10992" t="s">
        <v>10985</v>
      </c>
    </row>
    <row r="10993" spans="1:10" x14ac:dyDescent="0.25">
      <c r="A10993" t="s">
        <v>27824</v>
      </c>
      <c r="B10993" t="s">
        <v>10986</v>
      </c>
      <c r="C10993" t="s">
        <v>11</v>
      </c>
      <c r="D10993" t="s">
        <v>8</v>
      </c>
      <c r="E10993" t="s">
        <v>12</v>
      </c>
      <c r="F10993" t="s">
        <v>10</v>
      </c>
      <c r="G10993" t="s">
        <v>17</v>
      </c>
      <c r="H10993" t="s">
        <v>16</v>
      </c>
      <c r="I10993" t="s">
        <v>9</v>
      </c>
      <c r="J10993" t="s">
        <v>10986</v>
      </c>
    </row>
    <row r="10994" spans="1:10" x14ac:dyDescent="0.25">
      <c r="A10994" t="s">
        <v>27825</v>
      </c>
      <c r="B10994" t="s">
        <v>10987</v>
      </c>
      <c r="C10994" t="s">
        <v>11</v>
      </c>
      <c r="D10994" t="s">
        <v>8</v>
      </c>
      <c r="E10994" t="s">
        <v>12</v>
      </c>
      <c r="F10994" t="s">
        <v>10</v>
      </c>
      <c r="G10994" t="s">
        <v>22</v>
      </c>
      <c r="H10994" t="s">
        <v>21</v>
      </c>
      <c r="I10994" t="s">
        <v>9</v>
      </c>
      <c r="J10994" t="s">
        <v>10987</v>
      </c>
    </row>
    <row r="10995" spans="1:10" x14ac:dyDescent="0.25">
      <c r="A10995" t="s">
        <v>27826</v>
      </c>
      <c r="B10995" t="s">
        <v>10988</v>
      </c>
      <c r="C10995" t="s">
        <v>11</v>
      </c>
      <c r="D10995" t="s">
        <v>8</v>
      </c>
      <c r="E10995" t="s">
        <v>12</v>
      </c>
      <c r="F10995" t="s">
        <v>10</v>
      </c>
      <c r="G10995" t="s">
        <v>22</v>
      </c>
      <c r="H10995" t="s">
        <v>21</v>
      </c>
      <c r="I10995" t="s">
        <v>9</v>
      </c>
      <c r="J10995" t="s">
        <v>10988</v>
      </c>
    </row>
    <row r="10996" spans="1:10" x14ac:dyDescent="0.25">
      <c r="A10996" t="s">
        <v>27827</v>
      </c>
      <c r="B10996" t="s">
        <v>10989</v>
      </c>
      <c r="C10996" t="s">
        <v>11</v>
      </c>
      <c r="D10996" t="s">
        <v>8</v>
      </c>
      <c r="E10996" t="s">
        <v>12</v>
      </c>
      <c r="F10996" t="s">
        <v>10</v>
      </c>
      <c r="G10996" t="s">
        <v>231</v>
      </c>
      <c r="H10996" t="s">
        <v>230</v>
      </c>
      <c r="I10996" t="s">
        <v>9</v>
      </c>
      <c r="J10996" t="s">
        <v>10989</v>
      </c>
    </row>
    <row r="10997" spans="1:10" x14ac:dyDescent="0.25">
      <c r="A10997" t="s">
        <v>27828</v>
      </c>
      <c r="B10997" t="s">
        <v>10990</v>
      </c>
      <c r="C10997" t="s">
        <v>11</v>
      </c>
      <c r="D10997" t="s">
        <v>8</v>
      </c>
      <c r="E10997" t="s">
        <v>12</v>
      </c>
      <c r="F10997" t="s">
        <v>10</v>
      </c>
      <c r="G10997" t="s">
        <v>49</v>
      </c>
      <c r="H10997" t="s">
        <v>48</v>
      </c>
      <c r="I10997" t="s">
        <v>9</v>
      </c>
      <c r="J10997" t="s">
        <v>10990</v>
      </c>
    </row>
    <row r="10998" spans="1:10" x14ac:dyDescent="0.25">
      <c r="A10998" t="s">
        <v>27829</v>
      </c>
      <c r="B10998" t="s">
        <v>27830</v>
      </c>
      <c r="C10998" t="s">
        <v>11</v>
      </c>
      <c r="D10998" t="s">
        <v>8</v>
      </c>
      <c r="E10998" t="s">
        <v>12</v>
      </c>
      <c r="F10998" t="s">
        <v>10</v>
      </c>
      <c r="G10998" t="s">
        <v>17</v>
      </c>
      <c r="H10998" t="s">
        <v>16</v>
      </c>
      <c r="I10998" t="s">
        <v>9</v>
      </c>
      <c r="J10998" t="s">
        <v>10991</v>
      </c>
    </row>
    <row r="10999" spans="1:10" x14ac:dyDescent="0.25">
      <c r="A10999" t="s">
        <v>27831</v>
      </c>
      <c r="B10999" t="s">
        <v>10992</v>
      </c>
      <c r="C10999" t="s">
        <v>11</v>
      </c>
      <c r="D10999" t="s">
        <v>8</v>
      </c>
      <c r="E10999" t="s">
        <v>12</v>
      </c>
      <c r="F10999" t="s">
        <v>10</v>
      </c>
      <c r="G10999" t="s">
        <v>22</v>
      </c>
      <c r="H10999" t="s">
        <v>21</v>
      </c>
      <c r="I10999" t="s">
        <v>9</v>
      </c>
      <c r="J10999" t="s">
        <v>10992</v>
      </c>
    </row>
    <row r="11000" spans="1:10" x14ac:dyDescent="0.25">
      <c r="A11000" t="s">
        <v>27832</v>
      </c>
      <c r="B11000" t="s">
        <v>10993</v>
      </c>
      <c r="C11000" t="s">
        <v>11</v>
      </c>
      <c r="D11000" t="s">
        <v>8</v>
      </c>
      <c r="E11000" t="s">
        <v>12</v>
      </c>
      <c r="F11000" t="s">
        <v>10</v>
      </c>
      <c r="G11000" t="s">
        <v>14</v>
      </c>
      <c r="H11000" t="s">
        <v>13</v>
      </c>
      <c r="I11000" t="s">
        <v>9</v>
      </c>
      <c r="J11000" t="s">
        <v>10993</v>
      </c>
    </row>
    <row r="11001" spans="1:10" x14ac:dyDescent="0.25">
      <c r="A11001" t="s">
        <v>27833</v>
      </c>
      <c r="B11001" t="s">
        <v>10994</v>
      </c>
      <c r="C11001" t="s">
        <v>11</v>
      </c>
      <c r="D11001" t="s">
        <v>8</v>
      </c>
      <c r="E11001" t="s">
        <v>12</v>
      </c>
      <c r="F11001" t="s">
        <v>10</v>
      </c>
      <c r="G11001" t="s">
        <v>231</v>
      </c>
      <c r="H11001" t="s">
        <v>230</v>
      </c>
      <c r="I11001" t="s">
        <v>9</v>
      </c>
      <c r="J11001" t="s">
        <v>10994</v>
      </c>
    </row>
    <row r="11002" spans="1:10" x14ac:dyDescent="0.25">
      <c r="A11002" t="s">
        <v>27834</v>
      </c>
      <c r="B11002" t="s">
        <v>10995</v>
      </c>
      <c r="C11002" t="s">
        <v>11</v>
      </c>
      <c r="D11002" t="s">
        <v>8</v>
      </c>
      <c r="E11002" t="s">
        <v>12</v>
      </c>
      <c r="F11002" t="s">
        <v>10</v>
      </c>
      <c r="G11002" t="s">
        <v>231</v>
      </c>
      <c r="H11002" t="s">
        <v>230</v>
      </c>
      <c r="I11002" t="s">
        <v>9</v>
      </c>
      <c r="J11002" t="s">
        <v>10995</v>
      </c>
    </row>
    <row r="11003" spans="1:10" x14ac:dyDescent="0.25">
      <c r="A11003" t="s">
        <v>27835</v>
      </c>
      <c r="B11003" t="s">
        <v>10996</v>
      </c>
      <c r="C11003" t="s">
        <v>11</v>
      </c>
      <c r="D11003" t="s">
        <v>8</v>
      </c>
      <c r="E11003" t="s">
        <v>12</v>
      </c>
      <c r="F11003" t="s">
        <v>10</v>
      </c>
      <c r="G11003" t="s">
        <v>22</v>
      </c>
      <c r="H11003" t="s">
        <v>21</v>
      </c>
      <c r="I11003" t="s">
        <v>9</v>
      </c>
      <c r="J11003" t="s">
        <v>10996</v>
      </c>
    </row>
    <row r="11004" spans="1:10" x14ac:dyDescent="0.25">
      <c r="A11004" t="s">
        <v>27836</v>
      </c>
      <c r="B11004" t="s">
        <v>10997</v>
      </c>
      <c r="C11004" t="s">
        <v>11</v>
      </c>
      <c r="D11004" t="s">
        <v>8</v>
      </c>
      <c r="E11004" t="s">
        <v>12</v>
      </c>
      <c r="F11004" t="s">
        <v>10</v>
      </c>
      <c r="G11004" t="s">
        <v>26</v>
      </c>
      <c r="H11004" t="s">
        <v>25</v>
      </c>
      <c r="I11004" t="s">
        <v>9</v>
      </c>
      <c r="J11004" t="s">
        <v>10997</v>
      </c>
    </row>
    <row r="11005" spans="1:10" x14ac:dyDescent="0.25">
      <c r="A11005" t="s">
        <v>27837</v>
      </c>
      <c r="B11005" t="s">
        <v>27838</v>
      </c>
      <c r="C11005" t="s">
        <v>11</v>
      </c>
      <c r="D11005" t="s">
        <v>8</v>
      </c>
      <c r="E11005" t="s">
        <v>12</v>
      </c>
      <c r="F11005" t="s">
        <v>10</v>
      </c>
      <c r="G11005" t="s">
        <v>56</v>
      </c>
      <c r="H11005" t="s">
        <v>55</v>
      </c>
      <c r="I11005" t="s">
        <v>9</v>
      </c>
      <c r="J11005" t="s">
        <v>10998</v>
      </c>
    </row>
    <row r="11006" spans="1:10" x14ac:dyDescent="0.25">
      <c r="A11006" t="s">
        <v>27839</v>
      </c>
      <c r="B11006" t="s">
        <v>10999</v>
      </c>
      <c r="C11006" t="s">
        <v>11</v>
      </c>
      <c r="D11006" t="s">
        <v>8</v>
      </c>
      <c r="E11006" t="s">
        <v>12</v>
      </c>
      <c r="F11006" t="s">
        <v>10</v>
      </c>
      <c r="G11006" t="s">
        <v>74</v>
      </c>
      <c r="H11006" t="s">
        <v>73</v>
      </c>
      <c r="I11006" t="s">
        <v>9</v>
      </c>
      <c r="J11006" t="s">
        <v>10999</v>
      </c>
    </row>
    <row r="11007" spans="1:10" x14ac:dyDescent="0.25">
      <c r="A11007" t="s">
        <v>27840</v>
      </c>
      <c r="B11007" t="s">
        <v>11000</v>
      </c>
      <c r="C11007" t="s">
        <v>11</v>
      </c>
      <c r="D11007" t="s">
        <v>8</v>
      </c>
      <c r="E11007" t="s">
        <v>12</v>
      </c>
      <c r="F11007" t="s">
        <v>10</v>
      </c>
      <c r="G11007" t="s">
        <v>49</v>
      </c>
      <c r="H11007" t="s">
        <v>48</v>
      </c>
      <c r="I11007" t="s">
        <v>9</v>
      </c>
      <c r="J11007" t="s">
        <v>11000</v>
      </c>
    </row>
    <row r="11008" spans="1:10" x14ac:dyDescent="0.25">
      <c r="A11008" t="s">
        <v>27841</v>
      </c>
      <c r="B11008" t="s">
        <v>11001</v>
      </c>
      <c r="C11008" t="s">
        <v>11</v>
      </c>
      <c r="D11008" t="s">
        <v>8</v>
      </c>
      <c r="E11008" t="s">
        <v>12</v>
      </c>
      <c r="F11008" t="s">
        <v>10</v>
      </c>
      <c r="G11008" t="s">
        <v>40</v>
      </c>
      <c r="H11008" t="s">
        <v>39</v>
      </c>
      <c r="I11008" t="s">
        <v>9</v>
      </c>
      <c r="J11008" t="s">
        <v>11001</v>
      </c>
    </row>
    <row r="11009" spans="1:10" x14ac:dyDescent="0.25">
      <c r="A11009" t="s">
        <v>27842</v>
      </c>
      <c r="B11009" t="s">
        <v>11002</v>
      </c>
      <c r="C11009" t="s">
        <v>11</v>
      </c>
      <c r="D11009" t="s">
        <v>8</v>
      </c>
      <c r="E11009" t="s">
        <v>12</v>
      </c>
      <c r="F11009" t="s">
        <v>10</v>
      </c>
      <c r="G11009" t="s">
        <v>74</v>
      </c>
      <c r="H11009" t="s">
        <v>73</v>
      </c>
      <c r="I11009" t="s">
        <v>9</v>
      </c>
      <c r="J11009" t="s">
        <v>11002</v>
      </c>
    </row>
    <row r="11010" spans="1:10" x14ac:dyDescent="0.25">
      <c r="A11010" t="s">
        <v>27843</v>
      </c>
      <c r="B11010" t="s">
        <v>11003</v>
      </c>
      <c r="C11010" t="s">
        <v>11</v>
      </c>
      <c r="D11010" t="s">
        <v>8</v>
      </c>
      <c r="E11010" t="s">
        <v>12</v>
      </c>
      <c r="F11010" t="s">
        <v>10</v>
      </c>
      <c r="G11010" t="s">
        <v>74</v>
      </c>
      <c r="H11010" t="s">
        <v>73</v>
      </c>
      <c r="I11010" t="s">
        <v>9</v>
      </c>
      <c r="J11010" t="s">
        <v>11003</v>
      </c>
    </row>
    <row r="11011" spans="1:10" x14ac:dyDescent="0.25">
      <c r="A11011" t="s">
        <v>27844</v>
      </c>
      <c r="B11011" t="s">
        <v>11004</v>
      </c>
      <c r="C11011" t="s">
        <v>11</v>
      </c>
      <c r="D11011" t="s">
        <v>8</v>
      </c>
      <c r="E11011" t="s">
        <v>12</v>
      </c>
      <c r="F11011" t="s">
        <v>10</v>
      </c>
      <c r="G11011" t="s">
        <v>74</v>
      </c>
      <c r="H11011" t="s">
        <v>73</v>
      </c>
      <c r="I11011" t="s">
        <v>9</v>
      </c>
      <c r="J11011" t="s">
        <v>11004</v>
      </c>
    </row>
    <row r="11012" spans="1:10" x14ac:dyDescent="0.25">
      <c r="A11012" t="s">
        <v>27845</v>
      </c>
      <c r="B11012" t="s">
        <v>11005</v>
      </c>
      <c r="C11012" t="s">
        <v>11</v>
      </c>
      <c r="D11012" t="s">
        <v>8</v>
      </c>
      <c r="E11012" t="s">
        <v>12</v>
      </c>
      <c r="F11012" t="s">
        <v>10</v>
      </c>
      <c r="G11012" t="s">
        <v>74</v>
      </c>
      <c r="H11012" t="s">
        <v>73</v>
      </c>
      <c r="I11012" t="s">
        <v>9</v>
      </c>
      <c r="J11012" t="s">
        <v>11005</v>
      </c>
    </row>
    <row r="11013" spans="1:10" x14ac:dyDescent="0.25">
      <c r="A11013" t="s">
        <v>27846</v>
      </c>
      <c r="B11013" t="s">
        <v>11006</v>
      </c>
      <c r="C11013" t="s">
        <v>11</v>
      </c>
      <c r="D11013" t="s">
        <v>8</v>
      </c>
      <c r="E11013" t="s">
        <v>12</v>
      </c>
      <c r="F11013" t="s">
        <v>10</v>
      </c>
      <c r="G11013" t="s">
        <v>22</v>
      </c>
      <c r="H11013" t="s">
        <v>21</v>
      </c>
      <c r="I11013" t="s">
        <v>9</v>
      </c>
      <c r="J11013" t="s">
        <v>11006</v>
      </c>
    </row>
    <row r="11014" spans="1:10" x14ac:dyDescent="0.25">
      <c r="A11014" t="s">
        <v>27847</v>
      </c>
      <c r="B11014" t="s">
        <v>11007</v>
      </c>
      <c r="C11014" t="s">
        <v>11</v>
      </c>
      <c r="D11014" t="s">
        <v>8</v>
      </c>
      <c r="E11014" t="s">
        <v>12</v>
      </c>
      <c r="F11014" t="s">
        <v>10</v>
      </c>
      <c r="G11014" t="s">
        <v>49</v>
      </c>
      <c r="H11014" t="s">
        <v>48</v>
      </c>
      <c r="I11014" t="s">
        <v>9</v>
      </c>
      <c r="J11014" t="s">
        <v>11007</v>
      </c>
    </row>
    <row r="11015" spans="1:10" x14ac:dyDescent="0.25">
      <c r="A11015" t="s">
        <v>27848</v>
      </c>
      <c r="B11015" t="s">
        <v>11008</v>
      </c>
      <c r="C11015" t="s">
        <v>11</v>
      </c>
      <c r="D11015" t="s">
        <v>8</v>
      </c>
      <c r="E11015" t="s">
        <v>12</v>
      </c>
      <c r="F11015" t="s">
        <v>10</v>
      </c>
      <c r="G11015" t="s">
        <v>49</v>
      </c>
      <c r="H11015" t="s">
        <v>48</v>
      </c>
      <c r="I11015" t="s">
        <v>9</v>
      </c>
      <c r="J11015" t="s">
        <v>11008</v>
      </c>
    </row>
    <row r="11016" spans="1:10" x14ac:dyDescent="0.25">
      <c r="A11016" t="s">
        <v>27849</v>
      </c>
      <c r="B11016" t="s">
        <v>11009</v>
      </c>
      <c r="C11016" t="s">
        <v>11</v>
      </c>
      <c r="D11016" t="s">
        <v>8</v>
      </c>
      <c r="E11016" t="s">
        <v>12</v>
      </c>
      <c r="F11016" t="s">
        <v>10</v>
      </c>
      <c r="G11016" t="s">
        <v>74</v>
      </c>
      <c r="H11016" t="s">
        <v>73</v>
      </c>
      <c r="I11016" t="s">
        <v>9</v>
      </c>
      <c r="J11016" t="s">
        <v>11009</v>
      </c>
    </row>
    <row r="11017" spans="1:10" x14ac:dyDescent="0.25">
      <c r="A11017" t="s">
        <v>27850</v>
      </c>
      <c r="B11017" t="s">
        <v>11010</v>
      </c>
      <c r="C11017" t="s">
        <v>11</v>
      </c>
      <c r="D11017" t="s">
        <v>8</v>
      </c>
      <c r="E11017" t="s">
        <v>12</v>
      </c>
      <c r="F11017" t="s">
        <v>10</v>
      </c>
      <c r="G11017" t="s">
        <v>74</v>
      </c>
      <c r="H11017" t="s">
        <v>73</v>
      </c>
      <c r="I11017" t="s">
        <v>9</v>
      </c>
      <c r="J11017" t="s">
        <v>11010</v>
      </c>
    </row>
    <row r="11018" spans="1:10" x14ac:dyDescent="0.25">
      <c r="A11018" t="s">
        <v>27851</v>
      </c>
      <c r="B11018" t="s">
        <v>11011</v>
      </c>
      <c r="C11018" t="s">
        <v>11</v>
      </c>
      <c r="D11018" t="s">
        <v>8</v>
      </c>
      <c r="E11018" t="s">
        <v>12</v>
      </c>
      <c r="F11018" t="s">
        <v>10</v>
      </c>
      <c r="G11018" t="s">
        <v>26</v>
      </c>
      <c r="H11018" t="s">
        <v>25</v>
      </c>
      <c r="I11018" t="s">
        <v>9</v>
      </c>
      <c r="J11018" t="s">
        <v>11011</v>
      </c>
    </row>
    <row r="11019" spans="1:10" x14ac:dyDescent="0.25">
      <c r="A11019" t="s">
        <v>27852</v>
      </c>
      <c r="B11019" t="s">
        <v>11012</v>
      </c>
      <c r="C11019" t="s">
        <v>11</v>
      </c>
      <c r="D11019" t="s">
        <v>8</v>
      </c>
      <c r="E11019" t="s">
        <v>12</v>
      </c>
      <c r="F11019" t="s">
        <v>10</v>
      </c>
      <c r="G11019" t="s">
        <v>74</v>
      </c>
      <c r="H11019" t="s">
        <v>73</v>
      </c>
      <c r="I11019" t="s">
        <v>9</v>
      </c>
      <c r="J11019" t="s">
        <v>11012</v>
      </c>
    </row>
    <row r="11020" spans="1:10" x14ac:dyDescent="0.25">
      <c r="A11020" t="s">
        <v>27853</v>
      </c>
      <c r="B11020" t="s">
        <v>11013</v>
      </c>
      <c r="C11020" t="s">
        <v>11</v>
      </c>
      <c r="D11020" t="s">
        <v>8</v>
      </c>
      <c r="E11020" t="s">
        <v>12</v>
      </c>
      <c r="F11020" t="s">
        <v>10</v>
      </c>
      <c r="G11020" t="s">
        <v>74</v>
      </c>
      <c r="H11020" t="s">
        <v>73</v>
      </c>
      <c r="I11020" t="s">
        <v>9</v>
      </c>
      <c r="J11020" t="s">
        <v>11013</v>
      </c>
    </row>
    <row r="11021" spans="1:10" x14ac:dyDescent="0.25">
      <c r="A11021" t="s">
        <v>27854</v>
      </c>
      <c r="B11021" t="s">
        <v>11014</v>
      </c>
      <c r="C11021" t="s">
        <v>11</v>
      </c>
      <c r="D11021" t="s">
        <v>8</v>
      </c>
      <c r="E11021" t="s">
        <v>12</v>
      </c>
      <c r="F11021" t="s">
        <v>10</v>
      </c>
      <c r="G11021" t="s">
        <v>74</v>
      </c>
      <c r="H11021" t="s">
        <v>73</v>
      </c>
      <c r="I11021" t="s">
        <v>9</v>
      </c>
      <c r="J11021" t="s">
        <v>11014</v>
      </c>
    </row>
    <row r="11022" spans="1:10" x14ac:dyDescent="0.25">
      <c r="A11022" t="s">
        <v>27855</v>
      </c>
      <c r="B11022" t="s">
        <v>11015</v>
      </c>
      <c r="C11022" t="s">
        <v>11</v>
      </c>
      <c r="D11022" t="s">
        <v>8</v>
      </c>
      <c r="E11022" t="s">
        <v>12</v>
      </c>
      <c r="F11022" t="s">
        <v>10</v>
      </c>
      <c r="G11022" t="s">
        <v>74</v>
      </c>
      <c r="H11022" t="s">
        <v>73</v>
      </c>
      <c r="I11022" t="s">
        <v>9</v>
      </c>
      <c r="J11022" t="s">
        <v>11015</v>
      </c>
    </row>
    <row r="11023" spans="1:10" x14ac:dyDescent="0.25">
      <c r="A11023" t="s">
        <v>27856</v>
      </c>
      <c r="B11023" t="s">
        <v>11016</v>
      </c>
      <c r="C11023" t="s">
        <v>11</v>
      </c>
      <c r="D11023" t="s">
        <v>8</v>
      </c>
      <c r="E11023" t="s">
        <v>12</v>
      </c>
      <c r="F11023" t="s">
        <v>10</v>
      </c>
      <c r="G11023" t="s">
        <v>108</v>
      </c>
      <c r="H11023" t="s">
        <v>107</v>
      </c>
      <c r="I11023" t="s">
        <v>9</v>
      </c>
      <c r="J11023" t="s">
        <v>11016</v>
      </c>
    </row>
    <row r="11024" spans="1:10" x14ac:dyDescent="0.25">
      <c r="A11024" t="s">
        <v>27857</v>
      </c>
      <c r="B11024" t="s">
        <v>11017</v>
      </c>
      <c r="C11024" t="s">
        <v>11</v>
      </c>
      <c r="D11024" t="s">
        <v>8</v>
      </c>
      <c r="E11024" t="s">
        <v>12</v>
      </c>
      <c r="F11024" t="s">
        <v>10</v>
      </c>
      <c r="G11024" t="s">
        <v>26</v>
      </c>
      <c r="H11024" t="s">
        <v>25</v>
      </c>
      <c r="I11024" t="s">
        <v>9</v>
      </c>
      <c r="J11024" t="s">
        <v>11017</v>
      </c>
    </row>
    <row r="11025" spans="1:10" x14ac:dyDescent="0.25">
      <c r="A11025" t="s">
        <v>27858</v>
      </c>
      <c r="B11025" t="s">
        <v>11018</v>
      </c>
      <c r="C11025" t="s">
        <v>11</v>
      </c>
      <c r="D11025" t="s">
        <v>8</v>
      </c>
      <c r="E11025" t="s">
        <v>12</v>
      </c>
      <c r="F11025" t="s">
        <v>10</v>
      </c>
      <c r="G11025" t="s">
        <v>74</v>
      </c>
      <c r="H11025" t="s">
        <v>73</v>
      </c>
      <c r="I11025" t="s">
        <v>9</v>
      </c>
      <c r="J11025" t="s">
        <v>11018</v>
      </c>
    </row>
    <row r="11026" spans="1:10" x14ac:dyDescent="0.25">
      <c r="A11026" t="s">
        <v>27859</v>
      </c>
      <c r="B11026" t="s">
        <v>11019</v>
      </c>
      <c r="C11026" t="s">
        <v>11</v>
      </c>
      <c r="D11026" t="s">
        <v>8</v>
      </c>
      <c r="E11026" t="s">
        <v>12</v>
      </c>
      <c r="F11026" t="s">
        <v>10</v>
      </c>
      <c r="G11026" t="s">
        <v>108</v>
      </c>
      <c r="H11026" t="s">
        <v>107</v>
      </c>
      <c r="I11026" t="s">
        <v>9</v>
      </c>
      <c r="J11026" t="s">
        <v>11019</v>
      </c>
    </row>
    <row r="11027" spans="1:10" x14ac:dyDescent="0.25">
      <c r="A11027" t="s">
        <v>27860</v>
      </c>
      <c r="B11027" t="s">
        <v>11020</v>
      </c>
      <c r="C11027" t="s">
        <v>11</v>
      </c>
      <c r="D11027" t="s">
        <v>8</v>
      </c>
      <c r="E11027" t="s">
        <v>12</v>
      </c>
      <c r="F11027" t="s">
        <v>10</v>
      </c>
      <c r="G11027" t="s">
        <v>74</v>
      </c>
      <c r="H11027" t="s">
        <v>73</v>
      </c>
      <c r="I11027" t="s">
        <v>9</v>
      </c>
      <c r="J11027" t="s">
        <v>11020</v>
      </c>
    </row>
    <row r="11028" spans="1:10" x14ac:dyDescent="0.25">
      <c r="A11028" t="s">
        <v>27861</v>
      </c>
      <c r="B11028" t="s">
        <v>11021</v>
      </c>
      <c r="C11028" t="s">
        <v>11</v>
      </c>
      <c r="D11028" t="s">
        <v>8</v>
      </c>
      <c r="E11028" t="s">
        <v>12</v>
      </c>
      <c r="F11028" t="s">
        <v>10</v>
      </c>
      <c r="G11028" t="s">
        <v>71</v>
      </c>
      <c r="H11028" t="s">
        <v>70</v>
      </c>
      <c r="I11028" t="s">
        <v>9</v>
      </c>
      <c r="J11028" t="s">
        <v>11021</v>
      </c>
    </row>
    <row r="11029" spans="1:10" x14ac:dyDescent="0.25">
      <c r="A11029" t="s">
        <v>27862</v>
      </c>
      <c r="B11029" t="s">
        <v>11022</v>
      </c>
      <c r="C11029" t="s">
        <v>11</v>
      </c>
      <c r="D11029" t="s">
        <v>8</v>
      </c>
      <c r="E11029" t="s">
        <v>12</v>
      </c>
      <c r="F11029" t="s">
        <v>10</v>
      </c>
      <c r="G11029" t="s">
        <v>88</v>
      </c>
      <c r="H11029" t="s">
        <v>87</v>
      </c>
      <c r="I11029" t="s">
        <v>9</v>
      </c>
      <c r="J11029" t="s">
        <v>11022</v>
      </c>
    </row>
    <row r="11030" spans="1:10" x14ac:dyDescent="0.25">
      <c r="A11030" t="s">
        <v>27863</v>
      </c>
      <c r="B11030" t="s">
        <v>11023</v>
      </c>
      <c r="C11030" t="s">
        <v>11</v>
      </c>
      <c r="D11030" t="s">
        <v>8</v>
      </c>
      <c r="E11030" t="s">
        <v>12</v>
      </c>
      <c r="F11030" t="s">
        <v>10</v>
      </c>
      <c r="G11030" t="s">
        <v>74</v>
      </c>
      <c r="H11030" t="s">
        <v>73</v>
      </c>
      <c r="I11030" t="s">
        <v>9</v>
      </c>
      <c r="J11030" t="s">
        <v>11023</v>
      </c>
    </row>
    <row r="11031" spans="1:10" x14ac:dyDescent="0.25">
      <c r="A11031" t="s">
        <v>27864</v>
      </c>
      <c r="B11031" t="s">
        <v>11024</v>
      </c>
      <c r="C11031" t="s">
        <v>11</v>
      </c>
      <c r="D11031" t="s">
        <v>8</v>
      </c>
      <c r="E11031" t="s">
        <v>12</v>
      </c>
      <c r="F11031" t="s">
        <v>10</v>
      </c>
      <c r="G11031" t="s">
        <v>74</v>
      </c>
      <c r="H11031" t="s">
        <v>73</v>
      </c>
      <c r="I11031" t="s">
        <v>9</v>
      </c>
      <c r="J11031" t="s">
        <v>11024</v>
      </c>
    </row>
    <row r="11032" spans="1:10" x14ac:dyDescent="0.25">
      <c r="A11032" t="s">
        <v>27865</v>
      </c>
      <c r="B11032" t="s">
        <v>11025</v>
      </c>
      <c r="C11032" t="s">
        <v>11</v>
      </c>
      <c r="D11032" t="s">
        <v>8</v>
      </c>
      <c r="E11032" t="s">
        <v>12</v>
      </c>
      <c r="F11032" t="s">
        <v>10</v>
      </c>
      <c r="G11032" t="s">
        <v>74</v>
      </c>
      <c r="H11032" t="s">
        <v>73</v>
      </c>
      <c r="I11032" t="s">
        <v>9</v>
      </c>
      <c r="J11032" t="s">
        <v>11025</v>
      </c>
    </row>
    <row r="11033" spans="1:10" x14ac:dyDescent="0.25">
      <c r="A11033" t="s">
        <v>27866</v>
      </c>
      <c r="B11033" t="s">
        <v>11026</v>
      </c>
      <c r="C11033" t="s">
        <v>11</v>
      </c>
      <c r="D11033" t="s">
        <v>8</v>
      </c>
      <c r="E11033" t="s">
        <v>12</v>
      </c>
      <c r="F11033" t="s">
        <v>10</v>
      </c>
      <c r="G11033" t="s">
        <v>74</v>
      </c>
      <c r="H11033" t="s">
        <v>73</v>
      </c>
      <c r="I11033" t="s">
        <v>9</v>
      </c>
      <c r="J11033" t="s">
        <v>11026</v>
      </c>
    </row>
    <row r="11034" spans="1:10" x14ac:dyDescent="0.25">
      <c r="A11034" t="s">
        <v>27867</v>
      </c>
      <c r="B11034" t="s">
        <v>11027</v>
      </c>
      <c r="C11034" t="s">
        <v>11</v>
      </c>
      <c r="D11034" t="s">
        <v>8</v>
      </c>
      <c r="E11034" t="s">
        <v>12</v>
      </c>
      <c r="F11034" t="s">
        <v>10</v>
      </c>
      <c r="G11034" t="s">
        <v>74</v>
      </c>
      <c r="H11034" t="s">
        <v>73</v>
      </c>
      <c r="I11034" t="s">
        <v>9</v>
      </c>
      <c r="J11034" t="s">
        <v>11027</v>
      </c>
    </row>
    <row r="11035" spans="1:10" x14ac:dyDescent="0.25">
      <c r="A11035" t="s">
        <v>27868</v>
      </c>
      <c r="B11035" t="s">
        <v>11028</v>
      </c>
      <c r="C11035" t="s">
        <v>11</v>
      </c>
      <c r="D11035" t="s">
        <v>8</v>
      </c>
      <c r="E11035" t="s">
        <v>12</v>
      </c>
      <c r="F11035" t="s">
        <v>10</v>
      </c>
      <c r="G11035" t="s">
        <v>108</v>
      </c>
      <c r="H11035" t="s">
        <v>107</v>
      </c>
      <c r="I11035" t="s">
        <v>9</v>
      </c>
      <c r="J11035" t="s">
        <v>11028</v>
      </c>
    </row>
    <row r="11036" spans="1:10" x14ac:dyDescent="0.25">
      <c r="A11036" t="s">
        <v>27869</v>
      </c>
      <c r="B11036" t="s">
        <v>11029</v>
      </c>
      <c r="C11036" t="s">
        <v>11</v>
      </c>
      <c r="D11036" t="s">
        <v>8</v>
      </c>
      <c r="E11036" t="s">
        <v>12</v>
      </c>
      <c r="F11036" t="s">
        <v>10</v>
      </c>
      <c r="G11036" t="s">
        <v>74</v>
      </c>
      <c r="H11036" t="s">
        <v>73</v>
      </c>
      <c r="I11036" t="s">
        <v>9</v>
      </c>
      <c r="J11036" t="s">
        <v>11029</v>
      </c>
    </row>
    <row r="11037" spans="1:10" x14ac:dyDescent="0.25">
      <c r="A11037" t="s">
        <v>27870</v>
      </c>
      <c r="B11037" t="s">
        <v>27871</v>
      </c>
      <c r="C11037" t="s">
        <v>11</v>
      </c>
      <c r="D11037" t="s">
        <v>8</v>
      </c>
      <c r="E11037" t="s">
        <v>12</v>
      </c>
      <c r="F11037" t="s">
        <v>10</v>
      </c>
      <c r="G11037" t="s">
        <v>46</v>
      </c>
      <c r="H11037" t="s">
        <v>45</v>
      </c>
      <c r="I11037" t="s">
        <v>9</v>
      </c>
      <c r="J11037" t="s">
        <v>11030</v>
      </c>
    </row>
    <row r="11038" spans="1:10" x14ac:dyDescent="0.25">
      <c r="A11038" t="s">
        <v>27872</v>
      </c>
      <c r="B11038" t="s">
        <v>11031</v>
      </c>
      <c r="C11038" t="s">
        <v>11</v>
      </c>
      <c r="D11038" t="s">
        <v>8</v>
      </c>
      <c r="E11038" t="s">
        <v>12</v>
      </c>
      <c r="F11038" t="s">
        <v>10</v>
      </c>
      <c r="G11038" t="s">
        <v>74</v>
      </c>
      <c r="H11038" t="s">
        <v>73</v>
      </c>
      <c r="I11038" t="s">
        <v>9</v>
      </c>
      <c r="J11038" t="s">
        <v>11031</v>
      </c>
    </row>
    <row r="11039" spans="1:10" x14ac:dyDescent="0.25">
      <c r="A11039" t="s">
        <v>27873</v>
      </c>
      <c r="B11039" t="s">
        <v>11032</v>
      </c>
      <c r="C11039" t="s">
        <v>11</v>
      </c>
      <c r="D11039" t="s">
        <v>8</v>
      </c>
      <c r="E11039" t="s">
        <v>12</v>
      </c>
      <c r="F11039" t="s">
        <v>10</v>
      </c>
      <c r="G11039" t="s">
        <v>154</v>
      </c>
      <c r="H11039" t="s">
        <v>153</v>
      </c>
      <c r="I11039" t="s">
        <v>9</v>
      </c>
      <c r="J11039" t="s">
        <v>11032</v>
      </c>
    </row>
    <row r="11040" spans="1:10" x14ac:dyDescent="0.25">
      <c r="A11040" t="s">
        <v>27874</v>
      </c>
      <c r="B11040" t="s">
        <v>11033</v>
      </c>
      <c r="C11040" t="s">
        <v>11</v>
      </c>
      <c r="D11040" t="s">
        <v>8</v>
      </c>
      <c r="E11040" t="s">
        <v>12</v>
      </c>
      <c r="F11040" t="s">
        <v>10</v>
      </c>
      <c r="G11040" t="s">
        <v>74</v>
      </c>
      <c r="H11040" t="s">
        <v>73</v>
      </c>
      <c r="I11040" t="s">
        <v>9</v>
      </c>
      <c r="J11040" t="s">
        <v>11033</v>
      </c>
    </row>
    <row r="11041" spans="1:10" x14ac:dyDescent="0.25">
      <c r="A11041" t="s">
        <v>27875</v>
      </c>
      <c r="B11041" t="s">
        <v>11034</v>
      </c>
      <c r="C11041" t="s">
        <v>11</v>
      </c>
      <c r="D11041" t="s">
        <v>8</v>
      </c>
      <c r="E11041" t="s">
        <v>12</v>
      </c>
      <c r="F11041" t="s">
        <v>10</v>
      </c>
      <c r="G11041" t="s">
        <v>74</v>
      </c>
      <c r="H11041" t="s">
        <v>73</v>
      </c>
      <c r="I11041" t="s">
        <v>9</v>
      </c>
      <c r="J11041" t="s">
        <v>11034</v>
      </c>
    </row>
    <row r="11042" spans="1:10" x14ac:dyDescent="0.25">
      <c r="A11042" t="s">
        <v>27876</v>
      </c>
      <c r="B11042" t="s">
        <v>11035</v>
      </c>
      <c r="C11042" t="s">
        <v>11</v>
      </c>
      <c r="D11042" t="s">
        <v>8</v>
      </c>
      <c r="E11042" t="s">
        <v>12</v>
      </c>
      <c r="F11042" t="s">
        <v>10</v>
      </c>
      <c r="G11042" t="s">
        <v>168</v>
      </c>
      <c r="H11042" t="s">
        <v>167</v>
      </c>
      <c r="I11042" t="s">
        <v>9</v>
      </c>
      <c r="J11042" t="s">
        <v>11035</v>
      </c>
    </row>
    <row r="11043" spans="1:10" x14ac:dyDescent="0.25">
      <c r="A11043" t="s">
        <v>27877</v>
      </c>
      <c r="B11043" t="s">
        <v>11036</v>
      </c>
      <c r="C11043" t="s">
        <v>11</v>
      </c>
      <c r="D11043" t="s">
        <v>8</v>
      </c>
      <c r="E11043" t="s">
        <v>12</v>
      </c>
      <c r="F11043" t="s">
        <v>10</v>
      </c>
      <c r="G11043" t="s">
        <v>22</v>
      </c>
      <c r="H11043" t="s">
        <v>21</v>
      </c>
      <c r="I11043" t="s">
        <v>9</v>
      </c>
      <c r="J11043" t="s">
        <v>11036</v>
      </c>
    </row>
    <row r="11044" spans="1:10" x14ac:dyDescent="0.25">
      <c r="A11044" t="s">
        <v>27878</v>
      </c>
      <c r="B11044" t="s">
        <v>11037</v>
      </c>
      <c r="C11044" t="s">
        <v>11</v>
      </c>
      <c r="D11044" t="s">
        <v>8</v>
      </c>
      <c r="E11044" t="s">
        <v>12</v>
      </c>
      <c r="F11044" t="s">
        <v>10</v>
      </c>
      <c r="G11044" t="s">
        <v>74</v>
      </c>
      <c r="H11044" t="s">
        <v>73</v>
      </c>
      <c r="I11044" t="s">
        <v>9</v>
      </c>
      <c r="J11044" t="s">
        <v>11037</v>
      </c>
    </row>
    <row r="11045" spans="1:10" x14ac:dyDescent="0.25">
      <c r="A11045" t="s">
        <v>27879</v>
      </c>
      <c r="B11045" t="s">
        <v>27880</v>
      </c>
      <c r="C11045" t="s">
        <v>11</v>
      </c>
      <c r="D11045" t="s">
        <v>8</v>
      </c>
      <c r="E11045" t="s">
        <v>12</v>
      </c>
      <c r="F11045" t="s">
        <v>10</v>
      </c>
      <c r="G11045" t="s">
        <v>74</v>
      </c>
      <c r="H11045" t="s">
        <v>73</v>
      </c>
      <c r="I11045" t="s">
        <v>9</v>
      </c>
      <c r="J11045" t="s">
        <v>11038</v>
      </c>
    </row>
    <row r="11046" spans="1:10" x14ac:dyDescent="0.25">
      <c r="A11046" t="s">
        <v>27881</v>
      </c>
      <c r="B11046" t="s">
        <v>11039</v>
      </c>
      <c r="C11046" t="s">
        <v>11</v>
      </c>
      <c r="D11046" t="s">
        <v>8</v>
      </c>
      <c r="E11046" t="s">
        <v>12</v>
      </c>
      <c r="F11046" t="s">
        <v>10</v>
      </c>
      <c r="G11046" t="s">
        <v>74</v>
      </c>
      <c r="H11046" t="s">
        <v>73</v>
      </c>
      <c r="I11046" t="s">
        <v>9</v>
      </c>
      <c r="J11046" t="s">
        <v>11039</v>
      </c>
    </row>
    <row r="11047" spans="1:10" x14ac:dyDescent="0.25">
      <c r="A11047" t="s">
        <v>27882</v>
      </c>
      <c r="B11047" t="s">
        <v>11040</v>
      </c>
      <c r="C11047" t="s">
        <v>11</v>
      </c>
      <c r="D11047" t="s">
        <v>8</v>
      </c>
      <c r="E11047" t="s">
        <v>12</v>
      </c>
      <c r="F11047" t="s">
        <v>10</v>
      </c>
      <c r="G11047" t="s">
        <v>46</v>
      </c>
      <c r="H11047" t="s">
        <v>45</v>
      </c>
      <c r="I11047" t="s">
        <v>9</v>
      </c>
      <c r="J11047" t="s">
        <v>11040</v>
      </c>
    </row>
    <row r="11048" spans="1:10" x14ac:dyDescent="0.25">
      <c r="A11048" t="s">
        <v>27883</v>
      </c>
      <c r="B11048" t="s">
        <v>11041</v>
      </c>
      <c r="C11048" t="s">
        <v>11</v>
      </c>
      <c r="D11048" t="s">
        <v>8</v>
      </c>
      <c r="E11048" t="s">
        <v>12</v>
      </c>
      <c r="F11048" t="s">
        <v>10</v>
      </c>
      <c r="G11048" t="s">
        <v>74</v>
      </c>
      <c r="H11048" t="s">
        <v>73</v>
      </c>
      <c r="I11048" t="s">
        <v>9</v>
      </c>
      <c r="J11048" t="s">
        <v>11041</v>
      </c>
    </row>
    <row r="11049" spans="1:10" x14ac:dyDescent="0.25">
      <c r="A11049" t="s">
        <v>27884</v>
      </c>
      <c r="B11049" t="s">
        <v>11042</v>
      </c>
      <c r="C11049" t="s">
        <v>11</v>
      </c>
      <c r="D11049" t="s">
        <v>8</v>
      </c>
      <c r="E11049" t="s">
        <v>12</v>
      </c>
      <c r="F11049" t="s">
        <v>10</v>
      </c>
      <c r="G11049" t="s">
        <v>74</v>
      </c>
      <c r="H11049" t="s">
        <v>73</v>
      </c>
      <c r="I11049" t="s">
        <v>9</v>
      </c>
      <c r="J11049" t="s">
        <v>11042</v>
      </c>
    </row>
    <row r="11050" spans="1:10" x14ac:dyDescent="0.25">
      <c r="A11050" t="s">
        <v>27885</v>
      </c>
      <c r="B11050" t="s">
        <v>11043</v>
      </c>
      <c r="C11050" t="s">
        <v>11</v>
      </c>
      <c r="D11050" t="s">
        <v>8</v>
      </c>
      <c r="E11050" t="s">
        <v>12</v>
      </c>
      <c r="F11050" t="s">
        <v>10</v>
      </c>
      <c r="G11050" t="s">
        <v>49</v>
      </c>
      <c r="H11050" t="s">
        <v>48</v>
      </c>
      <c r="I11050" t="s">
        <v>9</v>
      </c>
      <c r="J11050" t="s">
        <v>11043</v>
      </c>
    </row>
    <row r="11051" spans="1:10" x14ac:dyDescent="0.25">
      <c r="A11051" t="s">
        <v>27886</v>
      </c>
      <c r="B11051" t="s">
        <v>11044</v>
      </c>
      <c r="C11051" t="s">
        <v>11</v>
      </c>
      <c r="D11051" t="s">
        <v>8</v>
      </c>
      <c r="E11051" t="s">
        <v>12</v>
      </c>
      <c r="F11051" t="s">
        <v>10</v>
      </c>
      <c r="G11051" t="s">
        <v>74</v>
      </c>
      <c r="H11051" t="s">
        <v>73</v>
      </c>
      <c r="I11051" t="s">
        <v>9</v>
      </c>
      <c r="J11051" t="s">
        <v>11044</v>
      </c>
    </row>
    <row r="11052" spans="1:10" x14ac:dyDescent="0.25">
      <c r="A11052" t="s">
        <v>27887</v>
      </c>
      <c r="B11052" t="s">
        <v>11045</v>
      </c>
      <c r="C11052" t="s">
        <v>11</v>
      </c>
      <c r="D11052" t="s">
        <v>8</v>
      </c>
      <c r="E11052" t="s">
        <v>12</v>
      </c>
      <c r="F11052" t="s">
        <v>10</v>
      </c>
      <c r="G11052" t="s">
        <v>74</v>
      </c>
      <c r="H11052" t="s">
        <v>73</v>
      </c>
      <c r="I11052" t="s">
        <v>9</v>
      </c>
      <c r="J11052" t="s">
        <v>11045</v>
      </c>
    </row>
    <row r="11053" spans="1:10" x14ac:dyDescent="0.25">
      <c r="A11053" t="s">
        <v>27888</v>
      </c>
      <c r="B11053" t="s">
        <v>11046</v>
      </c>
      <c r="C11053" t="s">
        <v>11</v>
      </c>
      <c r="D11053" t="s">
        <v>8</v>
      </c>
      <c r="E11053" t="s">
        <v>12</v>
      </c>
      <c r="F11053" t="s">
        <v>10</v>
      </c>
      <c r="G11053" t="s">
        <v>74</v>
      </c>
      <c r="H11053" t="s">
        <v>73</v>
      </c>
      <c r="I11053" t="s">
        <v>9</v>
      </c>
      <c r="J11053" t="s">
        <v>11046</v>
      </c>
    </row>
    <row r="11054" spans="1:10" x14ac:dyDescent="0.25">
      <c r="A11054" t="s">
        <v>27889</v>
      </c>
      <c r="B11054" t="s">
        <v>11047</v>
      </c>
      <c r="C11054" t="s">
        <v>11</v>
      </c>
      <c r="D11054" t="s">
        <v>8</v>
      </c>
      <c r="E11054" t="s">
        <v>12</v>
      </c>
      <c r="F11054" t="s">
        <v>10</v>
      </c>
      <c r="G11054" t="s">
        <v>74</v>
      </c>
      <c r="H11054" t="s">
        <v>73</v>
      </c>
      <c r="I11054" t="s">
        <v>9</v>
      </c>
      <c r="J11054" t="s">
        <v>11047</v>
      </c>
    </row>
    <row r="11055" spans="1:10" x14ac:dyDescent="0.25">
      <c r="A11055" t="s">
        <v>27890</v>
      </c>
      <c r="B11055" t="s">
        <v>11048</v>
      </c>
      <c r="C11055" t="s">
        <v>11</v>
      </c>
      <c r="D11055" t="s">
        <v>8</v>
      </c>
      <c r="E11055" t="s">
        <v>12</v>
      </c>
      <c r="F11055" t="s">
        <v>10</v>
      </c>
      <c r="G11055" t="s">
        <v>74</v>
      </c>
      <c r="H11055" t="s">
        <v>73</v>
      </c>
      <c r="I11055" t="s">
        <v>9</v>
      </c>
      <c r="J11055" t="s">
        <v>11048</v>
      </c>
    </row>
    <row r="11056" spans="1:10" x14ac:dyDescent="0.25">
      <c r="A11056" t="s">
        <v>27891</v>
      </c>
      <c r="B11056" t="s">
        <v>11049</v>
      </c>
      <c r="C11056" t="s">
        <v>11</v>
      </c>
      <c r="D11056" t="s">
        <v>8</v>
      </c>
      <c r="E11056" t="s">
        <v>12</v>
      </c>
      <c r="F11056" t="s">
        <v>10</v>
      </c>
      <c r="G11056" t="s">
        <v>74</v>
      </c>
      <c r="H11056" t="s">
        <v>73</v>
      </c>
      <c r="I11056" t="s">
        <v>9</v>
      </c>
      <c r="J11056" t="s">
        <v>11049</v>
      </c>
    </row>
    <row r="11057" spans="1:10" x14ac:dyDescent="0.25">
      <c r="A11057" t="s">
        <v>27892</v>
      </c>
      <c r="B11057" t="s">
        <v>11050</v>
      </c>
      <c r="C11057" t="s">
        <v>11</v>
      </c>
      <c r="D11057" t="s">
        <v>8</v>
      </c>
      <c r="E11057" t="s">
        <v>12</v>
      </c>
      <c r="F11057" t="s">
        <v>10</v>
      </c>
      <c r="G11057" t="s">
        <v>74</v>
      </c>
      <c r="H11057" t="s">
        <v>73</v>
      </c>
      <c r="I11057" t="s">
        <v>9</v>
      </c>
      <c r="J11057" t="s">
        <v>11050</v>
      </c>
    </row>
    <row r="11058" spans="1:10" x14ac:dyDescent="0.25">
      <c r="A11058" t="s">
        <v>27893</v>
      </c>
      <c r="B11058" t="s">
        <v>11051</v>
      </c>
      <c r="C11058" t="s">
        <v>11</v>
      </c>
      <c r="D11058" t="s">
        <v>8</v>
      </c>
      <c r="E11058" t="s">
        <v>12</v>
      </c>
      <c r="F11058" t="s">
        <v>10</v>
      </c>
      <c r="G11058" t="s">
        <v>74</v>
      </c>
      <c r="H11058" t="s">
        <v>73</v>
      </c>
      <c r="I11058" t="s">
        <v>9</v>
      </c>
      <c r="J11058" t="s">
        <v>11051</v>
      </c>
    </row>
    <row r="11059" spans="1:10" x14ac:dyDescent="0.25">
      <c r="A11059" t="s">
        <v>27894</v>
      </c>
      <c r="B11059" t="s">
        <v>11052</v>
      </c>
      <c r="C11059" t="s">
        <v>11</v>
      </c>
      <c r="D11059" t="s">
        <v>8</v>
      </c>
      <c r="E11059" t="s">
        <v>12</v>
      </c>
      <c r="F11059" t="s">
        <v>10</v>
      </c>
      <c r="G11059" t="s">
        <v>49</v>
      </c>
      <c r="H11059" t="s">
        <v>48</v>
      </c>
      <c r="I11059" t="s">
        <v>9</v>
      </c>
      <c r="J11059" t="s">
        <v>11052</v>
      </c>
    </row>
    <row r="11060" spans="1:10" x14ac:dyDescent="0.25">
      <c r="A11060" t="s">
        <v>27895</v>
      </c>
      <c r="B11060" t="s">
        <v>11053</v>
      </c>
      <c r="C11060" t="s">
        <v>11</v>
      </c>
      <c r="D11060" t="s">
        <v>8</v>
      </c>
      <c r="E11060" t="s">
        <v>12</v>
      </c>
      <c r="F11060" t="s">
        <v>10</v>
      </c>
      <c r="G11060" t="s">
        <v>74</v>
      </c>
      <c r="H11060" t="s">
        <v>73</v>
      </c>
      <c r="I11060" t="s">
        <v>9</v>
      </c>
      <c r="J11060" t="s">
        <v>11053</v>
      </c>
    </row>
    <row r="11061" spans="1:10" x14ac:dyDescent="0.25">
      <c r="A11061" t="s">
        <v>27896</v>
      </c>
      <c r="B11061" t="s">
        <v>11054</v>
      </c>
      <c r="C11061" t="s">
        <v>11</v>
      </c>
      <c r="D11061" t="s">
        <v>8</v>
      </c>
      <c r="E11061" t="s">
        <v>12</v>
      </c>
      <c r="F11061" t="s">
        <v>10</v>
      </c>
      <c r="G11061" t="s">
        <v>46</v>
      </c>
      <c r="H11061" t="s">
        <v>45</v>
      </c>
      <c r="I11061" t="s">
        <v>9</v>
      </c>
      <c r="J11061" t="s">
        <v>11054</v>
      </c>
    </row>
    <row r="11062" spans="1:10" x14ac:dyDescent="0.25">
      <c r="A11062" t="s">
        <v>27897</v>
      </c>
      <c r="B11062" t="s">
        <v>11055</v>
      </c>
      <c r="C11062" t="s">
        <v>11</v>
      </c>
      <c r="D11062" t="s">
        <v>8</v>
      </c>
      <c r="E11062" t="s">
        <v>12</v>
      </c>
      <c r="F11062" t="s">
        <v>10</v>
      </c>
      <c r="G11062" t="s">
        <v>14</v>
      </c>
      <c r="H11062" t="s">
        <v>13</v>
      </c>
      <c r="I11062" t="s">
        <v>9</v>
      </c>
      <c r="J11062" t="s">
        <v>11055</v>
      </c>
    </row>
    <row r="11063" spans="1:10" x14ac:dyDescent="0.25">
      <c r="A11063" t="s">
        <v>27898</v>
      </c>
      <c r="B11063" t="s">
        <v>11056</v>
      </c>
      <c r="C11063" t="s">
        <v>11</v>
      </c>
      <c r="D11063" t="s">
        <v>8</v>
      </c>
      <c r="E11063" t="s">
        <v>12</v>
      </c>
      <c r="F11063" t="s">
        <v>10</v>
      </c>
      <c r="G11063" t="s">
        <v>74</v>
      </c>
      <c r="H11063" t="s">
        <v>73</v>
      </c>
      <c r="I11063" t="s">
        <v>9</v>
      </c>
      <c r="J11063" t="s">
        <v>11056</v>
      </c>
    </row>
    <row r="11064" spans="1:10" x14ac:dyDescent="0.25">
      <c r="A11064" t="s">
        <v>27899</v>
      </c>
      <c r="B11064" t="s">
        <v>11057</v>
      </c>
      <c r="C11064" t="s">
        <v>11</v>
      </c>
      <c r="D11064" t="s">
        <v>8</v>
      </c>
      <c r="E11064" t="s">
        <v>12</v>
      </c>
      <c r="F11064" t="s">
        <v>10</v>
      </c>
      <c r="G11064" t="s">
        <v>74</v>
      </c>
      <c r="H11064" t="s">
        <v>73</v>
      </c>
      <c r="I11064" t="s">
        <v>9</v>
      </c>
      <c r="J11064" t="s">
        <v>11057</v>
      </c>
    </row>
    <row r="11065" spans="1:10" x14ac:dyDescent="0.25">
      <c r="A11065" t="s">
        <v>27900</v>
      </c>
      <c r="B11065" t="s">
        <v>11058</v>
      </c>
      <c r="C11065" t="s">
        <v>11</v>
      </c>
      <c r="D11065" t="s">
        <v>8</v>
      </c>
      <c r="E11065" t="s">
        <v>12</v>
      </c>
      <c r="F11065" t="s">
        <v>10</v>
      </c>
      <c r="G11065" t="s">
        <v>74</v>
      </c>
      <c r="H11065" t="s">
        <v>73</v>
      </c>
      <c r="I11065" t="s">
        <v>9</v>
      </c>
      <c r="J11065" t="s">
        <v>11058</v>
      </c>
    </row>
    <row r="11066" spans="1:10" x14ac:dyDescent="0.25">
      <c r="A11066" t="s">
        <v>27901</v>
      </c>
      <c r="B11066" t="s">
        <v>11059</v>
      </c>
      <c r="C11066" t="s">
        <v>11</v>
      </c>
      <c r="D11066" t="s">
        <v>8</v>
      </c>
      <c r="E11066" t="s">
        <v>12</v>
      </c>
      <c r="F11066" t="s">
        <v>10</v>
      </c>
      <c r="G11066" t="s">
        <v>108</v>
      </c>
      <c r="H11066" t="s">
        <v>107</v>
      </c>
      <c r="I11066" t="s">
        <v>9</v>
      </c>
      <c r="J11066" t="s">
        <v>11059</v>
      </c>
    </row>
    <row r="11067" spans="1:10" x14ac:dyDescent="0.25">
      <c r="A11067" t="s">
        <v>27902</v>
      </c>
      <c r="B11067" t="s">
        <v>11060</v>
      </c>
      <c r="C11067" t="s">
        <v>11</v>
      </c>
      <c r="D11067" t="s">
        <v>8</v>
      </c>
      <c r="E11067" t="s">
        <v>12</v>
      </c>
      <c r="F11067" t="s">
        <v>10</v>
      </c>
      <c r="G11067" t="s">
        <v>74</v>
      </c>
      <c r="H11067" t="s">
        <v>73</v>
      </c>
      <c r="I11067" t="s">
        <v>9</v>
      </c>
      <c r="J11067" t="s">
        <v>11060</v>
      </c>
    </row>
    <row r="11068" spans="1:10" x14ac:dyDescent="0.25">
      <c r="A11068" t="s">
        <v>27903</v>
      </c>
      <c r="B11068" t="s">
        <v>11061</v>
      </c>
      <c r="C11068" t="s">
        <v>11</v>
      </c>
      <c r="D11068" t="s">
        <v>8</v>
      </c>
      <c r="E11068" t="s">
        <v>12</v>
      </c>
      <c r="F11068" t="s">
        <v>10</v>
      </c>
      <c r="G11068" t="s">
        <v>74</v>
      </c>
      <c r="H11068" t="s">
        <v>73</v>
      </c>
      <c r="I11068" t="s">
        <v>9</v>
      </c>
      <c r="J11068" t="s">
        <v>11061</v>
      </c>
    </row>
    <row r="11069" spans="1:10" x14ac:dyDescent="0.25">
      <c r="A11069" t="s">
        <v>27904</v>
      </c>
      <c r="B11069" t="s">
        <v>27905</v>
      </c>
      <c r="C11069" t="s">
        <v>11</v>
      </c>
      <c r="D11069" t="s">
        <v>8</v>
      </c>
      <c r="E11069" t="s">
        <v>12</v>
      </c>
      <c r="F11069" t="s">
        <v>10</v>
      </c>
      <c r="G11069" t="s">
        <v>146</v>
      </c>
      <c r="H11069" t="s">
        <v>145</v>
      </c>
      <c r="I11069" t="s">
        <v>9</v>
      </c>
      <c r="J11069" t="s">
        <v>11062</v>
      </c>
    </row>
    <row r="11070" spans="1:10" x14ac:dyDescent="0.25">
      <c r="A11070" t="s">
        <v>27906</v>
      </c>
      <c r="B11070" t="s">
        <v>11063</v>
      </c>
      <c r="C11070" t="s">
        <v>11</v>
      </c>
      <c r="D11070" t="s">
        <v>8</v>
      </c>
      <c r="E11070" t="s">
        <v>12</v>
      </c>
      <c r="F11070" t="s">
        <v>10</v>
      </c>
      <c r="G11070" t="s">
        <v>74</v>
      </c>
      <c r="H11070" t="s">
        <v>73</v>
      </c>
      <c r="I11070" t="s">
        <v>9</v>
      </c>
      <c r="J11070" t="s">
        <v>11063</v>
      </c>
    </row>
    <row r="11071" spans="1:10" x14ac:dyDescent="0.25">
      <c r="A11071" t="s">
        <v>27907</v>
      </c>
      <c r="B11071" t="s">
        <v>11064</v>
      </c>
      <c r="C11071" t="s">
        <v>11</v>
      </c>
      <c r="D11071" t="s">
        <v>8</v>
      </c>
      <c r="E11071" t="s">
        <v>12</v>
      </c>
      <c r="F11071" t="s">
        <v>10</v>
      </c>
      <c r="G11071" t="s">
        <v>56</v>
      </c>
      <c r="H11071" t="s">
        <v>55</v>
      </c>
      <c r="I11071" t="s">
        <v>9</v>
      </c>
      <c r="J11071" t="s">
        <v>11064</v>
      </c>
    </row>
    <row r="11072" spans="1:10" x14ac:dyDescent="0.25">
      <c r="A11072" t="s">
        <v>27908</v>
      </c>
      <c r="B11072" t="s">
        <v>11065</v>
      </c>
      <c r="C11072" t="s">
        <v>11</v>
      </c>
      <c r="D11072" t="s">
        <v>8</v>
      </c>
      <c r="E11072" t="s">
        <v>12</v>
      </c>
      <c r="F11072" t="s">
        <v>10</v>
      </c>
      <c r="G11072" t="s">
        <v>74</v>
      </c>
      <c r="H11072" t="s">
        <v>73</v>
      </c>
      <c r="I11072" t="s">
        <v>9</v>
      </c>
      <c r="J11072" t="s">
        <v>11065</v>
      </c>
    </row>
    <row r="11073" spans="1:10" x14ac:dyDescent="0.25">
      <c r="A11073" t="s">
        <v>27909</v>
      </c>
      <c r="B11073" t="s">
        <v>11066</v>
      </c>
      <c r="C11073" t="s">
        <v>11</v>
      </c>
      <c r="D11073" t="s">
        <v>8</v>
      </c>
      <c r="E11073" t="s">
        <v>12</v>
      </c>
      <c r="F11073" t="s">
        <v>10</v>
      </c>
      <c r="G11073" t="s">
        <v>108</v>
      </c>
      <c r="H11073" t="s">
        <v>107</v>
      </c>
      <c r="I11073" t="s">
        <v>9</v>
      </c>
      <c r="J11073" t="s">
        <v>11066</v>
      </c>
    </row>
    <row r="11074" spans="1:10" x14ac:dyDescent="0.25">
      <c r="A11074" t="s">
        <v>27910</v>
      </c>
      <c r="B11074" t="s">
        <v>11067</v>
      </c>
      <c r="C11074" t="s">
        <v>11</v>
      </c>
      <c r="D11074" t="s">
        <v>8</v>
      </c>
      <c r="E11074" t="s">
        <v>12</v>
      </c>
      <c r="F11074" t="s">
        <v>10</v>
      </c>
      <c r="G11074" t="s">
        <v>74</v>
      </c>
      <c r="H11074" t="s">
        <v>73</v>
      </c>
      <c r="I11074" t="s">
        <v>9</v>
      </c>
      <c r="J11074" t="s">
        <v>11067</v>
      </c>
    </row>
    <row r="11075" spans="1:10" x14ac:dyDescent="0.25">
      <c r="A11075" t="s">
        <v>27911</v>
      </c>
      <c r="B11075" t="s">
        <v>11068</v>
      </c>
      <c r="C11075" t="s">
        <v>11</v>
      </c>
      <c r="D11075" t="s">
        <v>8</v>
      </c>
      <c r="E11075" t="s">
        <v>12</v>
      </c>
      <c r="F11075" t="s">
        <v>10</v>
      </c>
      <c r="G11075" t="s">
        <v>49</v>
      </c>
      <c r="H11075" t="s">
        <v>48</v>
      </c>
      <c r="I11075" t="s">
        <v>9</v>
      </c>
      <c r="J11075" t="s">
        <v>11068</v>
      </c>
    </row>
    <row r="11076" spans="1:10" x14ac:dyDescent="0.25">
      <c r="A11076" t="s">
        <v>27912</v>
      </c>
      <c r="B11076" t="s">
        <v>11069</v>
      </c>
      <c r="C11076" t="s">
        <v>11</v>
      </c>
      <c r="D11076" t="s">
        <v>8</v>
      </c>
      <c r="E11076" t="s">
        <v>12</v>
      </c>
      <c r="F11076" t="s">
        <v>10</v>
      </c>
      <c r="G11076" t="s">
        <v>74</v>
      </c>
      <c r="H11076" t="s">
        <v>73</v>
      </c>
      <c r="I11076" t="s">
        <v>9</v>
      </c>
      <c r="J11076" t="s">
        <v>11069</v>
      </c>
    </row>
    <row r="11077" spans="1:10" x14ac:dyDescent="0.25">
      <c r="A11077" t="s">
        <v>27913</v>
      </c>
      <c r="B11077" t="s">
        <v>11070</v>
      </c>
      <c r="C11077" t="s">
        <v>11</v>
      </c>
      <c r="D11077" t="s">
        <v>8</v>
      </c>
      <c r="E11077" t="s">
        <v>12</v>
      </c>
      <c r="F11077" t="s">
        <v>10</v>
      </c>
      <c r="G11077" t="s">
        <v>74</v>
      </c>
      <c r="H11077" t="s">
        <v>73</v>
      </c>
      <c r="I11077" t="s">
        <v>9</v>
      </c>
      <c r="J11077" t="s">
        <v>11070</v>
      </c>
    </row>
    <row r="11078" spans="1:10" x14ac:dyDescent="0.25">
      <c r="A11078" t="s">
        <v>27914</v>
      </c>
      <c r="B11078" t="s">
        <v>11071</v>
      </c>
      <c r="C11078" t="s">
        <v>11</v>
      </c>
      <c r="D11078" t="s">
        <v>8</v>
      </c>
      <c r="E11078" t="s">
        <v>12</v>
      </c>
      <c r="F11078" t="s">
        <v>10</v>
      </c>
      <c r="G11078" t="s">
        <v>74</v>
      </c>
      <c r="H11078" t="s">
        <v>73</v>
      </c>
      <c r="I11078" t="s">
        <v>9</v>
      </c>
      <c r="J11078" t="s">
        <v>11071</v>
      </c>
    </row>
    <row r="11079" spans="1:10" x14ac:dyDescent="0.25">
      <c r="A11079" t="s">
        <v>27915</v>
      </c>
      <c r="B11079" t="s">
        <v>11072</v>
      </c>
      <c r="C11079" t="s">
        <v>11</v>
      </c>
      <c r="D11079" t="s">
        <v>8</v>
      </c>
      <c r="E11079" t="s">
        <v>12</v>
      </c>
      <c r="F11079" t="s">
        <v>10</v>
      </c>
      <c r="G11079" t="s">
        <v>88</v>
      </c>
      <c r="H11079" t="s">
        <v>87</v>
      </c>
      <c r="I11079" t="s">
        <v>9</v>
      </c>
      <c r="J11079" t="s">
        <v>11072</v>
      </c>
    </row>
    <row r="11080" spans="1:10" x14ac:dyDescent="0.25">
      <c r="A11080" t="s">
        <v>27916</v>
      </c>
      <c r="B11080" t="s">
        <v>11073</v>
      </c>
      <c r="C11080" t="s">
        <v>11</v>
      </c>
      <c r="D11080" t="s">
        <v>8</v>
      </c>
      <c r="E11080" t="s">
        <v>12</v>
      </c>
      <c r="F11080" t="s">
        <v>10</v>
      </c>
      <c r="G11080" t="s">
        <v>74</v>
      </c>
      <c r="H11080" t="s">
        <v>73</v>
      </c>
      <c r="I11080" t="s">
        <v>9</v>
      </c>
      <c r="J11080" t="s">
        <v>11073</v>
      </c>
    </row>
    <row r="11081" spans="1:10" x14ac:dyDescent="0.25">
      <c r="A11081" t="s">
        <v>27917</v>
      </c>
      <c r="B11081" t="s">
        <v>11074</v>
      </c>
      <c r="C11081" t="s">
        <v>11</v>
      </c>
      <c r="D11081" t="s">
        <v>8</v>
      </c>
      <c r="E11081" t="s">
        <v>12</v>
      </c>
      <c r="F11081" t="s">
        <v>10</v>
      </c>
      <c r="G11081" t="s">
        <v>74</v>
      </c>
      <c r="H11081" t="s">
        <v>73</v>
      </c>
      <c r="I11081" t="s">
        <v>9</v>
      </c>
      <c r="J11081" t="s">
        <v>11074</v>
      </c>
    </row>
    <row r="11082" spans="1:10" x14ac:dyDescent="0.25">
      <c r="A11082" t="s">
        <v>27918</v>
      </c>
      <c r="B11082" t="s">
        <v>11075</v>
      </c>
      <c r="C11082" t="s">
        <v>11</v>
      </c>
      <c r="D11082" t="s">
        <v>8</v>
      </c>
      <c r="E11082" t="s">
        <v>12</v>
      </c>
      <c r="F11082" t="s">
        <v>10</v>
      </c>
      <c r="G11082" t="s">
        <v>26</v>
      </c>
      <c r="H11082" t="s">
        <v>25</v>
      </c>
      <c r="I11082" t="s">
        <v>9</v>
      </c>
      <c r="J11082" t="s">
        <v>11075</v>
      </c>
    </row>
    <row r="11083" spans="1:10" x14ac:dyDescent="0.25">
      <c r="A11083" t="s">
        <v>27919</v>
      </c>
      <c r="B11083" t="s">
        <v>11076</v>
      </c>
      <c r="C11083" t="s">
        <v>11</v>
      </c>
      <c r="D11083" t="s">
        <v>8</v>
      </c>
      <c r="E11083" t="s">
        <v>12</v>
      </c>
      <c r="F11083" t="s">
        <v>10</v>
      </c>
      <c r="G11083" t="s">
        <v>74</v>
      </c>
      <c r="H11083" t="s">
        <v>73</v>
      </c>
      <c r="I11083" t="s">
        <v>9</v>
      </c>
      <c r="J11083" t="s">
        <v>11076</v>
      </c>
    </row>
    <row r="11084" spans="1:10" x14ac:dyDescent="0.25">
      <c r="A11084" t="s">
        <v>27920</v>
      </c>
      <c r="B11084" t="s">
        <v>11077</v>
      </c>
      <c r="C11084" t="s">
        <v>11</v>
      </c>
      <c r="D11084" t="s">
        <v>8</v>
      </c>
      <c r="E11084" t="s">
        <v>12</v>
      </c>
      <c r="F11084" t="s">
        <v>10</v>
      </c>
      <c r="G11084" t="s">
        <v>74</v>
      </c>
      <c r="H11084" t="s">
        <v>73</v>
      </c>
      <c r="I11084" t="s">
        <v>9</v>
      </c>
      <c r="J11084" t="s">
        <v>11077</v>
      </c>
    </row>
    <row r="11085" spans="1:10" x14ac:dyDescent="0.25">
      <c r="A11085" t="s">
        <v>27921</v>
      </c>
      <c r="B11085" t="s">
        <v>11078</v>
      </c>
      <c r="C11085" t="s">
        <v>11</v>
      </c>
      <c r="D11085" t="s">
        <v>8</v>
      </c>
      <c r="E11085" t="s">
        <v>12</v>
      </c>
      <c r="F11085" t="s">
        <v>10</v>
      </c>
      <c r="G11085" t="s">
        <v>74</v>
      </c>
      <c r="H11085" t="s">
        <v>73</v>
      </c>
      <c r="I11085" t="s">
        <v>9</v>
      </c>
      <c r="J11085" t="s">
        <v>11078</v>
      </c>
    </row>
    <row r="11086" spans="1:10" x14ac:dyDescent="0.25">
      <c r="A11086" t="s">
        <v>27922</v>
      </c>
      <c r="B11086" t="s">
        <v>11079</v>
      </c>
      <c r="C11086" t="s">
        <v>11</v>
      </c>
      <c r="D11086" t="s">
        <v>8</v>
      </c>
      <c r="E11086" t="s">
        <v>12</v>
      </c>
      <c r="F11086" t="s">
        <v>10</v>
      </c>
      <c r="G11086" t="s">
        <v>74</v>
      </c>
      <c r="H11086" t="s">
        <v>73</v>
      </c>
      <c r="I11086" t="s">
        <v>9</v>
      </c>
      <c r="J11086" t="s">
        <v>11079</v>
      </c>
    </row>
    <row r="11087" spans="1:10" x14ac:dyDescent="0.25">
      <c r="A11087" t="s">
        <v>27923</v>
      </c>
      <c r="B11087" t="s">
        <v>11080</v>
      </c>
      <c r="C11087" t="s">
        <v>11</v>
      </c>
      <c r="D11087" t="s">
        <v>8</v>
      </c>
      <c r="E11087" t="s">
        <v>12</v>
      </c>
      <c r="F11087" t="s">
        <v>10</v>
      </c>
      <c r="G11087" t="s">
        <v>74</v>
      </c>
      <c r="H11087" t="s">
        <v>73</v>
      </c>
      <c r="I11087" t="s">
        <v>9</v>
      </c>
      <c r="J11087" t="s">
        <v>11080</v>
      </c>
    </row>
    <row r="11088" spans="1:10" x14ac:dyDescent="0.25">
      <c r="A11088" t="s">
        <v>27924</v>
      </c>
      <c r="B11088" t="s">
        <v>11081</v>
      </c>
      <c r="C11088" t="s">
        <v>11</v>
      </c>
      <c r="D11088" t="s">
        <v>8</v>
      </c>
      <c r="E11088" t="s">
        <v>12</v>
      </c>
      <c r="F11088" t="s">
        <v>10</v>
      </c>
      <c r="G11088" t="s">
        <v>74</v>
      </c>
      <c r="H11088" t="s">
        <v>73</v>
      </c>
      <c r="I11088" t="s">
        <v>9</v>
      </c>
      <c r="J11088" t="s">
        <v>11081</v>
      </c>
    </row>
    <row r="11089" spans="1:10" x14ac:dyDescent="0.25">
      <c r="A11089" t="s">
        <v>27925</v>
      </c>
      <c r="B11089" t="s">
        <v>11082</v>
      </c>
      <c r="C11089" t="s">
        <v>11</v>
      </c>
      <c r="D11089" t="s">
        <v>8</v>
      </c>
      <c r="E11089" t="s">
        <v>12</v>
      </c>
      <c r="F11089" t="s">
        <v>10</v>
      </c>
      <c r="G11089" t="s">
        <v>74</v>
      </c>
      <c r="H11089" t="s">
        <v>73</v>
      </c>
      <c r="I11089" t="s">
        <v>9</v>
      </c>
      <c r="J11089" t="s">
        <v>11082</v>
      </c>
    </row>
    <row r="11090" spans="1:10" x14ac:dyDescent="0.25">
      <c r="A11090" t="s">
        <v>27926</v>
      </c>
      <c r="B11090" t="s">
        <v>11083</v>
      </c>
      <c r="C11090" t="s">
        <v>11</v>
      </c>
      <c r="D11090" t="s">
        <v>8</v>
      </c>
      <c r="E11090" t="s">
        <v>12</v>
      </c>
      <c r="F11090" t="s">
        <v>10</v>
      </c>
      <c r="G11090" t="s">
        <v>26</v>
      </c>
      <c r="H11090" t="s">
        <v>25</v>
      </c>
      <c r="I11090" t="s">
        <v>9</v>
      </c>
      <c r="J11090" t="s">
        <v>11083</v>
      </c>
    </row>
    <row r="11091" spans="1:10" x14ac:dyDescent="0.25">
      <c r="A11091" t="s">
        <v>27927</v>
      </c>
      <c r="B11091" t="s">
        <v>27928</v>
      </c>
      <c r="C11091" t="s">
        <v>11</v>
      </c>
      <c r="D11091" t="s">
        <v>8</v>
      </c>
      <c r="E11091" t="s">
        <v>12</v>
      </c>
      <c r="F11091" t="s">
        <v>10</v>
      </c>
      <c r="G11091" t="s">
        <v>26</v>
      </c>
      <c r="H11091" t="s">
        <v>25</v>
      </c>
      <c r="I11091" t="s">
        <v>9</v>
      </c>
      <c r="J11091" t="s">
        <v>11084</v>
      </c>
    </row>
    <row r="11092" spans="1:10" x14ac:dyDescent="0.25">
      <c r="A11092" t="s">
        <v>27929</v>
      </c>
      <c r="B11092" t="s">
        <v>11085</v>
      </c>
      <c r="C11092" t="s">
        <v>11</v>
      </c>
      <c r="D11092" t="s">
        <v>8</v>
      </c>
      <c r="E11092" t="s">
        <v>12</v>
      </c>
      <c r="F11092" t="s">
        <v>10</v>
      </c>
      <c r="G11092" t="s">
        <v>71</v>
      </c>
      <c r="H11092" t="s">
        <v>70</v>
      </c>
      <c r="I11092" t="s">
        <v>9</v>
      </c>
      <c r="J11092" t="s">
        <v>11085</v>
      </c>
    </row>
    <row r="11093" spans="1:10" x14ac:dyDescent="0.25">
      <c r="A11093" t="s">
        <v>27930</v>
      </c>
      <c r="B11093" t="s">
        <v>11086</v>
      </c>
      <c r="C11093" t="s">
        <v>11</v>
      </c>
      <c r="D11093" t="s">
        <v>8</v>
      </c>
      <c r="E11093" t="s">
        <v>12</v>
      </c>
      <c r="F11093" t="s">
        <v>10</v>
      </c>
      <c r="G11093" t="s">
        <v>71</v>
      </c>
      <c r="H11093" t="s">
        <v>70</v>
      </c>
      <c r="I11093" t="s">
        <v>9</v>
      </c>
      <c r="J11093" t="s">
        <v>11086</v>
      </c>
    </row>
    <row r="11094" spans="1:10" x14ac:dyDescent="0.25">
      <c r="A11094" t="s">
        <v>27931</v>
      </c>
      <c r="B11094" t="s">
        <v>11087</v>
      </c>
      <c r="C11094" t="s">
        <v>11</v>
      </c>
      <c r="D11094" t="s">
        <v>8</v>
      </c>
      <c r="E11094" t="s">
        <v>12</v>
      </c>
      <c r="F11094" t="s">
        <v>10</v>
      </c>
      <c r="G11094" t="s">
        <v>71</v>
      </c>
      <c r="H11094" t="s">
        <v>70</v>
      </c>
      <c r="I11094" t="s">
        <v>9</v>
      </c>
      <c r="J11094" t="s">
        <v>11087</v>
      </c>
    </row>
    <row r="11095" spans="1:10" x14ac:dyDescent="0.25">
      <c r="A11095" t="s">
        <v>27932</v>
      </c>
      <c r="B11095" t="s">
        <v>11088</v>
      </c>
      <c r="C11095" t="s">
        <v>11</v>
      </c>
      <c r="D11095" t="s">
        <v>8</v>
      </c>
      <c r="E11095" t="s">
        <v>12</v>
      </c>
      <c r="F11095" t="s">
        <v>10</v>
      </c>
      <c r="G11095" t="s">
        <v>71</v>
      </c>
      <c r="H11095" t="s">
        <v>70</v>
      </c>
      <c r="I11095" t="s">
        <v>9</v>
      </c>
      <c r="J11095" t="s">
        <v>11088</v>
      </c>
    </row>
    <row r="11096" spans="1:10" x14ac:dyDescent="0.25">
      <c r="A11096" t="s">
        <v>27933</v>
      </c>
      <c r="B11096" t="s">
        <v>11089</v>
      </c>
      <c r="C11096" t="s">
        <v>11</v>
      </c>
      <c r="D11096" t="s">
        <v>8</v>
      </c>
      <c r="E11096" t="s">
        <v>12</v>
      </c>
      <c r="F11096" t="s">
        <v>10</v>
      </c>
      <c r="G11096" t="s">
        <v>71</v>
      </c>
      <c r="H11096" t="s">
        <v>70</v>
      </c>
      <c r="I11096" t="s">
        <v>9</v>
      </c>
      <c r="J11096" t="s">
        <v>11089</v>
      </c>
    </row>
    <row r="11097" spans="1:10" x14ac:dyDescent="0.25">
      <c r="A11097" t="s">
        <v>27934</v>
      </c>
      <c r="B11097" t="s">
        <v>11090</v>
      </c>
      <c r="C11097" t="s">
        <v>11</v>
      </c>
      <c r="D11097" t="s">
        <v>8</v>
      </c>
      <c r="E11097" t="s">
        <v>12</v>
      </c>
      <c r="F11097" t="s">
        <v>10</v>
      </c>
      <c r="G11097" t="s">
        <v>71</v>
      </c>
      <c r="H11097" t="s">
        <v>70</v>
      </c>
      <c r="I11097" t="s">
        <v>9</v>
      </c>
      <c r="J11097" t="s">
        <v>11090</v>
      </c>
    </row>
    <row r="11098" spans="1:10" x14ac:dyDescent="0.25">
      <c r="A11098" t="s">
        <v>27935</v>
      </c>
      <c r="B11098" t="s">
        <v>11091</v>
      </c>
      <c r="C11098" t="s">
        <v>11</v>
      </c>
      <c r="D11098" t="s">
        <v>8</v>
      </c>
      <c r="E11098" t="s">
        <v>12</v>
      </c>
      <c r="F11098" t="s">
        <v>10</v>
      </c>
      <c r="G11098" t="s">
        <v>71</v>
      </c>
      <c r="H11098" t="s">
        <v>70</v>
      </c>
      <c r="I11098" t="s">
        <v>9</v>
      </c>
      <c r="J11098" t="s">
        <v>11091</v>
      </c>
    </row>
    <row r="11099" spans="1:10" x14ac:dyDescent="0.25">
      <c r="A11099" t="s">
        <v>27936</v>
      </c>
      <c r="B11099" t="s">
        <v>11092</v>
      </c>
      <c r="C11099" t="s">
        <v>11</v>
      </c>
      <c r="D11099" t="s">
        <v>8</v>
      </c>
      <c r="E11099" t="s">
        <v>12</v>
      </c>
      <c r="F11099" t="s">
        <v>10</v>
      </c>
      <c r="G11099" t="s">
        <v>71</v>
      </c>
      <c r="H11099" t="s">
        <v>70</v>
      </c>
      <c r="I11099" t="s">
        <v>9</v>
      </c>
      <c r="J11099" t="s">
        <v>11092</v>
      </c>
    </row>
    <row r="11100" spans="1:10" x14ac:dyDescent="0.25">
      <c r="A11100" t="s">
        <v>27937</v>
      </c>
      <c r="B11100" t="s">
        <v>11093</v>
      </c>
      <c r="C11100" t="s">
        <v>11</v>
      </c>
      <c r="D11100" t="s">
        <v>8</v>
      </c>
      <c r="E11100" t="s">
        <v>12</v>
      </c>
      <c r="F11100" t="s">
        <v>10</v>
      </c>
      <c r="G11100" t="s">
        <v>71</v>
      </c>
      <c r="H11100" t="s">
        <v>70</v>
      </c>
      <c r="I11100" t="s">
        <v>9</v>
      </c>
      <c r="J11100" t="s">
        <v>11093</v>
      </c>
    </row>
    <row r="11101" spans="1:10" x14ac:dyDescent="0.25">
      <c r="A11101" t="s">
        <v>27938</v>
      </c>
      <c r="B11101" t="s">
        <v>11094</v>
      </c>
      <c r="C11101" t="s">
        <v>11</v>
      </c>
      <c r="D11101" t="s">
        <v>8</v>
      </c>
      <c r="E11101" t="s">
        <v>12</v>
      </c>
      <c r="F11101" t="s">
        <v>10</v>
      </c>
      <c r="G11101" t="s">
        <v>71</v>
      </c>
      <c r="H11101" t="s">
        <v>70</v>
      </c>
      <c r="I11101" t="s">
        <v>9</v>
      </c>
      <c r="J11101" t="s">
        <v>11094</v>
      </c>
    </row>
    <row r="11102" spans="1:10" x14ac:dyDescent="0.25">
      <c r="A11102" t="s">
        <v>27939</v>
      </c>
      <c r="B11102" t="s">
        <v>11095</v>
      </c>
      <c r="C11102" t="s">
        <v>11</v>
      </c>
      <c r="D11102" t="s">
        <v>8</v>
      </c>
      <c r="E11102" t="s">
        <v>12</v>
      </c>
      <c r="F11102" t="s">
        <v>10</v>
      </c>
      <c r="G11102" t="s">
        <v>26</v>
      </c>
      <c r="H11102" t="s">
        <v>25</v>
      </c>
      <c r="I11102" t="s">
        <v>9</v>
      </c>
      <c r="J11102" t="s">
        <v>11095</v>
      </c>
    </row>
    <row r="11103" spans="1:10" x14ac:dyDescent="0.25">
      <c r="A11103" t="s">
        <v>27940</v>
      </c>
      <c r="B11103" t="s">
        <v>11096</v>
      </c>
      <c r="C11103" t="s">
        <v>11</v>
      </c>
      <c r="D11103" t="s">
        <v>8</v>
      </c>
      <c r="E11103" t="s">
        <v>12</v>
      </c>
      <c r="F11103" t="s">
        <v>10</v>
      </c>
      <c r="G11103" t="s">
        <v>71</v>
      </c>
      <c r="H11103" t="s">
        <v>70</v>
      </c>
      <c r="I11103" t="s">
        <v>9</v>
      </c>
      <c r="J11103" t="s">
        <v>11096</v>
      </c>
    </row>
    <row r="11104" spans="1:10" x14ac:dyDescent="0.25">
      <c r="A11104" t="s">
        <v>27941</v>
      </c>
      <c r="B11104" t="s">
        <v>11097</v>
      </c>
      <c r="C11104" t="s">
        <v>11</v>
      </c>
      <c r="D11104" t="s">
        <v>8</v>
      </c>
      <c r="E11104" t="s">
        <v>12</v>
      </c>
      <c r="F11104" t="s">
        <v>10</v>
      </c>
      <c r="G11104" t="s">
        <v>71</v>
      </c>
      <c r="H11104" t="s">
        <v>70</v>
      </c>
      <c r="I11104" t="s">
        <v>9</v>
      </c>
      <c r="J11104" t="s">
        <v>11097</v>
      </c>
    </row>
    <row r="11105" spans="1:10" x14ac:dyDescent="0.25">
      <c r="A11105" t="s">
        <v>27942</v>
      </c>
      <c r="B11105" t="s">
        <v>11098</v>
      </c>
      <c r="C11105" t="s">
        <v>11</v>
      </c>
      <c r="D11105" t="s">
        <v>8</v>
      </c>
      <c r="E11105" t="s">
        <v>12</v>
      </c>
      <c r="F11105" t="s">
        <v>10</v>
      </c>
      <c r="G11105" t="s">
        <v>74</v>
      </c>
      <c r="H11105" t="s">
        <v>73</v>
      </c>
      <c r="I11105" t="s">
        <v>9</v>
      </c>
      <c r="J11105" t="s">
        <v>11098</v>
      </c>
    </row>
    <row r="11106" spans="1:10" x14ac:dyDescent="0.25">
      <c r="A11106" t="s">
        <v>27943</v>
      </c>
      <c r="B11106" t="s">
        <v>11099</v>
      </c>
      <c r="C11106" t="s">
        <v>11</v>
      </c>
      <c r="D11106" t="s">
        <v>8</v>
      </c>
      <c r="E11106" t="s">
        <v>12</v>
      </c>
      <c r="F11106" t="s">
        <v>10</v>
      </c>
      <c r="G11106" t="s">
        <v>74</v>
      </c>
      <c r="H11106" t="s">
        <v>73</v>
      </c>
      <c r="I11106" t="s">
        <v>9</v>
      </c>
      <c r="J11106" t="s">
        <v>11099</v>
      </c>
    </row>
    <row r="11107" spans="1:10" x14ac:dyDescent="0.25">
      <c r="A11107" t="s">
        <v>27944</v>
      </c>
      <c r="B11107" t="s">
        <v>11100</v>
      </c>
      <c r="C11107" t="s">
        <v>11</v>
      </c>
      <c r="D11107" t="s">
        <v>8</v>
      </c>
      <c r="E11107" t="s">
        <v>12</v>
      </c>
      <c r="F11107" t="s">
        <v>10</v>
      </c>
      <c r="G11107" t="s">
        <v>74</v>
      </c>
      <c r="H11107" t="s">
        <v>73</v>
      </c>
      <c r="I11107" t="s">
        <v>9</v>
      </c>
      <c r="J11107" t="s">
        <v>11100</v>
      </c>
    </row>
    <row r="11108" spans="1:10" x14ac:dyDescent="0.25">
      <c r="A11108" t="s">
        <v>27945</v>
      </c>
      <c r="B11108" t="s">
        <v>11101</v>
      </c>
      <c r="C11108" t="s">
        <v>11</v>
      </c>
      <c r="D11108" t="s">
        <v>8</v>
      </c>
      <c r="E11108" t="s">
        <v>12</v>
      </c>
      <c r="F11108" t="s">
        <v>10</v>
      </c>
      <c r="G11108" t="s">
        <v>17</v>
      </c>
      <c r="H11108" t="s">
        <v>16</v>
      </c>
      <c r="I11108" t="s">
        <v>9</v>
      </c>
      <c r="J11108" t="s">
        <v>11101</v>
      </c>
    </row>
    <row r="11109" spans="1:10" x14ac:dyDescent="0.25">
      <c r="A11109" t="s">
        <v>27946</v>
      </c>
      <c r="B11109" t="s">
        <v>11102</v>
      </c>
      <c r="C11109" t="s">
        <v>11</v>
      </c>
      <c r="D11109" t="s">
        <v>8</v>
      </c>
      <c r="E11109" t="s">
        <v>12</v>
      </c>
      <c r="F11109" t="s">
        <v>10</v>
      </c>
      <c r="G11109" t="s">
        <v>22</v>
      </c>
      <c r="H11109" t="s">
        <v>21</v>
      </c>
      <c r="I11109" t="s">
        <v>9</v>
      </c>
      <c r="J11109" t="s">
        <v>11102</v>
      </c>
    </row>
    <row r="11110" spans="1:10" x14ac:dyDescent="0.25">
      <c r="A11110" t="s">
        <v>27947</v>
      </c>
      <c r="B11110" t="s">
        <v>11103</v>
      </c>
      <c r="C11110" t="s">
        <v>11</v>
      </c>
      <c r="D11110" t="s">
        <v>8</v>
      </c>
      <c r="E11110" t="s">
        <v>12</v>
      </c>
      <c r="F11110" t="s">
        <v>10</v>
      </c>
      <c r="G11110" t="s">
        <v>74</v>
      </c>
      <c r="H11110" t="s">
        <v>73</v>
      </c>
      <c r="I11110" t="s">
        <v>9</v>
      </c>
      <c r="J11110" t="s">
        <v>11103</v>
      </c>
    </row>
    <row r="11111" spans="1:10" x14ac:dyDescent="0.25">
      <c r="A11111" t="s">
        <v>27948</v>
      </c>
      <c r="B11111" t="s">
        <v>11104</v>
      </c>
      <c r="C11111" t="s">
        <v>11</v>
      </c>
      <c r="D11111" t="s">
        <v>8</v>
      </c>
      <c r="E11111" t="s">
        <v>12</v>
      </c>
      <c r="F11111" t="s">
        <v>10</v>
      </c>
      <c r="G11111" t="s">
        <v>67</v>
      </c>
      <c r="H11111" t="s">
        <v>66</v>
      </c>
      <c r="I11111" t="s">
        <v>9</v>
      </c>
      <c r="J11111" t="s">
        <v>11104</v>
      </c>
    </row>
    <row r="11112" spans="1:10" x14ac:dyDescent="0.25">
      <c r="A11112" t="s">
        <v>27949</v>
      </c>
      <c r="B11112" t="s">
        <v>11105</v>
      </c>
      <c r="C11112" t="s">
        <v>11</v>
      </c>
      <c r="D11112" t="s">
        <v>8</v>
      </c>
      <c r="E11112" t="s">
        <v>12</v>
      </c>
      <c r="F11112" t="s">
        <v>10</v>
      </c>
      <c r="G11112" t="s">
        <v>74</v>
      </c>
      <c r="H11112" t="s">
        <v>73</v>
      </c>
      <c r="I11112" t="s">
        <v>9</v>
      </c>
      <c r="J11112" t="s">
        <v>11105</v>
      </c>
    </row>
    <row r="11113" spans="1:10" x14ac:dyDescent="0.25">
      <c r="A11113" t="s">
        <v>27950</v>
      </c>
      <c r="B11113" t="s">
        <v>27951</v>
      </c>
      <c r="C11113" t="s">
        <v>11</v>
      </c>
      <c r="D11113" t="s">
        <v>8</v>
      </c>
      <c r="E11113" t="s">
        <v>12</v>
      </c>
      <c r="F11113" t="s">
        <v>10</v>
      </c>
      <c r="G11113" t="s">
        <v>67</v>
      </c>
      <c r="H11113" t="s">
        <v>66</v>
      </c>
      <c r="I11113" t="s">
        <v>9</v>
      </c>
      <c r="J11113" t="s">
        <v>11106</v>
      </c>
    </row>
    <row r="11114" spans="1:10" x14ac:dyDescent="0.25">
      <c r="A11114" t="s">
        <v>27952</v>
      </c>
      <c r="B11114" t="s">
        <v>11107</v>
      </c>
      <c r="C11114" t="s">
        <v>11</v>
      </c>
      <c r="D11114" t="s">
        <v>8</v>
      </c>
      <c r="E11114" t="s">
        <v>12</v>
      </c>
      <c r="F11114" t="s">
        <v>10</v>
      </c>
      <c r="G11114" t="s">
        <v>74</v>
      </c>
      <c r="H11114" t="s">
        <v>73</v>
      </c>
      <c r="I11114" t="s">
        <v>9</v>
      </c>
      <c r="J11114" t="s">
        <v>11107</v>
      </c>
    </row>
    <row r="11115" spans="1:10" x14ac:dyDescent="0.25">
      <c r="A11115" t="s">
        <v>27953</v>
      </c>
      <c r="B11115" t="s">
        <v>11108</v>
      </c>
      <c r="C11115" t="s">
        <v>11</v>
      </c>
      <c r="D11115" t="s">
        <v>8</v>
      </c>
      <c r="E11115" t="s">
        <v>12</v>
      </c>
      <c r="F11115" t="s">
        <v>10</v>
      </c>
      <c r="G11115" t="s">
        <v>71</v>
      </c>
      <c r="H11115" t="s">
        <v>70</v>
      </c>
      <c r="I11115" t="s">
        <v>9</v>
      </c>
      <c r="J11115" t="s">
        <v>11108</v>
      </c>
    </row>
    <row r="11116" spans="1:10" x14ac:dyDescent="0.25">
      <c r="A11116" t="s">
        <v>27954</v>
      </c>
      <c r="B11116" t="s">
        <v>11109</v>
      </c>
      <c r="C11116" t="s">
        <v>11</v>
      </c>
      <c r="D11116" t="s">
        <v>8</v>
      </c>
      <c r="E11116" t="s">
        <v>12</v>
      </c>
      <c r="F11116" t="s">
        <v>10</v>
      </c>
      <c r="G11116" t="s">
        <v>71</v>
      </c>
      <c r="H11116" t="s">
        <v>70</v>
      </c>
      <c r="I11116" t="s">
        <v>9</v>
      </c>
      <c r="J11116" t="s">
        <v>11109</v>
      </c>
    </row>
    <row r="11117" spans="1:10" x14ac:dyDescent="0.25">
      <c r="A11117" t="s">
        <v>27955</v>
      </c>
      <c r="B11117" t="s">
        <v>11110</v>
      </c>
      <c r="C11117" t="s">
        <v>11</v>
      </c>
      <c r="D11117" t="s">
        <v>8</v>
      </c>
      <c r="E11117" t="s">
        <v>12</v>
      </c>
      <c r="F11117" t="s">
        <v>10</v>
      </c>
      <c r="G11117" t="s">
        <v>71</v>
      </c>
      <c r="H11117" t="s">
        <v>70</v>
      </c>
      <c r="I11117" t="s">
        <v>9</v>
      </c>
      <c r="J11117" t="s">
        <v>11110</v>
      </c>
    </row>
    <row r="11118" spans="1:10" x14ac:dyDescent="0.25">
      <c r="A11118" t="s">
        <v>27956</v>
      </c>
      <c r="B11118" t="s">
        <v>11111</v>
      </c>
      <c r="C11118" t="s">
        <v>11</v>
      </c>
      <c r="D11118" t="s">
        <v>8</v>
      </c>
      <c r="E11118" t="s">
        <v>12</v>
      </c>
      <c r="F11118" t="s">
        <v>10</v>
      </c>
      <c r="G11118" t="s">
        <v>71</v>
      </c>
      <c r="H11118" t="s">
        <v>70</v>
      </c>
      <c r="I11118" t="s">
        <v>9</v>
      </c>
      <c r="J11118" t="s">
        <v>11111</v>
      </c>
    </row>
    <row r="11119" spans="1:10" x14ac:dyDescent="0.25">
      <c r="A11119" t="s">
        <v>27957</v>
      </c>
      <c r="B11119" t="s">
        <v>11112</v>
      </c>
      <c r="C11119" t="s">
        <v>11</v>
      </c>
      <c r="D11119" t="s">
        <v>8</v>
      </c>
      <c r="E11119" t="s">
        <v>12</v>
      </c>
      <c r="F11119" t="s">
        <v>10</v>
      </c>
      <c r="G11119" t="s">
        <v>71</v>
      </c>
      <c r="H11119" t="s">
        <v>70</v>
      </c>
      <c r="I11119" t="s">
        <v>9</v>
      </c>
      <c r="J11119" t="s">
        <v>11112</v>
      </c>
    </row>
    <row r="11120" spans="1:10" x14ac:dyDescent="0.25">
      <c r="A11120" t="s">
        <v>27958</v>
      </c>
      <c r="B11120" t="s">
        <v>27959</v>
      </c>
      <c r="C11120" t="s">
        <v>11</v>
      </c>
      <c r="D11120" t="s">
        <v>8</v>
      </c>
      <c r="E11120" t="s">
        <v>12</v>
      </c>
      <c r="F11120" t="s">
        <v>10</v>
      </c>
      <c r="G11120" t="s">
        <v>26</v>
      </c>
      <c r="H11120" t="s">
        <v>25</v>
      </c>
      <c r="I11120" t="s">
        <v>9</v>
      </c>
      <c r="J11120" t="s">
        <v>11113</v>
      </c>
    </row>
    <row r="11121" spans="1:10" x14ac:dyDescent="0.25">
      <c r="A11121" t="s">
        <v>27960</v>
      </c>
      <c r="B11121" t="s">
        <v>11114</v>
      </c>
      <c r="C11121" t="s">
        <v>11</v>
      </c>
      <c r="D11121" t="s">
        <v>8</v>
      </c>
      <c r="E11121" t="s">
        <v>12</v>
      </c>
      <c r="F11121" t="s">
        <v>10</v>
      </c>
      <c r="G11121" t="s">
        <v>71</v>
      </c>
      <c r="H11121" t="s">
        <v>70</v>
      </c>
      <c r="I11121" t="s">
        <v>9</v>
      </c>
      <c r="J11121" t="s">
        <v>11114</v>
      </c>
    </row>
    <row r="11122" spans="1:10" x14ac:dyDescent="0.25">
      <c r="A11122" t="s">
        <v>27961</v>
      </c>
      <c r="B11122" t="s">
        <v>11115</v>
      </c>
      <c r="C11122" t="s">
        <v>11</v>
      </c>
      <c r="D11122" t="s">
        <v>8</v>
      </c>
      <c r="E11122" t="s">
        <v>12</v>
      </c>
      <c r="F11122" t="s">
        <v>10</v>
      </c>
      <c r="G11122" t="s">
        <v>71</v>
      </c>
      <c r="H11122" t="s">
        <v>70</v>
      </c>
      <c r="I11122" t="s">
        <v>9</v>
      </c>
      <c r="J11122" t="s">
        <v>11115</v>
      </c>
    </row>
    <row r="11123" spans="1:10" x14ac:dyDescent="0.25">
      <c r="A11123" t="s">
        <v>27962</v>
      </c>
      <c r="B11123" t="s">
        <v>11116</v>
      </c>
      <c r="C11123" t="s">
        <v>11</v>
      </c>
      <c r="D11123" t="s">
        <v>8</v>
      </c>
      <c r="E11123" t="s">
        <v>12</v>
      </c>
      <c r="F11123" t="s">
        <v>10</v>
      </c>
      <c r="G11123" t="s">
        <v>26</v>
      </c>
      <c r="H11123" t="s">
        <v>25</v>
      </c>
      <c r="I11123" t="s">
        <v>9</v>
      </c>
      <c r="J11123" t="s">
        <v>11116</v>
      </c>
    </row>
    <row r="11124" spans="1:10" x14ac:dyDescent="0.25">
      <c r="A11124" t="s">
        <v>27963</v>
      </c>
      <c r="B11124" t="s">
        <v>27964</v>
      </c>
      <c r="C11124" t="s">
        <v>11</v>
      </c>
      <c r="D11124" t="s">
        <v>8</v>
      </c>
      <c r="E11124" t="s">
        <v>12</v>
      </c>
      <c r="F11124" t="s">
        <v>10</v>
      </c>
      <c r="G11124" t="s">
        <v>26</v>
      </c>
      <c r="H11124" t="s">
        <v>25</v>
      </c>
      <c r="I11124" t="s">
        <v>9</v>
      </c>
      <c r="J11124" t="s">
        <v>11117</v>
      </c>
    </row>
    <row r="11125" spans="1:10" x14ac:dyDescent="0.25">
      <c r="A11125" t="s">
        <v>27965</v>
      </c>
      <c r="B11125" t="s">
        <v>11118</v>
      </c>
      <c r="C11125" t="s">
        <v>11</v>
      </c>
      <c r="D11125" t="s">
        <v>8</v>
      </c>
      <c r="E11125" t="s">
        <v>12</v>
      </c>
      <c r="F11125" t="s">
        <v>10</v>
      </c>
      <c r="G11125" t="s">
        <v>26</v>
      </c>
      <c r="H11125" t="s">
        <v>25</v>
      </c>
      <c r="I11125" t="s">
        <v>9</v>
      </c>
      <c r="J11125" t="s">
        <v>11118</v>
      </c>
    </row>
    <row r="11126" spans="1:10" x14ac:dyDescent="0.25">
      <c r="A11126" t="s">
        <v>27966</v>
      </c>
      <c r="B11126" t="s">
        <v>11119</v>
      </c>
      <c r="C11126" t="s">
        <v>11</v>
      </c>
      <c r="D11126" t="s">
        <v>8</v>
      </c>
      <c r="E11126" t="s">
        <v>12</v>
      </c>
      <c r="F11126" t="s">
        <v>10</v>
      </c>
      <c r="G11126" t="s">
        <v>26</v>
      </c>
      <c r="H11126" t="s">
        <v>25</v>
      </c>
      <c r="I11126" t="s">
        <v>9</v>
      </c>
      <c r="J11126" t="s">
        <v>11119</v>
      </c>
    </row>
    <row r="11127" spans="1:10" x14ac:dyDescent="0.25">
      <c r="A11127" t="s">
        <v>27967</v>
      </c>
      <c r="B11127" t="s">
        <v>11120</v>
      </c>
      <c r="C11127" t="s">
        <v>11</v>
      </c>
      <c r="D11127" t="s">
        <v>8</v>
      </c>
      <c r="E11127" t="s">
        <v>12</v>
      </c>
      <c r="F11127" t="s">
        <v>10</v>
      </c>
      <c r="G11127" t="s">
        <v>22</v>
      </c>
      <c r="H11127" t="s">
        <v>21</v>
      </c>
      <c r="I11127" t="s">
        <v>9</v>
      </c>
      <c r="J11127" t="s">
        <v>11120</v>
      </c>
    </row>
    <row r="11128" spans="1:10" x14ac:dyDescent="0.25">
      <c r="A11128" t="s">
        <v>27968</v>
      </c>
      <c r="B11128" t="s">
        <v>11121</v>
      </c>
      <c r="C11128" t="s">
        <v>11</v>
      </c>
      <c r="D11128" t="s">
        <v>8</v>
      </c>
      <c r="E11128" t="s">
        <v>12</v>
      </c>
      <c r="F11128" t="s">
        <v>10</v>
      </c>
      <c r="G11128" t="s">
        <v>26</v>
      </c>
      <c r="H11128" t="s">
        <v>25</v>
      </c>
      <c r="I11128" t="s">
        <v>9</v>
      </c>
      <c r="J11128" t="s">
        <v>11121</v>
      </c>
    </row>
    <row r="11129" spans="1:10" x14ac:dyDescent="0.25">
      <c r="A11129" t="s">
        <v>27969</v>
      </c>
      <c r="B11129" t="s">
        <v>11122</v>
      </c>
      <c r="C11129" t="s">
        <v>11</v>
      </c>
      <c r="D11129" t="s">
        <v>8</v>
      </c>
      <c r="E11129" t="s">
        <v>12</v>
      </c>
      <c r="F11129" t="s">
        <v>10</v>
      </c>
      <c r="G11129" t="s">
        <v>71</v>
      </c>
      <c r="H11129" t="s">
        <v>70</v>
      </c>
      <c r="I11129" t="s">
        <v>9</v>
      </c>
      <c r="J11129" t="s">
        <v>11122</v>
      </c>
    </row>
    <row r="11130" spans="1:10" x14ac:dyDescent="0.25">
      <c r="A11130" t="s">
        <v>27970</v>
      </c>
      <c r="B11130" t="s">
        <v>11123</v>
      </c>
      <c r="C11130" t="s">
        <v>11</v>
      </c>
      <c r="D11130" t="s">
        <v>8</v>
      </c>
      <c r="E11130" t="s">
        <v>12</v>
      </c>
      <c r="F11130" t="s">
        <v>10</v>
      </c>
      <c r="G11130" t="s">
        <v>26</v>
      </c>
      <c r="H11130" t="s">
        <v>25</v>
      </c>
      <c r="I11130" t="s">
        <v>9</v>
      </c>
      <c r="J11130" t="s">
        <v>11123</v>
      </c>
    </row>
    <row r="11131" spans="1:10" x14ac:dyDescent="0.25">
      <c r="A11131" t="s">
        <v>27971</v>
      </c>
      <c r="B11131" t="s">
        <v>11124</v>
      </c>
      <c r="C11131" t="s">
        <v>11</v>
      </c>
      <c r="D11131" t="s">
        <v>8</v>
      </c>
      <c r="E11131" t="s">
        <v>12</v>
      </c>
      <c r="F11131" t="s">
        <v>10</v>
      </c>
      <c r="G11131" t="s">
        <v>71</v>
      </c>
      <c r="H11131" t="s">
        <v>70</v>
      </c>
      <c r="I11131" t="s">
        <v>9</v>
      </c>
      <c r="J11131" t="s">
        <v>11124</v>
      </c>
    </row>
    <row r="11132" spans="1:10" x14ac:dyDescent="0.25">
      <c r="A11132" t="s">
        <v>27972</v>
      </c>
      <c r="B11132" t="s">
        <v>11125</v>
      </c>
      <c r="C11132" t="s">
        <v>11</v>
      </c>
      <c r="D11132" t="s">
        <v>8</v>
      </c>
      <c r="E11132" t="s">
        <v>12</v>
      </c>
      <c r="F11132" t="s">
        <v>10</v>
      </c>
      <c r="G11132" t="s">
        <v>26</v>
      </c>
      <c r="H11132" t="s">
        <v>25</v>
      </c>
      <c r="I11132" t="s">
        <v>9</v>
      </c>
      <c r="J11132" t="s">
        <v>11125</v>
      </c>
    </row>
    <row r="11133" spans="1:10" x14ac:dyDescent="0.25">
      <c r="A11133" t="s">
        <v>27973</v>
      </c>
      <c r="B11133" t="s">
        <v>11126</v>
      </c>
      <c r="C11133" t="s">
        <v>11</v>
      </c>
      <c r="D11133" t="s">
        <v>8</v>
      </c>
      <c r="E11133" t="s">
        <v>12</v>
      </c>
      <c r="F11133" t="s">
        <v>10</v>
      </c>
      <c r="G11133" t="s">
        <v>71</v>
      </c>
      <c r="H11133" t="s">
        <v>70</v>
      </c>
      <c r="I11133" t="s">
        <v>9</v>
      </c>
      <c r="J11133" t="s">
        <v>11126</v>
      </c>
    </row>
    <row r="11134" spans="1:10" x14ac:dyDescent="0.25">
      <c r="A11134" t="s">
        <v>27974</v>
      </c>
      <c r="B11134" t="s">
        <v>11127</v>
      </c>
      <c r="C11134" t="s">
        <v>11</v>
      </c>
      <c r="D11134" t="s">
        <v>8</v>
      </c>
      <c r="E11134" t="s">
        <v>12</v>
      </c>
      <c r="F11134" t="s">
        <v>10</v>
      </c>
      <c r="G11134" t="s">
        <v>74</v>
      </c>
      <c r="H11134" t="s">
        <v>73</v>
      </c>
      <c r="I11134" t="s">
        <v>9</v>
      </c>
      <c r="J11134" t="s">
        <v>11127</v>
      </c>
    </row>
    <row r="11135" spans="1:10" x14ac:dyDescent="0.25">
      <c r="A11135" t="s">
        <v>27975</v>
      </c>
      <c r="B11135" t="s">
        <v>11128</v>
      </c>
      <c r="C11135" t="s">
        <v>11</v>
      </c>
      <c r="D11135" t="s">
        <v>8</v>
      </c>
      <c r="E11135" t="s">
        <v>12</v>
      </c>
      <c r="F11135" t="s">
        <v>10</v>
      </c>
      <c r="G11135" t="s">
        <v>74</v>
      </c>
      <c r="H11135" t="s">
        <v>73</v>
      </c>
      <c r="I11135" t="s">
        <v>9</v>
      </c>
      <c r="J11135" t="s">
        <v>11128</v>
      </c>
    </row>
    <row r="11136" spans="1:10" x14ac:dyDescent="0.25">
      <c r="A11136" t="s">
        <v>27976</v>
      </c>
      <c r="B11136" t="s">
        <v>11129</v>
      </c>
      <c r="C11136" t="s">
        <v>11</v>
      </c>
      <c r="D11136" t="s">
        <v>8</v>
      </c>
      <c r="E11136" t="s">
        <v>12</v>
      </c>
      <c r="F11136" t="s">
        <v>10</v>
      </c>
      <c r="G11136" t="s">
        <v>74</v>
      </c>
      <c r="H11136" t="s">
        <v>73</v>
      </c>
      <c r="I11136" t="s">
        <v>9</v>
      </c>
      <c r="J11136" t="s">
        <v>11129</v>
      </c>
    </row>
    <row r="11137" spans="1:10" x14ac:dyDescent="0.25">
      <c r="A11137" t="s">
        <v>27977</v>
      </c>
      <c r="B11137" t="s">
        <v>11130</v>
      </c>
      <c r="C11137" t="s">
        <v>11</v>
      </c>
      <c r="D11137" t="s">
        <v>8</v>
      </c>
      <c r="E11137" t="s">
        <v>12</v>
      </c>
      <c r="F11137" t="s">
        <v>10</v>
      </c>
      <c r="G11137" t="s">
        <v>74</v>
      </c>
      <c r="H11137" t="s">
        <v>73</v>
      </c>
      <c r="I11137" t="s">
        <v>9</v>
      </c>
      <c r="J11137" t="s">
        <v>11130</v>
      </c>
    </row>
    <row r="11138" spans="1:10" x14ac:dyDescent="0.25">
      <c r="A11138" t="s">
        <v>27978</v>
      </c>
      <c r="B11138" t="s">
        <v>11131</v>
      </c>
      <c r="C11138" t="s">
        <v>11</v>
      </c>
      <c r="D11138" t="s">
        <v>8</v>
      </c>
      <c r="E11138" t="s">
        <v>12</v>
      </c>
      <c r="F11138" t="s">
        <v>10</v>
      </c>
      <c r="G11138" t="s">
        <v>74</v>
      </c>
      <c r="H11138" t="s">
        <v>73</v>
      </c>
      <c r="I11138" t="s">
        <v>9</v>
      </c>
      <c r="J11138" t="s">
        <v>11131</v>
      </c>
    </row>
    <row r="11139" spans="1:10" x14ac:dyDescent="0.25">
      <c r="A11139" t="s">
        <v>27979</v>
      </c>
      <c r="B11139" t="s">
        <v>11132</v>
      </c>
      <c r="C11139" t="s">
        <v>11</v>
      </c>
      <c r="D11139" t="s">
        <v>8</v>
      </c>
      <c r="E11139" t="s">
        <v>12</v>
      </c>
      <c r="F11139" t="s">
        <v>10</v>
      </c>
      <c r="G11139" t="s">
        <v>74</v>
      </c>
      <c r="H11139" t="s">
        <v>73</v>
      </c>
      <c r="I11139" t="s">
        <v>9</v>
      </c>
      <c r="J11139" t="s">
        <v>11132</v>
      </c>
    </row>
    <row r="11140" spans="1:10" x14ac:dyDescent="0.25">
      <c r="A11140" t="s">
        <v>27980</v>
      </c>
      <c r="B11140" t="s">
        <v>11133</v>
      </c>
      <c r="C11140" t="s">
        <v>11</v>
      </c>
      <c r="D11140" t="s">
        <v>8</v>
      </c>
      <c r="E11140" t="s">
        <v>12</v>
      </c>
      <c r="F11140" t="s">
        <v>10</v>
      </c>
      <c r="G11140" t="s">
        <v>74</v>
      </c>
      <c r="H11140" t="s">
        <v>73</v>
      </c>
      <c r="I11140" t="s">
        <v>9</v>
      </c>
      <c r="J11140" t="s">
        <v>11133</v>
      </c>
    </row>
    <row r="11141" spans="1:10" x14ac:dyDescent="0.25">
      <c r="A11141" t="s">
        <v>27981</v>
      </c>
      <c r="B11141" t="s">
        <v>11134</v>
      </c>
      <c r="C11141" t="s">
        <v>11</v>
      </c>
      <c r="D11141" t="s">
        <v>8</v>
      </c>
      <c r="E11141" t="s">
        <v>12</v>
      </c>
      <c r="F11141" t="s">
        <v>10</v>
      </c>
      <c r="G11141" t="s">
        <v>74</v>
      </c>
      <c r="H11141" t="s">
        <v>73</v>
      </c>
      <c r="I11141" t="s">
        <v>9</v>
      </c>
      <c r="J11141" t="s">
        <v>11134</v>
      </c>
    </row>
    <row r="11142" spans="1:10" x14ac:dyDescent="0.25">
      <c r="A11142" t="s">
        <v>27982</v>
      </c>
      <c r="B11142" t="s">
        <v>11135</v>
      </c>
      <c r="C11142" t="s">
        <v>11</v>
      </c>
      <c r="D11142" t="s">
        <v>8</v>
      </c>
      <c r="E11142" t="s">
        <v>12</v>
      </c>
      <c r="F11142" t="s">
        <v>10</v>
      </c>
      <c r="G11142" t="s">
        <v>74</v>
      </c>
      <c r="H11142" t="s">
        <v>73</v>
      </c>
      <c r="I11142" t="s">
        <v>9</v>
      </c>
      <c r="J11142" t="s">
        <v>11135</v>
      </c>
    </row>
    <row r="11143" spans="1:10" x14ac:dyDescent="0.25">
      <c r="A11143" t="s">
        <v>27983</v>
      </c>
      <c r="B11143" t="s">
        <v>11136</v>
      </c>
      <c r="C11143" t="s">
        <v>11</v>
      </c>
      <c r="D11143" t="s">
        <v>8</v>
      </c>
      <c r="E11143" t="s">
        <v>12</v>
      </c>
      <c r="F11143" t="s">
        <v>10</v>
      </c>
      <c r="G11143" t="s">
        <v>74</v>
      </c>
      <c r="H11143" t="s">
        <v>73</v>
      </c>
      <c r="I11143" t="s">
        <v>9</v>
      </c>
      <c r="J11143" t="s">
        <v>11136</v>
      </c>
    </row>
    <row r="11144" spans="1:10" x14ac:dyDescent="0.25">
      <c r="A11144" t="s">
        <v>27984</v>
      </c>
      <c r="B11144" t="s">
        <v>11137</v>
      </c>
      <c r="C11144" t="s">
        <v>11</v>
      </c>
      <c r="D11144" t="s">
        <v>8</v>
      </c>
      <c r="E11144" t="s">
        <v>12</v>
      </c>
      <c r="F11144" t="s">
        <v>10</v>
      </c>
      <c r="G11144" t="s">
        <v>74</v>
      </c>
      <c r="H11144" t="s">
        <v>73</v>
      </c>
      <c r="I11144" t="s">
        <v>9</v>
      </c>
      <c r="J11144" t="s">
        <v>11137</v>
      </c>
    </row>
    <row r="11145" spans="1:10" x14ac:dyDescent="0.25">
      <c r="A11145" t="s">
        <v>27985</v>
      </c>
      <c r="B11145" t="s">
        <v>11138</v>
      </c>
      <c r="C11145" t="s">
        <v>11</v>
      </c>
      <c r="D11145" t="s">
        <v>8</v>
      </c>
      <c r="E11145" t="s">
        <v>12</v>
      </c>
      <c r="F11145" t="s">
        <v>10</v>
      </c>
      <c r="G11145" t="s">
        <v>74</v>
      </c>
      <c r="H11145" t="s">
        <v>73</v>
      </c>
      <c r="I11145" t="s">
        <v>9</v>
      </c>
      <c r="J11145" t="s">
        <v>11138</v>
      </c>
    </row>
    <row r="11146" spans="1:10" x14ac:dyDescent="0.25">
      <c r="A11146" t="s">
        <v>27986</v>
      </c>
      <c r="B11146" t="s">
        <v>11139</v>
      </c>
      <c r="C11146" t="s">
        <v>11</v>
      </c>
      <c r="D11146" t="s">
        <v>8</v>
      </c>
      <c r="E11146" t="s">
        <v>12</v>
      </c>
      <c r="F11146" t="s">
        <v>10</v>
      </c>
      <c r="G11146" t="s">
        <v>74</v>
      </c>
      <c r="H11146" t="s">
        <v>73</v>
      </c>
      <c r="I11146" t="s">
        <v>9</v>
      </c>
      <c r="J11146" t="s">
        <v>11139</v>
      </c>
    </row>
    <row r="11147" spans="1:10" x14ac:dyDescent="0.25">
      <c r="A11147" t="s">
        <v>27987</v>
      </c>
      <c r="B11147" t="s">
        <v>11140</v>
      </c>
      <c r="C11147" t="s">
        <v>11</v>
      </c>
      <c r="D11147" t="s">
        <v>8</v>
      </c>
      <c r="E11147" t="s">
        <v>12</v>
      </c>
      <c r="F11147" t="s">
        <v>10</v>
      </c>
      <c r="G11147" t="s">
        <v>74</v>
      </c>
      <c r="H11147" t="s">
        <v>73</v>
      </c>
      <c r="I11147" t="s">
        <v>9</v>
      </c>
      <c r="J11147" t="s">
        <v>11140</v>
      </c>
    </row>
    <row r="11148" spans="1:10" x14ac:dyDescent="0.25">
      <c r="A11148" t="s">
        <v>27988</v>
      </c>
      <c r="B11148" t="s">
        <v>11141</v>
      </c>
      <c r="C11148" t="s">
        <v>11</v>
      </c>
      <c r="D11148" t="s">
        <v>8</v>
      </c>
      <c r="E11148" t="s">
        <v>12</v>
      </c>
      <c r="F11148" t="s">
        <v>10</v>
      </c>
      <c r="G11148" t="s">
        <v>74</v>
      </c>
      <c r="H11148" t="s">
        <v>73</v>
      </c>
      <c r="I11148" t="s">
        <v>9</v>
      </c>
      <c r="J11148" t="s">
        <v>11141</v>
      </c>
    </row>
    <row r="11149" spans="1:10" x14ac:dyDescent="0.25">
      <c r="A11149" t="s">
        <v>27989</v>
      </c>
      <c r="B11149" t="s">
        <v>11142</v>
      </c>
      <c r="C11149" t="s">
        <v>11</v>
      </c>
      <c r="D11149" t="s">
        <v>8</v>
      </c>
      <c r="E11149" t="s">
        <v>12</v>
      </c>
      <c r="F11149" t="s">
        <v>10</v>
      </c>
      <c r="G11149" t="s">
        <v>154</v>
      </c>
      <c r="H11149" t="s">
        <v>153</v>
      </c>
      <c r="I11149" t="s">
        <v>9</v>
      </c>
      <c r="J11149" t="s">
        <v>11142</v>
      </c>
    </row>
    <row r="11150" spans="1:10" x14ac:dyDescent="0.25">
      <c r="A11150" t="s">
        <v>27990</v>
      </c>
      <c r="B11150" t="s">
        <v>11143</v>
      </c>
      <c r="C11150" t="s">
        <v>11</v>
      </c>
      <c r="D11150" t="s">
        <v>8</v>
      </c>
      <c r="E11150" t="s">
        <v>12</v>
      </c>
      <c r="F11150" t="s">
        <v>10</v>
      </c>
      <c r="G11150" t="s">
        <v>71</v>
      </c>
      <c r="H11150" t="s">
        <v>70</v>
      </c>
      <c r="I11150" t="s">
        <v>9</v>
      </c>
      <c r="J11150" t="s">
        <v>11143</v>
      </c>
    </row>
    <row r="11151" spans="1:10" x14ac:dyDescent="0.25">
      <c r="A11151" t="s">
        <v>27991</v>
      </c>
      <c r="B11151" t="s">
        <v>11144</v>
      </c>
      <c r="C11151" t="s">
        <v>11</v>
      </c>
      <c r="D11151" t="s">
        <v>8</v>
      </c>
      <c r="E11151" t="s">
        <v>12</v>
      </c>
      <c r="F11151" t="s">
        <v>10</v>
      </c>
      <c r="G11151" t="s">
        <v>74</v>
      </c>
      <c r="H11151" t="s">
        <v>73</v>
      </c>
      <c r="I11151" t="s">
        <v>9</v>
      </c>
      <c r="J11151" t="s">
        <v>11144</v>
      </c>
    </row>
    <row r="11152" spans="1:10" x14ac:dyDescent="0.25">
      <c r="A11152" t="s">
        <v>27992</v>
      </c>
      <c r="B11152" t="s">
        <v>11145</v>
      </c>
      <c r="C11152" t="s">
        <v>11</v>
      </c>
      <c r="D11152" t="s">
        <v>8</v>
      </c>
      <c r="E11152" t="s">
        <v>12</v>
      </c>
      <c r="F11152" t="s">
        <v>10</v>
      </c>
      <c r="G11152" t="s">
        <v>74</v>
      </c>
      <c r="H11152" t="s">
        <v>73</v>
      </c>
      <c r="I11152" t="s">
        <v>9</v>
      </c>
      <c r="J11152" t="s">
        <v>11145</v>
      </c>
    </row>
    <row r="11153" spans="1:10" x14ac:dyDescent="0.25">
      <c r="A11153" t="s">
        <v>27993</v>
      </c>
      <c r="B11153" t="s">
        <v>11146</v>
      </c>
      <c r="C11153" t="s">
        <v>11</v>
      </c>
      <c r="D11153" t="s">
        <v>8</v>
      </c>
      <c r="E11153" t="s">
        <v>12</v>
      </c>
      <c r="F11153" t="s">
        <v>10</v>
      </c>
      <c r="G11153" t="s">
        <v>74</v>
      </c>
      <c r="H11153" t="s">
        <v>73</v>
      </c>
      <c r="I11153" t="s">
        <v>9</v>
      </c>
      <c r="J11153" t="s">
        <v>11146</v>
      </c>
    </row>
    <row r="11154" spans="1:10" x14ac:dyDescent="0.25">
      <c r="A11154" t="s">
        <v>27994</v>
      </c>
      <c r="B11154" t="s">
        <v>11147</v>
      </c>
      <c r="C11154" t="s">
        <v>11</v>
      </c>
      <c r="D11154" t="s">
        <v>8</v>
      </c>
      <c r="E11154" t="s">
        <v>12</v>
      </c>
      <c r="F11154" t="s">
        <v>10</v>
      </c>
      <c r="G11154" t="s">
        <v>74</v>
      </c>
      <c r="H11154" t="s">
        <v>73</v>
      </c>
      <c r="I11154" t="s">
        <v>9</v>
      </c>
      <c r="J11154" t="s">
        <v>11147</v>
      </c>
    </row>
    <row r="11155" spans="1:10" x14ac:dyDescent="0.25">
      <c r="A11155" t="s">
        <v>27995</v>
      </c>
      <c r="B11155" t="s">
        <v>11148</v>
      </c>
      <c r="C11155" t="s">
        <v>11</v>
      </c>
      <c r="D11155" t="s">
        <v>8</v>
      </c>
      <c r="E11155" t="s">
        <v>12</v>
      </c>
      <c r="F11155" t="s">
        <v>10</v>
      </c>
      <c r="G11155" t="s">
        <v>40</v>
      </c>
      <c r="H11155" t="s">
        <v>39</v>
      </c>
      <c r="I11155" t="s">
        <v>9</v>
      </c>
      <c r="J11155" t="s">
        <v>11148</v>
      </c>
    </row>
    <row r="11156" spans="1:10" x14ac:dyDescent="0.25">
      <c r="A11156" t="s">
        <v>27996</v>
      </c>
      <c r="B11156" t="s">
        <v>11149</v>
      </c>
      <c r="C11156" t="s">
        <v>11</v>
      </c>
      <c r="D11156" t="s">
        <v>8</v>
      </c>
      <c r="E11156" t="s">
        <v>12</v>
      </c>
      <c r="F11156" t="s">
        <v>10</v>
      </c>
      <c r="G11156" t="s">
        <v>168</v>
      </c>
      <c r="H11156" t="s">
        <v>167</v>
      </c>
      <c r="I11156" t="s">
        <v>9</v>
      </c>
      <c r="J11156" t="s">
        <v>11149</v>
      </c>
    </row>
    <row r="11157" spans="1:10" x14ac:dyDescent="0.25">
      <c r="A11157" t="s">
        <v>27997</v>
      </c>
      <c r="B11157" t="s">
        <v>11150</v>
      </c>
      <c r="C11157" t="s">
        <v>11</v>
      </c>
      <c r="D11157" t="s">
        <v>8</v>
      </c>
      <c r="E11157" t="s">
        <v>12</v>
      </c>
      <c r="F11157" t="s">
        <v>10</v>
      </c>
      <c r="G11157" t="s">
        <v>74</v>
      </c>
      <c r="H11157" t="s">
        <v>73</v>
      </c>
      <c r="I11157" t="s">
        <v>9</v>
      </c>
      <c r="J11157" t="s">
        <v>11150</v>
      </c>
    </row>
    <row r="11158" spans="1:10" x14ac:dyDescent="0.25">
      <c r="A11158" t="s">
        <v>27998</v>
      </c>
      <c r="B11158" t="s">
        <v>11151</v>
      </c>
      <c r="C11158" t="s">
        <v>11</v>
      </c>
      <c r="D11158" t="s">
        <v>8</v>
      </c>
      <c r="E11158" t="s">
        <v>12</v>
      </c>
      <c r="F11158" t="s">
        <v>10</v>
      </c>
      <c r="G11158" t="s">
        <v>74</v>
      </c>
      <c r="H11158" t="s">
        <v>73</v>
      </c>
      <c r="I11158" t="s">
        <v>9</v>
      </c>
      <c r="J11158" t="s">
        <v>11151</v>
      </c>
    </row>
    <row r="11159" spans="1:10" x14ac:dyDescent="0.25">
      <c r="A11159" t="s">
        <v>27999</v>
      </c>
      <c r="B11159" t="s">
        <v>11152</v>
      </c>
      <c r="C11159" t="s">
        <v>11</v>
      </c>
      <c r="D11159" t="s">
        <v>8</v>
      </c>
      <c r="E11159" t="s">
        <v>12</v>
      </c>
      <c r="F11159" t="s">
        <v>10</v>
      </c>
      <c r="G11159" t="s">
        <v>74</v>
      </c>
      <c r="H11159" t="s">
        <v>73</v>
      </c>
      <c r="I11159" t="s">
        <v>9</v>
      </c>
      <c r="J11159" t="s">
        <v>11152</v>
      </c>
    </row>
    <row r="11160" spans="1:10" x14ac:dyDescent="0.25">
      <c r="A11160" t="s">
        <v>28000</v>
      </c>
      <c r="B11160" t="s">
        <v>11153</v>
      </c>
      <c r="C11160" t="s">
        <v>11</v>
      </c>
      <c r="D11160" t="s">
        <v>8</v>
      </c>
      <c r="E11160" t="s">
        <v>12</v>
      </c>
      <c r="F11160" t="s">
        <v>10</v>
      </c>
      <c r="G11160" t="s">
        <v>14</v>
      </c>
      <c r="H11160" t="s">
        <v>13</v>
      </c>
      <c r="I11160" t="s">
        <v>9</v>
      </c>
      <c r="J11160" t="s">
        <v>11153</v>
      </c>
    </row>
    <row r="11161" spans="1:10" x14ac:dyDescent="0.25">
      <c r="A11161" t="s">
        <v>28001</v>
      </c>
      <c r="B11161" t="s">
        <v>11154</v>
      </c>
      <c r="C11161" t="s">
        <v>11</v>
      </c>
      <c r="D11161" t="s">
        <v>8</v>
      </c>
      <c r="E11161" t="s">
        <v>12</v>
      </c>
      <c r="F11161" t="s">
        <v>10</v>
      </c>
      <c r="G11161" t="s">
        <v>74</v>
      </c>
      <c r="H11161" t="s">
        <v>73</v>
      </c>
      <c r="I11161" t="s">
        <v>9</v>
      </c>
      <c r="J11161" t="s">
        <v>11154</v>
      </c>
    </row>
    <row r="11162" spans="1:10" x14ac:dyDescent="0.25">
      <c r="A11162" t="s">
        <v>28002</v>
      </c>
      <c r="B11162" t="s">
        <v>11155</v>
      </c>
      <c r="C11162" t="s">
        <v>11</v>
      </c>
      <c r="D11162" t="s">
        <v>8</v>
      </c>
      <c r="E11162" t="s">
        <v>12</v>
      </c>
      <c r="F11162" t="s">
        <v>10</v>
      </c>
      <c r="G11162" t="s">
        <v>74</v>
      </c>
      <c r="H11162" t="s">
        <v>73</v>
      </c>
      <c r="I11162" t="s">
        <v>9</v>
      </c>
      <c r="J11162" t="s">
        <v>11155</v>
      </c>
    </row>
    <row r="11163" spans="1:10" x14ac:dyDescent="0.25">
      <c r="A11163" t="s">
        <v>28003</v>
      </c>
      <c r="B11163" t="s">
        <v>11156</v>
      </c>
      <c r="C11163" t="s">
        <v>11</v>
      </c>
      <c r="D11163" t="s">
        <v>8</v>
      </c>
      <c r="E11163" t="s">
        <v>12</v>
      </c>
      <c r="F11163" t="s">
        <v>10</v>
      </c>
      <c r="G11163" t="s">
        <v>154</v>
      </c>
      <c r="H11163" t="s">
        <v>153</v>
      </c>
      <c r="I11163" t="s">
        <v>9</v>
      </c>
      <c r="J11163" t="s">
        <v>11156</v>
      </c>
    </row>
    <row r="11164" spans="1:10" x14ac:dyDescent="0.25">
      <c r="A11164" t="s">
        <v>28004</v>
      </c>
      <c r="B11164" t="s">
        <v>11157</v>
      </c>
      <c r="C11164" t="s">
        <v>11</v>
      </c>
      <c r="D11164" t="s">
        <v>8</v>
      </c>
      <c r="E11164" t="s">
        <v>12</v>
      </c>
      <c r="F11164" t="s">
        <v>10</v>
      </c>
      <c r="G11164" t="s">
        <v>74</v>
      </c>
      <c r="H11164" t="s">
        <v>73</v>
      </c>
      <c r="I11164" t="s">
        <v>9</v>
      </c>
      <c r="J11164" t="s">
        <v>11157</v>
      </c>
    </row>
    <row r="11165" spans="1:10" x14ac:dyDescent="0.25">
      <c r="A11165" t="s">
        <v>28005</v>
      </c>
      <c r="B11165" t="s">
        <v>11158</v>
      </c>
      <c r="C11165" t="s">
        <v>11</v>
      </c>
      <c r="D11165" t="s">
        <v>8</v>
      </c>
      <c r="E11165" t="s">
        <v>12</v>
      </c>
      <c r="F11165" t="s">
        <v>10</v>
      </c>
      <c r="G11165" t="s">
        <v>71</v>
      </c>
      <c r="H11165" t="s">
        <v>70</v>
      </c>
      <c r="I11165" t="s">
        <v>9</v>
      </c>
      <c r="J11165" t="s">
        <v>11158</v>
      </c>
    </row>
    <row r="11166" spans="1:10" x14ac:dyDescent="0.25">
      <c r="A11166" t="s">
        <v>28006</v>
      </c>
      <c r="B11166" t="s">
        <v>11159</v>
      </c>
      <c r="C11166" t="s">
        <v>11</v>
      </c>
      <c r="D11166" t="s">
        <v>8</v>
      </c>
      <c r="E11166" t="s">
        <v>12</v>
      </c>
      <c r="F11166" t="s">
        <v>10</v>
      </c>
      <c r="G11166" t="s">
        <v>74</v>
      </c>
      <c r="H11166" t="s">
        <v>73</v>
      </c>
      <c r="I11166" t="s">
        <v>9</v>
      </c>
      <c r="J11166" t="s">
        <v>11159</v>
      </c>
    </row>
    <row r="11167" spans="1:10" x14ac:dyDescent="0.25">
      <c r="A11167" t="s">
        <v>28007</v>
      </c>
      <c r="B11167" t="s">
        <v>11160</v>
      </c>
      <c r="C11167" t="s">
        <v>11</v>
      </c>
      <c r="D11167" t="s">
        <v>8</v>
      </c>
      <c r="E11167" t="s">
        <v>12</v>
      </c>
      <c r="F11167" t="s">
        <v>10</v>
      </c>
      <c r="G11167" t="s">
        <v>74</v>
      </c>
      <c r="H11167" t="s">
        <v>73</v>
      </c>
      <c r="I11167" t="s">
        <v>9</v>
      </c>
      <c r="J11167" t="s">
        <v>11160</v>
      </c>
    </row>
    <row r="11168" spans="1:10" x14ac:dyDescent="0.25">
      <c r="A11168" t="s">
        <v>28008</v>
      </c>
      <c r="B11168" t="s">
        <v>11161</v>
      </c>
      <c r="C11168" t="s">
        <v>11</v>
      </c>
      <c r="D11168" t="s">
        <v>8</v>
      </c>
      <c r="E11168" t="s">
        <v>12</v>
      </c>
      <c r="F11168" t="s">
        <v>10</v>
      </c>
      <c r="G11168" t="s">
        <v>74</v>
      </c>
      <c r="H11168" t="s">
        <v>73</v>
      </c>
      <c r="I11168" t="s">
        <v>9</v>
      </c>
      <c r="J11168" t="s">
        <v>11161</v>
      </c>
    </row>
    <row r="11169" spans="1:10" x14ac:dyDescent="0.25">
      <c r="A11169" t="s">
        <v>28009</v>
      </c>
      <c r="B11169" t="s">
        <v>11162</v>
      </c>
      <c r="C11169" t="s">
        <v>11</v>
      </c>
      <c r="D11169" t="s">
        <v>8</v>
      </c>
      <c r="E11169" t="s">
        <v>12</v>
      </c>
      <c r="F11169" t="s">
        <v>10</v>
      </c>
      <c r="G11169" t="s">
        <v>74</v>
      </c>
      <c r="H11169" t="s">
        <v>73</v>
      </c>
      <c r="I11169" t="s">
        <v>9</v>
      </c>
      <c r="J11169" t="s">
        <v>11162</v>
      </c>
    </row>
    <row r="11170" spans="1:10" x14ac:dyDescent="0.25">
      <c r="A11170" t="s">
        <v>28010</v>
      </c>
      <c r="B11170" t="s">
        <v>11163</v>
      </c>
      <c r="C11170" t="s">
        <v>11</v>
      </c>
      <c r="D11170" t="s">
        <v>8</v>
      </c>
      <c r="E11170" t="s">
        <v>12</v>
      </c>
      <c r="F11170" t="s">
        <v>10</v>
      </c>
      <c r="G11170" t="s">
        <v>74</v>
      </c>
      <c r="H11170" t="s">
        <v>73</v>
      </c>
      <c r="I11170" t="s">
        <v>9</v>
      </c>
      <c r="J11170" t="s">
        <v>11163</v>
      </c>
    </row>
    <row r="11171" spans="1:10" x14ac:dyDescent="0.25">
      <c r="A11171" t="s">
        <v>28011</v>
      </c>
      <c r="B11171" t="s">
        <v>11164</v>
      </c>
      <c r="C11171" t="s">
        <v>11</v>
      </c>
      <c r="D11171" t="s">
        <v>8</v>
      </c>
      <c r="E11171" t="s">
        <v>12</v>
      </c>
      <c r="F11171" t="s">
        <v>10</v>
      </c>
      <c r="G11171" t="s">
        <v>74</v>
      </c>
      <c r="H11171" t="s">
        <v>73</v>
      </c>
      <c r="I11171" t="s">
        <v>9</v>
      </c>
      <c r="J11171" t="s">
        <v>11164</v>
      </c>
    </row>
    <row r="11172" spans="1:10" x14ac:dyDescent="0.25">
      <c r="A11172" t="s">
        <v>28012</v>
      </c>
      <c r="B11172" t="s">
        <v>11165</v>
      </c>
      <c r="C11172" t="s">
        <v>11</v>
      </c>
      <c r="D11172" t="s">
        <v>8</v>
      </c>
      <c r="E11172" t="s">
        <v>12</v>
      </c>
      <c r="F11172" t="s">
        <v>10</v>
      </c>
      <c r="G11172" t="s">
        <v>74</v>
      </c>
      <c r="H11172" t="s">
        <v>73</v>
      </c>
      <c r="I11172" t="s">
        <v>9</v>
      </c>
      <c r="J11172" t="s">
        <v>11165</v>
      </c>
    </row>
    <row r="11173" spans="1:10" x14ac:dyDescent="0.25">
      <c r="A11173" t="s">
        <v>28013</v>
      </c>
      <c r="B11173" t="s">
        <v>11166</v>
      </c>
      <c r="C11173" t="s">
        <v>11</v>
      </c>
      <c r="D11173" t="s">
        <v>8</v>
      </c>
      <c r="E11173" t="s">
        <v>12</v>
      </c>
      <c r="F11173" t="s">
        <v>10</v>
      </c>
      <c r="G11173" t="s">
        <v>168</v>
      </c>
      <c r="H11173" t="s">
        <v>167</v>
      </c>
      <c r="I11173" t="s">
        <v>9</v>
      </c>
      <c r="J11173" t="s">
        <v>11166</v>
      </c>
    </row>
    <row r="11174" spans="1:10" x14ac:dyDescent="0.25">
      <c r="A11174" t="s">
        <v>28014</v>
      </c>
      <c r="B11174" t="s">
        <v>11167</v>
      </c>
      <c r="C11174" t="s">
        <v>11</v>
      </c>
      <c r="D11174" t="s">
        <v>8</v>
      </c>
      <c r="E11174" t="s">
        <v>12</v>
      </c>
      <c r="F11174" t="s">
        <v>10</v>
      </c>
      <c r="G11174" t="s">
        <v>168</v>
      </c>
      <c r="H11174" t="s">
        <v>167</v>
      </c>
      <c r="I11174" t="s">
        <v>9</v>
      </c>
      <c r="J11174" t="s">
        <v>11167</v>
      </c>
    </row>
    <row r="11175" spans="1:10" x14ac:dyDescent="0.25">
      <c r="A11175" t="s">
        <v>28015</v>
      </c>
      <c r="B11175" t="s">
        <v>11168</v>
      </c>
      <c r="C11175" t="s">
        <v>11</v>
      </c>
      <c r="D11175" t="s">
        <v>8</v>
      </c>
      <c r="E11175" t="s">
        <v>12</v>
      </c>
      <c r="F11175" t="s">
        <v>10</v>
      </c>
      <c r="G11175" t="s">
        <v>14</v>
      </c>
      <c r="H11175" t="s">
        <v>13</v>
      </c>
      <c r="I11175" t="s">
        <v>9</v>
      </c>
      <c r="J11175" t="s">
        <v>11168</v>
      </c>
    </row>
    <row r="11176" spans="1:10" x14ac:dyDescent="0.25">
      <c r="A11176" t="s">
        <v>28016</v>
      </c>
      <c r="B11176" t="s">
        <v>11169</v>
      </c>
      <c r="C11176" t="s">
        <v>11</v>
      </c>
      <c r="D11176" t="s">
        <v>8</v>
      </c>
      <c r="E11176" t="s">
        <v>12</v>
      </c>
      <c r="F11176" t="s">
        <v>10</v>
      </c>
      <c r="G11176" t="s">
        <v>168</v>
      </c>
      <c r="H11176" t="s">
        <v>167</v>
      </c>
      <c r="I11176" t="s">
        <v>9</v>
      </c>
      <c r="J11176" t="s">
        <v>11169</v>
      </c>
    </row>
    <row r="11177" spans="1:10" x14ac:dyDescent="0.25">
      <c r="A11177" t="s">
        <v>28017</v>
      </c>
      <c r="B11177" t="s">
        <v>11170</v>
      </c>
      <c r="C11177" t="s">
        <v>11</v>
      </c>
      <c r="D11177" t="s">
        <v>8</v>
      </c>
      <c r="E11177" t="s">
        <v>12</v>
      </c>
      <c r="F11177" t="s">
        <v>10</v>
      </c>
      <c r="G11177" t="s">
        <v>14</v>
      </c>
      <c r="H11177" t="s">
        <v>13</v>
      </c>
      <c r="I11177" t="s">
        <v>9</v>
      </c>
      <c r="J11177" t="s">
        <v>11170</v>
      </c>
    </row>
    <row r="11178" spans="1:10" x14ac:dyDescent="0.25">
      <c r="A11178" t="s">
        <v>28018</v>
      </c>
      <c r="B11178" t="s">
        <v>11171</v>
      </c>
      <c r="C11178" t="s">
        <v>11</v>
      </c>
      <c r="D11178" t="s">
        <v>8</v>
      </c>
      <c r="E11178" t="s">
        <v>12</v>
      </c>
      <c r="F11178" t="s">
        <v>10</v>
      </c>
      <c r="G11178" t="s">
        <v>168</v>
      </c>
      <c r="H11178" t="s">
        <v>167</v>
      </c>
      <c r="I11178" t="s">
        <v>9</v>
      </c>
      <c r="J11178" t="s">
        <v>11171</v>
      </c>
    </row>
    <row r="11179" spans="1:10" x14ac:dyDescent="0.25">
      <c r="A11179" t="s">
        <v>28019</v>
      </c>
      <c r="B11179" t="s">
        <v>11172</v>
      </c>
      <c r="C11179" t="s">
        <v>11</v>
      </c>
      <c r="D11179" t="s">
        <v>8</v>
      </c>
      <c r="E11179" t="s">
        <v>12</v>
      </c>
      <c r="F11179" t="s">
        <v>10</v>
      </c>
      <c r="G11179" t="s">
        <v>168</v>
      </c>
      <c r="H11179" t="s">
        <v>167</v>
      </c>
      <c r="I11179" t="s">
        <v>9</v>
      </c>
      <c r="J11179" t="s">
        <v>11172</v>
      </c>
    </row>
    <row r="11180" spans="1:10" x14ac:dyDescent="0.25">
      <c r="A11180" t="s">
        <v>28020</v>
      </c>
      <c r="B11180" t="s">
        <v>11173</v>
      </c>
      <c r="C11180" t="s">
        <v>11</v>
      </c>
      <c r="D11180" t="s">
        <v>8</v>
      </c>
      <c r="E11180" t="s">
        <v>12</v>
      </c>
      <c r="F11180" t="s">
        <v>10</v>
      </c>
      <c r="G11180" t="s">
        <v>168</v>
      </c>
      <c r="H11180" t="s">
        <v>167</v>
      </c>
      <c r="I11180" t="s">
        <v>9</v>
      </c>
      <c r="J11180" t="s">
        <v>11173</v>
      </c>
    </row>
    <row r="11181" spans="1:10" x14ac:dyDescent="0.25">
      <c r="A11181" t="s">
        <v>28021</v>
      </c>
      <c r="B11181" t="s">
        <v>11174</v>
      </c>
      <c r="C11181" t="s">
        <v>11</v>
      </c>
      <c r="D11181" t="s">
        <v>8</v>
      </c>
      <c r="E11181" t="s">
        <v>12</v>
      </c>
      <c r="F11181" t="s">
        <v>10</v>
      </c>
      <c r="G11181" t="s">
        <v>168</v>
      </c>
      <c r="H11181" t="s">
        <v>167</v>
      </c>
      <c r="I11181" t="s">
        <v>9</v>
      </c>
      <c r="J11181" t="s">
        <v>11174</v>
      </c>
    </row>
    <row r="11182" spans="1:10" x14ac:dyDescent="0.25">
      <c r="A11182" t="s">
        <v>28022</v>
      </c>
      <c r="B11182" t="s">
        <v>11175</v>
      </c>
      <c r="C11182" t="s">
        <v>11</v>
      </c>
      <c r="D11182" t="s">
        <v>8</v>
      </c>
      <c r="E11182" t="s">
        <v>12</v>
      </c>
      <c r="F11182" t="s">
        <v>10</v>
      </c>
      <c r="G11182" t="s">
        <v>74</v>
      </c>
      <c r="H11182" t="s">
        <v>73</v>
      </c>
      <c r="I11182" t="s">
        <v>9</v>
      </c>
      <c r="J11182" t="s">
        <v>11175</v>
      </c>
    </row>
    <row r="11183" spans="1:10" x14ac:dyDescent="0.25">
      <c r="A11183" t="s">
        <v>28023</v>
      </c>
      <c r="B11183" t="s">
        <v>11176</v>
      </c>
      <c r="C11183" t="s">
        <v>11</v>
      </c>
      <c r="D11183" t="s">
        <v>8</v>
      </c>
      <c r="E11183" t="s">
        <v>12</v>
      </c>
      <c r="F11183" t="s">
        <v>10</v>
      </c>
      <c r="G11183" t="s">
        <v>168</v>
      </c>
      <c r="H11183" t="s">
        <v>167</v>
      </c>
      <c r="I11183" t="s">
        <v>9</v>
      </c>
      <c r="J11183" t="s">
        <v>11176</v>
      </c>
    </row>
    <row r="11184" spans="1:10" x14ac:dyDescent="0.25">
      <c r="A11184" t="s">
        <v>28024</v>
      </c>
      <c r="B11184" t="s">
        <v>11177</v>
      </c>
      <c r="C11184" t="s">
        <v>11</v>
      </c>
      <c r="D11184" t="s">
        <v>8</v>
      </c>
      <c r="E11184" t="s">
        <v>12</v>
      </c>
      <c r="F11184" t="s">
        <v>10</v>
      </c>
      <c r="G11184" t="s">
        <v>168</v>
      </c>
      <c r="H11184" t="s">
        <v>167</v>
      </c>
      <c r="I11184" t="s">
        <v>9</v>
      </c>
      <c r="J11184" t="s">
        <v>11177</v>
      </c>
    </row>
    <row r="11185" spans="1:10" x14ac:dyDescent="0.25">
      <c r="A11185" t="s">
        <v>28025</v>
      </c>
      <c r="B11185" t="s">
        <v>11178</v>
      </c>
      <c r="C11185" t="s">
        <v>11</v>
      </c>
      <c r="D11185" t="s">
        <v>8</v>
      </c>
      <c r="E11185" t="s">
        <v>12</v>
      </c>
      <c r="F11185" t="s">
        <v>10</v>
      </c>
      <c r="G11185" t="s">
        <v>168</v>
      </c>
      <c r="H11185" t="s">
        <v>167</v>
      </c>
      <c r="I11185" t="s">
        <v>9</v>
      </c>
      <c r="J11185" t="s">
        <v>11178</v>
      </c>
    </row>
    <row r="11186" spans="1:10" x14ac:dyDescent="0.25">
      <c r="A11186" t="s">
        <v>28026</v>
      </c>
      <c r="B11186" t="s">
        <v>11179</v>
      </c>
      <c r="C11186" t="s">
        <v>11</v>
      </c>
      <c r="D11186" t="s">
        <v>8</v>
      </c>
      <c r="E11186" t="s">
        <v>12</v>
      </c>
      <c r="F11186" t="s">
        <v>10</v>
      </c>
      <c r="G11186" t="s">
        <v>168</v>
      </c>
      <c r="H11186" t="s">
        <v>167</v>
      </c>
      <c r="I11186" t="s">
        <v>9</v>
      </c>
      <c r="J11186" t="s">
        <v>11179</v>
      </c>
    </row>
    <row r="11187" spans="1:10" x14ac:dyDescent="0.25">
      <c r="A11187" t="s">
        <v>28027</v>
      </c>
      <c r="B11187" t="s">
        <v>11180</v>
      </c>
      <c r="C11187" t="s">
        <v>11</v>
      </c>
      <c r="D11187" t="s">
        <v>8</v>
      </c>
      <c r="E11187" t="s">
        <v>12</v>
      </c>
      <c r="F11187" t="s">
        <v>10</v>
      </c>
      <c r="G11187" t="s">
        <v>14</v>
      </c>
      <c r="H11187" t="s">
        <v>13</v>
      </c>
      <c r="I11187" t="s">
        <v>9</v>
      </c>
      <c r="J11187" t="s">
        <v>11180</v>
      </c>
    </row>
    <row r="11188" spans="1:10" x14ac:dyDescent="0.25">
      <c r="A11188" t="s">
        <v>28028</v>
      </c>
      <c r="B11188" t="s">
        <v>11181</v>
      </c>
      <c r="C11188" t="s">
        <v>11</v>
      </c>
      <c r="D11188" t="s">
        <v>8</v>
      </c>
      <c r="E11188" t="s">
        <v>12</v>
      </c>
      <c r="F11188" t="s">
        <v>10</v>
      </c>
      <c r="G11188" t="s">
        <v>168</v>
      </c>
      <c r="H11188" t="s">
        <v>167</v>
      </c>
      <c r="I11188" t="s">
        <v>9</v>
      </c>
      <c r="J11188" t="s">
        <v>11181</v>
      </c>
    </row>
    <row r="11189" spans="1:10" x14ac:dyDescent="0.25">
      <c r="A11189" t="s">
        <v>28029</v>
      </c>
      <c r="B11189" t="s">
        <v>11182</v>
      </c>
      <c r="C11189" t="s">
        <v>11</v>
      </c>
      <c r="D11189" t="s">
        <v>8</v>
      </c>
      <c r="E11189" t="s">
        <v>12</v>
      </c>
      <c r="F11189" t="s">
        <v>10</v>
      </c>
      <c r="G11189" t="s">
        <v>168</v>
      </c>
      <c r="H11189" t="s">
        <v>167</v>
      </c>
      <c r="I11189" t="s">
        <v>9</v>
      </c>
      <c r="J11189" t="s">
        <v>11182</v>
      </c>
    </row>
    <row r="11190" spans="1:10" x14ac:dyDescent="0.25">
      <c r="A11190" t="s">
        <v>28030</v>
      </c>
      <c r="B11190" t="s">
        <v>11183</v>
      </c>
      <c r="C11190" t="s">
        <v>11</v>
      </c>
      <c r="D11190" t="s">
        <v>8</v>
      </c>
      <c r="E11190" t="s">
        <v>12</v>
      </c>
      <c r="F11190" t="s">
        <v>10</v>
      </c>
      <c r="G11190" t="s">
        <v>168</v>
      </c>
      <c r="H11190" t="s">
        <v>167</v>
      </c>
      <c r="I11190" t="s">
        <v>9</v>
      </c>
      <c r="J11190" t="s">
        <v>11183</v>
      </c>
    </row>
    <row r="11191" spans="1:10" x14ac:dyDescent="0.25">
      <c r="A11191" t="s">
        <v>28031</v>
      </c>
      <c r="B11191" t="s">
        <v>11184</v>
      </c>
      <c r="C11191" t="s">
        <v>11</v>
      </c>
      <c r="D11191" t="s">
        <v>8</v>
      </c>
      <c r="E11191" t="s">
        <v>12</v>
      </c>
      <c r="F11191" t="s">
        <v>10</v>
      </c>
      <c r="G11191" t="s">
        <v>168</v>
      </c>
      <c r="H11191" t="s">
        <v>167</v>
      </c>
      <c r="I11191" t="s">
        <v>9</v>
      </c>
      <c r="J11191" t="s">
        <v>11184</v>
      </c>
    </row>
    <row r="11192" spans="1:10" x14ac:dyDescent="0.25">
      <c r="A11192" t="s">
        <v>28032</v>
      </c>
      <c r="B11192" t="s">
        <v>11185</v>
      </c>
      <c r="C11192" t="s">
        <v>11</v>
      </c>
      <c r="D11192" t="s">
        <v>8</v>
      </c>
      <c r="E11192" t="s">
        <v>12</v>
      </c>
      <c r="F11192" t="s">
        <v>10</v>
      </c>
      <c r="G11192" t="s">
        <v>168</v>
      </c>
      <c r="H11192" t="s">
        <v>167</v>
      </c>
      <c r="I11192" t="s">
        <v>9</v>
      </c>
      <c r="J11192" t="s">
        <v>11185</v>
      </c>
    </row>
    <row r="11193" spans="1:10" x14ac:dyDescent="0.25">
      <c r="A11193" t="s">
        <v>28033</v>
      </c>
      <c r="B11193" t="s">
        <v>11186</v>
      </c>
      <c r="C11193" t="s">
        <v>11</v>
      </c>
      <c r="D11193" t="s">
        <v>8</v>
      </c>
      <c r="E11193" t="s">
        <v>12</v>
      </c>
      <c r="F11193" t="s">
        <v>10</v>
      </c>
      <c r="G11193" t="s">
        <v>14</v>
      </c>
      <c r="H11193" t="s">
        <v>13</v>
      </c>
      <c r="I11193" t="s">
        <v>9</v>
      </c>
      <c r="J11193" t="s">
        <v>11186</v>
      </c>
    </row>
    <row r="11194" spans="1:10" x14ac:dyDescent="0.25">
      <c r="A11194" t="s">
        <v>28034</v>
      </c>
      <c r="B11194" t="s">
        <v>11187</v>
      </c>
      <c r="C11194" t="s">
        <v>11</v>
      </c>
      <c r="D11194" t="s">
        <v>8</v>
      </c>
      <c r="E11194" t="s">
        <v>12</v>
      </c>
      <c r="F11194" t="s">
        <v>10</v>
      </c>
      <c r="G11194" t="s">
        <v>168</v>
      </c>
      <c r="H11194" t="s">
        <v>167</v>
      </c>
      <c r="I11194" t="s">
        <v>9</v>
      </c>
      <c r="J11194" t="s">
        <v>11187</v>
      </c>
    </row>
    <row r="11195" spans="1:10" x14ac:dyDescent="0.25">
      <c r="A11195" t="s">
        <v>28035</v>
      </c>
      <c r="B11195" t="s">
        <v>11188</v>
      </c>
      <c r="C11195" t="s">
        <v>11</v>
      </c>
      <c r="D11195" t="s">
        <v>8</v>
      </c>
      <c r="E11195" t="s">
        <v>12</v>
      </c>
      <c r="F11195" t="s">
        <v>10</v>
      </c>
      <c r="G11195" t="s">
        <v>168</v>
      </c>
      <c r="H11195" t="s">
        <v>167</v>
      </c>
      <c r="I11195" t="s">
        <v>9</v>
      </c>
      <c r="J11195" t="s">
        <v>11188</v>
      </c>
    </row>
    <row r="11196" spans="1:10" x14ac:dyDescent="0.25">
      <c r="A11196" t="s">
        <v>28036</v>
      </c>
      <c r="B11196" t="s">
        <v>11189</v>
      </c>
      <c r="C11196" t="s">
        <v>11</v>
      </c>
      <c r="D11196" t="s">
        <v>8</v>
      </c>
      <c r="E11196" t="s">
        <v>12</v>
      </c>
      <c r="F11196" t="s">
        <v>10</v>
      </c>
      <c r="G11196" t="s">
        <v>14</v>
      </c>
      <c r="H11196" t="s">
        <v>13</v>
      </c>
      <c r="I11196" t="s">
        <v>9</v>
      </c>
      <c r="J11196" t="s">
        <v>11189</v>
      </c>
    </row>
    <row r="11197" spans="1:10" x14ac:dyDescent="0.25">
      <c r="A11197" t="s">
        <v>28037</v>
      </c>
      <c r="B11197" t="s">
        <v>11190</v>
      </c>
      <c r="C11197" t="s">
        <v>11</v>
      </c>
      <c r="D11197" t="s">
        <v>8</v>
      </c>
      <c r="E11197" t="s">
        <v>12</v>
      </c>
      <c r="F11197" t="s">
        <v>10</v>
      </c>
      <c r="G11197" t="s">
        <v>168</v>
      </c>
      <c r="H11197" t="s">
        <v>167</v>
      </c>
      <c r="I11197" t="s">
        <v>9</v>
      </c>
      <c r="J11197" t="s">
        <v>11190</v>
      </c>
    </row>
    <row r="11198" spans="1:10" x14ac:dyDescent="0.25">
      <c r="A11198" t="s">
        <v>28038</v>
      </c>
      <c r="B11198" t="s">
        <v>11191</v>
      </c>
      <c r="C11198" t="s">
        <v>11</v>
      </c>
      <c r="D11198" t="s">
        <v>8</v>
      </c>
      <c r="E11198" t="s">
        <v>12</v>
      </c>
      <c r="F11198" t="s">
        <v>10</v>
      </c>
      <c r="G11198" t="s">
        <v>154</v>
      </c>
      <c r="H11198" t="s">
        <v>153</v>
      </c>
      <c r="I11198" t="s">
        <v>9</v>
      </c>
      <c r="J11198" t="s">
        <v>11191</v>
      </c>
    </row>
    <row r="11199" spans="1:10" x14ac:dyDescent="0.25">
      <c r="A11199" t="s">
        <v>28039</v>
      </c>
      <c r="B11199" t="s">
        <v>11192</v>
      </c>
      <c r="C11199" t="s">
        <v>11</v>
      </c>
      <c r="D11199" t="s">
        <v>8</v>
      </c>
      <c r="E11199" t="s">
        <v>12</v>
      </c>
      <c r="F11199" t="s">
        <v>10</v>
      </c>
      <c r="G11199" t="s">
        <v>71</v>
      </c>
      <c r="H11199" t="s">
        <v>70</v>
      </c>
      <c r="I11199" t="s">
        <v>9</v>
      </c>
      <c r="J11199" t="s">
        <v>11192</v>
      </c>
    </row>
    <row r="11200" spans="1:10" x14ac:dyDescent="0.25">
      <c r="A11200" t="s">
        <v>28040</v>
      </c>
      <c r="B11200" t="s">
        <v>11193</v>
      </c>
      <c r="C11200" t="s">
        <v>11</v>
      </c>
      <c r="D11200" t="s">
        <v>8</v>
      </c>
      <c r="E11200" t="s">
        <v>12</v>
      </c>
      <c r="F11200" t="s">
        <v>10</v>
      </c>
      <c r="G11200" t="s">
        <v>26</v>
      </c>
      <c r="H11200" t="s">
        <v>25</v>
      </c>
      <c r="I11200" t="s">
        <v>9</v>
      </c>
      <c r="J11200" t="s">
        <v>11193</v>
      </c>
    </row>
    <row r="11201" spans="1:10" x14ac:dyDescent="0.25">
      <c r="A11201" t="s">
        <v>28041</v>
      </c>
      <c r="B11201" t="s">
        <v>11194</v>
      </c>
      <c r="C11201" t="s">
        <v>11</v>
      </c>
      <c r="D11201" t="s">
        <v>8</v>
      </c>
      <c r="E11201" t="s">
        <v>12</v>
      </c>
      <c r="F11201" t="s">
        <v>10</v>
      </c>
      <c r="G11201" t="s">
        <v>71</v>
      </c>
      <c r="H11201" t="s">
        <v>70</v>
      </c>
      <c r="I11201" t="s">
        <v>9</v>
      </c>
      <c r="J11201" t="s">
        <v>11194</v>
      </c>
    </row>
    <row r="11202" spans="1:10" x14ac:dyDescent="0.25">
      <c r="A11202" t="s">
        <v>28042</v>
      </c>
      <c r="B11202" t="s">
        <v>11195</v>
      </c>
      <c r="C11202" t="s">
        <v>11</v>
      </c>
      <c r="D11202" t="s">
        <v>8</v>
      </c>
      <c r="E11202" t="s">
        <v>12</v>
      </c>
      <c r="F11202" t="s">
        <v>10</v>
      </c>
      <c r="G11202" t="s">
        <v>71</v>
      </c>
      <c r="H11202" t="s">
        <v>70</v>
      </c>
      <c r="I11202" t="s">
        <v>9</v>
      </c>
      <c r="J11202" t="s">
        <v>11195</v>
      </c>
    </row>
    <row r="11203" spans="1:10" x14ac:dyDescent="0.25">
      <c r="A11203" t="s">
        <v>28043</v>
      </c>
      <c r="B11203" t="s">
        <v>11196</v>
      </c>
      <c r="C11203" t="s">
        <v>11</v>
      </c>
      <c r="D11203" t="s">
        <v>8</v>
      </c>
      <c r="E11203" t="s">
        <v>12</v>
      </c>
      <c r="F11203" t="s">
        <v>10</v>
      </c>
      <c r="G11203" t="s">
        <v>26</v>
      </c>
      <c r="H11203" t="s">
        <v>25</v>
      </c>
      <c r="I11203" t="s">
        <v>9</v>
      </c>
      <c r="J11203" t="s">
        <v>11196</v>
      </c>
    </row>
    <row r="11204" spans="1:10" x14ac:dyDescent="0.25">
      <c r="A11204" t="s">
        <v>28044</v>
      </c>
      <c r="B11204" t="s">
        <v>11197</v>
      </c>
      <c r="C11204" t="s">
        <v>11</v>
      </c>
      <c r="D11204" t="s">
        <v>8</v>
      </c>
      <c r="E11204" t="s">
        <v>12</v>
      </c>
      <c r="F11204" t="s">
        <v>10</v>
      </c>
      <c r="G11204" t="s">
        <v>71</v>
      </c>
      <c r="H11204" t="s">
        <v>70</v>
      </c>
      <c r="I11204" t="s">
        <v>9</v>
      </c>
      <c r="J11204" t="s">
        <v>11197</v>
      </c>
    </row>
    <row r="11205" spans="1:10" x14ac:dyDescent="0.25">
      <c r="A11205" t="s">
        <v>28045</v>
      </c>
      <c r="B11205" t="s">
        <v>11198</v>
      </c>
      <c r="C11205" t="s">
        <v>11</v>
      </c>
      <c r="D11205" t="s">
        <v>8</v>
      </c>
      <c r="E11205" t="s">
        <v>12</v>
      </c>
      <c r="F11205" t="s">
        <v>10</v>
      </c>
      <c r="G11205" t="s">
        <v>22</v>
      </c>
      <c r="H11205" t="s">
        <v>21</v>
      </c>
      <c r="I11205" t="s">
        <v>9</v>
      </c>
      <c r="J11205" t="s">
        <v>11198</v>
      </c>
    </row>
    <row r="11206" spans="1:10" x14ac:dyDescent="0.25">
      <c r="A11206" t="s">
        <v>28046</v>
      </c>
      <c r="B11206" t="s">
        <v>11199</v>
      </c>
      <c r="C11206" t="s">
        <v>11</v>
      </c>
      <c r="D11206" t="s">
        <v>8</v>
      </c>
      <c r="E11206" t="s">
        <v>12</v>
      </c>
      <c r="F11206" t="s">
        <v>10</v>
      </c>
      <c r="G11206" t="s">
        <v>26</v>
      </c>
      <c r="H11206" t="s">
        <v>25</v>
      </c>
      <c r="I11206" t="s">
        <v>9</v>
      </c>
      <c r="J11206" t="s">
        <v>11199</v>
      </c>
    </row>
    <row r="11207" spans="1:10" x14ac:dyDescent="0.25">
      <c r="A11207" t="s">
        <v>28047</v>
      </c>
      <c r="B11207" t="s">
        <v>11200</v>
      </c>
      <c r="C11207" t="s">
        <v>11</v>
      </c>
      <c r="D11207" t="s">
        <v>8</v>
      </c>
      <c r="E11207" t="s">
        <v>12</v>
      </c>
      <c r="F11207" t="s">
        <v>10</v>
      </c>
      <c r="G11207" t="s">
        <v>26</v>
      </c>
      <c r="H11207" t="s">
        <v>25</v>
      </c>
      <c r="I11207" t="s">
        <v>9</v>
      </c>
      <c r="J11207" t="s">
        <v>11200</v>
      </c>
    </row>
    <row r="11208" spans="1:10" x14ac:dyDescent="0.25">
      <c r="A11208" t="s">
        <v>28048</v>
      </c>
      <c r="B11208" t="s">
        <v>11201</v>
      </c>
      <c r="C11208" t="s">
        <v>11</v>
      </c>
      <c r="D11208" t="s">
        <v>8</v>
      </c>
      <c r="E11208" t="s">
        <v>12</v>
      </c>
      <c r="F11208" t="s">
        <v>10</v>
      </c>
      <c r="G11208" t="s">
        <v>71</v>
      </c>
      <c r="H11208" t="s">
        <v>70</v>
      </c>
      <c r="I11208" t="s">
        <v>9</v>
      </c>
      <c r="J11208" t="s">
        <v>11201</v>
      </c>
    </row>
    <row r="11209" spans="1:10" x14ac:dyDescent="0.25">
      <c r="A11209" t="s">
        <v>28049</v>
      </c>
      <c r="B11209" t="s">
        <v>11202</v>
      </c>
      <c r="C11209" t="s">
        <v>11</v>
      </c>
      <c r="D11209" t="s">
        <v>8</v>
      </c>
      <c r="E11209" t="s">
        <v>12</v>
      </c>
      <c r="F11209" t="s">
        <v>10</v>
      </c>
      <c r="G11209" t="s">
        <v>26</v>
      </c>
      <c r="H11209" t="s">
        <v>25</v>
      </c>
      <c r="I11209" t="s">
        <v>9</v>
      </c>
      <c r="J11209" t="s">
        <v>11202</v>
      </c>
    </row>
    <row r="11210" spans="1:10" x14ac:dyDescent="0.25">
      <c r="A11210" t="s">
        <v>28050</v>
      </c>
      <c r="B11210" t="s">
        <v>11203</v>
      </c>
      <c r="C11210" t="s">
        <v>11</v>
      </c>
      <c r="D11210" t="s">
        <v>8</v>
      </c>
      <c r="E11210" t="s">
        <v>12</v>
      </c>
      <c r="F11210" t="s">
        <v>10</v>
      </c>
      <c r="G11210" t="s">
        <v>26</v>
      </c>
      <c r="H11210" t="s">
        <v>25</v>
      </c>
      <c r="I11210" t="s">
        <v>9</v>
      </c>
      <c r="J11210" t="s">
        <v>11203</v>
      </c>
    </row>
    <row r="11211" spans="1:10" x14ac:dyDescent="0.25">
      <c r="A11211" t="s">
        <v>28051</v>
      </c>
      <c r="B11211" t="s">
        <v>11204</v>
      </c>
      <c r="C11211" t="s">
        <v>11</v>
      </c>
      <c r="D11211" t="s">
        <v>8</v>
      </c>
      <c r="E11211" t="s">
        <v>12</v>
      </c>
      <c r="F11211" t="s">
        <v>10</v>
      </c>
      <c r="G11211" t="s">
        <v>26</v>
      </c>
      <c r="H11211" t="s">
        <v>25</v>
      </c>
      <c r="I11211" t="s">
        <v>9</v>
      </c>
      <c r="J11211" t="s">
        <v>11204</v>
      </c>
    </row>
    <row r="11212" spans="1:10" x14ac:dyDescent="0.25">
      <c r="A11212" t="s">
        <v>28052</v>
      </c>
      <c r="B11212" t="s">
        <v>11205</v>
      </c>
      <c r="C11212" t="s">
        <v>11</v>
      </c>
      <c r="D11212" t="s">
        <v>8</v>
      </c>
      <c r="E11212" t="s">
        <v>12</v>
      </c>
      <c r="F11212" t="s">
        <v>10</v>
      </c>
      <c r="G11212" t="s">
        <v>71</v>
      </c>
      <c r="H11212" t="s">
        <v>70</v>
      </c>
      <c r="I11212" t="s">
        <v>9</v>
      </c>
      <c r="J11212" t="s">
        <v>11205</v>
      </c>
    </row>
    <row r="11213" spans="1:10" x14ac:dyDescent="0.25">
      <c r="A11213" t="s">
        <v>28053</v>
      </c>
      <c r="B11213" t="s">
        <v>11206</v>
      </c>
      <c r="C11213" t="s">
        <v>11</v>
      </c>
      <c r="D11213" t="s">
        <v>8</v>
      </c>
      <c r="E11213" t="s">
        <v>12</v>
      </c>
      <c r="F11213" t="s">
        <v>10</v>
      </c>
      <c r="G11213" t="s">
        <v>26</v>
      </c>
      <c r="H11213" t="s">
        <v>25</v>
      </c>
      <c r="I11213" t="s">
        <v>9</v>
      </c>
      <c r="J11213" t="s">
        <v>11206</v>
      </c>
    </row>
    <row r="11214" spans="1:10" x14ac:dyDescent="0.25">
      <c r="A11214" t="s">
        <v>28054</v>
      </c>
      <c r="B11214" t="s">
        <v>11207</v>
      </c>
      <c r="C11214" t="s">
        <v>11</v>
      </c>
      <c r="D11214" t="s">
        <v>8</v>
      </c>
      <c r="E11214" t="s">
        <v>12</v>
      </c>
      <c r="F11214" t="s">
        <v>10</v>
      </c>
      <c r="G11214" t="s">
        <v>26</v>
      </c>
      <c r="H11214" t="s">
        <v>25</v>
      </c>
      <c r="I11214" t="s">
        <v>9</v>
      </c>
      <c r="J11214" t="s">
        <v>11207</v>
      </c>
    </row>
    <row r="11215" spans="1:10" x14ac:dyDescent="0.25">
      <c r="A11215" t="s">
        <v>28055</v>
      </c>
      <c r="B11215" t="s">
        <v>11208</v>
      </c>
      <c r="C11215" t="s">
        <v>11</v>
      </c>
      <c r="D11215" t="s">
        <v>8</v>
      </c>
      <c r="E11215" t="s">
        <v>12</v>
      </c>
      <c r="F11215" t="s">
        <v>10</v>
      </c>
      <c r="G11215" t="s">
        <v>71</v>
      </c>
      <c r="H11215" t="s">
        <v>70</v>
      </c>
      <c r="I11215" t="s">
        <v>9</v>
      </c>
      <c r="J11215" t="s">
        <v>11208</v>
      </c>
    </row>
    <row r="11216" spans="1:10" x14ac:dyDescent="0.25">
      <c r="A11216" t="s">
        <v>28056</v>
      </c>
      <c r="B11216" t="s">
        <v>11209</v>
      </c>
      <c r="C11216" t="s">
        <v>11</v>
      </c>
      <c r="D11216" t="s">
        <v>8</v>
      </c>
      <c r="E11216" t="s">
        <v>12</v>
      </c>
      <c r="F11216" t="s">
        <v>10</v>
      </c>
      <c r="G11216" t="s">
        <v>71</v>
      </c>
      <c r="H11216" t="s">
        <v>70</v>
      </c>
      <c r="I11216" t="s">
        <v>9</v>
      </c>
      <c r="J11216" t="s">
        <v>11209</v>
      </c>
    </row>
    <row r="11217" spans="1:10" x14ac:dyDescent="0.25">
      <c r="A11217" t="s">
        <v>28057</v>
      </c>
      <c r="B11217" t="s">
        <v>11210</v>
      </c>
      <c r="C11217" t="s">
        <v>11</v>
      </c>
      <c r="D11217" t="s">
        <v>8</v>
      </c>
      <c r="E11217" t="s">
        <v>12</v>
      </c>
      <c r="F11217" t="s">
        <v>10</v>
      </c>
      <c r="G11217" t="s">
        <v>71</v>
      </c>
      <c r="H11217" t="s">
        <v>70</v>
      </c>
      <c r="I11217" t="s">
        <v>9</v>
      </c>
      <c r="J11217" t="s">
        <v>11210</v>
      </c>
    </row>
    <row r="11218" spans="1:10" x14ac:dyDescent="0.25">
      <c r="A11218" t="s">
        <v>28058</v>
      </c>
      <c r="B11218" t="s">
        <v>11211</v>
      </c>
      <c r="C11218" t="s">
        <v>11</v>
      </c>
      <c r="D11218" t="s">
        <v>8</v>
      </c>
      <c r="E11218" t="s">
        <v>12</v>
      </c>
      <c r="F11218" t="s">
        <v>10</v>
      </c>
      <c r="G11218" t="s">
        <v>71</v>
      </c>
      <c r="H11218" t="s">
        <v>70</v>
      </c>
      <c r="I11218" t="s">
        <v>9</v>
      </c>
      <c r="J11218" t="s">
        <v>11211</v>
      </c>
    </row>
    <row r="11219" spans="1:10" x14ac:dyDescent="0.25">
      <c r="A11219" t="s">
        <v>28059</v>
      </c>
      <c r="B11219" t="s">
        <v>11212</v>
      </c>
      <c r="C11219" t="s">
        <v>11</v>
      </c>
      <c r="D11219" t="s">
        <v>8</v>
      </c>
      <c r="E11219" t="s">
        <v>12</v>
      </c>
      <c r="F11219" t="s">
        <v>10</v>
      </c>
      <c r="G11219" t="s">
        <v>71</v>
      </c>
      <c r="H11219" t="s">
        <v>70</v>
      </c>
      <c r="I11219" t="s">
        <v>9</v>
      </c>
      <c r="J11219" t="s">
        <v>11212</v>
      </c>
    </row>
    <row r="11220" spans="1:10" x14ac:dyDescent="0.25">
      <c r="A11220" t="s">
        <v>28060</v>
      </c>
      <c r="B11220" t="s">
        <v>11213</v>
      </c>
      <c r="C11220" t="s">
        <v>11</v>
      </c>
      <c r="D11220" t="s">
        <v>8</v>
      </c>
      <c r="E11220" t="s">
        <v>12</v>
      </c>
      <c r="F11220" t="s">
        <v>10</v>
      </c>
      <c r="G11220" t="s">
        <v>26</v>
      </c>
      <c r="H11220" t="s">
        <v>25</v>
      </c>
      <c r="I11220" t="s">
        <v>9</v>
      </c>
      <c r="J11220" t="s">
        <v>11213</v>
      </c>
    </row>
    <row r="11221" spans="1:10" x14ac:dyDescent="0.25">
      <c r="A11221" t="s">
        <v>28061</v>
      </c>
      <c r="B11221" t="s">
        <v>11214</v>
      </c>
      <c r="C11221" t="s">
        <v>11</v>
      </c>
      <c r="D11221" t="s">
        <v>8</v>
      </c>
      <c r="E11221" t="s">
        <v>12</v>
      </c>
      <c r="F11221" t="s">
        <v>10</v>
      </c>
      <c r="G11221" t="s">
        <v>71</v>
      </c>
      <c r="H11221" t="s">
        <v>70</v>
      </c>
      <c r="I11221" t="s">
        <v>9</v>
      </c>
      <c r="J11221" t="s">
        <v>11214</v>
      </c>
    </row>
    <row r="11222" spans="1:10" x14ac:dyDescent="0.25">
      <c r="A11222" t="s">
        <v>28062</v>
      </c>
      <c r="B11222" t="s">
        <v>11215</v>
      </c>
      <c r="C11222" t="s">
        <v>11</v>
      </c>
      <c r="D11222" t="s">
        <v>8</v>
      </c>
      <c r="E11222" t="s">
        <v>12</v>
      </c>
      <c r="F11222" t="s">
        <v>10</v>
      </c>
      <c r="G11222" t="s">
        <v>71</v>
      </c>
      <c r="H11222" t="s">
        <v>70</v>
      </c>
      <c r="I11222" t="s">
        <v>9</v>
      </c>
      <c r="J11222" t="s">
        <v>11215</v>
      </c>
    </row>
    <row r="11223" spans="1:10" x14ac:dyDescent="0.25">
      <c r="A11223" t="s">
        <v>28063</v>
      </c>
      <c r="B11223" t="s">
        <v>11216</v>
      </c>
      <c r="C11223" t="s">
        <v>11</v>
      </c>
      <c r="D11223" t="s">
        <v>8</v>
      </c>
      <c r="E11223" t="s">
        <v>12</v>
      </c>
      <c r="F11223" t="s">
        <v>10</v>
      </c>
      <c r="G11223" t="s">
        <v>71</v>
      </c>
      <c r="H11223" t="s">
        <v>70</v>
      </c>
      <c r="I11223" t="s">
        <v>9</v>
      </c>
      <c r="J11223" t="s">
        <v>11216</v>
      </c>
    </row>
    <row r="11224" spans="1:10" x14ac:dyDescent="0.25">
      <c r="A11224" t="s">
        <v>28064</v>
      </c>
      <c r="B11224" t="s">
        <v>11217</v>
      </c>
      <c r="C11224" t="s">
        <v>11</v>
      </c>
      <c r="D11224" t="s">
        <v>8</v>
      </c>
      <c r="E11224" t="s">
        <v>12</v>
      </c>
      <c r="F11224" t="s">
        <v>10</v>
      </c>
      <c r="G11224" t="s">
        <v>26</v>
      </c>
      <c r="H11224" t="s">
        <v>25</v>
      </c>
      <c r="I11224" t="s">
        <v>9</v>
      </c>
      <c r="J11224" t="s">
        <v>11217</v>
      </c>
    </row>
    <row r="11225" spans="1:10" x14ac:dyDescent="0.25">
      <c r="A11225" t="s">
        <v>28065</v>
      </c>
      <c r="B11225" t="s">
        <v>11218</v>
      </c>
      <c r="C11225" t="s">
        <v>11</v>
      </c>
      <c r="D11225" t="s">
        <v>8</v>
      </c>
      <c r="E11225" t="s">
        <v>12</v>
      </c>
      <c r="F11225" t="s">
        <v>10</v>
      </c>
      <c r="G11225" t="s">
        <v>71</v>
      </c>
      <c r="H11225" t="s">
        <v>70</v>
      </c>
      <c r="I11225" t="s">
        <v>9</v>
      </c>
      <c r="J11225" t="s">
        <v>11218</v>
      </c>
    </row>
    <row r="11226" spans="1:10" x14ac:dyDescent="0.25">
      <c r="A11226" t="s">
        <v>28066</v>
      </c>
      <c r="B11226" t="s">
        <v>11219</v>
      </c>
      <c r="C11226" t="s">
        <v>11</v>
      </c>
      <c r="D11226" t="s">
        <v>8</v>
      </c>
      <c r="E11226" t="s">
        <v>12</v>
      </c>
      <c r="F11226" t="s">
        <v>10</v>
      </c>
      <c r="G11226" t="s">
        <v>71</v>
      </c>
      <c r="H11226" t="s">
        <v>70</v>
      </c>
      <c r="I11226" t="s">
        <v>9</v>
      </c>
      <c r="J11226" t="s">
        <v>11219</v>
      </c>
    </row>
    <row r="11227" spans="1:10" x14ac:dyDescent="0.25">
      <c r="A11227" t="s">
        <v>28067</v>
      </c>
      <c r="B11227" t="s">
        <v>11220</v>
      </c>
      <c r="C11227" t="s">
        <v>11</v>
      </c>
      <c r="D11227" t="s">
        <v>8</v>
      </c>
      <c r="E11227" t="s">
        <v>12</v>
      </c>
      <c r="F11227" t="s">
        <v>10</v>
      </c>
      <c r="G11227" t="s">
        <v>22</v>
      </c>
      <c r="H11227" t="s">
        <v>21</v>
      </c>
      <c r="I11227" t="s">
        <v>9</v>
      </c>
      <c r="J11227" t="s">
        <v>11220</v>
      </c>
    </row>
    <row r="11228" spans="1:10" x14ac:dyDescent="0.25">
      <c r="A11228" t="s">
        <v>28068</v>
      </c>
      <c r="B11228" t="s">
        <v>11221</v>
      </c>
      <c r="C11228" t="s">
        <v>11</v>
      </c>
      <c r="D11228" t="s">
        <v>8</v>
      </c>
      <c r="E11228" t="s">
        <v>12</v>
      </c>
      <c r="F11228" t="s">
        <v>10</v>
      </c>
      <c r="G11228" t="s">
        <v>26</v>
      </c>
      <c r="H11228" t="s">
        <v>25</v>
      </c>
      <c r="I11228" t="s">
        <v>9</v>
      </c>
      <c r="J11228" t="s">
        <v>11221</v>
      </c>
    </row>
    <row r="11229" spans="1:10" x14ac:dyDescent="0.25">
      <c r="A11229" t="s">
        <v>28069</v>
      </c>
      <c r="B11229" t="s">
        <v>11222</v>
      </c>
      <c r="C11229" t="s">
        <v>11</v>
      </c>
      <c r="D11229" t="s">
        <v>8</v>
      </c>
      <c r="E11229" t="s">
        <v>12</v>
      </c>
      <c r="F11229" t="s">
        <v>10</v>
      </c>
      <c r="G11229" t="s">
        <v>71</v>
      </c>
      <c r="H11229" t="s">
        <v>70</v>
      </c>
      <c r="I11229" t="s">
        <v>9</v>
      </c>
      <c r="J11229" t="s">
        <v>11222</v>
      </c>
    </row>
    <row r="11230" spans="1:10" x14ac:dyDescent="0.25">
      <c r="A11230" t="s">
        <v>28070</v>
      </c>
      <c r="B11230" t="s">
        <v>11223</v>
      </c>
      <c r="C11230" t="s">
        <v>11</v>
      </c>
      <c r="D11230" t="s">
        <v>8</v>
      </c>
      <c r="E11230" t="s">
        <v>12</v>
      </c>
      <c r="F11230" t="s">
        <v>10</v>
      </c>
      <c r="G11230" t="s">
        <v>71</v>
      </c>
      <c r="H11230" t="s">
        <v>70</v>
      </c>
      <c r="I11230" t="s">
        <v>9</v>
      </c>
      <c r="J11230" t="s">
        <v>11223</v>
      </c>
    </row>
    <row r="11231" spans="1:10" x14ac:dyDescent="0.25">
      <c r="A11231" t="s">
        <v>28071</v>
      </c>
      <c r="B11231" t="s">
        <v>11224</v>
      </c>
      <c r="C11231" t="s">
        <v>11</v>
      </c>
      <c r="D11231" t="s">
        <v>8</v>
      </c>
      <c r="E11231" t="s">
        <v>12</v>
      </c>
      <c r="F11231" t="s">
        <v>10</v>
      </c>
      <c r="G11231" t="s">
        <v>71</v>
      </c>
      <c r="H11231" t="s">
        <v>70</v>
      </c>
      <c r="I11231" t="s">
        <v>9</v>
      </c>
      <c r="J11231" t="s">
        <v>11224</v>
      </c>
    </row>
    <row r="11232" spans="1:10" x14ac:dyDescent="0.25">
      <c r="A11232" t="s">
        <v>28072</v>
      </c>
      <c r="B11232" t="s">
        <v>11225</v>
      </c>
      <c r="C11232" t="s">
        <v>11</v>
      </c>
      <c r="D11232" t="s">
        <v>8</v>
      </c>
      <c r="E11232" t="s">
        <v>12</v>
      </c>
      <c r="F11232" t="s">
        <v>10</v>
      </c>
      <c r="G11232" t="s">
        <v>71</v>
      </c>
      <c r="H11232" t="s">
        <v>70</v>
      </c>
      <c r="I11232" t="s">
        <v>9</v>
      </c>
      <c r="J11232" t="s">
        <v>11225</v>
      </c>
    </row>
    <row r="11233" spans="1:10" x14ac:dyDescent="0.25">
      <c r="A11233" t="s">
        <v>28073</v>
      </c>
      <c r="B11233" t="s">
        <v>11226</v>
      </c>
      <c r="C11233" t="s">
        <v>11</v>
      </c>
      <c r="D11233" t="s">
        <v>8</v>
      </c>
      <c r="E11233" t="s">
        <v>12</v>
      </c>
      <c r="F11233" t="s">
        <v>10</v>
      </c>
      <c r="G11233" t="s">
        <v>26</v>
      </c>
      <c r="H11233" t="s">
        <v>25</v>
      </c>
      <c r="I11233" t="s">
        <v>9</v>
      </c>
      <c r="J11233" t="s">
        <v>11226</v>
      </c>
    </row>
    <row r="11234" spans="1:10" x14ac:dyDescent="0.25">
      <c r="A11234" t="s">
        <v>28074</v>
      </c>
      <c r="B11234" t="s">
        <v>11227</v>
      </c>
      <c r="C11234" t="s">
        <v>11</v>
      </c>
      <c r="D11234" t="s">
        <v>8</v>
      </c>
      <c r="E11234" t="s">
        <v>12</v>
      </c>
      <c r="F11234" t="s">
        <v>10</v>
      </c>
      <c r="G11234" t="s">
        <v>71</v>
      </c>
      <c r="H11234" t="s">
        <v>70</v>
      </c>
      <c r="I11234" t="s">
        <v>9</v>
      </c>
      <c r="J11234" t="s">
        <v>11227</v>
      </c>
    </row>
    <row r="11235" spans="1:10" x14ac:dyDescent="0.25">
      <c r="A11235" t="s">
        <v>28075</v>
      </c>
      <c r="B11235" t="s">
        <v>11228</v>
      </c>
      <c r="C11235" t="s">
        <v>11</v>
      </c>
      <c r="D11235" t="s">
        <v>8</v>
      </c>
      <c r="E11235" t="s">
        <v>12</v>
      </c>
      <c r="F11235" t="s">
        <v>10</v>
      </c>
      <c r="G11235" t="s">
        <v>49</v>
      </c>
      <c r="H11235" t="s">
        <v>48</v>
      </c>
      <c r="I11235" t="s">
        <v>9</v>
      </c>
      <c r="J11235" t="s">
        <v>11228</v>
      </c>
    </row>
    <row r="11236" spans="1:10" x14ac:dyDescent="0.25">
      <c r="A11236" t="s">
        <v>28076</v>
      </c>
      <c r="B11236" t="s">
        <v>11229</v>
      </c>
      <c r="C11236" t="s">
        <v>11</v>
      </c>
      <c r="D11236" t="s">
        <v>8</v>
      </c>
      <c r="E11236" t="s">
        <v>12</v>
      </c>
      <c r="F11236" t="s">
        <v>10</v>
      </c>
      <c r="G11236" t="s">
        <v>146</v>
      </c>
      <c r="H11236" t="s">
        <v>145</v>
      </c>
      <c r="I11236" t="s">
        <v>9</v>
      </c>
      <c r="J11236" t="s">
        <v>11229</v>
      </c>
    </row>
    <row r="11237" spans="1:10" x14ac:dyDescent="0.25">
      <c r="A11237" t="s">
        <v>28077</v>
      </c>
      <c r="B11237" t="s">
        <v>11230</v>
      </c>
      <c r="C11237" t="s">
        <v>11</v>
      </c>
      <c r="D11237" t="s">
        <v>8</v>
      </c>
      <c r="E11237" t="s">
        <v>12</v>
      </c>
      <c r="F11237" t="s">
        <v>10</v>
      </c>
      <c r="G11237" t="s">
        <v>71</v>
      </c>
      <c r="H11237" t="s">
        <v>70</v>
      </c>
      <c r="I11237" t="s">
        <v>9</v>
      </c>
      <c r="J11237" t="s">
        <v>11230</v>
      </c>
    </row>
    <row r="11238" spans="1:10" x14ac:dyDescent="0.25">
      <c r="A11238" t="s">
        <v>28078</v>
      </c>
      <c r="B11238" t="s">
        <v>11231</v>
      </c>
      <c r="C11238" t="s">
        <v>11</v>
      </c>
      <c r="D11238" t="s">
        <v>8</v>
      </c>
      <c r="E11238" t="s">
        <v>12</v>
      </c>
      <c r="F11238" t="s">
        <v>10</v>
      </c>
      <c r="G11238" t="s">
        <v>26</v>
      </c>
      <c r="H11238" t="s">
        <v>25</v>
      </c>
      <c r="I11238" t="s">
        <v>9</v>
      </c>
      <c r="J11238" t="s">
        <v>11231</v>
      </c>
    </row>
    <row r="11239" spans="1:10" x14ac:dyDescent="0.25">
      <c r="A11239" t="s">
        <v>28079</v>
      </c>
      <c r="B11239" t="s">
        <v>11232</v>
      </c>
      <c r="C11239" t="s">
        <v>11</v>
      </c>
      <c r="D11239" t="s">
        <v>8</v>
      </c>
      <c r="E11239" t="s">
        <v>12</v>
      </c>
      <c r="F11239" t="s">
        <v>10</v>
      </c>
      <c r="G11239" t="s">
        <v>26</v>
      </c>
      <c r="H11239" t="s">
        <v>25</v>
      </c>
      <c r="I11239" t="s">
        <v>9</v>
      </c>
      <c r="J11239" t="s">
        <v>11232</v>
      </c>
    </row>
    <row r="11240" spans="1:10" x14ac:dyDescent="0.25">
      <c r="A11240" t="s">
        <v>28080</v>
      </c>
      <c r="B11240" t="s">
        <v>28081</v>
      </c>
      <c r="C11240" t="s">
        <v>11</v>
      </c>
      <c r="D11240" t="s">
        <v>8</v>
      </c>
      <c r="E11240" t="s">
        <v>12</v>
      </c>
      <c r="F11240" t="s">
        <v>10</v>
      </c>
      <c r="G11240" t="s">
        <v>26</v>
      </c>
      <c r="H11240" t="s">
        <v>25</v>
      </c>
      <c r="I11240" t="s">
        <v>9</v>
      </c>
      <c r="J11240" t="s">
        <v>11233</v>
      </c>
    </row>
    <row r="11241" spans="1:10" x14ac:dyDescent="0.25">
      <c r="A11241" t="s">
        <v>28082</v>
      </c>
      <c r="B11241" t="s">
        <v>11234</v>
      </c>
      <c r="C11241" t="s">
        <v>11</v>
      </c>
      <c r="D11241" t="s">
        <v>8</v>
      </c>
      <c r="E11241" t="s">
        <v>12</v>
      </c>
      <c r="F11241" t="s">
        <v>10</v>
      </c>
      <c r="G11241" t="s">
        <v>26</v>
      </c>
      <c r="H11241" t="s">
        <v>25</v>
      </c>
      <c r="I11241" t="s">
        <v>9</v>
      </c>
      <c r="J11241" t="s">
        <v>11234</v>
      </c>
    </row>
    <row r="11242" spans="1:10" x14ac:dyDescent="0.25">
      <c r="A11242" t="s">
        <v>28083</v>
      </c>
      <c r="B11242" t="s">
        <v>11235</v>
      </c>
      <c r="C11242" t="s">
        <v>11</v>
      </c>
      <c r="D11242" t="s">
        <v>8</v>
      </c>
      <c r="E11242" t="s">
        <v>12</v>
      </c>
      <c r="F11242" t="s">
        <v>10</v>
      </c>
      <c r="G11242" t="s">
        <v>71</v>
      </c>
      <c r="H11242" t="s">
        <v>70</v>
      </c>
      <c r="I11242" t="s">
        <v>9</v>
      </c>
      <c r="J11242" t="s">
        <v>11235</v>
      </c>
    </row>
    <row r="11243" spans="1:10" x14ac:dyDescent="0.25">
      <c r="A11243" t="s">
        <v>28084</v>
      </c>
      <c r="B11243" t="s">
        <v>11236</v>
      </c>
      <c r="C11243" t="s">
        <v>11</v>
      </c>
      <c r="D11243" t="s">
        <v>8</v>
      </c>
      <c r="E11243" t="s">
        <v>12</v>
      </c>
      <c r="F11243" t="s">
        <v>10</v>
      </c>
      <c r="G11243" t="s">
        <v>71</v>
      </c>
      <c r="H11243" t="s">
        <v>70</v>
      </c>
      <c r="I11243" t="s">
        <v>9</v>
      </c>
      <c r="J11243" t="s">
        <v>11236</v>
      </c>
    </row>
    <row r="11244" spans="1:10" x14ac:dyDescent="0.25">
      <c r="A11244" t="s">
        <v>28085</v>
      </c>
      <c r="B11244" t="s">
        <v>11237</v>
      </c>
      <c r="C11244" t="s">
        <v>11</v>
      </c>
      <c r="D11244" t="s">
        <v>8</v>
      </c>
      <c r="E11244" t="s">
        <v>12</v>
      </c>
      <c r="F11244" t="s">
        <v>10</v>
      </c>
      <c r="G11244" t="s">
        <v>71</v>
      </c>
      <c r="H11244" t="s">
        <v>70</v>
      </c>
      <c r="I11244" t="s">
        <v>9</v>
      </c>
      <c r="J11244" t="s">
        <v>11237</v>
      </c>
    </row>
    <row r="11245" spans="1:10" x14ac:dyDescent="0.25">
      <c r="A11245" t="s">
        <v>28086</v>
      </c>
      <c r="B11245" t="s">
        <v>11238</v>
      </c>
      <c r="C11245" t="s">
        <v>11</v>
      </c>
      <c r="D11245" t="s">
        <v>8</v>
      </c>
      <c r="E11245" t="s">
        <v>12</v>
      </c>
      <c r="F11245" t="s">
        <v>10</v>
      </c>
      <c r="G11245" t="s">
        <v>26</v>
      </c>
      <c r="H11245" t="s">
        <v>25</v>
      </c>
      <c r="I11245" t="s">
        <v>9</v>
      </c>
      <c r="J11245" t="s">
        <v>11238</v>
      </c>
    </row>
    <row r="11246" spans="1:10" x14ac:dyDescent="0.25">
      <c r="A11246" t="s">
        <v>28087</v>
      </c>
      <c r="B11246" t="s">
        <v>11239</v>
      </c>
      <c r="C11246" t="s">
        <v>11</v>
      </c>
      <c r="D11246" t="s">
        <v>8</v>
      </c>
      <c r="E11246" t="s">
        <v>12</v>
      </c>
      <c r="F11246" t="s">
        <v>10</v>
      </c>
      <c r="G11246" t="s">
        <v>71</v>
      </c>
      <c r="H11246" t="s">
        <v>70</v>
      </c>
      <c r="I11246" t="s">
        <v>9</v>
      </c>
      <c r="J11246" t="s">
        <v>11239</v>
      </c>
    </row>
    <row r="11247" spans="1:10" x14ac:dyDescent="0.25">
      <c r="A11247" t="s">
        <v>28088</v>
      </c>
      <c r="B11247" t="s">
        <v>11240</v>
      </c>
      <c r="C11247" t="s">
        <v>11</v>
      </c>
      <c r="D11247" t="s">
        <v>8</v>
      </c>
      <c r="E11247" t="s">
        <v>12</v>
      </c>
      <c r="F11247" t="s">
        <v>10</v>
      </c>
      <c r="G11247" t="s">
        <v>71</v>
      </c>
      <c r="H11247" t="s">
        <v>70</v>
      </c>
      <c r="I11247" t="s">
        <v>9</v>
      </c>
      <c r="J11247" t="s">
        <v>11240</v>
      </c>
    </row>
    <row r="11248" spans="1:10" x14ac:dyDescent="0.25">
      <c r="A11248" t="s">
        <v>28089</v>
      </c>
      <c r="B11248" t="s">
        <v>11241</v>
      </c>
      <c r="C11248" t="s">
        <v>11</v>
      </c>
      <c r="D11248" t="s">
        <v>8</v>
      </c>
      <c r="E11248" t="s">
        <v>12</v>
      </c>
      <c r="F11248" t="s">
        <v>10</v>
      </c>
      <c r="G11248" t="s">
        <v>26</v>
      </c>
      <c r="H11248" t="s">
        <v>25</v>
      </c>
      <c r="I11248" t="s">
        <v>9</v>
      </c>
      <c r="J11248" t="s">
        <v>11241</v>
      </c>
    </row>
    <row r="11249" spans="1:10" x14ac:dyDescent="0.25">
      <c r="A11249" t="s">
        <v>28090</v>
      </c>
      <c r="B11249" t="s">
        <v>11242</v>
      </c>
      <c r="C11249" t="s">
        <v>11</v>
      </c>
      <c r="D11249" t="s">
        <v>8</v>
      </c>
      <c r="E11249" t="s">
        <v>12</v>
      </c>
      <c r="F11249" t="s">
        <v>10</v>
      </c>
      <c r="G11249" t="s">
        <v>71</v>
      </c>
      <c r="H11249" t="s">
        <v>70</v>
      </c>
      <c r="I11249" t="s">
        <v>9</v>
      </c>
      <c r="J11249" t="s">
        <v>11242</v>
      </c>
    </row>
    <row r="11250" spans="1:10" x14ac:dyDescent="0.25">
      <c r="A11250" t="s">
        <v>28091</v>
      </c>
      <c r="B11250" t="s">
        <v>11243</v>
      </c>
      <c r="C11250" t="s">
        <v>11</v>
      </c>
      <c r="D11250" t="s">
        <v>8</v>
      </c>
      <c r="E11250" t="s">
        <v>12</v>
      </c>
      <c r="F11250" t="s">
        <v>10</v>
      </c>
      <c r="G11250" t="s">
        <v>71</v>
      </c>
      <c r="H11250" t="s">
        <v>70</v>
      </c>
      <c r="I11250" t="s">
        <v>9</v>
      </c>
      <c r="J11250" t="s">
        <v>11243</v>
      </c>
    </row>
    <row r="11251" spans="1:10" x14ac:dyDescent="0.25">
      <c r="A11251" t="s">
        <v>28092</v>
      </c>
      <c r="B11251" t="s">
        <v>11244</v>
      </c>
      <c r="C11251" t="s">
        <v>11</v>
      </c>
      <c r="D11251" t="s">
        <v>8</v>
      </c>
      <c r="E11251" t="s">
        <v>12</v>
      </c>
      <c r="F11251" t="s">
        <v>10</v>
      </c>
      <c r="G11251" t="s">
        <v>26</v>
      </c>
      <c r="H11251" t="s">
        <v>25</v>
      </c>
      <c r="I11251" t="s">
        <v>9</v>
      </c>
      <c r="J11251" t="s">
        <v>11244</v>
      </c>
    </row>
    <row r="11252" spans="1:10" x14ac:dyDescent="0.25">
      <c r="A11252" t="s">
        <v>28093</v>
      </c>
      <c r="B11252" t="s">
        <v>11245</v>
      </c>
      <c r="C11252" t="s">
        <v>11</v>
      </c>
      <c r="D11252" t="s">
        <v>8</v>
      </c>
      <c r="E11252" t="s">
        <v>12</v>
      </c>
      <c r="F11252" t="s">
        <v>10</v>
      </c>
      <c r="G11252" t="s">
        <v>71</v>
      </c>
      <c r="H11252" t="s">
        <v>70</v>
      </c>
      <c r="I11252" t="s">
        <v>9</v>
      </c>
      <c r="J11252" t="s">
        <v>11245</v>
      </c>
    </row>
    <row r="11253" spans="1:10" x14ac:dyDescent="0.25">
      <c r="A11253" t="s">
        <v>28094</v>
      </c>
      <c r="B11253" t="s">
        <v>11246</v>
      </c>
      <c r="C11253" t="s">
        <v>11</v>
      </c>
      <c r="D11253" t="s">
        <v>8</v>
      </c>
      <c r="E11253" t="s">
        <v>12</v>
      </c>
      <c r="F11253" t="s">
        <v>10</v>
      </c>
      <c r="G11253" t="s">
        <v>26</v>
      </c>
      <c r="H11253" t="s">
        <v>25</v>
      </c>
      <c r="I11253" t="s">
        <v>9</v>
      </c>
      <c r="J11253" t="s">
        <v>11246</v>
      </c>
    </row>
    <row r="11254" spans="1:10" x14ac:dyDescent="0.25">
      <c r="A11254" t="s">
        <v>28095</v>
      </c>
      <c r="B11254" t="s">
        <v>11247</v>
      </c>
      <c r="C11254" t="s">
        <v>11</v>
      </c>
      <c r="D11254" t="s">
        <v>8</v>
      </c>
      <c r="E11254" t="s">
        <v>12</v>
      </c>
      <c r="F11254" t="s">
        <v>10</v>
      </c>
      <c r="G11254" t="s">
        <v>71</v>
      </c>
      <c r="H11254" t="s">
        <v>70</v>
      </c>
      <c r="I11254" t="s">
        <v>9</v>
      </c>
      <c r="J11254" t="s">
        <v>11247</v>
      </c>
    </row>
    <row r="11255" spans="1:10" x14ac:dyDescent="0.25">
      <c r="A11255" t="s">
        <v>28096</v>
      </c>
      <c r="B11255" t="s">
        <v>11248</v>
      </c>
      <c r="C11255" t="s">
        <v>11</v>
      </c>
      <c r="D11255" t="s">
        <v>8</v>
      </c>
      <c r="E11255" t="s">
        <v>12</v>
      </c>
      <c r="F11255" t="s">
        <v>10</v>
      </c>
      <c r="G11255" t="s">
        <v>71</v>
      </c>
      <c r="H11255" t="s">
        <v>70</v>
      </c>
      <c r="I11255" t="s">
        <v>9</v>
      </c>
      <c r="J11255" t="s">
        <v>11248</v>
      </c>
    </row>
    <row r="11256" spans="1:10" x14ac:dyDescent="0.25">
      <c r="A11256" t="s">
        <v>28097</v>
      </c>
      <c r="B11256" t="s">
        <v>11249</v>
      </c>
      <c r="C11256" t="s">
        <v>11</v>
      </c>
      <c r="D11256" t="s">
        <v>8</v>
      </c>
      <c r="E11256" t="s">
        <v>12</v>
      </c>
      <c r="F11256" t="s">
        <v>10</v>
      </c>
      <c r="G11256" t="s">
        <v>71</v>
      </c>
      <c r="H11256" t="s">
        <v>70</v>
      </c>
      <c r="I11256" t="s">
        <v>9</v>
      </c>
      <c r="J11256" t="s">
        <v>11249</v>
      </c>
    </row>
    <row r="11257" spans="1:10" x14ac:dyDescent="0.25">
      <c r="A11257" t="s">
        <v>28098</v>
      </c>
      <c r="B11257" t="s">
        <v>11250</v>
      </c>
      <c r="C11257" t="s">
        <v>11</v>
      </c>
      <c r="D11257" t="s">
        <v>8</v>
      </c>
      <c r="E11257" t="s">
        <v>12</v>
      </c>
      <c r="F11257" t="s">
        <v>10</v>
      </c>
      <c r="G11257" t="s">
        <v>71</v>
      </c>
      <c r="H11257" t="s">
        <v>70</v>
      </c>
      <c r="I11257" t="s">
        <v>9</v>
      </c>
      <c r="J11257" t="s">
        <v>11250</v>
      </c>
    </row>
    <row r="11258" spans="1:10" x14ac:dyDescent="0.25">
      <c r="A11258" t="s">
        <v>28099</v>
      </c>
      <c r="B11258" t="s">
        <v>11251</v>
      </c>
      <c r="C11258" t="s">
        <v>11</v>
      </c>
      <c r="D11258" t="s">
        <v>8</v>
      </c>
      <c r="E11258" t="s">
        <v>12</v>
      </c>
      <c r="F11258" t="s">
        <v>10</v>
      </c>
      <c r="G11258" t="s">
        <v>88</v>
      </c>
      <c r="H11258" t="s">
        <v>87</v>
      </c>
      <c r="I11258" t="s">
        <v>9</v>
      </c>
      <c r="J11258" t="s">
        <v>11251</v>
      </c>
    </row>
    <row r="11259" spans="1:10" x14ac:dyDescent="0.25">
      <c r="A11259" t="s">
        <v>28100</v>
      </c>
      <c r="B11259" t="s">
        <v>11252</v>
      </c>
      <c r="C11259" t="s">
        <v>11</v>
      </c>
      <c r="D11259" t="s">
        <v>8</v>
      </c>
      <c r="E11259" t="s">
        <v>12</v>
      </c>
      <c r="F11259" t="s">
        <v>10</v>
      </c>
      <c r="G11259" t="s">
        <v>88</v>
      </c>
      <c r="H11259" t="s">
        <v>87</v>
      </c>
      <c r="I11259" t="s">
        <v>9</v>
      </c>
      <c r="J11259" t="s">
        <v>11252</v>
      </c>
    </row>
    <row r="11260" spans="1:10" x14ac:dyDescent="0.25">
      <c r="A11260" t="s">
        <v>28101</v>
      </c>
      <c r="B11260" t="s">
        <v>11253</v>
      </c>
      <c r="C11260" t="s">
        <v>11</v>
      </c>
      <c r="D11260" t="s">
        <v>8</v>
      </c>
      <c r="E11260" t="s">
        <v>12</v>
      </c>
      <c r="F11260" t="s">
        <v>10</v>
      </c>
      <c r="G11260" t="s">
        <v>71</v>
      </c>
      <c r="H11260" t="s">
        <v>70</v>
      </c>
      <c r="I11260" t="s">
        <v>9</v>
      </c>
      <c r="J11260" t="s">
        <v>11253</v>
      </c>
    </row>
    <row r="11261" spans="1:10" x14ac:dyDescent="0.25">
      <c r="A11261" t="s">
        <v>28102</v>
      </c>
      <c r="B11261" t="s">
        <v>11254</v>
      </c>
      <c r="C11261" t="s">
        <v>11</v>
      </c>
      <c r="D11261" t="s">
        <v>8</v>
      </c>
      <c r="E11261" t="s">
        <v>12</v>
      </c>
      <c r="F11261" t="s">
        <v>10</v>
      </c>
      <c r="G11261" t="s">
        <v>71</v>
      </c>
      <c r="H11261" t="s">
        <v>70</v>
      </c>
      <c r="I11261" t="s">
        <v>9</v>
      </c>
      <c r="J11261" t="s">
        <v>11254</v>
      </c>
    </row>
    <row r="11262" spans="1:10" x14ac:dyDescent="0.25">
      <c r="A11262" t="s">
        <v>28103</v>
      </c>
      <c r="B11262" t="s">
        <v>11255</v>
      </c>
      <c r="C11262" t="s">
        <v>11</v>
      </c>
      <c r="D11262" t="s">
        <v>8</v>
      </c>
      <c r="E11262" t="s">
        <v>12</v>
      </c>
      <c r="F11262" t="s">
        <v>10</v>
      </c>
      <c r="G11262" t="s">
        <v>71</v>
      </c>
      <c r="H11262" t="s">
        <v>70</v>
      </c>
      <c r="I11262" t="s">
        <v>9</v>
      </c>
      <c r="J11262" t="s">
        <v>11255</v>
      </c>
    </row>
    <row r="11263" spans="1:10" x14ac:dyDescent="0.25">
      <c r="A11263" t="s">
        <v>28104</v>
      </c>
      <c r="B11263" t="s">
        <v>11256</v>
      </c>
      <c r="C11263" t="s">
        <v>11</v>
      </c>
      <c r="D11263" t="s">
        <v>8</v>
      </c>
      <c r="E11263" t="s">
        <v>12</v>
      </c>
      <c r="F11263" t="s">
        <v>10</v>
      </c>
      <c r="G11263" t="s">
        <v>71</v>
      </c>
      <c r="H11263" t="s">
        <v>70</v>
      </c>
      <c r="I11263" t="s">
        <v>9</v>
      </c>
      <c r="J11263" t="s">
        <v>11256</v>
      </c>
    </row>
    <row r="11264" spans="1:10" x14ac:dyDescent="0.25">
      <c r="A11264" t="s">
        <v>28105</v>
      </c>
      <c r="B11264" t="s">
        <v>11257</v>
      </c>
      <c r="C11264" t="s">
        <v>11</v>
      </c>
      <c r="D11264" t="s">
        <v>8</v>
      </c>
      <c r="E11264" t="s">
        <v>12</v>
      </c>
      <c r="F11264" t="s">
        <v>10</v>
      </c>
      <c r="G11264" t="s">
        <v>71</v>
      </c>
      <c r="H11264" t="s">
        <v>70</v>
      </c>
      <c r="I11264" t="s">
        <v>9</v>
      </c>
      <c r="J11264" t="s">
        <v>11257</v>
      </c>
    </row>
    <row r="11265" spans="1:10" x14ac:dyDescent="0.25">
      <c r="A11265" t="s">
        <v>28106</v>
      </c>
      <c r="B11265" t="s">
        <v>11258</v>
      </c>
      <c r="C11265" t="s">
        <v>11</v>
      </c>
      <c r="D11265" t="s">
        <v>8</v>
      </c>
      <c r="E11265" t="s">
        <v>12</v>
      </c>
      <c r="F11265" t="s">
        <v>10</v>
      </c>
      <c r="G11265" t="s">
        <v>14</v>
      </c>
      <c r="H11265" t="s">
        <v>13</v>
      </c>
      <c r="I11265" t="s">
        <v>9</v>
      </c>
      <c r="J11265" t="s">
        <v>11258</v>
      </c>
    </row>
    <row r="11266" spans="1:10" x14ac:dyDescent="0.25">
      <c r="A11266" t="s">
        <v>28107</v>
      </c>
      <c r="B11266" t="s">
        <v>11259</v>
      </c>
      <c r="C11266" t="s">
        <v>11</v>
      </c>
      <c r="D11266" t="s">
        <v>8</v>
      </c>
      <c r="E11266" t="s">
        <v>12</v>
      </c>
      <c r="F11266" t="s">
        <v>10</v>
      </c>
      <c r="G11266" t="s">
        <v>168</v>
      </c>
      <c r="H11266" t="s">
        <v>167</v>
      </c>
      <c r="I11266" t="s">
        <v>9</v>
      </c>
      <c r="J11266" t="s">
        <v>11259</v>
      </c>
    </row>
    <row r="11267" spans="1:10" x14ac:dyDescent="0.25">
      <c r="A11267" t="s">
        <v>28108</v>
      </c>
      <c r="B11267" t="s">
        <v>11260</v>
      </c>
      <c r="C11267" t="s">
        <v>11</v>
      </c>
      <c r="D11267" t="s">
        <v>8</v>
      </c>
      <c r="E11267" t="s">
        <v>12</v>
      </c>
      <c r="F11267" t="s">
        <v>10</v>
      </c>
      <c r="G11267" t="s">
        <v>168</v>
      </c>
      <c r="H11267" t="s">
        <v>167</v>
      </c>
      <c r="I11267" t="s">
        <v>9</v>
      </c>
      <c r="J11267" t="s">
        <v>11260</v>
      </c>
    </row>
    <row r="11268" spans="1:10" x14ac:dyDescent="0.25">
      <c r="A11268" t="s">
        <v>28109</v>
      </c>
      <c r="B11268" t="s">
        <v>11261</v>
      </c>
      <c r="C11268" t="s">
        <v>11</v>
      </c>
      <c r="D11268" t="s">
        <v>8</v>
      </c>
      <c r="E11268" t="s">
        <v>12</v>
      </c>
      <c r="F11268" t="s">
        <v>10</v>
      </c>
      <c r="G11268" t="s">
        <v>14</v>
      </c>
      <c r="H11268" t="s">
        <v>13</v>
      </c>
      <c r="I11268" t="s">
        <v>9</v>
      </c>
      <c r="J11268" t="s">
        <v>11261</v>
      </c>
    </row>
    <row r="11269" spans="1:10" x14ac:dyDescent="0.25">
      <c r="A11269" t="s">
        <v>28110</v>
      </c>
      <c r="B11269" t="s">
        <v>11262</v>
      </c>
      <c r="C11269" t="s">
        <v>11</v>
      </c>
      <c r="D11269" t="s">
        <v>8</v>
      </c>
      <c r="E11269" t="s">
        <v>12</v>
      </c>
      <c r="F11269" t="s">
        <v>10</v>
      </c>
      <c r="G11269" t="s">
        <v>14</v>
      </c>
      <c r="H11269" t="s">
        <v>13</v>
      </c>
      <c r="I11269" t="s">
        <v>9</v>
      </c>
      <c r="J11269" t="s">
        <v>11262</v>
      </c>
    </row>
    <row r="11270" spans="1:10" x14ac:dyDescent="0.25">
      <c r="A11270" t="s">
        <v>28111</v>
      </c>
      <c r="B11270" t="s">
        <v>11263</v>
      </c>
      <c r="C11270" t="s">
        <v>11</v>
      </c>
      <c r="D11270" t="s">
        <v>8</v>
      </c>
      <c r="E11270" t="s">
        <v>12</v>
      </c>
      <c r="F11270" t="s">
        <v>10</v>
      </c>
      <c r="G11270" t="s">
        <v>168</v>
      </c>
      <c r="H11270" t="s">
        <v>167</v>
      </c>
      <c r="I11270" t="s">
        <v>9</v>
      </c>
      <c r="J11270" t="s">
        <v>11263</v>
      </c>
    </row>
    <row r="11271" spans="1:10" x14ac:dyDescent="0.25">
      <c r="A11271" t="s">
        <v>28112</v>
      </c>
      <c r="B11271" t="s">
        <v>11264</v>
      </c>
      <c r="C11271" t="s">
        <v>11</v>
      </c>
      <c r="D11271" t="s">
        <v>8</v>
      </c>
      <c r="E11271" t="s">
        <v>12</v>
      </c>
      <c r="F11271" t="s">
        <v>10</v>
      </c>
      <c r="G11271" t="s">
        <v>168</v>
      </c>
      <c r="H11271" t="s">
        <v>167</v>
      </c>
      <c r="I11271" t="s">
        <v>9</v>
      </c>
      <c r="J11271" t="s">
        <v>11264</v>
      </c>
    </row>
    <row r="11272" spans="1:10" x14ac:dyDescent="0.25">
      <c r="A11272" t="s">
        <v>28113</v>
      </c>
      <c r="B11272" t="s">
        <v>11265</v>
      </c>
      <c r="C11272" t="s">
        <v>11</v>
      </c>
      <c r="D11272" t="s">
        <v>8</v>
      </c>
      <c r="E11272" t="s">
        <v>12</v>
      </c>
      <c r="F11272" t="s">
        <v>10</v>
      </c>
      <c r="G11272" t="s">
        <v>168</v>
      </c>
      <c r="H11272" t="s">
        <v>167</v>
      </c>
      <c r="I11272" t="s">
        <v>9</v>
      </c>
      <c r="J11272" t="s">
        <v>11265</v>
      </c>
    </row>
    <row r="11273" spans="1:10" x14ac:dyDescent="0.25">
      <c r="A11273" t="s">
        <v>28114</v>
      </c>
      <c r="B11273" t="s">
        <v>11266</v>
      </c>
      <c r="C11273" t="s">
        <v>11</v>
      </c>
      <c r="D11273" t="s">
        <v>8</v>
      </c>
      <c r="E11273" t="s">
        <v>12</v>
      </c>
      <c r="F11273" t="s">
        <v>10</v>
      </c>
      <c r="G11273" t="s">
        <v>168</v>
      </c>
      <c r="H11273" t="s">
        <v>167</v>
      </c>
      <c r="I11273" t="s">
        <v>9</v>
      </c>
      <c r="J11273" t="s">
        <v>11266</v>
      </c>
    </row>
    <row r="11274" spans="1:10" x14ac:dyDescent="0.25">
      <c r="A11274" t="s">
        <v>28115</v>
      </c>
      <c r="B11274" t="s">
        <v>11267</v>
      </c>
      <c r="C11274" t="s">
        <v>11</v>
      </c>
      <c r="D11274" t="s">
        <v>8</v>
      </c>
      <c r="E11274" t="s">
        <v>12</v>
      </c>
      <c r="F11274" t="s">
        <v>10</v>
      </c>
      <c r="G11274" t="s">
        <v>168</v>
      </c>
      <c r="H11274" t="s">
        <v>167</v>
      </c>
      <c r="I11274" t="s">
        <v>9</v>
      </c>
      <c r="J11274" t="s">
        <v>11267</v>
      </c>
    </row>
    <row r="11275" spans="1:10" x14ac:dyDescent="0.25">
      <c r="A11275" t="s">
        <v>28116</v>
      </c>
      <c r="B11275" t="s">
        <v>11268</v>
      </c>
      <c r="C11275" t="s">
        <v>11</v>
      </c>
      <c r="D11275" t="s">
        <v>8</v>
      </c>
      <c r="E11275" t="s">
        <v>12</v>
      </c>
      <c r="F11275" t="s">
        <v>10</v>
      </c>
      <c r="G11275" t="s">
        <v>14</v>
      </c>
      <c r="H11275" t="s">
        <v>13</v>
      </c>
      <c r="I11275" t="s">
        <v>9</v>
      </c>
      <c r="J11275" t="s">
        <v>11268</v>
      </c>
    </row>
    <row r="11276" spans="1:10" x14ac:dyDescent="0.25">
      <c r="A11276" t="s">
        <v>28117</v>
      </c>
      <c r="B11276" t="s">
        <v>11269</v>
      </c>
      <c r="C11276" t="s">
        <v>11</v>
      </c>
      <c r="D11276" t="s">
        <v>8</v>
      </c>
      <c r="E11276" t="s">
        <v>12</v>
      </c>
      <c r="F11276" t="s">
        <v>10</v>
      </c>
      <c r="G11276" t="s">
        <v>168</v>
      </c>
      <c r="H11276" t="s">
        <v>167</v>
      </c>
      <c r="I11276" t="s">
        <v>9</v>
      </c>
      <c r="J11276" t="s">
        <v>11269</v>
      </c>
    </row>
    <row r="11277" spans="1:10" x14ac:dyDescent="0.25">
      <c r="A11277" t="s">
        <v>28118</v>
      </c>
      <c r="B11277" t="s">
        <v>11270</v>
      </c>
      <c r="C11277" t="s">
        <v>11</v>
      </c>
      <c r="D11277" t="s">
        <v>8</v>
      </c>
      <c r="E11277" t="s">
        <v>12</v>
      </c>
      <c r="F11277" t="s">
        <v>10</v>
      </c>
      <c r="G11277" t="s">
        <v>168</v>
      </c>
      <c r="H11277" t="s">
        <v>167</v>
      </c>
      <c r="I11277" t="s">
        <v>9</v>
      </c>
      <c r="J11277" t="s">
        <v>11270</v>
      </c>
    </row>
    <row r="11278" spans="1:10" x14ac:dyDescent="0.25">
      <c r="A11278" t="s">
        <v>28119</v>
      </c>
      <c r="B11278" t="s">
        <v>11271</v>
      </c>
      <c r="C11278" t="s">
        <v>11</v>
      </c>
      <c r="D11278" t="s">
        <v>8</v>
      </c>
      <c r="E11278" t="s">
        <v>12</v>
      </c>
      <c r="F11278" t="s">
        <v>10</v>
      </c>
      <c r="G11278" t="s">
        <v>14</v>
      </c>
      <c r="H11278" t="s">
        <v>13</v>
      </c>
      <c r="I11278" t="s">
        <v>9</v>
      </c>
      <c r="J11278" t="s">
        <v>11271</v>
      </c>
    </row>
    <row r="11279" spans="1:10" x14ac:dyDescent="0.25">
      <c r="A11279" t="s">
        <v>28120</v>
      </c>
      <c r="B11279" t="s">
        <v>11272</v>
      </c>
      <c r="C11279" t="s">
        <v>11</v>
      </c>
      <c r="D11279" t="s">
        <v>8</v>
      </c>
      <c r="E11279" t="s">
        <v>12</v>
      </c>
      <c r="F11279" t="s">
        <v>10</v>
      </c>
      <c r="G11279" t="s">
        <v>168</v>
      </c>
      <c r="H11279" t="s">
        <v>167</v>
      </c>
      <c r="I11279" t="s">
        <v>9</v>
      </c>
      <c r="J11279" t="s">
        <v>11272</v>
      </c>
    </row>
    <row r="11280" spans="1:10" x14ac:dyDescent="0.25">
      <c r="A11280" t="s">
        <v>28121</v>
      </c>
      <c r="B11280" t="s">
        <v>11273</v>
      </c>
      <c r="C11280" t="s">
        <v>11</v>
      </c>
      <c r="D11280" t="s">
        <v>8</v>
      </c>
      <c r="E11280" t="s">
        <v>12</v>
      </c>
      <c r="F11280" t="s">
        <v>10</v>
      </c>
      <c r="G11280" t="s">
        <v>168</v>
      </c>
      <c r="H11280" t="s">
        <v>167</v>
      </c>
      <c r="I11280" t="s">
        <v>9</v>
      </c>
      <c r="J11280" t="s">
        <v>11273</v>
      </c>
    </row>
    <row r="11281" spans="1:10" x14ac:dyDescent="0.25">
      <c r="A11281" t="s">
        <v>28122</v>
      </c>
      <c r="B11281" t="s">
        <v>11274</v>
      </c>
      <c r="C11281" t="s">
        <v>11</v>
      </c>
      <c r="D11281" t="s">
        <v>8</v>
      </c>
      <c r="E11281" t="s">
        <v>12</v>
      </c>
      <c r="F11281" t="s">
        <v>10</v>
      </c>
      <c r="G11281" t="s">
        <v>14</v>
      </c>
      <c r="H11281" t="s">
        <v>13</v>
      </c>
      <c r="I11281" t="s">
        <v>9</v>
      </c>
      <c r="J11281" t="s">
        <v>11274</v>
      </c>
    </row>
    <row r="11282" spans="1:10" x14ac:dyDescent="0.25">
      <c r="A11282" t="s">
        <v>28123</v>
      </c>
      <c r="B11282" t="s">
        <v>11275</v>
      </c>
      <c r="C11282" t="s">
        <v>11</v>
      </c>
      <c r="D11282" t="s">
        <v>8</v>
      </c>
      <c r="E11282" t="s">
        <v>12</v>
      </c>
      <c r="F11282" t="s">
        <v>10</v>
      </c>
      <c r="G11282" t="s">
        <v>168</v>
      </c>
      <c r="H11282" t="s">
        <v>167</v>
      </c>
      <c r="I11282" t="s">
        <v>9</v>
      </c>
      <c r="J11282" t="s">
        <v>11275</v>
      </c>
    </row>
    <row r="11283" spans="1:10" x14ac:dyDescent="0.25">
      <c r="A11283" t="s">
        <v>28124</v>
      </c>
      <c r="B11283" t="s">
        <v>11276</v>
      </c>
      <c r="C11283" t="s">
        <v>11</v>
      </c>
      <c r="D11283" t="s">
        <v>8</v>
      </c>
      <c r="E11283" t="s">
        <v>12</v>
      </c>
      <c r="F11283" t="s">
        <v>10</v>
      </c>
      <c r="G11283" t="s">
        <v>168</v>
      </c>
      <c r="H11283" t="s">
        <v>167</v>
      </c>
      <c r="I11283" t="s">
        <v>9</v>
      </c>
      <c r="J11283" t="s">
        <v>11276</v>
      </c>
    </row>
    <row r="11284" spans="1:10" x14ac:dyDescent="0.25">
      <c r="A11284" t="s">
        <v>28125</v>
      </c>
      <c r="B11284" t="s">
        <v>11277</v>
      </c>
      <c r="C11284" t="s">
        <v>11</v>
      </c>
      <c r="D11284" t="s">
        <v>8</v>
      </c>
      <c r="E11284" t="s">
        <v>12</v>
      </c>
      <c r="F11284" t="s">
        <v>10</v>
      </c>
      <c r="G11284" t="s">
        <v>168</v>
      </c>
      <c r="H11284" t="s">
        <v>167</v>
      </c>
      <c r="I11284" t="s">
        <v>9</v>
      </c>
      <c r="J11284" t="s">
        <v>11277</v>
      </c>
    </row>
    <row r="11285" spans="1:10" x14ac:dyDescent="0.25">
      <c r="A11285" t="s">
        <v>28126</v>
      </c>
      <c r="B11285" t="s">
        <v>11278</v>
      </c>
      <c r="C11285" t="s">
        <v>11</v>
      </c>
      <c r="D11285" t="s">
        <v>8</v>
      </c>
      <c r="E11285" t="s">
        <v>12</v>
      </c>
      <c r="F11285" t="s">
        <v>10</v>
      </c>
      <c r="G11285" t="s">
        <v>168</v>
      </c>
      <c r="H11285" t="s">
        <v>167</v>
      </c>
      <c r="I11285" t="s">
        <v>9</v>
      </c>
      <c r="J11285" t="s">
        <v>11278</v>
      </c>
    </row>
    <row r="11286" spans="1:10" x14ac:dyDescent="0.25">
      <c r="A11286" t="s">
        <v>28127</v>
      </c>
      <c r="B11286" t="s">
        <v>11279</v>
      </c>
      <c r="C11286" t="s">
        <v>11</v>
      </c>
      <c r="D11286" t="s">
        <v>8</v>
      </c>
      <c r="E11286" t="s">
        <v>12</v>
      </c>
      <c r="F11286" t="s">
        <v>10</v>
      </c>
      <c r="G11286" t="s">
        <v>154</v>
      </c>
      <c r="H11286" t="s">
        <v>153</v>
      </c>
      <c r="I11286" t="s">
        <v>9</v>
      </c>
      <c r="J11286" t="s">
        <v>11279</v>
      </c>
    </row>
    <row r="11287" spans="1:10" x14ac:dyDescent="0.25">
      <c r="A11287" t="s">
        <v>28128</v>
      </c>
      <c r="B11287" t="s">
        <v>11280</v>
      </c>
      <c r="C11287" t="s">
        <v>11</v>
      </c>
      <c r="D11287" t="s">
        <v>8</v>
      </c>
      <c r="E11287" t="s">
        <v>12</v>
      </c>
      <c r="F11287" t="s">
        <v>10</v>
      </c>
      <c r="G11287" t="s">
        <v>168</v>
      </c>
      <c r="H11287" t="s">
        <v>167</v>
      </c>
      <c r="I11287" t="s">
        <v>9</v>
      </c>
      <c r="J11287" t="s">
        <v>11280</v>
      </c>
    </row>
    <row r="11288" spans="1:10" x14ac:dyDescent="0.25">
      <c r="A11288" t="s">
        <v>28129</v>
      </c>
      <c r="B11288" t="s">
        <v>11281</v>
      </c>
      <c r="C11288" t="s">
        <v>11</v>
      </c>
      <c r="D11288" t="s">
        <v>8</v>
      </c>
      <c r="E11288" t="s">
        <v>12</v>
      </c>
      <c r="F11288" t="s">
        <v>10</v>
      </c>
      <c r="G11288" t="s">
        <v>168</v>
      </c>
      <c r="H11288" t="s">
        <v>167</v>
      </c>
      <c r="I11288" t="s">
        <v>9</v>
      </c>
      <c r="J11288" t="s">
        <v>11281</v>
      </c>
    </row>
    <row r="11289" spans="1:10" x14ac:dyDescent="0.25">
      <c r="A11289" t="s">
        <v>28130</v>
      </c>
      <c r="B11289" t="s">
        <v>11282</v>
      </c>
      <c r="C11289" t="s">
        <v>11</v>
      </c>
      <c r="D11289" t="s">
        <v>8</v>
      </c>
      <c r="E11289" t="s">
        <v>12</v>
      </c>
      <c r="F11289" t="s">
        <v>10</v>
      </c>
      <c r="G11289" t="s">
        <v>168</v>
      </c>
      <c r="H11289" t="s">
        <v>167</v>
      </c>
      <c r="I11289" t="s">
        <v>9</v>
      </c>
      <c r="J11289" t="s">
        <v>11282</v>
      </c>
    </row>
    <row r="11290" spans="1:10" x14ac:dyDescent="0.25">
      <c r="A11290" t="s">
        <v>28131</v>
      </c>
      <c r="B11290" t="s">
        <v>11283</v>
      </c>
      <c r="C11290" t="s">
        <v>11</v>
      </c>
      <c r="D11290" t="s">
        <v>8</v>
      </c>
      <c r="E11290" t="s">
        <v>12</v>
      </c>
      <c r="F11290" t="s">
        <v>10</v>
      </c>
      <c r="G11290" t="s">
        <v>168</v>
      </c>
      <c r="H11290" t="s">
        <v>167</v>
      </c>
      <c r="I11290" t="s">
        <v>9</v>
      </c>
      <c r="J11290" t="s">
        <v>11283</v>
      </c>
    </row>
    <row r="11291" spans="1:10" x14ac:dyDescent="0.25">
      <c r="A11291" t="s">
        <v>28132</v>
      </c>
      <c r="B11291" t="s">
        <v>11284</v>
      </c>
      <c r="C11291" t="s">
        <v>11</v>
      </c>
      <c r="D11291" t="s">
        <v>8</v>
      </c>
      <c r="E11291" t="s">
        <v>12</v>
      </c>
      <c r="F11291" t="s">
        <v>10</v>
      </c>
      <c r="G11291" t="s">
        <v>74</v>
      </c>
      <c r="H11291" t="s">
        <v>73</v>
      </c>
      <c r="I11291" t="s">
        <v>9</v>
      </c>
      <c r="J11291" t="s">
        <v>11284</v>
      </c>
    </row>
    <row r="11292" spans="1:10" x14ac:dyDescent="0.25">
      <c r="A11292" t="s">
        <v>28133</v>
      </c>
      <c r="B11292" t="s">
        <v>11285</v>
      </c>
      <c r="C11292" t="s">
        <v>11</v>
      </c>
      <c r="D11292" t="s">
        <v>8</v>
      </c>
      <c r="E11292" t="s">
        <v>12</v>
      </c>
      <c r="F11292" t="s">
        <v>10</v>
      </c>
      <c r="G11292" t="s">
        <v>168</v>
      </c>
      <c r="H11292" t="s">
        <v>167</v>
      </c>
      <c r="I11292" t="s">
        <v>9</v>
      </c>
      <c r="J11292" t="s">
        <v>11285</v>
      </c>
    </row>
    <row r="11293" spans="1:10" x14ac:dyDescent="0.25">
      <c r="A11293" t="s">
        <v>28134</v>
      </c>
      <c r="B11293" t="s">
        <v>11286</v>
      </c>
      <c r="C11293" t="s">
        <v>11</v>
      </c>
      <c r="D11293" t="s">
        <v>8</v>
      </c>
      <c r="E11293" t="s">
        <v>12</v>
      </c>
      <c r="F11293" t="s">
        <v>10</v>
      </c>
      <c r="G11293" t="s">
        <v>74</v>
      </c>
      <c r="H11293" t="s">
        <v>73</v>
      </c>
      <c r="I11293" t="s">
        <v>9</v>
      </c>
      <c r="J11293" t="s">
        <v>11286</v>
      </c>
    </row>
    <row r="11294" spans="1:10" x14ac:dyDescent="0.25">
      <c r="A11294" t="s">
        <v>28135</v>
      </c>
      <c r="B11294" t="s">
        <v>11287</v>
      </c>
      <c r="C11294" t="s">
        <v>11</v>
      </c>
      <c r="D11294" t="s">
        <v>8</v>
      </c>
      <c r="E11294" t="s">
        <v>12</v>
      </c>
      <c r="F11294" t="s">
        <v>10</v>
      </c>
      <c r="G11294" t="s">
        <v>14</v>
      </c>
      <c r="H11294" t="s">
        <v>13</v>
      </c>
      <c r="I11294" t="s">
        <v>9</v>
      </c>
      <c r="J11294" t="s">
        <v>11287</v>
      </c>
    </row>
    <row r="11295" spans="1:10" x14ac:dyDescent="0.25">
      <c r="A11295" t="s">
        <v>28136</v>
      </c>
      <c r="B11295" t="s">
        <v>11288</v>
      </c>
      <c r="C11295" t="s">
        <v>11</v>
      </c>
      <c r="D11295" t="s">
        <v>8</v>
      </c>
      <c r="E11295" t="s">
        <v>12</v>
      </c>
      <c r="F11295" t="s">
        <v>10</v>
      </c>
      <c r="G11295" t="s">
        <v>14</v>
      </c>
      <c r="H11295" t="s">
        <v>13</v>
      </c>
      <c r="I11295" t="s">
        <v>9</v>
      </c>
      <c r="J11295" t="s">
        <v>11288</v>
      </c>
    </row>
    <row r="11296" spans="1:10" x14ac:dyDescent="0.25">
      <c r="A11296" t="s">
        <v>28137</v>
      </c>
      <c r="B11296" t="s">
        <v>11289</v>
      </c>
      <c r="C11296" t="s">
        <v>11</v>
      </c>
      <c r="D11296" t="s">
        <v>8</v>
      </c>
      <c r="E11296" t="s">
        <v>12</v>
      </c>
      <c r="F11296" t="s">
        <v>10</v>
      </c>
      <c r="G11296" t="s">
        <v>168</v>
      </c>
      <c r="H11296" t="s">
        <v>167</v>
      </c>
      <c r="I11296" t="s">
        <v>9</v>
      </c>
      <c r="J11296" t="s">
        <v>11289</v>
      </c>
    </row>
    <row r="11297" spans="1:10" x14ac:dyDescent="0.25">
      <c r="A11297" t="s">
        <v>28138</v>
      </c>
      <c r="B11297" t="s">
        <v>11290</v>
      </c>
      <c r="C11297" t="s">
        <v>11</v>
      </c>
      <c r="D11297" t="s">
        <v>8</v>
      </c>
      <c r="E11297" t="s">
        <v>12</v>
      </c>
      <c r="F11297" t="s">
        <v>10</v>
      </c>
      <c r="G11297" t="s">
        <v>168</v>
      </c>
      <c r="H11297" t="s">
        <v>167</v>
      </c>
      <c r="I11297" t="s">
        <v>9</v>
      </c>
      <c r="J11297" t="s">
        <v>11290</v>
      </c>
    </row>
    <row r="11298" spans="1:10" x14ac:dyDescent="0.25">
      <c r="A11298" t="s">
        <v>28139</v>
      </c>
      <c r="B11298" t="s">
        <v>11291</v>
      </c>
      <c r="C11298" t="s">
        <v>11</v>
      </c>
      <c r="D11298" t="s">
        <v>8</v>
      </c>
      <c r="E11298" t="s">
        <v>12</v>
      </c>
      <c r="F11298" t="s">
        <v>10</v>
      </c>
      <c r="G11298" t="s">
        <v>168</v>
      </c>
      <c r="H11298" t="s">
        <v>167</v>
      </c>
      <c r="I11298" t="s">
        <v>9</v>
      </c>
      <c r="J11298" t="s">
        <v>11291</v>
      </c>
    </row>
    <row r="11299" spans="1:10" x14ac:dyDescent="0.25">
      <c r="A11299" t="s">
        <v>28140</v>
      </c>
      <c r="B11299" t="s">
        <v>11292</v>
      </c>
      <c r="C11299" t="s">
        <v>11</v>
      </c>
      <c r="D11299" t="s">
        <v>8</v>
      </c>
      <c r="E11299" t="s">
        <v>12</v>
      </c>
      <c r="F11299" t="s">
        <v>10</v>
      </c>
      <c r="G11299" t="s">
        <v>168</v>
      </c>
      <c r="H11299" t="s">
        <v>167</v>
      </c>
      <c r="I11299" t="s">
        <v>9</v>
      </c>
      <c r="J11299" t="s">
        <v>11292</v>
      </c>
    </row>
    <row r="11300" spans="1:10" x14ac:dyDescent="0.25">
      <c r="A11300" t="s">
        <v>28141</v>
      </c>
      <c r="B11300" t="s">
        <v>11293</v>
      </c>
      <c r="C11300" t="s">
        <v>11</v>
      </c>
      <c r="D11300" t="s">
        <v>8</v>
      </c>
      <c r="E11300" t="s">
        <v>12</v>
      </c>
      <c r="F11300" t="s">
        <v>10</v>
      </c>
      <c r="G11300" t="s">
        <v>14</v>
      </c>
      <c r="H11300" t="s">
        <v>13</v>
      </c>
      <c r="I11300" t="s">
        <v>9</v>
      </c>
      <c r="J11300" t="s">
        <v>11293</v>
      </c>
    </row>
    <row r="11301" spans="1:10" x14ac:dyDescent="0.25">
      <c r="A11301" t="s">
        <v>28142</v>
      </c>
      <c r="B11301" t="s">
        <v>11294</v>
      </c>
      <c r="C11301" t="s">
        <v>11</v>
      </c>
      <c r="D11301" t="s">
        <v>8</v>
      </c>
      <c r="E11301" t="s">
        <v>12</v>
      </c>
      <c r="F11301" t="s">
        <v>10</v>
      </c>
      <c r="G11301" t="s">
        <v>168</v>
      </c>
      <c r="H11301" t="s">
        <v>167</v>
      </c>
      <c r="I11301" t="s">
        <v>9</v>
      </c>
      <c r="J11301" t="s">
        <v>11294</v>
      </c>
    </row>
    <row r="11302" spans="1:10" x14ac:dyDescent="0.25">
      <c r="A11302" t="s">
        <v>28143</v>
      </c>
      <c r="B11302" t="s">
        <v>11295</v>
      </c>
      <c r="C11302" t="s">
        <v>11</v>
      </c>
      <c r="D11302" t="s">
        <v>8</v>
      </c>
      <c r="E11302" t="s">
        <v>12</v>
      </c>
      <c r="F11302" t="s">
        <v>10</v>
      </c>
      <c r="G11302" t="s">
        <v>14</v>
      </c>
      <c r="H11302" t="s">
        <v>13</v>
      </c>
      <c r="I11302" t="s">
        <v>9</v>
      </c>
      <c r="J11302" t="s">
        <v>11295</v>
      </c>
    </row>
    <row r="11303" spans="1:10" x14ac:dyDescent="0.25">
      <c r="A11303" t="s">
        <v>28144</v>
      </c>
      <c r="B11303" t="s">
        <v>11296</v>
      </c>
      <c r="C11303" t="s">
        <v>11</v>
      </c>
      <c r="D11303" t="s">
        <v>8</v>
      </c>
      <c r="E11303" t="s">
        <v>12</v>
      </c>
      <c r="F11303" t="s">
        <v>10</v>
      </c>
      <c r="G11303" t="s">
        <v>168</v>
      </c>
      <c r="H11303" t="s">
        <v>167</v>
      </c>
      <c r="I11303" t="s">
        <v>9</v>
      </c>
      <c r="J11303" t="s">
        <v>11296</v>
      </c>
    </row>
    <row r="11304" spans="1:10" x14ac:dyDescent="0.25">
      <c r="A11304" t="s">
        <v>28145</v>
      </c>
      <c r="B11304" t="s">
        <v>11297</v>
      </c>
      <c r="C11304" t="s">
        <v>11</v>
      </c>
      <c r="D11304" t="s">
        <v>8</v>
      </c>
      <c r="E11304" t="s">
        <v>12</v>
      </c>
      <c r="F11304" t="s">
        <v>10</v>
      </c>
      <c r="G11304" t="s">
        <v>168</v>
      </c>
      <c r="H11304" t="s">
        <v>167</v>
      </c>
      <c r="I11304" t="s">
        <v>9</v>
      </c>
      <c r="J11304" t="s">
        <v>11297</v>
      </c>
    </row>
    <row r="11305" spans="1:10" x14ac:dyDescent="0.25">
      <c r="A11305" t="s">
        <v>28146</v>
      </c>
      <c r="B11305" t="s">
        <v>11298</v>
      </c>
      <c r="C11305" t="s">
        <v>11</v>
      </c>
      <c r="D11305" t="s">
        <v>8</v>
      </c>
      <c r="E11305" t="s">
        <v>12</v>
      </c>
      <c r="F11305" t="s">
        <v>10</v>
      </c>
      <c r="G11305" t="s">
        <v>168</v>
      </c>
      <c r="H11305" t="s">
        <v>167</v>
      </c>
      <c r="I11305" t="s">
        <v>9</v>
      </c>
      <c r="J11305" t="s">
        <v>11298</v>
      </c>
    </row>
    <row r="11306" spans="1:10" x14ac:dyDescent="0.25">
      <c r="A11306" t="s">
        <v>28147</v>
      </c>
      <c r="B11306" t="s">
        <v>11299</v>
      </c>
      <c r="C11306" t="s">
        <v>11</v>
      </c>
      <c r="D11306" t="s">
        <v>8</v>
      </c>
      <c r="E11306" t="s">
        <v>12</v>
      </c>
      <c r="F11306" t="s">
        <v>10</v>
      </c>
      <c r="G11306" t="s">
        <v>14</v>
      </c>
      <c r="H11306" t="s">
        <v>13</v>
      </c>
      <c r="I11306" t="s">
        <v>9</v>
      </c>
      <c r="J11306" t="s">
        <v>11299</v>
      </c>
    </row>
    <row r="11307" spans="1:10" x14ac:dyDescent="0.25">
      <c r="A11307" t="s">
        <v>28148</v>
      </c>
      <c r="B11307" t="s">
        <v>11300</v>
      </c>
      <c r="C11307" t="s">
        <v>11</v>
      </c>
      <c r="D11307" t="s">
        <v>8</v>
      </c>
      <c r="E11307" t="s">
        <v>12</v>
      </c>
      <c r="F11307" t="s">
        <v>10</v>
      </c>
      <c r="G11307" t="s">
        <v>154</v>
      </c>
      <c r="H11307" t="s">
        <v>153</v>
      </c>
      <c r="I11307" t="s">
        <v>9</v>
      </c>
      <c r="J11307" t="s">
        <v>11300</v>
      </c>
    </row>
    <row r="11308" spans="1:10" x14ac:dyDescent="0.25">
      <c r="A11308" t="s">
        <v>28149</v>
      </c>
      <c r="B11308" t="s">
        <v>11301</v>
      </c>
      <c r="C11308" t="s">
        <v>11</v>
      </c>
      <c r="D11308" t="s">
        <v>8</v>
      </c>
      <c r="E11308" t="s">
        <v>12</v>
      </c>
      <c r="F11308" t="s">
        <v>10</v>
      </c>
      <c r="G11308" t="s">
        <v>168</v>
      </c>
      <c r="H11308" t="s">
        <v>167</v>
      </c>
      <c r="I11308" t="s">
        <v>9</v>
      </c>
      <c r="J11308" t="s">
        <v>11301</v>
      </c>
    </row>
    <row r="11309" spans="1:10" x14ac:dyDescent="0.25">
      <c r="A11309" t="s">
        <v>28150</v>
      </c>
      <c r="B11309" t="s">
        <v>11302</v>
      </c>
      <c r="C11309" t="s">
        <v>11</v>
      </c>
      <c r="D11309" t="s">
        <v>8</v>
      </c>
      <c r="E11309" t="s">
        <v>12</v>
      </c>
      <c r="F11309" t="s">
        <v>10</v>
      </c>
      <c r="G11309" t="s">
        <v>14</v>
      </c>
      <c r="H11309" t="s">
        <v>13</v>
      </c>
      <c r="I11309" t="s">
        <v>9</v>
      </c>
      <c r="J11309" t="s">
        <v>11302</v>
      </c>
    </row>
    <row r="11310" spans="1:10" x14ac:dyDescent="0.25">
      <c r="A11310" t="s">
        <v>28151</v>
      </c>
      <c r="B11310" t="s">
        <v>11303</v>
      </c>
      <c r="C11310" t="s">
        <v>11</v>
      </c>
      <c r="D11310" t="s">
        <v>8</v>
      </c>
      <c r="E11310" t="s">
        <v>12</v>
      </c>
      <c r="F11310" t="s">
        <v>10</v>
      </c>
      <c r="G11310" t="s">
        <v>168</v>
      </c>
      <c r="H11310" t="s">
        <v>167</v>
      </c>
      <c r="I11310" t="s">
        <v>9</v>
      </c>
      <c r="J11310" t="s">
        <v>11303</v>
      </c>
    </row>
    <row r="11311" spans="1:10" x14ac:dyDescent="0.25">
      <c r="A11311" t="s">
        <v>28152</v>
      </c>
      <c r="B11311" t="s">
        <v>11304</v>
      </c>
      <c r="C11311" t="s">
        <v>11</v>
      </c>
      <c r="D11311" t="s">
        <v>8</v>
      </c>
      <c r="E11311" t="s">
        <v>12</v>
      </c>
      <c r="F11311" t="s">
        <v>10</v>
      </c>
      <c r="G11311" t="s">
        <v>168</v>
      </c>
      <c r="H11311" t="s">
        <v>167</v>
      </c>
      <c r="I11311" t="s">
        <v>9</v>
      </c>
      <c r="J11311" t="s">
        <v>11304</v>
      </c>
    </row>
    <row r="11312" spans="1:10" x14ac:dyDescent="0.25">
      <c r="A11312" t="s">
        <v>28153</v>
      </c>
      <c r="B11312" t="s">
        <v>11305</v>
      </c>
      <c r="C11312" t="s">
        <v>11</v>
      </c>
      <c r="D11312" t="s">
        <v>8</v>
      </c>
      <c r="E11312" t="s">
        <v>12</v>
      </c>
      <c r="F11312" t="s">
        <v>10</v>
      </c>
      <c r="G11312" t="s">
        <v>168</v>
      </c>
      <c r="H11312" t="s">
        <v>167</v>
      </c>
      <c r="I11312" t="s">
        <v>9</v>
      </c>
      <c r="J11312" t="s">
        <v>11305</v>
      </c>
    </row>
    <row r="11313" spans="1:10" x14ac:dyDescent="0.25">
      <c r="A11313" t="s">
        <v>28154</v>
      </c>
      <c r="B11313" t="s">
        <v>11306</v>
      </c>
      <c r="C11313" t="s">
        <v>11</v>
      </c>
      <c r="D11313" t="s">
        <v>8</v>
      </c>
      <c r="E11313" t="s">
        <v>12</v>
      </c>
      <c r="F11313" t="s">
        <v>10</v>
      </c>
      <c r="G11313" t="s">
        <v>14</v>
      </c>
      <c r="H11313" t="s">
        <v>13</v>
      </c>
      <c r="I11313" t="s">
        <v>9</v>
      </c>
      <c r="J11313" t="s">
        <v>11306</v>
      </c>
    </row>
    <row r="11314" spans="1:10" x14ac:dyDescent="0.25">
      <c r="A11314" t="s">
        <v>28155</v>
      </c>
      <c r="B11314" t="s">
        <v>11307</v>
      </c>
      <c r="C11314" t="s">
        <v>11</v>
      </c>
      <c r="D11314" t="s">
        <v>8</v>
      </c>
      <c r="E11314" t="s">
        <v>12</v>
      </c>
      <c r="F11314" t="s">
        <v>10</v>
      </c>
      <c r="G11314" t="s">
        <v>14</v>
      </c>
      <c r="H11314" t="s">
        <v>13</v>
      </c>
      <c r="I11314" t="s">
        <v>9</v>
      </c>
      <c r="J11314" t="s">
        <v>11307</v>
      </c>
    </row>
    <row r="11315" spans="1:10" x14ac:dyDescent="0.25">
      <c r="A11315" t="s">
        <v>28156</v>
      </c>
      <c r="B11315" t="s">
        <v>11308</v>
      </c>
      <c r="C11315" t="s">
        <v>11</v>
      </c>
      <c r="D11315" t="s">
        <v>8</v>
      </c>
      <c r="E11315" t="s">
        <v>12</v>
      </c>
      <c r="F11315" t="s">
        <v>10</v>
      </c>
      <c r="G11315" t="s">
        <v>14</v>
      </c>
      <c r="H11315" t="s">
        <v>13</v>
      </c>
      <c r="I11315" t="s">
        <v>9</v>
      </c>
      <c r="J11315" t="s">
        <v>11308</v>
      </c>
    </row>
    <row r="11316" spans="1:10" x14ac:dyDescent="0.25">
      <c r="A11316" t="s">
        <v>28157</v>
      </c>
      <c r="B11316" t="s">
        <v>11309</v>
      </c>
      <c r="C11316" t="s">
        <v>11</v>
      </c>
      <c r="D11316" t="s">
        <v>8</v>
      </c>
      <c r="E11316" t="s">
        <v>12</v>
      </c>
      <c r="F11316" t="s">
        <v>10</v>
      </c>
      <c r="G11316" t="s">
        <v>168</v>
      </c>
      <c r="H11316" t="s">
        <v>167</v>
      </c>
      <c r="I11316" t="s">
        <v>9</v>
      </c>
      <c r="J11316" t="s">
        <v>11309</v>
      </c>
    </row>
    <row r="11317" spans="1:10" x14ac:dyDescent="0.25">
      <c r="A11317" t="s">
        <v>28158</v>
      </c>
      <c r="B11317" t="s">
        <v>11310</v>
      </c>
      <c r="C11317" t="s">
        <v>11</v>
      </c>
      <c r="D11317" t="s">
        <v>8</v>
      </c>
      <c r="E11317" t="s">
        <v>12</v>
      </c>
      <c r="F11317" t="s">
        <v>10</v>
      </c>
      <c r="G11317" t="s">
        <v>168</v>
      </c>
      <c r="H11317" t="s">
        <v>167</v>
      </c>
      <c r="I11317" t="s">
        <v>9</v>
      </c>
      <c r="J11317" t="s">
        <v>11310</v>
      </c>
    </row>
    <row r="11318" spans="1:10" x14ac:dyDescent="0.25">
      <c r="A11318" t="s">
        <v>28159</v>
      </c>
      <c r="B11318" t="s">
        <v>11311</v>
      </c>
      <c r="C11318" t="s">
        <v>11</v>
      </c>
      <c r="D11318" t="s">
        <v>8</v>
      </c>
      <c r="E11318" t="s">
        <v>12</v>
      </c>
      <c r="F11318" t="s">
        <v>10</v>
      </c>
      <c r="G11318" t="s">
        <v>14</v>
      </c>
      <c r="H11318" t="s">
        <v>13</v>
      </c>
      <c r="I11318" t="s">
        <v>9</v>
      </c>
      <c r="J11318" t="s">
        <v>11311</v>
      </c>
    </row>
    <row r="11319" spans="1:10" x14ac:dyDescent="0.25">
      <c r="A11319" t="s">
        <v>28160</v>
      </c>
      <c r="B11319" t="s">
        <v>11312</v>
      </c>
      <c r="C11319" t="s">
        <v>11</v>
      </c>
      <c r="D11319" t="s">
        <v>8</v>
      </c>
      <c r="E11319" t="s">
        <v>12</v>
      </c>
      <c r="F11319" t="s">
        <v>10</v>
      </c>
      <c r="G11319" t="s">
        <v>168</v>
      </c>
      <c r="H11319" t="s">
        <v>167</v>
      </c>
      <c r="I11319" t="s">
        <v>9</v>
      </c>
      <c r="J11319" t="s">
        <v>11312</v>
      </c>
    </row>
    <row r="11320" spans="1:10" x14ac:dyDescent="0.25">
      <c r="A11320" t="s">
        <v>28161</v>
      </c>
      <c r="B11320" t="s">
        <v>11313</v>
      </c>
      <c r="C11320" t="s">
        <v>11</v>
      </c>
      <c r="D11320" t="s">
        <v>8</v>
      </c>
      <c r="E11320" t="s">
        <v>12</v>
      </c>
      <c r="F11320" t="s">
        <v>10</v>
      </c>
      <c r="G11320" t="s">
        <v>168</v>
      </c>
      <c r="H11320" t="s">
        <v>167</v>
      </c>
      <c r="I11320" t="s">
        <v>9</v>
      </c>
      <c r="J11320" t="s">
        <v>11313</v>
      </c>
    </row>
    <row r="11321" spans="1:10" x14ac:dyDescent="0.25">
      <c r="A11321" t="s">
        <v>28162</v>
      </c>
      <c r="B11321" t="s">
        <v>11314</v>
      </c>
      <c r="C11321" t="s">
        <v>11</v>
      </c>
      <c r="D11321" t="s">
        <v>8</v>
      </c>
      <c r="E11321" t="s">
        <v>12</v>
      </c>
      <c r="F11321" t="s">
        <v>10</v>
      </c>
      <c r="G11321" t="s">
        <v>168</v>
      </c>
      <c r="H11321" t="s">
        <v>167</v>
      </c>
      <c r="I11321" t="s">
        <v>9</v>
      </c>
      <c r="J11321" t="s">
        <v>11314</v>
      </c>
    </row>
    <row r="11322" spans="1:10" x14ac:dyDescent="0.25">
      <c r="A11322" t="s">
        <v>28163</v>
      </c>
      <c r="B11322" t="s">
        <v>11315</v>
      </c>
      <c r="C11322" t="s">
        <v>11</v>
      </c>
      <c r="D11322" t="s">
        <v>8</v>
      </c>
      <c r="E11322" t="s">
        <v>12</v>
      </c>
      <c r="F11322" t="s">
        <v>10</v>
      </c>
      <c r="G11322" t="s">
        <v>168</v>
      </c>
      <c r="H11322" t="s">
        <v>167</v>
      </c>
      <c r="I11322" t="s">
        <v>9</v>
      </c>
      <c r="J11322" t="s">
        <v>11315</v>
      </c>
    </row>
    <row r="11323" spans="1:10" x14ac:dyDescent="0.25">
      <c r="A11323" t="s">
        <v>28164</v>
      </c>
      <c r="B11323" t="s">
        <v>11316</v>
      </c>
      <c r="C11323" t="s">
        <v>11</v>
      </c>
      <c r="D11323" t="s">
        <v>8</v>
      </c>
      <c r="E11323" t="s">
        <v>12</v>
      </c>
      <c r="F11323" t="s">
        <v>10</v>
      </c>
      <c r="G11323" t="s">
        <v>14</v>
      </c>
      <c r="H11323" t="s">
        <v>13</v>
      </c>
      <c r="I11323" t="s">
        <v>9</v>
      </c>
      <c r="J11323" t="s">
        <v>11316</v>
      </c>
    </row>
    <row r="11324" spans="1:10" x14ac:dyDescent="0.25">
      <c r="A11324" t="s">
        <v>28165</v>
      </c>
      <c r="B11324" t="s">
        <v>11317</v>
      </c>
      <c r="C11324" t="s">
        <v>11</v>
      </c>
      <c r="D11324" t="s">
        <v>8</v>
      </c>
      <c r="E11324" t="s">
        <v>12</v>
      </c>
      <c r="F11324" t="s">
        <v>10</v>
      </c>
      <c r="G11324" t="s">
        <v>168</v>
      </c>
      <c r="H11324" t="s">
        <v>167</v>
      </c>
      <c r="I11324" t="s">
        <v>9</v>
      </c>
      <c r="J11324" t="s">
        <v>11317</v>
      </c>
    </row>
    <row r="11325" spans="1:10" x14ac:dyDescent="0.25">
      <c r="A11325" t="s">
        <v>28166</v>
      </c>
      <c r="B11325" t="s">
        <v>11318</v>
      </c>
      <c r="C11325" t="s">
        <v>11</v>
      </c>
      <c r="D11325" t="s">
        <v>8</v>
      </c>
      <c r="E11325" t="s">
        <v>12</v>
      </c>
      <c r="F11325" t="s">
        <v>10</v>
      </c>
      <c r="G11325" t="s">
        <v>168</v>
      </c>
      <c r="H11325" t="s">
        <v>167</v>
      </c>
      <c r="I11325" t="s">
        <v>9</v>
      </c>
      <c r="J11325" t="s">
        <v>11318</v>
      </c>
    </row>
    <row r="11326" spans="1:10" x14ac:dyDescent="0.25">
      <c r="A11326" t="s">
        <v>28167</v>
      </c>
      <c r="B11326" t="s">
        <v>11319</v>
      </c>
      <c r="C11326" t="s">
        <v>11</v>
      </c>
      <c r="D11326" t="s">
        <v>8</v>
      </c>
      <c r="E11326" t="s">
        <v>12</v>
      </c>
      <c r="F11326" t="s">
        <v>10</v>
      </c>
      <c r="G11326" t="s">
        <v>168</v>
      </c>
      <c r="H11326" t="s">
        <v>167</v>
      </c>
      <c r="I11326" t="s">
        <v>9</v>
      </c>
      <c r="J11326" t="s">
        <v>11319</v>
      </c>
    </row>
    <row r="11327" spans="1:10" x14ac:dyDescent="0.25">
      <c r="A11327" t="s">
        <v>28168</v>
      </c>
      <c r="B11327" t="s">
        <v>11320</v>
      </c>
      <c r="C11327" t="s">
        <v>11</v>
      </c>
      <c r="D11327" t="s">
        <v>8</v>
      </c>
      <c r="E11327" t="s">
        <v>12</v>
      </c>
      <c r="F11327" t="s">
        <v>10</v>
      </c>
      <c r="G11327" t="s">
        <v>14</v>
      </c>
      <c r="H11327" t="s">
        <v>13</v>
      </c>
      <c r="I11327" t="s">
        <v>9</v>
      </c>
      <c r="J11327" t="s">
        <v>11320</v>
      </c>
    </row>
    <row r="11328" spans="1:10" x14ac:dyDescent="0.25">
      <c r="A11328" t="s">
        <v>28169</v>
      </c>
      <c r="B11328" t="s">
        <v>11321</v>
      </c>
      <c r="C11328" t="s">
        <v>11</v>
      </c>
      <c r="D11328" t="s">
        <v>8</v>
      </c>
      <c r="E11328" t="s">
        <v>12</v>
      </c>
      <c r="F11328" t="s">
        <v>10</v>
      </c>
      <c r="G11328" t="s">
        <v>168</v>
      </c>
      <c r="H11328" t="s">
        <v>167</v>
      </c>
      <c r="I11328" t="s">
        <v>9</v>
      </c>
      <c r="J11328" t="s">
        <v>11321</v>
      </c>
    </row>
    <row r="11329" spans="1:10" x14ac:dyDescent="0.25">
      <c r="A11329" t="s">
        <v>28170</v>
      </c>
      <c r="B11329" t="s">
        <v>11322</v>
      </c>
      <c r="C11329" t="s">
        <v>11</v>
      </c>
      <c r="D11329" t="s">
        <v>8</v>
      </c>
      <c r="E11329" t="s">
        <v>12</v>
      </c>
      <c r="F11329" t="s">
        <v>10</v>
      </c>
      <c r="G11329" t="s">
        <v>74</v>
      </c>
      <c r="H11329" t="s">
        <v>73</v>
      </c>
      <c r="I11329" t="s">
        <v>9</v>
      </c>
      <c r="J11329" t="s">
        <v>11322</v>
      </c>
    </row>
    <row r="11330" spans="1:10" x14ac:dyDescent="0.25">
      <c r="A11330" t="s">
        <v>28171</v>
      </c>
      <c r="B11330" t="s">
        <v>11323</v>
      </c>
      <c r="C11330" t="s">
        <v>11</v>
      </c>
      <c r="D11330" t="s">
        <v>8</v>
      </c>
      <c r="E11330" t="s">
        <v>12</v>
      </c>
      <c r="F11330" t="s">
        <v>10</v>
      </c>
      <c r="G11330" t="s">
        <v>14</v>
      </c>
      <c r="H11330" t="s">
        <v>13</v>
      </c>
      <c r="I11330" t="s">
        <v>9</v>
      </c>
      <c r="J11330" t="s">
        <v>11323</v>
      </c>
    </row>
    <row r="11331" spans="1:10" x14ac:dyDescent="0.25">
      <c r="A11331" t="s">
        <v>28172</v>
      </c>
      <c r="B11331" t="s">
        <v>11324</v>
      </c>
      <c r="C11331" t="s">
        <v>11</v>
      </c>
      <c r="D11331" t="s">
        <v>8</v>
      </c>
      <c r="E11331" t="s">
        <v>12</v>
      </c>
      <c r="F11331" t="s">
        <v>10</v>
      </c>
      <c r="G11331" t="s">
        <v>168</v>
      </c>
      <c r="H11331" t="s">
        <v>167</v>
      </c>
      <c r="I11331" t="s">
        <v>9</v>
      </c>
      <c r="J11331" t="s">
        <v>11324</v>
      </c>
    </row>
    <row r="11332" spans="1:10" x14ac:dyDescent="0.25">
      <c r="A11332" t="s">
        <v>28173</v>
      </c>
      <c r="B11332" t="s">
        <v>11325</v>
      </c>
      <c r="C11332" t="s">
        <v>11</v>
      </c>
      <c r="D11332" t="s">
        <v>8</v>
      </c>
      <c r="E11332" t="s">
        <v>12</v>
      </c>
      <c r="F11332" t="s">
        <v>10</v>
      </c>
      <c r="G11332" t="s">
        <v>154</v>
      </c>
      <c r="H11332" t="s">
        <v>153</v>
      </c>
      <c r="I11332" t="s">
        <v>9</v>
      </c>
      <c r="J11332" t="s">
        <v>11325</v>
      </c>
    </row>
    <row r="11333" spans="1:10" x14ac:dyDescent="0.25">
      <c r="A11333" t="s">
        <v>28174</v>
      </c>
      <c r="B11333" t="s">
        <v>11326</v>
      </c>
      <c r="C11333" t="s">
        <v>11</v>
      </c>
      <c r="D11333" t="s">
        <v>8</v>
      </c>
      <c r="E11333" t="s">
        <v>12</v>
      </c>
      <c r="F11333" t="s">
        <v>10</v>
      </c>
      <c r="G11333" t="s">
        <v>154</v>
      </c>
      <c r="H11333" t="s">
        <v>153</v>
      </c>
      <c r="I11333" t="s">
        <v>9</v>
      </c>
      <c r="J11333" t="s">
        <v>11326</v>
      </c>
    </row>
    <row r="11334" spans="1:10" x14ac:dyDescent="0.25">
      <c r="A11334" t="s">
        <v>28175</v>
      </c>
      <c r="B11334" t="s">
        <v>11327</v>
      </c>
      <c r="C11334" t="s">
        <v>11</v>
      </c>
      <c r="D11334" t="s">
        <v>8</v>
      </c>
      <c r="E11334" t="s">
        <v>12</v>
      </c>
      <c r="F11334" t="s">
        <v>10</v>
      </c>
      <c r="G11334" t="s">
        <v>14</v>
      </c>
      <c r="H11334" t="s">
        <v>13</v>
      </c>
      <c r="I11334" t="s">
        <v>9</v>
      </c>
      <c r="J11334" t="s">
        <v>11327</v>
      </c>
    </row>
    <row r="11335" spans="1:10" x14ac:dyDescent="0.25">
      <c r="A11335" t="s">
        <v>28176</v>
      </c>
      <c r="B11335" t="s">
        <v>11328</v>
      </c>
      <c r="C11335" t="s">
        <v>11</v>
      </c>
      <c r="D11335" t="s">
        <v>8</v>
      </c>
      <c r="E11335" t="s">
        <v>12</v>
      </c>
      <c r="F11335" t="s">
        <v>10</v>
      </c>
      <c r="G11335" t="s">
        <v>168</v>
      </c>
      <c r="H11335" t="s">
        <v>167</v>
      </c>
      <c r="I11335" t="s">
        <v>9</v>
      </c>
      <c r="J11335" t="s">
        <v>11328</v>
      </c>
    </row>
    <row r="11336" spans="1:10" x14ac:dyDescent="0.25">
      <c r="A11336" t="s">
        <v>28177</v>
      </c>
      <c r="B11336" t="s">
        <v>11329</v>
      </c>
      <c r="C11336" t="s">
        <v>11</v>
      </c>
      <c r="D11336" t="s">
        <v>8</v>
      </c>
      <c r="E11336" t="s">
        <v>12</v>
      </c>
      <c r="F11336" t="s">
        <v>10</v>
      </c>
      <c r="G11336" t="s">
        <v>168</v>
      </c>
      <c r="H11336" t="s">
        <v>167</v>
      </c>
      <c r="I11336" t="s">
        <v>9</v>
      </c>
      <c r="J11336" t="s">
        <v>11329</v>
      </c>
    </row>
    <row r="11337" spans="1:10" x14ac:dyDescent="0.25">
      <c r="A11337" t="s">
        <v>28178</v>
      </c>
      <c r="B11337" t="s">
        <v>11330</v>
      </c>
      <c r="C11337" t="s">
        <v>11</v>
      </c>
      <c r="D11337" t="s">
        <v>8</v>
      </c>
      <c r="E11337" t="s">
        <v>12</v>
      </c>
      <c r="F11337" t="s">
        <v>10</v>
      </c>
      <c r="G11337" t="s">
        <v>168</v>
      </c>
      <c r="H11337" t="s">
        <v>167</v>
      </c>
      <c r="I11337" t="s">
        <v>9</v>
      </c>
      <c r="J11337" t="s">
        <v>11330</v>
      </c>
    </row>
    <row r="11338" spans="1:10" x14ac:dyDescent="0.25">
      <c r="A11338" t="s">
        <v>28179</v>
      </c>
      <c r="B11338" t="s">
        <v>28180</v>
      </c>
      <c r="C11338" t="s">
        <v>11</v>
      </c>
      <c r="D11338" t="s">
        <v>8</v>
      </c>
      <c r="E11338" t="s">
        <v>12</v>
      </c>
      <c r="F11338" t="s">
        <v>10</v>
      </c>
      <c r="G11338" t="s">
        <v>168</v>
      </c>
      <c r="H11338" t="s">
        <v>167</v>
      </c>
      <c r="I11338" t="s">
        <v>9</v>
      </c>
      <c r="J11338" t="s">
        <v>236</v>
      </c>
    </row>
    <row r="11339" spans="1:10" x14ac:dyDescent="0.25">
      <c r="A11339" t="s">
        <v>28181</v>
      </c>
      <c r="B11339" t="s">
        <v>11331</v>
      </c>
      <c r="C11339" t="s">
        <v>11</v>
      </c>
      <c r="D11339" t="s">
        <v>8</v>
      </c>
      <c r="E11339" t="s">
        <v>12</v>
      </c>
      <c r="F11339" t="s">
        <v>10</v>
      </c>
      <c r="G11339" t="s">
        <v>168</v>
      </c>
      <c r="H11339" t="s">
        <v>167</v>
      </c>
      <c r="I11339" t="s">
        <v>9</v>
      </c>
      <c r="J11339" t="s">
        <v>11331</v>
      </c>
    </row>
    <row r="11340" spans="1:10" x14ac:dyDescent="0.25">
      <c r="A11340" t="s">
        <v>28182</v>
      </c>
      <c r="B11340" t="s">
        <v>11332</v>
      </c>
      <c r="C11340" t="s">
        <v>11</v>
      </c>
      <c r="D11340" t="s">
        <v>8</v>
      </c>
      <c r="E11340" t="s">
        <v>12</v>
      </c>
      <c r="F11340" t="s">
        <v>10</v>
      </c>
      <c r="G11340" t="s">
        <v>168</v>
      </c>
      <c r="H11340" t="s">
        <v>167</v>
      </c>
      <c r="I11340" t="s">
        <v>9</v>
      </c>
      <c r="J11340" t="s">
        <v>11332</v>
      </c>
    </row>
    <row r="11341" spans="1:10" x14ac:dyDescent="0.25">
      <c r="A11341" t="s">
        <v>28183</v>
      </c>
      <c r="B11341" t="s">
        <v>11333</v>
      </c>
      <c r="C11341" t="s">
        <v>11</v>
      </c>
      <c r="D11341" t="s">
        <v>8</v>
      </c>
      <c r="E11341" t="s">
        <v>12</v>
      </c>
      <c r="F11341" t="s">
        <v>10</v>
      </c>
      <c r="G11341" t="s">
        <v>168</v>
      </c>
      <c r="H11341" t="s">
        <v>167</v>
      </c>
      <c r="I11341" t="s">
        <v>9</v>
      </c>
      <c r="J11341" t="s">
        <v>11333</v>
      </c>
    </row>
    <row r="11342" spans="1:10" x14ac:dyDescent="0.25">
      <c r="A11342" t="s">
        <v>28184</v>
      </c>
      <c r="B11342" t="s">
        <v>11334</v>
      </c>
      <c r="C11342" t="s">
        <v>11</v>
      </c>
      <c r="D11342" t="s">
        <v>8</v>
      </c>
      <c r="E11342" t="s">
        <v>12</v>
      </c>
      <c r="F11342" t="s">
        <v>10</v>
      </c>
      <c r="G11342" t="s">
        <v>168</v>
      </c>
      <c r="H11342" t="s">
        <v>167</v>
      </c>
      <c r="I11342" t="s">
        <v>9</v>
      </c>
      <c r="J11342" t="s">
        <v>11334</v>
      </c>
    </row>
    <row r="11343" spans="1:10" x14ac:dyDescent="0.25">
      <c r="A11343" t="s">
        <v>28185</v>
      </c>
      <c r="B11343" t="s">
        <v>11335</v>
      </c>
      <c r="C11343" t="s">
        <v>11</v>
      </c>
      <c r="D11343" t="s">
        <v>8</v>
      </c>
      <c r="E11343" t="s">
        <v>12</v>
      </c>
      <c r="F11343" t="s">
        <v>10</v>
      </c>
      <c r="G11343" t="s">
        <v>14</v>
      </c>
      <c r="H11343" t="s">
        <v>13</v>
      </c>
      <c r="I11343" t="s">
        <v>9</v>
      </c>
      <c r="J11343" t="s">
        <v>11335</v>
      </c>
    </row>
    <row r="11344" spans="1:10" x14ac:dyDescent="0.25">
      <c r="A11344" t="s">
        <v>28186</v>
      </c>
      <c r="B11344" t="s">
        <v>11336</v>
      </c>
      <c r="C11344" t="s">
        <v>11</v>
      </c>
      <c r="D11344" t="s">
        <v>8</v>
      </c>
      <c r="E11344" t="s">
        <v>12</v>
      </c>
      <c r="F11344" t="s">
        <v>10</v>
      </c>
      <c r="G11344" t="s">
        <v>168</v>
      </c>
      <c r="H11344" t="s">
        <v>167</v>
      </c>
      <c r="I11344" t="s">
        <v>9</v>
      </c>
      <c r="J11344" t="s">
        <v>11336</v>
      </c>
    </row>
    <row r="11345" spans="1:10" x14ac:dyDescent="0.25">
      <c r="A11345" t="s">
        <v>28187</v>
      </c>
      <c r="B11345" t="s">
        <v>11337</v>
      </c>
      <c r="C11345" t="s">
        <v>11</v>
      </c>
      <c r="D11345" t="s">
        <v>8</v>
      </c>
      <c r="E11345" t="s">
        <v>12</v>
      </c>
      <c r="F11345" t="s">
        <v>10</v>
      </c>
      <c r="G11345" t="s">
        <v>88</v>
      </c>
      <c r="H11345" t="s">
        <v>87</v>
      </c>
      <c r="I11345" t="s">
        <v>9</v>
      </c>
      <c r="J11345" t="s">
        <v>11337</v>
      </c>
    </row>
    <row r="11346" spans="1:10" x14ac:dyDescent="0.25">
      <c r="A11346" t="s">
        <v>28188</v>
      </c>
      <c r="B11346" t="s">
        <v>11338</v>
      </c>
      <c r="C11346" t="s">
        <v>11</v>
      </c>
      <c r="D11346" t="s">
        <v>8</v>
      </c>
      <c r="E11346" t="s">
        <v>12</v>
      </c>
      <c r="F11346" t="s">
        <v>10</v>
      </c>
      <c r="G11346" t="s">
        <v>67</v>
      </c>
      <c r="H11346" t="s">
        <v>66</v>
      </c>
      <c r="I11346" t="s">
        <v>9</v>
      </c>
      <c r="J11346" t="s">
        <v>11338</v>
      </c>
    </row>
    <row r="11347" spans="1:10" x14ac:dyDescent="0.25">
      <c r="A11347" t="s">
        <v>28189</v>
      </c>
      <c r="B11347" t="s">
        <v>11339</v>
      </c>
      <c r="C11347" t="s">
        <v>11</v>
      </c>
      <c r="D11347" t="s">
        <v>8</v>
      </c>
      <c r="E11347" t="s">
        <v>12</v>
      </c>
      <c r="F11347" t="s">
        <v>10</v>
      </c>
      <c r="G11347" t="s">
        <v>154</v>
      </c>
      <c r="H11347" t="s">
        <v>153</v>
      </c>
      <c r="I11347" t="s">
        <v>9</v>
      </c>
      <c r="J11347" t="s">
        <v>11339</v>
      </c>
    </row>
    <row r="11348" spans="1:10" x14ac:dyDescent="0.25">
      <c r="A11348" t="s">
        <v>28190</v>
      </c>
      <c r="B11348" t="s">
        <v>11340</v>
      </c>
      <c r="C11348" t="s">
        <v>11</v>
      </c>
      <c r="D11348" t="s">
        <v>8</v>
      </c>
      <c r="E11348" t="s">
        <v>12</v>
      </c>
      <c r="F11348" t="s">
        <v>10</v>
      </c>
      <c r="G11348" t="s">
        <v>154</v>
      </c>
      <c r="H11348" t="s">
        <v>153</v>
      </c>
      <c r="I11348" t="s">
        <v>9</v>
      </c>
      <c r="J11348" t="s">
        <v>11340</v>
      </c>
    </row>
    <row r="11349" spans="1:10" x14ac:dyDescent="0.25">
      <c r="A11349" t="s">
        <v>28191</v>
      </c>
      <c r="B11349" t="s">
        <v>11341</v>
      </c>
      <c r="C11349" t="s">
        <v>11</v>
      </c>
      <c r="D11349" t="s">
        <v>8</v>
      </c>
      <c r="E11349" t="s">
        <v>12</v>
      </c>
      <c r="F11349" t="s">
        <v>10</v>
      </c>
      <c r="G11349" t="s">
        <v>168</v>
      </c>
      <c r="H11349" t="s">
        <v>167</v>
      </c>
      <c r="I11349" t="s">
        <v>9</v>
      </c>
      <c r="J11349" t="s">
        <v>11341</v>
      </c>
    </row>
    <row r="11350" spans="1:10" x14ac:dyDescent="0.25">
      <c r="A11350" t="s">
        <v>28192</v>
      </c>
      <c r="B11350" t="s">
        <v>11342</v>
      </c>
      <c r="C11350" t="s">
        <v>11</v>
      </c>
      <c r="D11350" t="s">
        <v>8</v>
      </c>
      <c r="E11350" t="s">
        <v>12</v>
      </c>
      <c r="F11350" t="s">
        <v>10</v>
      </c>
      <c r="G11350" t="s">
        <v>168</v>
      </c>
      <c r="H11350" t="s">
        <v>167</v>
      </c>
      <c r="I11350" t="s">
        <v>9</v>
      </c>
      <c r="J11350" t="s">
        <v>11342</v>
      </c>
    </row>
    <row r="11351" spans="1:10" x14ac:dyDescent="0.25">
      <c r="A11351" t="s">
        <v>28193</v>
      </c>
      <c r="B11351" t="s">
        <v>11343</v>
      </c>
      <c r="C11351" t="s">
        <v>11</v>
      </c>
      <c r="D11351" t="s">
        <v>8</v>
      </c>
      <c r="E11351" t="s">
        <v>12</v>
      </c>
      <c r="F11351" t="s">
        <v>10</v>
      </c>
      <c r="G11351" t="s">
        <v>14</v>
      </c>
      <c r="H11351" t="s">
        <v>13</v>
      </c>
      <c r="I11351" t="s">
        <v>9</v>
      </c>
      <c r="J11351" t="s">
        <v>11343</v>
      </c>
    </row>
    <row r="11352" spans="1:10" x14ac:dyDescent="0.25">
      <c r="A11352" t="s">
        <v>28194</v>
      </c>
      <c r="B11352" t="s">
        <v>11344</v>
      </c>
      <c r="C11352" t="s">
        <v>11</v>
      </c>
      <c r="D11352" t="s">
        <v>8</v>
      </c>
      <c r="E11352" t="s">
        <v>12</v>
      </c>
      <c r="F11352" t="s">
        <v>10</v>
      </c>
      <c r="G11352" t="s">
        <v>168</v>
      </c>
      <c r="H11352" t="s">
        <v>167</v>
      </c>
      <c r="I11352" t="s">
        <v>9</v>
      </c>
      <c r="J11352" t="s">
        <v>11344</v>
      </c>
    </row>
    <row r="11353" spans="1:10" x14ac:dyDescent="0.25">
      <c r="A11353" t="s">
        <v>28195</v>
      </c>
      <c r="B11353" t="s">
        <v>11345</v>
      </c>
      <c r="C11353" t="s">
        <v>11</v>
      </c>
      <c r="D11353" t="s">
        <v>8</v>
      </c>
      <c r="E11353" t="s">
        <v>12</v>
      </c>
      <c r="F11353" t="s">
        <v>10</v>
      </c>
      <c r="G11353" t="s">
        <v>168</v>
      </c>
      <c r="H11353" t="s">
        <v>167</v>
      </c>
      <c r="I11353" t="s">
        <v>9</v>
      </c>
      <c r="J11353" t="s">
        <v>11345</v>
      </c>
    </row>
    <row r="11354" spans="1:10" x14ac:dyDescent="0.25">
      <c r="A11354" t="s">
        <v>28196</v>
      </c>
      <c r="B11354" t="s">
        <v>11346</v>
      </c>
      <c r="C11354" t="s">
        <v>11</v>
      </c>
      <c r="D11354" t="s">
        <v>8</v>
      </c>
      <c r="E11354" t="s">
        <v>12</v>
      </c>
      <c r="F11354" t="s">
        <v>10</v>
      </c>
      <c r="G11354" t="s">
        <v>168</v>
      </c>
      <c r="H11354" t="s">
        <v>167</v>
      </c>
      <c r="I11354" t="s">
        <v>9</v>
      </c>
      <c r="J11354" t="s">
        <v>11346</v>
      </c>
    </row>
    <row r="11355" spans="1:10" x14ac:dyDescent="0.25">
      <c r="A11355" t="s">
        <v>28197</v>
      </c>
      <c r="B11355" t="s">
        <v>11347</v>
      </c>
      <c r="C11355" t="s">
        <v>11</v>
      </c>
      <c r="D11355" t="s">
        <v>8</v>
      </c>
      <c r="E11355" t="s">
        <v>12</v>
      </c>
      <c r="F11355" t="s">
        <v>10</v>
      </c>
      <c r="G11355" t="s">
        <v>168</v>
      </c>
      <c r="H11355" t="s">
        <v>167</v>
      </c>
      <c r="I11355" t="s">
        <v>9</v>
      </c>
      <c r="J11355" t="s">
        <v>11347</v>
      </c>
    </row>
    <row r="11356" spans="1:10" x14ac:dyDescent="0.25">
      <c r="A11356" t="s">
        <v>28198</v>
      </c>
      <c r="B11356" t="s">
        <v>11348</v>
      </c>
      <c r="C11356" t="s">
        <v>11</v>
      </c>
      <c r="D11356" t="s">
        <v>8</v>
      </c>
      <c r="E11356" t="s">
        <v>12</v>
      </c>
      <c r="F11356" t="s">
        <v>10</v>
      </c>
      <c r="G11356" t="s">
        <v>168</v>
      </c>
      <c r="H11356" t="s">
        <v>167</v>
      </c>
      <c r="I11356" t="s">
        <v>9</v>
      </c>
      <c r="J11356" t="s">
        <v>11348</v>
      </c>
    </row>
    <row r="11357" spans="1:10" x14ac:dyDescent="0.25">
      <c r="A11357" t="s">
        <v>28199</v>
      </c>
      <c r="B11357" t="s">
        <v>11349</v>
      </c>
      <c r="C11357" t="s">
        <v>11</v>
      </c>
      <c r="D11357" t="s">
        <v>8</v>
      </c>
      <c r="E11357" t="s">
        <v>12</v>
      </c>
      <c r="F11357" t="s">
        <v>10</v>
      </c>
      <c r="G11357" t="s">
        <v>14</v>
      </c>
      <c r="H11357" t="s">
        <v>13</v>
      </c>
      <c r="I11357" t="s">
        <v>9</v>
      </c>
      <c r="J11357" t="s">
        <v>11349</v>
      </c>
    </row>
    <row r="11358" spans="1:10" x14ac:dyDescent="0.25">
      <c r="A11358" t="s">
        <v>28200</v>
      </c>
      <c r="B11358" t="s">
        <v>11350</v>
      </c>
      <c r="C11358" t="s">
        <v>11</v>
      </c>
      <c r="D11358" t="s">
        <v>8</v>
      </c>
      <c r="E11358" t="s">
        <v>12</v>
      </c>
      <c r="F11358" t="s">
        <v>10</v>
      </c>
      <c r="G11358" t="s">
        <v>168</v>
      </c>
      <c r="H11358" t="s">
        <v>167</v>
      </c>
      <c r="I11358" t="s">
        <v>9</v>
      </c>
      <c r="J11358" t="s">
        <v>11350</v>
      </c>
    </row>
    <row r="11359" spans="1:10" x14ac:dyDescent="0.25">
      <c r="A11359" t="s">
        <v>28201</v>
      </c>
      <c r="B11359" t="s">
        <v>11351</v>
      </c>
      <c r="C11359" t="s">
        <v>11</v>
      </c>
      <c r="D11359" t="s">
        <v>8</v>
      </c>
      <c r="E11359" t="s">
        <v>12</v>
      </c>
      <c r="F11359" t="s">
        <v>10</v>
      </c>
      <c r="G11359" t="s">
        <v>154</v>
      </c>
      <c r="H11359" t="s">
        <v>153</v>
      </c>
      <c r="I11359" t="s">
        <v>9</v>
      </c>
      <c r="J11359" t="s">
        <v>11351</v>
      </c>
    </row>
    <row r="11360" spans="1:10" x14ac:dyDescent="0.25">
      <c r="A11360" t="s">
        <v>28202</v>
      </c>
      <c r="B11360" t="s">
        <v>11352</v>
      </c>
      <c r="C11360" t="s">
        <v>11</v>
      </c>
      <c r="D11360" t="s">
        <v>8</v>
      </c>
      <c r="E11360" t="s">
        <v>12</v>
      </c>
      <c r="F11360" t="s">
        <v>10</v>
      </c>
      <c r="G11360" t="s">
        <v>168</v>
      </c>
      <c r="H11360" t="s">
        <v>167</v>
      </c>
      <c r="I11360" t="s">
        <v>9</v>
      </c>
      <c r="J11360" t="s">
        <v>11352</v>
      </c>
    </row>
    <row r="11361" spans="1:10" x14ac:dyDescent="0.25">
      <c r="A11361" t="s">
        <v>28203</v>
      </c>
      <c r="B11361" t="s">
        <v>11353</v>
      </c>
      <c r="C11361" t="s">
        <v>11</v>
      </c>
      <c r="D11361" t="s">
        <v>8</v>
      </c>
      <c r="E11361" t="s">
        <v>12</v>
      </c>
      <c r="F11361" t="s">
        <v>10</v>
      </c>
      <c r="G11361" t="s">
        <v>168</v>
      </c>
      <c r="H11361" t="s">
        <v>167</v>
      </c>
      <c r="I11361" t="s">
        <v>9</v>
      </c>
      <c r="J11361" t="s">
        <v>11353</v>
      </c>
    </row>
    <row r="11362" spans="1:10" x14ac:dyDescent="0.25">
      <c r="A11362" t="s">
        <v>28204</v>
      </c>
      <c r="B11362" t="s">
        <v>11354</v>
      </c>
      <c r="C11362" t="s">
        <v>11</v>
      </c>
      <c r="D11362" t="s">
        <v>8</v>
      </c>
      <c r="E11362" t="s">
        <v>12</v>
      </c>
      <c r="F11362" t="s">
        <v>10</v>
      </c>
      <c r="G11362" t="s">
        <v>154</v>
      </c>
      <c r="H11362" t="s">
        <v>153</v>
      </c>
      <c r="I11362" t="s">
        <v>9</v>
      </c>
      <c r="J11362" t="s">
        <v>11354</v>
      </c>
    </row>
    <row r="11363" spans="1:10" x14ac:dyDescent="0.25">
      <c r="A11363" t="s">
        <v>28205</v>
      </c>
      <c r="B11363" t="s">
        <v>11355</v>
      </c>
      <c r="C11363" t="s">
        <v>11</v>
      </c>
      <c r="D11363" t="s">
        <v>8</v>
      </c>
      <c r="E11363" t="s">
        <v>12</v>
      </c>
      <c r="F11363" t="s">
        <v>10</v>
      </c>
      <c r="G11363" t="s">
        <v>168</v>
      </c>
      <c r="H11363" t="s">
        <v>167</v>
      </c>
      <c r="I11363" t="s">
        <v>9</v>
      </c>
      <c r="J11363" t="s">
        <v>11355</v>
      </c>
    </row>
    <row r="11364" spans="1:10" x14ac:dyDescent="0.25">
      <c r="A11364" t="s">
        <v>28206</v>
      </c>
      <c r="B11364" t="s">
        <v>11356</v>
      </c>
      <c r="C11364" t="s">
        <v>11</v>
      </c>
      <c r="D11364" t="s">
        <v>8</v>
      </c>
      <c r="E11364" t="s">
        <v>12</v>
      </c>
      <c r="F11364" t="s">
        <v>10</v>
      </c>
      <c r="G11364" t="s">
        <v>14</v>
      </c>
      <c r="H11364" t="s">
        <v>13</v>
      </c>
      <c r="I11364" t="s">
        <v>9</v>
      </c>
      <c r="J11364" t="s">
        <v>11356</v>
      </c>
    </row>
    <row r="11365" spans="1:10" x14ac:dyDescent="0.25">
      <c r="A11365" t="s">
        <v>28207</v>
      </c>
      <c r="B11365" t="s">
        <v>11357</v>
      </c>
      <c r="C11365" t="s">
        <v>11</v>
      </c>
      <c r="D11365" t="s">
        <v>8</v>
      </c>
      <c r="E11365" t="s">
        <v>12</v>
      </c>
      <c r="F11365" t="s">
        <v>10</v>
      </c>
      <c r="G11365" t="s">
        <v>154</v>
      </c>
      <c r="H11365" t="s">
        <v>153</v>
      </c>
      <c r="I11365" t="s">
        <v>9</v>
      </c>
      <c r="J11365" t="s">
        <v>11357</v>
      </c>
    </row>
    <row r="11366" spans="1:10" x14ac:dyDescent="0.25">
      <c r="A11366" t="s">
        <v>28208</v>
      </c>
      <c r="B11366" t="s">
        <v>11358</v>
      </c>
      <c r="C11366" t="s">
        <v>11</v>
      </c>
      <c r="D11366" t="s">
        <v>8</v>
      </c>
      <c r="E11366" t="s">
        <v>12</v>
      </c>
      <c r="F11366" t="s">
        <v>10</v>
      </c>
      <c r="G11366" t="s">
        <v>14</v>
      </c>
      <c r="H11366" t="s">
        <v>13</v>
      </c>
      <c r="I11366" t="s">
        <v>9</v>
      </c>
      <c r="J11366" t="s">
        <v>11358</v>
      </c>
    </row>
    <row r="11367" spans="1:10" x14ac:dyDescent="0.25">
      <c r="A11367" t="s">
        <v>28209</v>
      </c>
      <c r="B11367" t="s">
        <v>11359</v>
      </c>
      <c r="C11367" t="s">
        <v>11</v>
      </c>
      <c r="D11367" t="s">
        <v>8</v>
      </c>
      <c r="E11367" t="s">
        <v>12</v>
      </c>
      <c r="F11367" t="s">
        <v>10</v>
      </c>
      <c r="G11367" t="s">
        <v>168</v>
      </c>
      <c r="H11367" t="s">
        <v>167</v>
      </c>
      <c r="I11367" t="s">
        <v>9</v>
      </c>
      <c r="J11367" t="s">
        <v>11359</v>
      </c>
    </row>
    <row r="11368" spans="1:10" x14ac:dyDescent="0.25">
      <c r="A11368" t="s">
        <v>28210</v>
      </c>
      <c r="B11368" t="s">
        <v>11360</v>
      </c>
      <c r="C11368" t="s">
        <v>11</v>
      </c>
      <c r="D11368" t="s">
        <v>8</v>
      </c>
      <c r="E11368" t="s">
        <v>12</v>
      </c>
      <c r="F11368" t="s">
        <v>10</v>
      </c>
      <c r="G11368" t="s">
        <v>168</v>
      </c>
      <c r="H11368" t="s">
        <v>167</v>
      </c>
      <c r="I11368" t="s">
        <v>9</v>
      </c>
      <c r="J11368" t="s">
        <v>11360</v>
      </c>
    </row>
    <row r="11369" spans="1:10" x14ac:dyDescent="0.25">
      <c r="A11369" t="s">
        <v>28211</v>
      </c>
      <c r="B11369" t="s">
        <v>11361</v>
      </c>
      <c r="C11369" t="s">
        <v>11</v>
      </c>
      <c r="D11369" t="s">
        <v>8</v>
      </c>
      <c r="E11369" t="s">
        <v>12</v>
      </c>
      <c r="F11369" t="s">
        <v>10</v>
      </c>
      <c r="G11369" t="s">
        <v>168</v>
      </c>
      <c r="H11369" t="s">
        <v>167</v>
      </c>
      <c r="I11369" t="s">
        <v>9</v>
      </c>
      <c r="J11369" t="s">
        <v>11361</v>
      </c>
    </row>
    <row r="11370" spans="1:10" x14ac:dyDescent="0.25">
      <c r="A11370" t="s">
        <v>28212</v>
      </c>
      <c r="B11370" t="s">
        <v>11362</v>
      </c>
      <c r="C11370" t="s">
        <v>11</v>
      </c>
      <c r="D11370" t="s">
        <v>8</v>
      </c>
      <c r="E11370" t="s">
        <v>12</v>
      </c>
      <c r="F11370" t="s">
        <v>10</v>
      </c>
      <c r="G11370" t="s">
        <v>168</v>
      </c>
      <c r="H11370" t="s">
        <v>167</v>
      </c>
      <c r="I11370" t="s">
        <v>9</v>
      </c>
      <c r="J11370" t="s">
        <v>11362</v>
      </c>
    </row>
    <row r="11371" spans="1:10" x14ac:dyDescent="0.25">
      <c r="A11371" t="s">
        <v>28213</v>
      </c>
      <c r="B11371" t="s">
        <v>11363</v>
      </c>
      <c r="C11371" t="s">
        <v>11</v>
      </c>
      <c r="D11371" t="s">
        <v>8</v>
      </c>
      <c r="E11371" t="s">
        <v>12</v>
      </c>
      <c r="F11371" t="s">
        <v>10</v>
      </c>
      <c r="G11371" t="s">
        <v>168</v>
      </c>
      <c r="H11371" t="s">
        <v>167</v>
      </c>
      <c r="I11371" t="s">
        <v>9</v>
      </c>
      <c r="J11371" t="s">
        <v>11363</v>
      </c>
    </row>
    <row r="11372" spans="1:10" x14ac:dyDescent="0.25">
      <c r="A11372" t="s">
        <v>28214</v>
      </c>
      <c r="B11372" t="s">
        <v>11364</v>
      </c>
      <c r="C11372" t="s">
        <v>11</v>
      </c>
      <c r="D11372" t="s">
        <v>8</v>
      </c>
      <c r="E11372" t="s">
        <v>12</v>
      </c>
      <c r="F11372" t="s">
        <v>10</v>
      </c>
      <c r="G11372" t="s">
        <v>14</v>
      </c>
      <c r="H11372" t="s">
        <v>13</v>
      </c>
      <c r="I11372" t="s">
        <v>9</v>
      </c>
      <c r="J11372" t="s">
        <v>11364</v>
      </c>
    </row>
    <row r="11373" spans="1:10" x14ac:dyDescent="0.25">
      <c r="A11373" t="s">
        <v>28215</v>
      </c>
      <c r="B11373" t="s">
        <v>11365</v>
      </c>
      <c r="C11373" t="s">
        <v>11</v>
      </c>
      <c r="D11373" t="s">
        <v>8</v>
      </c>
      <c r="E11373" t="s">
        <v>12</v>
      </c>
      <c r="F11373" t="s">
        <v>10</v>
      </c>
      <c r="G11373" t="s">
        <v>168</v>
      </c>
      <c r="H11373" t="s">
        <v>167</v>
      </c>
      <c r="I11373" t="s">
        <v>9</v>
      </c>
      <c r="J11373" t="s">
        <v>11365</v>
      </c>
    </row>
    <row r="11374" spans="1:10" x14ac:dyDescent="0.25">
      <c r="A11374" t="s">
        <v>28216</v>
      </c>
      <c r="B11374" t="s">
        <v>11366</v>
      </c>
      <c r="C11374" t="s">
        <v>11</v>
      </c>
      <c r="D11374" t="s">
        <v>8</v>
      </c>
      <c r="E11374" t="s">
        <v>12</v>
      </c>
      <c r="F11374" t="s">
        <v>10</v>
      </c>
      <c r="G11374" t="s">
        <v>14</v>
      </c>
      <c r="H11374" t="s">
        <v>13</v>
      </c>
      <c r="I11374" t="s">
        <v>9</v>
      </c>
      <c r="J11374" t="s">
        <v>11366</v>
      </c>
    </row>
    <row r="11375" spans="1:10" x14ac:dyDescent="0.25">
      <c r="A11375" t="s">
        <v>28217</v>
      </c>
      <c r="B11375" t="s">
        <v>11367</v>
      </c>
      <c r="C11375" t="s">
        <v>11</v>
      </c>
      <c r="D11375" t="s">
        <v>8</v>
      </c>
      <c r="E11375" t="s">
        <v>12</v>
      </c>
      <c r="F11375" t="s">
        <v>10</v>
      </c>
      <c r="G11375" t="s">
        <v>168</v>
      </c>
      <c r="H11375" t="s">
        <v>167</v>
      </c>
      <c r="I11375" t="s">
        <v>9</v>
      </c>
      <c r="J11375" t="s">
        <v>11367</v>
      </c>
    </row>
    <row r="11376" spans="1:10" x14ac:dyDescent="0.25">
      <c r="A11376" t="s">
        <v>28218</v>
      </c>
      <c r="B11376" t="s">
        <v>11368</v>
      </c>
      <c r="C11376" t="s">
        <v>11</v>
      </c>
      <c r="D11376" t="s">
        <v>8</v>
      </c>
      <c r="E11376" t="s">
        <v>12</v>
      </c>
      <c r="F11376" t="s">
        <v>10</v>
      </c>
      <c r="G11376" t="s">
        <v>168</v>
      </c>
      <c r="H11376" t="s">
        <v>167</v>
      </c>
      <c r="I11376" t="s">
        <v>9</v>
      </c>
      <c r="J11376" t="s">
        <v>11368</v>
      </c>
    </row>
    <row r="11377" spans="1:10" x14ac:dyDescent="0.25">
      <c r="A11377" t="s">
        <v>28219</v>
      </c>
      <c r="B11377" t="s">
        <v>11369</v>
      </c>
      <c r="C11377" t="s">
        <v>11</v>
      </c>
      <c r="D11377" t="s">
        <v>8</v>
      </c>
      <c r="E11377" t="s">
        <v>12</v>
      </c>
      <c r="F11377" t="s">
        <v>10</v>
      </c>
      <c r="G11377" t="s">
        <v>168</v>
      </c>
      <c r="H11377" t="s">
        <v>167</v>
      </c>
      <c r="I11377" t="s">
        <v>9</v>
      </c>
      <c r="J11377" t="s">
        <v>11369</v>
      </c>
    </row>
    <row r="11378" spans="1:10" x14ac:dyDescent="0.25">
      <c r="A11378" t="s">
        <v>28220</v>
      </c>
      <c r="B11378" t="s">
        <v>11370</v>
      </c>
      <c r="C11378" t="s">
        <v>11</v>
      </c>
      <c r="D11378" t="s">
        <v>8</v>
      </c>
      <c r="E11378" t="s">
        <v>12</v>
      </c>
      <c r="F11378" t="s">
        <v>10</v>
      </c>
      <c r="G11378" t="s">
        <v>168</v>
      </c>
      <c r="H11378" t="s">
        <v>167</v>
      </c>
      <c r="I11378" t="s">
        <v>9</v>
      </c>
      <c r="J11378" t="s">
        <v>11370</v>
      </c>
    </row>
    <row r="11379" spans="1:10" x14ac:dyDescent="0.25">
      <c r="A11379" t="s">
        <v>28221</v>
      </c>
      <c r="B11379" t="s">
        <v>11371</v>
      </c>
      <c r="C11379" t="s">
        <v>11</v>
      </c>
      <c r="D11379" t="s">
        <v>8</v>
      </c>
      <c r="E11379" t="s">
        <v>12</v>
      </c>
      <c r="F11379" t="s">
        <v>10</v>
      </c>
      <c r="G11379" t="s">
        <v>168</v>
      </c>
      <c r="H11379" t="s">
        <v>167</v>
      </c>
      <c r="I11379" t="s">
        <v>9</v>
      </c>
      <c r="J11379" t="s">
        <v>11371</v>
      </c>
    </row>
    <row r="11380" spans="1:10" x14ac:dyDescent="0.25">
      <c r="A11380" t="s">
        <v>28222</v>
      </c>
      <c r="B11380" t="s">
        <v>11372</v>
      </c>
      <c r="C11380" t="s">
        <v>11</v>
      </c>
      <c r="D11380" t="s">
        <v>8</v>
      </c>
      <c r="E11380" t="s">
        <v>12</v>
      </c>
      <c r="F11380" t="s">
        <v>10</v>
      </c>
      <c r="G11380" t="s">
        <v>168</v>
      </c>
      <c r="H11380" t="s">
        <v>167</v>
      </c>
      <c r="I11380" t="s">
        <v>9</v>
      </c>
      <c r="J11380" t="s">
        <v>11372</v>
      </c>
    </row>
    <row r="11381" spans="1:10" x14ac:dyDescent="0.25">
      <c r="A11381" t="s">
        <v>28223</v>
      </c>
      <c r="B11381" t="s">
        <v>11373</v>
      </c>
      <c r="C11381" t="s">
        <v>11</v>
      </c>
      <c r="D11381" t="s">
        <v>8</v>
      </c>
      <c r="E11381" t="s">
        <v>12</v>
      </c>
      <c r="F11381" t="s">
        <v>10</v>
      </c>
      <c r="G11381" t="s">
        <v>168</v>
      </c>
      <c r="H11381" t="s">
        <v>167</v>
      </c>
      <c r="I11381" t="s">
        <v>9</v>
      </c>
      <c r="J11381" t="s">
        <v>11373</v>
      </c>
    </row>
    <row r="11382" spans="1:10" x14ac:dyDescent="0.25">
      <c r="A11382" t="s">
        <v>28224</v>
      </c>
      <c r="B11382" t="s">
        <v>11374</v>
      </c>
      <c r="C11382" t="s">
        <v>11</v>
      </c>
      <c r="D11382" t="s">
        <v>8</v>
      </c>
      <c r="E11382" t="s">
        <v>12</v>
      </c>
      <c r="F11382" t="s">
        <v>10</v>
      </c>
      <c r="G11382" t="s">
        <v>168</v>
      </c>
      <c r="H11382" t="s">
        <v>167</v>
      </c>
      <c r="I11382" t="s">
        <v>9</v>
      </c>
      <c r="J11382" t="s">
        <v>11374</v>
      </c>
    </row>
    <row r="11383" spans="1:10" x14ac:dyDescent="0.25">
      <c r="A11383" t="s">
        <v>28225</v>
      </c>
      <c r="B11383" t="s">
        <v>11375</v>
      </c>
      <c r="C11383" t="s">
        <v>11</v>
      </c>
      <c r="D11383" t="s">
        <v>8</v>
      </c>
      <c r="E11383" t="s">
        <v>12</v>
      </c>
      <c r="F11383" t="s">
        <v>10</v>
      </c>
      <c r="G11383" t="s">
        <v>168</v>
      </c>
      <c r="H11383" t="s">
        <v>167</v>
      </c>
      <c r="I11383" t="s">
        <v>9</v>
      </c>
      <c r="J11383" t="s">
        <v>11375</v>
      </c>
    </row>
    <row r="11384" spans="1:10" x14ac:dyDescent="0.25">
      <c r="A11384" t="s">
        <v>28226</v>
      </c>
      <c r="B11384" t="s">
        <v>11376</v>
      </c>
      <c r="C11384" t="s">
        <v>11</v>
      </c>
      <c r="D11384" t="s">
        <v>8</v>
      </c>
      <c r="E11384" t="s">
        <v>12</v>
      </c>
      <c r="F11384" t="s">
        <v>10</v>
      </c>
      <c r="G11384" t="s">
        <v>14</v>
      </c>
      <c r="H11384" t="s">
        <v>13</v>
      </c>
      <c r="I11384" t="s">
        <v>9</v>
      </c>
      <c r="J11384" t="s">
        <v>11376</v>
      </c>
    </row>
    <row r="11385" spans="1:10" x14ac:dyDescent="0.25">
      <c r="A11385" t="s">
        <v>28227</v>
      </c>
      <c r="B11385" t="s">
        <v>11377</v>
      </c>
      <c r="C11385" t="s">
        <v>11</v>
      </c>
      <c r="D11385" t="s">
        <v>8</v>
      </c>
      <c r="E11385" t="s">
        <v>12</v>
      </c>
      <c r="F11385" t="s">
        <v>10</v>
      </c>
      <c r="G11385" t="s">
        <v>168</v>
      </c>
      <c r="H11385" t="s">
        <v>167</v>
      </c>
      <c r="I11385" t="s">
        <v>9</v>
      </c>
      <c r="J11385" t="s">
        <v>11377</v>
      </c>
    </row>
    <row r="11386" spans="1:10" x14ac:dyDescent="0.25">
      <c r="A11386" t="s">
        <v>28228</v>
      </c>
      <c r="B11386" t="s">
        <v>11378</v>
      </c>
      <c r="C11386" t="s">
        <v>11</v>
      </c>
      <c r="D11386" t="s">
        <v>8</v>
      </c>
      <c r="E11386" t="s">
        <v>12</v>
      </c>
      <c r="F11386" t="s">
        <v>10</v>
      </c>
      <c r="G11386" t="s">
        <v>168</v>
      </c>
      <c r="H11386" t="s">
        <v>167</v>
      </c>
      <c r="I11386" t="s">
        <v>9</v>
      </c>
      <c r="J11386" t="s">
        <v>11378</v>
      </c>
    </row>
    <row r="11387" spans="1:10" x14ac:dyDescent="0.25">
      <c r="A11387" t="s">
        <v>28229</v>
      </c>
      <c r="B11387" t="s">
        <v>11379</v>
      </c>
      <c r="C11387" t="s">
        <v>11</v>
      </c>
      <c r="D11387" t="s">
        <v>8</v>
      </c>
      <c r="E11387" t="s">
        <v>12</v>
      </c>
      <c r="F11387" t="s">
        <v>10</v>
      </c>
      <c r="G11387" t="s">
        <v>168</v>
      </c>
      <c r="H11387" t="s">
        <v>167</v>
      </c>
      <c r="I11387" t="s">
        <v>9</v>
      </c>
      <c r="J11387" t="s">
        <v>11379</v>
      </c>
    </row>
    <row r="11388" spans="1:10" x14ac:dyDescent="0.25">
      <c r="A11388" t="s">
        <v>28230</v>
      </c>
      <c r="B11388" t="s">
        <v>11380</v>
      </c>
      <c r="C11388" t="s">
        <v>11</v>
      </c>
      <c r="D11388" t="s">
        <v>8</v>
      </c>
      <c r="E11388" t="s">
        <v>12</v>
      </c>
      <c r="F11388" t="s">
        <v>10</v>
      </c>
      <c r="G11388" t="s">
        <v>168</v>
      </c>
      <c r="H11388" t="s">
        <v>167</v>
      </c>
      <c r="I11388" t="s">
        <v>9</v>
      </c>
      <c r="J11388" t="s">
        <v>11380</v>
      </c>
    </row>
    <row r="11389" spans="1:10" x14ac:dyDescent="0.25">
      <c r="A11389" t="s">
        <v>28231</v>
      </c>
      <c r="B11389" t="s">
        <v>11381</v>
      </c>
      <c r="C11389" t="s">
        <v>11</v>
      </c>
      <c r="D11389" t="s">
        <v>8</v>
      </c>
      <c r="E11389" t="s">
        <v>12</v>
      </c>
      <c r="F11389" t="s">
        <v>10</v>
      </c>
      <c r="G11389" t="s">
        <v>168</v>
      </c>
      <c r="H11389" t="s">
        <v>167</v>
      </c>
      <c r="I11389" t="s">
        <v>9</v>
      </c>
      <c r="J11389" t="s">
        <v>11381</v>
      </c>
    </row>
    <row r="11390" spans="1:10" x14ac:dyDescent="0.25">
      <c r="A11390" t="s">
        <v>28232</v>
      </c>
      <c r="B11390" t="s">
        <v>11382</v>
      </c>
      <c r="C11390" t="s">
        <v>11</v>
      </c>
      <c r="D11390" t="s">
        <v>8</v>
      </c>
      <c r="E11390" t="s">
        <v>12</v>
      </c>
      <c r="F11390" t="s">
        <v>10</v>
      </c>
      <c r="G11390" t="s">
        <v>154</v>
      </c>
      <c r="H11390" t="s">
        <v>153</v>
      </c>
      <c r="I11390" t="s">
        <v>9</v>
      </c>
      <c r="J11390" t="s">
        <v>11382</v>
      </c>
    </row>
    <row r="11391" spans="1:10" x14ac:dyDescent="0.25">
      <c r="A11391" t="s">
        <v>28233</v>
      </c>
      <c r="B11391" t="s">
        <v>11383</v>
      </c>
      <c r="C11391" t="s">
        <v>11</v>
      </c>
      <c r="D11391" t="s">
        <v>8</v>
      </c>
      <c r="E11391" t="s">
        <v>12</v>
      </c>
      <c r="F11391" t="s">
        <v>10</v>
      </c>
      <c r="G11391" t="s">
        <v>168</v>
      </c>
      <c r="H11391" t="s">
        <v>167</v>
      </c>
      <c r="I11391" t="s">
        <v>9</v>
      </c>
      <c r="J11391" t="s">
        <v>11383</v>
      </c>
    </row>
    <row r="11392" spans="1:10" x14ac:dyDescent="0.25">
      <c r="A11392" t="s">
        <v>28234</v>
      </c>
      <c r="B11392" t="s">
        <v>11384</v>
      </c>
      <c r="C11392" t="s">
        <v>11</v>
      </c>
      <c r="D11392" t="s">
        <v>8</v>
      </c>
      <c r="E11392" t="s">
        <v>12</v>
      </c>
      <c r="F11392" t="s">
        <v>10</v>
      </c>
      <c r="G11392" t="s">
        <v>14</v>
      </c>
      <c r="H11392" t="s">
        <v>13</v>
      </c>
      <c r="I11392" t="s">
        <v>9</v>
      </c>
      <c r="J11392" t="s">
        <v>11384</v>
      </c>
    </row>
    <row r="11393" spans="1:10" x14ac:dyDescent="0.25">
      <c r="A11393" t="s">
        <v>28235</v>
      </c>
      <c r="B11393" t="s">
        <v>11385</v>
      </c>
      <c r="C11393" t="s">
        <v>11</v>
      </c>
      <c r="D11393" t="s">
        <v>8</v>
      </c>
      <c r="E11393" t="s">
        <v>12</v>
      </c>
      <c r="F11393" t="s">
        <v>10</v>
      </c>
      <c r="G11393" t="s">
        <v>168</v>
      </c>
      <c r="H11393" t="s">
        <v>167</v>
      </c>
      <c r="I11393" t="s">
        <v>9</v>
      </c>
      <c r="J11393" t="s">
        <v>11385</v>
      </c>
    </row>
    <row r="11394" spans="1:10" x14ac:dyDescent="0.25">
      <c r="A11394" t="s">
        <v>28236</v>
      </c>
      <c r="B11394" t="s">
        <v>11386</v>
      </c>
      <c r="C11394" t="s">
        <v>11</v>
      </c>
      <c r="D11394" t="s">
        <v>8</v>
      </c>
      <c r="E11394" t="s">
        <v>12</v>
      </c>
      <c r="F11394" t="s">
        <v>10</v>
      </c>
      <c r="G11394" t="s">
        <v>168</v>
      </c>
      <c r="H11394" t="s">
        <v>167</v>
      </c>
      <c r="I11394" t="s">
        <v>9</v>
      </c>
      <c r="J11394" t="s">
        <v>11386</v>
      </c>
    </row>
    <row r="11395" spans="1:10" x14ac:dyDescent="0.25">
      <c r="A11395" t="s">
        <v>28237</v>
      </c>
      <c r="B11395" t="s">
        <v>11387</v>
      </c>
      <c r="C11395" t="s">
        <v>11</v>
      </c>
      <c r="D11395" t="s">
        <v>8</v>
      </c>
      <c r="E11395" t="s">
        <v>12</v>
      </c>
      <c r="F11395" t="s">
        <v>10</v>
      </c>
      <c r="G11395" t="s">
        <v>168</v>
      </c>
      <c r="H11395" t="s">
        <v>167</v>
      </c>
      <c r="I11395" t="s">
        <v>9</v>
      </c>
      <c r="J11395" t="s">
        <v>11387</v>
      </c>
    </row>
    <row r="11396" spans="1:10" x14ac:dyDescent="0.25">
      <c r="A11396" t="s">
        <v>28238</v>
      </c>
      <c r="B11396" t="s">
        <v>11388</v>
      </c>
      <c r="C11396" t="s">
        <v>11</v>
      </c>
      <c r="D11396" t="s">
        <v>8</v>
      </c>
      <c r="E11396" t="s">
        <v>12</v>
      </c>
      <c r="F11396" t="s">
        <v>10</v>
      </c>
      <c r="G11396" t="s">
        <v>168</v>
      </c>
      <c r="H11396" t="s">
        <v>167</v>
      </c>
      <c r="I11396" t="s">
        <v>9</v>
      </c>
      <c r="J11396" t="s">
        <v>11388</v>
      </c>
    </row>
    <row r="11397" spans="1:10" x14ac:dyDescent="0.25">
      <c r="A11397" t="s">
        <v>28239</v>
      </c>
      <c r="B11397" t="s">
        <v>11389</v>
      </c>
      <c r="C11397" t="s">
        <v>11</v>
      </c>
      <c r="D11397" t="s">
        <v>8</v>
      </c>
      <c r="E11397" t="s">
        <v>12</v>
      </c>
      <c r="F11397" t="s">
        <v>10</v>
      </c>
      <c r="G11397" t="s">
        <v>168</v>
      </c>
      <c r="H11397" t="s">
        <v>167</v>
      </c>
      <c r="I11397" t="s">
        <v>9</v>
      </c>
      <c r="J11397" t="s">
        <v>11389</v>
      </c>
    </row>
    <row r="11398" spans="1:10" x14ac:dyDescent="0.25">
      <c r="A11398" t="s">
        <v>28240</v>
      </c>
      <c r="B11398" t="s">
        <v>11390</v>
      </c>
      <c r="C11398" t="s">
        <v>11</v>
      </c>
      <c r="D11398" t="s">
        <v>8</v>
      </c>
      <c r="E11398" t="s">
        <v>12</v>
      </c>
      <c r="F11398" t="s">
        <v>10</v>
      </c>
      <c r="G11398" t="s">
        <v>14</v>
      </c>
      <c r="H11398" t="s">
        <v>13</v>
      </c>
      <c r="I11398" t="s">
        <v>9</v>
      </c>
      <c r="J11398" t="s">
        <v>11390</v>
      </c>
    </row>
    <row r="11399" spans="1:10" x14ac:dyDescent="0.25">
      <c r="A11399" t="s">
        <v>28241</v>
      </c>
      <c r="B11399" t="s">
        <v>11391</v>
      </c>
      <c r="C11399" t="s">
        <v>11</v>
      </c>
      <c r="D11399" t="s">
        <v>8</v>
      </c>
      <c r="E11399" t="s">
        <v>12</v>
      </c>
      <c r="F11399" t="s">
        <v>10</v>
      </c>
      <c r="G11399" t="s">
        <v>14</v>
      </c>
      <c r="H11399" t="s">
        <v>13</v>
      </c>
      <c r="I11399" t="s">
        <v>9</v>
      </c>
      <c r="J11399" t="s">
        <v>11391</v>
      </c>
    </row>
    <row r="11400" spans="1:10" x14ac:dyDescent="0.25">
      <c r="A11400" t="s">
        <v>28242</v>
      </c>
      <c r="B11400" t="s">
        <v>11392</v>
      </c>
      <c r="C11400" t="s">
        <v>11</v>
      </c>
      <c r="D11400" t="s">
        <v>8</v>
      </c>
      <c r="E11400" t="s">
        <v>12</v>
      </c>
      <c r="F11400" t="s">
        <v>10</v>
      </c>
      <c r="G11400" t="s">
        <v>168</v>
      </c>
      <c r="H11400" t="s">
        <v>167</v>
      </c>
      <c r="I11400" t="s">
        <v>9</v>
      </c>
      <c r="J11400" t="s">
        <v>11392</v>
      </c>
    </row>
    <row r="11401" spans="1:10" x14ac:dyDescent="0.25">
      <c r="A11401" t="s">
        <v>28243</v>
      </c>
      <c r="B11401" t="s">
        <v>11393</v>
      </c>
      <c r="C11401" t="s">
        <v>11</v>
      </c>
      <c r="D11401" t="s">
        <v>8</v>
      </c>
      <c r="E11401" t="s">
        <v>12</v>
      </c>
      <c r="F11401" t="s">
        <v>10</v>
      </c>
      <c r="G11401" t="s">
        <v>168</v>
      </c>
      <c r="H11401" t="s">
        <v>167</v>
      </c>
      <c r="I11401" t="s">
        <v>9</v>
      </c>
      <c r="J11401" t="s">
        <v>11393</v>
      </c>
    </row>
    <row r="11402" spans="1:10" x14ac:dyDescent="0.25">
      <c r="A11402" t="s">
        <v>28244</v>
      </c>
      <c r="B11402" t="s">
        <v>11394</v>
      </c>
      <c r="C11402" t="s">
        <v>11</v>
      </c>
      <c r="D11402" t="s">
        <v>8</v>
      </c>
      <c r="E11402" t="s">
        <v>12</v>
      </c>
      <c r="F11402" t="s">
        <v>10</v>
      </c>
      <c r="G11402" t="s">
        <v>168</v>
      </c>
      <c r="H11402" t="s">
        <v>167</v>
      </c>
      <c r="I11402" t="s">
        <v>9</v>
      </c>
      <c r="J11402" t="s">
        <v>11394</v>
      </c>
    </row>
    <row r="11403" spans="1:10" x14ac:dyDescent="0.25">
      <c r="A11403" t="s">
        <v>28245</v>
      </c>
      <c r="B11403" t="s">
        <v>11395</v>
      </c>
      <c r="C11403" t="s">
        <v>11</v>
      </c>
      <c r="D11403" t="s">
        <v>8</v>
      </c>
      <c r="E11403" t="s">
        <v>12</v>
      </c>
      <c r="F11403" t="s">
        <v>10</v>
      </c>
      <c r="G11403" t="s">
        <v>168</v>
      </c>
      <c r="H11403" t="s">
        <v>167</v>
      </c>
      <c r="I11403" t="s">
        <v>9</v>
      </c>
      <c r="J11403" t="s">
        <v>11395</v>
      </c>
    </row>
    <row r="11404" spans="1:10" x14ac:dyDescent="0.25">
      <c r="A11404" t="s">
        <v>28246</v>
      </c>
      <c r="B11404" t="s">
        <v>11396</v>
      </c>
      <c r="C11404" t="s">
        <v>11</v>
      </c>
      <c r="D11404" t="s">
        <v>8</v>
      </c>
      <c r="E11404" t="s">
        <v>12</v>
      </c>
      <c r="F11404" t="s">
        <v>10</v>
      </c>
      <c r="G11404" t="s">
        <v>168</v>
      </c>
      <c r="H11404" t="s">
        <v>167</v>
      </c>
      <c r="I11404" t="s">
        <v>9</v>
      </c>
      <c r="J11404" t="s">
        <v>11396</v>
      </c>
    </row>
    <row r="11405" spans="1:10" x14ac:dyDescent="0.25">
      <c r="A11405" t="s">
        <v>28247</v>
      </c>
      <c r="B11405" t="s">
        <v>11397</v>
      </c>
      <c r="C11405" t="s">
        <v>11</v>
      </c>
      <c r="D11405" t="s">
        <v>8</v>
      </c>
      <c r="E11405" t="s">
        <v>12</v>
      </c>
      <c r="F11405" t="s">
        <v>10</v>
      </c>
      <c r="G11405" t="s">
        <v>143</v>
      </c>
      <c r="H11405" t="s">
        <v>142</v>
      </c>
      <c r="I11405" t="s">
        <v>9</v>
      </c>
      <c r="J11405" t="s">
        <v>11397</v>
      </c>
    </row>
    <row r="11406" spans="1:10" x14ac:dyDescent="0.25">
      <c r="A11406" t="s">
        <v>28248</v>
      </c>
      <c r="B11406" t="s">
        <v>11398</v>
      </c>
      <c r="C11406" t="s">
        <v>11</v>
      </c>
      <c r="D11406" t="s">
        <v>8</v>
      </c>
      <c r="E11406" t="s">
        <v>12</v>
      </c>
      <c r="F11406" t="s">
        <v>10</v>
      </c>
      <c r="G11406" t="s">
        <v>154</v>
      </c>
      <c r="H11406" t="s">
        <v>153</v>
      </c>
      <c r="I11406" t="s">
        <v>9</v>
      </c>
      <c r="J11406" t="s">
        <v>11398</v>
      </c>
    </row>
    <row r="11407" spans="1:10" x14ac:dyDescent="0.25">
      <c r="A11407" t="s">
        <v>28249</v>
      </c>
      <c r="B11407" t="s">
        <v>28250</v>
      </c>
      <c r="C11407" t="s">
        <v>11</v>
      </c>
      <c r="D11407" t="s">
        <v>8</v>
      </c>
      <c r="E11407" t="s">
        <v>12</v>
      </c>
      <c r="F11407" t="s">
        <v>10</v>
      </c>
      <c r="G11407" t="s">
        <v>154</v>
      </c>
      <c r="H11407" t="s">
        <v>153</v>
      </c>
      <c r="I11407" t="s">
        <v>9</v>
      </c>
      <c r="J11407" t="s">
        <v>11399</v>
      </c>
    </row>
    <row r="11408" spans="1:10" x14ac:dyDescent="0.25">
      <c r="A11408" t="s">
        <v>28251</v>
      </c>
      <c r="B11408" t="s">
        <v>11400</v>
      </c>
      <c r="C11408" t="s">
        <v>11</v>
      </c>
      <c r="D11408" t="s">
        <v>8</v>
      </c>
      <c r="E11408" t="s">
        <v>12</v>
      </c>
      <c r="F11408" t="s">
        <v>10</v>
      </c>
      <c r="G11408" t="s">
        <v>154</v>
      </c>
      <c r="H11408" t="s">
        <v>153</v>
      </c>
      <c r="I11408" t="s">
        <v>9</v>
      </c>
      <c r="J11408" t="s">
        <v>11400</v>
      </c>
    </row>
    <row r="11409" spans="1:10" x14ac:dyDescent="0.25">
      <c r="A11409" t="s">
        <v>28252</v>
      </c>
      <c r="B11409" t="s">
        <v>11401</v>
      </c>
      <c r="C11409" t="s">
        <v>11</v>
      </c>
      <c r="D11409" t="s">
        <v>8</v>
      </c>
      <c r="E11409" t="s">
        <v>12</v>
      </c>
      <c r="F11409" t="s">
        <v>10</v>
      </c>
      <c r="G11409" t="s">
        <v>154</v>
      </c>
      <c r="H11409" t="s">
        <v>153</v>
      </c>
      <c r="I11409" t="s">
        <v>9</v>
      </c>
      <c r="J11409" t="s">
        <v>11401</v>
      </c>
    </row>
    <row r="11410" spans="1:10" x14ac:dyDescent="0.25">
      <c r="A11410" t="s">
        <v>28253</v>
      </c>
      <c r="B11410" t="s">
        <v>11402</v>
      </c>
      <c r="C11410" t="s">
        <v>11</v>
      </c>
      <c r="D11410" t="s">
        <v>8</v>
      </c>
      <c r="E11410" t="s">
        <v>12</v>
      </c>
      <c r="F11410" t="s">
        <v>10</v>
      </c>
      <c r="G11410" t="s">
        <v>40</v>
      </c>
      <c r="H11410" t="s">
        <v>39</v>
      </c>
      <c r="I11410" t="s">
        <v>9</v>
      </c>
      <c r="J11410" t="s">
        <v>11402</v>
      </c>
    </row>
    <row r="11411" spans="1:10" x14ac:dyDescent="0.25">
      <c r="A11411" t="s">
        <v>28254</v>
      </c>
      <c r="B11411" t="s">
        <v>11403</v>
      </c>
      <c r="C11411" t="s">
        <v>11</v>
      </c>
      <c r="D11411" t="s">
        <v>8</v>
      </c>
      <c r="E11411" t="s">
        <v>12</v>
      </c>
      <c r="F11411" t="s">
        <v>10</v>
      </c>
      <c r="G11411" t="s">
        <v>154</v>
      </c>
      <c r="H11411" t="s">
        <v>153</v>
      </c>
      <c r="I11411" t="s">
        <v>9</v>
      </c>
      <c r="J11411" t="s">
        <v>11403</v>
      </c>
    </row>
    <row r="11412" spans="1:10" x14ac:dyDescent="0.25">
      <c r="A11412" t="s">
        <v>28255</v>
      </c>
      <c r="B11412" t="s">
        <v>11404</v>
      </c>
      <c r="C11412" t="s">
        <v>11</v>
      </c>
      <c r="D11412" t="s">
        <v>8</v>
      </c>
      <c r="E11412" t="s">
        <v>12</v>
      </c>
      <c r="F11412" t="s">
        <v>10</v>
      </c>
      <c r="G11412" t="s">
        <v>154</v>
      </c>
      <c r="H11412" t="s">
        <v>153</v>
      </c>
      <c r="I11412" t="s">
        <v>9</v>
      </c>
      <c r="J11412" t="s">
        <v>11404</v>
      </c>
    </row>
    <row r="11413" spans="1:10" x14ac:dyDescent="0.25">
      <c r="A11413" t="s">
        <v>28256</v>
      </c>
      <c r="B11413" t="s">
        <v>11405</v>
      </c>
      <c r="C11413" t="s">
        <v>11</v>
      </c>
      <c r="D11413" t="s">
        <v>8</v>
      </c>
      <c r="E11413" t="s">
        <v>12</v>
      </c>
      <c r="F11413" t="s">
        <v>10</v>
      </c>
      <c r="G11413" t="s">
        <v>154</v>
      </c>
      <c r="H11413" t="s">
        <v>153</v>
      </c>
      <c r="I11413" t="s">
        <v>9</v>
      </c>
      <c r="J11413" t="s">
        <v>11405</v>
      </c>
    </row>
    <row r="11414" spans="1:10" x14ac:dyDescent="0.25">
      <c r="A11414" t="s">
        <v>28257</v>
      </c>
      <c r="B11414" t="s">
        <v>11406</v>
      </c>
      <c r="C11414" t="s">
        <v>11</v>
      </c>
      <c r="D11414" t="s">
        <v>8</v>
      </c>
      <c r="E11414" t="s">
        <v>12</v>
      </c>
      <c r="F11414" t="s">
        <v>10</v>
      </c>
      <c r="G11414" t="s">
        <v>154</v>
      </c>
      <c r="H11414" t="s">
        <v>153</v>
      </c>
      <c r="I11414" t="s">
        <v>9</v>
      </c>
      <c r="J11414" t="s">
        <v>11406</v>
      </c>
    </row>
    <row r="11415" spans="1:10" x14ac:dyDescent="0.25">
      <c r="A11415" t="s">
        <v>28258</v>
      </c>
      <c r="B11415" t="s">
        <v>11407</v>
      </c>
      <c r="C11415" t="s">
        <v>11</v>
      </c>
      <c r="D11415" t="s">
        <v>8</v>
      </c>
      <c r="E11415" t="s">
        <v>12</v>
      </c>
      <c r="F11415" t="s">
        <v>10</v>
      </c>
      <c r="G11415" t="s">
        <v>143</v>
      </c>
      <c r="H11415" t="s">
        <v>142</v>
      </c>
      <c r="I11415" t="s">
        <v>9</v>
      </c>
      <c r="J11415" t="s">
        <v>11407</v>
      </c>
    </row>
    <row r="11416" spans="1:10" x14ac:dyDescent="0.25">
      <c r="A11416" t="s">
        <v>28259</v>
      </c>
      <c r="B11416" t="s">
        <v>11408</v>
      </c>
      <c r="C11416" t="s">
        <v>11</v>
      </c>
      <c r="D11416" t="s">
        <v>8</v>
      </c>
      <c r="E11416" t="s">
        <v>12</v>
      </c>
      <c r="F11416" t="s">
        <v>10</v>
      </c>
      <c r="G11416" t="s">
        <v>154</v>
      </c>
      <c r="H11416" t="s">
        <v>153</v>
      </c>
      <c r="I11416" t="s">
        <v>9</v>
      </c>
      <c r="J11416" t="s">
        <v>11408</v>
      </c>
    </row>
    <row r="11417" spans="1:10" x14ac:dyDescent="0.25">
      <c r="A11417" t="s">
        <v>28260</v>
      </c>
      <c r="B11417" t="s">
        <v>11409</v>
      </c>
      <c r="C11417" t="s">
        <v>11</v>
      </c>
      <c r="D11417" t="s">
        <v>8</v>
      </c>
      <c r="E11417" t="s">
        <v>12</v>
      </c>
      <c r="F11417" t="s">
        <v>10</v>
      </c>
      <c r="G11417" t="s">
        <v>154</v>
      </c>
      <c r="H11417" t="s">
        <v>153</v>
      </c>
      <c r="I11417" t="s">
        <v>9</v>
      </c>
      <c r="J11417" t="s">
        <v>11409</v>
      </c>
    </row>
    <row r="11418" spans="1:10" x14ac:dyDescent="0.25">
      <c r="A11418" t="s">
        <v>28261</v>
      </c>
      <c r="B11418" t="s">
        <v>11410</v>
      </c>
      <c r="C11418" t="s">
        <v>11</v>
      </c>
      <c r="D11418" t="s">
        <v>8</v>
      </c>
      <c r="E11418" t="s">
        <v>12</v>
      </c>
      <c r="F11418" t="s">
        <v>10</v>
      </c>
      <c r="G11418" t="s">
        <v>154</v>
      </c>
      <c r="H11418" t="s">
        <v>153</v>
      </c>
      <c r="I11418" t="s">
        <v>9</v>
      </c>
      <c r="J11418" t="s">
        <v>11410</v>
      </c>
    </row>
    <row r="11419" spans="1:10" x14ac:dyDescent="0.25">
      <c r="A11419" t="s">
        <v>28262</v>
      </c>
      <c r="B11419" t="s">
        <v>11411</v>
      </c>
      <c r="C11419" t="s">
        <v>11</v>
      </c>
      <c r="D11419" t="s">
        <v>8</v>
      </c>
      <c r="E11419" t="s">
        <v>12</v>
      </c>
      <c r="F11419" t="s">
        <v>10</v>
      </c>
      <c r="G11419" t="s">
        <v>154</v>
      </c>
      <c r="H11419" t="s">
        <v>153</v>
      </c>
      <c r="I11419" t="s">
        <v>9</v>
      </c>
      <c r="J11419" t="s">
        <v>11411</v>
      </c>
    </row>
    <row r="11420" spans="1:10" x14ac:dyDescent="0.25">
      <c r="A11420" t="s">
        <v>28263</v>
      </c>
      <c r="B11420" t="s">
        <v>28264</v>
      </c>
      <c r="C11420" t="s">
        <v>11</v>
      </c>
      <c r="D11420" t="s">
        <v>8</v>
      </c>
      <c r="E11420" t="s">
        <v>12</v>
      </c>
      <c r="F11420" t="s">
        <v>10</v>
      </c>
      <c r="G11420" t="s">
        <v>154</v>
      </c>
      <c r="H11420" t="s">
        <v>153</v>
      </c>
      <c r="I11420" t="s">
        <v>9</v>
      </c>
      <c r="J11420" t="s">
        <v>11412</v>
      </c>
    </row>
    <row r="11421" spans="1:10" x14ac:dyDescent="0.25">
      <c r="A11421" t="s">
        <v>28265</v>
      </c>
      <c r="B11421" t="s">
        <v>28266</v>
      </c>
      <c r="C11421" t="s">
        <v>11</v>
      </c>
      <c r="D11421" t="s">
        <v>8</v>
      </c>
      <c r="E11421" t="s">
        <v>12</v>
      </c>
      <c r="F11421" t="s">
        <v>10</v>
      </c>
      <c r="G11421" t="s">
        <v>154</v>
      </c>
      <c r="H11421" t="s">
        <v>153</v>
      </c>
      <c r="I11421" t="s">
        <v>9</v>
      </c>
      <c r="J11421" t="s">
        <v>11413</v>
      </c>
    </row>
    <row r="11422" spans="1:10" x14ac:dyDescent="0.25">
      <c r="A11422" t="s">
        <v>28267</v>
      </c>
      <c r="B11422" t="s">
        <v>28268</v>
      </c>
      <c r="C11422" t="s">
        <v>11</v>
      </c>
      <c r="D11422" t="s">
        <v>8</v>
      </c>
      <c r="E11422" t="s">
        <v>12</v>
      </c>
      <c r="F11422" t="s">
        <v>10</v>
      </c>
      <c r="G11422" t="s">
        <v>154</v>
      </c>
      <c r="H11422" t="s">
        <v>153</v>
      </c>
      <c r="I11422" t="s">
        <v>9</v>
      </c>
      <c r="J11422" t="s">
        <v>11414</v>
      </c>
    </row>
    <row r="11423" spans="1:10" x14ac:dyDescent="0.25">
      <c r="A11423" t="s">
        <v>28269</v>
      </c>
      <c r="B11423" t="s">
        <v>28270</v>
      </c>
      <c r="C11423" t="s">
        <v>11</v>
      </c>
      <c r="D11423" t="s">
        <v>8</v>
      </c>
      <c r="E11423" t="s">
        <v>12</v>
      </c>
      <c r="F11423" t="s">
        <v>10</v>
      </c>
      <c r="G11423" t="s">
        <v>154</v>
      </c>
      <c r="H11423" t="s">
        <v>153</v>
      </c>
      <c r="I11423" t="s">
        <v>9</v>
      </c>
      <c r="J11423" t="s">
        <v>11415</v>
      </c>
    </row>
    <row r="11424" spans="1:10" x14ac:dyDescent="0.25">
      <c r="A11424" t="s">
        <v>28271</v>
      </c>
      <c r="B11424" t="s">
        <v>11416</v>
      </c>
      <c r="C11424" t="s">
        <v>11</v>
      </c>
      <c r="D11424" t="s">
        <v>8</v>
      </c>
      <c r="E11424" t="s">
        <v>12</v>
      </c>
      <c r="F11424" t="s">
        <v>10</v>
      </c>
      <c r="G11424" t="s">
        <v>154</v>
      </c>
      <c r="H11424" t="s">
        <v>153</v>
      </c>
      <c r="I11424" t="s">
        <v>9</v>
      </c>
      <c r="J11424" t="s">
        <v>11416</v>
      </c>
    </row>
    <row r="11425" spans="1:10" x14ac:dyDescent="0.25">
      <c r="A11425" t="s">
        <v>28272</v>
      </c>
      <c r="B11425" t="s">
        <v>11417</v>
      </c>
      <c r="C11425" t="s">
        <v>11</v>
      </c>
      <c r="D11425" t="s">
        <v>8</v>
      </c>
      <c r="E11425" t="s">
        <v>12</v>
      </c>
      <c r="F11425" t="s">
        <v>10</v>
      </c>
      <c r="G11425" t="s">
        <v>154</v>
      </c>
      <c r="H11425" t="s">
        <v>153</v>
      </c>
      <c r="I11425" t="s">
        <v>9</v>
      </c>
      <c r="J11425" t="s">
        <v>11417</v>
      </c>
    </row>
    <row r="11426" spans="1:10" x14ac:dyDescent="0.25">
      <c r="A11426" t="s">
        <v>28273</v>
      </c>
      <c r="B11426" t="s">
        <v>11418</v>
      </c>
      <c r="C11426" t="s">
        <v>11</v>
      </c>
      <c r="D11426" t="s">
        <v>8</v>
      </c>
      <c r="E11426" t="s">
        <v>12</v>
      </c>
      <c r="F11426" t="s">
        <v>10</v>
      </c>
      <c r="G11426" t="s">
        <v>154</v>
      </c>
      <c r="H11426" t="s">
        <v>153</v>
      </c>
      <c r="I11426" t="s">
        <v>9</v>
      </c>
      <c r="J11426" t="s">
        <v>11418</v>
      </c>
    </row>
    <row r="11427" spans="1:10" x14ac:dyDescent="0.25">
      <c r="A11427" t="s">
        <v>28274</v>
      </c>
      <c r="B11427" t="s">
        <v>11419</v>
      </c>
      <c r="C11427" t="s">
        <v>11</v>
      </c>
      <c r="D11427" t="s">
        <v>8</v>
      </c>
      <c r="E11427" t="s">
        <v>12</v>
      </c>
      <c r="F11427" t="s">
        <v>10</v>
      </c>
      <c r="G11427" t="s">
        <v>154</v>
      </c>
      <c r="H11427" t="s">
        <v>153</v>
      </c>
      <c r="I11427" t="s">
        <v>9</v>
      </c>
      <c r="J11427" t="s">
        <v>11419</v>
      </c>
    </row>
    <row r="11428" spans="1:10" x14ac:dyDescent="0.25">
      <c r="A11428" t="s">
        <v>28275</v>
      </c>
      <c r="B11428" t="s">
        <v>11420</v>
      </c>
      <c r="C11428" t="s">
        <v>11</v>
      </c>
      <c r="D11428" t="s">
        <v>8</v>
      </c>
      <c r="E11428" t="s">
        <v>12</v>
      </c>
      <c r="F11428" t="s">
        <v>10</v>
      </c>
      <c r="G11428" t="s">
        <v>154</v>
      </c>
      <c r="H11428" t="s">
        <v>153</v>
      </c>
      <c r="I11428" t="s">
        <v>9</v>
      </c>
      <c r="J11428" t="s">
        <v>11420</v>
      </c>
    </row>
    <row r="11429" spans="1:10" x14ac:dyDescent="0.25">
      <c r="A11429" t="s">
        <v>28276</v>
      </c>
      <c r="B11429" t="s">
        <v>11421</v>
      </c>
      <c r="C11429" t="s">
        <v>11</v>
      </c>
      <c r="D11429" t="s">
        <v>8</v>
      </c>
      <c r="E11429" t="s">
        <v>12</v>
      </c>
      <c r="F11429" t="s">
        <v>10</v>
      </c>
      <c r="G11429" t="s">
        <v>154</v>
      </c>
      <c r="H11429" t="s">
        <v>153</v>
      </c>
      <c r="I11429" t="s">
        <v>9</v>
      </c>
      <c r="J11429" t="s">
        <v>11421</v>
      </c>
    </row>
    <row r="11430" spans="1:10" x14ac:dyDescent="0.25">
      <c r="A11430" t="s">
        <v>28277</v>
      </c>
      <c r="B11430" t="s">
        <v>28278</v>
      </c>
      <c r="C11430" t="s">
        <v>11</v>
      </c>
      <c r="D11430" t="s">
        <v>8</v>
      </c>
      <c r="E11430" t="s">
        <v>12</v>
      </c>
      <c r="F11430" t="s">
        <v>10</v>
      </c>
      <c r="G11430" t="s">
        <v>154</v>
      </c>
      <c r="H11430" t="s">
        <v>153</v>
      </c>
      <c r="I11430" t="s">
        <v>9</v>
      </c>
      <c r="J11430" t="s">
        <v>11422</v>
      </c>
    </row>
    <row r="11431" spans="1:10" x14ac:dyDescent="0.25">
      <c r="A11431" t="s">
        <v>28279</v>
      </c>
      <c r="B11431" t="s">
        <v>11423</v>
      </c>
      <c r="C11431" t="s">
        <v>11</v>
      </c>
      <c r="D11431" t="s">
        <v>8</v>
      </c>
      <c r="E11431" t="s">
        <v>12</v>
      </c>
      <c r="F11431" t="s">
        <v>10</v>
      </c>
      <c r="G11431" t="s">
        <v>154</v>
      </c>
      <c r="H11431" t="s">
        <v>153</v>
      </c>
      <c r="I11431" t="s">
        <v>9</v>
      </c>
      <c r="J11431" t="s">
        <v>11423</v>
      </c>
    </row>
    <row r="11432" spans="1:10" x14ac:dyDescent="0.25">
      <c r="A11432" t="s">
        <v>28280</v>
      </c>
      <c r="B11432" t="s">
        <v>11424</v>
      </c>
      <c r="C11432" t="s">
        <v>11</v>
      </c>
      <c r="D11432" t="s">
        <v>8</v>
      </c>
      <c r="E11432" t="s">
        <v>12</v>
      </c>
      <c r="F11432" t="s">
        <v>10</v>
      </c>
      <c r="G11432" t="s">
        <v>154</v>
      </c>
      <c r="H11432" t="s">
        <v>153</v>
      </c>
      <c r="I11432" t="s">
        <v>9</v>
      </c>
      <c r="J11432" t="s">
        <v>11424</v>
      </c>
    </row>
    <row r="11433" spans="1:10" x14ac:dyDescent="0.25">
      <c r="A11433" t="s">
        <v>28281</v>
      </c>
      <c r="B11433" t="s">
        <v>11425</v>
      </c>
      <c r="C11433" t="s">
        <v>11</v>
      </c>
      <c r="D11433" t="s">
        <v>8</v>
      </c>
      <c r="E11433" t="s">
        <v>12</v>
      </c>
      <c r="F11433" t="s">
        <v>10</v>
      </c>
      <c r="G11433" t="s">
        <v>154</v>
      </c>
      <c r="H11433" t="s">
        <v>153</v>
      </c>
      <c r="I11433" t="s">
        <v>9</v>
      </c>
      <c r="J11433" t="s">
        <v>11425</v>
      </c>
    </row>
    <row r="11434" spans="1:10" x14ac:dyDescent="0.25">
      <c r="A11434" t="s">
        <v>28282</v>
      </c>
      <c r="B11434" t="s">
        <v>11426</v>
      </c>
      <c r="C11434" t="s">
        <v>11</v>
      </c>
      <c r="D11434" t="s">
        <v>8</v>
      </c>
      <c r="E11434" t="s">
        <v>12</v>
      </c>
      <c r="F11434" t="s">
        <v>10</v>
      </c>
      <c r="G11434" t="s">
        <v>154</v>
      </c>
      <c r="H11434" t="s">
        <v>153</v>
      </c>
      <c r="I11434" t="s">
        <v>9</v>
      </c>
      <c r="J11434" t="s">
        <v>11426</v>
      </c>
    </row>
    <row r="11435" spans="1:10" x14ac:dyDescent="0.25">
      <c r="A11435" t="s">
        <v>28283</v>
      </c>
      <c r="B11435" t="s">
        <v>11427</v>
      </c>
      <c r="C11435" t="s">
        <v>11</v>
      </c>
      <c r="D11435" t="s">
        <v>8</v>
      </c>
      <c r="E11435" t="s">
        <v>12</v>
      </c>
      <c r="F11435" t="s">
        <v>10</v>
      </c>
      <c r="G11435" t="s">
        <v>154</v>
      </c>
      <c r="H11435" t="s">
        <v>153</v>
      </c>
      <c r="I11435" t="s">
        <v>9</v>
      </c>
      <c r="J11435" t="s">
        <v>11427</v>
      </c>
    </row>
    <row r="11436" spans="1:10" x14ac:dyDescent="0.25">
      <c r="A11436" t="s">
        <v>28284</v>
      </c>
      <c r="B11436" t="s">
        <v>11428</v>
      </c>
      <c r="C11436" t="s">
        <v>11</v>
      </c>
      <c r="D11436" t="s">
        <v>8</v>
      </c>
      <c r="E11436" t="s">
        <v>12</v>
      </c>
      <c r="F11436" t="s">
        <v>10</v>
      </c>
      <c r="G11436" t="s">
        <v>154</v>
      </c>
      <c r="H11436" t="s">
        <v>153</v>
      </c>
      <c r="I11436" t="s">
        <v>9</v>
      </c>
      <c r="J11436" t="s">
        <v>11428</v>
      </c>
    </row>
    <row r="11437" spans="1:10" x14ac:dyDescent="0.25">
      <c r="A11437" t="s">
        <v>28285</v>
      </c>
      <c r="B11437" t="s">
        <v>11429</v>
      </c>
      <c r="C11437" t="s">
        <v>11</v>
      </c>
      <c r="D11437" t="s">
        <v>8</v>
      </c>
      <c r="E11437" t="s">
        <v>12</v>
      </c>
      <c r="F11437" t="s">
        <v>10</v>
      </c>
      <c r="G11437" t="s">
        <v>154</v>
      </c>
      <c r="H11437" t="s">
        <v>153</v>
      </c>
      <c r="I11437" t="s">
        <v>9</v>
      </c>
      <c r="J11437" t="s">
        <v>11429</v>
      </c>
    </row>
    <row r="11438" spans="1:10" x14ac:dyDescent="0.25">
      <c r="A11438" t="s">
        <v>28286</v>
      </c>
      <c r="B11438" t="s">
        <v>11430</v>
      </c>
      <c r="C11438" t="s">
        <v>11</v>
      </c>
      <c r="D11438" t="s">
        <v>8</v>
      </c>
      <c r="E11438" t="s">
        <v>12</v>
      </c>
      <c r="F11438" t="s">
        <v>10</v>
      </c>
      <c r="G11438" t="s">
        <v>154</v>
      </c>
      <c r="H11438" t="s">
        <v>153</v>
      </c>
      <c r="I11438" t="s">
        <v>9</v>
      </c>
      <c r="J11438" t="s">
        <v>11430</v>
      </c>
    </row>
    <row r="11439" spans="1:10" x14ac:dyDescent="0.25">
      <c r="A11439" t="s">
        <v>28287</v>
      </c>
      <c r="B11439" t="s">
        <v>11431</v>
      </c>
      <c r="C11439" t="s">
        <v>11</v>
      </c>
      <c r="D11439" t="s">
        <v>8</v>
      </c>
      <c r="E11439" t="s">
        <v>12</v>
      </c>
      <c r="F11439" t="s">
        <v>10</v>
      </c>
      <c r="G11439" t="s">
        <v>56</v>
      </c>
      <c r="H11439" t="s">
        <v>55</v>
      </c>
      <c r="I11439" t="s">
        <v>9</v>
      </c>
      <c r="J11439" t="s">
        <v>11431</v>
      </c>
    </row>
    <row r="11440" spans="1:10" x14ac:dyDescent="0.25">
      <c r="A11440" t="s">
        <v>28288</v>
      </c>
      <c r="B11440" t="s">
        <v>11432</v>
      </c>
      <c r="C11440" t="s">
        <v>11</v>
      </c>
      <c r="D11440" t="s">
        <v>8</v>
      </c>
      <c r="E11440" t="s">
        <v>12</v>
      </c>
      <c r="F11440" t="s">
        <v>10</v>
      </c>
      <c r="G11440" t="s">
        <v>154</v>
      </c>
      <c r="H11440" t="s">
        <v>153</v>
      </c>
      <c r="I11440" t="s">
        <v>9</v>
      </c>
      <c r="J11440" t="s">
        <v>11432</v>
      </c>
    </row>
    <row r="11441" spans="1:10" x14ac:dyDescent="0.25">
      <c r="A11441" t="s">
        <v>28289</v>
      </c>
      <c r="B11441" t="s">
        <v>11433</v>
      </c>
      <c r="C11441" t="s">
        <v>11</v>
      </c>
      <c r="D11441" t="s">
        <v>8</v>
      </c>
      <c r="E11441" t="s">
        <v>12</v>
      </c>
      <c r="F11441" t="s">
        <v>10</v>
      </c>
      <c r="G11441" t="s">
        <v>154</v>
      </c>
      <c r="H11441" t="s">
        <v>153</v>
      </c>
      <c r="I11441" t="s">
        <v>9</v>
      </c>
      <c r="J11441" t="s">
        <v>11433</v>
      </c>
    </row>
    <row r="11442" spans="1:10" x14ac:dyDescent="0.25">
      <c r="A11442" t="s">
        <v>28290</v>
      </c>
      <c r="B11442" t="s">
        <v>11434</v>
      </c>
      <c r="C11442" t="s">
        <v>11</v>
      </c>
      <c r="D11442" t="s">
        <v>8</v>
      </c>
      <c r="E11442" t="s">
        <v>12</v>
      </c>
      <c r="F11442" t="s">
        <v>10</v>
      </c>
      <c r="G11442" t="s">
        <v>154</v>
      </c>
      <c r="H11442" t="s">
        <v>153</v>
      </c>
      <c r="I11442" t="s">
        <v>9</v>
      </c>
      <c r="J11442" t="s">
        <v>11434</v>
      </c>
    </row>
    <row r="11443" spans="1:10" x14ac:dyDescent="0.25">
      <c r="A11443" t="s">
        <v>28291</v>
      </c>
      <c r="B11443" t="s">
        <v>11435</v>
      </c>
      <c r="C11443" t="s">
        <v>11</v>
      </c>
      <c r="D11443" t="s">
        <v>8</v>
      </c>
      <c r="E11443" t="s">
        <v>12</v>
      </c>
      <c r="F11443" t="s">
        <v>10</v>
      </c>
      <c r="G11443" t="s">
        <v>154</v>
      </c>
      <c r="H11443" t="s">
        <v>153</v>
      </c>
      <c r="I11443" t="s">
        <v>9</v>
      </c>
      <c r="J11443" t="s">
        <v>11435</v>
      </c>
    </row>
    <row r="11444" spans="1:10" x14ac:dyDescent="0.25">
      <c r="A11444" t="s">
        <v>28292</v>
      </c>
      <c r="B11444" t="s">
        <v>11436</v>
      </c>
      <c r="C11444" t="s">
        <v>11</v>
      </c>
      <c r="D11444" t="s">
        <v>8</v>
      </c>
      <c r="E11444" t="s">
        <v>12</v>
      </c>
      <c r="F11444" t="s">
        <v>10</v>
      </c>
      <c r="G11444" t="s">
        <v>154</v>
      </c>
      <c r="H11444" t="s">
        <v>153</v>
      </c>
      <c r="I11444" t="s">
        <v>9</v>
      </c>
      <c r="J11444" t="s">
        <v>11436</v>
      </c>
    </row>
    <row r="11445" spans="1:10" x14ac:dyDescent="0.25">
      <c r="A11445" t="s">
        <v>28293</v>
      </c>
      <c r="B11445" t="s">
        <v>11437</v>
      </c>
      <c r="C11445" t="s">
        <v>11</v>
      </c>
      <c r="D11445" t="s">
        <v>8</v>
      </c>
      <c r="E11445" t="s">
        <v>12</v>
      </c>
      <c r="F11445" t="s">
        <v>10</v>
      </c>
      <c r="G11445" t="s">
        <v>154</v>
      </c>
      <c r="H11445" t="s">
        <v>153</v>
      </c>
      <c r="I11445" t="s">
        <v>9</v>
      </c>
      <c r="J11445" t="s">
        <v>11437</v>
      </c>
    </row>
    <row r="11446" spans="1:10" x14ac:dyDescent="0.25">
      <c r="A11446" t="s">
        <v>28294</v>
      </c>
      <c r="B11446" t="s">
        <v>11438</v>
      </c>
      <c r="C11446" t="s">
        <v>11</v>
      </c>
      <c r="D11446" t="s">
        <v>8</v>
      </c>
      <c r="E11446" t="s">
        <v>12</v>
      </c>
      <c r="F11446" t="s">
        <v>10</v>
      </c>
      <c r="G11446" t="s">
        <v>154</v>
      </c>
      <c r="H11446" t="s">
        <v>153</v>
      </c>
      <c r="I11446" t="s">
        <v>9</v>
      </c>
      <c r="J11446" t="s">
        <v>11438</v>
      </c>
    </row>
    <row r="11447" spans="1:10" x14ac:dyDescent="0.25">
      <c r="A11447" t="s">
        <v>28295</v>
      </c>
      <c r="B11447" t="s">
        <v>11439</v>
      </c>
      <c r="C11447" t="s">
        <v>11</v>
      </c>
      <c r="D11447" t="s">
        <v>8</v>
      </c>
      <c r="E11447" t="s">
        <v>12</v>
      </c>
      <c r="F11447" t="s">
        <v>10</v>
      </c>
      <c r="G11447" t="s">
        <v>146</v>
      </c>
      <c r="H11447" t="s">
        <v>145</v>
      </c>
      <c r="I11447" t="s">
        <v>9</v>
      </c>
      <c r="J11447" t="s">
        <v>11439</v>
      </c>
    </row>
    <row r="11448" spans="1:10" x14ac:dyDescent="0.25">
      <c r="A11448" t="s">
        <v>28296</v>
      </c>
      <c r="B11448" t="s">
        <v>11440</v>
      </c>
      <c r="C11448" t="s">
        <v>11</v>
      </c>
      <c r="D11448" t="s">
        <v>8</v>
      </c>
      <c r="E11448" t="s">
        <v>12</v>
      </c>
      <c r="F11448" t="s">
        <v>10</v>
      </c>
      <c r="G11448" t="s">
        <v>146</v>
      </c>
      <c r="H11448" t="s">
        <v>145</v>
      </c>
      <c r="I11448" t="s">
        <v>9</v>
      </c>
      <c r="J11448" t="s">
        <v>11440</v>
      </c>
    </row>
    <row r="11449" spans="1:10" x14ac:dyDescent="0.25">
      <c r="A11449" t="s">
        <v>28297</v>
      </c>
      <c r="B11449" t="s">
        <v>11441</v>
      </c>
      <c r="C11449" t="s">
        <v>11</v>
      </c>
      <c r="D11449" t="s">
        <v>8</v>
      </c>
      <c r="E11449" t="s">
        <v>12</v>
      </c>
      <c r="F11449" t="s">
        <v>10</v>
      </c>
      <c r="G11449" t="s">
        <v>146</v>
      </c>
      <c r="H11449" t="s">
        <v>145</v>
      </c>
      <c r="I11449" t="s">
        <v>9</v>
      </c>
      <c r="J11449" t="s">
        <v>11441</v>
      </c>
    </row>
    <row r="11450" spans="1:10" x14ac:dyDescent="0.25">
      <c r="A11450" t="s">
        <v>28298</v>
      </c>
      <c r="B11450" t="s">
        <v>11442</v>
      </c>
      <c r="C11450" t="s">
        <v>11</v>
      </c>
      <c r="D11450" t="s">
        <v>8</v>
      </c>
      <c r="E11450" t="s">
        <v>12</v>
      </c>
      <c r="F11450" t="s">
        <v>10</v>
      </c>
      <c r="G11450" t="s">
        <v>146</v>
      </c>
      <c r="H11450" t="s">
        <v>145</v>
      </c>
      <c r="I11450" t="s">
        <v>9</v>
      </c>
      <c r="J11450" t="s">
        <v>11442</v>
      </c>
    </row>
    <row r="11451" spans="1:10" x14ac:dyDescent="0.25">
      <c r="A11451" t="s">
        <v>28299</v>
      </c>
      <c r="B11451" t="s">
        <v>11443</v>
      </c>
      <c r="C11451" t="s">
        <v>11</v>
      </c>
      <c r="D11451" t="s">
        <v>8</v>
      </c>
      <c r="E11451" t="s">
        <v>12</v>
      </c>
      <c r="F11451" t="s">
        <v>10</v>
      </c>
      <c r="G11451" t="s">
        <v>146</v>
      </c>
      <c r="H11451" t="s">
        <v>145</v>
      </c>
      <c r="I11451" t="s">
        <v>9</v>
      </c>
      <c r="J11451" t="s">
        <v>11443</v>
      </c>
    </row>
    <row r="11452" spans="1:10" x14ac:dyDescent="0.25">
      <c r="A11452" t="s">
        <v>28300</v>
      </c>
      <c r="B11452" t="s">
        <v>11444</v>
      </c>
      <c r="C11452" t="s">
        <v>11</v>
      </c>
      <c r="D11452" t="s">
        <v>8</v>
      </c>
      <c r="E11452" t="s">
        <v>12</v>
      </c>
      <c r="F11452" t="s">
        <v>10</v>
      </c>
      <c r="G11452" t="s">
        <v>146</v>
      </c>
      <c r="H11452" t="s">
        <v>145</v>
      </c>
      <c r="I11452" t="s">
        <v>9</v>
      </c>
      <c r="J11452" t="s">
        <v>11444</v>
      </c>
    </row>
    <row r="11453" spans="1:10" x14ac:dyDescent="0.25">
      <c r="A11453" t="s">
        <v>28301</v>
      </c>
      <c r="B11453" t="s">
        <v>11445</v>
      </c>
      <c r="C11453" t="s">
        <v>11</v>
      </c>
      <c r="D11453" t="s">
        <v>8</v>
      </c>
      <c r="E11453" t="s">
        <v>12</v>
      </c>
      <c r="F11453" t="s">
        <v>10</v>
      </c>
      <c r="G11453" t="s">
        <v>146</v>
      </c>
      <c r="H11453" t="s">
        <v>145</v>
      </c>
      <c r="I11453" t="s">
        <v>9</v>
      </c>
      <c r="J11453" t="s">
        <v>11445</v>
      </c>
    </row>
    <row r="11454" spans="1:10" x14ac:dyDescent="0.25">
      <c r="A11454" t="s">
        <v>28302</v>
      </c>
      <c r="B11454" t="s">
        <v>11446</v>
      </c>
      <c r="C11454" t="s">
        <v>11</v>
      </c>
      <c r="D11454" t="s">
        <v>8</v>
      </c>
      <c r="E11454" t="s">
        <v>12</v>
      </c>
      <c r="F11454" t="s">
        <v>10</v>
      </c>
      <c r="G11454" t="s">
        <v>146</v>
      </c>
      <c r="H11454" t="s">
        <v>145</v>
      </c>
      <c r="I11454" t="s">
        <v>9</v>
      </c>
      <c r="J11454" t="s">
        <v>11446</v>
      </c>
    </row>
    <row r="11455" spans="1:10" x14ac:dyDescent="0.25">
      <c r="A11455" t="s">
        <v>28303</v>
      </c>
      <c r="B11455" t="s">
        <v>11447</v>
      </c>
      <c r="C11455" t="s">
        <v>11</v>
      </c>
      <c r="D11455" t="s">
        <v>8</v>
      </c>
      <c r="E11455" t="s">
        <v>12</v>
      </c>
      <c r="F11455" t="s">
        <v>10</v>
      </c>
      <c r="G11455" t="s">
        <v>146</v>
      </c>
      <c r="H11455" t="s">
        <v>145</v>
      </c>
      <c r="I11455" t="s">
        <v>9</v>
      </c>
      <c r="J11455" t="s">
        <v>11447</v>
      </c>
    </row>
    <row r="11456" spans="1:10" x14ac:dyDescent="0.25">
      <c r="A11456" t="s">
        <v>28304</v>
      </c>
      <c r="B11456" t="s">
        <v>11448</v>
      </c>
      <c r="C11456" t="s">
        <v>11</v>
      </c>
      <c r="D11456" t="s">
        <v>8</v>
      </c>
      <c r="E11456" t="s">
        <v>12</v>
      </c>
      <c r="F11456" t="s">
        <v>10</v>
      </c>
      <c r="G11456" t="s">
        <v>146</v>
      </c>
      <c r="H11456" t="s">
        <v>145</v>
      </c>
      <c r="I11456" t="s">
        <v>9</v>
      </c>
      <c r="J11456" t="s">
        <v>11448</v>
      </c>
    </row>
    <row r="11457" spans="1:10" x14ac:dyDescent="0.25">
      <c r="A11457" t="s">
        <v>28305</v>
      </c>
      <c r="B11457" t="s">
        <v>11449</v>
      </c>
      <c r="C11457" t="s">
        <v>11</v>
      </c>
      <c r="D11457" t="s">
        <v>8</v>
      </c>
      <c r="E11457" t="s">
        <v>12</v>
      </c>
      <c r="F11457" t="s">
        <v>10</v>
      </c>
      <c r="G11457" t="s">
        <v>146</v>
      </c>
      <c r="H11457" t="s">
        <v>145</v>
      </c>
      <c r="I11457" t="s">
        <v>9</v>
      </c>
      <c r="J11457" t="s">
        <v>11449</v>
      </c>
    </row>
    <row r="11458" spans="1:10" x14ac:dyDescent="0.25">
      <c r="A11458" t="s">
        <v>28306</v>
      </c>
      <c r="B11458" t="s">
        <v>11450</v>
      </c>
      <c r="C11458" t="s">
        <v>11</v>
      </c>
      <c r="D11458" t="s">
        <v>8</v>
      </c>
      <c r="E11458" t="s">
        <v>12</v>
      </c>
      <c r="F11458" t="s">
        <v>10</v>
      </c>
      <c r="G11458" t="s">
        <v>146</v>
      </c>
      <c r="H11458" t="s">
        <v>145</v>
      </c>
      <c r="I11458" t="s">
        <v>9</v>
      </c>
      <c r="J11458" t="s">
        <v>11450</v>
      </c>
    </row>
    <row r="11459" spans="1:10" x14ac:dyDescent="0.25">
      <c r="A11459" t="s">
        <v>28307</v>
      </c>
      <c r="B11459" t="s">
        <v>11451</v>
      </c>
      <c r="C11459" t="s">
        <v>11</v>
      </c>
      <c r="D11459" t="s">
        <v>8</v>
      </c>
      <c r="E11459" t="s">
        <v>12</v>
      </c>
      <c r="F11459" t="s">
        <v>10</v>
      </c>
      <c r="G11459" t="s">
        <v>146</v>
      </c>
      <c r="H11459" t="s">
        <v>145</v>
      </c>
      <c r="I11459" t="s">
        <v>9</v>
      </c>
      <c r="J11459" t="s">
        <v>11451</v>
      </c>
    </row>
    <row r="11460" spans="1:10" x14ac:dyDescent="0.25">
      <c r="A11460" t="s">
        <v>28308</v>
      </c>
      <c r="B11460" t="s">
        <v>11452</v>
      </c>
      <c r="C11460" t="s">
        <v>11</v>
      </c>
      <c r="D11460" t="s">
        <v>8</v>
      </c>
      <c r="E11460" t="s">
        <v>12</v>
      </c>
      <c r="F11460" t="s">
        <v>10</v>
      </c>
      <c r="G11460" t="s">
        <v>146</v>
      </c>
      <c r="H11460" t="s">
        <v>145</v>
      </c>
      <c r="I11460" t="s">
        <v>9</v>
      </c>
      <c r="J11460" t="s">
        <v>11452</v>
      </c>
    </row>
    <row r="11461" spans="1:10" x14ac:dyDescent="0.25">
      <c r="A11461" t="s">
        <v>28309</v>
      </c>
      <c r="B11461" t="s">
        <v>11453</v>
      </c>
      <c r="C11461" t="s">
        <v>11</v>
      </c>
      <c r="D11461" t="s">
        <v>8</v>
      </c>
      <c r="E11461" t="s">
        <v>12</v>
      </c>
      <c r="F11461" t="s">
        <v>10</v>
      </c>
      <c r="G11461" t="s">
        <v>146</v>
      </c>
      <c r="H11461" t="s">
        <v>145</v>
      </c>
      <c r="I11461" t="s">
        <v>9</v>
      </c>
      <c r="J11461" t="s">
        <v>11453</v>
      </c>
    </row>
    <row r="11462" spans="1:10" x14ac:dyDescent="0.25">
      <c r="A11462" t="s">
        <v>28310</v>
      </c>
      <c r="B11462" t="s">
        <v>11454</v>
      </c>
      <c r="C11462" t="s">
        <v>11</v>
      </c>
      <c r="D11462" t="s">
        <v>8</v>
      </c>
      <c r="E11462" t="s">
        <v>12</v>
      </c>
      <c r="F11462" t="s">
        <v>10</v>
      </c>
      <c r="G11462" t="s">
        <v>146</v>
      </c>
      <c r="H11462" t="s">
        <v>145</v>
      </c>
      <c r="I11462" t="s">
        <v>9</v>
      </c>
      <c r="J11462" t="s">
        <v>11454</v>
      </c>
    </row>
    <row r="11463" spans="1:10" x14ac:dyDescent="0.25">
      <c r="A11463" t="s">
        <v>28311</v>
      </c>
      <c r="B11463" t="s">
        <v>11455</v>
      </c>
      <c r="C11463" t="s">
        <v>11</v>
      </c>
      <c r="D11463" t="s">
        <v>8</v>
      </c>
      <c r="E11463" t="s">
        <v>12</v>
      </c>
      <c r="F11463" t="s">
        <v>10</v>
      </c>
      <c r="G11463" t="s">
        <v>146</v>
      </c>
      <c r="H11463" t="s">
        <v>145</v>
      </c>
      <c r="I11463" t="s">
        <v>9</v>
      </c>
      <c r="J11463" t="s">
        <v>11455</v>
      </c>
    </row>
    <row r="11464" spans="1:10" x14ac:dyDescent="0.25">
      <c r="A11464" t="s">
        <v>28312</v>
      </c>
      <c r="B11464" t="s">
        <v>11456</v>
      </c>
      <c r="C11464" t="s">
        <v>11</v>
      </c>
      <c r="D11464" t="s">
        <v>8</v>
      </c>
      <c r="E11464" t="s">
        <v>12</v>
      </c>
      <c r="F11464" t="s">
        <v>10</v>
      </c>
      <c r="G11464" t="s">
        <v>146</v>
      </c>
      <c r="H11464" t="s">
        <v>145</v>
      </c>
      <c r="I11464" t="s">
        <v>9</v>
      </c>
      <c r="J11464" t="s">
        <v>11456</v>
      </c>
    </row>
    <row r="11465" spans="1:10" x14ac:dyDescent="0.25">
      <c r="A11465" t="s">
        <v>28313</v>
      </c>
      <c r="B11465" t="s">
        <v>11457</v>
      </c>
      <c r="C11465" t="s">
        <v>11</v>
      </c>
      <c r="D11465" t="s">
        <v>8</v>
      </c>
      <c r="E11465" t="s">
        <v>12</v>
      </c>
      <c r="F11465" t="s">
        <v>10</v>
      </c>
      <c r="G11465" t="s">
        <v>146</v>
      </c>
      <c r="H11465" t="s">
        <v>145</v>
      </c>
      <c r="I11465" t="s">
        <v>9</v>
      </c>
      <c r="J11465" t="s">
        <v>11457</v>
      </c>
    </row>
    <row r="11466" spans="1:10" x14ac:dyDescent="0.25">
      <c r="A11466" t="s">
        <v>28314</v>
      </c>
      <c r="B11466" t="s">
        <v>11458</v>
      </c>
      <c r="C11466" t="s">
        <v>11</v>
      </c>
      <c r="D11466" t="s">
        <v>8</v>
      </c>
      <c r="E11466" t="s">
        <v>12</v>
      </c>
      <c r="F11466" t="s">
        <v>10</v>
      </c>
      <c r="G11466" t="s">
        <v>146</v>
      </c>
      <c r="H11466" t="s">
        <v>145</v>
      </c>
      <c r="I11466" t="s">
        <v>9</v>
      </c>
      <c r="J11466" t="s">
        <v>11458</v>
      </c>
    </row>
    <row r="11467" spans="1:10" x14ac:dyDescent="0.25">
      <c r="A11467" t="s">
        <v>28315</v>
      </c>
      <c r="B11467" t="s">
        <v>11459</v>
      </c>
      <c r="C11467" t="s">
        <v>11</v>
      </c>
      <c r="D11467" t="s">
        <v>8</v>
      </c>
      <c r="E11467" t="s">
        <v>12</v>
      </c>
      <c r="F11467" t="s">
        <v>10</v>
      </c>
      <c r="G11467" t="s">
        <v>146</v>
      </c>
      <c r="H11467" t="s">
        <v>145</v>
      </c>
      <c r="I11467" t="s">
        <v>9</v>
      </c>
      <c r="J11467" t="s">
        <v>11459</v>
      </c>
    </row>
    <row r="11468" spans="1:10" x14ac:dyDescent="0.25">
      <c r="A11468" t="s">
        <v>28316</v>
      </c>
      <c r="B11468" t="s">
        <v>11460</v>
      </c>
      <c r="C11468" t="s">
        <v>11</v>
      </c>
      <c r="D11468" t="s">
        <v>8</v>
      </c>
      <c r="E11468" t="s">
        <v>12</v>
      </c>
      <c r="F11468" t="s">
        <v>10</v>
      </c>
      <c r="G11468" t="s">
        <v>146</v>
      </c>
      <c r="H11468" t="s">
        <v>145</v>
      </c>
      <c r="I11468" t="s">
        <v>9</v>
      </c>
      <c r="J11468" t="s">
        <v>11460</v>
      </c>
    </row>
    <row r="11469" spans="1:10" x14ac:dyDescent="0.25">
      <c r="A11469" t="s">
        <v>28317</v>
      </c>
      <c r="B11469" t="s">
        <v>11461</v>
      </c>
      <c r="C11469" t="s">
        <v>11</v>
      </c>
      <c r="D11469" t="s">
        <v>8</v>
      </c>
      <c r="E11469" t="s">
        <v>12</v>
      </c>
      <c r="F11469" t="s">
        <v>10</v>
      </c>
      <c r="G11469" t="s">
        <v>146</v>
      </c>
      <c r="H11469" t="s">
        <v>145</v>
      </c>
      <c r="I11469" t="s">
        <v>9</v>
      </c>
      <c r="J11469" t="s">
        <v>11461</v>
      </c>
    </row>
    <row r="11470" spans="1:10" x14ac:dyDescent="0.25">
      <c r="A11470" t="s">
        <v>28318</v>
      </c>
      <c r="B11470" t="s">
        <v>11462</v>
      </c>
      <c r="C11470" t="s">
        <v>11</v>
      </c>
      <c r="D11470" t="s">
        <v>8</v>
      </c>
      <c r="E11470" t="s">
        <v>12</v>
      </c>
      <c r="F11470" t="s">
        <v>10</v>
      </c>
      <c r="G11470" t="s">
        <v>146</v>
      </c>
      <c r="H11470" t="s">
        <v>145</v>
      </c>
      <c r="I11470" t="s">
        <v>9</v>
      </c>
      <c r="J11470" t="s">
        <v>11462</v>
      </c>
    </row>
    <row r="11471" spans="1:10" x14ac:dyDescent="0.25">
      <c r="A11471" t="s">
        <v>28319</v>
      </c>
      <c r="B11471" t="s">
        <v>11463</v>
      </c>
      <c r="C11471" t="s">
        <v>11</v>
      </c>
      <c r="D11471" t="s">
        <v>8</v>
      </c>
      <c r="E11471" t="s">
        <v>12</v>
      </c>
      <c r="F11471" t="s">
        <v>10</v>
      </c>
      <c r="G11471" t="s">
        <v>26</v>
      </c>
      <c r="H11471" t="s">
        <v>25</v>
      </c>
      <c r="I11471" t="s">
        <v>9</v>
      </c>
      <c r="J11471" t="s">
        <v>11463</v>
      </c>
    </row>
    <row r="11472" spans="1:10" x14ac:dyDescent="0.25">
      <c r="A11472" t="s">
        <v>28320</v>
      </c>
      <c r="B11472" t="s">
        <v>11464</v>
      </c>
      <c r="C11472" t="s">
        <v>11</v>
      </c>
      <c r="D11472" t="s">
        <v>8</v>
      </c>
      <c r="E11472" t="s">
        <v>12</v>
      </c>
      <c r="F11472" t="s">
        <v>10</v>
      </c>
      <c r="G11472" t="s">
        <v>146</v>
      </c>
      <c r="H11472" t="s">
        <v>145</v>
      </c>
      <c r="I11472" t="s">
        <v>9</v>
      </c>
      <c r="J11472" t="s">
        <v>11464</v>
      </c>
    </row>
    <row r="11473" spans="1:10" x14ac:dyDescent="0.25">
      <c r="A11473" t="s">
        <v>28321</v>
      </c>
      <c r="B11473" t="s">
        <v>11465</v>
      </c>
      <c r="C11473" t="s">
        <v>11</v>
      </c>
      <c r="D11473" t="s">
        <v>8</v>
      </c>
      <c r="E11473" t="s">
        <v>12</v>
      </c>
      <c r="F11473" t="s">
        <v>10</v>
      </c>
      <c r="G11473" t="s">
        <v>146</v>
      </c>
      <c r="H11473" t="s">
        <v>145</v>
      </c>
      <c r="I11473" t="s">
        <v>9</v>
      </c>
      <c r="J11473" t="s">
        <v>11465</v>
      </c>
    </row>
    <row r="11474" spans="1:10" x14ac:dyDescent="0.25">
      <c r="A11474" t="s">
        <v>28322</v>
      </c>
      <c r="B11474" t="s">
        <v>11466</v>
      </c>
      <c r="C11474" t="s">
        <v>11</v>
      </c>
      <c r="D11474" t="s">
        <v>8</v>
      </c>
      <c r="E11474" t="s">
        <v>12</v>
      </c>
      <c r="F11474" t="s">
        <v>10</v>
      </c>
      <c r="G11474" t="s">
        <v>146</v>
      </c>
      <c r="H11474" t="s">
        <v>145</v>
      </c>
      <c r="I11474" t="s">
        <v>9</v>
      </c>
      <c r="J11474" t="s">
        <v>11466</v>
      </c>
    </row>
    <row r="11475" spans="1:10" x14ac:dyDescent="0.25">
      <c r="A11475" t="s">
        <v>28323</v>
      </c>
      <c r="B11475" t="s">
        <v>11467</v>
      </c>
      <c r="C11475" t="s">
        <v>11</v>
      </c>
      <c r="D11475" t="s">
        <v>8</v>
      </c>
      <c r="E11475" t="s">
        <v>12</v>
      </c>
      <c r="F11475" t="s">
        <v>10</v>
      </c>
      <c r="G11475" t="s">
        <v>146</v>
      </c>
      <c r="H11475" t="s">
        <v>145</v>
      </c>
      <c r="I11475" t="s">
        <v>9</v>
      </c>
      <c r="J11475" t="s">
        <v>11467</v>
      </c>
    </row>
    <row r="11476" spans="1:10" x14ac:dyDescent="0.25">
      <c r="A11476" t="s">
        <v>28324</v>
      </c>
      <c r="B11476" t="s">
        <v>11468</v>
      </c>
      <c r="C11476" t="s">
        <v>11</v>
      </c>
      <c r="D11476" t="s">
        <v>8</v>
      </c>
      <c r="E11476" t="s">
        <v>12</v>
      </c>
      <c r="F11476" t="s">
        <v>10</v>
      </c>
      <c r="G11476" t="s">
        <v>146</v>
      </c>
      <c r="H11476" t="s">
        <v>145</v>
      </c>
      <c r="I11476" t="s">
        <v>9</v>
      </c>
      <c r="J11476" t="s">
        <v>11468</v>
      </c>
    </row>
    <row r="11477" spans="1:10" x14ac:dyDescent="0.25">
      <c r="A11477" t="s">
        <v>28325</v>
      </c>
      <c r="B11477" t="s">
        <v>11469</v>
      </c>
      <c r="C11477" t="s">
        <v>11</v>
      </c>
      <c r="D11477" t="s">
        <v>8</v>
      </c>
      <c r="E11477" t="s">
        <v>12</v>
      </c>
      <c r="F11477" t="s">
        <v>10</v>
      </c>
      <c r="G11477" t="s">
        <v>146</v>
      </c>
      <c r="H11477" t="s">
        <v>145</v>
      </c>
      <c r="I11477" t="s">
        <v>9</v>
      </c>
      <c r="J11477" t="s">
        <v>11469</v>
      </c>
    </row>
    <row r="11478" spans="1:10" x14ac:dyDescent="0.25">
      <c r="A11478" t="s">
        <v>28326</v>
      </c>
      <c r="B11478" t="s">
        <v>11470</v>
      </c>
      <c r="C11478" t="s">
        <v>11</v>
      </c>
      <c r="D11478" t="s">
        <v>8</v>
      </c>
      <c r="E11478" t="s">
        <v>12</v>
      </c>
      <c r="F11478" t="s">
        <v>10</v>
      </c>
      <c r="G11478" t="s">
        <v>146</v>
      </c>
      <c r="H11478" t="s">
        <v>145</v>
      </c>
      <c r="I11478" t="s">
        <v>9</v>
      </c>
      <c r="J11478" t="s">
        <v>11470</v>
      </c>
    </row>
    <row r="11479" spans="1:10" x14ac:dyDescent="0.25">
      <c r="A11479" t="s">
        <v>28327</v>
      </c>
      <c r="B11479" t="s">
        <v>11471</v>
      </c>
      <c r="C11479" t="s">
        <v>11</v>
      </c>
      <c r="D11479" t="s">
        <v>8</v>
      </c>
      <c r="E11479" t="s">
        <v>12</v>
      </c>
      <c r="F11479" t="s">
        <v>10</v>
      </c>
      <c r="G11479" t="s">
        <v>146</v>
      </c>
      <c r="H11479" t="s">
        <v>145</v>
      </c>
      <c r="I11479" t="s">
        <v>9</v>
      </c>
      <c r="J11479" t="s">
        <v>11471</v>
      </c>
    </row>
    <row r="11480" spans="1:10" x14ac:dyDescent="0.25">
      <c r="A11480" t="s">
        <v>28328</v>
      </c>
      <c r="B11480" t="s">
        <v>11472</v>
      </c>
      <c r="C11480" t="s">
        <v>11</v>
      </c>
      <c r="D11480" t="s">
        <v>8</v>
      </c>
      <c r="E11480" t="s">
        <v>12</v>
      </c>
      <c r="F11480" t="s">
        <v>10</v>
      </c>
      <c r="G11480" t="s">
        <v>146</v>
      </c>
      <c r="H11480" t="s">
        <v>145</v>
      </c>
      <c r="I11480" t="s">
        <v>9</v>
      </c>
      <c r="J11480" t="s">
        <v>11472</v>
      </c>
    </row>
    <row r="11481" spans="1:10" x14ac:dyDescent="0.25">
      <c r="A11481" t="s">
        <v>28329</v>
      </c>
      <c r="B11481" t="s">
        <v>11473</v>
      </c>
      <c r="C11481" t="s">
        <v>11</v>
      </c>
      <c r="D11481" t="s">
        <v>8</v>
      </c>
      <c r="E11481" t="s">
        <v>12</v>
      </c>
      <c r="F11481" t="s">
        <v>10</v>
      </c>
      <c r="G11481" t="s">
        <v>146</v>
      </c>
      <c r="H11481" t="s">
        <v>145</v>
      </c>
      <c r="I11481" t="s">
        <v>9</v>
      </c>
      <c r="J11481" t="s">
        <v>11473</v>
      </c>
    </row>
    <row r="11482" spans="1:10" x14ac:dyDescent="0.25">
      <c r="A11482" t="s">
        <v>28330</v>
      </c>
      <c r="B11482" t="s">
        <v>11474</v>
      </c>
      <c r="C11482" t="s">
        <v>11</v>
      </c>
      <c r="D11482" t="s">
        <v>8</v>
      </c>
      <c r="E11482" t="s">
        <v>12</v>
      </c>
      <c r="F11482" t="s">
        <v>10</v>
      </c>
      <c r="G11482" t="s">
        <v>146</v>
      </c>
      <c r="H11482" t="s">
        <v>145</v>
      </c>
      <c r="I11482" t="s">
        <v>9</v>
      </c>
      <c r="J11482" t="s">
        <v>11474</v>
      </c>
    </row>
    <row r="11483" spans="1:10" x14ac:dyDescent="0.25">
      <c r="A11483" t="s">
        <v>28331</v>
      </c>
      <c r="B11483" t="s">
        <v>11475</v>
      </c>
      <c r="C11483" t="s">
        <v>11</v>
      </c>
      <c r="D11483" t="s">
        <v>8</v>
      </c>
      <c r="E11483" t="s">
        <v>12</v>
      </c>
      <c r="F11483" t="s">
        <v>10</v>
      </c>
      <c r="G11483" t="s">
        <v>146</v>
      </c>
      <c r="H11483" t="s">
        <v>145</v>
      </c>
      <c r="I11483" t="s">
        <v>9</v>
      </c>
      <c r="J11483" t="s">
        <v>11475</v>
      </c>
    </row>
    <row r="11484" spans="1:10" x14ac:dyDescent="0.25">
      <c r="A11484" t="s">
        <v>28332</v>
      </c>
      <c r="B11484" t="s">
        <v>11476</v>
      </c>
      <c r="C11484" t="s">
        <v>11</v>
      </c>
      <c r="D11484" t="s">
        <v>8</v>
      </c>
      <c r="E11484" t="s">
        <v>12</v>
      </c>
      <c r="F11484" t="s">
        <v>10</v>
      </c>
      <c r="G11484" t="s">
        <v>146</v>
      </c>
      <c r="H11484" t="s">
        <v>145</v>
      </c>
      <c r="I11484" t="s">
        <v>9</v>
      </c>
      <c r="J11484" t="s">
        <v>11476</v>
      </c>
    </row>
    <row r="11485" spans="1:10" x14ac:dyDescent="0.25">
      <c r="A11485" t="s">
        <v>28333</v>
      </c>
      <c r="B11485" t="s">
        <v>11477</v>
      </c>
      <c r="C11485" t="s">
        <v>11</v>
      </c>
      <c r="D11485" t="s">
        <v>8</v>
      </c>
      <c r="E11485" t="s">
        <v>12</v>
      </c>
      <c r="F11485" t="s">
        <v>10</v>
      </c>
      <c r="G11485" t="s">
        <v>146</v>
      </c>
      <c r="H11485" t="s">
        <v>145</v>
      </c>
      <c r="I11485" t="s">
        <v>9</v>
      </c>
      <c r="J11485" t="s">
        <v>11477</v>
      </c>
    </row>
    <row r="11486" spans="1:10" x14ac:dyDescent="0.25">
      <c r="A11486" t="s">
        <v>28334</v>
      </c>
      <c r="B11486" t="s">
        <v>11478</v>
      </c>
      <c r="C11486" t="s">
        <v>11</v>
      </c>
      <c r="D11486" t="s">
        <v>8</v>
      </c>
      <c r="E11486" t="s">
        <v>12</v>
      </c>
      <c r="F11486" t="s">
        <v>10</v>
      </c>
      <c r="G11486" t="s">
        <v>146</v>
      </c>
      <c r="H11486" t="s">
        <v>145</v>
      </c>
      <c r="I11486" t="s">
        <v>9</v>
      </c>
      <c r="J11486" t="s">
        <v>11478</v>
      </c>
    </row>
    <row r="11487" spans="1:10" x14ac:dyDescent="0.25">
      <c r="A11487" t="s">
        <v>28335</v>
      </c>
      <c r="B11487" t="s">
        <v>11479</v>
      </c>
      <c r="C11487" t="s">
        <v>11</v>
      </c>
      <c r="D11487" t="s">
        <v>8</v>
      </c>
      <c r="E11487" t="s">
        <v>12</v>
      </c>
      <c r="F11487" t="s">
        <v>10</v>
      </c>
      <c r="G11487" t="s">
        <v>146</v>
      </c>
      <c r="H11487" t="s">
        <v>145</v>
      </c>
      <c r="I11487" t="s">
        <v>9</v>
      </c>
      <c r="J11487" t="s">
        <v>11479</v>
      </c>
    </row>
    <row r="11488" spans="1:10" x14ac:dyDescent="0.25">
      <c r="A11488" t="s">
        <v>28336</v>
      </c>
      <c r="B11488" t="s">
        <v>11480</v>
      </c>
      <c r="C11488" t="s">
        <v>11</v>
      </c>
      <c r="D11488" t="s">
        <v>8</v>
      </c>
      <c r="E11488" t="s">
        <v>12</v>
      </c>
      <c r="F11488" t="s">
        <v>10</v>
      </c>
      <c r="G11488" t="s">
        <v>154</v>
      </c>
      <c r="H11488" t="s">
        <v>153</v>
      </c>
      <c r="I11488" t="s">
        <v>9</v>
      </c>
      <c r="J11488" t="s">
        <v>11480</v>
      </c>
    </row>
    <row r="11489" spans="1:10" x14ac:dyDescent="0.25">
      <c r="A11489" t="s">
        <v>28337</v>
      </c>
      <c r="B11489" t="s">
        <v>11481</v>
      </c>
      <c r="C11489" t="s">
        <v>11</v>
      </c>
      <c r="D11489" t="s">
        <v>8</v>
      </c>
      <c r="E11489" t="s">
        <v>12</v>
      </c>
      <c r="F11489" t="s">
        <v>10</v>
      </c>
      <c r="G11489" t="s">
        <v>154</v>
      </c>
      <c r="H11489" t="s">
        <v>153</v>
      </c>
      <c r="I11489" t="s">
        <v>9</v>
      </c>
      <c r="J11489" t="s">
        <v>11481</v>
      </c>
    </row>
    <row r="11490" spans="1:10" x14ac:dyDescent="0.25">
      <c r="A11490" t="s">
        <v>28338</v>
      </c>
      <c r="B11490" t="s">
        <v>11482</v>
      </c>
      <c r="C11490" t="s">
        <v>11</v>
      </c>
      <c r="D11490" t="s">
        <v>8</v>
      </c>
      <c r="E11490" t="s">
        <v>12</v>
      </c>
      <c r="F11490" t="s">
        <v>10</v>
      </c>
      <c r="G11490" t="s">
        <v>154</v>
      </c>
      <c r="H11490" t="s">
        <v>153</v>
      </c>
      <c r="I11490" t="s">
        <v>9</v>
      </c>
      <c r="J11490" t="s">
        <v>11482</v>
      </c>
    </row>
    <row r="11491" spans="1:10" x14ac:dyDescent="0.25">
      <c r="A11491" t="s">
        <v>28339</v>
      </c>
      <c r="B11491" t="s">
        <v>11483</v>
      </c>
      <c r="C11491" t="s">
        <v>11</v>
      </c>
      <c r="D11491" t="s">
        <v>8</v>
      </c>
      <c r="E11491" t="s">
        <v>12</v>
      </c>
      <c r="F11491" t="s">
        <v>10</v>
      </c>
      <c r="G11491" t="s">
        <v>46</v>
      </c>
      <c r="H11491" t="s">
        <v>45</v>
      </c>
      <c r="I11491" t="s">
        <v>9</v>
      </c>
      <c r="J11491" t="s">
        <v>11483</v>
      </c>
    </row>
    <row r="11492" spans="1:10" x14ac:dyDescent="0.25">
      <c r="A11492" t="s">
        <v>28340</v>
      </c>
      <c r="B11492" t="s">
        <v>11484</v>
      </c>
      <c r="C11492" t="s">
        <v>11</v>
      </c>
      <c r="D11492" t="s">
        <v>8</v>
      </c>
      <c r="E11492" t="s">
        <v>12</v>
      </c>
      <c r="F11492" t="s">
        <v>10</v>
      </c>
      <c r="G11492" t="s">
        <v>154</v>
      </c>
      <c r="H11492" t="s">
        <v>153</v>
      </c>
      <c r="I11492" t="s">
        <v>9</v>
      </c>
      <c r="J11492" t="s">
        <v>11484</v>
      </c>
    </row>
    <row r="11493" spans="1:10" x14ac:dyDescent="0.25">
      <c r="A11493" t="s">
        <v>28341</v>
      </c>
      <c r="B11493" t="s">
        <v>11485</v>
      </c>
      <c r="C11493" t="s">
        <v>11</v>
      </c>
      <c r="D11493" t="s">
        <v>8</v>
      </c>
      <c r="E11493" t="s">
        <v>12</v>
      </c>
      <c r="F11493" t="s">
        <v>10</v>
      </c>
      <c r="G11493" t="s">
        <v>154</v>
      </c>
      <c r="H11493" t="s">
        <v>153</v>
      </c>
      <c r="I11493" t="s">
        <v>9</v>
      </c>
      <c r="J11493" t="s">
        <v>11485</v>
      </c>
    </row>
    <row r="11494" spans="1:10" x14ac:dyDescent="0.25">
      <c r="A11494" t="s">
        <v>28342</v>
      </c>
      <c r="B11494" t="s">
        <v>11486</v>
      </c>
      <c r="C11494" t="s">
        <v>11</v>
      </c>
      <c r="D11494" t="s">
        <v>8</v>
      </c>
      <c r="E11494" t="s">
        <v>12</v>
      </c>
      <c r="F11494" t="s">
        <v>10</v>
      </c>
      <c r="G11494" t="s">
        <v>154</v>
      </c>
      <c r="H11494" t="s">
        <v>153</v>
      </c>
      <c r="I11494" t="s">
        <v>9</v>
      </c>
      <c r="J11494" t="s">
        <v>11486</v>
      </c>
    </row>
    <row r="11495" spans="1:10" x14ac:dyDescent="0.25">
      <c r="A11495" t="s">
        <v>28343</v>
      </c>
      <c r="B11495" t="s">
        <v>11487</v>
      </c>
      <c r="C11495" t="s">
        <v>11</v>
      </c>
      <c r="D11495" t="s">
        <v>8</v>
      </c>
      <c r="E11495" t="s">
        <v>12</v>
      </c>
      <c r="F11495" t="s">
        <v>10</v>
      </c>
      <c r="G11495" t="s">
        <v>143</v>
      </c>
      <c r="H11495" t="s">
        <v>142</v>
      </c>
      <c r="I11495" t="s">
        <v>9</v>
      </c>
      <c r="J11495" t="s">
        <v>11487</v>
      </c>
    </row>
    <row r="11496" spans="1:10" x14ac:dyDescent="0.25">
      <c r="A11496" t="s">
        <v>28344</v>
      </c>
      <c r="B11496" t="s">
        <v>11488</v>
      </c>
      <c r="C11496" t="s">
        <v>11</v>
      </c>
      <c r="D11496" t="s">
        <v>8</v>
      </c>
      <c r="E11496" t="s">
        <v>12</v>
      </c>
      <c r="F11496" t="s">
        <v>10</v>
      </c>
      <c r="G11496" t="s">
        <v>154</v>
      </c>
      <c r="H11496" t="s">
        <v>153</v>
      </c>
      <c r="I11496" t="s">
        <v>9</v>
      </c>
      <c r="J11496" t="s">
        <v>11488</v>
      </c>
    </row>
    <row r="11497" spans="1:10" x14ac:dyDescent="0.25">
      <c r="A11497" t="s">
        <v>28345</v>
      </c>
      <c r="B11497" t="s">
        <v>11489</v>
      </c>
      <c r="C11497" t="s">
        <v>11</v>
      </c>
      <c r="D11497" t="s">
        <v>8</v>
      </c>
      <c r="E11497" t="s">
        <v>12</v>
      </c>
      <c r="F11497" t="s">
        <v>10</v>
      </c>
      <c r="G11497" t="s">
        <v>154</v>
      </c>
      <c r="H11497" t="s">
        <v>153</v>
      </c>
      <c r="I11497" t="s">
        <v>9</v>
      </c>
      <c r="J11497" t="s">
        <v>11489</v>
      </c>
    </row>
    <row r="11498" spans="1:10" x14ac:dyDescent="0.25">
      <c r="A11498" t="s">
        <v>28346</v>
      </c>
      <c r="B11498" t="s">
        <v>11490</v>
      </c>
      <c r="C11498" t="s">
        <v>11</v>
      </c>
      <c r="D11498" t="s">
        <v>8</v>
      </c>
      <c r="E11498" t="s">
        <v>12</v>
      </c>
      <c r="F11498" t="s">
        <v>10</v>
      </c>
      <c r="G11498" t="s">
        <v>154</v>
      </c>
      <c r="H11498" t="s">
        <v>153</v>
      </c>
      <c r="I11498" t="s">
        <v>9</v>
      </c>
      <c r="J11498" t="s">
        <v>11490</v>
      </c>
    </row>
    <row r="11499" spans="1:10" x14ac:dyDescent="0.25">
      <c r="A11499" t="s">
        <v>28347</v>
      </c>
      <c r="B11499" t="s">
        <v>11491</v>
      </c>
      <c r="C11499" t="s">
        <v>11</v>
      </c>
      <c r="D11499" t="s">
        <v>8</v>
      </c>
      <c r="E11499" t="s">
        <v>12</v>
      </c>
      <c r="F11499" t="s">
        <v>10</v>
      </c>
      <c r="G11499" t="s">
        <v>154</v>
      </c>
      <c r="H11499" t="s">
        <v>153</v>
      </c>
      <c r="I11499" t="s">
        <v>9</v>
      </c>
      <c r="J11499" t="s">
        <v>11491</v>
      </c>
    </row>
    <row r="11500" spans="1:10" x14ac:dyDescent="0.25">
      <c r="A11500" t="s">
        <v>28348</v>
      </c>
      <c r="B11500" t="s">
        <v>28349</v>
      </c>
      <c r="C11500" t="s">
        <v>11</v>
      </c>
      <c r="D11500" t="s">
        <v>8</v>
      </c>
      <c r="E11500" t="s">
        <v>12</v>
      </c>
      <c r="F11500" t="s">
        <v>10</v>
      </c>
      <c r="G11500" t="s">
        <v>154</v>
      </c>
      <c r="H11500" t="s">
        <v>153</v>
      </c>
      <c r="I11500" t="s">
        <v>9</v>
      </c>
      <c r="J11500" t="s">
        <v>11492</v>
      </c>
    </row>
    <row r="11501" spans="1:10" x14ac:dyDescent="0.25">
      <c r="A11501" t="s">
        <v>28350</v>
      </c>
      <c r="B11501" t="s">
        <v>11493</v>
      </c>
      <c r="C11501" t="s">
        <v>11</v>
      </c>
      <c r="D11501" t="s">
        <v>8</v>
      </c>
      <c r="E11501" t="s">
        <v>12</v>
      </c>
      <c r="F11501" t="s">
        <v>10</v>
      </c>
      <c r="G11501" t="s">
        <v>154</v>
      </c>
      <c r="H11501" t="s">
        <v>153</v>
      </c>
      <c r="I11501" t="s">
        <v>9</v>
      </c>
      <c r="J11501" t="s">
        <v>11493</v>
      </c>
    </row>
    <row r="11502" spans="1:10" x14ac:dyDescent="0.25">
      <c r="A11502" t="s">
        <v>28351</v>
      </c>
      <c r="B11502" t="s">
        <v>11494</v>
      </c>
      <c r="C11502" t="s">
        <v>11</v>
      </c>
      <c r="D11502" t="s">
        <v>8</v>
      </c>
      <c r="E11502" t="s">
        <v>12</v>
      </c>
      <c r="F11502" t="s">
        <v>10</v>
      </c>
      <c r="G11502" t="s">
        <v>154</v>
      </c>
      <c r="H11502" t="s">
        <v>153</v>
      </c>
      <c r="I11502" t="s">
        <v>9</v>
      </c>
      <c r="J11502" t="s">
        <v>11494</v>
      </c>
    </row>
    <row r="11503" spans="1:10" x14ac:dyDescent="0.25">
      <c r="A11503" t="s">
        <v>28352</v>
      </c>
      <c r="B11503" t="s">
        <v>11495</v>
      </c>
      <c r="C11503" t="s">
        <v>11</v>
      </c>
      <c r="D11503" t="s">
        <v>8</v>
      </c>
      <c r="E11503" t="s">
        <v>12</v>
      </c>
      <c r="F11503" t="s">
        <v>10</v>
      </c>
      <c r="G11503" t="s">
        <v>154</v>
      </c>
      <c r="H11503" t="s">
        <v>153</v>
      </c>
      <c r="I11503" t="s">
        <v>9</v>
      </c>
      <c r="J11503" t="s">
        <v>11495</v>
      </c>
    </row>
    <row r="11504" spans="1:10" x14ac:dyDescent="0.25">
      <c r="A11504" t="s">
        <v>28353</v>
      </c>
      <c r="B11504" t="s">
        <v>11496</v>
      </c>
      <c r="C11504" t="s">
        <v>11</v>
      </c>
      <c r="D11504" t="s">
        <v>8</v>
      </c>
      <c r="E11504" t="s">
        <v>12</v>
      </c>
      <c r="F11504" t="s">
        <v>10</v>
      </c>
      <c r="G11504" t="s">
        <v>154</v>
      </c>
      <c r="H11504" t="s">
        <v>153</v>
      </c>
      <c r="I11504" t="s">
        <v>9</v>
      </c>
      <c r="J11504" t="s">
        <v>11496</v>
      </c>
    </row>
    <row r="11505" spans="1:10" x14ac:dyDescent="0.25">
      <c r="A11505" t="s">
        <v>28354</v>
      </c>
      <c r="B11505" t="s">
        <v>11497</v>
      </c>
      <c r="C11505" t="s">
        <v>11</v>
      </c>
      <c r="D11505" t="s">
        <v>8</v>
      </c>
      <c r="E11505" t="s">
        <v>12</v>
      </c>
      <c r="F11505" t="s">
        <v>10</v>
      </c>
      <c r="G11505" t="s">
        <v>154</v>
      </c>
      <c r="H11505" t="s">
        <v>153</v>
      </c>
      <c r="I11505" t="s">
        <v>9</v>
      </c>
      <c r="J11505" t="s">
        <v>11497</v>
      </c>
    </row>
    <row r="11506" spans="1:10" x14ac:dyDescent="0.25">
      <c r="A11506" t="s">
        <v>28355</v>
      </c>
      <c r="B11506" t="s">
        <v>11498</v>
      </c>
      <c r="C11506" t="s">
        <v>11</v>
      </c>
      <c r="D11506" t="s">
        <v>8</v>
      </c>
      <c r="E11506" t="s">
        <v>12</v>
      </c>
      <c r="F11506" t="s">
        <v>10</v>
      </c>
      <c r="G11506" t="s">
        <v>154</v>
      </c>
      <c r="H11506" t="s">
        <v>153</v>
      </c>
      <c r="I11506" t="s">
        <v>9</v>
      </c>
      <c r="J11506" t="s">
        <v>11498</v>
      </c>
    </row>
    <row r="11507" spans="1:10" x14ac:dyDescent="0.25">
      <c r="A11507" t="s">
        <v>28356</v>
      </c>
      <c r="B11507" t="s">
        <v>11499</v>
      </c>
      <c r="C11507" t="s">
        <v>11</v>
      </c>
      <c r="D11507" t="s">
        <v>8</v>
      </c>
      <c r="E11507" t="s">
        <v>12</v>
      </c>
      <c r="F11507" t="s">
        <v>10</v>
      </c>
      <c r="G11507" t="s">
        <v>154</v>
      </c>
      <c r="H11507" t="s">
        <v>153</v>
      </c>
      <c r="I11507" t="s">
        <v>9</v>
      </c>
      <c r="J11507" t="s">
        <v>11499</v>
      </c>
    </row>
    <row r="11508" spans="1:10" x14ac:dyDescent="0.25">
      <c r="A11508" t="s">
        <v>28357</v>
      </c>
      <c r="B11508" t="s">
        <v>11500</v>
      </c>
      <c r="C11508" t="s">
        <v>11</v>
      </c>
      <c r="D11508" t="s">
        <v>8</v>
      </c>
      <c r="E11508" t="s">
        <v>12</v>
      </c>
      <c r="F11508" t="s">
        <v>10</v>
      </c>
      <c r="G11508" t="s">
        <v>154</v>
      </c>
      <c r="H11508" t="s">
        <v>153</v>
      </c>
      <c r="I11508" t="s">
        <v>9</v>
      </c>
      <c r="J11508" t="s">
        <v>11500</v>
      </c>
    </row>
    <row r="11509" spans="1:10" x14ac:dyDescent="0.25">
      <c r="A11509" t="s">
        <v>28358</v>
      </c>
      <c r="B11509" t="s">
        <v>11501</v>
      </c>
      <c r="C11509" t="s">
        <v>11</v>
      </c>
      <c r="D11509" t="s">
        <v>8</v>
      </c>
      <c r="E11509" t="s">
        <v>12</v>
      </c>
      <c r="F11509" t="s">
        <v>10</v>
      </c>
      <c r="G11509" t="s">
        <v>154</v>
      </c>
      <c r="H11509" t="s">
        <v>153</v>
      </c>
      <c r="I11509" t="s">
        <v>9</v>
      </c>
      <c r="J11509" t="s">
        <v>11501</v>
      </c>
    </row>
    <row r="11510" spans="1:10" x14ac:dyDescent="0.25">
      <c r="A11510" t="s">
        <v>28359</v>
      </c>
      <c r="B11510" t="s">
        <v>11502</v>
      </c>
      <c r="C11510" t="s">
        <v>11</v>
      </c>
      <c r="D11510" t="s">
        <v>8</v>
      </c>
      <c r="E11510" t="s">
        <v>12</v>
      </c>
      <c r="F11510" t="s">
        <v>10</v>
      </c>
      <c r="G11510" t="s">
        <v>71</v>
      </c>
      <c r="H11510" t="s">
        <v>70</v>
      </c>
      <c r="I11510" t="s">
        <v>9</v>
      </c>
      <c r="J11510" t="s">
        <v>11502</v>
      </c>
    </row>
    <row r="11511" spans="1:10" x14ac:dyDescent="0.25">
      <c r="A11511" t="s">
        <v>28360</v>
      </c>
      <c r="B11511" t="s">
        <v>11503</v>
      </c>
      <c r="C11511" t="s">
        <v>11</v>
      </c>
      <c r="D11511" t="s">
        <v>8</v>
      </c>
      <c r="E11511" t="s">
        <v>12</v>
      </c>
      <c r="F11511" t="s">
        <v>10</v>
      </c>
      <c r="G11511" t="s">
        <v>154</v>
      </c>
      <c r="H11511" t="s">
        <v>153</v>
      </c>
      <c r="I11511" t="s">
        <v>9</v>
      </c>
      <c r="J11511" t="s">
        <v>11503</v>
      </c>
    </row>
    <row r="11512" spans="1:10" x14ac:dyDescent="0.25">
      <c r="A11512" t="s">
        <v>28361</v>
      </c>
      <c r="B11512" t="s">
        <v>11504</v>
      </c>
      <c r="C11512" t="s">
        <v>11</v>
      </c>
      <c r="D11512" t="s">
        <v>8</v>
      </c>
      <c r="E11512" t="s">
        <v>12</v>
      </c>
      <c r="F11512" t="s">
        <v>10</v>
      </c>
      <c r="G11512" t="s">
        <v>154</v>
      </c>
      <c r="H11512" t="s">
        <v>153</v>
      </c>
      <c r="I11512" t="s">
        <v>9</v>
      </c>
      <c r="J11512" t="s">
        <v>11504</v>
      </c>
    </row>
    <row r="11513" spans="1:10" x14ac:dyDescent="0.25">
      <c r="A11513" t="s">
        <v>28362</v>
      </c>
      <c r="B11513" t="s">
        <v>11505</v>
      </c>
      <c r="C11513" t="s">
        <v>11</v>
      </c>
      <c r="D11513" t="s">
        <v>8</v>
      </c>
      <c r="E11513" t="s">
        <v>12</v>
      </c>
      <c r="F11513" t="s">
        <v>10</v>
      </c>
      <c r="G11513" t="s">
        <v>154</v>
      </c>
      <c r="H11513" t="s">
        <v>153</v>
      </c>
      <c r="I11513" t="s">
        <v>9</v>
      </c>
      <c r="J11513" t="s">
        <v>11505</v>
      </c>
    </row>
    <row r="11514" spans="1:10" x14ac:dyDescent="0.25">
      <c r="A11514" t="s">
        <v>28363</v>
      </c>
      <c r="B11514" t="s">
        <v>11506</v>
      </c>
      <c r="C11514" t="s">
        <v>11</v>
      </c>
      <c r="D11514" t="s">
        <v>8</v>
      </c>
      <c r="E11514" t="s">
        <v>12</v>
      </c>
      <c r="F11514" t="s">
        <v>10</v>
      </c>
      <c r="G11514" t="s">
        <v>154</v>
      </c>
      <c r="H11514" t="s">
        <v>153</v>
      </c>
      <c r="I11514" t="s">
        <v>9</v>
      </c>
      <c r="J11514" t="s">
        <v>11506</v>
      </c>
    </row>
    <row r="11515" spans="1:10" x14ac:dyDescent="0.25">
      <c r="A11515" t="s">
        <v>28364</v>
      </c>
      <c r="B11515" t="s">
        <v>11507</v>
      </c>
      <c r="C11515" t="s">
        <v>11</v>
      </c>
      <c r="D11515" t="s">
        <v>8</v>
      </c>
      <c r="E11515" t="s">
        <v>12</v>
      </c>
      <c r="F11515" t="s">
        <v>10</v>
      </c>
      <c r="G11515" t="s">
        <v>154</v>
      </c>
      <c r="H11515" t="s">
        <v>153</v>
      </c>
      <c r="I11515" t="s">
        <v>9</v>
      </c>
      <c r="J11515" t="s">
        <v>11507</v>
      </c>
    </row>
    <row r="11516" spans="1:10" x14ac:dyDescent="0.25">
      <c r="A11516" t="s">
        <v>28365</v>
      </c>
      <c r="B11516" t="s">
        <v>11508</v>
      </c>
      <c r="C11516" t="s">
        <v>11</v>
      </c>
      <c r="D11516" t="s">
        <v>8</v>
      </c>
      <c r="E11516" t="s">
        <v>12</v>
      </c>
      <c r="F11516" t="s">
        <v>10</v>
      </c>
      <c r="G11516" t="s">
        <v>56</v>
      </c>
      <c r="H11516" t="s">
        <v>55</v>
      </c>
      <c r="I11516" t="s">
        <v>9</v>
      </c>
      <c r="J11516" t="s">
        <v>11508</v>
      </c>
    </row>
    <row r="11517" spans="1:10" x14ac:dyDescent="0.25">
      <c r="A11517" t="s">
        <v>28366</v>
      </c>
      <c r="B11517" t="s">
        <v>11509</v>
      </c>
      <c r="C11517" t="s">
        <v>11</v>
      </c>
      <c r="D11517" t="s">
        <v>8</v>
      </c>
      <c r="E11517" t="s">
        <v>12</v>
      </c>
      <c r="F11517" t="s">
        <v>10</v>
      </c>
      <c r="G11517" t="s">
        <v>154</v>
      </c>
      <c r="H11517" t="s">
        <v>153</v>
      </c>
      <c r="I11517" t="s">
        <v>9</v>
      </c>
      <c r="J11517" t="s">
        <v>11509</v>
      </c>
    </row>
    <row r="11518" spans="1:10" x14ac:dyDescent="0.25">
      <c r="A11518" t="s">
        <v>28367</v>
      </c>
      <c r="B11518" t="s">
        <v>11510</v>
      </c>
      <c r="C11518" t="s">
        <v>11</v>
      </c>
      <c r="D11518" t="s">
        <v>8</v>
      </c>
      <c r="E11518" t="s">
        <v>12</v>
      </c>
      <c r="F11518" t="s">
        <v>10</v>
      </c>
      <c r="G11518" t="s">
        <v>154</v>
      </c>
      <c r="H11518" t="s">
        <v>153</v>
      </c>
      <c r="I11518" t="s">
        <v>9</v>
      </c>
      <c r="J11518" t="s">
        <v>11510</v>
      </c>
    </row>
    <row r="11519" spans="1:10" x14ac:dyDescent="0.25">
      <c r="A11519" t="s">
        <v>28368</v>
      </c>
      <c r="B11519" t="s">
        <v>11511</v>
      </c>
      <c r="C11519" t="s">
        <v>11</v>
      </c>
      <c r="D11519" t="s">
        <v>8</v>
      </c>
      <c r="E11519" t="s">
        <v>12</v>
      </c>
      <c r="F11519" t="s">
        <v>10</v>
      </c>
      <c r="G11519" t="s">
        <v>154</v>
      </c>
      <c r="H11519" t="s">
        <v>153</v>
      </c>
      <c r="I11519" t="s">
        <v>9</v>
      </c>
      <c r="J11519" t="s">
        <v>11511</v>
      </c>
    </row>
    <row r="11520" spans="1:10" x14ac:dyDescent="0.25">
      <c r="A11520" t="s">
        <v>28369</v>
      </c>
      <c r="B11520" t="s">
        <v>11512</v>
      </c>
      <c r="C11520" t="s">
        <v>11</v>
      </c>
      <c r="D11520" t="s">
        <v>8</v>
      </c>
      <c r="E11520" t="s">
        <v>12</v>
      </c>
      <c r="F11520" t="s">
        <v>10</v>
      </c>
      <c r="G11520" t="s">
        <v>154</v>
      </c>
      <c r="H11520" t="s">
        <v>153</v>
      </c>
      <c r="I11520" t="s">
        <v>9</v>
      </c>
      <c r="J11520" t="s">
        <v>11512</v>
      </c>
    </row>
    <row r="11521" spans="1:10" x14ac:dyDescent="0.25">
      <c r="A11521" t="s">
        <v>28370</v>
      </c>
      <c r="B11521" t="s">
        <v>11513</v>
      </c>
      <c r="C11521" t="s">
        <v>11</v>
      </c>
      <c r="D11521" t="s">
        <v>8</v>
      </c>
      <c r="E11521" t="s">
        <v>12</v>
      </c>
      <c r="F11521" t="s">
        <v>10</v>
      </c>
      <c r="G11521" t="s">
        <v>154</v>
      </c>
      <c r="H11521" t="s">
        <v>153</v>
      </c>
      <c r="I11521" t="s">
        <v>9</v>
      </c>
      <c r="J11521" t="s">
        <v>11513</v>
      </c>
    </row>
    <row r="11522" spans="1:10" x14ac:dyDescent="0.25">
      <c r="A11522" t="s">
        <v>28371</v>
      </c>
      <c r="B11522" t="s">
        <v>11514</v>
      </c>
      <c r="C11522" t="s">
        <v>11</v>
      </c>
      <c r="D11522" t="s">
        <v>8</v>
      </c>
      <c r="E11522" t="s">
        <v>12</v>
      </c>
      <c r="F11522" t="s">
        <v>10</v>
      </c>
      <c r="G11522" t="s">
        <v>154</v>
      </c>
      <c r="H11522" t="s">
        <v>153</v>
      </c>
      <c r="I11522" t="s">
        <v>9</v>
      </c>
      <c r="J11522" t="s">
        <v>11514</v>
      </c>
    </row>
    <row r="11523" spans="1:10" x14ac:dyDescent="0.25">
      <c r="A11523" t="s">
        <v>28372</v>
      </c>
      <c r="B11523" t="s">
        <v>11515</v>
      </c>
      <c r="C11523" t="s">
        <v>11</v>
      </c>
      <c r="D11523" t="s">
        <v>8</v>
      </c>
      <c r="E11523" t="s">
        <v>12</v>
      </c>
      <c r="F11523" t="s">
        <v>10</v>
      </c>
      <c r="G11523" t="s">
        <v>154</v>
      </c>
      <c r="H11523" t="s">
        <v>153</v>
      </c>
      <c r="I11523" t="s">
        <v>9</v>
      </c>
      <c r="J11523" t="s">
        <v>11515</v>
      </c>
    </row>
    <row r="11524" spans="1:10" x14ac:dyDescent="0.25">
      <c r="A11524" t="s">
        <v>28373</v>
      </c>
      <c r="B11524" t="s">
        <v>11516</v>
      </c>
      <c r="C11524" t="s">
        <v>11</v>
      </c>
      <c r="D11524" t="s">
        <v>8</v>
      </c>
      <c r="E11524" t="s">
        <v>12</v>
      </c>
      <c r="F11524" t="s">
        <v>10</v>
      </c>
      <c r="G11524" t="s">
        <v>154</v>
      </c>
      <c r="H11524" t="s">
        <v>153</v>
      </c>
      <c r="I11524" t="s">
        <v>9</v>
      </c>
      <c r="J11524" t="s">
        <v>11516</v>
      </c>
    </row>
    <row r="11525" spans="1:10" x14ac:dyDescent="0.25">
      <c r="A11525" t="s">
        <v>28374</v>
      </c>
      <c r="B11525" t="s">
        <v>11517</v>
      </c>
      <c r="C11525" t="s">
        <v>11</v>
      </c>
      <c r="D11525" t="s">
        <v>8</v>
      </c>
      <c r="E11525" t="s">
        <v>12</v>
      </c>
      <c r="F11525" t="s">
        <v>10</v>
      </c>
      <c r="G11525" t="s">
        <v>154</v>
      </c>
      <c r="H11525" t="s">
        <v>153</v>
      </c>
      <c r="I11525" t="s">
        <v>9</v>
      </c>
      <c r="J11525" t="s">
        <v>11517</v>
      </c>
    </row>
    <row r="11526" spans="1:10" x14ac:dyDescent="0.25">
      <c r="A11526" t="s">
        <v>28375</v>
      </c>
      <c r="B11526" t="s">
        <v>11518</v>
      </c>
      <c r="C11526" t="s">
        <v>11</v>
      </c>
      <c r="D11526" t="s">
        <v>8</v>
      </c>
      <c r="E11526" t="s">
        <v>12</v>
      </c>
      <c r="F11526" t="s">
        <v>10</v>
      </c>
      <c r="G11526" t="s">
        <v>154</v>
      </c>
      <c r="H11526" t="s">
        <v>153</v>
      </c>
      <c r="I11526" t="s">
        <v>9</v>
      </c>
      <c r="J11526" t="s">
        <v>11518</v>
      </c>
    </row>
    <row r="11527" spans="1:10" x14ac:dyDescent="0.25">
      <c r="A11527" t="s">
        <v>28376</v>
      </c>
      <c r="B11527" t="s">
        <v>11519</v>
      </c>
      <c r="C11527" t="s">
        <v>11</v>
      </c>
      <c r="D11527" t="s">
        <v>8</v>
      </c>
      <c r="E11527" t="s">
        <v>12</v>
      </c>
      <c r="F11527" t="s">
        <v>10</v>
      </c>
      <c r="G11527" t="s">
        <v>154</v>
      </c>
      <c r="H11527" t="s">
        <v>153</v>
      </c>
      <c r="I11527" t="s">
        <v>9</v>
      </c>
      <c r="J11527" t="s">
        <v>11519</v>
      </c>
    </row>
    <row r="11528" spans="1:10" x14ac:dyDescent="0.25">
      <c r="A11528" t="s">
        <v>28377</v>
      </c>
      <c r="B11528" t="s">
        <v>28378</v>
      </c>
      <c r="C11528" t="s">
        <v>11</v>
      </c>
      <c r="D11528" t="s">
        <v>8</v>
      </c>
      <c r="E11528" t="s">
        <v>12</v>
      </c>
      <c r="F11528" t="s">
        <v>10</v>
      </c>
      <c r="G11528" t="s">
        <v>154</v>
      </c>
      <c r="H11528" t="s">
        <v>153</v>
      </c>
      <c r="I11528" t="s">
        <v>9</v>
      </c>
      <c r="J11528" t="s">
        <v>11520</v>
      </c>
    </row>
    <row r="11529" spans="1:10" x14ac:dyDescent="0.25">
      <c r="A11529" t="s">
        <v>28379</v>
      </c>
      <c r="B11529" t="s">
        <v>11521</v>
      </c>
      <c r="C11529" t="s">
        <v>11</v>
      </c>
      <c r="D11529" t="s">
        <v>8</v>
      </c>
      <c r="E11529" t="s">
        <v>12</v>
      </c>
      <c r="F11529" t="s">
        <v>10</v>
      </c>
      <c r="G11529" t="s">
        <v>40</v>
      </c>
      <c r="H11529" t="s">
        <v>39</v>
      </c>
      <c r="I11529" t="s">
        <v>9</v>
      </c>
      <c r="J11529" t="s">
        <v>11521</v>
      </c>
    </row>
    <row r="11530" spans="1:10" x14ac:dyDescent="0.25">
      <c r="A11530" t="s">
        <v>28380</v>
      </c>
      <c r="B11530" t="s">
        <v>11522</v>
      </c>
      <c r="C11530" t="s">
        <v>11</v>
      </c>
      <c r="D11530" t="s">
        <v>8</v>
      </c>
      <c r="E11530" t="s">
        <v>12</v>
      </c>
      <c r="F11530" t="s">
        <v>10</v>
      </c>
      <c r="G11530" t="s">
        <v>154</v>
      </c>
      <c r="H11530" t="s">
        <v>153</v>
      </c>
      <c r="I11530" t="s">
        <v>9</v>
      </c>
      <c r="J11530" t="s">
        <v>11522</v>
      </c>
    </row>
    <row r="11531" spans="1:10" x14ac:dyDescent="0.25">
      <c r="A11531" t="s">
        <v>28381</v>
      </c>
      <c r="B11531" t="s">
        <v>11523</v>
      </c>
      <c r="C11531" t="s">
        <v>11</v>
      </c>
      <c r="D11531" t="s">
        <v>8</v>
      </c>
      <c r="E11531" t="s">
        <v>12</v>
      </c>
      <c r="F11531" t="s">
        <v>10</v>
      </c>
      <c r="G11531" t="s">
        <v>154</v>
      </c>
      <c r="H11531" t="s">
        <v>153</v>
      </c>
      <c r="I11531" t="s">
        <v>9</v>
      </c>
      <c r="J11531" t="s">
        <v>11523</v>
      </c>
    </row>
    <row r="11532" spans="1:10" x14ac:dyDescent="0.25">
      <c r="A11532" t="s">
        <v>28382</v>
      </c>
      <c r="B11532" t="s">
        <v>28383</v>
      </c>
      <c r="C11532" t="s">
        <v>11</v>
      </c>
      <c r="D11532" t="s">
        <v>8</v>
      </c>
      <c r="E11532" t="s">
        <v>12</v>
      </c>
      <c r="F11532" t="s">
        <v>10</v>
      </c>
      <c r="G11532" t="s">
        <v>154</v>
      </c>
      <c r="H11532" t="s">
        <v>153</v>
      </c>
      <c r="I11532" t="s">
        <v>9</v>
      </c>
      <c r="J11532" t="s">
        <v>11524</v>
      </c>
    </row>
    <row r="11533" spans="1:10" x14ac:dyDescent="0.25">
      <c r="A11533" t="s">
        <v>28384</v>
      </c>
      <c r="B11533" t="s">
        <v>28385</v>
      </c>
      <c r="C11533" t="s">
        <v>11</v>
      </c>
      <c r="D11533" t="s">
        <v>8</v>
      </c>
      <c r="E11533" t="s">
        <v>12</v>
      </c>
      <c r="F11533" t="s">
        <v>10</v>
      </c>
      <c r="G11533" t="s">
        <v>154</v>
      </c>
      <c r="H11533" t="s">
        <v>153</v>
      </c>
      <c r="I11533" t="s">
        <v>9</v>
      </c>
      <c r="J11533" t="s">
        <v>11525</v>
      </c>
    </row>
    <row r="11534" spans="1:10" x14ac:dyDescent="0.25">
      <c r="A11534" t="s">
        <v>28386</v>
      </c>
      <c r="B11534" t="s">
        <v>11526</v>
      </c>
      <c r="C11534" t="s">
        <v>11</v>
      </c>
      <c r="D11534" t="s">
        <v>8</v>
      </c>
      <c r="E11534" t="s">
        <v>12</v>
      </c>
      <c r="F11534" t="s">
        <v>10</v>
      </c>
      <c r="G11534" t="s">
        <v>14</v>
      </c>
      <c r="H11534" t="s">
        <v>13</v>
      </c>
      <c r="I11534" t="s">
        <v>9</v>
      </c>
      <c r="J11534" t="s">
        <v>11526</v>
      </c>
    </row>
    <row r="11535" spans="1:10" x14ac:dyDescent="0.25">
      <c r="A11535" t="s">
        <v>28387</v>
      </c>
      <c r="B11535" t="s">
        <v>11527</v>
      </c>
      <c r="C11535" t="s">
        <v>11</v>
      </c>
      <c r="D11535" t="s">
        <v>8</v>
      </c>
      <c r="E11535" t="s">
        <v>12</v>
      </c>
      <c r="F11535" t="s">
        <v>10</v>
      </c>
      <c r="G11535" t="s">
        <v>154</v>
      </c>
      <c r="H11535" t="s">
        <v>153</v>
      </c>
      <c r="I11535" t="s">
        <v>9</v>
      </c>
      <c r="J11535" t="s">
        <v>11527</v>
      </c>
    </row>
    <row r="11536" spans="1:10" x14ac:dyDescent="0.25">
      <c r="A11536" t="s">
        <v>28388</v>
      </c>
      <c r="B11536" t="s">
        <v>11528</v>
      </c>
      <c r="C11536" t="s">
        <v>11</v>
      </c>
      <c r="D11536" t="s">
        <v>8</v>
      </c>
      <c r="E11536" t="s">
        <v>12</v>
      </c>
      <c r="F11536" t="s">
        <v>10</v>
      </c>
      <c r="G11536" t="s">
        <v>154</v>
      </c>
      <c r="H11536" t="s">
        <v>153</v>
      </c>
      <c r="I11536" t="s">
        <v>9</v>
      </c>
      <c r="J11536" t="s">
        <v>11528</v>
      </c>
    </row>
    <row r="11537" spans="1:10" x14ac:dyDescent="0.25">
      <c r="A11537" t="s">
        <v>28389</v>
      </c>
      <c r="B11537" t="s">
        <v>11529</v>
      </c>
      <c r="C11537" t="s">
        <v>11</v>
      </c>
      <c r="D11537" t="s">
        <v>8</v>
      </c>
      <c r="E11537" t="s">
        <v>12</v>
      </c>
      <c r="F11537" t="s">
        <v>10</v>
      </c>
      <c r="G11537" t="s">
        <v>154</v>
      </c>
      <c r="H11537" t="s">
        <v>153</v>
      </c>
      <c r="I11537" t="s">
        <v>9</v>
      </c>
      <c r="J11537" t="s">
        <v>11529</v>
      </c>
    </row>
    <row r="11538" spans="1:10" x14ac:dyDescent="0.25">
      <c r="A11538" t="s">
        <v>28390</v>
      </c>
      <c r="B11538" t="s">
        <v>11530</v>
      </c>
      <c r="C11538" t="s">
        <v>11</v>
      </c>
      <c r="D11538" t="s">
        <v>8</v>
      </c>
      <c r="E11538" t="s">
        <v>12</v>
      </c>
      <c r="F11538" t="s">
        <v>10</v>
      </c>
      <c r="G11538" t="s">
        <v>154</v>
      </c>
      <c r="H11538" t="s">
        <v>153</v>
      </c>
      <c r="I11538" t="s">
        <v>9</v>
      </c>
      <c r="J11538" t="s">
        <v>11530</v>
      </c>
    </row>
    <row r="11539" spans="1:10" x14ac:dyDescent="0.25">
      <c r="A11539" t="s">
        <v>28391</v>
      </c>
      <c r="B11539" t="s">
        <v>11531</v>
      </c>
      <c r="C11539" t="s">
        <v>11</v>
      </c>
      <c r="D11539" t="s">
        <v>8</v>
      </c>
      <c r="E11539" t="s">
        <v>12</v>
      </c>
      <c r="F11539" t="s">
        <v>10</v>
      </c>
      <c r="G11539" t="s">
        <v>154</v>
      </c>
      <c r="H11539" t="s">
        <v>153</v>
      </c>
      <c r="I11539" t="s">
        <v>9</v>
      </c>
      <c r="J11539" t="s">
        <v>11531</v>
      </c>
    </row>
    <row r="11540" spans="1:10" x14ac:dyDescent="0.25">
      <c r="A11540" t="s">
        <v>28392</v>
      </c>
      <c r="B11540" t="s">
        <v>11532</v>
      </c>
      <c r="C11540" t="s">
        <v>11</v>
      </c>
      <c r="D11540" t="s">
        <v>8</v>
      </c>
      <c r="E11540" t="s">
        <v>12</v>
      </c>
      <c r="F11540" t="s">
        <v>10</v>
      </c>
      <c r="G11540" t="s">
        <v>154</v>
      </c>
      <c r="H11540" t="s">
        <v>153</v>
      </c>
      <c r="I11540" t="s">
        <v>9</v>
      </c>
      <c r="J11540" t="s">
        <v>11532</v>
      </c>
    </row>
    <row r="11541" spans="1:10" x14ac:dyDescent="0.25">
      <c r="A11541" t="s">
        <v>28393</v>
      </c>
      <c r="B11541" t="s">
        <v>11533</v>
      </c>
      <c r="C11541" t="s">
        <v>11</v>
      </c>
      <c r="D11541" t="s">
        <v>8</v>
      </c>
      <c r="E11541" t="s">
        <v>12</v>
      </c>
      <c r="F11541" t="s">
        <v>10</v>
      </c>
      <c r="G11541" t="s">
        <v>154</v>
      </c>
      <c r="H11541" t="s">
        <v>153</v>
      </c>
      <c r="I11541" t="s">
        <v>9</v>
      </c>
      <c r="J11541" t="s">
        <v>11533</v>
      </c>
    </row>
    <row r="11542" spans="1:10" x14ac:dyDescent="0.25">
      <c r="A11542" t="s">
        <v>28394</v>
      </c>
      <c r="B11542" t="s">
        <v>11534</v>
      </c>
      <c r="C11542" t="s">
        <v>11</v>
      </c>
      <c r="D11542" t="s">
        <v>8</v>
      </c>
      <c r="E11542" t="s">
        <v>12</v>
      </c>
      <c r="F11542" t="s">
        <v>10</v>
      </c>
      <c r="G11542" t="s">
        <v>40</v>
      </c>
      <c r="H11542" t="s">
        <v>39</v>
      </c>
      <c r="I11542" t="s">
        <v>9</v>
      </c>
      <c r="J11542" t="s">
        <v>11534</v>
      </c>
    </row>
    <row r="11543" spans="1:10" x14ac:dyDescent="0.25">
      <c r="A11543" t="s">
        <v>28395</v>
      </c>
      <c r="B11543" t="s">
        <v>11535</v>
      </c>
      <c r="C11543" t="s">
        <v>11</v>
      </c>
      <c r="D11543" t="s">
        <v>8</v>
      </c>
      <c r="E11543" t="s">
        <v>12</v>
      </c>
      <c r="F11543" t="s">
        <v>10</v>
      </c>
      <c r="G11543" t="s">
        <v>154</v>
      </c>
      <c r="H11543" t="s">
        <v>153</v>
      </c>
      <c r="I11543" t="s">
        <v>9</v>
      </c>
      <c r="J11543" t="s">
        <v>11535</v>
      </c>
    </row>
    <row r="11544" spans="1:10" x14ac:dyDescent="0.25">
      <c r="A11544" t="s">
        <v>28396</v>
      </c>
      <c r="B11544" t="s">
        <v>11536</v>
      </c>
      <c r="C11544" t="s">
        <v>11</v>
      </c>
      <c r="D11544" t="s">
        <v>8</v>
      </c>
      <c r="E11544" t="s">
        <v>12</v>
      </c>
      <c r="F11544" t="s">
        <v>10</v>
      </c>
      <c r="G11544" t="s">
        <v>154</v>
      </c>
      <c r="H11544" t="s">
        <v>153</v>
      </c>
      <c r="I11544" t="s">
        <v>9</v>
      </c>
      <c r="J11544" t="s">
        <v>11536</v>
      </c>
    </row>
    <row r="11545" spans="1:10" x14ac:dyDescent="0.25">
      <c r="A11545" t="s">
        <v>28397</v>
      </c>
      <c r="B11545" t="s">
        <v>11537</v>
      </c>
      <c r="C11545" t="s">
        <v>11</v>
      </c>
      <c r="D11545" t="s">
        <v>8</v>
      </c>
      <c r="E11545" t="s">
        <v>12</v>
      </c>
      <c r="F11545" t="s">
        <v>10</v>
      </c>
      <c r="G11545" t="s">
        <v>154</v>
      </c>
      <c r="H11545" t="s">
        <v>153</v>
      </c>
      <c r="I11545" t="s">
        <v>9</v>
      </c>
      <c r="J11545" t="s">
        <v>11537</v>
      </c>
    </row>
    <row r="11546" spans="1:10" x14ac:dyDescent="0.25">
      <c r="A11546" t="s">
        <v>28398</v>
      </c>
      <c r="B11546" t="s">
        <v>11538</v>
      </c>
      <c r="C11546" t="s">
        <v>11</v>
      </c>
      <c r="D11546" t="s">
        <v>8</v>
      </c>
      <c r="E11546" t="s">
        <v>12</v>
      </c>
      <c r="F11546" t="s">
        <v>10</v>
      </c>
      <c r="G11546" t="s">
        <v>154</v>
      </c>
      <c r="H11546" t="s">
        <v>153</v>
      </c>
      <c r="I11546" t="s">
        <v>9</v>
      </c>
      <c r="J11546" t="s">
        <v>11538</v>
      </c>
    </row>
    <row r="11547" spans="1:10" x14ac:dyDescent="0.25">
      <c r="A11547" t="s">
        <v>28399</v>
      </c>
      <c r="B11547" t="s">
        <v>11539</v>
      </c>
      <c r="C11547" t="s">
        <v>11</v>
      </c>
      <c r="D11547" t="s">
        <v>8</v>
      </c>
      <c r="E11547" t="s">
        <v>12</v>
      </c>
      <c r="F11547" t="s">
        <v>10</v>
      </c>
      <c r="G11547" t="s">
        <v>56</v>
      </c>
      <c r="H11547" t="s">
        <v>55</v>
      </c>
      <c r="I11547" t="s">
        <v>9</v>
      </c>
      <c r="J11547" t="s">
        <v>11539</v>
      </c>
    </row>
    <row r="11548" spans="1:10" x14ac:dyDescent="0.25">
      <c r="A11548" t="s">
        <v>28400</v>
      </c>
      <c r="B11548" t="s">
        <v>11540</v>
      </c>
      <c r="C11548" t="s">
        <v>11</v>
      </c>
      <c r="D11548" t="s">
        <v>8</v>
      </c>
      <c r="E11548" t="s">
        <v>12</v>
      </c>
      <c r="F11548" t="s">
        <v>10</v>
      </c>
      <c r="G11548" t="s">
        <v>154</v>
      </c>
      <c r="H11548" t="s">
        <v>153</v>
      </c>
      <c r="I11548" t="s">
        <v>9</v>
      </c>
      <c r="J11548" t="s">
        <v>11540</v>
      </c>
    </row>
    <row r="11549" spans="1:10" x14ac:dyDescent="0.25">
      <c r="A11549" t="s">
        <v>28401</v>
      </c>
      <c r="B11549" t="s">
        <v>11541</v>
      </c>
      <c r="C11549" t="s">
        <v>11</v>
      </c>
      <c r="D11549" t="s">
        <v>8</v>
      </c>
      <c r="E11549" t="s">
        <v>12</v>
      </c>
      <c r="F11549" t="s">
        <v>10</v>
      </c>
      <c r="G11549" t="s">
        <v>154</v>
      </c>
      <c r="H11549" t="s">
        <v>153</v>
      </c>
      <c r="I11549" t="s">
        <v>9</v>
      </c>
      <c r="J11549" t="s">
        <v>11541</v>
      </c>
    </row>
    <row r="11550" spans="1:10" x14ac:dyDescent="0.25">
      <c r="A11550" t="s">
        <v>28402</v>
      </c>
      <c r="B11550" t="s">
        <v>11542</v>
      </c>
      <c r="C11550" t="s">
        <v>11</v>
      </c>
      <c r="D11550" t="s">
        <v>8</v>
      </c>
      <c r="E11550" t="s">
        <v>12</v>
      </c>
      <c r="F11550" t="s">
        <v>10</v>
      </c>
      <c r="G11550" t="s">
        <v>154</v>
      </c>
      <c r="H11550" t="s">
        <v>153</v>
      </c>
      <c r="I11550" t="s">
        <v>9</v>
      </c>
      <c r="J11550" t="s">
        <v>11542</v>
      </c>
    </row>
    <row r="11551" spans="1:10" x14ac:dyDescent="0.25">
      <c r="A11551" t="s">
        <v>28403</v>
      </c>
      <c r="B11551" t="s">
        <v>11543</v>
      </c>
      <c r="C11551" t="s">
        <v>11</v>
      </c>
      <c r="D11551" t="s">
        <v>8</v>
      </c>
      <c r="E11551" t="s">
        <v>12</v>
      </c>
      <c r="F11551" t="s">
        <v>10</v>
      </c>
      <c r="G11551" t="s">
        <v>154</v>
      </c>
      <c r="H11551" t="s">
        <v>153</v>
      </c>
      <c r="I11551" t="s">
        <v>9</v>
      </c>
      <c r="J11551" t="s">
        <v>11543</v>
      </c>
    </row>
    <row r="11552" spans="1:10" x14ac:dyDescent="0.25">
      <c r="A11552" t="s">
        <v>28404</v>
      </c>
      <c r="B11552" t="s">
        <v>11544</v>
      </c>
      <c r="C11552" t="s">
        <v>11</v>
      </c>
      <c r="D11552" t="s">
        <v>8</v>
      </c>
      <c r="E11552" t="s">
        <v>12</v>
      </c>
      <c r="F11552" t="s">
        <v>10</v>
      </c>
      <c r="G11552" t="s">
        <v>154</v>
      </c>
      <c r="H11552" t="s">
        <v>153</v>
      </c>
      <c r="I11552" t="s">
        <v>9</v>
      </c>
      <c r="J11552" t="s">
        <v>11544</v>
      </c>
    </row>
    <row r="11553" spans="1:10" x14ac:dyDescent="0.25">
      <c r="A11553" t="s">
        <v>28405</v>
      </c>
      <c r="B11553" t="s">
        <v>11545</v>
      </c>
      <c r="C11553" t="s">
        <v>11</v>
      </c>
      <c r="D11553" t="s">
        <v>8</v>
      </c>
      <c r="E11553" t="s">
        <v>12</v>
      </c>
      <c r="F11553" t="s">
        <v>10</v>
      </c>
      <c r="G11553" t="s">
        <v>154</v>
      </c>
      <c r="H11553" t="s">
        <v>153</v>
      </c>
      <c r="I11553" t="s">
        <v>9</v>
      </c>
      <c r="J11553" t="s">
        <v>11545</v>
      </c>
    </row>
    <row r="11554" spans="1:10" x14ac:dyDescent="0.25">
      <c r="A11554" t="s">
        <v>28406</v>
      </c>
      <c r="B11554" t="s">
        <v>11546</v>
      </c>
      <c r="C11554" t="s">
        <v>11</v>
      </c>
      <c r="D11554" t="s">
        <v>8</v>
      </c>
      <c r="E11554" t="s">
        <v>12</v>
      </c>
      <c r="F11554" t="s">
        <v>10</v>
      </c>
      <c r="G11554" t="s">
        <v>154</v>
      </c>
      <c r="H11554" t="s">
        <v>153</v>
      </c>
      <c r="I11554" t="s">
        <v>9</v>
      </c>
      <c r="J11554" t="s">
        <v>11546</v>
      </c>
    </row>
    <row r="11555" spans="1:10" x14ac:dyDescent="0.25">
      <c r="A11555" t="s">
        <v>28407</v>
      </c>
      <c r="B11555" t="s">
        <v>11547</v>
      </c>
      <c r="C11555" t="s">
        <v>11</v>
      </c>
      <c r="D11555" t="s">
        <v>8</v>
      </c>
      <c r="E11555" t="s">
        <v>12</v>
      </c>
      <c r="F11555" t="s">
        <v>10</v>
      </c>
      <c r="G11555" t="s">
        <v>154</v>
      </c>
      <c r="H11555" t="s">
        <v>153</v>
      </c>
      <c r="I11555" t="s">
        <v>9</v>
      </c>
      <c r="J11555" t="s">
        <v>11547</v>
      </c>
    </row>
    <row r="11556" spans="1:10" x14ac:dyDescent="0.25">
      <c r="A11556" t="s">
        <v>28408</v>
      </c>
      <c r="B11556" t="s">
        <v>11548</v>
      </c>
      <c r="C11556" t="s">
        <v>11</v>
      </c>
      <c r="D11556" t="s">
        <v>8</v>
      </c>
      <c r="E11556" t="s">
        <v>12</v>
      </c>
      <c r="F11556" t="s">
        <v>10</v>
      </c>
      <c r="G11556" t="s">
        <v>154</v>
      </c>
      <c r="H11556" t="s">
        <v>153</v>
      </c>
      <c r="I11556" t="s">
        <v>9</v>
      </c>
      <c r="J11556" t="s">
        <v>11548</v>
      </c>
    </row>
    <row r="11557" spans="1:10" x14ac:dyDescent="0.25">
      <c r="A11557" t="s">
        <v>28409</v>
      </c>
      <c r="B11557" t="s">
        <v>11549</v>
      </c>
      <c r="C11557" t="s">
        <v>11</v>
      </c>
      <c r="D11557" t="s">
        <v>8</v>
      </c>
      <c r="E11557" t="s">
        <v>12</v>
      </c>
      <c r="F11557" t="s">
        <v>10</v>
      </c>
      <c r="G11557" t="s">
        <v>154</v>
      </c>
      <c r="H11557" t="s">
        <v>153</v>
      </c>
      <c r="I11557" t="s">
        <v>9</v>
      </c>
      <c r="J11557" t="s">
        <v>11549</v>
      </c>
    </row>
    <row r="11558" spans="1:10" x14ac:dyDescent="0.25">
      <c r="A11558" t="s">
        <v>28410</v>
      </c>
      <c r="B11558" t="s">
        <v>11550</v>
      </c>
      <c r="C11558" t="s">
        <v>11</v>
      </c>
      <c r="D11558" t="s">
        <v>8</v>
      </c>
      <c r="E11558" t="s">
        <v>12</v>
      </c>
      <c r="F11558" t="s">
        <v>10</v>
      </c>
      <c r="G11558" t="s">
        <v>154</v>
      </c>
      <c r="H11558" t="s">
        <v>153</v>
      </c>
      <c r="I11558" t="s">
        <v>9</v>
      </c>
      <c r="J11558" t="s">
        <v>11550</v>
      </c>
    </row>
    <row r="11559" spans="1:10" x14ac:dyDescent="0.25">
      <c r="A11559" t="s">
        <v>28411</v>
      </c>
      <c r="B11559" t="s">
        <v>11551</v>
      </c>
      <c r="C11559" t="s">
        <v>11</v>
      </c>
      <c r="D11559" t="s">
        <v>8</v>
      </c>
      <c r="E11559" t="s">
        <v>12</v>
      </c>
      <c r="F11559" t="s">
        <v>10</v>
      </c>
      <c r="G11559" t="s">
        <v>154</v>
      </c>
      <c r="H11559" t="s">
        <v>153</v>
      </c>
      <c r="I11559" t="s">
        <v>9</v>
      </c>
      <c r="J11559" t="s">
        <v>11551</v>
      </c>
    </row>
    <row r="11560" spans="1:10" x14ac:dyDescent="0.25">
      <c r="A11560" t="s">
        <v>28412</v>
      </c>
      <c r="B11560" t="s">
        <v>11552</v>
      </c>
      <c r="C11560" t="s">
        <v>11</v>
      </c>
      <c r="D11560" t="s">
        <v>8</v>
      </c>
      <c r="E11560" t="s">
        <v>12</v>
      </c>
      <c r="F11560" t="s">
        <v>10</v>
      </c>
      <c r="G11560" t="s">
        <v>154</v>
      </c>
      <c r="H11560" t="s">
        <v>153</v>
      </c>
      <c r="I11560" t="s">
        <v>9</v>
      </c>
      <c r="J11560" t="s">
        <v>11552</v>
      </c>
    </row>
    <row r="11561" spans="1:10" x14ac:dyDescent="0.25">
      <c r="A11561" t="s">
        <v>28413</v>
      </c>
      <c r="B11561" t="s">
        <v>11553</v>
      </c>
      <c r="C11561" t="s">
        <v>11</v>
      </c>
      <c r="D11561" t="s">
        <v>8</v>
      </c>
      <c r="E11561" t="s">
        <v>12</v>
      </c>
      <c r="F11561" t="s">
        <v>10</v>
      </c>
      <c r="G11561" t="s">
        <v>154</v>
      </c>
      <c r="H11561" t="s">
        <v>153</v>
      </c>
      <c r="I11561" t="s">
        <v>9</v>
      </c>
      <c r="J11561" t="s">
        <v>11553</v>
      </c>
    </row>
    <row r="11562" spans="1:10" x14ac:dyDescent="0.25">
      <c r="A11562" t="s">
        <v>28414</v>
      </c>
      <c r="B11562" t="s">
        <v>11554</v>
      </c>
      <c r="C11562" t="s">
        <v>11</v>
      </c>
      <c r="D11562" t="s">
        <v>8</v>
      </c>
      <c r="E11562" t="s">
        <v>12</v>
      </c>
      <c r="F11562" t="s">
        <v>10</v>
      </c>
      <c r="G11562" t="s">
        <v>154</v>
      </c>
      <c r="H11562" t="s">
        <v>153</v>
      </c>
      <c r="I11562" t="s">
        <v>9</v>
      </c>
      <c r="J11562" t="s">
        <v>11554</v>
      </c>
    </row>
    <row r="11563" spans="1:10" x14ac:dyDescent="0.25">
      <c r="A11563" t="s">
        <v>28415</v>
      </c>
      <c r="B11563" t="s">
        <v>11555</v>
      </c>
      <c r="C11563" t="s">
        <v>11</v>
      </c>
      <c r="D11563" t="s">
        <v>8</v>
      </c>
      <c r="E11563" t="s">
        <v>12</v>
      </c>
      <c r="F11563" t="s">
        <v>10</v>
      </c>
      <c r="G11563" t="s">
        <v>154</v>
      </c>
      <c r="H11563" t="s">
        <v>153</v>
      </c>
      <c r="I11563" t="s">
        <v>9</v>
      </c>
      <c r="J11563" t="s">
        <v>11555</v>
      </c>
    </row>
    <row r="11564" spans="1:10" x14ac:dyDescent="0.25">
      <c r="A11564" t="s">
        <v>28416</v>
      </c>
      <c r="B11564" t="s">
        <v>11556</v>
      </c>
      <c r="C11564" t="s">
        <v>11</v>
      </c>
      <c r="D11564" t="s">
        <v>8</v>
      </c>
      <c r="E11564" t="s">
        <v>12</v>
      </c>
      <c r="F11564" t="s">
        <v>10</v>
      </c>
      <c r="G11564" t="s">
        <v>154</v>
      </c>
      <c r="H11564" t="s">
        <v>153</v>
      </c>
      <c r="I11564" t="s">
        <v>9</v>
      </c>
      <c r="J11564" t="s">
        <v>11556</v>
      </c>
    </row>
    <row r="11565" spans="1:10" x14ac:dyDescent="0.25">
      <c r="A11565" t="s">
        <v>28417</v>
      </c>
      <c r="B11565" t="s">
        <v>11557</v>
      </c>
      <c r="C11565" t="s">
        <v>11</v>
      </c>
      <c r="D11565" t="s">
        <v>8</v>
      </c>
      <c r="E11565" t="s">
        <v>12</v>
      </c>
      <c r="F11565" t="s">
        <v>10</v>
      </c>
      <c r="G11565" t="s">
        <v>154</v>
      </c>
      <c r="H11565" t="s">
        <v>153</v>
      </c>
      <c r="I11565" t="s">
        <v>9</v>
      </c>
      <c r="J11565" t="s">
        <v>11557</v>
      </c>
    </row>
    <row r="11566" spans="1:10" x14ac:dyDescent="0.25">
      <c r="A11566" t="s">
        <v>28418</v>
      </c>
      <c r="B11566" t="s">
        <v>11558</v>
      </c>
      <c r="C11566" t="s">
        <v>11</v>
      </c>
      <c r="D11566" t="s">
        <v>8</v>
      </c>
      <c r="E11566" t="s">
        <v>12</v>
      </c>
      <c r="F11566" t="s">
        <v>10</v>
      </c>
      <c r="G11566" t="s">
        <v>154</v>
      </c>
      <c r="H11566" t="s">
        <v>153</v>
      </c>
      <c r="I11566" t="s">
        <v>9</v>
      </c>
      <c r="J11566" t="s">
        <v>11558</v>
      </c>
    </row>
    <row r="11567" spans="1:10" x14ac:dyDescent="0.25">
      <c r="A11567" t="s">
        <v>28419</v>
      </c>
      <c r="B11567" t="s">
        <v>11559</v>
      </c>
      <c r="C11567" t="s">
        <v>11</v>
      </c>
      <c r="D11567" t="s">
        <v>8</v>
      </c>
      <c r="E11567" t="s">
        <v>12</v>
      </c>
      <c r="F11567" t="s">
        <v>10</v>
      </c>
      <c r="G11567" t="s">
        <v>154</v>
      </c>
      <c r="H11567" t="s">
        <v>153</v>
      </c>
      <c r="I11567" t="s">
        <v>9</v>
      </c>
      <c r="J11567" t="s">
        <v>11559</v>
      </c>
    </row>
    <row r="11568" spans="1:10" x14ac:dyDescent="0.25">
      <c r="A11568" t="s">
        <v>28420</v>
      </c>
      <c r="B11568" t="s">
        <v>11560</v>
      </c>
      <c r="C11568" t="s">
        <v>11</v>
      </c>
      <c r="D11568" t="s">
        <v>8</v>
      </c>
      <c r="E11568" t="s">
        <v>12</v>
      </c>
      <c r="F11568" t="s">
        <v>10</v>
      </c>
      <c r="G11568" t="s">
        <v>26</v>
      </c>
      <c r="H11568" t="s">
        <v>25</v>
      </c>
      <c r="I11568" t="s">
        <v>9</v>
      </c>
      <c r="J11568" t="s">
        <v>11560</v>
      </c>
    </row>
    <row r="11569" spans="1:10" x14ac:dyDescent="0.25">
      <c r="A11569" t="s">
        <v>28421</v>
      </c>
      <c r="B11569" t="s">
        <v>28422</v>
      </c>
      <c r="C11569" t="s">
        <v>11</v>
      </c>
      <c r="D11569" t="s">
        <v>8</v>
      </c>
      <c r="E11569" t="s">
        <v>12</v>
      </c>
      <c r="F11569" t="s">
        <v>10</v>
      </c>
      <c r="G11569" t="s">
        <v>46</v>
      </c>
      <c r="H11569" t="s">
        <v>45</v>
      </c>
      <c r="I11569" t="s">
        <v>9</v>
      </c>
      <c r="J11569" t="s">
        <v>11561</v>
      </c>
    </row>
    <row r="11570" spans="1:10" x14ac:dyDescent="0.25">
      <c r="A11570" t="s">
        <v>28423</v>
      </c>
      <c r="B11570" t="s">
        <v>11562</v>
      </c>
      <c r="C11570" t="s">
        <v>11</v>
      </c>
      <c r="D11570" t="s">
        <v>8</v>
      </c>
      <c r="E11570" t="s">
        <v>12</v>
      </c>
      <c r="F11570" t="s">
        <v>10</v>
      </c>
      <c r="G11570" t="s">
        <v>26</v>
      </c>
      <c r="H11570" t="s">
        <v>25</v>
      </c>
      <c r="I11570" t="s">
        <v>9</v>
      </c>
      <c r="J11570" t="s">
        <v>11562</v>
      </c>
    </row>
    <row r="11571" spans="1:10" x14ac:dyDescent="0.25">
      <c r="A11571" t="s">
        <v>28424</v>
      </c>
      <c r="B11571" t="s">
        <v>11563</v>
      </c>
      <c r="C11571" t="s">
        <v>11</v>
      </c>
      <c r="D11571" t="s">
        <v>8</v>
      </c>
      <c r="E11571" t="s">
        <v>12</v>
      </c>
      <c r="F11571" t="s">
        <v>10</v>
      </c>
      <c r="G11571" t="s">
        <v>26</v>
      </c>
      <c r="H11571" t="s">
        <v>25</v>
      </c>
      <c r="I11571" t="s">
        <v>9</v>
      </c>
      <c r="J11571" t="s">
        <v>11563</v>
      </c>
    </row>
    <row r="11572" spans="1:10" x14ac:dyDescent="0.25">
      <c r="A11572" t="s">
        <v>28425</v>
      </c>
      <c r="B11572" t="s">
        <v>11564</v>
      </c>
      <c r="C11572" t="s">
        <v>11</v>
      </c>
      <c r="D11572" t="s">
        <v>8</v>
      </c>
      <c r="E11572" t="s">
        <v>12</v>
      </c>
      <c r="F11572" t="s">
        <v>10</v>
      </c>
      <c r="G11572" t="s">
        <v>26</v>
      </c>
      <c r="H11572" t="s">
        <v>25</v>
      </c>
      <c r="I11572" t="s">
        <v>9</v>
      </c>
      <c r="J11572" t="s">
        <v>11564</v>
      </c>
    </row>
    <row r="11573" spans="1:10" x14ac:dyDescent="0.25">
      <c r="A11573" t="s">
        <v>28426</v>
      </c>
      <c r="B11573" t="s">
        <v>11565</v>
      </c>
      <c r="C11573" t="s">
        <v>11</v>
      </c>
      <c r="D11573" t="s">
        <v>8</v>
      </c>
      <c r="E11573" t="s">
        <v>12</v>
      </c>
      <c r="F11573" t="s">
        <v>10</v>
      </c>
      <c r="G11573" t="s">
        <v>26</v>
      </c>
      <c r="H11573" t="s">
        <v>25</v>
      </c>
      <c r="I11573" t="s">
        <v>9</v>
      </c>
      <c r="J11573" t="s">
        <v>11565</v>
      </c>
    </row>
    <row r="11574" spans="1:10" x14ac:dyDescent="0.25">
      <c r="A11574" t="s">
        <v>28427</v>
      </c>
      <c r="B11574" t="s">
        <v>11566</v>
      </c>
      <c r="C11574" t="s">
        <v>11</v>
      </c>
      <c r="D11574" t="s">
        <v>8</v>
      </c>
      <c r="E11574" t="s">
        <v>12</v>
      </c>
      <c r="F11574" t="s">
        <v>10</v>
      </c>
      <c r="G11574" t="s">
        <v>26</v>
      </c>
      <c r="H11574" t="s">
        <v>25</v>
      </c>
      <c r="I11574" t="s">
        <v>9</v>
      </c>
      <c r="J11574" t="s">
        <v>11566</v>
      </c>
    </row>
    <row r="11575" spans="1:10" x14ac:dyDescent="0.25">
      <c r="A11575" t="s">
        <v>28428</v>
      </c>
      <c r="B11575" t="s">
        <v>28429</v>
      </c>
      <c r="C11575" t="s">
        <v>11</v>
      </c>
      <c r="D11575" t="s">
        <v>8</v>
      </c>
      <c r="E11575" t="s">
        <v>12</v>
      </c>
      <c r="F11575" t="s">
        <v>10</v>
      </c>
      <c r="G11575" t="s">
        <v>46</v>
      </c>
      <c r="H11575" t="s">
        <v>45</v>
      </c>
      <c r="I11575" t="s">
        <v>9</v>
      </c>
      <c r="J11575" t="s">
        <v>11567</v>
      </c>
    </row>
    <row r="11576" spans="1:10" x14ac:dyDescent="0.25">
      <c r="A11576" t="s">
        <v>28430</v>
      </c>
      <c r="B11576" t="s">
        <v>28431</v>
      </c>
      <c r="C11576" t="s">
        <v>11</v>
      </c>
      <c r="D11576" t="s">
        <v>8</v>
      </c>
      <c r="E11576" t="s">
        <v>12</v>
      </c>
      <c r="F11576" t="s">
        <v>10</v>
      </c>
      <c r="G11576" t="s">
        <v>46</v>
      </c>
      <c r="H11576" t="s">
        <v>45</v>
      </c>
      <c r="I11576" t="s">
        <v>9</v>
      </c>
      <c r="J11576" t="s">
        <v>11568</v>
      </c>
    </row>
    <row r="11577" spans="1:10" x14ac:dyDescent="0.25">
      <c r="A11577" t="s">
        <v>28432</v>
      </c>
      <c r="B11577" t="s">
        <v>11569</v>
      </c>
      <c r="C11577" t="s">
        <v>11</v>
      </c>
      <c r="D11577" t="s">
        <v>8</v>
      </c>
      <c r="E11577" t="s">
        <v>12</v>
      </c>
      <c r="F11577" t="s">
        <v>10</v>
      </c>
      <c r="G11577" t="s">
        <v>26</v>
      </c>
      <c r="H11577" t="s">
        <v>25</v>
      </c>
      <c r="I11577" t="s">
        <v>9</v>
      </c>
      <c r="J11577" t="s">
        <v>11569</v>
      </c>
    </row>
    <row r="11578" spans="1:10" x14ac:dyDescent="0.25">
      <c r="A11578" t="s">
        <v>28433</v>
      </c>
      <c r="B11578" t="s">
        <v>11570</v>
      </c>
      <c r="C11578" t="s">
        <v>11</v>
      </c>
      <c r="D11578" t="s">
        <v>8</v>
      </c>
      <c r="E11578" t="s">
        <v>12</v>
      </c>
      <c r="F11578" t="s">
        <v>10</v>
      </c>
      <c r="G11578" t="s">
        <v>67</v>
      </c>
      <c r="H11578" t="s">
        <v>66</v>
      </c>
      <c r="I11578" t="s">
        <v>9</v>
      </c>
      <c r="J11578" t="s">
        <v>11570</v>
      </c>
    </row>
    <row r="11579" spans="1:10" x14ac:dyDescent="0.25">
      <c r="A11579" t="s">
        <v>28434</v>
      </c>
      <c r="B11579" t="s">
        <v>11571</v>
      </c>
      <c r="C11579" t="s">
        <v>11</v>
      </c>
      <c r="D11579" t="s">
        <v>8</v>
      </c>
      <c r="E11579" t="s">
        <v>12</v>
      </c>
      <c r="F11579" t="s">
        <v>10</v>
      </c>
      <c r="G11579" t="s">
        <v>67</v>
      </c>
      <c r="H11579" t="s">
        <v>66</v>
      </c>
      <c r="I11579" t="s">
        <v>9</v>
      </c>
      <c r="J11579" t="s">
        <v>11571</v>
      </c>
    </row>
    <row r="11580" spans="1:10" x14ac:dyDescent="0.25">
      <c r="A11580" t="s">
        <v>28435</v>
      </c>
      <c r="B11580" t="s">
        <v>11572</v>
      </c>
      <c r="C11580" t="s">
        <v>11</v>
      </c>
      <c r="D11580" t="s">
        <v>8</v>
      </c>
      <c r="E11580" t="s">
        <v>12</v>
      </c>
      <c r="F11580" t="s">
        <v>10</v>
      </c>
      <c r="G11580" t="s">
        <v>67</v>
      </c>
      <c r="H11580" t="s">
        <v>66</v>
      </c>
      <c r="I11580" t="s">
        <v>9</v>
      </c>
      <c r="J11580" t="s">
        <v>11572</v>
      </c>
    </row>
    <row r="11581" spans="1:10" x14ac:dyDescent="0.25">
      <c r="A11581" t="s">
        <v>28436</v>
      </c>
      <c r="B11581" t="s">
        <v>11573</v>
      </c>
      <c r="C11581" t="s">
        <v>11</v>
      </c>
      <c r="D11581" t="s">
        <v>8</v>
      </c>
      <c r="E11581" t="s">
        <v>12</v>
      </c>
      <c r="F11581" t="s">
        <v>10</v>
      </c>
      <c r="G11581" t="s">
        <v>26</v>
      </c>
      <c r="H11581" t="s">
        <v>25</v>
      </c>
      <c r="I11581" t="s">
        <v>9</v>
      </c>
      <c r="J11581" t="s">
        <v>11573</v>
      </c>
    </row>
    <row r="11582" spans="1:10" x14ac:dyDescent="0.25">
      <c r="A11582" t="s">
        <v>28437</v>
      </c>
      <c r="B11582" t="s">
        <v>11574</v>
      </c>
      <c r="C11582" t="s">
        <v>11</v>
      </c>
      <c r="D11582" t="s">
        <v>8</v>
      </c>
      <c r="E11582" t="s">
        <v>12</v>
      </c>
      <c r="F11582" t="s">
        <v>10</v>
      </c>
      <c r="G11582" t="s">
        <v>67</v>
      </c>
      <c r="H11582" t="s">
        <v>66</v>
      </c>
      <c r="I11582" t="s">
        <v>9</v>
      </c>
      <c r="J11582" t="s">
        <v>11574</v>
      </c>
    </row>
    <row r="11583" spans="1:10" x14ac:dyDescent="0.25">
      <c r="A11583" t="s">
        <v>28438</v>
      </c>
      <c r="B11583" t="s">
        <v>11575</v>
      </c>
      <c r="C11583" t="s">
        <v>11</v>
      </c>
      <c r="D11583" t="s">
        <v>8</v>
      </c>
      <c r="E11583" t="s">
        <v>12</v>
      </c>
      <c r="F11583" t="s">
        <v>10</v>
      </c>
      <c r="G11583" t="s">
        <v>26</v>
      </c>
      <c r="H11583" t="s">
        <v>25</v>
      </c>
      <c r="I11583" t="s">
        <v>9</v>
      </c>
      <c r="J11583" t="s">
        <v>11575</v>
      </c>
    </row>
    <row r="11584" spans="1:10" x14ac:dyDescent="0.25">
      <c r="A11584" t="s">
        <v>28439</v>
      </c>
      <c r="B11584" t="s">
        <v>11576</v>
      </c>
      <c r="C11584" t="s">
        <v>11</v>
      </c>
      <c r="D11584" t="s">
        <v>8</v>
      </c>
      <c r="E11584" t="s">
        <v>12</v>
      </c>
      <c r="F11584" t="s">
        <v>10</v>
      </c>
      <c r="G11584" t="s">
        <v>26</v>
      </c>
      <c r="H11584" t="s">
        <v>25</v>
      </c>
      <c r="I11584" t="s">
        <v>9</v>
      </c>
      <c r="J11584" t="s">
        <v>11576</v>
      </c>
    </row>
    <row r="11585" spans="1:10" x14ac:dyDescent="0.25">
      <c r="A11585" t="s">
        <v>28440</v>
      </c>
      <c r="B11585" t="s">
        <v>28441</v>
      </c>
      <c r="C11585" t="s">
        <v>11</v>
      </c>
      <c r="D11585" t="s">
        <v>8</v>
      </c>
      <c r="E11585" t="s">
        <v>12</v>
      </c>
      <c r="F11585" t="s">
        <v>10</v>
      </c>
      <c r="G11585" t="s">
        <v>46</v>
      </c>
      <c r="H11585" t="s">
        <v>45</v>
      </c>
      <c r="I11585" t="s">
        <v>9</v>
      </c>
      <c r="J11585" t="s">
        <v>11577</v>
      </c>
    </row>
    <row r="11586" spans="1:10" x14ac:dyDescent="0.25">
      <c r="A11586" t="s">
        <v>28442</v>
      </c>
      <c r="B11586" t="s">
        <v>11578</v>
      </c>
      <c r="C11586" t="s">
        <v>11</v>
      </c>
      <c r="D11586" t="s">
        <v>8</v>
      </c>
      <c r="E11586" t="s">
        <v>12</v>
      </c>
      <c r="F11586" t="s">
        <v>10</v>
      </c>
      <c r="G11586" t="s">
        <v>231</v>
      </c>
      <c r="H11586" t="s">
        <v>230</v>
      </c>
      <c r="I11586" t="s">
        <v>9</v>
      </c>
      <c r="J11586" t="s">
        <v>11578</v>
      </c>
    </row>
    <row r="11587" spans="1:10" x14ac:dyDescent="0.25">
      <c r="A11587" t="s">
        <v>28443</v>
      </c>
      <c r="B11587" t="s">
        <v>11579</v>
      </c>
      <c r="C11587" t="s">
        <v>11</v>
      </c>
      <c r="D11587" t="s">
        <v>8</v>
      </c>
      <c r="E11587" t="s">
        <v>12</v>
      </c>
      <c r="F11587" t="s">
        <v>10</v>
      </c>
      <c r="G11587" t="s">
        <v>26</v>
      </c>
      <c r="H11587" t="s">
        <v>25</v>
      </c>
      <c r="I11587" t="s">
        <v>9</v>
      </c>
      <c r="J11587" t="s">
        <v>11579</v>
      </c>
    </row>
    <row r="11588" spans="1:10" x14ac:dyDescent="0.25">
      <c r="A11588" t="s">
        <v>28444</v>
      </c>
      <c r="B11588" t="s">
        <v>11580</v>
      </c>
      <c r="C11588" t="s">
        <v>11</v>
      </c>
      <c r="D11588" t="s">
        <v>8</v>
      </c>
      <c r="E11588" t="s">
        <v>12</v>
      </c>
      <c r="F11588" t="s">
        <v>10</v>
      </c>
      <c r="G11588" t="s">
        <v>26</v>
      </c>
      <c r="H11588" t="s">
        <v>25</v>
      </c>
      <c r="I11588" t="s">
        <v>9</v>
      </c>
      <c r="J11588" t="s">
        <v>11580</v>
      </c>
    </row>
    <row r="11589" spans="1:10" x14ac:dyDescent="0.25">
      <c r="A11589" t="s">
        <v>28445</v>
      </c>
      <c r="B11589" t="s">
        <v>11581</v>
      </c>
      <c r="C11589" t="s">
        <v>11</v>
      </c>
      <c r="D11589" t="s">
        <v>8</v>
      </c>
      <c r="E11589" t="s">
        <v>12</v>
      </c>
      <c r="F11589" t="s">
        <v>10</v>
      </c>
      <c r="G11589" t="s">
        <v>26</v>
      </c>
      <c r="H11589" t="s">
        <v>25</v>
      </c>
      <c r="I11589" t="s">
        <v>9</v>
      </c>
      <c r="J11589" t="s">
        <v>11581</v>
      </c>
    </row>
    <row r="11590" spans="1:10" x14ac:dyDescent="0.25">
      <c r="A11590" t="s">
        <v>28446</v>
      </c>
      <c r="B11590" t="s">
        <v>11582</v>
      </c>
      <c r="C11590" t="s">
        <v>11</v>
      </c>
      <c r="D11590" t="s">
        <v>8</v>
      </c>
      <c r="E11590" t="s">
        <v>12</v>
      </c>
      <c r="F11590" t="s">
        <v>10</v>
      </c>
      <c r="G11590" t="s">
        <v>26</v>
      </c>
      <c r="H11590" t="s">
        <v>25</v>
      </c>
      <c r="I11590" t="s">
        <v>9</v>
      </c>
      <c r="J11590" t="s">
        <v>11582</v>
      </c>
    </row>
    <row r="11591" spans="1:10" x14ac:dyDescent="0.25">
      <c r="A11591" t="s">
        <v>28447</v>
      </c>
      <c r="B11591" t="s">
        <v>11583</v>
      </c>
      <c r="C11591" t="s">
        <v>11</v>
      </c>
      <c r="D11591" t="s">
        <v>8</v>
      </c>
      <c r="E11591" t="s">
        <v>12</v>
      </c>
      <c r="F11591" t="s">
        <v>10</v>
      </c>
      <c r="G11591" t="s">
        <v>26</v>
      </c>
      <c r="H11591" t="s">
        <v>25</v>
      </c>
      <c r="I11591" t="s">
        <v>9</v>
      </c>
      <c r="J11591" t="s">
        <v>11583</v>
      </c>
    </row>
    <row r="11592" spans="1:10" x14ac:dyDescent="0.25">
      <c r="A11592" t="s">
        <v>28448</v>
      </c>
      <c r="B11592" t="s">
        <v>11584</v>
      </c>
      <c r="C11592" t="s">
        <v>11</v>
      </c>
      <c r="D11592" t="s">
        <v>8</v>
      </c>
      <c r="E11592" t="s">
        <v>12</v>
      </c>
      <c r="F11592" t="s">
        <v>10</v>
      </c>
      <c r="G11592" t="s">
        <v>26</v>
      </c>
      <c r="H11592" t="s">
        <v>25</v>
      </c>
      <c r="I11592" t="s">
        <v>9</v>
      </c>
      <c r="J11592" t="s">
        <v>11584</v>
      </c>
    </row>
    <row r="11593" spans="1:10" x14ac:dyDescent="0.25">
      <c r="A11593" t="s">
        <v>28449</v>
      </c>
      <c r="B11593" t="s">
        <v>11585</v>
      </c>
      <c r="C11593" t="s">
        <v>11</v>
      </c>
      <c r="D11593" t="s">
        <v>8</v>
      </c>
      <c r="E11593" t="s">
        <v>12</v>
      </c>
      <c r="F11593" t="s">
        <v>10</v>
      </c>
      <c r="G11593" t="s">
        <v>26</v>
      </c>
      <c r="H11593" t="s">
        <v>25</v>
      </c>
      <c r="I11593" t="s">
        <v>9</v>
      </c>
      <c r="J11593" t="s">
        <v>11585</v>
      </c>
    </row>
    <row r="11594" spans="1:10" x14ac:dyDescent="0.25">
      <c r="A11594" t="s">
        <v>28450</v>
      </c>
      <c r="B11594" t="s">
        <v>11586</v>
      </c>
      <c r="C11594" t="s">
        <v>11</v>
      </c>
      <c r="D11594" t="s">
        <v>8</v>
      </c>
      <c r="E11594" t="s">
        <v>12</v>
      </c>
      <c r="F11594" t="s">
        <v>10</v>
      </c>
      <c r="G11594" t="s">
        <v>67</v>
      </c>
      <c r="H11594" t="s">
        <v>66</v>
      </c>
      <c r="I11594" t="s">
        <v>9</v>
      </c>
      <c r="J11594" t="s">
        <v>11586</v>
      </c>
    </row>
    <row r="11595" spans="1:10" x14ac:dyDescent="0.25">
      <c r="A11595" t="s">
        <v>28451</v>
      </c>
      <c r="B11595" t="s">
        <v>11587</v>
      </c>
      <c r="C11595" t="s">
        <v>11</v>
      </c>
      <c r="D11595" t="s">
        <v>8</v>
      </c>
      <c r="E11595" t="s">
        <v>12</v>
      </c>
      <c r="F11595" t="s">
        <v>10</v>
      </c>
      <c r="G11595" t="s">
        <v>26</v>
      </c>
      <c r="H11595" t="s">
        <v>25</v>
      </c>
      <c r="I11595" t="s">
        <v>9</v>
      </c>
      <c r="J11595" t="s">
        <v>11587</v>
      </c>
    </row>
    <row r="11596" spans="1:10" x14ac:dyDescent="0.25">
      <c r="A11596" t="s">
        <v>28452</v>
      </c>
      <c r="B11596" t="s">
        <v>11588</v>
      </c>
      <c r="C11596" t="s">
        <v>11</v>
      </c>
      <c r="D11596" t="s">
        <v>8</v>
      </c>
      <c r="E11596" t="s">
        <v>12</v>
      </c>
      <c r="F11596" t="s">
        <v>10</v>
      </c>
      <c r="G11596" t="s">
        <v>26</v>
      </c>
      <c r="H11596" t="s">
        <v>25</v>
      </c>
      <c r="I11596" t="s">
        <v>9</v>
      </c>
      <c r="J11596" t="s">
        <v>11588</v>
      </c>
    </row>
    <row r="11597" spans="1:10" x14ac:dyDescent="0.25">
      <c r="A11597" t="s">
        <v>28453</v>
      </c>
      <c r="B11597" t="s">
        <v>11589</v>
      </c>
      <c r="C11597" t="s">
        <v>11</v>
      </c>
      <c r="D11597" t="s">
        <v>8</v>
      </c>
      <c r="E11597" t="s">
        <v>12</v>
      </c>
      <c r="F11597" t="s">
        <v>10</v>
      </c>
      <c r="G11597" t="s">
        <v>154</v>
      </c>
      <c r="H11597" t="s">
        <v>153</v>
      </c>
      <c r="I11597" t="s">
        <v>9</v>
      </c>
      <c r="J11597" t="s">
        <v>11589</v>
      </c>
    </row>
    <row r="11598" spans="1:10" x14ac:dyDescent="0.25">
      <c r="A11598" t="s">
        <v>28454</v>
      </c>
      <c r="B11598" t="s">
        <v>11590</v>
      </c>
      <c r="C11598" t="s">
        <v>11</v>
      </c>
      <c r="D11598" t="s">
        <v>8</v>
      </c>
      <c r="E11598" t="s">
        <v>12</v>
      </c>
      <c r="F11598" t="s">
        <v>10</v>
      </c>
      <c r="G11598" t="s">
        <v>154</v>
      </c>
      <c r="H11598" t="s">
        <v>153</v>
      </c>
      <c r="I11598" t="s">
        <v>9</v>
      </c>
      <c r="J11598" t="s">
        <v>11590</v>
      </c>
    </row>
    <row r="11599" spans="1:10" x14ac:dyDescent="0.25">
      <c r="A11599" t="s">
        <v>28455</v>
      </c>
      <c r="B11599" t="s">
        <v>11591</v>
      </c>
      <c r="C11599" t="s">
        <v>11</v>
      </c>
      <c r="D11599" t="s">
        <v>8</v>
      </c>
      <c r="E11599" t="s">
        <v>12</v>
      </c>
      <c r="F11599" t="s">
        <v>10</v>
      </c>
      <c r="G11599" t="s">
        <v>154</v>
      </c>
      <c r="H11599" t="s">
        <v>153</v>
      </c>
      <c r="I11599" t="s">
        <v>9</v>
      </c>
      <c r="J11599" t="s">
        <v>11591</v>
      </c>
    </row>
    <row r="11600" spans="1:10" x14ac:dyDescent="0.25">
      <c r="A11600" t="s">
        <v>28456</v>
      </c>
      <c r="B11600" t="s">
        <v>11592</v>
      </c>
      <c r="C11600" t="s">
        <v>11</v>
      </c>
      <c r="D11600" t="s">
        <v>8</v>
      </c>
      <c r="E11600" t="s">
        <v>12</v>
      </c>
      <c r="F11600" t="s">
        <v>10</v>
      </c>
      <c r="G11600" t="s">
        <v>143</v>
      </c>
      <c r="H11600" t="s">
        <v>142</v>
      </c>
      <c r="I11600" t="s">
        <v>9</v>
      </c>
      <c r="J11600" t="s">
        <v>11592</v>
      </c>
    </row>
    <row r="11601" spans="1:10" x14ac:dyDescent="0.25">
      <c r="A11601" t="s">
        <v>28457</v>
      </c>
      <c r="B11601" t="s">
        <v>11593</v>
      </c>
      <c r="C11601" t="s">
        <v>11</v>
      </c>
      <c r="D11601" t="s">
        <v>8</v>
      </c>
      <c r="E11601" t="s">
        <v>12</v>
      </c>
      <c r="F11601" t="s">
        <v>10</v>
      </c>
      <c r="G11601" t="s">
        <v>154</v>
      </c>
      <c r="H11601" t="s">
        <v>153</v>
      </c>
      <c r="I11601" t="s">
        <v>9</v>
      </c>
      <c r="J11601" t="s">
        <v>11593</v>
      </c>
    </row>
    <row r="11602" spans="1:10" x14ac:dyDescent="0.25">
      <c r="A11602" t="s">
        <v>28458</v>
      </c>
      <c r="B11602" t="s">
        <v>11594</v>
      </c>
      <c r="C11602" t="s">
        <v>11</v>
      </c>
      <c r="D11602" t="s">
        <v>8</v>
      </c>
      <c r="E11602" t="s">
        <v>12</v>
      </c>
      <c r="F11602" t="s">
        <v>10</v>
      </c>
      <c r="G11602" t="s">
        <v>154</v>
      </c>
      <c r="H11602" t="s">
        <v>153</v>
      </c>
      <c r="I11602" t="s">
        <v>9</v>
      </c>
      <c r="J11602" t="s">
        <v>11594</v>
      </c>
    </row>
    <row r="11603" spans="1:10" x14ac:dyDescent="0.25">
      <c r="A11603" t="s">
        <v>28459</v>
      </c>
      <c r="B11603" t="s">
        <v>11595</v>
      </c>
      <c r="C11603" t="s">
        <v>11</v>
      </c>
      <c r="D11603" t="s">
        <v>8</v>
      </c>
      <c r="E11603" t="s">
        <v>12</v>
      </c>
      <c r="F11603" t="s">
        <v>10</v>
      </c>
      <c r="G11603" t="s">
        <v>154</v>
      </c>
      <c r="H11603" t="s">
        <v>153</v>
      </c>
      <c r="I11603" t="s">
        <v>9</v>
      </c>
      <c r="J11603" t="s">
        <v>11595</v>
      </c>
    </row>
    <row r="11604" spans="1:10" x14ac:dyDescent="0.25">
      <c r="A11604" t="s">
        <v>28460</v>
      </c>
      <c r="B11604" t="s">
        <v>11596</v>
      </c>
      <c r="C11604" t="s">
        <v>11</v>
      </c>
      <c r="D11604" t="s">
        <v>8</v>
      </c>
      <c r="E11604" t="s">
        <v>12</v>
      </c>
      <c r="F11604" t="s">
        <v>10</v>
      </c>
      <c r="G11604" t="s">
        <v>154</v>
      </c>
      <c r="H11604" t="s">
        <v>153</v>
      </c>
      <c r="I11604" t="s">
        <v>9</v>
      </c>
      <c r="J11604" t="s">
        <v>11596</v>
      </c>
    </row>
    <row r="11605" spans="1:10" x14ac:dyDescent="0.25">
      <c r="A11605" t="s">
        <v>28461</v>
      </c>
      <c r="B11605" t="s">
        <v>11597</v>
      </c>
      <c r="C11605" t="s">
        <v>11</v>
      </c>
      <c r="D11605" t="s">
        <v>8</v>
      </c>
      <c r="E11605" t="s">
        <v>12</v>
      </c>
      <c r="F11605" t="s">
        <v>10</v>
      </c>
      <c r="G11605" t="s">
        <v>154</v>
      </c>
      <c r="H11605" t="s">
        <v>153</v>
      </c>
      <c r="I11605" t="s">
        <v>9</v>
      </c>
      <c r="J11605" t="s">
        <v>11597</v>
      </c>
    </row>
    <row r="11606" spans="1:10" x14ac:dyDescent="0.25">
      <c r="A11606" t="s">
        <v>28462</v>
      </c>
      <c r="B11606" t="s">
        <v>11598</v>
      </c>
      <c r="C11606" t="s">
        <v>11</v>
      </c>
      <c r="D11606" t="s">
        <v>8</v>
      </c>
      <c r="E11606" t="s">
        <v>12</v>
      </c>
      <c r="F11606" t="s">
        <v>10</v>
      </c>
      <c r="G11606" t="s">
        <v>154</v>
      </c>
      <c r="H11606" t="s">
        <v>153</v>
      </c>
      <c r="I11606" t="s">
        <v>9</v>
      </c>
      <c r="J11606" t="s">
        <v>11598</v>
      </c>
    </row>
    <row r="11607" spans="1:10" x14ac:dyDescent="0.25">
      <c r="A11607" t="s">
        <v>28463</v>
      </c>
      <c r="B11607" t="s">
        <v>11599</v>
      </c>
      <c r="C11607" t="s">
        <v>11</v>
      </c>
      <c r="D11607" t="s">
        <v>8</v>
      </c>
      <c r="E11607" t="s">
        <v>12</v>
      </c>
      <c r="F11607" t="s">
        <v>10</v>
      </c>
      <c r="G11607" t="s">
        <v>154</v>
      </c>
      <c r="H11607" t="s">
        <v>153</v>
      </c>
      <c r="I11607" t="s">
        <v>9</v>
      </c>
      <c r="J11607" t="s">
        <v>11599</v>
      </c>
    </row>
    <row r="11608" spans="1:10" x14ac:dyDescent="0.25">
      <c r="A11608" t="s">
        <v>28464</v>
      </c>
      <c r="B11608" t="s">
        <v>11600</v>
      </c>
      <c r="C11608" t="s">
        <v>11</v>
      </c>
      <c r="D11608" t="s">
        <v>8</v>
      </c>
      <c r="E11608" t="s">
        <v>12</v>
      </c>
      <c r="F11608" t="s">
        <v>10</v>
      </c>
      <c r="G11608" t="s">
        <v>154</v>
      </c>
      <c r="H11608" t="s">
        <v>153</v>
      </c>
      <c r="I11608" t="s">
        <v>9</v>
      </c>
      <c r="J11608" t="s">
        <v>11600</v>
      </c>
    </row>
    <row r="11609" spans="1:10" x14ac:dyDescent="0.25">
      <c r="A11609" t="s">
        <v>28465</v>
      </c>
      <c r="B11609" t="s">
        <v>11601</v>
      </c>
      <c r="C11609" t="s">
        <v>11</v>
      </c>
      <c r="D11609" t="s">
        <v>8</v>
      </c>
      <c r="E11609" t="s">
        <v>12</v>
      </c>
      <c r="F11609" t="s">
        <v>10</v>
      </c>
      <c r="G11609" t="s">
        <v>154</v>
      </c>
      <c r="H11609" t="s">
        <v>153</v>
      </c>
      <c r="I11609" t="s">
        <v>9</v>
      </c>
      <c r="J11609" t="s">
        <v>11601</v>
      </c>
    </row>
    <row r="11610" spans="1:10" x14ac:dyDescent="0.25">
      <c r="A11610" t="s">
        <v>28466</v>
      </c>
      <c r="B11610" t="s">
        <v>11602</v>
      </c>
      <c r="C11610" t="s">
        <v>11</v>
      </c>
      <c r="D11610" t="s">
        <v>8</v>
      </c>
      <c r="E11610" t="s">
        <v>12</v>
      </c>
      <c r="F11610" t="s">
        <v>10</v>
      </c>
      <c r="G11610" t="s">
        <v>154</v>
      </c>
      <c r="H11610" t="s">
        <v>153</v>
      </c>
      <c r="I11610" t="s">
        <v>9</v>
      </c>
      <c r="J11610" t="s">
        <v>11602</v>
      </c>
    </row>
    <row r="11611" spans="1:10" x14ac:dyDescent="0.25">
      <c r="A11611" t="s">
        <v>28467</v>
      </c>
      <c r="B11611" t="s">
        <v>11603</v>
      </c>
      <c r="C11611" t="s">
        <v>11</v>
      </c>
      <c r="D11611" t="s">
        <v>8</v>
      </c>
      <c r="E11611" t="s">
        <v>12</v>
      </c>
      <c r="F11611" t="s">
        <v>10</v>
      </c>
      <c r="G11611" t="s">
        <v>154</v>
      </c>
      <c r="H11611" t="s">
        <v>153</v>
      </c>
      <c r="I11611" t="s">
        <v>9</v>
      </c>
      <c r="J11611" t="s">
        <v>11603</v>
      </c>
    </row>
    <row r="11612" spans="1:10" x14ac:dyDescent="0.25">
      <c r="A11612" t="s">
        <v>28468</v>
      </c>
      <c r="B11612" t="s">
        <v>11604</v>
      </c>
      <c r="C11612" t="s">
        <v>11</v>
      </c>
      <c r="D11612" t="s">
        <v>8</v>
      </c>
      <c r="E11612" t="s">
        <v>12</v>
      </c>
      <c r="F11612" t="s">
        <v>10</v>
      </c>
      <c r="G11612" t="s">
        <v>154</v>
      </c>
      <c r="H11612" t="s">
        <v>153</v>
      </c>
      <c r="I11612" t="s">
        <v>9</v>
      </c>
      <c r="J11612" t="s">
        <v>11604</v>
      </c>
    </row>
    <row r="11613" spans="1:10" x14ac:dyDescent="0.25">
      <c r="A11613" t="s">
        <v>28469</v>
      </c>
      <c r="B11613" t="s">
        <v>11605</v>
      </c>
      <c r="C11613" t="s">
        <v>11</v>
      </c>
      <c r="D11613" t="s">
        <v>8</v>
      </c>
      <c r="E11613" t="s">
        <v>12</v>
      </c>
      <c r="F11613" t="s">
        <v>10</v>
      </c>
      <c r="G11613" t="s">
        <v>154</v>
      </c>
      <c r="H11613" t="s">
        <v>153</v>
      </c>
      <c r="I11613" t="s">
        <v>9</v>
      </c>
      <c r="J11613" t="s">
        <v>11605</v>
      </c>
    </row>
    <row r="11614" spans="1:10" x14ac:dyDescent="0.25">
      <c r="A11614" t="s">
        <v>28470</v>
      </c>
      <c r="B11614" t="s">
        <v>11606</v>
      </c>
      <c r="C11614" t="s">
        <v>11</v>
      </c>
      <c r="D11614" t="s">
        <v>8</v>
      </c>
      <c r="E11614" t="s">
        <v>12</v>
      </c>
      <c r="F11614" t="s">
        <v>10</v>
      </c>
      <c r="G11614" t="s">
        <v>154</v>
      </c>
      <c r="H11614" t="s">
        <v>153</v>
      </c>
      <c r="I11614" t="s">
        <v>9</v>
      </c>
      <c r="J11614" t="s">
        <v>11606</v>
      </c>
    </row>
    <row r="11615" spans="1:10" x14ac:dyDescent="0.25">
      <c r="A11615" t="s">
        <v>28471</v>
      </c>
      <c r="B11615" t="s">
        <v>11607</v>
      </c>
      <c r="C11615" t="s">
        <v>11</v>
      </c>
      <c r="D11615" t="s">
        <v>8</v>
      </c>
      <c r="E11615" t="s">
        <v>12</v>
      </c>
      <c r="F11615" t="s">
        <v>10</v>
      </c>
      <c r="G11615" t="s">
        <v>154</v>
      </c>
      <c r="H11615" t="s">
        <v>153</v>
      </c>
      <c r="I11615" t="s">
        <v>9</v>
      </c>
      <c r="J11615" t="s">
        <v>11607</v>
      </c>
    </row>
    <row r="11616" spans="1:10" x14ac:dyDescent="0.25">
      <c r="A11616" t="s">
        <v>28472</v>
      </c>
      <c r="B11616" t="s">
        <v>11608</v>
      </c>
      <c r="C11616" t="s">
        <v>11</v>
      </c>
      <c r="D11616" t="s">
        <v>8</v>
      </c>
      <c r="E11616" t="s">
        <v>12</v>
      </c>
      <c r="F11616" t="s">
        <v>10</v>
      </c>
      <c r="G11616" t="s">
        <v>71</v>
      </c>
      <c r="H11616" t="s">
        <v>70</v>
      </c>
      <c r="I11616" t="s">
        <v>9</v>
      </c>
      <c r="J11616" t="s">
        <v>11608</v>
      </c>
    </row>
    <row r="11617" spans="1:10" x14ac:dyDescent="0.25">
      <c r="A11617" t="s">
        <v>28473</v>
      </c>
      <c r="B11617" t="s">
        <v>11609</v>
      </c>
      <c r="C11617" t="s">
        <v>11</v>
      </c>
      <c r="D11617" t="s">
        <v>8</v>
      </c>
      <c r="E11617" t="s">
        <v>12</v>
      </c>
      <c r="F11617" t="s">
        <v>10</v>
      </c>
      <c r="G11617" t="s">
        <v>154</v>
      </c>
      <c r="H11617" t="s">
        <v>153</v>
      </c>
      <c r="I11617" t="s">
        <v>9</v>
      </c>
      <c r="J11617" t="s">
        <v>11609</v>
      </c>
    </row>
    <row r="11618" spans="1:10" x14ac:dyDescent="0.25">
      <c r="A11618" t="s">
        <v>28474</v>
      </c>
      <c r="B11618" t="s">
        <v>11610</v>
      </c>
      <c r="C11618" t="s">
        <v>11</v>
      </c>
      <c r="D11618" t="s">
        <v>8</v>
      </c>
      <c r="E11618" t="s">
        <v>12</v>
      </c>
      <c r="F11618" t="s">
        <v>10</v>
      </c>
      <c r="G11618" t="s">
        <v>154</v>
      </c>
      <c r="H11618" t="s">
        <v>153</v>
      </c>
      <c r="I11618" t="s">
        <v>9</v>
      </c>
      <c r="J11618" t="s">
        <v>11610</v>
      </c>
    </row>
    <row r="11619" spans="1:10" x14ac:dyDescent="0.25">
      <c r="A11619" t="s">
        <v>28475</v>
      </c>
      <c r="B11619" t="s">
        <v>11611</v>
      </c>
      <c r="C11619" t="s">
        <v>11</v>
      </c>
      <c r="D11619" t="s">
        <v>8</v>
      </c>
      <c r="E11619" t="s">
        <v>12</v>
      </c>
      <c r="F11619" t="s">
        <v>10</v>
      </c>
      <c r="G11619" t="s">
        <v>154</v>
      </c>
      <c r="H11619" t="s">
        <v>153</v>
      </c>
      <c r="I11619" t="s">
        <v>9</v>
      </c>
      <c r="J11619" t="s">
        <v>11611</v>
      </c>
    </row>
    <row r="11620" spans="1:10" x14ac:dyDescent="0.25">
      <c r="A11620" t="s">
        <v>28476</v>
      </c>
      <c r="B11620" t="s">
        <v>11612</v>
      </c>
      <c r="C11620" t="s">
        <v>11</v>
      </c>
      <c r="D11620" t="s">
        <v>8</v>
      </c>
      <c r="E11620" t="s">
        <v>12</v>
      </c>
      <c r="F11620" t="s">
        <v>10</v>
      </c>
      <c r="G11620" t="s">
        <v>154</v>
      </c>
      <c r="H11620" t="s">
        <v>153</v>
      </c>
      <c r="I11620" t="s">
        <v>9</v>
      </c>
      <c r="J11620" t="s">
        <v>11612</v>
      </c>
    </row>
    <row r="11621" spans="1:10" x14ac:dyDescent="0.25">
      <c r="A11621" t="s">
        <v>28477</v>
      </c>
      <c r="B11621" t="s">
        <v>11613</v>
      </c>
      <c r="C11621" t="s">
        <v>11</v>
      </c>
      <c r="D11621" t="s">
        <v>8</v>
      </c>
      <c r="E11621" t="s">
        <v>12</v>
      </c>
      <c r="F11621" t="s">
        <v>10</v>
      </c>
      <c r="G11621" t="s">
        <v>154</v>
      </c>
      <c r="H11621" t="s">
        <v>153</v>
      </c>
      <c r="I11621" t="s">
        <v>9</v>
      </c>
      <c r="J11621" t="s">
        <v>11613</v>
      </c>
    </row>
    <row r="11622" spans="1:10" x14ac:dyDescent="0.25">
      <c r="A11622" t="s">
        <v>28478</v>
      </c>
      <c r="B11622" t="s">
        <v>11614</v>
      </c>
      <c r="C11622" t="s">
        <v>11</v>
      </c>
      <c r="D11622" t="s">
        <v>8</v>
      </c>
      <c r="E11622" t="s">
        <v>12</v>
      </c>
      <c r="F11622" t="s">
        <v>10</v>
      </c>
      <c r="G11622" t="s">
        <v>40</v>
      </c>
      <c r="H11622" t="s">
        <v>39</v>
      </c>
      <c r="I11622" t="s">
        <v>9</v>
      </c>
      <c r="J11622" t="s">
        <v>11614</v>
      </c>
    </row>
    <row r="11623" spans="1:10" x14ac:dyDescent="0.25">
      <c r="A11623" t="s">
        <v>28479</v>
      </c>
      <c r="B11623" t="s">
        <v>11615</v>
      </c>
      <c r="C11623" t="s">
        <v>11</v>
      </c>
      <c r="D11623" t="s">
        <v>8</v>
      </c>
      <c r="E11623" t="s">
        <v>12</v>
      </c>
      <c r="F11623" t="s">
        <v>10</v>
      </c>
      <c r="G11623" t="s">
        <v>154</v>
      </c>
      <c r="H11623" t="s">
        <v>153</v>
      </c>
      <c r="I11623" t="s">
        <v>9</v>
      </c>
      <c r="J11623" t="s">
        <v>11615</v>
      </c>
    </row>
    <row r="11624" spans="1:10" x14ac:dyDescent="0.25">
      <c r="A11624" t="s">
        <v>28480</v>
      </c>
      <c r="B11624" t="s">
        <v>11616</v>
      </c>
      <c r="C11624" t="s">
        <v>11</v>
      </c>
      <c r="D11624" t="s">
        <v>8</v>
      </c>
      <c r="E11624" t="s">
        <v>12</v>
      </c>
      <c r="F11624" t="s">
        <v>10</v>
      </c>
      <c r="G11624" t="s">
        <v>154</v>
      </c>
      <c r="H11624" t="s">
        <v>153</v>
      </c>
      <c r="I11624" t="s">
        <v>9</v>
      </c>
      <c r="J11624" t="s">
        <v>11616</v>
      </c>
    </row>
    <row r="11625" spans="1:10" x14ac:dyDescent="0.25">
      <c r="A11625" t="s">
        <v>28481</v>
      </c>
      <c r="B11625" t="s">
        <v>11617</v>
      </c>
      <c r="C11625" t="s">
        <v>11</v>
      </c>
      <c r="D11625" t="s">
        <v>8</v>
      </c>
      <c r="E11625" t="s">
        <v>12</v>
      </c>
      <c r="F11625" t="s">
        <v>10</v>
      </c>
      <c r="G11625" t="s">
        <v>154</v>
      </c>
      <c r="H11625" t="s">
        <v>153</v>
      </c>
      <c r="I11625" t="s">
        <v>9</v>
      </c>
      <c r="J11625" t="s">
        <v>11617</v>
      </c>
    </row>
    <row r="11626" spans="1:10" x14ac:dyDescent="0.25">
      <c r="A11626" t="s">
        <v>28482</v>
      </c>
      <c r="B11626" t="s">
        <v>11618</v>
      </c>
      <c r="C11626" t="s">
        <v>11</v>
      </c>
      <c r="D11626" t="s">
        <v>8</v>
      </c>
      <c r="E11626" t="s">
        <v>12</v>
      </c>
      <c r="F11626" t="s">
        <v>10</v>
      </c>
      <c r="G11626" t="s">
        <v>154</v>
      </c>
      <c r="H11626" t="s">
        <v>153</v>
      </c>
      <c r="I11626" t="s">
        <v>9</v>
      </c>
      <c r="J11626" t="s">
        <v>11618</v>
      </c>
    </row>
    <row r="11627" spans="1:10" x14ac:dyDescent="0.25">
      <c r="A11627" t="s">
        <v>28483</v>
      </c>
      <c r="B11627" t="s">
        <v>11619</v>
      </c>
      <c r="C11627" t="s">
        <v>11</v>
      </c>
      <c r="D11627" t="s">
        <v>8</v>
      </c>
      <c r="E11627" t="s">
        <v>12</v>
      </c>
      <c r="F11627" t="s">
        <v>10</v>
      </c>
      <c r="G11627" t="s">
        <v>154</v>
      </c>
      <c r="H11627" t="s">
        <v>153</v>
      </c>
      <c r="I11627" t="s">
        <v>9</v>
      </c>
      <c r="J11627" t="s">
        <v>11619</v>
      </c>
    </row>
    <row r="11628" spans="1:10" x14ac:dyDescent="0.25">
      <c r="A11628" t="s">
        <v>28484</v>
      </c>
      <c r="B11628" t="s">
        <v>11620</v>
      </c>
      <c r="C11628" t="s">
        <v>11</v>
      </c>
      <c r="D11628" t="s">
        <v>8</v>
      </c>
      <c r="E11628" t="s">
        <v>12</v>
      </c>
      <c r="F11628" t="s">
        <v>10</v>
      </c>
      <c r="G11628" t="s">
        <v>154</v>
      </c>
      <c r="H11628" t="s">
        <v>153</v>
      </c>
      <c r="I11628" t="s">
        <v>9</v>
      </c>
      <c r="J11628" t="s">
        <v>11620</v>
      </c>
    </row>
    <row r="11629" spans="1:10" x14ac:dyDescent="0.25">
      <c r="A11629" t="s">
        <v>28485</v>
      </c>
      <c r="B11629" t="s">
        <v>28486</v>
      </c>
      <c r="C11629" t="s">
        <v>11</v>
      </c>
      <c r="D11629" t="s">
        <v>8</v>
      </c>
      <c r="E11629" t="s">
        <v>12</v>
      </c>
      <c r="F11629" t="s">
        <v>10</v>
      </c>
      <c r="G11629" t="s">
        <v>168</v>
      </c>
      <c r="H11629" t="s">
        <v>167</v>
      </c>
      <c r="I11629" t="s">
        <v>9</v>
      </c>
      <c r="J11629" t="s">
        <v>11621</v>
      </c>
    </row>
    <row r="11630" spans="1:10" x14ac:dyDescent="0.25">
      <c r="A11630" t="s">
        <v>28487</v>
      </c>
      <c r="B11630" t="s">
        <v>11622</v>
      </c>
      <c r="C11630" t="s">
        <v>11</v>
      </c>
      <c r="D11630" t="s">
        <v>8</v>
      </c>
      <c r="E11630" t="s">
        <v>12</v>
      </c>
      <c r="F11630" t="s">
        <v>10</v>
      </c>
      <c r="G11630" t="s">
        <v>154</v>
      </c>
      <c r="H11630" t="s">
        <v>153</v>
      </c>
      <c r="I11630" t="s">
        <v>9</v>
      </c>
      <c r="J11630" t="s">
        <v>11622</v>
      </c>
    </row>
    <row r="11631" spans="1:10" x14ac:dyDescent="0.25">
      <c r="A11631" t="s">
        <v>28488</v>
      </c>
      <c r="B11631" t="s">
        <v>11623</v>
      </c>
      <c r="C11631" t="s">
        <v>11</v>
      </c>
      <c r="D11631" t="s">
        <v>8</v>
      </c>
      <c r="E11631" t="s">
        <v>12</v>
      </c>
      <c r="F11631" t="s">
        <v>10</v>
      </c>
      <c r="G11631" t="s">
        <v>154</v>
      </c>
      <c r="H11631" t="s">
        <v>153</v>
      </c>
      <c r="I11631" t="s">
        <v>9</v>
      </c>
      <c r="J11631" t="s">
        <v>11623</v>
      </c>
    </row>
    <row r="11632" spans="1:10" x14ac:dyDescent="0.25">
      <c r="A11632" t="s">
        <v>28489</v>
      </c>
      <c r="B11632" t="s">
        <v>11624</v>
      </c>
      <c r="C11632" t="s">
        <v>11</v>
      </c>
      <c r="D11632" t="s">
        <v>8</v>
      </c>
      <c r="E11632" t="s">
        <v>12</v>
      </c>
      <c r="F11632" t="s">
        <v>10</v>
      </c>
      <c r="G11632" t="s">
        <v>154</v>
      </c>
      <c r="H11632" t="s">
        <v>153</v>
      </c>
      <c r="I11632" t="s">
        <v>9</v>
      </c>
      <c r="J11632" t="s">
        <v>11624</v>
      </c>
    </row>
    <row r="11633" spans="1:10" x14ac:dyDescent="0.25">
      <c r="A11633" t="s">
        <v>28490</v>
      </c>
      <c r="B11633" t="s">
        <v>11625</v>
      </c>
      <c r="C11633" t="s">
        <v>11</v>
      </c>
      <c r="D11633" t="s">
        <v>8</v>
      </c>
      <c r="E11633" t="s">
        <v>12</v>
      </c>
      <c r="F11633" t="s">
        <v>10</v>
      </c>
      <c r="G11633" t="s">
        <v>154</v>
      </c>
      <c r="H11633" t="s">
        <v>153</v>
      </c>
      <c r="I11633" t="s">
        <v>9</v>
      </c>
      <c r="J11633" t="s">
        <v>11625</v>
      </c>
    </row>
    <row r="11634" spans="1:10" x14ac:dyDescent="0.25">
      <c r="A11634" t="s">
        <v>28491</v>
      </c>
      <c r="B11634" t="s">
        <v>11626</v>
      </c>
      <c r="C11634" t="s">
        <v>11</v>
      </c>
      <c r="D11634" t="s">
        <v>8</v>
      </c>
      <c r="E11634" t="s">
        <v>12</v>
      </c>
      <c r="F11634" t="s">
        <v>10</v>
      </c>
      <c r="G11634" t="s">
        <v>154</v>
      </c>
      <c r="H11634" t="s">
        <v>153</v>
      </c>
      <c r="I11634" t="s">
        <v>9</v>
      </c>
      <c r="J11634" t="s">
        <v>11626</v>
      </c>
    </row>
    <row r="11635" spans="1:10" x14ac:dyDescent="0.25">
      <c r="A11635" t="s">
        <v>28492</v>
      </c>
      <c r="B11635" t="s">
        <v>11627</v>
      </c>
      <c r="C11635" t="s">
        <v>11</v>
      </c>
      <c r="D11635" t="s">
        <v>8</v>
      </c>
      <c r="E11635" t="s">
        <v>12</v>
      </c>
      <c r="F11635" t="s">
        <v>10</v>
      </c>
      <c r="G11635" t="s">
        <v>154</v>
      </c>
      <c r="H11635" t="s">
        <v>153</v>
      </c>
      <c r="I11635" t="s">
        <v>9</v>
      </c>
      <c r="J11635" t="s">
        <v>11627</v>
      </c>
    </row>
    <row r="11636" spans="1:10" x14ac:dyDescent="0.25">
      <c r="A11636" t="s">
        <v>28493</v>
      </c>
      <c r="B11636" t="s">
        <v>11628</v>
      </c>
      <c r="C11636" t="s">
        <v>11</v>
      </c>
      <c r="D11636" t="s">
        <v>8</v>
      </c>
      <c r="E11636" t="s">
        <v>12</v>
      </c>
      <c r="F11636" t="s">
        <v>10</v>
      </c>
      <c r="G11636" t="s">
        <v>154</v>
      </c>
      <c r="H11636" t="s">
        <v>153</v>
      </c>
      <c r="I11636" t="s">
        <v>9</v>
      </c>
      <c r="J11636" t="s">
        <v>11628</v>
      </c>
    </row>
    <row r="11637" spans="1:10" x14ac:dyDescent="0.25">
      <c r="A11637" t="s">
        <v>28494</v>
      </c>
      <c r="B11637" t="s">
        <v>11629</v>
      </c>
      <c r="C11637" t="s">
        <v>11</v>
      </c>
      <c r="D11637" t="s">
        <v>8</v>
      </c>
      <c r="E11637" t="s">
        <v>12</v>
      </c>
      <c r="F11637" t="s">
        <v>10</v>
      </c>
      <c r="G11637" t="s">
        <v>154</v>
      </c>
      <c r="H11637" t="s">
        <v>153</v>
      </c>
      <c r="I11637" t="s">
        <v>9</v>
      </c>
      <c r="J11637" t="s">
        <v>11629</v>
      </c>
    </row>
    <row r="11638" spans="1:10" x14ac:dyDescent="0.25">
      <c r="A11638" t="s">
        <v>28495</v>
      </c>
      <c r="B11638" t="s">
        <v>11630</v>
      </c>
      <c r="C11638" t="s">
        <v>11</v>
      </c>
      <c r="D11638" t="s">
        <v>8</v>
      </c>
      <c r="E11638" t="s">
        <v>12</v>
      </c>
      <c r="F11638" t="s">
        <v>10</v>
      </c>
      <c r="G11638" t="s">
        <v>154</v>
      </c>
      <c r="H11638" t="s">
        <v>153</v>
      </c>
      <c r="I11638" t="s">
        <v>9</v>
      </c>
      <c r="J11638" t="s">
        <v>11630</v>
      </c>
    </row>
    <row r="11639" spans="1:10" x14ac:dyDescent="0.25">
      <c r="A11639" t="s">
        <v>28496</v>
      </c>
      <c r="B11639" t="s">
        <v>28497</v>
      </c>
      <c r="C11639" t="s">
        <v>11</v>
      </c>
      <c r="D11639" t="s">
        <v>8</v>
      </c>
      <c r="E11639" t="s">
        <v>12</v>
      </c>
      <c r="F11639" t="s">
        <v>10</v>
      </c>
      <c r="G11639" t="s">
        <v>154</v>
      </c>
      <c r="H11639" t="s">
        <v>153</v>
      </c>
      <c r="I11639" t="s">
        <v>9</v>
      </c>
      <c r="J11639" t="s">
        <v>11631</v>
      </c>
    </row>
    <row r="11640" spans="1:10" x14ac:dyDescent="0.25">
      <c r="A11640" t="s">
        <v>28498</v>
      </c>
      <c r="B11640" t="s">
        <v>11632</v>
      </c>
      <c r="C11640" t="s">
        <v>11</v>
      </c>
      <c r="D11640" t="s">
        <v>8</v>
      </c>
      <c r="E11640" t="s">
        <v>12</v>
      </c>
      <c r="F11640" t="s">
        <v>10</v>
      </c>
      <c r="G11640" t="s">
        <v>154</v>
      </c>
      <c r="H11640" t="s">
        <v>153</v>
      </c>
      <c r="I11640" t="s">
        <v>9</v>
      </c>
      <c r="J11640" t="s">
        <v>11632</v>
      </c>
    </row>
    <row r="11641" spans="1:10" x14ac:dyDescent="0.25">
      <c r="A11641" t="s">
        <v>28499</v>
      </c>
      <c r="B11641" t="s">
        <v>11633</v>
      </c>
      <c r="C11641" t="s">
        <v>11</v>
      </c>
      <c r="D11641" t="s">
        <v>8</v>
      </c>
      <c r="E11641" t="s">
        <v>12</v>
      </c>
      <c r="F11641" t="s">
        <v>10</v>
      </c>
      <c r="G11641" t="s">
        <v>154</v>
      </c>
      <c r="H11641" t="s">
        <v>153</v>
      </c>
      <c r="I11641" t="s">
        <v>9</v>
      </c>
      <c r="J11641" t="s">
        <v>11633</v>
      </c>
    </row>
    <row r="11642" spans="1:10" x14ac:dyDescent="0.25">
      <c r="A11642" t="s">
        <v>28500</v>
      </c>
      <c r="B11642" t="s">
        <v>11634</v>
      </c>
      <c r="C11642" t="s">
        <v>11</v>
      </c>
      <c r="D11642" t="s">
        <v>8</v>
      </c>
      <c r="E11642" t="s">
        <v>12</v>
      </c>
      <c r="F11642" t="s">
        <v>10</v>
      </c>
      <c r="G11642" t="s">
        <v>154</v>
      </c>
      <c r="H11642" t="s">
        <v>153</v>
      </c>
      <c r="I11642" t="s">
        <v>9</v>
      </c>
      <c r="J11642" t="s">
        <v>11634</v>
      </c>
    </row>
    <row r="11643" spans="1:10" x14ac:dyDescent="0.25">
      <c r="A11643" t="s">
        <v>28501</v>
      </c>
      <c r="B11643" t="s">
        <v>11635</v>
      </c>
      <c r="C11643" t="s">
        <v>11</v>
      </c>
      <c r="D11643" t="s">
        <v>8</v>
      </c>
      <c r="E11643" t="s">
        <v>12</v>
      </c>
      <c r="F11643" t="s">
        <v>10</v>
      </c>
      <c r="G11643" t="s">
        <v>154</v>
      </c>
      <c r="H11643" t="s">
        <v>153</v>
      </c>
      <c r="I11643" t="s">
        <v>9</v>
      </c>
      <c r="J11643" t="s">
        <v>11635</v>
      </c>
    </row>
    <row r="11644" spans="1:10" x14ac:dyDescent="0.25">
      <c r="A11644" t="s">
        <v>28502</v>
      </c>
      <c r="B11644" t="s">
        <v>11636</v>
      </c>
      <c r="C11644" t="s">
        <v>11</v>
      </c>
      <c r="D11644" t="s">
        <v>8</v>
      </c>
      <c r="E11644" t="s">
        <v>12</v>
      </c>
      <c r="F11644" t="s">
        <v>10</v>
      </c>
      <c r="G11644" t="s">
        <v>154</v>
      </c>
      <c r="H11644" t="s">
        <v>153</v>
      </c>
      <c r="I11644" t="s">
        <v>9</v>
      </c>
      <c r="J11644" t="s">
        <v>11636</v>
      </c>
    </row>
    <row r="11645" spans="1:10" x14ac:dyDescent="0.25">
      <c r="A11645" t="s">
        <v>28503</v>
      </c>
      <c r="B11645" t="s">
        <v>11637</v>
      </c>
      <c r="C11645" t="s">
        <v>11</v>
      </c>
      <c r="D11645" t="s">
        <v>8</v>
      </c>
      <c r="E11645" t="s">
        <v>12</v>
      </c>
      <c r="F11645" t="s">
        <v>10</v>
      </c>
      <c r="G11645" t="s">
        <v>154</v>
      </c>
      <c r="H11645" t="s">
        <v>153</v>
      </c>
      <c r="I11645" t="s">
        <v>9</v>
      </c>
      <c r="J11645" t="s">
        <v>11637</v>
      </c>
    </row>
    <row r="11646" spans="1:10" x14ac:dyDescent="0.25">
      <c r="A11646" t="s">
        <v>28504</v>
      </c>
      <c r="B11646" t="s">
        <v>11638</v>
      </c>
      <c r="C11646" t="s">
        <v>11</v>
      </c>
      <c r="D11646" t="s">
        <v>8</v>
      </c>
      <c r="E11646" t="s">
        <v>12</v>
      </c>
      <c r="F11646" t="s">
        <v>10</v>
      </c>
      <c r="G11646" t="s">
        <v>154</v>
      </c>
      <c r="H11646" t="s">
        <v>153</v>
      </c>
      <c r="I11646" t="s">
        <v>9</v>
      </c>
      <c r="J11646" t="s">
        <v>11638</v>
      </c>
    </row>
    <row r="11647" spans="1:10" x14ac:dyDescent="0.25">
      <c r="A11647" t="s">
        <v>28505</v>
      </c>
      <c r="B11647" t="s">
        <v>11639</v>
      </c>
      <c r="C11647" t="s">
        <v>11</v>
      </c>
      <c r="D11647" t="s">
        <v>8</v>
      </c>
      <c r="E11647" t="s">
        <v>12</v>
      </c>
      <c r="F11647" t="s">
        <v>10</v>
      </c>
      <c r="G11647" t="s">
        <v>154</v>
      </c>
      <c r="H11647" t="s">
        <v>153</v>
      </c>
      <c r="I11647" t="s">
        <v>9</v>
      </c>
      <c r="J11647" t="s">
        <v>11639</v>
      </c>
    </row>
    <row r="11648" spans="1:10" x14ac:dyDescent="0.25">
      <c r="A11648" t="s">
        <v>28506</v>
      </c>
      <c r="B11648" t="s">
        <v>11640</v>
      </c>
      <c r="C11648" t="s">
        <v>11</v>
      </c>
      <c r="D11648" t="s">
        <v>8</v>
      </c>
      <c r="E11648" t="s">
        <v>12</v>
      </c>
      <c r="F11648" t="s">
        <v>10</v>
      </c>
      <c r="G11648" t="s">
        <v>154</v>
      </c>
      <c r="H11648" t="s">
        <v>153</v>
      </c>
      <c r="I11648" t="s">
        <v>9</v>
      </c>
      <c r="J11648" t="s">
        <v>11640</v>
      </c>
    </row>
    <row r="11649" spans="1:10" x14ac:dyDescent="0.25">
      <c r="A11649" t="s">
        <v>28507</v>
      </c>
      <c r="B11649" t="s">
        <v>28508</v>
      </c>
      <c r="C11649" t="s">
        <v>11</v>
      </c>
      <c r="D11649" t="s">
        <v>8</v>
      </c>
      <c r="E11649" t="s">
        <v>12</v>
      </c>
      <c r="F11649" t="s">
        <v>10</v>
      </c>
      <c r="G11649" t="s">
        <v>154</v>
      </c>
      <c r="H11649" t="s">
        <v>153</v>
      </c>
      <c r="I11649" t="s">
        <v>9</v>
      </c>
      <c r="J11649" t="s">
        <v>11641</v>
      </c>
    </row>
    <row r="11650" spans="1:10" x14ac:dyDescent="0.25">
      <c r="A11650" t="s">
        <v>28509</v>
      </c>
      <c r="B11650" t="s">
        <v>28510</v>
      </c>
      <c r="C11650" t="s">
        <v>11</v>
      </c>
      <c r="D11650" t="s">
        <v>8</v>
      </c>
      <c r="E11650" t="s">
        <v>12</v>
      </c>
      <c r="F11650" t="s">
        <v>10</v>
      </c>
      <c r="G11650" t="s">
        <v>154</v>
      </c>
      <c r="H11650" t="s">
        <v>153</v>
      </c>
      <c r="I11650" t="s">
        <v>9</v>
      </c>
      <c r="J11650" t="s">
        <v>11642</v>
      </c>
    </row>
    <row r="11651" spans="1:10" x14ac:dyDescent="0.25">
      <c r="A11651" t="s">
        <v>28511</v>
      </c>
      <c r="B11651" t="s">
        <v>11643</v>
      </c>
      <c r="C11651" t="s">
        <v>11</v>
      </c>
      <c r="D11651" t="s">
        <v>8</v>
      </c>
      <c r="E11651" t="s">
        <v>12</v>
      </c>
      <c r="F11651" t="s">
        <v>10</v>
      </c>
      <c r="G11651" t="s">
        <v>154</v>
      </c>
      <c r="H11651" t="s">
        <v>153</v>
      </c>
      <c r="I11651" t="s">
        <v>9</v>
      </c>
      <c r="J11651" t="s">
        <v>11643</v>
      </c>
    </row>
    <row r="11652" spans="1:10" x14ac:dyDescent="0.25">
      <c r="A11652" t="s">
        <v>28512</v>
      </c>
      <c r="B11652" t="s">
        <v>11644</v>
      </c>
      <c r="C11652" t="s">
        <v>11</v>
      </c>
      <c r="D11652" t="s">
        <v>8</v>
      </c>
      <c r="E11652" t="s">
        <v>12</v>
      </c>
      <c r="F11652" t="s">
        <v>10</v>
      </c>
      <c r="G11652" t="s">
        <v>154</v>
      </c>
      <c r="H11652" t="s">
        <v>153</v>
      </c>
      <c r="I11652" t="s">
        <v>9</v>
      </c>
      <c r="J11652" t="s">
        <v>11644</v>
      </c>
    </row>
    <row r="11653" spans="1:10" x14ac:dyDescent="0.25">
      <c r="A11653" t="s">
        <v>28513</v>
      </c>
      <c r="B11653" t="s">
        <v>11645</v>
      </c>
      <c r="C11653" t="s">
        <v>11</v>
      </c>
      <c r="D11653" t="s">
        <v>8</v>
      </c>
      <c r="E11653" t="s">
        <v>12</v>
      </c>
      <c r="F11653" t="s">
        <v>10</v>
      </c>
      <c r="G11653" t="s">
        <v>154</v>
      </c>
      <c r="H11653" t="s">
        <v>153</v>
      </c>
      <c r="I11653" t="s">
        <v>9</v>
      </c>
      <c r="J11653" t="s">
        <v>11645</v>
      </c>
    </row>
    <row r="11654" spans="1:10" x14ac:dyDescent="0.25">
      <c r="A11654" t="s">
        <v>28514</v>
      </c>
      <c r="B11654" t="s">
        <v>11646</v>
      </c>
      <c r="C11654" t="s">
        <v>11</v>
      </c>
      <c r="D11654" t="s">
        <v>8</v>
      </c>
      <c r="E11654" t="s">
        <v>12</v>
      </c>
      <c r="F11654" t="s">
        <v>10</v>
      </c>
      <c r="G11654" t="s">
        <v>22</v>
      </c>
      <c r="H11654" t="s">
        <v>21</v>
      </c>
      <c r="I11654" t="s">
        <v>9</v>
      </c>
      <c r="J11654" t="s">
        <v>11646</v>
      </c>
    </row>
    <row r="11655" spans="1:10" x14ac:dyDescent="0.25">
      <c r="A11655" t="s">
        <v>28515</v>
      </c>
      <c r="B11655" t="s">
        <v>11647</v>
      </c>
      <c r="C11655" t="s">
        <v>11</v>
      </c>
      <c r="D11655" t="s">
        <v>8</v>
      </c>
      <c r="E11655" t="s">
        <v>12</v>
      </c>
      <c r="F11655" t="s">
        <v>10</v>
      </c>
      <c r="G11655" t="s">
        <v>26</v>
      </c>
      <c r="H11655" t="s">
        <v>25</v>
      </c>
      <c r="I11655" t="s">
        <v>9</v>
      </c>
      <c r="J11655" t="s">
        <v>11647</v>
      </c>
    </row>
    <row r="11656" spans="1:10" x14ac:dyDescent="0.25">
      <c r="A11656" t="s">
        <v>28516</v>
      </c>
      <c r="B11656" t="s">
        <v>11648</v>
      </c>
      <c r="C11656" t="s">
        <v>11</v>
      </c>
      <c r="D11656" t="s">
        <v>8</v>
      </c>
      <c r="E11656" t="s">
        <v>12</v>
      </c>
      <c r="F11656" t="s">
        <v>10</v>
      </c>
      <c r="G11656" t="s">
        <v>26</v>
      </c>
      <c r="H11656" t="s">
        <v>25</v>
      </c>
      <c r="I11656" t="s">
        <v>9</v>
      </c>
      <c r="J11656" t="s">
        <v>11648</v>
      </c>
    </row>
    <row r="11657" spans="1:10" x14ac:dyDescent="0.25">
      <c r="A11657" t="s">
        <v>28517</v>
      </c>
      <c r="B11657" t="s">
        <v>11649</v>
      </c>
      <c r="C11657" t="s">
        <v>11</v>
      </c>
      <c r="D11657" t="s">
        <v>8</v>
      </c>
      <c r="E11657" t="s">
        <v>12</v>
      </c>
      <c r="F11657" t="s">
        <v>10</v>
      </c>
      <c r="G11657" t="s">
        <v>108</v>
      </c>
      <c r="H11657" t="s">
        <v>107</v>
      </c>
      <c r="I11657" t="s">
        <v>9</v>
      </c>
      <c r="J11657" t="s">
        <v>11649</v>
      </c>
    </row>
    <row r="11658" spans="1:10" x14ac:dyDescent="0.25">
      <c r="A11658" t="s">
        <v>28518</v>
      </c>
      <c r="B11658" t="s">
        <v>11650</v>
      </c>
      <c r="C11658" t="s">
        <v>11</v>
      </c>
      <c r="D11658" t="s">
        <v>8</v>
      </c>
      <c r="E11658" t="s">
        <v>12</v>
      </c>
      <c r="F11658" t="s">
        <v>10</v>
      </c>
      <c r="G11658" t="s">
        <v>67</v>
      </c>
      <c r="H11658" t="s">
        <v>66</v>
      </c>
      <c r="I11658" t="s">
        <v>9</v>
      </c>
      <c r="J11658" t="s">
        <v>11650</v>
      </c>
    </row>
    <row r="11659" spans="1:10" x14ac:dyDescent="0.25">
      <c r="A11659" t="s">
        <v>28519</v>
      </c>
      <c r="B11659" t="s">
        <v>11651</v>
      </c>
      <c r="C11659" t="s">
        <v>11</v>
      </c>
      <c r="D11659" t="s">
        <v>8</v>
      </c>
      <c r="E11659" t="s">
        <v>12</v>
      </c>
      <c r="F11659" t="s">
        <v>10</v>
      </c>
      <c r="G11659" t="s">
        <v>71</v>
      </c>
      <c r="H11659" t="s">
        <v>70</v>
      </c>
      <c r="I11659" t="s">
        <v>9</v>
      </c>
      <c r="J11659" t="s">
        <v>11651</v>
      </c>
    </row>
    <row r="11660" spans="1:10" x14ac:dyDescent="0.25">
      <c r="A11660" t="s">
        <v>28520</v>
      </c>
      <c r="B11660" t="s">
        <v>11652</v>
      </c>
      <c r="C11660" t="s">
        <v>11</v>
      </c>
      <c r="D11660" t="s">
        <v>8</v>
      </c>
      <c r="E11660" t="s">
        <v>12</v>
      </c>
      <c r="F11660" t="s">
        <v>10</v>
      </c>
      <c r="G11660" t="s">
        <v>26</v>
      </c>
      <c r="H11660" t="s">
        <v>25</v>
      </c>
      <c r="I11660" t="s">
        <v>9</v>
      </c>
      <c r="J11660" t="s">
        <v>11652</v>
      </c>
    </row>
    <row r="11661" spans="1:10" x14ac:dyDescent="0.25">
      <c r="A11661" t="s">
        <v>28521</v>
      </c>
      <c r="B11661" t="s">
        <v>11653</v>
      </c>
      <c r="C11661" t="s">
        <v>11</v>
      </c>
      <c r="D11661" t="s">
        <v>8</v>
      </c>
      <c r="E11661" t="s">
        <v>12</v>
      </c>
      <c r="F11661" t="s">
        <v>10</v>
      </c>
      <c r="G11661" t="s">
        <v>26</v>
      </c>
      <c r="H11661" t="s">
        <v>25</v>
      </c>
      <c r="I11661" t="s">
        <v>9</v>
      </c>
      <c r="J11661" t="s">
        <v>11653</v>
      </c>
    </row>
    <row r="11662" spans="1:10" x14ac:dyDescent="0.25">
      <c r="A11662" t="s">
        <v>28522</v>
      </c>
      <c r="B11662" t="s">
        <v>11654</v>
      </c>
      <c r="C11662" t="s">
        <v>11</v>
      </c>
      <c r="D11662" t="s">
        <v>8</v>
      </c>
      <c r="E11662" t="s">
        <v>12</v>
      </c>
      <c r="F11662" t="s">
        <v>10</v>
      </c>
      <c r="G11662" t="s">
        <v>56</v>
      </c>
      <c r="H11662" t="s">
        <v>55</v>
      </c>
      <c r="I11662" t="s">
        <v>9</v>
      </c>
      <c r="J11662" t="s">
        <v>11654</v>
      </c>
    </row>
    <row r="11663" spans="1:10" x14ac:dyDescent="0.25">
      <c r="A11663" t="s">
        <v>28523</v>
      </c>
      <c r="B11663" t="s">
        <v>11655</v>
      </c>
      <c r="C11663" t="s">
        <v>11</v>
      </c>
      <c r="D11663" t="s">
        <v>8</v>
      </c>
      <c r="E11663" t="s">
        <v>12</v>
      </c>
      <c r="F11663" t="s">
        <v>10</v>
      </c>
      <c r="G11663" t="s">
        <v>26</v>
      </c>
      <c r="H11663" t="s">
        <v>25</v>
      </c>
      <c r="I11663" t="s">
        <v>9</v>
      </c>
      <c r="J11663" t="s">
        <v>11655</v>
      </c>
    </row>
    <row r="11664" spans="1:10" x14ac:dyDescent="0.25">
      <c r="A11664" t="s">
        <v>28524</v>
      </c>
      <c r="B11664" t="s">
        <v>11656</v>
      </c>
      <c r="C11664" t="s">
        <v>11</v>
      </c>
      <c r="D11664" t="s">
        <v>8</v>
      </c>
      <c r="E11664" t="s">
        <v>12</v>
      </c>
      <c r="F11664" t="s">
        <v>10</v>
      </c>
      <c r="G11664" t="s">
        <v>26</v>
      </c>
      <c r="H11664" t="s">
        <v>25</v>
      </c>
      <c r="I11664" t="s">
        <v>9</v>
      </c>
      <c r="J11664" t="s">
        <v>11656</v>
      </c>
    </row>
    <row r="11665" spans="1:10" x14ac:dyDescent="0.25">
      <c r="A11665" t="s">
        <v>28525</v>
      </c>
      <c r="B11665" t="s">
        <v>11657</v>
      </c>
      <c r="C11665" t="s">
        <v>11</v>
      </c>
      <c r="D11665" t="s">
        <v>8</v>
      </c>
      <c r="E11665" t="s">
        <v>12</v>
      </c>
      <c r="F11665" t="s">
        <v>10</v>
      </c>
      <c r="G11665" t="s">
        <v>26</v>
      </c>
      <c r="H11665" t="s">
        <v>25</v>
      </c>
      <c r="I11665" t="s">
        <v>9</v>
      </c>
      <c r="J11665" t="s">
        <v>11657</v>
      </c>
    </row>
    <row r="11666" spans="1:10" x14ac:dyDescent="0.25">
      <c r="A11666" t="s">
        <v>28526</v>
      </c>
      <c r="B11666" t="s">
        <v>28527</v>
      </c>
      <c r="C11666" t="s">
        <v>11</v>
      </c>
      <c r="D11666" t="s">
        <v>8</v>
      </c>
      <c r="E11666" t="s">
        <v>12</v>
      </c>
      <c r="F11666" t="s">
        <v>10</v>
      </c>
      <c r="G11666" t="s">
        <v>46</v>
      </c>
      <c r="H11666" t="s">
        <v>45</v>
      </c>
      <c r="I11666" t="s">
        <v>9</v>
      </c>
      <c r="J11666" t="s">
        <v>11658</v>
      </c>
    </row>
    <row r="11667" spans="1:10" x14ac:dyDescent="0.25">
      <c r="A11667" t="s">
        <v>28528</v>
      </c>
      <c r="B11667" t="s">
        <v>11659</v>
      </c>
      <c r="C11667" t="s">
        <v>11</v>
      </c>
      <c r="D11667" t="s">
        <v>8</v>
      </c>
      <c r="E11667" t="s">
        <v>12</v>
      </c>
      <c r="F11667" t="s">
        <v>10</v>
      </c>
      <c r="G11667" t="s">
        <v>26</v>
      </c>
      <c r="H11667" t="s">
        <v>25</v>
      </c>
      <c r="I11667" t="s">
        <v>9</v>
      </c>
      <c r="J11667" t="s">
        <v>11659</v>
      </c>
    </row>
    <row r="11668" spans="1:10" x14ac:dyDescent="0.25">
      <c r="A11668" t="s">
        <v>28529</v>
      </c>
      <c r="B11668" t="s">
        <v>28530</v>
      </c>
      <c r="C11668" t="s">
        <v>11</v>
      </c>
      <c r="D11668" t="s">
        <v>8</v>
      </c>
      <c r="E11668" t="s">
        <v>12</v>
      </c>
      <c r="F11668" t="s">
        <v>10</v>
      </c>
      <c r="G11668" t="s">
        <v>46</v>
      </c>
      <c r="H11668" t="s">
        <v>45</v>
      </c>
      <c r="I11668" t="s">
        <v>9</v>
      </c>
      <c r="J11668" t="s">
        <v>11660</v>
      </c>
    </row>
    <row r="11669" spans="1:10" x14ac:dyDescent="0.25">
      <c r="A11669" t="s">
        <v>28531</v>
      </c>
      <c r="B11669" t="s">
        <v>11661</v>
      </c>
      <c r="C11669" t="s">
        <v>11</v>
      </c>
      <c r="D11669" t="s">
        <v>8</v>
      </c>
      <c r="E11669" t="s">
        <v>12</v>
      </c>
      <c r="F11669" t="s">
        <v>10</v>
      </c>
      <c r="G11669" t="s">
        <v>67</v>
      </c>
      <c r="H11669" t="s">
        <v>66</v>
      </c>
      <c r="I11669" t="s">
        <v>9</v>
      </c>
      <c r="J11669" t="s">
        <v>11661</v>
      </c>
    </row>
    <row r="11670" spans="1:10" x14ac:dyDescent="0.25">
      <c r="A11670" t="s">
        <v>28532</v>
      </c>
      <c r="B11670" t="s">
        <v>11662</v>
      </c>
      <c r="C11670" t="s">
        <v>11</v>
      </c>
      <c r="D11670" t="s">
        <v>8</v>
      </c>
      <c r="E11670" t="s">
        <v>12</v>
      </c>
      <c r="F11670" t="s">
        <v>10</v>
      </c>
      <c r="G11670" t="s">
        <v>67</v>
      </c>
      <c r="H11670" t="s">
        <v>66</v>
      </c>
      <c r="I11670" t="s">
        <v>9</v>
      </c>
      <c r="J11670" t="s">
        <v>11662</v>
      </c>
    </row>
    <row r="11671" spans="1:10" x14ac:dyDescent="0.25">
      <c r="A11671" t="s">
        <v>28533</v>
      </c>
      <c r="B11671" t="s">
        <v>11663</v>
      </c>
      <c r="C11671" t="s">
        <v>11</v>
      </c>
      <c r="D11671" t="s">
        <v>8</v>
      </c>
      <c r="E11671" t="s">
        <v>12</v>
      </c>
      <c r="F11671" t="s">
        <v>10</v>
      </c>
      <c r="G11671" t="s">
        <v>67</v>
      </c>
      <c r="H11671" t="s">
        <v>66</v>
      </c>
      <c r="I11671" t="s">
        <v>9</v>
      </c>
      <c r="J11671" t="s">
        <v>11663</v>
      </c>
    </row>
    <row r="11672" spans="1:10" x14ac:dyDescent="0.25">
      <c r="A11672" t="s">
        <v>28534</v>
      </c>
      <c r="B11672" t="s">
        <v>11664</v>
      </c>
      <c r="C11672" t="s">
        <v>11</v>
      </c>
      <c r="D11672" t="s">
        <v>8</v>
      </c>
      <c r="E11672" t="s">
        <v>12</v>
      </c>
      <c r="F11672" t="s">
        <v>10</v>
      </c>
      <c r="G11672" t="s">
        <v>26</v>
      </c>
      <c r="H11672" t="s">
        <v>25</v>
      </c>
      <c r="I11672" t="s">
        <v>9</v>
      </c>
      <c r="J11672" t="s">
        <v>11664</v>
      </c>
    </row>
    <row r="11673" spans="1:10" x14ac:dyDescent="0.25">
      <c r="A11673" t="s">
        <v>28535</v>
      </c>
      <c r="B11673" t="s">
        <v>11665</v>
      </c>
      <c r="C11673" t="s">
        <v>11</v>
      </c>
      <c r="D11673" t="s">
        <v>8</v>
      </c>
      <c r="E11673" t="s">
        <v>12</v>
      </c>
      <c r="F11673" t="s">
        <v>10</v>
      </c>
      <c r="G11673" t="s">
        <v>26</v>
      </c>
      <c r="H11673" t="s">
        <v>25</v>
      </c>
      <c r="I11673" t="s">
        <v>9</v>
      </c>
      <c r="J11673" t="s">
        <v>11665</v>
      </c>
    </row>
    <row r="11674" spans="1:10" x14ac:dyDescent="0.25">
      <c r="A11674" t="s">
        <v>28536</v>
      </c>
      <c r="B11674" t="s">
        <v>11666</v>
      </c>
      <c r="C11674" t="s">
        <v>11</v>
      </c>
      <c r="D11674" t="s">
        <v>8</v>
      </c>
      <c r="E11674" t="s">
        <v>12</v>
      </c>
      <c r="F11674" t="s">
        <v>10</v>
      </c>
      <c r="G11674" t="s">
        <v>26</v>
      </c>
      <c r="H11674" t="s">
        <v>25</v>
      </c>
      <c r="I11674" t="s">
        <v>9</v>
      </c>
      <c r="J11674" t="s">
        <v>11666</v>
      </c>
    </row>
    <row r="11675" spans="1:10" x14ac:dyDescent="0.25">
      <c r="A11675" t="s">
        <v>28537</v>
      </c>
      <c r="B11675" t="s">
        <v>11667</v>
      </c>
      <c r="C11675" t="s">
        <v>11</v>
      </c>
      <c r="D11675" t="s">
        <v>8</v>
      </c>
      <c r="E11675" t="s">
        <v>12</v>
      </c>
      <c r="F11675" t="s">
        <v>10</v>
      </c>
      <c r="G11675" t="s">
        <v>67</v>
      </c>
      <c r="H11675" t="s">
        <v>66</v>
      </c>
      <c r="I11675" t="s">
        <v>9</v>
      </c>
      <c r="J11675" t="s">
        <v>11667</v>
      </c>
    </row>
    <row r="11676" spans="1:10" x14ac:dyDescent="0.25">
      <c r="A11676" t="s">
        <v>28538</v>
      </c>
      <c r="B11676" t="s">
        <v>11668</v>
      </c>
      <c r="C11676" t="s">
        <v>11</v>
      </c>
      <c r="D11676" t="s">
        <v>8</v>
      </c>
      <c r="E11676" t="s">
        <v>12</v>
      </c>
      <c r="F11676" t="s">
        <v>10</v>
      </c>
      <c r="G11676" t="s">
        <v>26</v>
      </c>
      <c r="H11676" t="s">
        <v>25</v>
      </c>
      <c r="I11676" t="s">
        <v>9</v>
      </c>
      <c r="J11676" t="s">
        <v>11668</v>
      </c>
    </row>
    <row r="11677" spans="1:10" x14ac:dyDescent="0.25">
      <c r="A11677" t="s">
        <v>28539</v>
      </c>
      <c r="B11677" t="s">
        <v>11669</v>
      </c>
      <c r="C11677" t="s">
        <v>11</v>
      </c>
      <c r="D11677" t="s">
        <v>8</v>
      </c>
      <c r="E11677" t="s">
        <v>12</v>
      </c>
      <c r="F11677" t="s">
        <v>10</v>
      </c>
      <c r="G11677" t="s">
        <v>26</v>
      </c>
      <c r="H11677" t="s">
        <v>25</v>
      </c>
      <c r="I11677" t="s">
        <v>9</v>
      </c>
      <c r="J11677" t="s">
        <v>11669</v>
      </c>
    </row>
    <row r="11678" spans="1:10" x14ac:dyDescent="0.25">
      <c r="A11678" t="s">
        <v>28540</v>
      </c>
      <c r="B11678" t="s">
        <v>11670</v>
      </c>
      <c r="C11678" t="s">
        <v>11</v>
      </c>
      <c r="D11678" t="s">
        <v>8</v>
      </c>
      <c r="E11678" t="s">
        <v>12</v>
      </c>
      <c r="F11678" t="s">
        <v>10</v>
      </c>
      <c r="G11678" t="s">
        <v>26</v>
      </c>
      <c r="H11678" t="s">
        <v>25</v>
      </c>
      <c r="I11678" t="s">
        <v>9</v>
      </c>
      <c r="J11678" t="s">
        <v>11670</v>
      </c>
    </row>
    <row r="11679" spans="1:10" x14ac:dyDescent="0.25">
      <c r="A11679" t="s">
        <v>28541</v>
      </c>
      <c r="B11679" t="s">
        <v>11671</v>
      </c>
      <c r="C11679" t="s">
        <v>11</v>
      </c>
      <c r="D11679" t="s">
        <v>8</v>
      </c>
      <c r="E11679" t="s">
        <v>12</v>
      </c>
      <c r="F11679" t="s">
        <v>10</v>
      </c>
      <c r="G11679" t="s">
        <v>22</v>
      </c>
      <c r="H11679" t="s">
        <v>21</v>
      </c>
      <c r="I11679" t="s">
        <v>9</v>
      </c>
      <c r="J11679" t="s">
        <v>11671</v>
      </c>
    </row>
    <row r="11680" spans="1:10" x14ac:dyDescent="0.25">
      <c r="A11680" t="s">
        <v>28542</v>
      </c>
      <c r="B11680" t="s">
        <v>11672</v>
      </c>
      <c r="C11680" t="s">
        <v>11</v>
      </c>
      <c r="D11680" t="s">
        <v>8</v>
      </c>
      <c r="E11680" t="s">
        <v>12</v>
      </c>
      <c r="F11680" t="s">
        <v>10</v>
      </c>
      <c r="G11680" t="s">
        <v>26</v>
      </c>
      <c r="H11680" t="s">
        <v>25</v>
      </c>
      <c r="I11680" t="s">
        <v>9</v>
      </c>
      <c r="J11680" t="s">
        <v>11672</v>
      </c>
    </row>
    <row r="11681" spans="1:10" x14ac:dyDescent="0.25">
      <c r="A11681" t="s">
        <v>28543</v>
      </c>
      <c r="B11681" t="s">
        <v>11673</v>
      </c>
      <c r="C11681" t="s">
        <v>11</v>
      </c>
      <c r="D11681" t="s">
        <v>8</v>
      </c>
      <c r="E11681" t="s">
        <v>12</v>
      </c>
      <c r="F11681" t="s">
        <v>10</v>
      </c>
      <c r="G11681" t="s">
        <v>26</v>
      </c>
      <c r="H11681" t="s">
        <v>25</v>
      </c>
      <c r="I11681" t="s">
        <v>9</v>
      </c>
      <c r="J11681" t="s">
        <v>11673</v>
      </c>
    </row>
    <row r="11682" spans="1:10" x14ac:dyDescent="0.25">
      <c r="A11682" t="s">
        <v>28544</v>
      </c>
      <c r="B11682" t="s">
        <v>28545</v>
      </c>
      <c r="C11682" t="s">
        <v>11</v>
      </c>
      <c r="D11682" t="s">
        <v>8</v>
      </c>
      <c r="E11682" t="s">
        <v>12</v>
      </c>
      <c r="F11682" t="s">
        <v>10</v>
      </c>
      <c r="G11682" t="s">
        <v>46</v>
      </c>
      <c r="H11682" t="s">
        <v>45</v>
      </c>
      <c r="I11682" t="s">
        <v>9</v>
      </c>
      <c r="J11682" t="s">
        <v>11674</v>
      </c>
    </row>
    <row r="11683" spans="1:10" x14ac:dyDescent="0.25">
      <c r="A11683" t="s">
        <v>28546</v>
      </c>
      <c r="B11683" t="s">
        <v>11675</v>
      </c>
      <c r="C11683" t="s">
        <v>11</v>
      </c>
      <c r="D11683" t="s">
        <v>8</v>
      </c>
      <c r="E11683" t="s">
        <v>12</v>
      </c>
      <c r="F11683" t="s">
        <v>10</v>
      </c>
      <c r="G11683" t="s">
        <v>26</v>
      </c>
      <c r="H11683" t="s">
        <v>25</v>
      </c>
      <c r="I11683" t="s">
        <v>9</v>
      </c>
      <c r="J11683" t="s">
        <v>11675</v>
      </c>
    </row>
    <row r="11684" spans="1:10" x14ac:dyDescent="0.25">
      <c r="A11684" t="s">
        <v>28547</v>
      </c>
      <c r="B11684" t="s">
        <v>11676</v>
      </c>
      <c r="C11684" t="s">
        <v>11</v>
      </c>
      <c r="D11684" t="s">
        <v>8</v>
      </c>
      <c r="E11684" t="s">
        <v>12</v>
      </c>
      <c r="F11684" t="s">
        <v>10</v>
      </c>
      <c r="G11684" t="s">
        <v>67</v>
      </c>
      <c r="H11684" t="s">
        <v>66</v>
      </c>
      <c r="I11684" t="s">
        <v>9</v>
      </c>
      <c r="J11684" t="s">
        <v>11676</v>
      </c>
    </row>
    <row r="11685" spans="1:10" x14ac:dyDescent="0.25">
      <c r="A11685" t="s">
        <v>28548</v>
      </c>
      <c r="B11685" t="s">
        <v>11677</v>
      </c>
      <c r="C11685" t="s">
        <v>11</v>
      </c>
      <c r="D11685" t="s">
        <v>8</v>
      </c>
      <c r="E11685" t="s">
        <v>12</v>
      </c>
      <c r="F11685" t="s">
        <v>10</v>
      </c>
      <c r="G11685" t="s">
        <v>26</v>
      </c>
      <c r="H11685" t="s">
        <v>25</v>
      </c>
      <c r="I11685" t="s">
        <v>9</v>
      </c>
      <c r="J11685" t="s">
        <v>11677</v>
      </c>
    </row>
    <row r="11686" spans="1:10" x14ac:dyDescent="0.25">
      <c r="A11686" t="s">
        <v>28549</v>
      </c>
      <c r="B11686" t="s">
        <v>11678</v>
      </c>
      <c r="C11686" t="s">
        <v>11</v>
      </c>
      <c r="D11686" t="s">
        <v>8</v>
      </c>
      <c r="E11686" t="s">
        <v>12</v>
      </c>
      <c r="F11686" t="s">
        <v>10</v>
      </c>
      <c r="G11686" t="s">
        <v>26</v>
      </c>
      <c r="H11686" t="s">
        <v>25</v>
      </c>
      <c r="I11686" t="s">
        <v>9</v>
      </c>
      <c r="J11686" t="s">
        <v>11678</v>
      </c>
    </row>
    <row r="11687" spans="1:10" x14ac:dyDescent="0.25">
      <c r="A11687" t="s">
        <v>28550</v>
      </c>
      <c r="B11687" t="s">
        <v>11679</v>
      </c>
      <c r="C11687" t="s">
        <v>11</v>
      </c>
      <c r="D11687" t="s">
        <v>8</v>
      </c>
      <c r="E11687" t="s">
        <v>12</v>
      </c>
      <c r="F11687" t="s">
        <v>10</v>
      </c>
      <c r="G11687" t="s">
        <v>26</v>
      </c>
      <c r="H11687" t="s">
        <v>25</v>
      </c>
      <c r="I11687" t="s">
        <v>9</v>
      </c>
      <c r="J11687" t="s">
        <v>11679</v>
      </c>
    </row>
    <row r="11688" spans="1:10" x14ac:dyDescent="0.25">
      <c r="A11688" t="s">
        <v>28551</v>
      </c>
      <c r="B11688" t="s">
        <v>11680</v>
      </c>
      <c r="C11688" t="s">
        <v>11</v>
      </c>
      <c r="D11688" t="s">
        <v>8</v>
      </c>
      <c r="E11688" t="s">
        <v>12</v>
      </c>
      <c r="F11688" t="s">
        <v>10</v>
      </c>
      <c r="G11688" t="s">
        <v>26</v>
      </c>
      <c r="H11688" t="s">
        <v>25</v>
      </c>
      <c r="I11688" t="s">
        <v>9</v>
      </c>
      <c r="J11688" t="s">
        <v>11680</v>
      </c>
    </row>
    <row r="11689" spans="1:10" x14ac:dyDescent="0.25">
      <c r="A11689" t="s">
        <v>28552</v>
      </c>
      <c r="B11689" t="s">
        <v>11681</v>
      </c>
      <c r="C11689" t="s">
        <v>11</v>
      </c>
      <c r="D11689" t="s">
        <v>8</v>
      </c>
      <c r="E11689" t="s">
        <v>12</v>
      </c>
      <c r="F11689" t="s">
        <v>10</v>
      </c>
      <c r="G11689" t="s">
        <v>67</v>
      </c>
      <c r="H11689" t="s">
        <v>66</v>
      </c>
      <c r="I11689" t="s">
        <v>9</v>
      </c>
      <c r="J11689" t="s">
        <v>11681</v>
      </c>
    </row>
    <row r="11690" spans="1:10" x14ac:dyDescent="0.25">
      <c r="A11690" t="s">
        <v>28553</v>
      </c>
      <c r="B11690" t="s">
        <v>11682</v>
      </c>
      <c r="C11690" t="s">
        <v>11</v>
      </c>
      <c r="D11690" t="s">
        <v>8</v>
      </c>
      <c r="E11690" t="s">
        <v>12</v>
      </c>
      <c r="F11690" t="s">
        <v>10</v>
      </c>
      <c r="G11690" t="s">
        <v>26</v>
      </c>
      <c r="H11690" t="s">
        <v>25</v>
      </c>
      <c r="I11690" t="s">
        <v>9</v>
      </c>
      <c r="J11690" t="s">
        <v>11682</v>
      </c>
    </row>
    <row r="11691" spans="1:10" x14ac:dyDescent="0.25">
      <c r="A11691" t="s">
        <v>28554</v>
      </c>
      <c r="B11691" t="s">
        <v>11683</v>
      </c>
      <c r="C11691" t="s">
        <v>11</v>
      </c>
      <c r="D11691" t="s">
        <v>8</v>
      </c>
      <c r="E11691" t="s">
        <v>12</v>
      </c>
      <c r="F11691" t="s">
        <v>10</v>
      </c>
      <c r="G11691" t="s">
        <v>67</v>
      </c>
      <c r="H11691" t="s">
        <v>66</v>
      </c>
      <c r="I11691" t="s">
        <v>9</v>
      </c>
      <c r="J11691" t="s">
        <v>11683</v>
      </c>
    </row>
    <row r="11692" spans="1:10" x14ac:dyDescent="0.25">
      <c r="A11692" t="s">
        <v>28555</v>
      </c>
      <c r="B11692" t="s">
        <v>11684</v>
      </c>
      <c r="C11692" t="s">
        <v>11</v>
      </c>
      <c r="D11692" t="s">
        <v>8</v>
      </c>
      <c r="E11692" t="s">
        <v>12</v>
      </c>
      <c r="F11692" t="s">
        <v>10</v>
      </c>
      <c r="G11692" t="s">
        <v>26</v>
      </c>
      <c r="H11692" t="s">
        <v>25</v>
      </c>
      <c r="I11692" t="s">
        <v>9</v>
      </c>
      <c r="J11692" t="s">
        <v>11684</v>
      </c>
    </row>
    <row r="11693" spans="1:10" x14ac:dyDescent="0.25">
      <c r="A11693" t="s">
        <v>28556</v>
      </c>
      <c r="B11693" t="s">
        <v>11685</v>
      </c>
      <c r="C11693" t="s">
        <v>11</v>
      </c>
      <c r="D11693" t="s">
        <v>8</v>
      </c>
      <c r="E11693" t="s">
        <v>12</v>
      </c>
      <c r="F11693" t="s">
        <v>10</v>
      </c>
      <c r="G11693" t="s">
        <v>26</v>
      </c>
      <c r="H11693" t="s">
        <v>25</v>
      </c>
      <c r="I11693" t="s">
        <v>9</v>
      </c>
      <c r="J11693" t="s">
        <v>11685</v>
      </c>
    </row>
    <row r="11694" spans="1:10" x14ac:dyDescent="0.25">
      <c r="A11694" t="s">
        <v>28557</v>
      </c>
      <c r="B11694" t="s">
        <v>11686</v>
      </c>
      <c r="C11694" t="s">
        <v>11</v>
      </c>
      <c r="D11694" t="s">
        <v>8</v>
      </c>
      <c r="E11694" t="s">
        <v>12</v>
      </c>
      <c r="F11694" t="s">
        <v>10</v>
      </c>
      <c r="G11694" t="s">
        <v>26</v>
      </c>
      <c r="H11694" t="s">
        <v>25</v>
      </c>
      <c r="I11694" t="s">
        <v>9</v>
      </c>
      <c r="J11694" t="s">
        <v>11686</v>
      </c>
    </row>
    <row r="11695" spans="1:10" x14ac:dyDescent="0.25">
      <c r="A11695" t="s">
        <v>28558</v>
      </c>
      <c r="B11695" t="s">
        <v>11687</v>
      </c>
      <c r="C11695" t="s">
        <v>11</v>
      </c>
      <c r="D11695" t="s">
        <v>8</v>
      </c>
      <c r="E11695" t="s">
        <v>12</v>
      </c>
      <c r="F11695" t="s">
        <v>10</v>
      </c>
      <c r="G11695" t="s">
        <v>168</v>
      </c>
      <c r="H11695" t="s">
        <v>167</v>
      </c>
      <c r="I11695" t="s">
        <v>9</v>
      </c>
      <c r="J11695" t="s">
        <v>11687</v>
      </c>
    </row>
    <row r="11696" spans="1:10" x14ac:dyDescent="0.25">
      <c r="A11696" t="s">
        <v>28559</v>
      </c>
      <c r="B11696" t="s">
        <v>11688</v>
      </c>
      <c r="C11696" t="s">
        <v>11</v>
      </c>
      <c r="D11696" t="s">
        <v>8</v>
      </c>
      <c r="E11696" t="s">
        <v>12</v>
      </c>
      <c r="F11696" t="s">
        <v>10</v>
      </c>
      <c r="G11696" t="s">
        <v>67</v>
      </c>
      <c r="H11696" t="s">
        <v>66</v>
      </c>
      <c r="I11696" t="s">
        <v>9</v>
      </c>
      <c r="J11696" t="s">
        <v>11688</v>
      </c>
    </row>
    <row r="11697" spans="1:10" x14ac:dyDescent="0.25">
      <c r="A11697" t="s">
        <v>28560</v>
      </c>
      <c r="B11697" t="s">
        <v>11689</v>
      </c>
      <c r="C11697" t="s">
        <v>11</v>
      </c>
      <c r="D11697" t="s">
        <v>8</v>
      </c>
      <c r="E11697" t="s">
        <v>12</v>
      </c>
      <c r="F11697" t="s">
        <v>10</v>
      </c>
      <c r="G11697" t="s">
        <v>26</v>
      </c>
      <c r="H11697" t="s">
        <v>25</v>
      </c>
      <c r="I11697" t="s">
        <v>9</v>
      </c>
      <c r="J11697" t="s">
        <v>11689</v>
      </c>
    </row>
    <row r="11698" spans="1:10" x14ac:dyDescent="0.25">
      <c r="A11698" t="s">
        <v>28561</v>
      </c>
      <c r="B11698" t="s">
        <v>28562</v>
      </c>
      <c r="C11698" t="s">
        <v>11</v>
      </c>
      <c r="D11698" t="s">
        <v>8</v>
      </c>
      <c r="E11698" t="s">
        <v>12</v>
      </c>
      <c r="F11698" t="s">
        <v>10</v>
      </c>
      <c r="G11698" t="s">
        <v>46</v>
      </c>
      <c r="H11698" t="s">
        <v>45</v>
      </c>
      <c r="I11698" t="s">
        <v>9</v>
      </c>
      <c r="J11698" t="s">
        <v>11690</v>
      </c>
    </row>
    <row r="11699" spans="1:10" x14ac:dyDescent="0.25">
      <c r="A11699" t="s">
        <v>28563</v>
      </c>
      <c r="B11699" t="s">
        <v>11691</v>
      </c>
      <c r="C11699" t="s">
        <v>11</v>
      </c>
      <c r="D11699" t="s">
        <v>8</v>
      </c>
      <c r="E11699" t="s">
        <v>12</v>
      </c>
      <c r="F11699" t="s">
        <v>10</v>
      </c>
      <c r="G11699" t="s">
        <v>67</v>
      </c>
      <c r="H11699" t="s">
        <v>66</v>
      </c>
      <c r="I11699" t="s">
        <v>9</v>
      </c>
      <c r="J11699" t="s">
        <v>11691</v>
      </c>
    </row>
    <row r="11700" spans="1:10" x14ac:dyDescent="0.25">
      <c r="A11700" t="s">
        <v>28564</v>
      </c>
      <c r="B11700" t="s">
        <v>11692</v>
      </c>
      <c r="C11700" t="s">
        <v>11</v>
      </c>
      <c r="D11700" t="s">
        <v>8</v>
      </c>
      <c r="E11700" t="s">
        <v>12</v>
      </c>
      <c r="F11700" t="s">
        <v>10</v>
      </c>
      <c r="G11700" t="s">
        <v>26</v>
      </c>
      <c r="H11700" t="s">
        <v>25</v>
      </c>
      <c r="I11700" t="s">
        <v>9</v>
      </c>
      <c r="J11700" t="s">
        <v>11692</v>
      </c>
    </row>
    <row r="11701" spans="1:10" x14ac:dyDescent="0.25">
      <c r="A11701" t="s">
        <v>28565</v>
      </c>
      <c r="B11701" t="s">
        <v>11693</v>
      </c>
      <c r="C11701" t="s">
        <v>11</v>
      </c>
      <c r="D11701" t="s">
        <v>8</v>
      </c>
      <c r="E11701" t="s">
        <v>12</v>
      </c>
      <c r="F11701" t="s">
        <v>10</v>
      </c>
      <c r="G11701" t="s">
        <v>168</v>
      </c>
      <c r="H11701" t="s">
        <v>167</v>
      </c>
      <c r="I11701" t="s">
        <v>9</v>
      </c>
      <c r="J11701" t="s">
        <v>11693</v>
      </c>
    </row>
    <row r="11702" spans="1:10" x14ac:dyDescent="0.25">
      <c r="A11702" t="s">
        <v>28566</v>
      </c>
      <c r="B11702" t="s">
        <v>11694</v>
      </c>
      <c r="C11702" t="s">
        <v>11</v>
      </c>
      <c r="D11702" t="s">
        <v>8</v>
      </c>
      <c r="E11702" t="s">
        <v>12</v>
      </c>
      <c r="F11702" t="s">
        <v>10</v>
      </c>
      <c r="G11702" t="s">
        <v>26</v>
      </c>
      <c r="H11702" t="s">
        <v>25</v>
      </c>
      <c r="I11702" t="s">
        <v>9</v>
      </c>
      <c r="J11702" t="s">
        <v>11694</v>
      </c>
    </row>
    <row r="11703" spans="1:10" x14ac:dyDescent="0.25">
      <c r="A11703" t="s">
        <v>28567</v>
      </c>
      <c r="B11703" t="s">
        <v>28568</v>
      </c>
      <c r="C11703" t="s">
        <v>11</v>
      </c>
      <c r="D11703" t="s">
        <v>8</v>
      </c>
      <c r="E11703" t="s">
        <v>12</v>
      </c>
      <c r="F11703" t="s">
        <v>10</v>
      </c>
      <c r="G11703" t="s">
        <v>46</v>
      </c>
      <c r="H11703" t="s">
        <v>45</v>
      </c>
      <c r="I11703" t="s">
        <v>9</v>
      </c>
      <c r="J11703" t="s">
        <v>11695</v>
      </c>
    </row>
    <row r="11704" spans="1:10" x14ac:dyDescent="0.25">
      <c r="A11704" t="s">
        <v>28569</v>
      </c>
      <c r="B11704" t="s">
        <v>11696</v>
      </c>
      <c r="C11704" t="s">
        <v>11</v>
      </c>
      <c r="D11704" t="s">
        <v>8</v>
      </c>
      <c r="E11704" t="s">
        <v>12</v>
      </c>
      <c r="F11704" t="s">
        <v>10</v>
      </c>
      <c r="G11704" t="s">
        <v>26</v>
      </c>
      <c r="H11704" t="s">
        <v>25</v>
      </c>
      <c r="I11704" t="s">
        <v>9</v>
      </c>
      <c r="J11704" t="s">
        <v>11696</v>
      </c>
    </row>
    <row r="11705" spans="1:10" x14ac:dyDescent="0.25">
      <c r="A11705" t="s">
        <v>28570</v>
      </c>
      <c r="B11705" t="s">
        <v>11697</v>
      </c>
      <c r="C11705" t="s">
        <v>11</v>
      </c>
      <c r="D11705" t="s">
        <v>8</v>
      </c>
      <c r="E11705" t="s">
        <v>12</v>
      </c>
      <c r="F11705" t="s">
        <v>10</v>
      </c>
      <c r="G11705" t="s">
        <v>26</v>
      </c>
      <c r="H11705" t="s">
        <v>25</v>
      </c>
      <c r="I11705" t="s">
        <v>9</v>
      </c>
      <c r="J11705" t="s">
        <v>11697</v>
      </c>
    </row>
    <row r="11706" spans="1:10" x14ac:dyDescent="0.25">
      <c r="A11706" t="s">
        <v>28571</v>
      </c>
      <c r="B11706" t="s">
        <v>11698</v>
      </c>
      <c r="C11706" t="s">
        <v>11</v>
      </c>
      <c r="D11706" t="s">
        <v>8</v>
      </c>
      <c r="E11706" t="s">
        <v>12</v>
      </c>
      <c r="F11706" t="s">
        <v>10</v>
      </c>
      <c r="G11706" t="s">
        <v>26</v>
      </c>
      <c r="H11706" t="s">
        <v>25</v>
      </c>
      <c r="I11706" t="s">
        <v>9</v>
      </c>
      <c r="J11706" t="s">
        <v>11698</v>
      </c>
    </row>
    <row r="11707" spans="1:10" x14ac:dyDescent="0.25">
      <c r="A11707" t="s">
        <v>28572</v>
      </c>
      <c r="B11707" t="s">
        <v>11699</v>
      </c>
      <c r="C11707" t="s">
        <v>11</v>
      </c>
      <c r="D11707" t="s">
        <v>8</v>
      </c>
      <c r="E11707" t="s">
        <v>12</v>
      </c>
      <c r="F11707" t="s">
        <v>10</v>
      </c>
      <c r="G11707" t="s">
        <v>67</v>
      </c>
      <c r="H11707" t="s">
        <v>66</v>
      </c>
      <c r="I11707" t="s">
        <v>9</v>
      </c>
      <c r="J11707" t="s">
        <v>11699</v>
      </c>
    </row>
    <row r="11708" spans="1:10" x14ac:dyDescent="0.25">
      <c r="A11708" t="s">
        <v>28573</v>
      </c>
      <c r="B11708" t="s">
        <v>11700</v>
      </c>
      <c r="C11708" t="s">
        <v>11</v>
      </c>
      <c r="D11708" t="s">
        <v>8</v>
      </c>
      <c r="E11708" t="s">
        <v>12</v>
      </c>
      <c r="F11708" t="s">
        <v>10</v>
      </c>
      <c r="G11708" t="s">
        <v>26</v>
      </c>
      <c r="H11708" t="s">
        <v>25</v>
      </c>
      <c r="I11708" t="s">
        <v>9</v>
      </c>
      <c r="J11708" t="s">
        <v>11700</v>
      </c>
    </row>
    <row r="11709" spans="1:10" x14ac:dyDescent="0.25">
      <c r="A11709" t="s">
        <v>28574</v>
      </c>
      <c r="B11709" t="s">
        <v>11701</v>
      </c>
      <c r="C11709" t="s">
        <v>11</v>
      </c>
      <c r="D11709" t="s">
        <v>8</v>
      </c>
      <c r="E11709" t="s">
        <v>12</v>
      </c>
      <c r="F11709" t="s">
        <v>10</v>
      </c>
      <c r="G11709" t="s">
        <v>26</v>
      </c>
      <c r="H11709" t="s">
        <v>25</v>
      </c>
      <c r="I11709" t="s">
        <v>9</v>
      </c>
      <c r="J11709" t="s">
        <v>11701</v>
      </c>
    </row>
    <row r="11710" spans="1:10" x14ac:dyDescent="0.25">
      <c r="A11710" t="s">
        <v>28575</v>
      </c>
      <c r="B11710" t="s">
        <v>11702</v>
      </c>
      <c r="C11710" t="s">
        <v>11</v>
      </c>
      <c r="D11710" t="s">
        <v>8</v>
      </c>
      <c r="E11710" t="s">
        <v>12</v>
      </c>
      <c r="F11710" t="s">
        <v>10</v>
      </c>
      <c r="G11710" t="s">
        <v>67</v>
      </c>
      <c r="H11710" t="s">
        <v>66</v>
      </c>
      <c r="I11710" t="s">
        <v>9</v>
      </c>
      <c r="J11710" t="s">
        <v>11702</v>
      </c>
    </row>
    <row r="11711" spans="1:10" x14ac:dyDescent="0.25">
      <c r="A11711" t="s">
        <v>28576</v>
      </c>
      <c r="B11711" t="s">
        <v>11703</v>
      </c>
      <c r="C11711" t="s">
        <v>11</v>
      </c>
      <c r="D11711" t="s">
        <v>8</v>
      </c>
      <c r="E11711" t="s">
        <v>12</v>
      </c>
      <c r="F11711" t="s">
        <v>10</v>
      </c>
      <c r="G11711" t="s">
        <v>26</v>
      </c>
      <c r="H11711" t="s">
        <v>25</v>
      </c>
      <c r="I11711" t="s">
        <v>9</v>
      </c>
      <c r="J11711" t="s">
        <v>11703</v>
      </c>
    </row>
    <row r="11712" spans="1:10" x14ac:dyDescent="0.25">
      <c r="A11712" t="s">
        <v>28577</v>
      </c>
      <c r="B11712" t="s">
        <v>11704</v>
      </c>
      <c r="C11712" t="s">
        <v>11</v>
      </c>
      <c r="D11712" t="s">
        <v>8</v>
      </c>
      <c r="E11712" t="s">
        <v>12</v>
      </c>
      <c r="F11712" t="s">
        <v>10</v>
      </c>
      <c r="G11712" t="s">
        <v>67</v>
      </c>
      <c r="H11712" t="s">
        <v>66</v>
      </c>
      <c r="I11712" t="s">
        <v>9</v>
      </c>
      <c r="J11712" t="s">
        <v>11704</v>
      </c>
    </row>
    <row r="11713" spans="1:10" x14ac:dyDescent="0.25">
      <c r="A11713" t="s">
        <v>28578</v>
      </c>
      <c r="B11713" t="s">
        <v>11705</v>
      </c>
      <c r="C11713" t="s">
        <v>11</v>
      </c>
      <c r="D11713" t="s">
        <v>8</v>
      </c>
      <c r="E11713" t="s">
        <v>12</v>
      </c>
      <c r="F11713" t="s">
        <v>10</v>
      </c>
      <c r="G11713" t="s">
        <v>26</v>
      </c>
      <c r="H11713" t="s">
        <v>25</v>
      </c>
      <c r="I11713" t="s">
        <v>9</v>
      </c>
      <c r="J11713" t="s">
        <v>11705</v>
      </c>
    </row>
    <row r="11714" spans="1:10" x14ac:dyDescent="0.25">
      <c r="A11714" t="s">
        <v>28579</v>
      </c>
      <c r="B11714" t="s">
        <v>11706</v>
      </c>
      <c r="C11714" t="s">
        <v>11</v>
      </c>
      <c r="D11714" t="s">
        <v>8</v>
      </c>
      <c r="E11714" t="s">
        <v>12</v>
      </c>
      <c r="F11714" t="s">
        <v>10</v>
      </c>
      <c r="G11714" t="s">
        <v>26</v>
      </c>
      <c r="H11714" t="s">
        <v>25</v>
      </c>
      <c r="I11714" t="s">
        <v>9</v>
      </c>
      <c r="J11714" t="s">
        <v>11706</v>
      </c>
    </row>
    <row r="11715" spans="1:10" x14ac:dyDescent="0.25">
      <c r="A11715" t="s">
        <v>28580</v>
      </c>
      <c r="B11715" t="s">
        <v>11707</v>
      </c>
      <c r="C11715" t="s">
        <v>11</v>
      </c>
      <c r="D11715" t="s">
        <v>8</v>
      </c>
      <c r="E11715" t="s">
        <v>12</v>
      </c>
      <c r="F11715" t="s">
        <v>10</v>
      </c>
      <c r="G11715" t="s">
        <v>40</v>
      </c>
      <c r="H11715" t="s">
        <v>39</v>
      </c>
      <c r="I11715" t="s">
        <v>9</v>
      </c>
      <c r="J11715" t="s">
        <v>11707</v>
      </c>
    </row>
    <row r="11716" spans="1:10" x14ac:dyDescent="0.25">
      <c r="A11716" t="s">
        <v>28581</v>
      </c>
      <c r="B11716" t="s">
        <v>11708</v>
      </c>
      <c r="C11716" t="s">
        <v>11</v>
      </c>
      <c r="D11716" t="s">
        <v>8</v>
      </c>
      <c r="E11716" t="s">
        <v>12</v>
      </c>
      <c r="F11716" t="s">
        <v>10</v>
      </c>
      <c r="G11716" t="s">
        <v>26</v>
      </c>
      <c r="H11716" t="s">
        <v>25</v>
      </c>
      <c r="I11716" t="s">
        <v>9</v>
      </c>
      <c r="J11716" t="s">
        <v>11708</v>
      </c>
    </row>
    <row r="11717" spans="1:10" x14ac:dyDescent="0.25">
      <c r="A11717" t="s">
        <v>28582</v>
      </c>
      <c r="B11717" t="s">
        <v>28583</v>
      </c>
      <c r="C11717" t="s">
        <v>11</v>
      </c>
      <c r="D11717" t="s">
        <v>8</v>
      </c>
      <c r="E11717" t="s">
        <v>12</v>
      </c>
      <c r="F11717" t="s">
        <v>10</v>
      </c>
      <c r="G11717" t="s">
        <v>46</v>
      </c>
      <c r="H11717" t="s">
        <v>45</v>
      </c>
      <c r="I11717" t="s">
        <v>9</v>
      </c>
      <c r="J11717" t="s">
        <v>11709</v>
      </c>
    </row>
    <row r="11718" spans="1:10" x14ac:dyDescent="0.25">
      <c r="A11718" t="s">
        <v>28584</v>
      </c>
      <c r="B11718" t="s">
        <v>11710</v>
      </c>
      <c r="C11718" t="s">
        <v>11</v>
      </c>
      <c r="D11718" t="s">
        <v>8</v>
      </c>
      <c r="E11718" t="s">
        <v>12</v>
      </c>
      <c r="F11718" t="s">
        <v>10</v>
      </c>
      <c r="G11718" t="s">
        <v>67</v>
      </c>
      <c r="H11718" t="s">
        <v>66</v>
      </c>
      <c r="I11718" t="s">
        <v>9</v>
      </c>
      <c r="J11718" t="s">
        <v>11710</v>
      </c>
    </row>
    <row r="11719" spans="1:10" x14ac:dyDescent="0.25">
      <c r="A11719" t="s">
        <v>28585</v>
      </c>
      <c r="B11719" t="s">
        <v>11711</v>
      </c>
      <c r="C11719" t="s">
        <v>11</v>
      </c>
      <c r="D11719" t="s">
        <v>8</v>
      </c>
      <c r="E11719" t="s">
        <v>12</v>
      </c>
      <c r="F11719" t="s">
        <v>10</v>
      </c>
      <c r="G11719" t="s">
        <v>26</v>
      </c>
      <c r="H11719" t="s">
        <v>25</v>
      </c>
      <c r="I11719" t="s">
        <v>9</v>
      </c>
      <c r="J11719" t="s">
        <v>11711</v>
      </c>
    </row>
    <row r="11720" spans="1:10" x14ac:dyDescent="0.25">
      <c r="A11720" t="s">
        <v>28586</v>
      </c>
      <c r="B11720" t="s">
        <v>11712</v>
      </c>
      <c r="C11720" t="s">
        <v>11</v>
      </c>
      <c r="D11720" t="s">
        <v>8</v>
      </c>
      <c r="E11720" t="s">
        <v>12</v>
      </c>
      <c r="F11720" t="s">
        <v>10</v>
      </c>
      <c r="G11720" t="s">
        <v>67</v>
      </c>
      <c r="H11720" t="s">
        <v>66</v>
      </c>
      <c r="I11720" t="s">
        <v>9</v>
      </c>
      <c r="J11720" t="s">
        <v>11712</v>
      </c>
    </row>
    <row r="11721" spans="1:10" x14ac:dyDescent="0.25">
      <c r="A11721" t="s">
        <v>28587</v>
      </c>
      <c r="B11721" t="s">
        <v>11713</v>
      </c>
      <c r="C11721" t="s">
        <v>11</v>
      </c>
      <c r="D11721" t="s">
        <v>8</v>
      </c>
      <c r="E11721" t="s">
        <v>12</v>
      </c>
      <c r="F11721" t="s">
        <v>10</v>
      </c>
      <c r="G11721" t="s">
        <v>26</v>
      </c>
      <c r="H11721" t="s">
        <v>25</v>
      </c>
      <c r="I11721" t="s">
        <v>9</v>
      </c>
      <c r="J11721" t="s">
        <v>11713</v>
      </c>
    </row>
    <row r="11722" spans="1:10" x14ac:dyDescent="0.25">
      <c r="A11722" t="s">
        <v>28588</v>
      </c>
      <c r="B11722" t="s">
        <v>11714</v>
      </c>
      <c r="C11722" t="s">
        <v>11</v>
      </c>
      <c r="D11722" t="s">
        <v>8</v>
      </c>
      <c r="E11722" t="s">
        <v>12</v>
      </c>
      <c r="F11722" t="s">
        <v>10</v>
      </c>
      <c r="G11722" t="s">
        <v>26</v>
      </c>
      <c r="H11722" t="s">
        <v>25</v>
      </c>
      <c r="I11722" t="s">
        <v>9</v>
      </c>
      <c r="J11722" t="s">
        <v>11714</v>
      </c>
    </row>
    <row r="11723" spans="1:10" x14ac:dyDescent="0.25">
      <c r="A11723" t="s">
        <v>28589</v>
      </c>
      <c r="B11723" t="s">
        <v>28590</v>
      </c>
      <c r="C11723" t="s">
        <v>11</v>
      </c>
      <c r="D11723" t="s">
        <v>8</v>
      </c>
      <c r="E11723" t="s">
        <v>12</v>
      </c>
      <c r="F11723" t="s">
        <v>10</v>
      </c>
      <c r="G11723" t="s">
        <v>46</v>
      </c>
      <c r="H11723" t="s">
        <v>45</v>
      </c>
      <c r="I11723" t="s">
        <v>9</v>
      </c>
      <c r="J11723" t="s">
        <v>11715</v>
      </c>
    </row>
    <row r="11724" spans="1:10" x14ac:dyDescent="0.25">
      <c r="A11724" t="s">
        <v>28591</v>
      </c>
      <c r="B11724" t="s">
        <v>11716</v>
      </c>
      <c r="C11724" t="s">
        <v>11</v>
      </c>
      <c r="D11724" t="s">
        <v>8</v>
      </c>
      <c r="E11724" t="s">
        <v>12</v>
      </c>
      <c r="F11724" t="s">
        <v>10</v>
      </c>
      <c r="G11724" t="s">
        <v>67</v>
      </c>
      <c r="H11724" t="s">
        <v>66</v>
      </c>
      <c r="I11724" t="s">
        <v>9</v>
      </c>
      <c r="J11724" t="s">
        <v>11716</v>
      </c>
    </row>
    <row r="11725" spans="1:10" x14ac:dyDescent="0.25">
      <c r="A11725" t="s">
        <v>28592</v>
      </c>
      <c r="B11725" t="s">
        <v>11717</v>
      </c>
      <c r="C11725" t="s">
        <v>11</v>
      </c>
      <c r="D11725" t="s">
        <v>8</v>
      </c>
      <c r="E11725" t="s">
        <v>12</v>
      </c>
      <c r="F11725" t="s">
        <v>10</v>
      </c>
      <c r="G11725" t="s">
        <v>67</v>
      </c>
      <c r="H11725" t="s">
        <v>66</v>
      </c>
      <c r="I11725" t="s">
        <v>9</v>
      </c>
      <c r="J11725" t="s">
        <v>11717</v>
      </c>
    </row>
    <row r="11726" spans="1:10" x14ac:dyDescent="0.25">
      <c r="A11726" t="s">
        <v>28593</v>
      </c>
      <c r="B11726" t="s">
        <v>11718</v>
      </c>
      <c r="C11726" t="s">
        <v>11</v>
      </c>
      <c r="D11726" t="s">
        <v>8</v>
      </c>
      <c r="E11726" t="s">
        <v>12</v>
      </c>
      <c r="F11726" t="s">
        <v>10</v>
      </c>
      <c r="G11726" t="s">
        <v>26</v>
      </c>
      <c r="H11726" t="s">
        <v>25</v>
      </c>
      <c r="I11726" t="s">
        <v>9</v>
      </c>
      <c r="J11726" t="s">
        <v>11718</v>
      </c>
    </row>
    <row r="11727" spans="1:10" x14ac:dyDescent="0.25">
      <c r="A11727" t="s">
        <v>28594</v>
      </c>
      <c r="B11727" t="s">
        <v>11719</v>
      </c>
      <c r="C11727" t="s">
        <v>11</v>
      </c>
      <c r="D11727" t="s">
        <v>8</v>
      </c>
      <c r="E11727" t="s">
        <v>12</v>
      </c>
      <c r="F11727" t="s">
        <v>10</v>
      </c>
      <c r="G11727" t="s">
        <v>67</v>
      </c>
      <c r="H11727" t="s">
        <v>66</v>
      </c>
      <c r="I11727" t="s">
        <v>9</v>
      </c>
      <c r="J11727" t="s">
        <v>11719</v>
      </c>
    </row>
    <row r="11728" spans="1:10" x14ac:dyDescent="0.25">
      <c r="A11728" t="s">
        <v>28595</v>
      </c>
      <c r="B11728" t="s">
        <v>11720</v>
      </c>
      <c r="C11728" t="s">
        <v>11</v>
      </c>
      <c r="D11728" t="s">
        <v>8</v>
      </c>
      <c r="E11728" t="s">
        <v>12</v>
      </c>
      <c r="F11728" t="s">
        <v>10</v>
      </c>
      <c r="G11728" t="s">
        <v>67</v>
      </c>
      <c r="H11728" t="s">
        <v>66</v>
      </c>
      <c r="I11728" t="s">
        <v>9</v>
      </c>
      <c r="J11728" t="s">
        <v>11720</v>
      </c>
    </row>
    <row r="11729" spans="1:10" x14ac:dyDescent="0.25">
      <c r="A11729" t="s">
        <v>28596</v>
      </c>
      <c r="B11729" t="s">
        <v>11721</v>
      </c>
      <c r="C11729" t="s">
        <v>11</v>
      </c>
      <c r="D11729" t="s">
        <v>8</v>
      </c>
      <c r="E11729" t="s">
        <v>12</v>
      </c>
      <c r="F11729" t="s">
        <v>10</v>
      </c>
      <c r="G11729" t="s">
        <v>67</v>
      </c>
      <c r="H11729" t="s">
        <v>66</v>
      </c>
      <c r="I11729" t="s">
        <v>9</v>
      </c>
      <c r="J11729" t="s">
        <v>11721</v>
      </c>
    </row>
    <row r="11730" spans="1:10" x14ac:dyDescent="0.25">
      <c r="A11730" t="s">
        <v>28597</v>
      </c>
      <c r="B11730" t="s">
        <v>11722</v>
      </c>
      <c r="C11730" t="s">
        <v>11</v>
      </c>
      <c r="D11730" t="s">
        <v>8</v>
      </c>
      <c r="E11730" t="s">
        <v>12</v>
      </c>
      <c r="F11730" t="s">
        <v>10</v>
      </c>
      <c r="G11730" t="s">
        <v>168</v>
      </c>
      <c r="H11730" t="s">
        <v>167</v>
      </c>
      <c r="I11730" t="s">
        <v>9</v>
      </c>
      <c r="J11730" t="s">
        <v>11722</v>
      </c>
    </row>
    <row r="11731" spans="1:10" x14ac:dyDescent="0.25">
      <c r="A11731" t="s">
        <v>28598</v>
      </c>
      <c r="B11731" t="s">
        <v>11723</v>
      </c>
      <c r="C11731" t="s">
        <v>11</v>
      </c>
      <c r="D11731" t="s">
        <v>8</v>
      </c>
      <c r="E11731" t="s">
        <v>12</v>
      </c>
      <c r="F11731" t="s">
        <v>10</v>
      </c>
      <c r="G11731" t="s">
        <v>26</v>
      </c>
      <c r="H11731" t="s">
        <v>25</v>
      </c>
      <c r="I11731" t="s">
        <v>9</v>
      </c>
      <c r="J11731" t="s">
        <v>11723</v>
      </c>
    </row>
    <row r="11732" spans="1:10" x14ac:dyDescent="0.25">
      <c r="A11732" t="s">
        <v>28599</v>
      </c>
      <c r="B11732" t="s">
        <v>11724</v>
      </c>
      <c r="C11732" t="s">
        <v>11</v>
      </c>
      <c r="D11732" t="s">
        <v>8</v>
      </c>
      <c r="E11732" t="s">
        <v>12</v>
      </c>
      <c r="F11732" t="s">
        <v>10</v>
      </c>
      <c r="G11732" t="s">
        <v>67</v>
      </c>
      <c r="H11732" t="s">
        <v>66</v>
      </c>
      <c r="I11732" t="s">
        <v>9</v>
      </c>
      <c r="J11732" t="s">
        <v>11724</v>
      </c>
    </row>
    <row r="11733" spans="1:10" x14ac:dyDescent="0.25">
      <c r="A11733" t="s">
        <v>28600</v>
      </c>
      <c r="B11733" t="s">
        <v>11725</v>
      </c>
      <c r="C11733" t="s">
        <v>11</v>
      </c>
      <c r="D11733" t="s">
        <v>8</v>
      </c>
      <c r="E11733" t="s">
        <v>12</v>
      </c>
      <c r="F11733" t="s">
        <v>10</v>
      </c>
      <c r="G11733" t="s">
        <v>231</v>
      </c>
      <c r="H11733" t="s">
        <v>230</v>
      </c>
      <c r="I11733" t="s">
        <v>9</v>
      </c>
      <c r="J11733" t="s">
        <v>11725</v>
      </c>
    </row>
    <row r="11734" spans="1:10" x14ac:dyDescent="0.25">
      <c r="A11734" t="s">
        <v>28601</v>
      </c>
      <c r="B11734" t="s">
        <v>11726</v>
      </c>
      <c r="C11734" t="s">
        <v>11</v>
      </c>
      <c r="D11734" t="s">
        <v>8</v>
      </c>
      <c r="E11734" t="s">
        <v>12</v>
      </c>
      <c r="F11734" t="s">
        <v>10</v>
      </c>
      <c r="G11734" t="s">
        <v>22</v>
      </c>
      <c r="H11734" t="s">
        <v>21</v>
      </c>
      <c r="I11734" t="s">
        <v>9</v>
      </c>
      <c r="J11734" t="s">
        <v>11726</v>
      </c>
    </row>
    <row r="11735" spans="1:10" x14ac:dyDescent="0.25">
      <c r="A11735" t="s">
        <v>28602</v>
      </c>
      <c r="B11735" t="s">
        <v>28603</v>
      </c>
      <c r="C11735" t="s">
        <v>11</v>
      </c>
      <c r="D11735" t="s">
        <v>8</v>
      </c>
      <c r="E11735" t="s">
        <v>12</v>
      </c>
      <c r="F11735" t="s">
        <v>10</v>
      </c>
      <c r="G11735" t="s">
        <v>67</v>
      </c>
      <c r="H11735" t="s">
        <v>66</v>
      </c>
      <c r="I11735" t="s">
        <v>9</v>
      </c>
      <c r="J11735" t="s">
        <v>236</v>
      </c>
    </row>
    <row r="11736" spans="1:10" x14ac:dyDescent="0.25">
      <c r="A11736" t="s">
        <v>28604</v>
      </c>
      <c r="B11736" t="s">
        <v>28605</v>
      </c>
      <c r="C11736" t="s">
        <v>11</v>
      </c>
      <c r="D11736" t="s">
        <v>8</v>
      </c>
      <c r="E11736" t="s">
        <v>12</v>
      </c>
      <c r="F11736" t="s">
        <v>10</v>
      </c>
      <c r="G11736" t="s">
        <v>46</v>
      </c>
      <c r="H11736" t="s">
        <v>45</v>
      </c>
      <c r="I11736" t="s">
        <v>9</v>
      </c>
      <c r="J11736" t="s">
        <v>11727</v>
      </c>
    </row>
    <row r="11737" spans="1:10" x14ac:dyDescent="0.25">
      <c r="A11737" t="s">
        <v>28606</v>
      </c>
      <c r="B11737" t="s">
        <v>11728</v>
      </c>
      <c r="C11737" t="s">
        <v>11</v>
      </c>
      <c r="D11737" t="s">
        <v>8</v>
      </c>
      <c r="E11737" t="s">
        <v>12</v>
      </c>
      <c r="F11737" t="s">
        <v>10</v>
      </c>
      <c r="G11737" t="s">
        <v>26</v>
      </c>
      <c r="H11737" t="s">
        <v>25</v>
      </c>
      <c r="I11737" t="s">
        <v>9</v>
      </c>
      <c r="J11737" t="s">
        <v>11728</v>
      </c>
    </row>
    <row r="11738" spans="1:10" x14ac:dyDescent="0.25">
      <c r="A11738" t="s">
        <v>28607</v>
      </c>
      <c r="B11738" t="s">
        <v>28608</v>
      </c>
      <c r="C11738" t="s">
        <v>11</v>
      </c>
      <c r="D11738" t="s">
        <v>8</v>
      </c>
      <c r="E11738" t="s">
        <v>12</v>
      </c>
      <c r="F11738" t="s">
        <v>10</v>
      </c>
      <c r="G11738" t="s">
        <v>46</v>
      </c>
      <c r="H11738" t="s">
        <v>45</v>
      </c>
      <c r="I11738" t="s">
        <v>9</v>
      </c>
      <c r="J11738" t="s">
        <v>11729</v>
      </c>
    </row>
    <row r="11739" spans="1:10" x14ac:dyDescent="0.25">
      <c r="A11739" t="s">
        <v>28609</v>
      </c>
      <c r="B11739" t="s">
        <v>11730</v>
      </c>
      <c r="C11739" t="s">
        <v>11</v>
      </c>
      <c r="D11739" t="s">
        <v>8</v>
      </c>
      <c r="E11739" t="s">
        <v>12</v>
      </c>
      <c r="F11739" t="s">
        <v>10</v>
      </c>
      <c r="G11739" t="s">
        <v>26</v>
      </c>
      <c r="H11739" t="s">
        <v>25</v>
      </c>
      <c r="I11739" t="s">
        <v>9</v>
      </c>
      <c r="J11739" t="s">
        <v>11730</v>
      </c>
    </row>
    <row r="11740" spans="1:10" x14ac:dyDescent="0.25">
      <c r="A11740" t="s">
        <v>28610</v>
      </c>
      <c r="B11740" t="s">
        <v>11731</v>
      </c>
      <c r="C11740" t="s">
        <v>11</v>
      </c>
      <c r="D11740" t="s">
        <v>8</v>
      </c>
      <c r="E11740" t="s">
        <v>12</v>
      </c>
      <c r="F11740" t="s">
        <v>10</v>
      </c>
      <c r="G11740" t="s">
        <v>67</v>
      </c>
      <c r="H11740" t="s">
        <v>66</v>
      </c>
      <c r="I11740" t="s">
        <v>9</v>
      </c>
      <c r="J11740" t="s">
        <v>11731</v>
      </c>
    </row>
    <row r="11741" spans="1:10" x14ac:dyDescent="0.25">
      <c r="A11741" t="s">
        <v>28611</v>
      </c>
      <c r="B11741" t="s">
        <v>11732</v>
      </c>
      <c r="C11741" t="s">
        <v>11</v>
      </c>
      <c r="D11741" t="s">
        <v>8</v>
      </c>
      <c r="E11741" t="s">
        <v>12</v>
      </c>
      <c r="F11741" t="s">
        <v>10</v>
      </c>
      <c r="G11741" t="s">
        <v>146</v>
      </c>
      <c r="H11741" t="s">
        <v>145</v>
      </c>
      <c r="I11741" t="s">
        <v>9</v>
      </c>
      <c r="J11741" t="s">
        <v>11732</v>
      </c>
    </row>
    <row r="11742" spans="1:10" x14ac:dyDescent="0.25">
      <c r="A11742" t="s">
        <v>28612</v>
      </c>
      <c r="B11742" t="s">
        <v>11733</v>
      </c>
      <c r="C11742" t="s">
        <v>11</v>
      </c>
      <c r="D11742" t="s">
        <v>8</v>
      </c>
      <c r="E11742" t="s">
        <v>12</v>
      </c>
      <c r="F11742" t="s">
        <v>10</v>
      </c>
      <c r="G11742" t="s">
        <v>146</v>
      </c>
      <c r="H11742" t="s">
        <v>145</v>
      </c>
      <c r="I11742" t="s">
        <v>9</v>
      </c>
      <c r="J11742" t="s">
        <v>11733</v>
      </c>
    </row>
    <row r="11743" spans="1:10" x14ac:dyDescent="0.25">
      <c r="A11743" t="s">
        <v>28613</v>
      </c>
      <c r="B11743" t="s">
        <v>11734</v>
      </c>
      <c r="C11743" t="s">
        <v>11</v>
      </c>
      <c r="D11743" t="s">
        <v>8</v>
      </c>
      <c r="E11743" t="s">
        <v>12</v>
      </c>
      <c r="F11743" t="s">
        <v>10</v>
      </c>
      <c r="G11743" t="s">
        <v>146</v>
      </c>
      <c r="H11743" t="s">
        <v>145</v>
      </c>
      <c r="I11743" t="s">
        <v>9</v>
      </c>
      <c r="J11743" t="s">
        <v>11734</v>
      </c>
    </row>
    <row r="11744" spans="1:10" x14ac:dyDescent="0.25">
      <c r="A11744" t="s">
        <v>28614</v>
      </c>
      <c r="B11744" t="s">
        <v>28615</v>
      </c>
      <c r="C11744" t="s">
        <v>11</v>
      </c>
      <c r="D11744" t="s">
        <v>8</v>
      </c>
      <c r="E11744" t="s">
        <v>12</v>
      </c>
      <c r="F11744" t="s">
        <v>10</v>
      </c>
      <c r="G11744" t="s">
        <v>146</v>
      </c>
      <c r="H11744" t="s">
        <v>145</v>
      </c>
      <c r="I11744" t="s">
        <v>9</v>
      </c>
      <c r="J11744" t="s">
        <v>11735</v>
      </c>
    </row>
    <row r="11745" spans="1:10" x14ac:dyDescent="0.25">
      <c r="A11745" t="s">
        <v>28616</v>
      </c>
      <c r="B11745" t="s">
        <v>11736</v>
      </c>
      <c r="C11745" t="s">
        <v>11</v>
      </c>
      <c r="D11745" t="s">
        <v>8</v>
      </c>
      <c r="E11745" t="s">
        <v>12</v>
      </c>
      <c r="F11745" t="s">
        <v>10</v>
      </c>
      <c r="G11745" t="s">
        <v>146</v>
      </c>
      <c r="H11745" t="s">
        <v>145</v>
      </c>
      <c r="I11745" t="s">
        <v>9</v>
      </c>
      <c r="J11745" t="s">
        <v>11736</v>
      </c>
    </row>
    <row r="11746" spans="1:10" x14ac:dyDescent="0.25">
      <c r="A11746" t="s">
        <v>28617</v>
      </c>
      <c r="B11746" t="s">
        <v>11737</v>
      </c>
      <c r="C11746" t="s">
        <v>11</v>
      </c>
      <c r="D11746" t="s">
        <v>8</v>
      </c>
      <c r="E11746" t="s">
        <v>12</v>
      </c>
      <c r="F11746" t="s">
        <v>10</v>
      </c>
      <c r="G11746" t="s">
        <v>146</v>
      </c>
      <c r="H11746" t="s">
        <v>145</v>
      </c>
      <c r="I11746" t="s">
        <v>9</v>
      </c>
      <c r="J11746" t="s">
        <v>11737</v>
      </c>
    </row>
    <row r="11747" spans="1:10" x14ac:dyDescent="0.25">
      <c r="A11747" t="s">
        <v>28618</v>
      </c>
      <c r="B11747" t="s">
        <v>11738</v>
      </c>
      <c r="C11747" t="s">
        <v>11</v>
      </c>
      <c r="D11747" t="s">
        <v>8</v>
      </c>
      <c r="E11747" t="s">
        <v>12</v>
      </c>
      <c r="F11747" t="s">
        <v>10</v>
      </c>
      <c r="G11747" t="s">
        <v>146</v>
      </c>
      <c r="H11747" t="s">
        <v>145</v>
      </c>
      <c r="I11747" t="s">
        <v>9</v>
      </c>
      <c r="J11747" t="s">
        <v>11738</v>
      </c>
    </row>
    <row r="11748" spans="1:10" x14ac:dyDescent="0.25">
      <c r="A11748" t="s">
        <v>28619</v>
      </c>
      <c r="B11748" t="s">
        <v>28620</v>
      </c>
      <c r="C11748" t="s">
        <v>11739</v>
      </c>
      <c r="D11748" t="s">
        <v>8</v>
      </c>
      <c r="E11748" t="s">
        <v>11740</v>
      </c>
      <c r="F11748" t="s">
        <v>10</v>
      </c>
      <c r="G11748" t="s">
        <v>11743</v>
      </c>
      <c r="H11748" t="s">
        <v>11741</v>
      </c>
      <c r="I11748" t="s">
        <v>11742</v>
      </c>
      <c r="J11748" t="s">
        <v>11744</v>
      </c>
    </row>
    <row r="11749" spans="1:10" x14ac:dyDescent="0.25">
      <c r="A11749" t="s">
        <v>28621</v>
      </c>
      <c r="B11749" t="s">
        <v>28622</v>
      </c>
      <c r="C11749" t="s">
        <v>11739</v>
      </c>
      <c r="D11749" t="s">
        <v>8</v>
      </c>
      <c r="E11749" t="s">
        <v>11740</v>
      </c>
      <c r="F11749" t="s">
        <v>10</v>
      </c>
      <c r="G11749" t="s">
        <v>11746</v>
      </c>
      <c r="H11749" t="s">
        <v>11745</v>
      </c>
      <c r="I11749" t="s">
        <v>11742</v>
      </c>
      <c r="J11749" t="s">
        <v>11747</v>
      </c>
    </row>
    <row r="11750" spans="1:10" x14ac:dyDescent="0.25">
      <c r="A11750" t="s">
        <v>28623</v>
      </c>
      <c r="B11750" t="s">
        <v>28624</v>
      </c>
      <c r="C11750" t="s">
        <v>11739</v>
      </c>
      <c r="D11750" t="s">
        <v>8</v>
      </c>
      <c r="E11750" t="s">
        <v>11740</v>
      </c>
      <c r="F11750" t="s">
        <v>10</v>
      </c>
      <c r="G11750" t="s">
        <v>11743</v>
      </c>
      <c r="H11750" t="s">
        <v>11741</v>
      </c>
      <c r="I11750" t="s">
        <v>11742</v>
      </c>
      <c r="J11750" t="s">
        <v>11748</v>
      </c>
    </row>
    <row r="11751" spans="1:10" x14ac:dyDescent="0.25">
      <c r="A11751" t="s">
        <v>28625</v>
      </c>
      <c r="B11751" t="s">
        <v>28626</v>
      </c>
      <c r="C11751" t="s">
        <v>11739</v>
      </c>
      <c r="D11751" t="s">
        <v>8</v>
      </c>
      <c r="E11751" t="s">
        <v>11740</v>
      </c>
      <c r="F11751" t="s">
        <v>10</v>
      </c>
      <c r="G11751" t="s">
        <v>11746</v>
      </c>
      <c r="H11751" t="s">
        <v>11745</v>
      </c>
      <c r="I11751" t="s">
        <v>11742</v>
      </c>
      <c r="J11751" t="s">
        <v>11749</v>
      </c>
    </row>
    <row r="11752" spans="1:10" x14ac:dyDescent="0.25">
      <c r="A11752" t="s">
        <v>28627</v>
      </c>
      <c r="B11752" t="s">
        <v>28628</v>
      </c>
      <c r="C11752" t="s">
        <v>11739</v>
      </c>
      <c r="D11752" t="s">
        <v>8</v>
      </c>
      <c r="E11752" t="s">
        <v>11740</v>
      </c>
      <c r="F11752" t="s">
        <v>10</v>
      </c>
      <c r="G11752" t="s">
        <v>11746</v>
      </c>
      <c r="H11752" t="s">
        <v>11745</v>
      </c>
      <c r="I11752" t="s">
        <v>11742</v>
      </c>
      <c r="J11752" t="s">
        <v>11750</v>
      </c>
    </row>
    <row r="11753" spans="1:10" x14ac:dyDescent="0.25">
      <c r="A11753" t="s">
        <v>28629</v>
      </c>
      <c r="B11753" t="s">
        <v>28630</v>
      </c>
      <c r="C11753" t="s">
        <v>11739</v>
      </c>
      <c r="D11753" t="s">
        <v>8</v>
      </c>
      <c r="E11753" t="s">
        <v>11740</v>
      </c>
      <c r="F11753" t="s">
        <v>10</v>
      </c>
      <c r="G11753" t="s">
        <v>11746</v>
      </c>
      <c r="H11753" t="s">
        <v>11745</v>
      </c>
      <c r="I11753" t="s">
        <v>11742</v>
      </c>
      <c r="J11753" t="s">
        <v>11751</v>
      </c>
    </row>
    <row r="11754" spans="1:10" x14ac:dyDescent="0.25">
      <c r="A11754" t="s">
        <v>28631</v>
      </c>
      <c r="B11754" t="s">
        <v>28632</v>
      </c>
      <c r="C11754" t="s">
        <v>11739</v>
      </c>
      <c r="D11754" t="s">
        <v>8</v>
      </c>
      <c r="E11754" t="s">
        <v>11740</v>
      </c>
      <c r="F11754" t="s">
        <v>10</v>
      </c>
      <c r="G11754" t="s">
        <v>11743</v>
      </c>
      <c r="H11754" t="s">
        <v>11741</v>
      </c>
      <c r="I11754" t="s">
        <v>11742</v>
      </c>
      <c r="J11754" t="s">
        <v>11752</v>
      </c>
    </row>
    <row r="11755" spans="1:10" x14ac:dyDescent="0.25">
      <c r="A11755" t="s">
        <v>28633</v>
      </c>
      <c r="B11755" t="s">
        <v>28634</v>
      </c>
      <c r="C11755" t="s">
        <v>11739</v>
      </c>
      <c r="D11755" t="s">
        <v>8</v>
      </c>
      <c r="E11755" t="s">
        <v>11740</v>
      </c>
      <c r="F11755" t="s">
        <v>10</v>
      </c>
      <c r="G11755" t="s">
        <v>11743</v>
      </c>
      <c r="H11755" t="s">
        <v>11741</v>
      </c>
      <c r="I11755" t="s">
        <v>11742</v>
      </c>
      <c r="J11755" t="s">
        <v>11753</v>
      </c>
    </row>
    <row r="11756" spans="1:10" x14ac:dyDescent="0.25">
      <c r="A11756" t="s">
        <v>28635</v>
      </c>
      <c r="B11756" t="s">
        <v>28636</v>
      </c>
      <c r="C11756" t="s">
        <v>11739</v>
      </c>
      <c r="D11756" t="s">
        <v>8</v>
      </c>
      <c r="E11756" t="s">
        <v>11740</v>
      </c>
      <c r="F11756" t="s">
        <v>10</v>
      </c>
      <c r="G11756" t="s">
        <v>11743</v>
      </c>
      <c r="H11756" t="s">
        <v>11741</v>
      </c>
      <c r="I11756" t="s">
        <v>11742</v>
      </c>
      <c r="J11756" t="s">
        <v>11754</v>
      </c>
    </row>
    <row r="11757" spans="1:10" x14ac:dyDescent="0.25">
      <c r="A11757" t="s">
        <v>28637</v>
      </c>
      <c r="B11757" t="s">
        <v>28638</v>
      </c>
      <c r="C11757" t="s">
        <v>11739</v>
      </c>
      <c r="D11757" t="s">
        <v>8</v>
      </c>
      <c r="E11757" t="s">
        <v>11740</v>
      </c>
      <c r="F11757" t="s">
        <v>10</v>
      </c>
      <c r="G11757" t="s">
        <v>11743</v>
      </c>
      <c r="H11757" t="s">
        <v>11741</v>
      </c>
      <c r="I11757" t="s">
        <v>11742</v>
      </c>
      <c r="J11757" t="s">
        <v>11755</v>
      </c>
    </row>
    <row r="11758" spans="1:10" x14ac:dyDescent="0.25">
      <c r="A11758" t="s">
        <v>28639</v>
      </c>
      <c r="B11758" t="s">
        <v>28640</v>
      </c>
      <c r="C11758" t="s">
        <v>11739</v>
      </c>
      <c r="D11758" t="s">
        <v>8</v>
      </c>
      <c r="E11758" t="s">
        <v>11740</v>
      </c>
      <c r="F11758" t="s">
        <v>10</v>
      </c>
      <c r="G11758" t="s">
        <v>11743</v>
      </c>
      <c r="H11758" t="s">
        <v>11741</v>
      </c>
      <c r="I11758" t="s">
        <v>11742</v>
      </c>
      <c r="J11758" t="s">
        <v>11756</v>
      </c>
    </row>
    <row r="11759" spans="1:10" x14ac:dyDescent="0.25">
      <c r="A11759" t="s">
        <v>28641</v>
      </c>
      <c r="B11759" t="s">
        <v>28642</v>
      </c>
      <c r="C11759" t="s">
        <v>11739</v>
      </c>
      <c r="D11759" t="s">
        <v>8</v>
      </c>
      <c r="E11759" t="s">
        <v>11740</v>
      </c>
      <c r="F11759" t="s">
        <v>10</v>
      </c>
      <c r="G11759" t="s">
        <v>11743</v>
      </c>
      <c r="H11759" t="s">
        <v>11741</v>
      </c>
      <c r="I11759" t="s">
        <v>11742</v>
      </c>
      <c r="J11759" t="s">
        <v>11757</v>
      </c>
    </row>
    <row r="11760" spans="1:10" x14ac:dyDescent="0.25">
      <c r="A11760" t="s">
        <v>28643</v>
      </c>
      <c r="B11760" t="s">
        <v>28644</v>
      </c>
      <c r="C11760" t="s">
        <v>11739</v>
      </c>
      <c r="D11760" t="s">
        <v>8</v>
      </c>
      <c r="E11760" t="s">
        <v>11740</v>
      </c>
      <c r="F11760" t="s">
        <v>10</v>
      </c>
      <c r="G11760" t="s">
        <v>11759</v>
      </c>
      <c r="H11760" t="s">
        <v>11758</v>
      </c>
      <c r="I11760" t="s">
        <v>11742</v>
      </c>
      <c r="J11760" t="s">
        <v>11760</v>
      </c>
    </row>
    <row r="11761" spans="1:10" x14ac:dyDescent="0.25">
      <c r="A11761" t="s">
        <v>28645</v>
      </c>
      <c r="B11761" t="s">
        <v>28646</v>
      </c>
      <c r="C11761" t="s">
        <v>11739</v>
      </c>
      <c r="D11761" t="s">
        <v>8</v>
      </c>
      <c r="E11761" t="s">
        <v>11740</v>
      </c>
      <c r="F11761" t="s">
        <v>10</v>
      </c>
      <c r="G11761" t="s">
        <v>11743</v>
      </c>
      <c r="H11761" t="s">
        <v>11741</v>
      </c>
      <c r="I11761" t="s">
        <v>11742</v>
      </c>
      <c r="J11761" t="s">
        <v>11761</v>
      </c>
    </row>
    <row r="11762" spans="1:10" x14ac:dyDescent="0.25">
      <c r="A11762" t="s">
        <v>28647</v>
      </c>
      <c r="B11762" t="s">
        <v>28648</v>
      </c>
      <c r="C11762" t="s">
        <v>11739</v>
      </c>
      <c r="D11762" t="s">
        <v>8</v>
      </c>
      <c r="E11762" t="s">
        <v>11740</v>
      </c>
      <c r="F11762" t="s">
        <v>10</v>
      </c>
      <c r="G11762" t="s">
        <v>11743</v>
      </c>
      <c r="H11762" t="s">
        <v>11741</v>
      </c>
      <c r="I11762" t="s">
        <v>11742</v>
      </c>
      <c r="J11762" t="s">
        <v>11762</v>
      </c>
    </row>
    <row r="11763" spans="1:10" x14ac:dyDescent="0.25">
      <c r="A11763" t="s">
        <v>28649</v>
      </c>
      <c r="B11763" t="s">
        <v>28650</v>
      </c>
      <c r="C11763" t="s">
        <v>11739</v>
      </c>
      <c r="D11763" t="s">
        <v>8</v>
      </c>
      <c r="E11763" t="s">
        <v>11740</v>
      </c>
      <c r="F11763" t="s">
        <v>10</v>
      </c>
      <c r="G11763" t="s">
        <v>11746</v>
      </c>
      <c r="H11763" t="s">
        <v>11745</v>
      </c>
      <c r="I11763" t="s">
        <v>11742</v>
      </c>
      <c r="J11763" t="s">
        <v>11763</v>
      </c>
    </row>
    <row r="11764" spans="1:10" x14ac:dyDescent="0.25">
      <c r="A11764" t="s">
        <v>28651</v>
      </c>
      <c r="B11764" t="s">
        <v>28652</v>
      </c>
      <c r="C11764" t="s">
        <v>11739</v>
      </c>
      <c r="D11764" t="s">
        <v>8</v>
      </c>
      <c r="E11764" t="s">
        <v>11740</v>
      </c>
      <c r="F11764" t="s">
        <v>10</v>
      </c>
      <c r="G11764" t="s">
        <v>11743</v>
      </c>
      <c r="H11764" t="s">
        <v>11741</v>
      </c>
      <c r="I11764" t="s">
        <v>11742</v>
      </c>
      <c r="J11764" t="s">
        <v>11764</v>
      </c>
    </row>
    <row r="11765" spans="1:10" x14ac:dyDescent="0.25">
      <c r="A11765" t="s">
        <v>28653</v>
      </c>
      <c r="B11765" t="s">
        <v>28654</v>
      </c>
      <c r="C11765" t="s">
        <v>11739</v>
      </c>
      <c r="D11765" t="s">
        <v>8</v>
      </c>
      <c r="E11765" t="s">
        <v>11740</v>
      </c>
      <c r="F11765" t="s">
        <v>10</v>
      </c>
      <c r="G11765" t="s">
        <v>11743</v>
      </c>
      <c r="H11765" t="s">
        <v>11741</v>
      </c>
      <c r="I11765" t="s">
        <v>11742</v>
      </c>
      <c r="J11765" t="s">
        <v>11765</v>
      </c>
    </row>
    <row r="11766" spans="1:10" x14ac:dyDescent="0.25">
      <c r="A11766" t="s">
        <v>28655</v>
      </c>
      <c r="B11766" t="s">
        <v>28656</v>
      </c>
      <c r="C11766" t="s">
        <v>11739</v>
      </c>
      <c r="D11766" t="s">
        <v>8</v>
      </c>
      <c r="E11766" t="s">
        <v>11740</v>
      </c>
      <c r="F11766" t="s">
        <v>10</v>
      </c>
      <c r="G11766" t="s">
        <v>11743</v>
      </c>
      <c r="H11766" t="s">
        <v>11741</v>
      </c>
      <c r="I11766" t="s">
        <v>11742</v>
      </c>
      <c r="J11766" t="s">
        <v>11766</v>
      </c>
    </row>
    <row r="11767" spans="1:10" x14ac:dyDescent="0.25">
      <c r="A11767" t="s">
        <v>28657</v>
      </c>
      <c r="B11767" t="s">
        <v>28658</v>
      </c>
      <c r="C11767" t="s">
        <v>11739</v>
      </c>
      <c r="D11767" t="s">
        <v>8</v>
      </c>
      <c r="E11767" t="s">
        <v>11740</v>
      </c>
      <c r="F11767" t="s">
        <v>10</v>
      </c>
      <c r="G11767" t="s">
        <v>11743</v>
      </c>
      <c r="H11767" t="s">
        <v>11741</v>
      </c>
      <c r="I11767" t="s">
        <v>11742</v>
      </c>
      <c r="J11767" t="s">
        <v>11767</v>
      </c>
    </row>
    <row r="11768" spans="1:10" x14ac:dyDescent="0.25">
      <c r="A11768" t="s">
        <v>28659</v>
      </c>
      <c r="B11768" t="s">
        <v>28660</v>
      </c>
      <c r="C11768" t="s">
        <v>11739</v>
      </c>
      <c r="D11768" t="s">
        <v>8</v>
      </c>
      <c r="E11768" t="s">
        <v>11740</v>
      </c>
      <c r="F11768" t="s">
        <v>10</v>
      </c>
      <c r="G11768" t="s">
        <v>11746</v>
      </c>
      <c r="H11768" t="s">
        <v>11745</v>
      </c>
      <c r="I11768" t="s">
        <v>11742</v>
      </c>
      <c r="J11768" t="s">
        <v>11768</v>
      </c>
    </row>
    <row r="11769" spans="1:10" x14ac:dyDescent="0.25">
      <c r="A11769" t="s">
        <v>28661</v>
      </c>
      <c r="B11769" t="s">
        <v>28662</v>
      </c>
      <c r="C11769" t="s">
        <v>11739</v>
      </c>
      <c r="D11769" t="s">
        <v>8</v>
      </c>
      <c r="E11769" t="s">
        <v>11740</v>
      </c>
      <c r="F11769" t="s">
        <v>10</v>
      </c>
      <c r="G11769" t="s">
        <v>11746</v>
      </c>
      <c r="H11769" t="s">
        <v>11745</v>
      </c>
      <c r="I11769" t="s">
        <v>11742</v>
      </c>
      <c r="J11769" t="s">
        <v>11769</v>
      </c>
    </row>
    <row r="11770" spans="1:10" x14ac:dyDescent="0.25">
      <c r="A11770" t="s">
        <v>28663</v>
      </c>
      <c r="B11770" t="s">
        <v>28664</v>
      </c>
      <c r="C11770" t="s">
        <v>11739</v>
      </c>
      <c r="D11770" t="s">
        <v>8</v>
      </c>
      <c r="E11770" t="s">
        <v>11740</v>
      </c>
      <c r="F11770" t="s">
        <v>10</v>
      </c>
      <c r="G11770" t="s">
        <v>11743</v>
      </c>
      <c r="H11770" t="s">
        <v>11741</v>
      </c>
      <c r="I11770" t="s">
        <v>11742</v>
      </c>
      <c r="J11770" t="s">
        <v>11770</v>
      </c>
    </row>
    <row r="11771" spans="1:10" x14ac:dyDescent="0.25">
      <c r="A11771" t="s">
        <v>28665</v>
      </c>
      <c r="B11771" t="s">
        <v>28666</v>
      </c>
      <c r="C11771" t="s">
        <v>11739</v>
      </c>
      <c r="D11771" t="s">
        <v>8</v>
      </c>
      <c r="E11771" t="s">
        <v>11740</v>
      </c>
      <c r="F11771" t="s">
        <v>10</v>
      </c>
      <c r="G11771" t="s">
        <v>11743</v>
      </c>
      <c r="H11771" t="s">
        <v>11741</v>
      </c>
      <c r="I11771" t="s">
        <v>11742</v>
      </c>
      <c r="J11771" t="s">
        <v>11771</v>
      </c>
    </row>
    <row r="11772" spans="1:10" x14ac:dyDescent="0.25">
      <c r="A11772" t="s">
        <v>28667</v>
      </c>
      <c r="B11772" t="s">
        <v>28668</v>
      </c>
      <c r="C11772" t="s">
        <v>11739</v>
      </c>
      <c r="D11772" t="s">
        <v>8</v>
      </c>
      <c r="E11772" t="s">
        <v>11740</v>
      </c>
      <c r="F11772" t="s">
        <v>10</v>
      </c>
      <c r="G11772" t="s">
        <v>11743</v>
      </c>
      <c r="H11772" t="s">
        <v>11741</v>
      </c>
      <c r="I11772" t="s">
        <v>11742</v>
      </c>
      <c r="J11772" t="s">
        <v>11772</v>
      </c>
    </row>
    <row r="11773" spans="1:10" x14ac:dyDescent="0.25">
      <c r="A11773" t="s">
        <v>28669</v>
      </c>
      <c r="B11773" t="s">
        <v>28670</v>
      </c>
      <c r="C11773" t="s">
        <v>11739</v>
      </c>
      <c r="D11773" t="s">
        <v>8</v>
      </c>
      <c r="E11773" t="s">
        <v>11740</v>
      </c>
      <c r="F11773" t="s">
        <v>10</v>
      </c>
      <c r="G11773" t="s">
        <v>11743</v>
      </c>
      <c r="H11773" t="s">
        <v>11741</v>
      </c>
      <c r="I11773" t="s">
        <v>11742</v>
      </c>
      <c r="J11773" t="s">
        <v>11773</v>
      </c>
    </row>
    <row r="11774" spans="1:10" x14ac:dyDescent="0.25">
      <c r="A11774" t="s">
        <v>28671</v>
      </c>
      <c r="B11774" t="s">
        <v>28672</v>
      </c>
      <c r="C11774" t="s">
        <v>11739</v>
      </c>
      <c r="D11774" t="s">
        <v>8</v>
      </c>
      <c r="E11774" t="s">
        <v>11740</v>
      </c>
      <c r="F11774" t="s">
        <v>10</v>
      </c>
      <c r="G11774" t="s">
        <v>11746</v>
      </c>
      <c r="H11774" t="s">
        <v>11745</v>
      </c>
      <c r="I11774" t="s">
        <v>11742</v>
      </c>
      <c r="J11774" t="s">
        <v>11774</v>
      </c>
    </row>
    <row r="11775" spans="1:10" x14ac:dyDescent="0.25">
      <c r="A11775" t="s">
        <v>28673</v>
      </c>
      <c r="B11775" t="s">
        <v>28674</v>
      </c>
      <c r="C11775" t="s">
        <v>11739</v>
      </c>
      <c r="D11775" t="s">
        <v>8</v>
      </c>
      <c r="E11775" t="s">
        <v>11740</v>
      </c>
      <c r="F11775" t="s">
        <v>10</v>
      </c>
      <c r="G11775" t="s">
        <v>11743</v>
      </c>
      <c r="H11775" t="s">
        <v>11741</v>
      </c>
      <c r="I11775" t="s">
        <v>11742</v>
      </c>
      <c r="J11775" t="s">
        <v>11775</v>
      </c>
    </row>
    <row r="11776" spans="1:10" x14ac:dyDescent="0.25">
      <c r="A11776" t="s">
        <v>28675</v>
      </c>
      <c r="B11776" t="s">
        <v>28676</v>
      </c>
      <c r="C11776" t="s">
        <v>11739</v>
      </c>
      <c r="D11776" t="s">
        <v>8</v>
      </c>
      <c r="E11776" t="s">
        <v>11740</v>
      </c>
      <c r="F11776" t="s">
        <v>10</v>
      </c>
      <c r="G11776" t="s">
        <v>11743</v>
      </c>
      <c r="H11776" t="s">
        <v>11741</v>
      </c>
      <c r="I11776" t="s">
        <v>11742</v>
      </c>
      <c r="J11776" t="s">
        <v>11776</v>
      </c>
    </row>
    <row r="11777" spans="1:10" x14ac:dyDescent="0.25">
      <c r="A11777" t="s">
        <v>28677</v>
      </c>
      <c r="B11777" t="s">
        <v>28678</v>
      </c>
      <c r="C11777" t="s">
        <v>11739</v>
      </c>
      <c r="D11777" t="s">
        <v>8</v>
      </c>
      <c r="E11777" t="s">
        <v>11740</v>
      </c>
      <c r="F11777" t="s">
        <v>10</v>
      </c>
      <c r="G11777" t="s">
        <v>11746</v>
      </c>
      <c r="H11777" t="s">
        <v>11745</v>
      </c>
      <c r="I11777" t="s">
        <v>11742</v>
      </c>
      <c r="J11777" t="s">
        <v>11777</v>
      </c>
    </row>
    <row r="11778" spans="1:10" x14ac:dyDescent="0.25">
      <c r="A11778" t="s">
        <v>28679</v>
      </c>
      <c r="B11778" t="s">
        <v>28680</v>
      </c>
      <c r="C11778" t="s">
        <v>11739</v>
      </c>
      <c r="D11778" t="s">
        <v>8</v>
      </c>
      <c r="E11778" t="s">
        <v>11740</v>
      </c>
      <c r="F11778" t="s">
        <v>10</v>
      </c>
      <c r="G11778" t="s">
        <v>11746</v>
      </c>
      <c r="H11778" t="s">
        <v>11745</v>
      </c>
      <c r="I11778" t="s">
        <v>11742</v>
      </c>
      <c r="J11778" t="s">
        <v>11778</v>
      </c>
    </row>
    <row r="11779" spans="1:10" x14ac:dyDescent="0.25">
      <c r="A11779" t="s">
        <v>28681</v>
      </c>
      <c r="B11779" t="s">
        <v>28682</v>
      </c>
      <c r="C11779" t="s">
        <v>11739</v>
      </c>
      <c r="D11779" t="s">
        <v>8</v>
      </c>
      <c r="E11779" t="s">
        <v>11740</v>
      </c>
      <c r="F11779" t="s">
        <v>10</v>
      </c>
      <c r="G11779" t="s">
        <v>11743</v>
      </c>
      <c r="H11779" t="s">
        <v>11741</v>
      </c>
      <c r="I11779" t="s">
        <v>11742</v>
      </c>
      <c r="J11779" t="s">
        <v>11779</v>
      </c>
    </row>
    <row r="11780" spans="1:10" x14ac:dyDescent="0.25">
      <c r="A11780" t="s">
        <v>28683</v>
      </c>
      <c r="B11780" t="s">
        <v>28684</v>
      </c>
      <c r="C11780" t="s">
        <v>11739</v>
      </c>
      <c r="D11780" t="s">
        <v>8</v>
      </c>
      <c r="E11780" t="s">
        <v>11740</v>
      </c>
      <c r="F11780" t="s">
        <v>10</v>
      </c>
      <c r="G11780" t="s">
        <v>11743</v>
      </c>
      <c r="H11780" t="s">
        <v>11741</v>
      </c>
      <c r="I11780" t="s">
        <v>11742</v>
      </c>
      <c r="J11780" t="s">
        <v>11780</v>
      </c>
    </row>
    <row r="11781" spans="1:10" x14ac:dyDescent="0.25">
      <c r="A11781" t="s">
        <v>28685</v>
      </c>
      <c r="B11781" t="s">
        <v>28686</v>
      </c>
      <c r="C11781" t="s">
        <v>11739</v>
      </c>
      <c r="D11781" t="s">
        <v>8</v>
      </c>
      <c r="E11781" t="s">
        <v>11740</v>
      </c>
      <c r="F11781" t="s">
        <v>10</v>
      </c>
      <c r="G11781" t="s">
        <v>11746</v>
      </c>
      <c r="H11781" t="s">
        <v>11745</v>
      </c>
      <c r="I11781" t="s">
        <v>11742</v>
      </c>
      <c r="J11781" t="s">
        <v>11781</v>
      </c>
    </row>
    <row r="11782" spans="1:10" x14ac:dyDescent="0.25">
      <c r="A11782" t="s">
        <v>28687</v>
      </c>
      <c r="B11782" t="s">
        <v>28688</v>
      </c>
      <c r="C11782" t="s">
        <v>11739</v>
      </c>
      <c r="D11782" t="s">
        <v>8</v>
      </c>
      <c r="E11782" t="s">
        <v>11740</v>
      </c>
      <c r="F11782" t="s">
        <v>10</v>
      </c>
      <c r="G11782" t="s">
        <v>11743</v>
      </c>
      <c r="H11782" t="s">
        <v>11741</v>
      </c>
      <c r="I11782" t="s">
        <v>11742</v>
      </c>
      <c r="J11782" t="s">
        <v>11782</v>
      </c>
    </row>
    <row r="11783" spans="1:10" x14ac:dyDescent="0.25">
      <c r="A11783" t="s">
        <v>28689</v>
      </c>
      <c r="B11783" t="s">
        <v>28690</v>
      </c>
      <c r="C11783" t="s">
        <v>11739</v>
      </c>
      <c r="D11783" t="s">
        <v>8</v>
      </c>
      <c r="E11783" t="s">
        <v>11740</v>
      </c>
      <c r="F11783" t="s">
        <v>10</v>
      </c>
      <c r="G11783" t="s">
        <v>11743</v>
      </c>
      <c r="H11783" t="s">
        <v>11741</v>
      </c>
      <c r="I11783" t="s">
        <v>11742</v>
      </c>
      <c r="J11783" t="s">
        <v>11783</v>
      </c>
    </row>
    <row r="11784" spans="1:10" x14ac:dyDescent="0.25">
      <c r="A11784" t="s">
        <v>28691</v>
      </c>
      <c r="B11784" t="s">
        <v>28692</v>
      </c>
      <c r="C11784" t="s">
        <v>11739</v>
      </c>
      <c r="D11784" t="s">
        <v>8</v>
      </c>
      <c r="E11784" t="s">
        <v>11740</v>
      </c>
      <c r="F11784" t="s">
        <v>10</v>
      </c>
      <c r="G11784" t="s">
        <v>11759</v>
      </c>
      <c r="H11784" t="s">
        <v>11758</v>
      </c>
      <c r="I11784" t="s">
        <v>11742</v>
      </c>
      <c r="J11784" t="s">
        <v>11784</v>
      </c>
    </row>
    <row r="11785" spans="1:10" x14ac:dyDescent="0.25">
      <c r="A11785" t="s">
        <v>28693</v>
      </c>
      <c r="B11785" t="s">
        <v>28694</v>
      </c>
      <c r="C11785" t="s">
        <v>11739</v>
      </c>
      <c r="D11785" t="s">
        <v>8</v>
      </c>
      <c r="E11785" t="s">
        <v>11740</v>
      </c>
      <c r="F11785" t="s">
        <v>10</v>
      </c>
      <c r="G11785" t="s">
        <v>11743</v>
      </c>
      <c r="H11785" t="s">
        <v>11741</v>
      </c>
      <c r="I11785" t="s">
        <v>11742</v>
      </c>
      <c r="J11785" t="s">
        <v>11785</v>
      </c>
    </row>
    <row r="11786" spans="1:10" x14ac:dyDescent="0.25">
      <c r="A11786" t="s">
        <v>28695</v>
      </c>
      <c r="B11786" t="s">
        <v>28696</v>
      </c>
      <c r="C11786" t="s">
        <v>11739</v>
      </c>
      <c r="D11786" t="s">
        <v>8</v>
      </c>
      <c r="E11786" t="s">
        <v>11740</v>
      </c>
      <c r="F11786" t="s">
        <v>10</v>
      </c>
      <c r="G11786" t="s">
        <v>11743</v>
      </c>
      <c r="H11786" t="s">
        <v>11741</v>
      </c>
      <c r="I11786" t="s">
        <v>11742</v>
      </c>
      <c r="J11786" t="s">
        <v>11786</v>
      </c>
    </row>
    <row r="11787" spans="1:10" x14ac:dyDescent="0.25">
      <c r="A11787" t="s">
        <v>28697</v>
      </c>
      <c r="B11787" t="s">
        <v>28698</v>
      </c>
      <c r="C11787" t="s">
        <v>11739</v>
      </c>
      <c r="D11787" t="s">
        <v>8</v>
      </c>
      <c r="E11787" t="s">
        <v>11740</v>
      </c>
      <c r="F11787" t="s">
        <v>10</v>
      </c>
      <c r="G11787" t="s">
        <v>11743</v>
      </c>
      <c r="H11787" t="s">
        <v>11741</v>
      </c>
      <c r="I11787" t="s">
        <v>11742</v>
      </c>
      <c r="J11787" t="s">
        <v>11787</v>
      </c>
    </row>
    <row r="11788" spans="1:10" x14ac:dyDescent="0.25">
      <c r="A11788" t="s">
        <v>28699</v>
      </c>
      <c r="B11788" t="s">
        <v>28700</v>
      </c>
      <c r="C11788" t="s">
        <v>11739</v>
      </c>
      <c r="D11788" t="s">
        <v>8</v>
      </c>
      <c r="E11788" t="s">
        <v>11740</v>
      </c>
      <c r="F11788" t="s">
        <v>10</v>
      </c>
      <c r="G11788" t="s">
        <v>11743</v>
      </c>
      <c r="H11788" t="s">
        <v>11741</v>
      </c>
      <c r="I11788" t="s">
        <v>11742</v>
      </c>
      <c r="J11788" t="s">
        <v>11788</v>
      </c>
    </row>
    <row r="11789" spans="1:10" x14ac:dyDescent="0.25">
      <c r="A11789" t="s">
        <v>28701</v>
      </c>
      <c r="B11789" t="s">
        <v>28702</v>
      </c>
      <c r="C11789" t="s">
        <v>11739</v>
      </c>
      <c r="D11789" t="s">
        <v>8</v>
      </c>
      <c r="E11789" t="s">
        <v>11740</v>
      </c>
      <c r="F11789" t="s">
        <v>10</v>
      </c>
      <c r="G11789" t="s">
        <v>11743</v>
      </c>
      <c r="H11789" t="s">
        <v>11741</v>
      </c>
      <c r="I11789" t="s">
        <v>11742</v>
      </c>
      <c r="J11789" t="s">
        <v>11789</v>
      </c>
    </row>
    <row r="11790" spans="1:10" x14ac:dyDescent="0.25">
      <c r="A11790" t="s">
        <v>28703</v>
      </c>
      <c r="B11790" t="s">
        <v>28704</v>
      </c>
      <c r="C11790" t="s">
        <v>11739</v>
      </c>
      <c r="D11790" t="s">
        <v>8</v>
      </c>
      <c r="E11790" t="s">
        <v>11740</v>
      </c>
      <c r="F11790" t="s">
        <v>10</v>
      </c>
      <c r="G11790" t="s">
        <v>11743</v>
      </c>
      <c r="H11790" t="s">
        <v>11741</v>
      </c>
      <c r="I11790" t="s">
        <v>11742</v>
      </c>
      <c r="J11790" t="s">
        <v>11790</v>
      </c>
    </row>
    <row r="11791" spans="1:10" x14ac:dyDescent="0.25">
      <c r="A11791" t="s">
        <v>28705</v>
      </c>
      <c r="B11791" t="s">
        <v>28706</v>
      </c>
      <c r="C11791" t="s">
        <v>11739</v>
      </c>
      <c r="D11791" t="s">
        <v>8</v>
      </c>
      <c r="E11791" t="s">
        <v>11740</v>
      </c>
      <c r="F11791" t="s">
        <v>10</v>
      </c>
      <c r="G11791" t="s">
        <v>11759</v>
      </c>
      <c r="H11791" t="s">
        <v>11758</v>
      </c>
      <c r="I11791" t="s">
        <v>11742</v>
      </c>
      <c r="J11791" t="s">
        <v>11791</v>
      </c>
    </row>
    <row r="11792" spans="1:10" x14ac:dyDescent="0.25">
      <c r="A11792" t="s">
        <v>28707</v>
      </c>
      <c r="B11792" t="s">
        <v>28708</v>
      </c>
      <c r="C11792" t="s">
        <v>11739</v>
      </c>
      <c r="D11792" t="s">
        <v>8</v>
      </c>
      <c r="E11792" t="s">
        <v>11740</v>
      </c>
      <c r="F11792" t="s">
        <v>10</v>
      </c>
      <c r="G11792" t="s">
        <v>11743</v>
      </c>
      <c r="H11792" t="s">
        <v>11741</v>
      </c>
      <c r="I11792" t="s">
        <v>11742</v>
      </c>
      <c r="J11792" t="s">
        <v>11792</v>
      </c>
    </row>
    <row r="11793" spans="1:10" x14ac:dyDescent="0.25">
      <c r="A11793" t="s">
        <v>28709</v>
      </c>
      <c r="B11793" t="s">
        <v>28710</v>
      </c>
      <c r="C11793" t="s">
        <v>11739</v>
      </c>
      <c r="D11793" t="s">
        <v>8</v>
      </c>
      <c r="E11793" t="s">
        <v>11740</v>
      </c>
      <c r="F11793" t="s">
        <v>10</v>
      </c>
      <c r="G11793" t="s">
        <v>11743</v>
      </c>
      <c r="H11793" t="s">
        <v>11741</v>
      </c>
      <c r="I11793" t="s">
        <v>11742</v>
      </c>
      <c r="J11793" t="s">
        <v>11793</v>
      </c>
    </row>
    <row r="11794" spans="1:10" x14ac:dyDescent="0.25">
      <c r="A11794" t="s">
        <v>28711</v>
      </c>
      <c r="B11794" t="s">
        <v>28712</v>
      </c>
      <c r="C11794" t="s">
        <v>11739</v>
      </c>
      <c r="D11794" t="s">
        <v>8</v>
      </c>
      <c r="E11794" t="s">
        <v>11740</v>
      </c>
      <c r="F11794" t="s">
        <v>10</v>
      </c>
      <c r="G11794" t="s">
        <v>11746</v>
      </c>
      <c r="H11794" t="s">
        <v>11745</v>
      </c>
      <c r="I11794" t="s">
        <v>11742</v>
      </c>
      <c r="J11794" t="s">
        <v>11794</v>
      </c>
    </row>
    <row r="11795" spans="1:10" x14ac:dyDescent="0.25">
      <c r="A11795" t="s">
        <v>28713</v>
      </c>
      <c r="B11795" t="s">
        <v>28714</v>
      </c>
      <c r="C11795" t="s">
        <v>11739</v>
      </c>
      <c r="D11795" t="s">
        <v>8</v>
      </c>
      <c r="E11795" t="s">
        <v>11740</v>
      </c>
      <c r="F11795" t="s">
        <v>10</v>
      </c>
      <c r="G11795" t="s">
        <v>11746</v>
      </c>
      <c r="H11795" t="s">
        <v>11745</v>
      </c>
      <c r="I11795" t="s">
        <v>11742</v>
      </c>
      <c r="J11795" t="s">
        <v>11795</v>
      </c>
    </row>
    <row r="11796" spans="1:10" x14ac:dyDescent="0.25">
      <c r="A11796" t="s">
        <v>28715</v>
      </c>
      <c r="B11796" t="s">
        <v>28716</v>
      </c>
      <c r="C11796" t="s">
        <v>11739</v>
      </c>
      <c r="D11796" t="s">
        <v>8</v>
      </c>
      <c r="E11796" t="s">
        <v>11740</v>
      </c>
      <c r="F11796" t="s">
        <v>10</v>
      </c>
      <c r="G11796" t="s">
        <v>11743</v>
      </c>
      <c r="H11796" t="s">
        <v>11741</v>
      </c>
      <c r="I11796" t="s">
        <v>11742</v>
      </c>
      <c r="J11796" t="s">
        <v>11796</v>
      </c>
    </row>
    <row r="11797" spans="1:10" x14ac:dyDescent="0.25">
      <c r="A11797" t="s">
        <v>28717</v>
      </c>
      <c r="B11797" t="s">
        <v>28718</v>
      </c>
      <c r="C11797" t="s">
        <v>11739</v>
      </c>
      <c r="D11797" t="s">
        <v>8</v>
      </c>
      <c r="E11797" t="s">
        <v>11740</v>
      </c>
      <c r="F11797" t="s">
        <v>10</v>
      </c>
      <c r="G11797" t="s">
        <v>11743</v>
      </c>
      <c r="H11797" t="s">
        <v>11741</v>
      </c>
      <c r="I11797" t="s">
        <v>11742</v>
      </c>
      <c r="J11797" t="s">
        <v>11797</v>
      </c>
    </row>
    <row r="11798" spans="1:10" x14ac:dyDescent="0.25">
      <c r="A11798" t="s">
        <v>28719</v>
      </c>
      <c r="B11798" t="s">
        <v>28720</v>
      </c>
      <c r="C11798" t="s">
        <v>11739</v>
      </c>
      <c r="D11798" t="s">
        <v>8</v>
      </c>
      <c r="E11798" t="s">
        <v>11740</v>
      </c>
      <c r="F11798" t="s">
        <v>10</v>
      </c>
      <c r="G11798" t="s">
        <v>11743</v>
      </c>
      <c r="H11798" t="s">
        <v>11741</v>
      </c>
      <c r="I11798" t="s">
        <v>11742</v>
      </c>
      <c r="J11798" t="s">
        <v>11798</v>
      </c>
    </row>
    <row r="11799" spans="1:10" x14ac:dyDescent="0.25">
      <c r="A11799" t="s">
        <v>28721</v>
      </c>
      <c r="B11799" t="s">
        <v>28722</v>
      </c>
      <c r="C11799" t="s">
        <v>11739</v>
      </c>
      <c r="D11799" t="s">
        <v>8</v>
      </c>
      <c r="E11799" t="s">
        <v>11740</v>
      </c>
      <c r="F11799" t="s">
        <v>10</v>
      </c>
      <c r="G11799" t="s">
        <v>11743</v>
      </c>
      <c r="H11799" t="s">
        <v>11741</v>
      </c>
      <c r="I11799" t="s">
        <v>11742</v>
      </c>
      <c r="J11799" t="s">
        <v>11799</v>
      </c>
    </row>
    <row r="11800" spans="1:10" x14ac:dyDescent="0.25">
      <c r="A11800" t="s">
        <v>28723</v>
      </c>
      <c r="B11800" t="s">
        <v>28724</v>
      </c>
      <c r="C11800" t="s">
        <v>11739</v>
      </c>
      <c r="D11800" t="s">
        <v>8</v>
      </c>
      <c r="E11800" t="s">
        <v>11740</v>
      </c>
      <c r="F11800" t="s">
        <v>10</v>
      </c>
      <c r="G11800" t="s">
        <v>11743</v>
      </c>
      <c r="H11800" t="s">
        <v>11741</v>
      </c>
      <c r="I11800" t="s">
        <v>11742</v>
      </c>
      <c r="J11800" t="s">
        <v>11800</v>
      </c>
    </row>
    <row r="11801" spans="1:10" x14ac:dyDescent="0.25">
      <c r="A11801" t="s">
        <v>28725</v>
      </c>
      <c r="B11801" t="s">
        <v>28726</v>
      </c>
      <c r="C11801" t="s">
        <v>11739</v>
      </c>
      <c r="D11801" t="s">
        <v>8</v>
      </c>
      <c r="E11801" t="s">
        <v>11740</v>
      </c>
      <c r="F11801" t="s">
        <v>10</v>
      </c>
      <c r="G11801" t="s">
        <v>11743</v>
      </c>
      <c r="H11801" t="s">
        <v>11741</v>
      </c>
      <c r="I11801" t="s">
        <v>11742</v>
      </c>
      <c r="J11801" t="s">
        <v>11801</v>
      </c>
    </row>
    <row r="11802" spans="1:10" x14ac:dyDescent="0.25">
      <c r="A11802" t="s">
        <v>28727</v>
      </c>
      <c r="B11802" t="s">
        <v>28728</v>
      </c>
      <c r="C11802" t="s">
        <v>11739</v>
      </c>
      <c r="D11802" t="s">
        <v>8</v>
      </c>
      <c r="E11802" t="s">
        <v>11740</v>
      </c>
      <c r="F11802" t="s">
        <v>10</v>
      </c>
      <c r="G11802" t="s">
        <v>11743</v>
      </c>
      <c r="H11802" t="s">
        <v>11741</v>
      </c>
      <c r="I11802" t="s">
        <v>11742</v>
      </c>
      <c r="J11802" t="s">
        <v>11802</v>
      </c>
    </row>
    <row r="11803" spans="1:10" x14ac:dyDescent="0.25">
      <c r="A11803" t="s">
        <v>28729</v>
      </c>
      <c r="B11803" t="s">
        <v>28730</v>
      </c>
      <c r="C11803" t="s">
        <v>11739</v>
      </c>
      <c r="D11803" t="s">
        <v>8</v>
      </c>
      <c r="E11803" t="s">
        <v>11740</v>
      </c>
      <c r="F11803" t="s">
        <v>10</v>
      </c>
      <c r="G11803" t="s">
        <v>11743</v>
      </c>
      <c r="H11803" t="s">
        <v>11741</v>
      </c>
      <c r="I11803" t="s">
        <v>11742</v>
      </c>
      <c r="J11803" t="s">
        <v>11803</v>
      </c>
    </row>
    <row r="11804" spans="1:10" x14ac:dyDescent="0.25">
      <c r="A11804" t="s">
        <v>28731</v>
      </c>
      <c r="B11804" t="s">
        <v>28732</v>
      </c>
      <c r="C11804" t="s">
        <v>11739</v>
      </c>
      <c r="D11804" t="s">
        <v>8</v>
      </c>
      <c r="E11804" t="s">
        <v>11740</v>
      </c>
      <c r="F11804" t="s">
        <v>10</v>
      </c>
      <c r="G11804" t="s">
        <v>11746</v>
      </c>
      <c r="H11804" t="s">
        <v>11745</v>
      </c>
      <c r="I11804" t="s">
        <v>11742</v>
      </c>
      <c r="J11804" t="s">
        <v>11804</v>
      </c>
    </row>
    <row r="11805" spans="1:10" x14ac:dyDescent="0.25">
      <c r="A11805" t="s">
        <v>28733</v>
      </c>
      <c r="B11805" t="s">
        <v>28734</v>
      </c>
      <c r="C11805" t="s">
        <v>11739</v>
      </c>
      <c r="D11805" t="s">
        <v>8</v>
      </c>
      <c r="E11805" t="s">
        <v>11740</v>
      </c>
      <c r="F11805" t="s">
        <v>10</v>
      </c>
      <c r="G11805" t="s">
        <v>11743</v>
      </c>
      <c r="H11805" t="s">
        <v>11741</v>
      </c>
      <c r="I11805" t="s">
        <v>11742</v>
      </c>
      <c r="J11805" t="s">
        <v>11805</v>
      </c>
    </row>
    <row r="11806" spans="1:10" x14ac:dyDescent="0.25">
      <c r="A11806" t="s">
        <v>28735</v>
      </c>
      <c r="B11806" t="s">
        <v>28736</v>
      </c>
      <c r="C11806" t="s">
        <v>11739</v>
      </c>
      <c r="D11806" t="s">
        <v>8</v>
      </c>
      <c r="E11806" t="s">
        <v>11740</v>
      </c>
      <c r="F11806" t="s">
        <v>10</v>
      </c>
      <c r="G11806" t="s">
        <v>11746</v>
      </c>
      <c r="H11806" t="s">
        <v>11745</v>
      </c>
      <c r="I11806" t="s">
        <v>11742</v>
      </c>
      <c r="J11806" t="s">
        <v>11806</v>
      </c>
    </row>
    <row r="11807" spans="1:10" x14ac:dyDescent="0.25">
      <c r="A11807" t="s">
        <v>28737</v>
      </c>
      <c r="B11807" t="s">
        <v>28738</v>
      </c>
      <c r="C11807" t="s">
        <v>11739</v>
      </c>
      <c r="D11807" t="s">
        <v>8</v>
      </c>
      <c r="E11807" t="s">
        <v>11740</v>
      </c>
      <c r="F11807" t="s">
        <v>10</v>
      </c>
      <c r="G11807" t="s">
        <v>11743</v>
      </c>
      <c r="H11807" t="s">
        <v>11741</v>
      </c>
      <c r="I11807" t="s">
        <v>11742</v>
      </c>
      <c r="J11807" t="s">
        <v>11807</v>
      </c>
    </row>
    <row r="11808" spans="1:10" x14ac:dyDescent="0.25">
      <c r="A11808" t="s">
        <v>28739</v>
      </c>
      <c r="B11808" t="s">
        <v>28740</v>
      </c>
      <c r="C11808" t="s">
        <v>11739</v>
      </c>
      <c r="D11808" t="s">
        <v>8</v>
      </c>
      <c r="E11808" t="s">
        <v>11740</v>
      </c>
      <c r="F11808" t="s">
        <v>10</v>
      </c>
      <c r="G11808" t="s">
        <v>11743</v>
      </c>
      <c r="H11808" t="s">
        <v>11741</v>
      </c>
      <c r="I11808" t="s">
        <v>11742</v>
      </c>
      <c r="J11808" t="s">
        <v>11808</v>
      </c>
    </row>
    <row r="11809" spans="1:10" x14ac:dyDescent="0.25">
      <c r="A11809" t="s">
        <v>28741</v>
      </c>
      <c r="B11809" t="s">
        <v>28742</v>
      </c>
      <c r="C11809" t="s">
        <v>11739</v>
      </c>
      <c r="D11809" t="s">
        <v>8</v>
      </c>
      <c r="E11809" t="s">
        <v>11740</v>
      </c>
      <c r="F11809" t="s">
        <v>10</v>
      </c>
      <c r="G11809" t="s">
        <v>11743</v>
      </c>
      <c r="H11809" t="s">
        <v>11741</v>
      </c>
      <c r="I11809" t="s">
        <v>11742</v>
      </c>
      <c r="J11809" t="s">
        <v>11809</v>
      </c>
    </row>
    <row r="11810" spans="1:10" x14ac:dyDescent="0.25">
      <c r="A11810" t="s">
        <v>28743</v>
      </c>
      <c r="B11810" t="s">
        <v>28744</v>
      </c>
      <c r="C11810" t="s">
        <v>11739</v>
      </c>
      <c r="D11810" t="s">
        <v>8</v>
      </c>
      <c r="E11810" t="s">
        <v>11740</v>
      </c>
      <c r="F11810" t="s">
        <v>10</v>
      </c>
      <c r="G11810" t="s">
        <v>11743</v>
      </c>
      <c r="H11810" t="s">
        <v>11741</v>
      </c>
      <c r="I11810" t="s">
        <v>11742</v>
      </c>
      <c r="J11810" t="s">
        <v>11810</v>
      </c>
    </row>
    <row r="11811" spans="1:10" x14ac:dyDescent="0.25">
      <c r="A11811" t="s">
        <v>28745</v>
      </c>
      <c r="B11811" t="s">
        <v>28746</v>
      </c>
      <c r="C11811" t="s">
        <v>11739</v>
      </c>
      <c r="D11811" t="s">
        <v>8</v>
      </c>
      <c r="E11811" t="s">
        <v>11740</v>
      </c>
      <c r="F11811" t="s">
        <v>10</v>
      </c>
      <c r="G11811" t="s">
        <v>11759</v>
      </c>
      <c r="H11811" t="s">
        <v>11758</v>
      </c>
      <c r="I11811" t="s">
        <v>11742</v>
      </c>
      <c r="J11811" t="s">
        <v>236</v>
      </c>
    </row>
    <row r="11812" spans="1:10" x14ac:dyDescent="0.25">
      <c r="A11812" t="s">
        <v>28747</v>
      </c>
      <c r="B11812" t="s">
        <v>28748</v>
      </c>
      <c r="C11812" t="s">
        <v>11739</v>
      </c>
      <c r="D11812" t="s">
        <v>8</v>
      </c>
      <c r="E11812" t="s">
        <v>11740</v>
      </c>
      <c r="F11812" t="s">
        <v>10</v>
      </c>
      <c r="G11812" t="s">
        <v>11743</v>
      </c>
      <c r="H11812" t="s">
        <v>11741</v>
      </c>
      <c r="I11812" t="s">
        <v>11742</v>
      </c>
      <c r="J11812" t="s">
        <v>11811</v>
      </c>
    </row>
    <row r="11813" spans="1:10" x14ac:dyDescent="0.25">
      <c r="A11813" t="s">
        <v>28749</v>
      </c>
      <c r="B11813" t="s">
        <v>28750</v>
      </c>
      <c r="C11813" t="s">
        <v>11739</v>
      </c>
      <c r="D11813" t="s">
        <v>8</v>
      </c>
      <c r="E11813" t="s">
        <v>11740</v>
      </c>
      <c r="F11813" t="s">
        <v>10</v>
      </c>
      <c r="G11813" t="s">
        <v>11743</v>
      </c>
      <c r="H11813" t="s">
        <v>11741</v>
      </c>
      <c r="I11813" t="s">
        <v>11742</v>
      </c>
      <c r="J11813" t="s">
        <v>11812</v>
      </c>
    </row>
    <row r="11814" spans="1:10" x14ac:dyDescent="0.25">
      <c r="A11814" t="s">
        <v>28751</v>
      </c>
      <c r="B11814" t="s">
        <v>28752</v>
      </c>
      <c r="C11814" t="s">
        <v>11739</v>
      </c>
      <c r="D11814" t="s">
        <v>8</v>
      </c>
      <c r="E11814" t="s">
        <v>11740</v>
      </c>
      <c r="F11814" t="s">
        <v>10</v>
      </c>
      <c r="G11814" t="s">
        <v>11743</v>
      </c>
      <c r="H11814" t="s">
        <v>11741</v>
      </c>
      <c r="I11814" t="s">
        <v>11742</v>
      </c>
      <c r="J11814" t="s">
        <v>11813</v>
      </c>
    </row>
    <row r="11815" spans="1:10" x14ac:dyDescent="0.25">
      <c r="A11815" t="s">
        <v>28753</v>
      </c>
      <c r="B11815" t="s">
        <v>11814</v>
      </c>
      <c r="C11815" t="s">
        <v>11739</v>
      </c>
      <c r="D11815" t="s">
        <v>8</v>
      </c>
      <c r="E11815" t="s">
        <v>11740</v>
      </c>
      <c r="F11815" t="s">
        <v>10</v>
      </c>
      <c r="G11815" t="s">
        <v>11743</v>
      </c>
      <c r="H11815" t="s">
        <v>11741</v>
      </c>
      <c r="I11815" t="s">
        <v>11742</v>
      </c>
      <c r="J11815" t="s">
        <v>11814</v>
      </c>
    </row>
    <row r="11816" spans="1:10" x14ac:dyDescent="0.25">
      <c r="A11816" t="s">
        <v>28754</v>
      </c>
      <c r="B11816" t="s">
        <v>11815</v>
      </c>
      <c r="C11816" t="s">
        <v>11739</v>
      </c>
      <c r="D11816" t="s">
        <v>8</v>
      </c>
      <c r="E11816" t="s">
        <v>11740</v>
      </c>
      <c r="F11816" t="s">
        <v>10</v>
      </c>
      <c r="G11816" t="s">
        <v>11743</v>
      </c>
      <c r="H11816" t="s">
        <v>11741</v>
      </c>
      <c r="I11816" t="s">
        <v>11742</v>
      </c>
      <c r="J11816" t="s">
        <v>11815</v>
      </c>
    </row>
    <row r="11817" spans="1:10" x14ac:dyDescent="0.25">
      <c r="A11817" t="s">
        <v>28755</v>
      </c>
      <c r="B11817" t="s">
        <v>11816</v>
      </c>
      <c r="C11817" t="s">
        <v>11739</v>
      </c>
      <c r="D11817" t="s">
        <v>8</v>
      </c>
      <c r="E11817" t="s">
        <v>11740</v>
      </c>
      <c r="F11817" t="s">
        <v>10</v>
      </c>
      <c r="G11817" t="s">
        <v>11743</v>
      </c>
      <c r="H11817" t="s">
        <v>11741</v>
      </c>
      <c r="I11817" t="s">
        <v>11742</v>
      </c>
      <c r="J11817" t="s">
        <v>11816</v>
      </c>
    </row>
    <row r="11818" spans="1:10" x14ac:dyDescent="0.25">
      <c r="A11818" t="s">
        <v>28756</v>
      </c>
      <c r="B11818" t="s">
        <v>11817</v>
      </c>
      <c r="C11818" t="s">
        <v>11739</v>
      </c>
      <c r="D11818" t="s">
        <v>8</v>
      </c>
      <c r="E11818" t="s">
        <v>11740</v>
      </c>
      <c r="F11818" t="s">
        <v>10</v>
      </c>
      <c r="G11818" t="s">
        <v>11746</v>
      </c>
      <c r="H11818" t="s">
        <v>11745</v>
      </c>
      <c r="I11818" t="s">
        <v>11742</v>
      </c>
      <c r="J11818" t="s">
        <v>11817</v>
      </c>
    </row>
    <row r="11819" spans="1:10" x14ac:dyDescent="0.25">
      <c r="A11819" t="s">
        <v>28757</v>
      </c>
      <c r="B11819" t="s">
        <v>11818</v>
      </c>
      <c r="C11819" t="s">
        <v>11739</v>
      </c>
      <c r="D11819" t="s">
        <v>8</v>
      </c>
      <c r="E11819" t="s">
        <v>11740</v>
      </c>
      <c r="F11819" t="s">
        <v>10</v>
      </c>
      <c r="G11819" t="s">
        <v>11743</v>
      </c>
      <c r="H11819" t="s">
        <v>11741</v>
      </c>
      <c r="I11819" t="s">
        <v>11742</v>
      </c>
      <c r="J11819" t="s">
        <v>11818</v>
      </c>
    </row>
    <row r="11820" spans="1:10" x14ac:dyDescent="0.25">
      <c r="A11820" t="s">
        <v>28758</v>
      </c>
      <c r="B11820" t="s">
        <v>11819</v>
      </c>
      <c r="C11820" t="s">
        <v>11739</v>
      </c>
      <c r="D11820" t="s">
        <v>8</v>
      </c>
      <c r="E11820" t="s">
        <v>11740</v>
      </c>
      <c r="F11820" t="s">
        <v>10</v>
      </c>
      <c r="G11820" t="s">
        <v>11743</v>
      </c>
      <c r="H11820" t="s">
        <v>11741</v>
      </c>
      <c r="I11820" t="s">
        <v>11742</v>
      </c>
      <c r="J11820" t="s">
        <v>11819</v>
      </c>
    </row>
    <row r="11821" spans="1:10" x14ac:dyDescent="0.25">
      <c r="A11821" t="s">
        <v>28759</v>
      </c>
      <c r="B11821" t="s">
        <v>11820</v>
      </c>
      <c r="C11821" t="s">
        <v>11739</v>
      </c>
      <c r="D11821" t="s">
        <v>8</v>
      </c>
      <c r="E11821" t="s">
        <v>11740</v>
      </c>
      <c r="F11821" t="s">
        <v>10</v>
      </c>
      <c r="G11821" t="s">
        <v>11743</v>
      </c>
      <c r="H11821" t="s">
        <v>11741</v>
      </c>
      <c r="I11821" t="s">
        <v>11742</v>
      </c>
      <c r="J11821" t="s">
        <v>11820</v>
      </c>
    </row>
    <row r="11822" spans="1:10" x14ac:dyDescent="0.25">
      <c r="A11822" t="s">
        <v>28760</v>
      </c>
      <c r="B11822" t="s">
        <v>11821</v>
      </c>
      <c r="C11822" t="s">
        <v>11739</v>
      </c>
      <c r="D11822" t="s">
        <v>8</v>
      </c>
      <c r="E11822" t="s">
        <v>11740</v>
      </c>
      <c r="F11822" t="s">
        <v>10</v>
      </c>
      <c r="G11822" t="s">
        <v>11743</v>
      </c>
      <c r="H11822" t="s">
        <v>11741</v>
      </c>
      <c r="I11822" t="s">
        <v>11742</v>
      </c>
      <c r="J11822" t="s">
        <v>11821</v>
      </c>
    </row>
    <row r="11823" spans="1:10" x14ac:dyDescent="0.25">
      <c r="A11823" t="s">
        <v>28761</v>
      </c>
      <c r="B11823" t="s">
        <v>11822</v>
      </c>
      <c r="C11823" t="s">
        <v>11739</v>
      </c>
      <c r="D11823" t="s">
        <v>8</v>
      </c>
      <c r="E11823" t="s">
        <v>11740</v>
      </c>
      <c r="F11823" t="s">
        <v>10</v>
      </c>
      <c r="G11823" t="s">
        <v>11743</v>
      </c>
      <c r="H11823" t="s">
        <v>11741</v>
      </c>
      <c r="I11823" t="s">
        <v>11742</v>
      </c>
      <c r="J11823" t="s">
        <v>11822</v>
      </c>
    </row>
    <row r="11824" spans="1:10" x14ac:dyDescent="0.25">
      <c r="A11824" t="s">
        <v>28762</v>
      </c>
      <c r="B11824" t="s">
        <v>11823</v>
      </c>
      <c r="C11824" t="s">
        <v>11739</v>
      </c>
      <c r="D11824" t="s">
        <v>8</v>
      </c>
      <c r="E11824" t="s">
        <v>11740</v>
      </c>
      <c r="F11824" t="s">
        <v>10</v>
      </c>
      <c r="G11824" t="s">
        <v>11743</v>
      </c>
      <c r="H11824" t="s">
        <v>11741</v>
      </c>
      <c r="I11824" t="s">
        <v>11742</v>
      </c>
      <c r="J11824" t="s">
        <v>11823</v>
      </c>
    </row>
    <row r="11825" spans="1:10" x14ac:dyDescent="0.25">
      <c r="A11825" t="s">
        <v>28763</v>
      </c>
      <c r="B11825" t="s">
        <v>11824</v>
      </c>
      <c r="C11825" t="s">
        <v>11739</v>
      </c>
      <c r="D11825" t="s">
        <v>8</v>
      </c>
      <c r="E11825" t="s">
        <v>11740</v>
      </c>
      <c r="F11825" t="s">
        <v>10</v>
      </c>
      <c r="G11825" t="s">
        <v>11743</v>
      </c>
      <c r="H11825" t="s">
        <v>11741</v>
      </c>
      <c r="I11825" t="s">
        <v>11742</v>
      </c>
      <c r="J11825" t="s">
        <v>11824</v>
      </c>
    </row>
    <row r="11826" spans="1:10" x14ac:dyDescent="0.25">
      <c r="A11826" t="s">
        <v>28764</v>
      </c>
      <c r="B11826" t="s">
        <v>28765</v>
      </c>
      <c r="C11826" t="s">
        <v>11739</v>
      </c>
      <c r="D11826" t="s">
        <v>8</v>
      </c>
      <c r="E11826" t="s">
        <v>11740</v>
      </c>
      <c r="F11826" t="s">
        <v>10</v>
      </c>
      <c r="G11826" t="s">
        <v>11743</v>
      </c>
      <c r="H11826" t="s">
        <v>11741</v>
      </c>
      <c r="I11826" t="s">
        <v>11742</v>
      </c>
      <c r="J11826" t="s">
        <v>236</v>
      </c>
    </row>
    <row r="11827" spans="1:10" x14ac:dyDescent="0.25">
      <c r="A11827" t="s">
        <v>28766</v>
      </c>
      <c r="B11827" t="s">
        <v>11825</v>
      </c>
      <c r="C11827" t="s">
        <v>11739</v>
      </c>
      <c r="D11827" t="s">
        <v>8</v>
      </c>
      <c r="E11827" t="s">
        <v>11740</v>
      </c>
      <c r="F11827" t="s">
        <v>10</v>
      </c>
      <c r="G11827" t="s">
        <v>11743</v>
      </c>
      <c r="H11827" t="s">
        <v>11741</v>
      </c>
      <c r="I11827" t="s">
        <v>11742</v>
      </c>
      <c r="J11827" t="s">
        <v>11825</v>
      </c>
    </row>
    <row r="11828" spans="1:10" x14ac:dyDescent="0.25">
      <c r="A11828" t="s">
        <v>28767</v>
      </c>
      <c r="B11828" t="s">
        <v>11826</v>
      </c>
      <c r="C11828" t="s">
        <v>11739</v>
      </c>
      <c r="D11828" t="s">
        <v>8</v>
      </c>
      <c r="E11828" t="s">
        <v>11740</v>
      </c>
      <c r="F11828" t="s">
        <v>10</v>
      </c>
      <c r="G11828" t="s">
        <v>11743</v>
      </c>
      <c r="H11828" t="s">
        <v>11741</v>
      </c>
      <c r="I11828" t="s">
        <v>11742</v>
      </c>
      <c r="J11828" t="s">
        <v>11826</v>
      </c>
    </row>
    <row r="11829" spans="1:10" x14ac:dyDescent="0.25">
      <c r="A11829" t="s">
        <v>28768</v>
      </c>
      <c r="B11829" t="s">
        <v>11827</v>
      </c>
      <c r="C11829" t="s">
        <v>11739</v>
      </c>
      <c r="D11829" t="s">
        <v>8</v>
      </c>
      <c r="E11829" t="s">
        <v>11740</v>
      </c>
      <c r="F11829" t="s">
        <v>10</v>
      </c>
      <c r="G11829" t="s">
        <v>11743</v>
      </c>
      <c r="H11829" t="s">
        <v>11741</v>
      </c>
      <c r="I11829" t="s">
        <v>11742</v>
      </c>
      <c r="J11829" t="s">
        <v>11827</v>
      </c>
    </row>
    <row r="11830" spans="1:10" x14ac:dyDescent="0.25">
      <c r="A11830" t="s">
        <v>28769</v>
      </c>
      <c r="B11830" t="s">
        <v>11828</v>
      </c>
      <c r="C11830" t="s">
        <v>11739</v>
      </c>
      <c r="D11830" t="s">
        <v>8</v>
      </c>
      <c r="E11830" t="s">
        <v>11740</v>
      </c>
      <c r="F11830" t="s">
        <v>10</v>
      </c>
      <c r="G11830" t="s">
        <v>11743</v>
      </c>
      <c r="H11830" t="s">
        <v>11741</v>
      </c>
      <c r="I11830" t="s">
        <v>11742</v>
      </c>
      <c r="J11830" t="s">
        <v>11828</v>
      </c>
    </row>
    <row r="11831" spans="1:10" x14ac:dyDescent="0.25">
      <c r="A11831" t="s">
        <v>28770</v>
      </c>
      <c r="B11831" t="s">
        <v>11829</v>
      </c>
      <c r="C11831" t="s">
        <v>11739</v>
      </c>
      <c r="D11831" t="s">
        <v>8</v>
      </c>
      <c r="E11831" t="s">
        <v>11740</v>
      </c>
      <c r="F11831" t="s">
        <v>10</v>
      </c>
      <c r="G11831" t="s">
        <v>11743</v>
      </c>
      <c r="H11831" t="s">
        <v>11741</v>
      </c>
      <c r="I11831" t="s">
        <v>11742</v>
      </c>
      <c r="J11831" t="s">
        <v>11829</v>
      </c>
    </row>
    <row r="11832" spans="1:10" x14ac:dyDescent="0.25">
      <c r="A11832" t="s">
        <v>28771</v>
      </c>
      <c r="B11832" t="s">
        <v>11830</v>
      </c>
      <c r="C11832" t="s">
        <v>11739</v>
      </c>
      <c r="D11832" t="s">
        <v>8</v>
      </c>
      <c r="E11832" t="s">
        <v>11740</v>
      </c>
      <c r="F11832" t="s">
        <v>10</v>
      </c>
      <c r="G11832" t="s">
        <v>11743</v>
      </c>
      <c r="H11832" t="s">
        <v>11741</v>
      </c>
      <c r="I11832" t="s">
        <v>11742</v>
      </c>
      <c r="J11832" t="s">
        <v>11830</v>
      </c>
    </row>
    <row r="11833" spans="1:10" x14ac:dyDescent="0.25">
      <c r="A11833" t="s">
        <v>28772</v>
      </c>
      <c r="B11833" t="s">
        <v>11831</v>
      </c>
      <c r="C11833" t="s">
        <v>11739</v>
      </c>
      <c r="D11833" t="s">
        <v>8</v>
      </c>
      <c r="E11833" t="s">
        <v>11740</v>
      </c>
      <c r="F11833" t="s">
        <v>10</v>
      </c>
      <c r="G11833" t="s">
        <v>11746</v>
      </c>
      <c r="H11833" t="s">
        <v>11745</v>
      </c>
      <c r="I11833" t="s">
        <v>11742</v>
      </c>
      <c r="J11833" t="s">
        <v>11831</v>
      </c>
    </row>
    <row r="11834" spans="1:10" x14ac:dyDescent="0.25">
      <c r="A11834" t="s">
        <v>28773</v>
      </c>
      <c r="B11834" t="s">
        <v>11832</v>
      </c>
      <c r="C11834" t="s">
        <v>11739</v>
      </c>
      <c r="D11834" t="s">
        <v>8</v>
      </c>
      <c r="E11834" t="s">
        <v>11740</v>
      </c>
      <c r="F11834" t="s">
        <v>10</v>
      </c>
      <c r="G11834" t="s">
        <v>11743</v>
      </c>
      <c r="H11834" t="s">
        <v>11741</v>
      </c>
      <c r="I11834" t="s">
        <v>11742</v>
      </c>
      <c r="J11834" t="s">
        <v>11832</v>
      </c>
    </row>
    <row r="11835" spans="1:10" x14ac:dyDescent="0.25">
      <c r="A11835" t="s">
        <v>28774</v>
      </c>
      <c r="B11835" t="s">
        <v>11833</v>
      </c>
      <c r="C11835" t="s">
        <v>11739</v>
      </c>
      <c r="D11835" t="s">
        <v>8</v>
      </c>
      <c r="E11835" t="s">
        <v>11740</v>
      </c>
      <c r="F11835" t="s">
        <v>10</v>
      </c>
      <c r="G11835" t="s">
        <v>11743</v>
      </c>
      <c r="H11835" t="s">
        <v>11741</v>
      </c>
      <c r="I11835" t="s">
        <v>11742</v>
      </c>
      <c r="J11835" t="s">
        <v>11833</v>
      </c>
    </row>
    <row r="11836" spans="1:10" x14ac:dyDescent="0.25">
      <c r="A11836" t="s">
        <v>28775</v>
      </c>
      <c r="B11836" t="s">
        <v>11834</v>
      </c>
      <c r="C11836" t="s">
        <v>11739</v>
      </c>
      <c r="D11836" t="s">
        <v>8</v>
      </c>
      <c r="E11836" t="s">
        <v>11740</v>
      </c>
      <c r="F11836" t="s">
        <v>10</v>
      </c>
      <c r="G11836" t="s">
        <v>11743</v>
      </c>
      <c r="H11836" t="s">
        <v>11741</v>
      </c>
      <c r="I11836" t="s">
        <v>11742</v>
      </c>
      <c r="J11836" t="s">
        <v>11834</v>
      </c>
    </row>
    <row r="11837" spans="1:10" x14ac:dyDescent="0.25">
      <c r="A11837" t="s">
        <v>28776</v>
      </c>
      <c r="B11837" t="s">
        <v>11835</v>
      </c>
      <c r="C11837" t="s">
        <v>11739</v>
      </c>
      <c r="D11837" t="s">
        <v>8</v>
      </c>
      <c r="E11837" t="s">
        <v>11740</v>
      </c>
      <c r="F11837" t="s">
        <v>10</v>
      </c>
      <c r="G11837" t="s">
        <v>11743</v>
      </c>
      <c r="H11837" t="s">
        <v>11741</v>
      </c>
      <c r="I11837" t="s">
        <v>11742</v>
      </c>
      <c r="J11837" t="s">
        <v>11835</v>
      </c>
    </row>
    <row r="11838" spans="1:10" x14ac:dyDescent="0.25">
      <c r="A11838" t="s">
        <v>28777</v>
      </c>
      <c r="B11838" t="s">
        <v>11836</v>
      </c>
      <c r="C11838" t="s">
        <v>11739</v>
      </c>
      <c r="D11838" t="s">
        <v>8</v>
      </c>
      <c r="E11838" t="s">
        <v>11740</v>
      </c>
      <c r="F11838" t="s">
        <v>10</v>
      </c>
      <c r="G11838" t="s">
        <v>11743</v>
      </c>
      <c r="H11838" t="s">
        <v>11741</v>
      </c>
      <c r="I11838" t="s">
        <v>11742</v>
      </c>
      <c r="J11838" t="s">
        <v>11836</v>
      </c>
    </row>
    <row r="11839" spans="1:10" x14ac:dyDescent="0.25">
      <c r="A11839" t="s">
        <v>28778</v>
      </c>
      <c r="B11839" t="s">
        <v>11837</v>
      </c>
      <c r="C11839" t="s">
        <v>11739</v>
      </c>
      <c r="D11839" t="s">
        <v>8</v>
      </c>
      <c r="E11839" t="s">
        <v>11740</v>
      </c>
      <c r="F11839" t="s">
        <v>10</v>
      </c>
      <c r="G11839" t="s">
        <v>11746</v>
      </c>
      <c r="H11839" t="s">
        <v>11745</v>
      </c>
      <c r="I11839" t="s">
        <v>11742</v>
      </c>
      <c r="J11839" t="s">
        <v>11837</v>
      </c>
    </row>
    <row r="11840" spans="1:10" x14ac:dyDescent="0.25">
      <c r="A11840" t="s">
        <v>28779</v>
      </c>
      <c r="B11840" t="s">
        <v>11838</v>
      </c>
      <c r="C11840" t="s">
        <v>11739</v>
      </c>
      <c r="D11840" t="s">
        <v>8</v>
      </c>
      <c r="E11840" t="s">
        <v>11740</v>
      </c>
      <c r="F11840" t="s">
        <v>10</v>
      </c>
      <c r="G11840" t="s">
        <v>11743</v>
      </c>
      <c r="H11840" t="s">
        <v>11741</v>
      </c>
      <c r="I11840" t="s">
        <v>11742</v>
      </c>
      <c r="J11840" t="s">
        <v>11838</v>
      </c>
    </row>
    <row r="11841" spans="1:10" x14ac:dyDescent="0.25">
      <c r="A11841" t="s">
        <v>28780</v>
      </c>
      <c r="B11841" t="s">
        <v>11839</v>
      </c>
      <c r="C11841" t="s">
        <v>11739</v>
      </c>
      <c r="D11841" t="s">
        <v>8</v>
      </c>
      <c r="E11841" t="s">
        <v>11740</v>
      </c>
      <c r="F11841" t="s">
        <v>10</v>
      </c>
      <c r="G11841" t="s">
        <v>11743</v>
      </c>
      <c r="H11841" t="s">
        <v>11741</v>
      </c>
      <c r="I11841" t="s">
        <v>11742</v>
      </c>
      <c r="J11841" t="s">
        <v>11839</v>
      </c>
    </row>
    <row r="11842" spans="1:10" x14ac:dyDescent="0.25">
      <c r="A11842" t="s">
        <v>28781</v>
      </c>
      <c r="B11842" t="s">
        <v>11840</v>
      </c>
      <c r="C11842" t="s">
        <v>11739</v>
      </c>
      <c r="D11842" t="s">
        <v>8</v>
      </c>
      <c r="E11842" t="s">
        <v>11740</v>
      </c>
      <c r="F11842" t="s">
        <v>10</v>
      </c>
      <c r="G11842" t="s">
        <v>11743</v>
      </c>
      <c r="H11842" t="s">
        <v>11741</v>
      </c>
      <c r="I11842" t="s">
        <v>11742</v>
      </c>
      <c r="J11842" t="s">
        <v>11840</v>
      </c>
    </row>
    <row r="11843" spans="1:10" x14ac:dyDescent="0.25">
      <c r="A11843" t="s">
        <v>28782</v>
      </c>
      <c r="B11843" t="s">
        <v>11841</v>
      </c>
      <c r="C11843" t="s">
        <v>11739</v>
      </c>
      <c r="D11843" t="s">
        <v>8</v>
      </c>
      <c r="E11843" t="s">
        <v>11740</v>
      </c>
      <c r="F11843" t="s">
        <v>10</v>
      </c>
      <c r="G11843" t="s">
        <v>11746</v>
      </c>
      <c r="H11843" t="s">
        <v>11745</v>
      </c>
      <c r="I11843" t="s">
        <v>11742</v>
      </c>
      <c r="J11843" t="s">
        <v>11841</v>
      </c>
    </row>
    <row r="11844" spans="1:10" x14ac:dyDescent="0.25">
      <c r="A11844" t="s">
        <v>28783</v>
      </c>
      <c r="B11844" t="s">
        <v>11842</v>
      </c>
      <c r="C11844" t="s">
        <v>11739</v>
      </c>
      <c r="D11844" t="s">
        <v>8</v>
      </c>
      <c r="E11844" t="s">
        <v>11740</v>
      </c>
      <c r="F11844" t="s">
        <v>10</v>
      </c>
      <c r="G11844" t="s">
        <v>11746</v>
      </c>
      <c r="H11844" t="s">
        <v>11745</v>
      </c>
      <c r="I11844" t="s">
        <v>11742</v>
      </c>
      <c r="J11844" t="s">
        <v>11842</v>
      </c>
    </row>
    <row r="11845" spans="1:10" x14ac:dyDescent="0.25">
      <c r="A11845" t="s">
        <v>28784</v>
      </c>
      <c r="B11845" t="s">
        <v>11843</v>
      </c>
      <c r="C11845" t="s">
        <v>11739</v>
      </c>
      <c r="D11845" t="s">
        <v>8</v>
      </c>
      <c r="E11845" t="s">
        <v>11740</v>
      </c>
      <c r="F11845" t="s">
        <v>10</v>
      </c>
      <c r="G11845" t="s">
        <v>11743</v>
      </c>
      <c r="H11845" t="s">
        <v>11741</v>
      </c>
      <c r="I11845" t="s">
        <v>11742</v>
      </c>
      <c r="J11845" t="s">
        <v>11843</v>
      </c>
    </row>
    <row r="11846" spans="1:10" x14ac:dyDescent="0.25">
      <c r="A11846" t="s">
        <v>28785</v>
      </c>
      <c r="B11846" t="s">
        <v>11844</v>
      </c>
      <c r="C11846" t="s">
        <v>11739</v>
      </c>
      <c r="D11846" t="s">
        <v>8</v>
      </c>
      <c r="E11846" t="s">
        <v>11740</v>
      </c>
      <c r="F11846" t="s">
        <v>10</v>
      </c>
      <c r="G11846" t="s">
        <v>11743</v>
      </c>
      <c r="H11846" t="s">
        <v>11741</v>
      </c>
      <c r="I11846" t="s">
        <v>11742</v>
      </c>
      <c r="J11846" t="s">
        <v>11844</v>
      </c>
    </row>
    <row r="11847" spans="1:10" x14ac:dyDescent="0.25">
      <c r="A11847" t="s">
        <v>28786</v>
      </c>
      <c r="B11847" t="s">
        <v>11845</v>
      </c>
      <c r="C11847" t="s">
        <v>11739</v>
      </c>
      <c r="D11847" t="s">
        <v>8</v>
      </c>
      <c r="E11847" t="s">
        <v>11740</v>
      </c>
      <c r="F11847" t="s">
        <v>10</v>
      </c>
      <c r="G11847" t="s">
        <v>11743</v>
      </c>
      <c r="H11847" t="s">
        <v>11741</v>
      </c>
      <c r="I11847" t="s">
        <v>11742</v>
      </c>
      <c r="J11847" t="s">
        <v>11845</v>
      </c>
    </row>
    <row r="11848" spans="1:10" x14ac:dyDescent="0.25">
      <c r="A11848" t="s">
        <v>28787</v>
      </c>
      <c r="B11848" t="s">
        <v>11846</v>
      </c>
      <c r="C11848" t="s">
        <v>11739</v>
      </c>
      <c r="D11848" t="s">
        <v>8</v>
      </c>
      <c r="E11848" t="s">
        <v>11740</v>
      </c>
      <c r="F11848" t="s">
        <v>10</v>
      </c>
      <c r="G11848" t="s">
        <v>11743</v>
      </c>
      <c r="H11848" t="s">
        <v>11741</v>
      </c>
      <c r="I11848" t="s">
        <v>11742</v>
      </c>
      <c r="J11848" t="s">
        <v>11846</v>
      </c>
    </row>
    <row r="11849" spans="1:10" x14ac:dyDescent="0.25">
      <c r="A11849" t="s">
        <v>28788</v>
      </c>
      <c r="B11849" t="s">
        <v>11847</v>
      </c>
      <c r="C11849" t="s">
        <v>11739</v>
      </c>
      <c r="D11849" t="s">
        <v>8</v>
      </c>
      <c r="E11849" t="s">
        <v>11740</v>
      </c>
      <c r="F11849" t="s">
        <v>10</v>
      </c>
      <c r="G11849" t="s">
        <v>11743</v>
      </c>
      <c r="H11849" t="s">
        <v>11741</v>
      </c>
      <c r="I11849" t="s">
        <v>11742</v>
      </c>
      <c r="J11849" t="s">
        <v>11847</v>
      </c>
    </row>
    <row r="11850" spans="1:10" x14ac:dyDescent="0.25">
      <c r="A11850" t="s">
        <v>28789</v>
      </c>
      <c r="B11850" t="s">
        <v>11848</v>
      </c>
      <c r="C11850" t="s">
        <v>11739</v>
      </c>
      <c r="D11850" t="s">
        <v>8</v>
      </c>
      <c r="E11850" t="s">
        <v>11740</v>
      </c>
      <c r="F11850" t="s">
        <v>10</v>
      </c>
      <c r="G11850" t="s">
        <v>11743</v>
      </c>
      <c r="H11850" t="s">
        <v>11741</v>
      </c>
      <c r="I11850" t="s">
        <v>11742</v>
      </c>
      <c r="J11850" t="s">
        <v>11848</v>
      </c>
    </row>
    <row r="11851" spans="1:10" x14ac:dyDescent="0.25">
      <c r="A11851" t="s">
        <v>28790</v>
      </c>
      <c r="B11851" t="s">
        <v>11849</v>
      </c>
      <c r="C11851" t="s">
        <v>11739</v>
      </c>
      <c r="D11851" t="s">
        <v>8</v>
      </c>
      <c r="E11851" t="s">
        <v>11740</v>
      </c>
      <c r="F11851" t="s">
        <v>10</v>
      </c>
      <c r="G11851" t="s">
        <v>11743</v>
      </c>
      <c r="H11851" t="s">
        <v>11741</v>
      </c>
      <c r="I11851" t="s">
        <v>11742</v>
      </c>
      <c r="J11851" t="s">
        <v>11849</v>
      </c>
    </row>
    <row r="11852" spans="1:10" x14ac:dyDescent="0.25">
      <c r="A11852" t="s">
        <v>28791</v>
      </c>
      <c r="B11852" t="s">
        <v>11850</v>
      </c>
      <c r="C11852" t="s">
        <v>11739</v>
      </c>
      <c r="D11852" t="s">
        <v>8</v>
      </c>
      <c r="E11852" t="s">
        <v>11740</v>
      </c>
      <c r="F11852" t="s">
        <v>10</v>
      </c>
      <c r="G11852" t="s">
        <v>11743</v>
      </c>
      <c r="H11852" t="s">
        <v>11741</v>
      </c>
      <c r="I11852" t="s">
        <v>11742</v>
      </c>
      <c r="J11852" t="s">
        <v>11850</v>
      </c>
    </row>
    <row r="11853" spans="1:10" x14ac:dyDescent="0.25">
      <c r="A11853" t="s">
        <v>28792</v>
      </c>
      <c r="B11853" t="s">
        <v>11851</v>
      </c>
      <c r="C11853" t="s">
        <v>11739</v>
      </c>
      <c r="D11853" t="s">
        <v>8</v>
      </c>
      <c r="E11853" t="s">
        <v>11740</v>
      </c>
      <c r="F11853" t="s">
        <v>10</v>
      </c>
      <c r="G11853" t="s">
        <v>11743</v>
      </c>
      <c r="H11853" t="s">
        <v>11741</v>
      </c>
      <c r="I11853" t="s">
        <v>11742</v>
      </c>
      <c r="J11853" t="s">
        <v>11851</v>
      </c>
    </row>
    <row r="11854" spans="1:10" x14ac:dyDescent="0.25">
      <c r="A11854" t="s">
        <v>28793</v>
      </c>
      <c r="B11854" t="s">
        <v>11852</v>
      </c>
      <c r="C11854" t="s">
        <v>11739</v>
      </c>
      <c r="D11854" t="s">
        <v>8</v>
      </c>
      <c r="E11854" t="s">
        <v>11740</v>
      </c>
      <c r="F11854" t="s">
        <v>10</v>
      </c>
      <c r="G11854" t="s">
        <v>11743</v>
      </c>
      <c r="H11854" t="s">
        <v>11741</v>
      </c>
      <c r="I11854" t="s">
        <v>11742</v>
      </c>
      <c r="J11854" t="s">
        <v>11852</v>
      </c>
    </row>
    <row r="11855" spans="1:10" x14ac:dyDescent="0.25">
      <c r="A11855" t="s">
        <v>28794</v>
      </c>
      <c r="B11855" t="s">
        <v>11853</v>
      </c>
      <c r="C11855" t="s">
        <v>11739</v>
      </c>
      <c r="D11855" t="s">
        <v>8</v>
      </c>
      <c r="E11855" t="s">
        <v>11740</v>
      </c>
      <c r="F11855" t="s">
        <v>10</v>
      </c>
      <c r="G11855" t="s">
        <v>11743</v>
      </c>
      <c r="H11855" t="s">
        <v>11741</v>
      </c>
      <c r="I11855" t="s">
        <v>11742</v>
      </c>
      <c r="J11855" t="s">
        <v>11853</v>
      </c>
    </row>
    <row r="11856" spans="1:10" x14ac:dyDescent="0.25">
      <c r="A11856" t="s">
        <v>28795</v>
      </c>
      <c r="B11856" t="s">
        <v>11854</v>
      </c>
      <c r="C11856" t="s">
        <v>11739</v>
      </c>
      <c r="D11856" t="s">
        <v>8</v>
      </c>
      <c r="E11856" t="s">
        <v>11740</v>
      </c>
      <c r="F11856" t="s">
        <v>10</v>
      </c>
      <c r="G11856" t="s">
        <v>11743</v>
      </c>
      <c r="H11856" t="s">
        <v>11741</v>
      </c>
      <c r="I11856" t="s">
        <v>11742</v>
      </c>
      <c r="J11856" t="s">
        <v>11854</v>
      </c>
    </row>
    <row r="11857" spans="1:10" x14ac:dyDescent="0.25">
      <c r="A11857" t="s">
        <v>28796</v>
      </c>
      <c r="B11857" t="s">
        <v>11855</v>
      </c>
      <c r="C11857" t="s">
        <v>11739</v>
      </c>
      <c r="D11857" t="s">
        <v>8</v>
      </c>
      <c r="E11857" t="s">
        <v>11740</v>
      </c>
      <c r="F11857" t="s">
        <v>10</v>
      </c>
      <c r="G11857" t="s">
        <v>11743</v>
      </c>
      <c r="H11857" t="s">
        <v>11741</v>
      </c>
      <c r="I11857" t="s">
        <v>11742</v>
      </c>
      <c r="J11857" t="s">
        <v>11855</v>
      </c>
    </row>
    <row r="11858" spans="1:10" x14ac:dyDescent="0.25">
      <c r="A11858" t="s">
        <v>28797</v>
      </c>
      <c r="B11858" t="s">
        <v>11856</v>
      </c>
      <c r="C11858" t="s">
        <v>11739</v>
      </c>
      <c r="D11858" t="s">
        <v>8</v>
      </c>
      <c r="E11858" t="s">
        <v>11740</v>
      </c>
      <c r="F11858" t="s">
        <v>10</v>
      </c>
      <c r="G11858" t="s">
        <v>11743</v>
      </c>
      <c r="H11858" t="s">
        <v>11741</v>
      </c>
      <c r="I11858" t="s">
        <v>11742</v>
      </c>
      <c r="J11858" t="s">
        <v>11856</v>
      </c>
    </row>
    <row r="11859" spans="1:10" x14ac:dyDescent="0.25">
      <c r="A11859" t="s">
        <v>28798</v>
      </c>
      <c r="B11859" t="s">
        <v>11857</v>
      </c>
      <c r="C11859" t="s">
        <v>11739</v>
      </c>
      <c r="D11859" t="s">
        <v>8</v>
      </c>
      <c r="E11859" t="s">
        <v>11740</v>
      </c>
      <c r="F11859" t="s">
        <v>10</v>
      </c>
      <c r="G11859" t="s">
        <v>11746</v>
      </c>
      <c r="H11859" t="s">
        <v>11745</v>
      </c>
      <c r="I11859" t="s">
        <v>11742</v>
      </c>
      <c r="J11859" t="s">
        <v>11857</v>
      </c>
    </row>
    <row r="11860" spans="1:10" x14ac:dyDescent="0.25">
      <c r="A11860" t="s">
        <v>28799</v>
      </c>
      <c r="B11860" t="s">
        <v>11858</v>
      </c>
      <c r="C11860" t="s">
        <v>11739</v>
      </c>
      <c r="D11860" t="s">
        <v>8</v>
      </c>
      <c r="E11860" t="s">
        <v>11740</v>
      </c>
      <c r="F11860" t="s">
        <v>10</v>
      </c>
      <c r="G11860" t="s">
        <v>11743</v>
      </c>
      <c r="H11860" t="s">
        <v>11741</v>
      </c>
      <c r="I11860" t="s">
        <v>11742</v>
      </c>
      <c r="J11860" t="s">
        <v>11858</v>
      </c>
    </row>
    <row r="11861" spans="1:10" x14ac:dyDescent="0.25">
      <c r="A11861" t="s">
        <v>28800</v>
      </c>
      <c r="B11861" t="s">
        <v>11859</v>
      </c>
      <c r="C11861" t="s">
        <v>11739</v>
      </c>
      <c r="D11861" t="s">
        <v>8</v>
      </c>
      <c r="E11861" t="s">
        <v>11740</v>
      </c>
      <c r="F11861" t="s">
        <v>10</v>
      </c>
      <c r="G11861" t="s">
        <v>11743</v>
      </c>
      <c r="H11861" t="s">
        <v>11741</v>
      </c>
      <c r="I11861" t="s">
        <v>11742</v>
      </c>
      <c r="J11861" t="s">
        <v>11859</v>
      </c>
    </row>
    <row r="11862" spans="1:10" x14ac:dyDescent="0.25">
      <c r="A11862" t="s">
        <v>28801</v>
      </c>
      <c r="B11862" t="s">
        <v>11860</v>
      </c>
      <c r="C11862" t="s">
        <v>11739</v>
      </c>
      <c r="D11862" t="s">
        <v>8</v>
      </c>
      <c r="E11862" t="s">
        <v>11740</v>
      </c>
      <c r="F11862" t="s">
        <v>10</v>
      </c>
      <c r="G11862" t="s">
        <v>11743</v>
      </c>
      <c r="H11862" t="s">
        <v>11741</v>
      </c>
      <c r="I11862" t="s">
        <v>11742</v>
      </c>
      <c r="J11862" t="s">
        <v>11860</v>
      </c>
    </row>
    <row r="11863" spans="1:10" x14ac:dyDescent="0.25">
      <c r="A11863" t="s">
        <v>28802</v>
      </c>
      <c r="B11863" t="s">
        <v>11861</v>
      </c>
      <c r="C11863" t="s">
        <v>11739</v>
      </c>
      <c r="D11863" t="s">
        <v>8</v>
      </c>
      <c r="E11863" t="s">
        <v>11740</v>
      </c>
      <c r="F11863" t="s">
        <v>10</v>
      </c>
      <c r="G11863" t="s">
        <v>5637</v>
      </c>
      <c r="H11863" t="s">
        <v>5636</v>
      </c>
      <c r="I11863" t="s">
        <v>11742</v>
      </c>
      <c r="J11863" t="s">
        <v>11861</v>
      </c>
    </row>
    <row r="11864" spans="1:10" x14ac:dyDescent="0.25">
      <c r="A11864" t="s">
        <v>28803</v>
      </c>
      <c r="B11864" t="s">
        <v>11862</v>
      </c>
      <c r="C11864" t="s">
        <v>11739</v>
      </c>
      <c r="D11864" t="s">
        <v>8</v>
      </c>
      <c r="E11864" t="s">
        <v>11740</v>
      </c>
      <c r="F11864" t="s">
        <v>10</v>
      </c>
      <c r="G11864" t="s">
        <v>5637</v>
      </c>
      <c r="H11864" t="s">
        <v>5636</v>
      </c>
      <c r="I11864" t="s">
        <v>11742</v>
      </c>
      <c r="J11864" t="s">
        <v>11862</v>
      </c>
    </row>
    <row r="11865" spans="1:10" x14ac:dyDescent="0.25">
      <c r="A11865" t="s">
        <v>28804</v>
      </c>
      <c r="B11865" t="s">
        <v>11863</v>
      </c>
      <c r="C11865" t="s">
        <v>11739</v>
      </c>
      <c r="D11865" t="s">
        <v>8</v>
      </c>
      <c r="E11865" t="s">
        <v>11740</v>
      </c>
      <c r="F11865" t="s">
        <v>10</v>
      </c>
      <c r="G11865" t="s">
        <v>5637</v>
      </c>
      <c r="H11865" t="s">
        <v>5636</v>
      </c>
      <c r="I11865" t="s">
        <v>11742</v>
      </c>
      <c r="J11865" t="s">
        <v>11863</v>
      </c>
    </row>
    <row r="11866" spans="1:10" x14ac:dyDescent="0.25">
      <c r="A11866" t="s">
        <v>28805</v>
      </c>
      <c r="B11866" t="s">
        <v>11864</v>
      </c>
      <c r="C11866" t="s">
        <v>11739</v>
      </c>
      <c r="D11866" t="s">
        <v>8</v>
      </c>
      <c r="E11866" t="s">
        <v>11740</v>
      </c>
      <c r="F11866" t="s">
        <v>10</v>
      </c>
      <c r="G11866" t="s">
        <v>5637</v>
      </c>
      <c r="H11866" t="s">
        <v>5636</v>
      </c>
      <c r="I11866" t="s">
        <v>11742</v>
      </c>
      <c r="J11866" t="s">
        <v>11864</v>
      </c>
    </row>
    <row r="11867" spans="1:10" x14ac:dyDescent="0.25">
      <c r="A11867" t="s">
        <v>28806</v>
      </c>
      <c r="B11867" t="s">
        <v>11865</v>
      </c>
      <c r="C11867" t="s">
        <v>11739</v>
      </c>
      <c r="D11867" t="s">
        <v>8</v>
      </c>
      <c r="E11867" t="s">
        <v>11740</v>
      </c>
      <c r="F11867" t="s">
        <v>10</v>
      </c>
      <c r="G11867" t="s">
        <v>11759</v>
      </c>
      <c r="H11867" t="s">
        <v>11758</v>
      </c>
      <c r="I11867" t="s">
        <v>11742</v>
      </c>
      <c r="J11867" t="s">
        <v>11865</v>
      </c>
    </row>
    <row r="11868" spans="1:10" x14ac:dyDescent="0.25">
      <c r="A11868" t="s">
        <v>28807</v>
      </c>
      <c r="B11868" t="s">
        <v>11866</v>
      </c>
      <c r="C11868" t="s">
        <v>11739</v>
      </c>
      <c r="D11868" t="s">
        <v>8</v>
      </c>
      <c r="E11868" t="s">
        <v>11740</v>
      </c>
      <c r="F11868" t="s">
        <v>10</v>
      </c>
      <c r="G11868" t="s">
        <v>5637</v>
      </c>
      <c r="H11868" t="s">
        <v>5636</v>
      </c>
      <c r="I11868" t="s">
        <v>11742</v>
      </c>
      <c r="J11868" t="s">
        <v>11866</v>
      </c>
    </row>
    <row r="11869" spans="1:10" x14ac:dyDescent="0.25">
      <c r="A11869" t="s">
        <v>28808</v>
      </c>
      <c r="B11869" t="s">
        <v>11867</v>
      </c>
      <c r="C11869" t="s">
        <v>11739</v>
      </c>
      <c r="D11869" t="s">
        <v>8</v>
      </c>
      <c r="E11869" t="s">
        <v>11740</v>
      </c>
      <c r="F11869" t="s">
        <v>10</v>
      </c>
      <c r="G11869" t="s">
        <v>11746</v>
      </c>
      <c r="H11869" t="s">
        <v>11745</v>
      </c>
      <c r="I11869" t="s">
        <v>11742</v>
      </c>
      <c r="J11869" t="s">
        <v>11867</v>
      </c>
    </row>
    <row r="11870" spans="1:10" x14ac:dyDescent="0.25">
      <c r="A11870" t="s">
        <v>28809</v>
      </c>
      <c r="B11870" t="s">
        <v>11868</v>
      </c>
      <c r="C11870" t="s">
        <v>11739</v>
      </c>
      <c r="D11870" t="s">
        <v>8</v>
      </c>
      <c r="E11870" t="s">
        <v>11740</v>
      </c>
      <c r="F11870" t="s">
        <v>10</v>
      </c>
      <c r="G11870" t="s">
        <v>5637</v>
      </c>
      <c r="H11870" t="s">
        <v>5636</v>
      </c>
      <c r="I11870" t="s">
        <v>11742</v>
      </c>
      <c r="J11870" t="s">
        <v>11868</v>
      </c>
    </row>
    <row r="11871" spans="1:10" x14ac:dyDescent="0.25">
      <c r="A11871" t="s">
        <v>28810</v>
      </c>
      <c r="B11871" t="s">
        <v>11869</v>
      </c>
      <c r="C11871" t="s">
        <v>11739</v>
      </c>
      <c r="D11871" t="s">
        <v>8</v>
      </c>
      <c r="E11871" t="s">
        <v>11740</v>
      </c>
      <c r="F11871" t="s">
        <v>10</v>
      </c>
      <c r="G11871" t="s">
        <v>5637</v>
      </c>
      <c r="H11871" t="s">
        <v>5636</v>
      </c>
      <c r="I11871" t="s">
        <v>11742</v>
      </c>
      <c r="J11871" t="s">
        <v>11869</v>
      </c>
    </row>
    <row r="11872" spans="1:10" x14ac:dyDescent="0.25">
      <c r="A11872" t="s">
        <v>28811</v>
      </c>
      <c r="B11872" t="s">
        <v>11870</v>
      </c>
      <c r="C11872" t="s">
        <v>11739</v>
      </c>
      <c r="D11872" t="s">
        <v>8</v>
      </c>
      <c r="E11872" t="s">
        <v>11740</v>
      </c>
      <c r="F11872" t="s">
        <v>10</v>
      </c>
      <c r="G11872" t="s">
        <v>11746</v>
      </c>
      <c r="H11872" t="s">
        <v>11745</v>
      </c>
      <c r="I11872" t="s">
        <v>11742</v>
      </c>
      <c r="J11872" t="s">
        <v>11870</v>
      </c>
    </row>
    <row r="11873" spans="1:10" x14ac:dyDescent="0.25">
      <c r="A11873" t="s">
        <v>28812</v>
      </c>
      <c r="B11873" t="s">
        <v>11871</v>
      </c>
      <c r="C11873" t="s">
        <v>11739</v>
      </c>
      <c r="D11873" t="s">
        <v>8</v>
      </c>
      <c r="E11873" t="s">
        <v>11740</v>
      </c>
      <c r="F11873" t="s">
        <v>10</v>
      </c>
      <c r="G11873" t="s">
        <v>11746</v>
      </c>
      <c r="H11873" t="s">
        <v>11745</v>
      </c>
      <c r="I11873" t="s">
        <v>11742</v>
      </c>
      <c r="J11873" t="s">
        <v>11871</v>
      </c>
    </row>
    <row r="11874" spans="1:10" x14ac:dyDescent="0.25">
      <c r="A11874" t="s">
        <v>28813</v>
      </c>
      <c r="B11874" t="s">
        <v>11872</v>
      </c>
      <c r="C11874" t="s">
        <v>11739</v>
      </c>
      <c r="D11874" t="s">
        <v>8</v>
      </c>
      <c r="E11874" t="s">
        <v>11740</v>
      </c>
      <c r="F11874" t="s">
        <v>10</v>
      </c>
      <c r="G11874" t="s">
        <v>11746</v>
      </c>
      <c r="H11874" t="s">
        <v>11745</v>
      </c>
      <c r="I11874" t="s">
        <v>11742</v>
      </c>
      <c r="J11874" t="s">
        <v>11872</v>
      </c>
    </row>
    <row r="11875" spans="1:10" x14ac:dyDescent="0.25">
      <c r="A11875" t="s">
        <v>28814</v>
      </c>
      <c r="B11875" t="s">
        <v>11873</v>
      </c>
      <c r="C11875" t="s">
        <v>11739</v>
      </c>
      <c r="D11875" t="s">
        <v>8</v>
      </c>
      <c r="E11875" t="s">
        <v>11740</v>
      </c>
      <c r="F11875" t="s">
        <v>10</v>
      </c>
      <c r="G11875" t="s">
        <v>11759</v>
      </c>
      <c r="H11875" t="s">
        <v>11758</v>
      </c>
      <c r="I11875" t="s">
        <v>11742</v>
      </c>
      <c r="J11875" t="s">
        <v>11873</v>
      </c>
    </row>
    <row r="11876" spans="1:10" x14ac:dyDescent="0.25">
      <c r="A11876" t="s">
        <v>28815</v>
      </c>
      <c r="B11876" t="s">
        <v>11874</v>
      </c>
      <c r="C11876" t="s">
        <v>11739</v>
      </c>
      <c r="D11876" t="s">
        <v>8</v>
      </c>
      <c r="E11876" t="s">
        <v>11740</v>
      </c>
      <c r="F11876" t="s">
        <v>10</v>
      </c>
      <c r="G11876" t="s">
        <v>11746</v>
      </c>
      <c r="H11876" t="s">
        <v>11745</v>
      </c>
      <c r="I11876" t="s">
        <v>11742</v>
      </c>
      <c r="J11876" t="s">
        <v>11874</v>
      </c>
    </row>
    <row r="11877" spans="1:10" x14ac:dyDescent="0.25">
      <c r="A11877" t="s">
        <v>28816</v>
      </c>
      <c r="B11877" t="s">
        <v>11875</v>
      </c>
      <c r="C11877" t="s">
        <v>11739</v>
      </c>
      <c r="D11877" t="s">
        <v>8</v>
      </c>
      <c r="E11877" t="s">
        <v>11740</v>
      </c>
      <c r="F11877" t="s">
        <v>10</v>
      </c>
      <c r="G11877" t="s">
        <v>11746</v>
      </c>
      <c r="H11877" t="s">
        <v>11745</v>
      </c>
      <c r="I11877" t="s">
        <v>11742</v>
      </c>
      <c r="J11877" t="s">
        <v>11875</v>
      </c>
    </row>
    <row r="11878" spans="1:10" x14ac:dyDescent="0.25">
      <c r="A11878" t="s">
        <v>28817</v>
      </c>
      <c r="B11878" t="s">
        <v>11876</v>
      </c>
      <c r="C11878" t="s">
        <v>11739</v>
      </c>
      <c r="D11878" t="s">
        <v>8</v>
      </c>
      <c r="E11878" t="s">
        <v>11740</v>
      </c>
      <c r="F11878" t="s">
        <v>10</v>
      </c>
      <c r="G11878" t="s">
        <v>11746</v>
      </c>
      <c r="H11878" t="s">
        <v>11745</v>
      </c>
      <c r="I11878" t="s">
        <v>11742</v>
      </c>
      <c r="J11878" t="s">
        <v>11876</v>
      </c>
    </row>
    <row r="11879" spans="1:10" x14ac:dyDescent="0.25">
      <c r="A11879" t="s">
        <v>28818</v>
      </c>
      <c r="B11879" t="s">
        <v>11877</v>
      </c>
      <c r="C11879" t="s">
        <v>11739</v>
      </c>
      <c r="D11879" t="s">
        <v>8</v>
      </c>
      <c r="E11879" t="s">
        <v>11740</v>
      </c>
      <c r="F11879" t="s">
        <v>10</v>
      </c>
      <c r="G11879" t="s">
        <v>11746</v>
      </c>
      <c r="H11879" t="s">
        <v>11745</v>
      </c>
      <c r="I11879" t="s">
        <v>11742</v>
      </c>
      <c r="J11879" t="s">
        <v>11877</v>
      </c>
    </row>
    <row r="11880" spans="1:10" x14ac:dyDescent="0.25">
      <c r="A11880" t="s">
        <v>28819</v>
      </c>
      <c r="B11880" t="s">
        <v>11878</v>
      </c>
      <c r="C11880" t="s">
        <v>11739</v>
      </c>
      <c r="D11880" t="s">
        <v>8</v>
      </c>
      <c r="E11880" t="s">
        <v>11740</v>
      </c>
      <c r="F11880" t="s">
        <v>10</v>
      </c>
      <c r="G11880" t="s">
        <v>11746</v>
      </c>
      <c r="H11880" t="s">
        <v>11745</v>
      </c>
      <c r="I11880" t="s">
        <v>11742</v>
      </c>
      <c r="J11880" t="s">
        <v>11878</v>
      </c>
    </row>
    <row r="11881" spans="1:10" x14ac:dyDescent="0.25">
      <c r="A11881" t="s">
        <v>28820</v>
      </c>
      <c r="B11881" t="s">
        <v>11879</v>
      </c>
      <c r="C11881" t="s">
        <v>11739</v>
      </c>
      <c r="D11881" t="s">
        <v>8</v>
      </c>
      <c r="E11881" t="s">
        <v>11740</v>
      </c>
      <c r="F11881" t="s">
        <v>10</v>
      </c>
      <c r="G11881" t="s">
        <v>11746</v>
      </c>
      <c r="H11881" t="s">
        <v>11745</v>
      </c>
      <c r="I11881" t="s">
        <v>11742</v>
      </c>
      <c r="J11881" t="s">
        <v>11879</v>
      </c>
    </row>
    <row r="11882" spans="1:10" x14ac:dyDescent="0.25">
      <c r="A11882" t="s">
        <v>28821</v>
      </c>
      <c r="B11882" t="s">
        <v>11880</v>
      </c>
      <c r="C11882" t="s">
        <v>11739</v>
      </c>
      <c r="D11882" t="s">
        <v>8</v>
      </c>
      <c r="E11882" t="s">
        <v>11740</v>
      </c>
      <c r="F11882" t="s">
        <v>10</v>
      </c>
      <c r="G11882" t="s">
        <v>11746</v>
      </c>
      <c r="H11882" t="s">
        <v>11745</v>
      </c>
      <c r="I11882" t="s">
        <v>11742</v>
      </c>
      <c r="J11882" t="s">
        <v>11880</v>
      </c>
    </row>
    <row r="11883" spans="1:10" x14ac:dyDescent="0.25">
      <c r="A11883" t="s">
        <v>28822</v>
      </c>
      <c r="B11883" t="s">
        <v>11881</v>
      </c>
      <c r="C11883" t="s">
        <v>11739</v>
      </c>
      <c r="D11883" t="s">
        <v>8</v>
      </c>
      <c r="E11883" t="s">
        <v>11740</v>
      </c>
      <c r="F11883" t="s">
        <v>10</v>
      </c>
      <c r="G11883" t="s">
        <v>11746</v>
      </c>
      <c r="H11883" t="s">
        <v>11745</v>
      </c>
      <c r="I11883" t="s">
        <v>11742</v>
      </c>
      <c r="J11883" t="s">
        <v>11881</v>
      </c>
    </row>
    <row r="11884" spans="1:10" x14ac:dyDescent="0.25">
      <c r="A11884" t="s">
        <v>28823</v>
      </c>
      <c r="B11884" t="s">
        <v>11882</v>
      </c>
      <c r="C11884" t="s">
        <v>11739</v>
      </c>
      <c r="D11884" t="s">
        <v>8</v>
      </c>
      <c r="E11884" t="s">
        <v>11740</v>
      </c>
      <c r="F11884" t="s">
        <v>10</v>
      </c>
      <c r="G11884" t="s">
        <v>11746</v>
      </c>
      <c r="H11884" t="s">
        <v>11745</v>
      </c>
      <c r="I11884" t="s">
        <v>11742</v>
      </c>
      <c r="J11884" t="s">
        <v>11882</v>
      </c>
    </row>
    <row r="11885" spans="1:10" x14ac:dyDescent="0.25">
      <c r="A11885" t="s">
        <v>28824</v>
      </c>
      <c r="B11885" t="s">
        <v>11883</v>
      </c>
      <c r="C11885" t="s">
        <v>11739</v>
      </c>
      <c r="D11885" t="s">
        <v>8</v>
      </c>
      <c r="E11885" t="s">
        <v>11740</v>
      </c>
      <c r="F11885" t="s">
        <v>10</v>
      </c>
      <c r="G11885" t="s">
        <v>11746</v>
      </c>
      <c r="H11885" t="s">
        <v>11745</v>
      </c>
      <c r="I11885" t="s">
        <v>11742</v>
      </c>
      <c r="J11885" t="s">
        <v>11883</v>
      </c>
    </row>
    <row r="11886" spans="1:10" x14ac:dyDescent="0.25">
      <c r="A11886" t="s">
        <v>28825</v>
      </c>
      <c r="B11886" t="s">
        <v>11884</v>
      </c>
      <c r="C11886" t="s">
        <v>11739</v>
      </c>
      <c r="D11886" t="s">
        <v>8</v>
      </c>
      <c r="E11886" t="s">
        <v>11740</v>
      </c>
      <c r="F11886" t="s">
        <v>10</v>
      </c>
      <c r="G11886" t="s">
        <v>11746</v>
      </c>
      <c r="H11886" t="s">
        <v>11745</v>
      </c>
      <c r="I11886" t="s">
        <v>11742</v>
      </c>
      <c r="J11886" t="s">
        <v>11884</v>
      </c>
    </row>
    <row r="11887" spans="1:10" x14ac:dyDescent="0.25">
      <c r="A11887" t="s">
        <v>28826</v>
      </c>
      <c r="B11887" t="s">
        <v>11885</v>
      </c>
      <c r="C11887" t="s">
        <v>11739</v>
      </c>
      <c r="D11887" t="s">
        <v>8</v>
      </c>
      <c r="E11887" t="s">
        <v>11740</v>
      </c>
      <c r="F11887" t="s">
        <v>10</v>
      </c>
      <c r="G11887" t="s">
        <v>11746</v>
      </c>
      <c r="H11887" t="s">
        <v>11745</v>
      </c>
      <c r="I11887" t="s">
        <v>11742</v>
      </c>
      <c r="J11887" t="s">
        <v>11885</v>
      </c>
    </row>
    <row r="11888" spans="1:10" x14ac:dyDescent="0.25">
      <c r="A11888" t="s">
        <v>28827</v>
      </c>
      <c r="B11888" t="s">
        <v>11886</v>
      </c>
      <c r="C11888" t="s">
        <v>11739</v>
      </c>
      <c r="D11888" t="s">
        <v>8</v>
      </c>
      <c r="E11888" t="s">
        <v>11740</v>
      </c>
      <c r="F11888" t="s">
        <v>10</v>
      </c>
      <c r="G11888" t="s">
        <v>11759</v>
      </c>
      <c r="H11888" t="s">
        <v>11758</v>
      </c>
      <c r="I11888" t="s">
        <v>11742</v>
      </c>
      <c r="J11888" t="s">
        <v>11886</v>
      </c>
    </row>
    <row r="11889" spans="1:10" x14ac:dyDescent="0.25">
      <c r="A11889" t="s">
        <v>28828</v>
      </c>
      <c r="B11889" t="s">
        <v>11887</v>
      </c>
      <c r="C11889" t="s">
        <v>11739</v>
      </c>
      <c r="D11889" t="s">
        <v>8</v>
      </c>
      <c r="E11889" t="s">
        <v>11740</v>
      </c>
      <c r="F11889" t="s">
        <v>10</v>
      </c>
      <c r="G11889" t="s">
        <v>11746</v>
      </c>
      <c r="H11889" t="s">
        <v>11745</v>
      </c>
      <c r="I11889" t="s">
        <v>11742</v>
      </c>
      <c r="J11889" t="s">
        <v>11887</v>
      </c>
    </row>
    <row r="11890" spans="1:10" x14ac:dyDescent="0.25">
      <c r="A11890" t="s">
        <v>28829</v>
      </c>
      <c r="B11890" t="s">
        <v>11888</v>
      </c>
      <c r="C11890" t="s">
        <v>11739</v>
      </c>
      <c r="D11890" t="s">
        <v>8</v>
      </c>
      <c r="E11890" t="s">
        <v>11740</v>
      </c>
      <c r="F11890" t="s">
        <v>10</v>
      </c>
      <c r="G11890" t="s">
        <v>11746</v>
      </c>
      <c r="H11890" t="s">
        <v>11745</v>
      </c>
      <c r="I11890" t="s">
        <v>11742</v>
      </c>
      <c r="J11890" t="s">
        <v>11888</v>
      </c>
    </row>
    <row r="11891" spans="1:10" x14ac:dyDescent="0.25">
      <c r="A11891" t="s">
        <v>28830</v>
      </c>
      <c r="B11891" t="s">
        <v>11889</v>
      </c>
      <c r="C11891" t="s">
        <v>11739</v>
      </c>
      <c r="D11891" t="s">
        <v>8</v>
      </c>
      <c r="E11891" t="s">
        <v>11740</v>
      </c>
      <c r="F11891" t="s">
        <v>10</v>
      </c>
      <c r="G11891" t="s">
        <v>11746</v>
      </c>
      <c r="H11891" t="s">
        <v>11745</v>
      </c>
      <c r="I11891" t="s">
        <v>11742</v>
      </c>
      <c r="J11891" t="s">
        <v>11889</v>
      </c>
    </row>
    <row r="11892" spans="1:10" x14ac:dyDescent="0.25">
      <c r="A11892" t="s">
        <v>28831</v>
      </c>
      <c r="B11892" t="s">
        <v>11890</v>
      </c>
      <c r="C11892" t="s">
        <v>11739</v>
      </c>
      <c r="D11892" t="s">
        <v>8</v>
      </c>
      <c r="E11892" t="s">
        <v>11740</v>
      </c>
      <c r="F11892" t="s">
        <v>10</v>
      </c>
      <c r="G11892" t="s">
        <v>11746</v>
      </c>
      <c r="H11892" t="s">
        <v>11745</v>
      </c>
      <c r="I11892" t="s">
        <v>11742</v>
      </c>
      <c r="J11892" t="s">
        <v>11890</v>
      </c>
    </row>
    <row r="11893" spans="1:10" x14ac:dyDescent="0.25">
      <c r="A11893" t="s">
        <v>28832</v>
      </c>
      <c r="B11893" t="s">
        <v>11891</v>
      </c>
      <c r="C11893" t="s">
        <v>11739</v>
      </c>
      <c r="D11893" t="s">
        <v>8</v>
      </c>
      <c r="E11893" t="s">
        <v>11740</v>
      </c>
      <c r="F11893" t="s">
        <v>10</v>
      </c>
      <c r="G11893" t="s">
        <v>11746</v>
      </c>
      <c r="H11893" t="s">
        <v>11745</v>
      </c>
      <c r="I11893" t="s">
        <v>11742</v>
      </c>
      <c r="J11893" t="s">
        <v>11891</v>
      </c>
    </row>
    <row r="11894" spans="1:10" x14ac:dyDescent="0.25">
      <c r="A11894" t="s">
        <v>28833</v>
      </c>
      <c r="B11894" t="s">
        <v>11892</v>
      </c>
      <c r="C11894" t="s">
        <v>11739</v>
      </c>
      <c r="D11894" t="s">
        <v>8</v>
      </c>
      <c r="E11894" t="s">
        <v>11740</v>
      </c>
      <c r="F11894" t="s">
        <v>10</v>
      </c>
      <c r="G11894" t="s">
        <v>11746</v>
      </c>
      <c r="H11894" t="s">
        <v>11745</v>
      </c>
      <c r="I11894" t="s">
        <v>11742</v>
      </c>
      <c r="J11894" t="s">
        <v>11892</v>
      </c>
    </row>
    <row r="11895" spans="1:10" x14ac:dyDescent="0.25">
      <c r="A11895" t="s">
        <v>28834</v>
      </c>
      <c r="B11895" t="s">
        <v>28835</v>
      </c>
      <c r="C11895" t="s">
        <v>11739</v>
      </c>
      <c r="D11895" t="s">
        <v>8</v>
      </c>
      <c r="E11895" t="s">
        <v>11740</v>
      </c>
      <c r="F11895" t="s">
        <v>10</v>
      </c>
      <c r="G11895" t="s">
        <v>11759</v>
      </c>
      <c r="H11895" t="s">
        <v>11758</v>
      </c>
      <c r="I11895" t="s">
        <v>11742</v>
      </c>
      <c r="J11895" t="s">
        <v>11893</v>
      </c>
    </row>
    <row r="11896" spans="1:10" x14ac:dyDescent="0.25">
      <c r="A11896" t="s">
        <v>28836</v>
      </c>
      <c r="B11896" t="s">
        <v>11894</v>
      </c>
      <c r="C11896" t="s">
        <v>11739</v>
      </c>
      <c r="D11896" t="s">
        <v>8</v>
      </c>
      <c r="E11896" t="s">
        <v>11740</v>
      </c>
      <c r="F11896" t="s">
        <v>10</v>
      </c>
      <c r="G11896" t="s">
        <v>11746</v>
      </c>
      <c r="H11896" t="s">
        <v>11745</v>
      </c>
      <c r="I11896" t="s">
        <v>11742</v>
      </c>
      <c r="J11896" t="s">
        <v>11894</v>
      </c>
    </row>
    <row r="11897" spans="1:10" x14ac:dyDescent="0.25">
      <c r="A11897" t="s">
        <v>28837</v>
      </c>
      <c r="B11897" t="s">
        <v>11895</v>
      </c>
      <c r="C11897" t="s">
        <v>11739</v>
      </c>
      <c r="D11897" t="s">
        <v>8</v>
      </c>
      <c r="E11897" t="s">
        <v>11740</v>
      </c>
      <c r="F11897" t="s">
        <v>10</v>
      </c>
      <c r="G11897" t="s">
        <v>11746</v>
      </c>
      <c r="H11897" t="s">
        <v>11745</v>
      </c>
      <c r="I11897" t="s">
        <v>11742</v>
      </c>
      <c r="J11897" t="s">
        <v>11895</v>
      </c>
    </row>
    <row r="11898" spans="1:10" x14ac:dyDescent="0.25">
      <c r="A11898" t="s">
        <v>28838</v>
      </c>
      <c r="B11898" t="s">
        <v>11896</v>
      </c>
      <c r="C11898" t="s">
        <v>11739</v>
      </c>
      <c r="D11898" t="s">
        <v>8</v>
      </c>
      <c r="E11898" t="s">
        <v>11740</v>
      </c>
      <c r="F11898" t="s">
        <v>10</v>
      </c>
      <c r="G11898" t="s">
        <v>11746</v>
      </c>
      <c r="H11898" t="s">
        <v>11745</v>
      </c>
      <c r="I11898" t="s">
        <v>11742</v>
      </c>
      <c r="J11898" t="s">
        <v>11896</v>
      </c>
    </row>
    <row r="11899" spans="1:10" x14ac:dyDescent="0.25">
      <c r="A11899" t="s">
        <v>28839</v>
      </c>
      <c r="B11899" t="s">
        <v>11897</v>
      </c>
      <c r="C11899" t="s">
        <v>11739</v>
      </c>
      <c r="D11899" t="s">
        <v>8</v>
      </c>
      <c r="E11899" t="s">
        <v>11740</v>
      </c>
      <c r="F11899" t="s">
        <v>10</v>
      </c>
      <c r="G11899" t="s">
        <v>11746</v>
      </c>
      <c r="H11899" t="s">
        <v>11745</v>
      </c>
      <c r="I11899" t="s">
        <v>11742</v>
      </c>
      <c r="J11899" t="s">
        <v>11897</v>
      </c>
    </row>
    <row r="11900" spans="1:10" x14ac:dyDescent="0.25">
      <c r="A11900" t="s">
        <v>28840</v>
      </c>
      <c r="B11900" t="s">
        <v>11898</v>
      </c>
      <c r="C11900" t="s">
        <v>11739</v>
      </c>
      <c r="D11900" t="s">
        <v>8</v>
      </c>
      <c r="E11900" t="s">
        <v>11740</v>
      </c>
      <c r="F11900" t="s">
        <v>10</v>
      </c>
      <c r="G11900" t="s">
        <v>5637</v>
      </c>
      <c r="H11900" t="s">
        <v>5636</v>
      </c>
      <c r="I11900" t="s">
        <v>11742</v>
      </c>
      <c r="J11900" t="s">
        <v>11898</v>
      </c>
    </row>
    <row r="11901" spans="1:10" x14ac:dyDescent="0.25">
      <c r="A11901" t="s">
        <v>28841</v>
      </c>
      <c r="B11901" t="s">
        <v>11899</v>
      </c>
      <c r="C11901" t="s">
        <v>11739</v>
      </c>
      <c r="D11901" t="s">
        <v>8</v>
      </c>
      <c r="E11901" t="s">
        <v>11740</v>
      </c>
      <c r="F11901" t="s">
        <v>10</v>
      </c>
      <c r="G11901" t="s">
        <v>5637</v>
      </c>
      <c r="H11901" t="s">
        <v>5636</v>
      </c>
      <c r="I11901" t="s">
        <v>11742</v>
      </c>
      <c r="J11901" t="s">
        <v>11899</v>
      </c>
    </row>
    <row r="11902" spans="1:10" x14ac:dyDescent="0.25">
      <c r="A11902" t="s">
        <v>28842</v>
      </c>
      <c r="B11902" t="s">
        <v>11900</v>
      </c>
      <c r="C11902" t="s">
        <v>11739</v>
      </c>
      <c r="D11902" t="s">
        <v>8</v>
      </c>
      <c r="E11902" t="s">
        <v>11740</v>
      </c>
      <c r="F11902" t="s">
        <v>10</v>
      </c>
      <c r="G11902" t="s">
        <v>5637</v>
      </c>
      <c r="H11902" t="s">
        <v>5636</v>
      </c>
      <c r="I11902" t="s">
        <v>11742</v>
      </c>
      <c r="J11902" t="s">
        <v>11900</v>
      </c>
    </row>
    <row r="11903" spans="1:10" x14ac:dyDescent="0.25">
      <c r="A11903" t="s">
        <v>28843</v>
      </c>
      <c r="B11903" t="s">
        <v>11901</v>
      </c>
      <c r="C11903" t="s">
        <v>11739</v>
      </c>
      <c r="D11903" t="s">
        <v>8</v>
      </c>
      <c r="E11903" t="s">
        <v>11740</v>
      </c>
      <c r="F11903" t="s">
        <v>10</v>
      </c>
      <c r="G11903" t="s">
        <v>5637</v>
      </c>
      <c r="H11903" t="s">
        <v>5636</v>
      </c>
      <c r="I11903" t="s">
        <v>11742</v>
      </c>
      <c r="J11903" t="s">
        <v>11901</v>
      </c>
    </row>
    <row r="11904" spans="1:10" x14ac:dyDescent="0.25">
      <c r="A11904" t="s">
        <v>28844</v>
      </c>
      <c r="B11904" t="s">
        <v>11902</v>
      </c>
      <c r="C11904" t="s">
        <v>11739</v>
      </c>
      <c r="D11904" t="s">
        <v>8</v>
      </c>
      <c r="E11904" t="s">
        <v>11740</v>
      </c>
      <c r="F11904" t="s">
        <v>10</v>
      </c>
      <c r="G11904" t="s">
        <v>5637</v>
      </c>
      <c r="H11904" t="s">
        <v>5636</v>
      </c>
      <c r="I11904" t="s">
        <v>11742</v>
      </c>
      <c r="J11904" t="s">
        <v>11902</v>
      </c>
    </row>
    <row r="11905" spans="1:10" x14ac:dyDescent="0.25">
      <c r="A11905" t="s">
        <v>28845</v>
      </c>
      <c r="B11905" t="s">
        <v>11903</v>
      </c>
      <c r="C11905" t="s">
        <v>11739</v>
      </c>
      <c r="D11905" t="s">
        <v>8</v>
      </c>
      <c r="E11905" t="s">
        <v>11740</v>
      </c>
      <c r="F11905" t="s">
        <v>10</v>
      </c>
      <c r="G11905" t="s">
        <v>5637</v>
      </c>
      <c r="H11905" t="s">
        <v>5636</v>
      </c>
      <c r="I11905" t="s">
        <v>11742</v>
      </c>
      <c r="J11905" t="s">
        <v>11903</v>
      </c>
    </row>
    <row r="11906" spans="1:10" x14ac:dyDescent="0.25">
      <c r="A11906" t="s">
        <v>28846</v>
      </c>
      <c r="B11906" t="s">
        <v>11904</v>
      </c>
      <c r="C11906" t="s">
        <v>11739</v>
      </c>
      <c r="D11906" t="s">
        <v>8</v>
      </c>
      <c r="E11906" t="s">
        <v>11740</v>
      </c>
      <c r="F11906" t="s">
        <v>10</v>
      </c>
      <c r="G11906" t="s">
        <v>11759</v>
      </c>
      <c r="H11906" t="s">
        <v>11758</v>
      </c>
      <c r="I11906" t="s">
        <v>11742</v>
      </c>
      <c r="J11906" t="s">
        <v>11904</v>
      </c>
    </row>
    <row r="11907" spans="1:10" x14ac:dyDescent="0.25">
      <c r="A11907" t="s">
        <v>28847</v>
      </c>
      <c r="B11907" t="s">
        <v>11905</v>
      </c>
      <c r="C11907" t="s">
        <v>11739</v>
      </c>
      <c r="D11907" t="s">
        <v>8</v>
      </c>
      <c r="E11907" t="s">
        <v>11740</v>
      </c>
      <c r="F11907" t="s">
        <v>10</v>
      </c>
      <c r="G11907" t="s">
        <v>11759</v>
      </c>
      <c r="H11907" t="s">
        <v>11758</v>
      </c>
      <c r="I11907" t="s">
        <v>11742</v>
      </c>
      <c r="J11907" t="s">
        <v>11905</v>
      </c>
    </row>
    <row r="11908" spans="1:10" x14ac:dyDescent="0.25">
      <c r="A11908" t="s">
        <v>28848</v>
      </c>
      <c r="B11908" t="s">
        <v>11906</v>
      </c>
      <c r="C11908" t="s">
        <v>11739</v>
      </c>
      <c r="D11908" t="s">
        <v>8</v>
      </c>
      <c r="E11908" t="s">
        <v>11740</v>
      </c>
      <c r="F11908" t="s">
        <v>10</v>
      </c>
      <c r="G11908" t="s">
        <v>11746</v>
      </c>
      <c r="H11908" t="s">
        <v>11745</v>
      </c>
      <c r="I11908" t="s">
        <v>11742</v>
      </c>
      <c r="J11908" t="s">
        <v>11906</v>
      </c>
    </row>
    <row r="11909" spans="1:10" x14ac:dyDescent="0.25">
      <c r="A11909" t="s">
        <v>28849</v>
      </c>
      <c r="B11909" t="s">
        <v>11907</v>
      </c>
      <c r="C11909" t="s">
        <v>11739</v>
      </c>
      <c r="D11909" t="s">
        <v>8</v>
      </c>
      <c r="E11909" t="s">
        <v>11740</v>
      </c>
      <c r="F11909" t="s">
        <v>10</v>
      </c>
      <c r="G11909" t="s">
        <v>5637</v>
      </c>
      <c r="H11909" t="s">
        <v>5636</v>
      </c>
      <c r="I11909" t="s">
        <v>11742</v>
      </c>
      <c r="J11909" t="s">
        <v>11907</v>
      </c>
    </row>
    <row r="11910" spans="1:10" x14ac:dyDescent="0.25">
      <c r="A11910" t="s">
        <v>28850</v>
      </c>
      <c r="B11910" t="s">
        <v>11908</v>
      </c>
      <c r="C11910" t="s">
        <v>11739</v>
      </c>
      <c r="D11910" t="s">
        <v>8</v>
      </c>
      <c r="E11910" t="s">
        <v>11740</v>
      </c>
      <c r="F11910" t="s">
        <v>10</v>
      </c>
      <c r="G11910" t="s">
        <v>5637</v>
      </c>
      <c r="H11910" t="s">
        <v>5636</v>
      </c>
      <c r="I11910" t="s">
        <v>11742</v>
      </c>
      <c r="J11910" t="s">
        <v>11908</v>
      </c>
    </row>
    <row r="11911" spans="1:10" x14ac:dyDescent="0.25">
      <c r="A11911" t="s">
        <v>28851</v>
      </c>
      <c r="B11911" t="s">
        <v>11909</v>
      </c>
      <c r="C11911" t="s">
        <v>11739</v>
      </c>
      <c r="D11911" t="s">
        <v>8</v>
      </c>
      <c r="E11911" t="s">
        <v>11740</v>
      </c>
      <c r="F11911" t="s">
        <v>10</v>
      </c>
      <c r="G11911" t="s">
        <v>5637</v>
      </c>
      <c r="H11911" t="s">
        <v>5636</v>
      </c>
      <c r="I11911" t="s">
        <v>11742</v>
      </c>
      <c r="J11911" t="s">
        <v>11909</v>
      </c>
    </row>
    <row r="11912" spans="1:10" x14ac:dyDescent="0.25">
      <c r="A11912" t="s">
        <v>28852</v>
      </c>
      <c r="B11912" t="s">
        <v>11910</v>
      </c>
      <c r="C11912" t="s">
        <v>11739</v>
      </c>
      <c r="D11912" t="s">
        <v>8</v>
      </c>
      <c r="E11912" t="s">
        <v>11740</v>
      </c>
      <c r="F11912" t="s">
        <v>10</v>
      </c>
      <c r="G11912" t="s">
        <v>5637</v>
      </c>
      <c r="H11912" t="s">
        <v>5636</v>
      </c>
      <c r="I11912" t="s">
        <v>11742</v>
      </c>
      <c r="J11912" t="s">
        <v>11910</v>
      </c>
    </row>
    <row r="11913" spans="1:10" x14ac:dyDescent="0.25">
      <c r="A11913" t="s">
        <v>28853</v>
      </c>
      <c r="B11913" t="s">
        <v>11911</v>
      </c>
      <c r="C11913" t="s">
        <v>11739</v>
      </c>
      <c r="D11913" t="s">
        <v>8</v>
      </c>
      <c r="E11913" t="s">
        <v>11740</v>
      </c>
      <c r="F11913" t="s">
        <v>10</v>
      </c>
      <c r="G11913" t="s">
        <v>11759</v>
      </c>
      <c r="H11913" t="s">
        <v>11758</v>
      </c>
      <c r="I11913" t="s">
        <v>11742</v>
      </c>
      <c r="J11913" t="s">
        <v>11911</v>
      </c>
    </row>
    <row r="11914" spans="1:10" x14ac:dyDescent="0.25">
      <c r="A11914" t="s">
        <v>28854</v>
      </c>
      <c r="B11914" t="s">
        <v>11912</v>
      </c>
      <c r="C11914" t="s">
        <v>11739</v>
      </c>
      <c r="D11914" t="s">
        <v>8</v>
      </c>
      <c r="E11914" t="s">
        <v>11740</v>
      </c>
      <c r="F11914" t="s">
        <v>10</v>
      </c>
      <c r="G11914" t="s">
        <v>5637</v>
      </c>
      <c r="H11914" t="s">
        <v>5636</v>
      </c>
      <c r="I11914" t="s">
        <v>11742</v>
      </c>
      <c r="J11914" t="s">
        <v>11912</v>
      </c>
    </row>
    <row r="11915" spans="1:10" x14ac:dyDescent="0.25">
      <c r="A11915" t="s">
        <v>28855</v>
      </c>
      <c r="B11915" t="s">
        <v>11913</v>
      </c>
      <c r="C11915" t="s">
        <v>11739</v>
      </c>
      <c r="D11915" t="s">
        <v>8</v>
      </c>
      <c r="E11915" t="s">
        <v>11740</v>
      </c>
      <c r="F11915" t="s">
        <v>10</v>
      </c>
      <c r="G11915" t="s">
        <v>5637</v>
      </c>
      <c r="H11915" t="s">
        <v>5636</v>
      </c>
      <c r="I11915" t="s">
        <v>11742</v>
      </c>
      <c r="J11915" t="s">
        <v>11913</v>
      </c>
    </row>
    <row r="11916" spans="1:10" x14ac:dyDescent="0.25">
      <c r="A11916" t="s">
        <v>28856</v>
      </c>
      <c r="B11916" t="s">
        <v>11914</v>
      </c>
      <c r="C11916" t="s">
        <v>11739</v>
      </c>
      <c r="D11916" t="s">
        <v>8</v>
      </c>
      <c r="E11916" t="s">
        <v>11740</v>
      </c>
      <c r="F11916" t="s">
        <v>10</v>
      </c>
      <c r="G11916" t="s">
        <v>5637</v>
      </c>
      <c r="H11916" t="s">
        <v>5636</v>
      </c>
      <c r="I11916" t="s">
        <v>11742</v>
      </c>
      <c r="J11916" t="s">
        <v>11914</v>
      </c>
    </row>
    <row r="11917" spans="1:10" x14ac:dyDescent="0.25">
      <c r="A11917" t="s">
        <v>28857</v>
      </c>
      <c r="B11917" t="s">
        <v>28858</v>
      </c>
      <c r="C11917" t="s">
        <v>11739</v>
      </c>
      <c r="D11917" t="s">
        <v>8</v>
      </c>
      <c r="E11917" t="s">
        <v>11740</v>
      </c>
      <c r="F11917" t="s">
        <v>10</v>
      </c>
      <c r="G11917" t="s">
        <v>5637</v>
      </c>
      <c r="H11917" t="s">
        <v>5636</v>
      </c>
      <c r="I11917" t="s">
        <v>11742</v>
      </c>
      <c r="J11917" t="s">
        <v>11915</v>
      </c>
    </row>
    <row r="11918" spans="1:10" x14ac:dyDescent="0.25">
      <c r="A11918" t="s">
        <v>28859</v>
      </c>
      <c r="B11918" t="s">
        <v>11916</v>
      </c>
      <c r="C11918" t="s">
        <v>11739</v>
      </c>
      <c r="D11918" t="s">
        <v>8</v>
      </c>
      <c r="E11918" t="s">
        <v>11740</v>
      </c>
      <c r="F11918" t="s">
        <v>10</v>
      </c>
      <c r="G11918" t="s">
        <v>11746</v>
      </c>
      <c r="H11918" t="s">
        <v>11745</v>
      </c>
      <c r="I11918" t="s">
        <v>11742</v>
      </c>
      <c r="J11918" t="s">
        <v>11916</v>
      </c>
    </row>
    <row r="11919" spans="1:10" x14ac:dyDescent="0.25">
      <c r="A11919" t="s">
        <v>28860</v>
      </c>
      <c r="B11919" t="s">
        <v>11917</v>
      </c>
      <c r="C11919" t="s">
        <v>11739</v>
      </c>
      <c r="D11919" t="s">
        <v>8</v>
      </c>
      <c r="E11919" t="s">
        <v>11740</v>
      </c>
      <c r="F11919" t="s">
        <v>10</v>
      </c>
      <c r="G11919" t="s">
        <v>11746</v>
      </c>
      <c r="H11919" t="s">
        <v>11745</v>
      </c>
      <c r="I11919" t="s">
        <v>11742</v>
      </c>
      <c r="J11919" t="s">
        <v>11917</v>
      </c>
    </row>
    <row r="11920" spans="1:10" x14ac:dyDescent="0.25">
      <c r="A11920" t="s">
        <v>28861</v>
      </c>
      <c r="B11920" t="s">
        <v>11918</v>
      </c>
      <c r="C11920" t="s">
        <v>11739</v>
      </c>
      <c r="D11920" t="s">
        <v>8</v>
      </c>
      <c r="E11920" t="s">
        <v>11740</v>
      </c>
      <c r="F11920" t="s">
        <v>10</v>
      </c>
      <c r="G11920" t="s">
        <v>11746</v>
      </c>
      <c r="H11920" t="s">
        <v>11745</v>
      </c>
      <c r="I11920" t="s">
        <v>11742</v>
      </c>
      <c r="J11920" t="s">
        <v>11918</v>
      </c>
    </row>
    <row r="11921" spans="1:10" x14ac:dyDescent="0.25">
      <c r="A11921" t="s">
        <v>28862</v>
      </c>
      <c r="B11921" t="s">
        <v>11919</v>
      </c>
      <c r="C11921" t="s">
        <v>11739</v>
      </c>
      <c r="D11921" t="s">
        <v>8</v>
      </c>
      <c r="E11921" t="s">
        <v>11740</v>
      </c>
      <c r="F11921" t="s">
        <v>10</v>
      </c>
      <c r="G11921" t="s">
        <v>11746</v>
      </c>
      <c r="H11921" t="s">
        <v>11745</v>
      </c>
      <c r="I11921" t="s">
        <v>11742</v>
      </c>
      <c r="J11921" t="s">
        <v>11919</v>
      </c>
    </row>
    <row r="11922" spans="1:10" x14ac:dyDescent="0.25">
      <c r="A11922" t="s">
        <v>28863</v>
      </c>
      <c r="B11922" t="s">
        <v>11920</v>
      </c>
      <c r="C11922" t="s">
        <v>11739</v>
      </c>
      <c r="D11922" t="s">
        <v>8</v>
      </c>
      <c r="E11922" t="s">
        <v>11740</v>
      </c>
      <c r="F11922" t="s">
        <v>10</v>
      </c>
      <c r="G11922" t="s">
        <v>11746</v>
      </c>
      <c r="H11922" t="s">
        <v>11745</v>
      </c>
      <c r="I11922" t="s">
        <v>11742</v>
      </c>
      <c r="J11922" t="s">
        <v>11920</v>
      </c>
    </row>
    <row r="11923" spans="1:10" x14ac:dyDescent="0.25">
      <c r="A11923" t="s">
        <v>28864</v>
      </c>
      <c r="B11923" t="s">
        <v>11921</v>
      </c>
      <c r="C11923" t="s">
        <v>11739</v>
      </c>
      <c r="D11923" t="s">
        <v>8</v>
      </c>
      <c r="E11923" t="s">
        <v>11740</v>
      </c>
      <c r="F11923" t="s">
        <v>10</v>
      </c>
      <c r="G11923" t="s">
        <v>11746</v>
      </c>
      <c r="H11923" t="s">
        <v>11745</v>
      </c>
      <c r="I11923" t="s">
        <v>11742</v>
      </c>
      <c r="J11923" t="s">
        <v>11921</v>
      </c>
    </row>
    <row r="11924" spans="1:10" x14ac:dyDescent="0.25">
      <c r="A11924" t="s">
        <v>28865</v>
      </c>
      <c r="B11924" t="s">
        <v>11922</v>
      </c>
      <c r="C11924" t="s">
        <v>11739</v>
      </c>
      <c r="D11924" t="s">
        <v>8</v>
      </c>
      <c r="E11924" t="s">
        <v>11740</v>
      </c>
      <c r="F11924" t="s">
        <v>10</v>
      </c>
      <c r="G11924" t="s">
        <v>11746</v>
      </c>
      <c r="H11924" t="s">
        <v>11745</v>
      </c>
      <c r="I11924" t="s">
        <v>11742</v>
      </c>
      <c r="J11924" t="s">
        <v>11922</v>
      </c>
    </row>
    <row r="11925" spans="1:10" x14ac:dyDescent="0.25">
      <c r="A11925" t="s">
        <v>28866</v>
      </c>
      <c r="B11925" t="s">
        <v>11923</v>
      </c>
      <c r="C11925" t="s">
        <v>11739</v>
      </c>
      <c r="D11925" t="s">
        <v>8</v>
      </c>
      <c r="E11925" t="s">
        <v>11740</v>
      </c>
      <c r="F11925" t="s">
        <v>10</v>
      </c>
      <c r="G11925" t="s">
        <v>11759</v>
      </c>
      <c r="H11925" t="s">
        <v>11758</v>
      </c>
      <c r="I11925" t="s">
        <v>11742</v>
      </c>
      <c r="J11925" t="s">
        <v>11923</v>
      </c>
    </row>
    <row r="11926" spans="1:10" x14ac:dyDescent="0.25">
      <c r="A11926" t="s">
        <v>28867</v>
      </c>
      <c r="B11926" t="s">
        <v>11924</v>
      </c>
      <c r="C11926" t="s">
        <v>11739</v>
      </c>
      <c r="D11926" t="s">
        <v>8</v>
      </c>
      <c r="E11926" t="s">
        <v>11740</v>
      </c>
      <c r="F11926" t="s">
        <v>10</v>
      </c>
      <c r="G11926" t="s">
        <v>11759</v>
      </c>
      <c r="H11926" t="s">
        <v>11758</v>
      </c>
      <c r="I11926" t="s">
        <v>11742</v>
      </c>
      <c r="J11926" t="s">
        <v>11924</v>
      </c>
    </row>
    <row r="11927" spans="1:10" x14ac:dyDescent="0.25">
      <c r="A11927" t="s">
        <v>28868</v>
      </c>
      <c r="B11927" t="s">
        <v>11925</v>
      </c>
      <c r="C11927" t="s">
        <v>11739</v>
      </c>
      <c r="D11927" t="s">
        <v>8</v>
      </c>
      <c r="E11927" t="s">
        <v>11740</v>
      </c>
      <c r="F11927" t="s">
        <v>10</v>
      </c>
      <c r="G11927" t="s">
        <v>11759</v>
      </c>
      <c r="H11927" t="s">
        <v>11758</v>
      </c>
      <c r="I11927" t="s">
        <v>11742</v>
      </c>
      <c r="J11927" t="s">
        <v>11925</v>
      </c>
    </row>
    <row r="11928" spans="1:10" x14ac:dyDescent="0.25">
      <c r="A11928" t="s">
        <v>28869</v>
      </c>
      <c r="B11928" t="s">
        <v>11926</v>
      </c>
      <c r="C11928" t="s">
        <v>11739</v>
      </c>
      <c r="D11928" t="s">
        <v>8</v>
      </c>
      <c r="E11928" t="s">
        <v>11740</v>
      </c>
      <c r="F11928" t="s">
        <v>10</v>
      </c>
      <c r="G11928" t="s">
        <v>11759</v>
      </c>
      <c r="H11928" t="s">
        <v>11758</v>
      </c>
      <c r="I11928" t="s">
        <v>11742</v>
      </c>
      <c r="J11928" t="s">
        <v>11926</v>
      </c>
    </row>
    <row r="11929" spans="1:10" x14ac:dyDescent="0.25">
      <c r="A11929" t="s">
        <v>28870</v>
      </c>
      <c r="B11929" t="s">
        <v>11927</v>
      </c>
      <c r="C11929" t="s">
        <v>11739</v>
      </c>
      <c r="D11929" t="s">
        <v>8</v>
      </c>
      <c r="E11929" t="s">
        <v>11740</v>
      </c>
      <c r="F11929" t="s">
        <v>10</v>
      </c>
      <c r="G11929" t="s">
        <v>11759</v>
      </c>
      <c r="H11929" t="s">
        <v>11758</v>
      </c>
      <c r="I11929" t="s">
        <v>11742</v>
      </c>
      <c r="J11929" t="s">
        <v>11927</v>
      </c>
    </row>
    <row r="11930" spans="1:10" x14ac:dyDescent="0.25">
      <c r="A11930" t="s">
        <v>28871</v>
      </c>
      <c r="B11930" t="s">
        <v>28872</v>
      </c>
      <c r="C11930" t="s">
        <v>11739</v>
      </c>
      <c r="D11930" t="s">
        <v>8</v>
      </c>
      <c r="E11930" t="s">
        <v>11740</v>
      </c>
      <c r="F11930" t="s">
        <v>10</v>
      </c>
      <c r="G11930" t="s">
        <v>11759</v>
      </c>
      <c r="H11930" t="s">
        <v>11758</v>
      </c>
      <c r="I11930" t="s">
        <v>11742</v>
      </c>
      <c r="J11930" t="s">
        <v>11928</v>
      </c>
    </row>
    <row r="11931" spans="1:10" x14ac:dyDescent="0.25">
      <c r="A11931" t="s">
        <v>28873</v>
      </c>
      <c r="B11931" t="s">
        <v>11929</v>
      </c>
      <c r="C11931" t="s">
        <v>11739</v>
      </c>
      <c r="D11931" t="s">
        <v>8</v>
      </c>
      <c r="E11931" t="s">
        <v>11740</v>
      </c>
      <c r="F11931" t="s">
        <v>10</v>
      </c>
      <c r="G11931" t="s">
        <v>11759</v>
      </c>
      <c r="H11931" t="s">
        <v>11758</v>
      </c>
      <c r="I11931" t="s">
        <v>11742</v>
      </c>
      <c r="J11931" t="s">
        <v>11929</v>
      </c>
    </row>
    <row r="11932" spans="1:10" x14ac:dyDescent="0.25">
      <c r="A11932" t="s">
        <v>28874</v>
      </c>
      <c r="B11932" t="s">
        <v>11930</v>
      </c>
      <c r="C11932" t="s">
        <v>11739</v>
      </c>
      <c r="D11932" t="s">
        <v>8</v>
      </c>
      <c r="E11932" t="s">
        <v>11740</v>
      </c>
      <c r="F11932" t="s">
        <v>10</v>
      </c>
      <c r="G11932" t="s">
        <v>11759</v>
      </c>
      <c r="H11932" t="s">
        <v>11758</v>
      </c>
      <c r="I11932" t="s">
        <v>11742</v>
      </c>
      <c r="J11932" t="s">
        <v>11930</v>
      </c>
    </row>
    <row r="11933" spans="1:10" x14ac:dyDescent="0.25">
      <c r="A11933" t="s">
        <v>28875</v>
      </c>
      <c r="B11933" t="s">
        <v>11931</v>
      </c>
      <c r="C11933" t="s">
        <v>11739</v>
      </c>
      <c r="D11933" t="s">
        <v>8</v>
      </c>
      <c r="E11933" t="s">
        <v>11740</v>
      </c>
      <c r="F11933" t="s">
        <v>10</v>
      </c>
      <c r="G11933" t="s">
        <v>11759</v>
      </c>
      <c r="H11933" t="s">
        <v>11758</v>
      </c>
      <c r="I11933" t="s">
        <v>11742</v>
      </c>
      <c r="J11933" t="s">
        <v>11931</v>
      </c>
    </row>
    <row r="11934" spans="1:10" x14ac:dyDescent="0.25">
      <c r="A11934" t="s">
        <v>28876</v>
      </c>
      <c r="B11934" t="s">
        <v>11932</v>
      </c>
      <c r="C11934" t="s">
        <v>11739</v>
      </c>
      <c r="D11934" t="s">
        <v>8</v>
      </c>
      <c r="E11934" t="s">
        <v>11740</v>
      </c>
      <c r="F11934" t="s">
        <v>10</v>
      </c>
      <c r="G11934" t="s">
        <v>11759</v>
      </c>
      <c r="H11934" t="s">
        <v>11758</v>
      </c>
      <c r="I11934" t="s">
        <v>11742</v>
      </c>
      <c r="J11934" t="s">
        <v>11932</v>
      </c>
    </row>
    <row r="11935" spans="1:10" x14ac:dyDescent="0.25">
      <c r="A11935" t="s">
        <v>28877</v>
      </c>
      <c r="B11935" t="s">
        <v>11933</v>
      </c>
      <c r="C11935" t="s">
        <v>11739</v>
      </c>
      <c r="D11935" t="s">
        <v>8</v>
      </c>
      <c r="E11935" t="s">
        <v>11740</v>
      </c>
      <c r="F11935" t="s">
        <v>10</v>
      </c>
      <c r="G11935" t="s">
        <v>11759</v>
      </c>
      <c r="H11935" t="s">
        <v>11758</v>
      </c>
      <c r="I11935" t="s">
        <v>11742</v>
      </c>
      <c r="J11935" t="s">
        <v>11933</v>
      </c>
    </row>
    <row r="11936" spans="1:10" x14ac:dyDescent="0.25">
      <c r="A11936" t="s">
        <v>28878</v>
      </c>
      <c r="B11936" t="s">
        <v>11934</v>
      </c>
      <c r="C11936" t="s">
        <v>11739</v>
      </c>
      <c r="D11936" t="s">
        <v>8</v>
      </c>
      <c r="E11936" t="s">
        <v>11740</v>
      </c>
      <c r="F11936" t="s">
        <v>10</v>
      </c>
      <c r="G11936" t="s">
        <v>11759</v>
      </c>
      <c r="H11936" t="s">
        <v>11758</v>
      </c>
      <c r="I11936" t="s">
        <v>11742</v>
      </c>
      <c r="J11936" t="s">
        <v>11934</v>
      </c>
    </row>
    <row r="11937" spans="1:10" x14ac:dyDescent="0.25">
      <c r="A11937" t="s">
        <v>28879</v>
      </c>
      <c r="B11937" t="s">
        <v>11935</v>
      </c>
      <c r="C11937" t="s">
        <v>11739</v>
      </c>
      <c r="D11937" t="s">
        <v>8</v>
      </c>
      <c r="E11937" t="s">
        <v>11740</v>
      </c>
      <c r="F11937" t="s">
        <v>10</v>
      </c>
      <c r="G11937" t="s">
        <v>11743</v>
      </c>
      <c r="H11937" t="s">
        <v>11741</v>
      </c>
      <c r="I11937" t="s">
        <v>11742</v>
      </c>
      <c r="J11937" t="s">
        <v>11935</v>
      </c>
    </row>
    <row r="11938" spans="1:10" x14ac:dyDescent="0.25">
      <c r="A11938" t="s">
        <v>28880</v>
      </c>
      <c r="B11938" t="s">
        <v>11936</v>
      </c>
      <c r="C11938" t="s">
        <v>11739</v>
      </c>
      <c r="D11938" t="s">
        <v>8</v>
      </c>
      <c r="E11938" t="s">
        <v>11740</v>
      </c>
      <c r="F11938" t="s">
        <v>10</v>
      </c>
      <c r="G11938" t="s">
        <v>11743</v>
      </c>
      <c r="H11938" t="s">
        <v>11741</v>
      </c>
      <c r="I11938" t="s">
        <v>11742</v>
      </c>
      <c r="J11938" t="s">
        <v>11936</v>
      </c>
    </row>
    <row r="11939" spans="1:10" x14ac:dyDescent="0.25">
      <c r="A11939" t="s">
        <v>28881</v>
      </c>
      <c r="B11939" t="s">
        <v>11937</v>
      </c>
      <c r="C11939" t="s">
        <v>11739</v>
      </c>
      <c r="D11939" t="s">
        <v>8</v>
      </c>
      <c r="E11939" t="s">
        <v>11740</v>
      </c>
      <c r="F11939" t="s">
        <v>10</v>
      </c>
      <c r="G11939" t="s">
        <v>11743</v>
      </c>
      <c r="H11939" t="s">
        <v>11741</v>
      </c>
      <c r="I11939" t="s">
        <v>11742</v>
      </c>
      <c r="J11939" t="s">
        <v>11937</v>
      </c>
    </row>
    <row r="11940" spans="1:10" x14ac:dyDescent="0.25">
      <c r="A11940" t="s">
        <v>28882</v>
      </c>
      <c r="B11940" t="s">
        <v>11938</v>
      </c>
      <c r="C11940" t="s">
        <v>11739</v>
      </c>
      <c r="D11940" t="s">
        <v>8</v>
      </c>
      <c r="E11940" t="s">
        <v>11740</v>
      </c>
      <c r="F11940" t="s">
        <v>10</v>
      </c>
      <c r="G11940" t="s">
        <v>11743</v>
      </c>
      <c r="H11940" t="s">
        <v>11741</v>
      </c>
      <c r="I11940" t="s">
        <v>11742</v>
      </c>
      <c r="J11940" t="s">
        <v>11938</v>
      </c>
    </row>
    <row r="11941" spans="1:10" x14ac:dyDescent="0.25">
      <c r="A11941" t="s">
        <v>28883</v>
      </c>
      <c r="B11941" t="s">
        <v>11939</v>
      </c>
      <c r="C11941" t="s">
        <v>11739</v>
      </c>
      <c r="D11941" t="s">
        <v>8</v>
      </c>
      <c r="E11941" t="s">
        <v>11740</v>
      </c>
      <c r="F11941" t="s">
        <v>10</v>
      </c>
      <c r="G11941" t="s">
        <v>11743</v>
      </c>
      <c r="H11941" t="s">
        <v>11741</v>
      </c>
      <c r="I11941" t="s">
        <v>11742</v>
      </c>
      <c r="J11941" t="s">
        <v>11939</v>
      </c>
    </row>
    <row r="11942" spans="1:10" x14ac:dyDescent="0.25">
      <c r="A11942" t="s">
        <v>28884</v>
      </c>
      <c r="B11942" t="s">
        <v>11940</v>
      </c>
      <c r="C11942" t="s">
        <v>11739</v>
      </c>
      <c r="D11942" t="s">
        <v>8</v>
      </c>
      <c r="E11942" t="s">
        <v>11740</v>
      </c>
      <c r="F11942" t="s">
        <v>10</v>
      </c>
      <c r="G11942" t="s">
        <v>11743</v>
      </c>
      <c r="H11942" t="s">
        <v>11741</v>
      </c>
      <c r="I11942" t="s">
        <v>11742</v>
      </c>
      <c r="J11942" t="s">
        <v>11940</v>
      </c>
    </row>
    <row r="11943" spans="1:10" x14ac:dyDescent="0.25">
      <c r="A11943" t="s">
        <v>28885</v>
      </c>
      <c r="B11943" t="s">
        <v>11941</v>
      </c>
      <c r="C11943" t="s">
        <v>11739</v>
      </c>
      <c r="D11943" t="s">
        <v>8</v>
      </c>
      <c r="E11943" t="s">
        <v>11740</v>
      </c>
      <c r="F11943" t="s">
        <v>10</v>
      </c>
      <c r="G11943" t="s">
        <v>11759</v>
      </c>
      <c r="H11943" t="s">
        <v>11758</v>
      </c>
      <c r="I11943" t="s">
        <v>11742</v>
      </c>
      <c r="J11943" t="s">
        <v>11941</v>
      </c>
    </row>
    <row r="11944" spans="1:10" x14ac:dyDescent="0.25">
      <c r="A11944" t="s">
        <v>28886</v>
      </c>
      <c r="B11944" t="s">
        <v>11942</v>
      </c>
      <c r="C11944" t="s">
        <v>11739</v>
      </c>
      <c r="D11944" t="s">
        <v>8</v>
      </c>
      <c r="E11944" t="s">
        <v>11740</v>
      </c>
      <c r="F11944" t="s">
        <v>10</v>
      </c>
      <c r="G11944" t="s">
        <v>11743</v>
      </c>
      <c r="H11944" t="s">
        <v>11741</v>
      </c>
      <c r="I11944" t="s">
        <v>11742</v>
      </c>
      <c r="J11944" t="s">
        <v>11942</v>
      </c>
    </row>
    <row r="11945" spans="1:10" x14ac:dyDescent="0.25">
      <c r="A11945" t="s">
        <v>28887</v>
      </c>
      <c r="B11945" t="s">
        <v>11943</v>
      </c>
      <c r="C11945" t="s">
        <v>11739</v>
      </c>
      <c r="D11945" t="s">
        <v>8</v>
      </c>
      <c r="E11945" t="s">
        <v>11740</v>
      </c>
      <c r="F11945" t="s">
        <v>10</v>
      </c>
      <c r="G11945" t="s">
        <v>11743</v>
      </c>
      <c r="H11945" t="s">
        <v>11741</v>
      </c>
      <c r="I11945" t="s">
        <v>11742</v>
      </c>
      <c r="J11945" t="s">
        <v>11943</v>
      </c>
    </row>
    <row r="11946" spans="1:10" x14ac:dyDescent="0.25">
      <c r="A11946" t="s">
        <v>28888</v>
      </c>
      <c r="B11946" t="s">
        <v>11944</v>
      </c>
      <c r="C11946" t="s">
        <v>11739</v>
      </c>
      <c r="D11946" t="s">
        <v>8</v>
      </c>
      <c r="E11946" t="s">
        <v>11740</v>
      </c>
      <c r="F11946" t="s">
        <v>10</v>
      </c>
      <c r="G11946" t="s">
        <v>11743</v>
      </c>
      <c r="H11946" t="s">
        <v>11741</v>
      </c>
      <c r="I11946" t="s">
        <v>11742</v>
      </c>
      <c r="J11946" t="s">
        <v>11944</v>
      </c>
    </row>
    <row r="11947" spans="1:10" x14ac:dyDescent="0.25">
      <c r="A11947" t="s">
        <v>28889</v>
      </c>
      <c r="B11947" t="s">
        <v>11945</v>
      </c>
      <c r="C11947" t="s">
        <v>11739</v>
      </c>
      <c r="D11947" t="s">
        <v>8</v>
      </c>
      <c r="E11947" t="s">
        <v>11740</v>
      </c>
      <c r="F11947" t="s">
        <v>10</v>
      </c>
      <c r="G11947" t="s">
        <v>11743</v>
      </c>
      <c r="H11947" t="s">
        <v>11741</v>
      </c>
      <c r="I11947" t="s">
        <v>11742</v>
      </c>
      <c r="J11947" t="s">
        <v>11945</v>
      </c>
    </row>
    <row r="11948" spans="1:10" x14ac:dyDescent="0.25">
      <c r="A11948" t="s">
        <v>28890</v>
      </c>
      <c r="B11948" t="s">
        <v>11946</v>
      </c>
      <c r="C11948" t="s">
        <v>11739</v>
      </c>
      <c r="D11948" t="s">
        <v>8</v>
      </c>
      <c r="E11948" t="s">
        <v>11740</v>
      </c>
      <c r="F11948" t="s">
        <v>10</v>
      </c>
      <c r="G11948" t="s">
        <v>11743</v>
      </c>
      <c r="H11948" t="s">
        <v>11741</v>
      </c>
      <c r="I11948" t="s">
        <v>11742</v>
      </c>
      <c r="J11948" t="s">
        <v>11946</v>
      </c>
    </row>
    <row r="11949" spans="1:10" x14ac:dyDescent="0.25">
      <c r="A11949" t="s">
        <v>28891</v>
      </c>
      <c r="B11949" t="s">
        <v>11947</v>
      </c>
      <c r="C11949" t="s">
        <v>11739</v>
      </c>
      <c r="D11949" t="s">
        <v>8</v>
      </c>
      <c r="E11949" t="s">
        <v>11740</v>
      </c>
      <c r="F11949" t="s">
        <v>10</v>
      </c>
      <c r="G11949" t="s">
        <v>11743</v>
      </c>
      <c r="H11949" t="s">
        <v>11741</v>
      </c>
      <c r="I11949" t="s">
        <v>11742</v>
      </c>
      <c r="J11949" t="s">
        <v>11947</v>
      </c>
    </row>
    <row r="11950" spans="1:10" x14ac:dyDescent="0.25">
      <c r="A11950" t="s">
        <v>28892</v>
      </c>
      <c r="B11950" t="s">
        <v>11948</v>
      </c>
      <c r="C11950" t="s">
        <v>11739</v>
      </c>
      <c r="D11950" t="s">
        <v>8</v>
      </c>
      <c r="E11950" t="s">
        <v>11740</v>
      </c>
      <c r="F11950" t="s">
        <v>10</v>
      </c>
      <c r="G11950" t="s">
        <v>11759</v>
      </c>
      <c r="H11950" t="s">
        <v>11758</v>
      </c>
      <c r="I11950" t="s">
        <v>11742</v>
      </c>
      <c r="J11950" t="s">
        <v>11948</v>
      </c>
    </row>
    <row r="11951" spans="1:10" x14ac:dyDescent="0.25">
      <c r="A11951" t="s">
        <v>28893</v>
      </c>
      <c r="B11951" t="s">
        <v>11949</v>
      </c>
      <c r="C11951" t="s">
        <v>11739</v>
      </c>
      <c r="D11951" t="s">
        <v>8</v>
      </c>
      <c r="E11951" t="s">
        <v>11740</v>
      </c>
      <c r="F11951" t="s">
        <v>10</v>
      </c>
      <c r="G11951" t="s">
        <v>11743</v>
      </c>
      <c r="H11951" t="s">
        <v>11741</v>
      </c>
      <c r="I11951" t="s">
        <v>11742</v>
      </c>
      <c r="J11951" t="s">
        <v>11949</v>
      </c>
    </row>
    <row r="11952" spans="1:10" x14ac:dyDescent="0.25">
      <c r="A11952" t="s">
        <v>28894</v>
      </c>
      <c r="B11952" t="s">
        <v>11950</v>
      </c>
      <c r="C11952" t="s">
        <v>11739</v>
      </c>
      <c r="D11952" t="s">
        <v>8</v>
      </c>
      <c r="E11952" t="s">
        <v>11740</v>
      </c>
      <c r="F11952" t="s">
        <v>10</v>
      </c>
      <c r="G11952" t="s">
        <v>11743</v>
      </c>
      <c r="H11952" t="s">
        <v>11741</v>
      </c>
      <c r="I11952" t="s">
        <v>11742</v>
      </c>
      <c r="J11952" t="s">
        <v>11950</v>
      </c>
    </row>
    <row r="11953" spans="1:10" x14ac:dyDescent="0.25">
      <c r="A11953" t="s">
        <v>28895</v>
      </c>
      <c r="B11953" t="s">
        <v>11951</v>
      </c>
      <c r="C11953" t="s">
        <v>11739</v>
      </c>
      <c r="D11953" t="s">
        <v>8</v>
      </c>
      <c r="E11953" t="s">
        <v>11740</v>
      </c>
      <c r="F11953" t="s">
        <v>10</v>
      </c>
      <c r="G11953" t="s">
        <v>11743</v>
      </c>
      <c r="H11953" t="s">
        <v>11741</v>
      </c>
      <c r="I11953" t="s">
        <v>11742</v>
      </c>
      <c r="J11953" t="s">
        <v>11951</v>
      </c>
    </row>
    <row r="11954" spans="1:10" x14ac:dyDescent="0.25">
      <c r="A11954" t="s">
        <v>28896</v>
      </c>
      <c r="B11954" t="s">
        <v>11952</v>
      </c>
      <c r="C11954" t="s">
        <v>11739</v>
      </c>
      <c r="D11954" t="s">
        <v>8</v>
      </c>
      <c r="E11954" t="s">
        <v>11740</v>
      </c>
      <c r="F11954" t="s">
        <v>10</v>
      </c>
      <c r="G11954" t="s">
        <v>11743</v>
      </c>
      <c r="H11954" t="s">
        <v>11741</v>
      </c>
      <c r="I11954" t="s">
        <v>11742</v>
      </c>
      <c r="J11954" t="s">
        <v>11952</v>
      </c>
    </row>
    <row r="11955" spans="1:10" x14ac:dyDescent="0.25">
      <c r="A11955" t="s">
        <v>28897</v>
      </c>
      <c r="B11955" t="s">
        <v>11953</v>
      </c>
      <c r="C11955" t="s">
        <v>11739</v>
      </c>
      <c r="D11955" t="s">
        <v>8</v>
      </c>
      <c r="E11955" t="s">
        <v>11740</v>
      </c>
      <c r="F11955" t="s">
        <v>10</v>
      </c>
      <c r="G11955" t="s">
        <v>11743</v>
      </c>
      <c r="H11955" t="s">
        <v>11741</v>
      </c>
      <c r="I11955" t="s">
        <v>11742</v>
      </c>
      <c r="J11955" t="s">
        <v>11953</v>
      </c>
    </row>
    <row r="11956" spans="1:10" x14ac:dyDescent="0.25">
      <c r="A11956" t="s">
        <v>28898</v>
      </c>
      <c r="B11956" t="s">
        <v>11954</v>
      </c>
      <c r="C11956" t="s">
        <v>11739</v>
      </c>
      <c r="D11956" t="s">
        <v>8</v>
      </c>
      <c r="E11956" t="s">
        <v>11740</v>
      </c>
      <c r="F11956" t="s">
        <v>10</v>
      </c>
      <c r="G11956" t="s">
        <v>11743</v>
      </c>
      <c r="H11956" t="s">
        <v>11741</v>
      </c>
      <c r="I11956" t="s">
        <v>11742</v>
      </c>
      <c r="J11956" t="s">
        <v>11954</v>
      </c>
    </row>
    <row r="11957" spans="1:10" x14ac:dyDescent="0.25">
      <c r="A11957" t="s">
        <v>28899</v>
      </c>
      <c r="B11957" t="s">
        <v>11955</v>
      </c>
      <c r="C11957" t="s">
        <v>11739</v>
      </c>
      <c r="D11957" t="s">
        <v>8</v>
      </c>
      <c r="E11957" t="s">
        <v>11740</v>
      </c>
      <c r="F11957" t="s">
        <v>10</v>
      </c>
      <c r="G11957" t="s">
        <v>11743</v>
      </c>
      <c r="H11957" t="s">
        <v>11741</v>
      </c>
      <c r="I11957" t="s">
        <v>11742</v>
      </c>
      <c r="J11957" t="s">
        <v>11955</v>
      </c>
    </row>
    <row r="11958" spans="1:10" x14ac:dyDescent="0.25">
      <c r="A11958" t="s">
        <v>28900</v>
      </c>
      <c r="B11958" t="s">
        <v>11956</v>
      </c>
      <c r="C11958" t="s">
        <v>11739</v>
      </c>
      <c r="D11958" t="s">
        <v>8</v>
      </c>
      <c r="E11958" t="s">
        <v>11740</v>
      </c>
      <c r="F11958" t="s">
        <v>10</v>
      </c>
      <c r="G11958" t="s">
        <v>11743</v>
      </c>
      <c r="H11958" t="s">
        <v>11741</v>
      </c>
      <c r="I11958" t="s">
        <v>11742</v>
      </c>
      <c r="J11958" t="s">
        <v>11956</v>
      </c>
    </row>
    <row r="11959" spans="1:10" x14ac:dyDescent="0.25">
      <c r="A11959" t="s">
        <v>28901</v>
      </c>
      <c r="B11959" t="s">
        <v>11957</v>
      </c>
      <c r="C11959" t="s">
        <v>11739</v>
      </c>
      <c r="D11959" t="s">
        <v>8</v>
      </c>
      <c r="E11959" t="s">
        <v>11740</v>
      </c>
      <c r="F11959" t="s">
        <v>10</v>
      </c>
      <c r="G11959" t="s">
        <v>11743</v>
      </c>
      <c r="H11959" t="s">
        <v>11741</v>
      </c>
      <c r="I11959" t="s">
        <v>11742</v>
      </c>
      <c r="J11959" t="s">
        <v>11957</v>
      </c>
    </row>
    <row r="11960" spans="1:10" x14ac:dyDescent="0.25">
      <c r="A11960" t="s">
        <v>28902</v>
      </c>
      <c r="B11960" t="s">
        <v>11958</v>
      </c>
      <c r="C11960" t="s">
        <v>11739</v>
      </c>
      <c r="D11960" t="s">
        <v>8</v>
      </c>
      <c r="E11960" t="s">
        <v>11740</v>
      </c>
      <c r="F11960" t="s">
        <v>10</v>
      </c>
      <c r="G11960" t="s">
        <v>11743</v>
      </c>
      <c r="H11960" t="s">
        <v>11741</v>
      </c>
      <c r="I11960" t="s">
        <v>11742</v>
      </c>
      <c r="J11960" t="s">
        <v>11958</v>
      </c>
    </row>
    <row r="11961" spans="1:10" x14ac:dyDescent="0.25">
      <c r="A11961" t="s">
        <v>28903</v>
      </c>
      <c r="B11961" t="s">
        <v>11959</v>
      </c>
      <c r="C11961" t="s">
        <v>11739</v>
      </c>
      <c r="D11961" t="s">
        <v>8</v>
      </c>
      <c r="E11961" t="s">
        <v>11740</v>
      </c>
      <c r="F11961" t="s">
        <v>10</v>
      </c>
      <c r="G11961" t="s">
        <v>11743</v>
      </c>
      <c r="H11961" t="s">
        <v>11741</v>
      </c>
      <c r="I11961" t="s">
        <v>11742</v>
      </c>
      <c r="J11961" t="s">
        <v>11959</v>
      </c>
    </row>
    <row r="11962" spans="1:10" x14ac:dyDescent="0.25">
      <c r="A11962" t="s">
        <v>28904</v>
      </c>
      <c r="B11962" t="s">
        <v>11960</v>
      </c>
      <c r="C11962" t="s">
        <v>11739</v>
      </c>
      <c r="D11962" t="s">
        <v>8</v>
      </c>
      <c r="E11962" t="s">
        <v>11740</v>
      </c>
      <c r="F11962" t="s">
        <v>10</v>
      </c>
      <c r="G11962" t="s">
        <v>11743</v>
      </c>
      <c r="H11962" t="s">
        <v>11741</v>
      </c>
      <c r="I11962" t="s">
        <v>11742</v>
      </c>
      <c r="J11962" t="s">
        <v>11960</v>
      </c>
    </row>
    <row r="11963" spans="1:10" x14ac:dyDescent="0.25">
      <c r="A11963" t="s">
        <v>28905</v>
      </c>
      <c r="B11963" t="s">
        <v>11961</v>
      </c>
      <c r="C11963" t="s">
        <v>11739</v>
      </c>
      <c r="D11963" t="s">
        <v>8</v>
      </c>
      <c r="E11963" t="s">
        <v>11740</v>
      </c>
      <c r="F11963" t="s">
        <v>10</v>
      </c>
      <c r="G11963" t="s">
        <v>11743</v>
      </c>
      <c r="H11963" t="s">
        <v>11741</v>
      </c>
      <c r="I11963" t="s">
        <v>11742</v>
      </c>
      <c r="J11963" t="s">
        <v>11961</v>
      </c>
    </row>
    <row r="11964" spans="1:10" x14ac:dyDescent="0.25">
      <c r="A11964" t="s">
        <v>28906</v>
      </c>
      <c r="B11964" t="s">
        <v>11962</v>
      </c>
      <c r="C11964" t="s">
        <v>11739</v>
      </c>
      <c r="D11964" t="s">
        <v>8</v>
      </c>
      <c r="E11964" t="s">
        <v>11740</v>
      </c>
      <c r="F11964" t="s">
        <v>10</v>
      </c>
      <c r="G11964" t="s">
        <v>11743</v>
      </c>
      <c r="H11964" t="s">
        <v>11741</v>
      </c>
      <c r="I11964" t="s">
        <v>11742</v>
      </c>
      <c r="J11964" t="s">
        <v>11962</v>
      </c>
    </row>
    <row r="11965" spans="1:10" x14ac:dyDescent="0.25">
      <c r="A11965" t="s">
        <v>28907</v>
      </c>
      <c r="B11965" t="s">
        <v>11963</v>
      </c>
      <c r="C11965" t="s">
        <v>11739</v>
      </c>
      <c r="D11965" t="s">
        <v>8</v>
      </c>
      <c r="E11965" t="s">
        <v>11740</v>
      </c>
      <c r="F11965" t="s">
        <v>10</v>
      </c>
      <c r="G11965" t="s">
        <v>11759</v>
      </c>
      <c r="H11965" t="s">
        <v>11758</v>
      </c>
      <c r="I11965" t="s">
        <v>11742</v>
      </c>
      <c r="J11965" t="s">
        <v>11963</v>
      </c>
    </row>
    <row r="11966" spans="1:10" x14ac:dyDescent="0.25">
      <c r="A11966" t="s">
        <v>28908</v>
      </c>
      <c r="B11966" t="s">
        <v>11964</v>
      </c>
      <c r="C11966" t="s">
        <v>11739</v>
      </c>
      <c r="D11966" t="s">
        <v>8</v>
      </c>
      <c r="E11966" t="s">
        <v>11740</v>
      </c>
      <c r="F11966" t="s">
        <v>10</v>
      </c>
      <c r="G11966" t="s">
        <v>11743</v>
      </c>
      <c r="H11966" t="s">
        <v>11741</v>
      </c>
      <c r="I11966" t="s">
        <v>11742</v>
      </c>
      <c r="J11966" t="s">
        <v>11964</v>
      </c>
    </row>
    <row r="11967" spans="1:10" x14ac:dyDescent="0.25">
      <c r="A11967" t="s">
        <v>28909</v>
      </c>
      <c r="B11967" t="s">
        <v>11965</v>
      </c>
      <c r="C11967" t="s">
        <v>11739</v>
      </c>
      <c r="D11967" t="s">
        <v>8</v>
      </c>
      <c r="E11967" t="s">
        <v>11740</v>
      </c>
      <c r="F11967" t="s">
        <v>10</v>
      </c>
      <c r="G11967" t="s">
        <v>11743</v>
      </c>
      <c r="H11967" t="s">
        <v>11741</v>
      </c>
      <c r="I11967" t="s">
        <v>11742</v>
      </c>
      <c r="J11967" t="s">
        <v>11965</v>
      </c>
    </row>
    <row r="11968" spans="1:10" x14ac:dyDescent="0.25">
      <c r="A11968" t="s">
        <v>28910</v>
      </c>
      <c r="B11968" t="s">
        <v>11966</v>
      </c>
      <c r="C11968" t="s">
        <v>11739</v>
      </c>
      <c r="D11968" t="s">
        <v>8</v>
      </c>
      <c r="E11968" t="s">
        <v>11740</v>
      </c>
      <c r="F11968" t="s">
        <v>10</v>
      </c>
      <c r="G11968" t="s">
        <v>11743</v>
      </c>
      <c r="H11968" t="s">
        <v>11741</v>
      </c>
      <c r="I11968" t="s">
        <v>11742</v>
      </c>
      <c r="J11968" t="s">
        <v>11966</v>
      </c>
    </row>
    <row r="11969" spans="1:10" x14ac:dyDescent="0.25">
      <c r="A11969" t="s">
        <v>28911</v>
      </c>
      <c r="B11969" t="s">
        <v>11967</v>
      </c>
      <c r="C11969" t="s">
        <v>11739</v>
      </c>
      <c r="D11969" t="s">
        <v>8</v>
      </c>
      <c r="E11969" t="s">
        <v>11740</v>
      </c>
      <c r="F11969" t="s">
        <v>10</v>
      </c>
      <c r="G11969" t="s">
        <v>11759</v>
      </c>
      <c r="H11969" t="s">
        <v>11758</v>
      </c>
      <c r="I11969" t="s">
        <v>11742</v>
      </c>
      <c r="J11969" t="s">
        <v>11967</v>
      </c>
    </row>
    <row r="11970" spans="1:10" x14ac:dyDescent="0.25">
      <c r="A11970" t="s">
        <v>28912</v>
      </c>
      <c r="B11970" t="s">
        <v>11968</v>
      </c>
      <c r="C11970" t="s">
        <v>11739</v>
      </c>
      <c r="D11970" t="s">
        <v>8</v>
      </c>
      <c r="E11970" t="s">
        <v>11740</v>
      </c>
      <c r="F11970" t="s">
        <v>10</v>
      </c>
      <c r="G11970" t="s">
        <v>11743</v>
      </c>
      <c r="H11970" t="s">
        <v>11741</v>
      </c>
      <c r="I11970" t="s">
        <v>11742</v>
      </c>
      <c r="J11970" t="s">
        <v>11968</v>
      </c>
    </row>
    <row r="11971" spans="1:10" x14ac:dyDescent="0.25">
      <c r="A11971" t="s">
        <v>28913</v>
      </c>
      <c r="B11971" t="s">
        <v>11969</v>
      </c>
      <c r="C11971" t="s">
        <v>11739</v>
      </c>
      <c r="D11971" t="s">
        <v>8</v>
      </c>
      <c r="E11971" t="s">
        <v>11740</v>
      </c>
      <c r="F11971" t="s">
        <v>10</v>
      </c>
      <c r="G11971" t="s">
        <v>11743</v>
      </c>
      <c r="H11971" t="s">
        <v>11741</v>
      </c>
      <c r="I11971" t="s">
        <v>11742</v>
      </c>
      <c r="J11971" t="s">
        <v>11969</v>
      </c>
    </row>
    <row r="11972" spans="1:10" x14ac:dyDescent="0.25">
      <c r="A11972" t="s">
        <v>28914</v>
      </c>
      <c r="B11972" t="s">
        <v>11970</v>
      </c>
      <c r="C11972" t="s">
        <v>11739</v>
      </c>
      <c r="D11972" t="s">
        <v>8</v>
      </c>
      <c r="E11972" t="s">
        <v>11740</v>
      </c>
      <c r="F11972" t="s">
        <v>10</v>
      </c>
      <c r="G11972" t="s">
        <v>5637</v>
      </c>
      <c r="H11972" t="s">
        <v>5636</v>
      </c>
      <c r="I11972" t="s">
        <v>11742</v>
      </c>
      <c r="J11972" t="s">
        <v>11970</v>
      </c>
    </row>
    <row r="11973" spans="1:10" x14ac:dyDescent="0.25">
      <c r="A11973" t="s">
        <v>28915</v>
      </c>
      <c r="B11973" t="s">
        <v>11971</v>
      </c>
      <c r="C11973" t="s">
        <v>11739</v>
      </c>
      <c r="D11973" t="s">
        <v>8</v>
      </c>
      <c r="E11973" t="s">
        <v>11740</v>
      </c>
      <c r="F11973" t="s">
        <v>10</v>
      </c>
      <c r="G11973" t="s">
        <v>5637</v>
      </c>
      <c r="H11973" t="s">
        <v>5636</v>
      </c>
      <c r="I11973" t="s">
        <v>11742</v>
      </c>
      <c r="J11973" t="s">
        <v>11971</v>
      </c>
    </row>
    <row r="11974" spans="1:10" x14ac:dyDescent="0.25">
      <c r="A11974" t="s">
        <v>28916</v>
      </c>
      <c r="B11974" t="s">
        <v>11972</v>
      </c>
      <c r="C11974" t="s">
        <v>11739</v>
      </c>
      <c r="D11974" t="s">
        <v>8</v>
      </c>
      <c r="E11974" t="s">
        <v>11740</v>
      </c>
      <c r="F11974" t="s">
        <v>10</v>
      </c>
      <c r="G11974" t="s">
        <v>11743</v>
      </c>
      <c r="H11974" t="s">
        <v>11741</v>
      </c>
      <c r="I11974" t="s">
        <v>11742</v>
      </c>
      <c r="J11974" t="s">
        <v>11972</v>
      </c>
    </row>
    <row r="11975" spans="1:10" x14ac:dyDescent="0.25">
      <c r="A11975" t="s">
        <v>28917</v>
      </c>
      <c r="B11975" t="s">
        <v>11973</v>
      </c>
      <c r="C11975" t="s">
        <v>11739</v>
      </c>
      <c r="D11975" t="s">
        <v>8</v>
      </c>
      <c r="E11975" t="s">
        <v>11740</v>
      </c>
      <c r="F11975" t="s">
        <v>10</v>
      </c>
      <c r="G11975" t="s">
        <v>5637</v>
      </c>
      <c r="H11975" t="s">
        <v>5636</v>
      </c>
      <c r="I11975" t="s">
        <v>11742</v>
      </c>
      <c r="J11975" t="s">
        <v>11973</v>
      </c>
    </row>
    <row r="11976" spans="1:10" x14ac:dyDescent="0.25">
      <c r="A11976" t="s">
        <v>28918</v>
      </c>
      <c r="B11976" t="s">
        <v>11974</v>
      </c>
      <c r="C11976" t="s">
        <v>11739</v>
      </c>
      <c r="D11976" t="s">
        <v>8</v>
      </c>
      <c r="E11976" t="s">
        <v>11740</v>
      </c>
      <c r="F11976" t="s">
        <v>10</v>
      </c>
      <c r="G11976" t="s">
        <v>5637</v>
      </c>
      <c r="H11976" t="s">
        <v>5636</v>
      </c>
      <c r="I11976" t="s">
        <v>11742</v>
      </c>
      <c r="J11976" t="s">
        <v>11974</v>
      </c>
    </row>
    <row r="11977" spans="1:10" x14ac:dyDescent="0.25">
      <c r="A11977" t="s">
        <v>28919</v>
      </c>
      <c r="B11977" t="s">
        <v>11975</v>
      </c>
      <c r="C11977" t="s">
        <v>11739</v>
      </c>
      <c r="D11977" t="s">
        <v>8</v>
      </c>
      <c r="E11977" t="s">
        <v>11740</v>
      </c>
      <c r="F11977" t="s">
        <v>10</v>
      </c>
      <c r="G11977" t="s">
        <v>5637</v>
      </c>
      <c r="H11977" t="s">
        <v>5636</v>
      </c>
      <c r="I11977" t="s">
        <v>11742</v>
      </c>
      <c r="J11977" t="s">
        <v>11975</v>
      </c>
    </row>
    <row r="11978" spans="1:10" x14ac:dyDescent="0.25">
      <c r="A11978" t="s">
        <v>28920</v>
      </c>
      <c r="B11978" t="s">
        <v>11976</v>
      </c>
      <c r="C11978" t="s">
        <v>11739</v>
      </c>
      <c r="D11978" t="s">
        <v>8</v>
      </c>
      <c r="E11978" t="s">
        <v>11740</v>
      </c>
      <c r="F11978" t="s">
        <v>10</v>
      </c>
      <c r="G11978" t="s">
        <v>5637</v>
      </c>
      <c r="H11978" t="s">
        <v>5636</v>
      </c>
      <c r="I11978" t="s">
        <v>11742</v>
      </c>
      <c r="J11978" t="s">
        <v>11976</v>
      </c>
    </row>
    <row r="11979" spans="1:10" x14ac:dyDescent="0.25">
      <c r="A11979" t="s">
        <v>28921</v>
      </c>
      <c r="B11979" t="s">
        <v>11977</v>
      </c>
      <c r="C11979" t="s">
        <v>11739</v>
      </c>
      <c r="D11979" t="s">
        <v>8</v>
      </c>
      <c r="E11979" t="s">
        <v>11740</v>
      </c>
      <c r="F11979" t="s">
        <v>10</v>
      </c>
      <c r="G11979" t="s">
        <v>5637</v>
      </c>
      <c r="H11979" t="s">
        <v>5636</v>
      </c>
      <c r="I11979" t="s">
        <v>11742</v>
      </c>
      <c r="J11979" t="s">
        <v>11977</v>
      </c>
    </row>
    <row r="11980" spans="1:10" x14ac:dyDescent="0.25">
      <c r="A11980" t="s">
        <v>28922</v>
      </c>
      <c r="B11980" t="s">
        <v>11978</v>
      </c>
      <c r="C11980" t="s">
        <v>11739</v>
      </c>
      <c r="D11980" t="s">
        <v>8</v>
      </c>
      <c r="E11980" t="s">
        <v>11740</v>
      </c>
      <c r="F11980" t="s">
        <v>10</v>
      </c>
      <c r="G11980" t="s">
        <v>5637</v>
      </c>
      <c r="H11980" t="s">
        <v>5636</v>
      </c>
      <c r="I11980" t="s">
        <v>11742</v>
      </c>
      <c r="J11980" t="s">
        <v>11978</v>
      </c>
    </row>
    <row r="11981" spans="1:10" x14ac:dyDescent="0.25">
      <c r="A11981" t="s">
        <v>28923</v>
      </c>
      <c r="B11981" t="s">
        <v>11979</v>
      </c>
      <c r="C11981" t="s">
        <v>11739</v>
      </c>
      <c r="D11981" t="s">
        <v>8</v>
      </c>
      <c r="E11981" t="s">
        <v>11740</v>
      </c>
      <c r="F11981" t="s">
        <v>10</v>
      </c>
      <c r="G11981" t="s">
        <v>5637</v>
      </c>
      <c r="H11981" t="s">
        <v>5636</v>
      </c>
      <c r="I11981" t="s">
        <v>11742</v>
      </c>
      <c r="J11981" t="s">
        <v>11979</v>
      </c>
    </row>
    <row r="11982" spans="1:10" x14ac:dyDescent="0.25">
      <c r="A11982" t="s">
        <v>28924</v>
      </c>
      <c r="B11982" t="s">
        <v>11980</v>
      </c>
      <c r="C11982" t="s">
        <v>11739</v>
      </c>
      <c r="D11982" t="s">
        <v>8</v>
      </c>
      <c r="E11982" t="s">
        <v>11740</v>
      </c>
      <c r="F11982" t="s">
        <v>10</v>
      </c>
      <c r="G11982" t="s">
        <v>11743</v>
      </c>
      <c r="H11982" t="s">
        <v>11741</v>
      </c>
      <c r="I11982" t="s">
        <v>11742</v>
      </c>
      <c r="J11982" t="s">
        <v>11980</v>
      </c>
    </row>
    <row r="11983" spans="1:10" x14ac:dyDescent="0.25">
      <c r="A11983" t="s">
        <v>28925</v>
      </c>
      <c r="B11983" t="s">
        <v>11981</v>
      </c>
      <c r="C11983" t="s">
        <v>11739</v>
      </c>
      <c r="D11983" t="s">
        <v>8</v>
      </c>
      <c r="E11983" t="s">
        <v>11740</v>
      </c>
      <c r="F11983" t="s">
        <v>10</v>
      </c>
      <c r="G11983" t="s">
        <v>11743</v>
      </c>
      <c r="H11983" t="s">
        <v>11741</v>
      </c>
      <c r="I11983" t="s">
        <v>11742</v>
      </c>
      <c r="J11983" t="s">
        <v>11981</v>
      </c>
    </row>
    <row r="11984" spans="1:10" x14ac:dyDescent="0.25">
      <c r="A11984" t="s">
        <v>28926</v>
      </c>
      <c r="B11984" t="s">
        <v>11982</v>
      </c>
      <c r="C11984" t="s">
        <v>11739</v>
      </c>
      <c r="D11984" t="s">
        <v>8</v>
      </c>
      <c r="E11984" t="s">
        <v>11740</v>
      </c>
      <c r="F11984" t="s">
        <v>10</v>
      </c>
      <c r="G11984" t="s">
        <v>11743</v>
      </c>
      <c r="H11984" t="s">
        <v>11741</v>
      </c>
      <c r="I11984" t="s">
        <v>11742</v>
      </c>
      <c r="J11984" t="s">
        <v>11982</v>
      </c>
    </row>
    <row r="11985" spans="1:10" x14ac:dyDescent="0.25">
      <c r="A11985" t="s">
        <v>28927</v>
      </c>
      <c r="B11985" t="s">
        <v>11983</v>
      </c>
      <c r="C11985" t="s">
        <v>11739</v>
      </c>
      <c r="D11985" t="s">
        <v>8</v>
      </c>
      <c r="E11985" t="s">
        <v>11740</v>
      </c>
      <c r="F11985" t="s">
        <v>10</v>
      </c>
      <c r="G11985" t="s">
        <v>11743</v>
      </c>
      <c r="H11985" t="s">
        <v>11741</v>
      </c>
      <c r="I11985" t="s">
        <v>11742</v>
      </c>
      <c r="J11985" t="s">
        <v>11983</v>
      </c>
    </row>
    <row r="11986" spans="1:10" x14ac:dyDescent="0.25">
      <c r="A11986" t="s">
        <v>28928</v>
      </c>
      <c r="B11986" t="s">
        <v>11984</v>
      </c>
      <c r="C11986" t="s">
        <v>11739</v>
      </c>
      <c r="D11986" t="s">
        <v>8</v>
      </c>
      <c r="E11986" t="s">
        <v>11740</v>
      </c>
      <c r="F11986" t="s">
        <v>10</v>
      </c>
      <c r="G11986" t="s">
        <v>11743</v>
      </c>
      <c r="H11986" t="s">
        <v>11741</v>
      </c>
      <c r="I11986" t="s">
        <v>11742</v>
      </c>
      <c r="J11986" t="s">
        <v>11984</v>
      </c>
    </row>
    <row r="11987" spans="1:10" x14ac:dyDescent="0.25">
      <c r="A11987" t="s">
        <v>28929</v>
      </c>
      <c r="B11987" t="s">
        <v>11985</v>
      </c>
      <c r="C11987" t="s">
        <v>11739</v>
      </c>
      <c r="D11987" t="s">
        <v>8</v>
      </c>
      <c r="E11987" t="s">
        <v>11740</v>
      </c>
      <c r="F11987" t="s">
        <v>10</v>
      </c>
      <c r="G11987" t="s">
        <v>11759</v>
      </c>
      <c r="H11987" t="s">
        <v>11758</v>
      </c>
      <c r="I11987" t="s">
        <v>11742</v>
      </c>
      <c r="J11987" t="s">
        <v>11985</v>
      </c>
    </row>
    <row r="11988" spans="1:10" x14ac:dyDescent="0.25">
      <c r="A11988" t="s">
        <v>28930</v>
      </c>
      <c r="B11988" t="s">
        <v>11986</v>
      </c>
      <c r="C11988" t="s">
        <v>11739</v>
      </c>
      <c r="D11988" t="s">
        <v>8</v>
      </c>
      <c r="E11988" t="s">
        <v>11740</v>
      </c>
      <c r="F11988" t="s">
        <v>10</v>
      </c>
      <c r="G11988" t="s">
        <v>11743</v>
      </c>
      <c r="H11988" t="s">
        <v>11741</v>
      </c>
      <c r="I11988" t="s">
        <v>11742</v>
      </c>
      <c r="J11988" t="s">
        <v>11986</v>
      </c>
    </row>
    <row r="11989" spans="1:10" x14ac:dyDescent="0.25">
      <c r="A11989" t="s">
        <v>28931</v>
      </c>
      <c r="B11989" t="s">
        <v>11987</v>
      </c>
      <c r="C11989" t="s">
        <v>11739</v>
      </c>
      <c r="D11989" t="s">
        <v>8</v>
      </c>
      <c r="E11989" t="s">
        <v>11740</v>
      </c>
      <c r="F11989" t="s">
        <v>10</v>
      </c>
      <c r="G11989" t="s">
        <v>11743</v>
      </c>
      <c r="H11989" t="s">
        <v>11741</v>
      </c>
      <c r="I11989" t="s">
        <v>11742</v>
      </c>
      <c r="J11989" t="s">
        <v>11987</v>
      </c>
    </row>
    <row r="11990" spans="1:10" x14ac:dyDescent="0.25">
      <c r="A11990" t="s">
        <v>28932</v>
      </c>
      <c r="B11990" t="s">
        <v>11988</v>
      </c>
      <c r="C11990" t="s">
        <v>11739</v>
      </c>
      <c r="D11990" t="s">
        <v>8</v>
      </c>
      <c r="E11990" t="s">
        <v>11740</v>
      </c>
      <c r="F11990" t="s">
        <v>10</v>
      </c>
      <c r="G11990" t="s">
        <v>11743</v>
      </c>
      <c r="H11990" t="s">
        <v>11741</v>
      </c>
      <c r="I11990" t="s">
        <v>11742</v>
      </c>
      <c r="J11990" t="s">
        <v>11988</v>
      </c>
    </row>
    <row r="11991" spans="1:10" x14ac:dyDescent="0.25">
      <c r="A11991" t="s">
        <v>28933</v>
      </c>
      <c r="B11991" t="s">
        <v>11989</v>
      </c>
      <c r="C11991" t="s">
        <v>11739</v>
      </c>
      <c r="D11991" t="s">
        <v>8</v>
      </c>
      <c r="E11991" t="s">
        <v>11740</v>
      </c>
      <c r="F11991" t="s">
        <v>10</v>
      </c>
      <c r="G11991" t="s">
        <v>11743</v>
      </c>
      <c r="H11991" t="s">
        <v>11741</v>
      </c>
      <c r="I11991" t="s">
        <v>11742</v>
      </c>
      <c r="J11991" t="s">
        <v>11989</v>
      </c>
    </row>
    <row r="11992" spans="1:10" x14ac:dyDescent="0.25">
      <c r="A11992" t="s">
        <v>28934</v>
      </c>
      <c r="B11992" t="s">
        <v>11990</v>
      </c>
      <c r="C11992" t="s">
        <v>11739</v>
      </c>
      <c r="D11992" t="s">
        <v>8</v>
      </c>
      <c r="E11992" t="s">
        <v>11740</v>
      </c>
      <c r="F11992" t="s">
        <v>10</v>
      </c>
      <c r="G11992" t="s">
        <v>5637</v>
      </c>
      <c r="H11992" t="s">
        <v>5636</v>
      </c>
      <c r="I11992" t="s">
        <v>11742</v>
      </c>
      <c r="J11992" t="s">
        <v>11990</v>
      </c>
    </row>
    <row r="11993" spans="1:10" x14ac:dyDescent="0.25">
      <c r="A11993" t="s">
        <v>28935</v>
      </c>
      <c r="B11993" t="s">
        <v>11991</v>
      </c>
      <c r="C11993" t="s">
        <v>11739</v>
      </c>
      <c r="D11993" t="s">
        <v>8</v>
      </c>
      <c r="E11993" t="s">
        <v>11740</v>
      </c>
      <c r="F11993" t="s">
        <v>10</v>
      </c>
      <c r="G11993" t="s">
        <v>5637</v>
      </c>
      <c r="H11993" t="s">
        <v>5636</v>
      </c>
      <c r="I11993" t="s">
        <v>11742</v>
      </c>
      <c r="J11993" t="s">
        <v>11991</v>
      </c>
    </row>
    <row r="11994" spans="1:10" x14ac:dyDescent="0.25">
      <c r="A11994" t="s">
        <v>28936</v>
      </c>
      <c r="B11994" t="s">
        <v>11992</v>
      </c>
      <c r="C11994" t="s">
        <v>11739</v>
      </c>
      <c r="D11994" t="s">
        <v>8</v>
      </c>
      <c r="E11994" t="s">
        <v>11740</v>
      </c>
      <c r="F11994" t="s">
        <v>10</v>
      </c>
      <c r="G11994" t="s">
        <v>5637</v>
      </c>
      <c r="H11994" t="s">
        <v>5636</v>
      </c>
      <c r="I11994" t="s">
        <v>11742</v>
      </c>
      <c r="J11994" t="s">
        <v>11992</v>
      </c>
    </row>
    <row r="11995" spans="1:10" x14ac:dyDescent="0.25">
      <c r="A11995" t="s">
        <v>28937</v>
      </c>
      <c r="B11995" t="s">
        <v>11993</v>
      </c>
      <c r="C11995" t="s">
        <v>11739</v>
      </c>
      <c r="D11995" t="s">
        <v>8</v>
      </c>
      <c r="E11995" t="s">
        <v>11740</v>
      </c>
      <c r="F11995" t="s">
        <v>10</v>
      </c>
      <c r="G11995" t="s">
        <v>5637</v>
      </c>
      <c r="H11995" t="s">
        <v>5636</v>
      </c>
      <c r="I11995" t="s">
        <v>11742</v>
      </c>
      <c r="J11995" t="s">
        <v>11993</v>
      </c>
    </row>
    <row r="11996" spans="1:10" x14ac:dyDescent="0.25">
      <c r="A11996" t="s">
        <v>28938</v>
      </c>
      <c r="B11996" t="s">
        <v>11994</v>
      </c>
      <c r="C11996" t="s">
        <v>11739</v>
      </c>
      <c r="D11996" t="s">
        <v>8</v>
      </c>
      <c r="E11996" t="s">
        <v>11740</v>
      </c>
      <c r="F11996" t="s">
        <v>10</v>
      </c>
      <c r="G11996" t="s">
        <v>5637</v>
      </c>
      <c r="H11996" t="s">
        <v>5636</v>
      </c>
      <c r="I11996" t="s">
        <v>11742</v>
      </c>
      <c r="J11996" t="s">
        <v>11994</v>
      </c>
    </row>
    <row r="11997" spans="1:10" x14ac:dyDescent="0.25">
      <c r="A11997" t="s">
        <v>28939</v>
      </c>
      <c r="B11997" t="s">
        <v>11995</v>
      </c>
      <c r="C11997" t="s">
        <v>11739</v>
      </c>
      <c r="D11997" t="s">
        <v>8</v>
      </c>
      <c r="E11997" t="s">
        <v>11740</v>
      </c>
      <c r="F11997" t="s">
        <v>10</v>
      </c>
      <c r="G11997" t="s">
        <v>5637</v>
      </c>
      <c r="H11997" t="s">
        <v>5636</v>
      </c>
      <c r="I11997" t="s">
        <v>11742</v>
      </c>
      <c r="J11997" t="s">
        <v>11995</v>
      </c>
    </row>
    <row r="11998" spans="1:10" x14ac:dyDescent="0.25">
      <c r="A11998" t="s">
        <v>28940</v>
      </c>
      <c r="B11998" t="s">
        <v>11996</v>
      </c>
      <c r="C11998" t="s">
        <v>11739</v>
      </c>
      <c r="D11998" t="s">
        <v>8</v>
      </c>
      <c r="E11998" t="s">
        <v>11740</v>
      </c>
      <c r="F11998" t="s">
        <v>10</v>
      </c>
      <c r="G11998" t="s">
        <v>5637</v>
      </c>
      <c r="H11998" t="s">
        <v>5636</v>
      </c>
      <c r="I11998" t="s">
        <v>11742</v>
      </c>
      <c r="J11998" t="s">
        <v>11996</v>
      </c>
    </row>
    <row r="11999" spans="1:10" x14ac:dyDescent="0.25">
      <c r="A11999" t="s">
        <v>28941</v>
      </c>
      <c r="B11999" t="s">
        <v>11997</v>
      </c>
      <c r="C11999" t="s">
        <v>11739</v>
      </c>
      <c r="D11999" t="s">
        <v>8</v>
      </c>
      <c r="E11999" t="s">
        <v>11740</v>
      </c>
      <c r="F11999" t="s">
        <v>10</v>
      </c>
      <c r="G11999" t="s">
        <v>5637</v>
      </c>
      <c r="H11999" t="s">
        <v>5636</v>
      </c>
      <c r="I11999" t="s">
        <v>11742</v>
      </c>
      <c r="J11999" t="s">
        <v>11997</v>
      </c>
    </row>
    <row r="12000" spans="1:10" x14ac:dyDescent="0.25">
      <c r="A12000" t="s">
        <v>28942</v>
      </c>
      <c r="B12000" t="s">
        <v>11998</v>
      </c>
      <c r="C12000" t="s">
        <v>11739</v>
      </c>
      <c r="D12000" t="s">
        <v>8</v>
      </c>
      <c r="E12000" t="s">
        <v>11740</v>
      </c>
      <c r="F12000" t="s">
        <v>10</v>
      </c>
      <c r="G12000" t="s">
        <v>5637</v>
      </c>
      <c r="H12000" t="s">
        <v>5636</v>
      </c>
      <c r="I12000" t="s">
        <v>11742</v>
      </c>
      <c r="J12000" t="s">
        <v>11998</v>
      </c>
    </row>
    <row r="12001" spans="1:10" x14ac:dyDescent="0.25">
      <c r="A12001" t="s">
        <v>28943</v>
      </c>
      <c r="B12001" t="s">
        <v>11999</v>
      </c>
      <c r="C12001" t="s">
        <v>11739</v>
      </c>
      <c r="D12001" t="s">
        <v>8</v>
      </c>
      <c r="E12001" t="s">
        <v>11740</v>
      </c>
      <c r="F12001" t="s">
        <v>10</v>
      </c>
      <c r="G12001" t="s">
        <v>5637</v>
      </c>
      <c r="H12001" t="s">
        <v>5636</v>
      </c>
      <c r="I12001" t="s">
        <v>11742</v>
      </c>
      <c r="J12001" t="s">
        <v>11999</v>
      </c>
    </row>
    <row r="12002" spans="1:10" x14ac:dyDescent="0.25">
      <c r="A12002" t="s">
        <v>28944</v>
      </c>
      <c r="B12002" t="s">
        <v>12000</v>
      </c>
      <c r="C12002" t="s">
        <v>11739</v>
      </c>
      <c r="D12002" t="s">
        <v>8</v>
      </c>
      <c r="E12002" t="s">
        <v>11740</v>
      </c>
      <c r="F12002" t="s">
        <v>10</v>
      </c>
      <c r="G12002" t="s">
        <v>5637</v>
      </c>
      <c r="H12002" t="s">
        <v>5636</v>
      </c>
      <c r="I12002" t="s">
        <v>11742</v>
      </c>
      <c r="J12002" t="s">
        <v>12000</v>
      </c>
    </row>
    <row r="12003" spans="1:10" x14ac:dyDescent="0.25">
      <c r="A12003" t="s">
        <v>28945</v>
      </c>
      <c r="B12003" t="s">
        <v>12001</v>
      </c>
      <c r="C12003" t="s">
        <v>11739</v>
      </c>
      <c r="D12003" t="s">
        <v>8</v>
      </c>
      <c r="E12003" t="s">
        <v>11740</v>
      </c>
      <c r="F12003" t="s">
        <v>10</v>
      </c>
      <c r="G12003" t="s">
        <v>5637</v>
      </c>
      <c r="H12003" t="s">
        <v>5636</v>
      </c>
      <c r="I12003" t="s">
        <v>11742</v>
      </c>
      <c r="J12003" t="s">
        <v>12001</v>
      </c>
    </row>
    <row r="12004" spans="1:10" x14ac:dyDescent="0.25">
      <c r="A12004" t="s">
        <v>28946</v>
      </c>
      <c r="B12004" t="s">
        <v>12002</v>
      </c>
      <c r="C12004" t="s">
        <v>11739</v>
      </c>
      <c r="D12004" t="s">
        <v>8</v>
      </c>
      <c r="E12004" t="s">
        <v>11740</v>
      </c>
      <c r="F12004" t="s">
        <v>10</v>
      </c>
      <c r="G12004" t="s">
        <v>5637</v>
      </c>
      <c r="H12004" t="s">
        <v>5636</v>
      </c>
      <c r="I12004" t="s">
        <v>11742</v>
      </c>
      <c r="J12004" t="s">
        <v>12002</v>
      </c>
    </row>
    <row r="12005" spans="1:10" x14ac:dyDescent="0.25">
      <c r="A12005" t="s">
        <v>28947</v>
      </c>
      <c r="B12005" t="s">
        <v>12003</v>
      </c>
      <c r="C12005" t="s">
        <v>11739</v>
      </c>
      <c r="D12005" t="s">
        <v>8</v>
      </c>
      <c r="E12005" t="s">
        <v>11740</v>
      </c>
      <c r="F12005" t="s">
        <v>10</v>
      </c>
      <c r="G12005" t="s">
        <v>5637</v>
      </c>
      <c r="H12005" t="s">
        <v>5636</v>
      </c>
      <c r="I12005" t="s">
        <v>11742</v>
      </c>
      <c r="J12005" t="s">
        <v>12003</v>
      </c>
    </row>
    <row r="12006" spans="1:10" x14ac:dyDescent="0.25">
      <c r="A12006" t="s">
        <v>28948</v>
      </c>
      <c r="B12006" t="s">
        <v>12004</v>
      </c>
      <c r="C12006" t="s">
        <v>11739</v>
      </c>
      <c r="D12006" t="s">
        <v>8</v>
      </c>
      <c r="E12006" t="s">
        <v>11740</v>
      </c>
      <c r="F12006" t="s">
        <v>10</v>
      </c>
      <c r="G12006" t="s">
        <v>5637</v>
      </c>
      <c r="H12006" t="s">
        <v>5636</v>
      </c>
      <c r="I12006" t="s">
        <v>11742</v>
      </c>
      <c r="J12006" t="s">
        <v>12004</v>
      </c>
    </row>
    <row r="12007" spans="1:10" x14ac:dyDescent="0.25">
      <c r="A12007" t="s">
        <v>28949</v>
      </c>
      <c r="B12007" t="s">
        <v>12005</v>
      </c>
      <c r="C12007" t="s">
        <v>11739</v>
      </c>
      <c r="D12007" t="s">
        <v>8</v>
      </c>
      <c r="E12007" t="s">
        <v>11740</v>
      </c>
      <c r="F12007" t="s">
        <v>10</v>
      </c>
      <c r="G12007" t="s">
        <v>5637</v>
      </c>
      <c r="H12007" t="s">
        <v>5636</v>
      </c>
      <c r="I12007" t="s">
        <v>11742</v>
      </c>
      <c r="J12007" t="s">
        <v>12005</v>
      </c>
    </row>
    <row r="12008" spans="1:10" x14ac:dyDescent="0.25">
      <c r="A12008" t="s">
        <v>28950</v>
      </c>
      <c r="B12008" t="s">
        <v>12006</v>
      </c>
      <c r="C12008" t="s">
        <v>11739</v>
      </c>
      <c r="D12008" t="s">
        <v>8</v>
      </c>
      <c r="E12008" t="s">
        <v>11740</v>
      </c>
      <c r="F12008" t="s">
        <v>10</v>
      </c>
      <c r="G12008" t="s">
        <v>5637</v>
      </c>
      <c r="H12008" t="s">
        <v>5636</v>
      </c>
      <c r="I12008" t="s">
        <v>11742</v>
      </c>
      <c r="J12008" t="s">
        <v>12006</v>
      </c>
    </row>
    <row r="12009" spans="1:10" x14ac:dyDescent="0.25">
      <c r="A12009" t="s">
        <v>28951</v>
      </c>
      <c r="B12009" t="s">
        <v>12007</v>
      </c>
      <c r="C12009" t="s">
        <v>11739</v>
      </c>
      <c r="D12009" t="s">
        <v>8</v>
      </c>
      <c r="E12009" t="s">
        <v>11740</v>
      </c>
      <c r="F12009" t="s">
        <v>10</v>
      </c>
      <c r="G12009" t="s">
        <v>5637</v>
      </c>
      <c r="H12009" t="s">
        <v>5636</v>
      </c>
      <c r="I12009" t="s">
        <v>11742</v>
      </c>
      <c r="J12009" t="s">
        <v>12007</v>
      </c>
    </row>
    <row r="12010" spans="1:10" x14ac:dyDescent="0.25">
      <c r="A12010" t="s">
        <v>28952</v>
      </c>
      <c r="B12010" t="s">
        <v>12008</v>
      </c>
      <c r="C12010" t="s">
        <v>11739</v>
      </c>
      <c r="D12010" t="s">
        <v>8</v>
      </c>
      <c r="E12010" t="s">
        <v>11740</v>
      </c>
      <c r="F12010" t="s">
        <v>10</v>
      </c>
      <c r="G12010" t="s">
        <v>5637</v>
      </c>
      <c r="H12010" t="s">
        <v>5636</v>
      </c>
      <c r="I12010" t="s">
        <v>11742</v>
      </c>
      <c r="J12010" t="s">
        <v>12008</v>
      </c>
    </row>
    <row r="12011" spans="1:10" x14ac:dyDescent="0.25">
      <c r="A12011" t="s">
        <v>28953</v>
      </c>
      <c r="B12011" t="s">
        <v>12009</v>
      </c>
      <c r="C12011" t="s">
        <v>11739</v>
      </c>
      <c r="D12011" t="s">
        <v>8</v>
      </c>
      <c r="E12011" t="s">
        <v>11740</v>
      </c>
      <c r="F12011" t="s">
        <v>10</v>
      </c>
      <c r="G12011" t="s">
        <v>5637</v>
      </c>
      <c r="H12011" t="s">
        <v>5636</v>
      </c>
      <c r="I12011" t="s">
        <v>11742</v>
      </c>
      <c r="J12011" t="s">
        <v>12009</v>
      </c>
    </row>
    <row r="12012" spans="1:10" x14ac:dyDescent="0.25">
      <c r="A12012" t="s">
        <v>28954</v>
      </c>
      <c r="B12012" t="s">
        <v>12010</v>
      </c>
      <c r="C12012" t="s">
        <v>11739</v>
      </c>
      <c r="D12012" t="s">
        <v>8</v>
      </c>
      <c r="E12012" t="s">
        <v>11740</v>
      </c>
      <c r="F12012" t="s">
        <v>10</v>
      </c>
      <c r="G12012" t="s">
        <v>11743</v>
      </c>
      <c r="H12012" t="s">
        <v>11741</v>
      </c>
      <c r="I12012" t="s">
        <v>11742</v>
      </c>
      <c r="J12012" t="s">
        <v>12010</v>
      </c>
    </row>
    <row r="12013" spans="1:10" x14ac:dyDescent="0.25">
      <c r="A12013" t="s">
        <v>28955</v>
      </c>
      <c r="B12013" t="s">
        <v>12011</v>
      </c>
      <c r="C12013" t="s">
        <v>11739</v>
      </c>
      <c r="D12013" t="s">
        <v>8</v>
      </c>
      <c r="E12013" t="s">
        <v>11740</v>
      </c>
      <c r="F12013" t="s">
        <v>10</v>
      </c>
      <c r="G12013" t="s">
        <v>5637</v>
      </c>
      <c r="H12013" t="s">
        <v>5636</v>
      </c>
      <c r="I12013" t="s">
        <v>11742</v>
      </c>
      <c r="J12013" t="s">
        <v>12011</v>
      </c>
    </row>
    <row r="12014" spans="1:10" x14ac:dyDescent="0.25">
      <c r="A12014" t="s">
        <v>28956</v>
      </c>
      <c r="B12014" t="s">
        <v>12012</v>
      </c>
      <c r="C12014" t="s">
        <v>11739</v>
      </c>
      <c r="D12014" t="s">
        <v>8</v>
      </c>
      <c r="E12014" t="s">
        <v>11740</v>
      </c>
      <c r="F12014" t="s">
        <v>10</v>
      </c>
      <c r="G12014" t="s">
        <v>11743</v>
      </c>
      <c r="H12014" t="s">
        <v>11741</v>
      </c>
      <c r="I12014" t="s">
        <v>11742</v>
      </c>
      <c r="J12014" t="s">
        <v>12012</v>
      </c>
    </row>
    <row r="12015" spans="1:10" x14ac:dyDescent="0.25">
      <c r="A12015" t="s">
        <v>28957</v>
      </c>
      <c r="B12015" t="s">
        <v>12013</v>
      </c>
      <c r="C12015" t="s">
        <v>11739</v>
      </c>
      <c r="D12015" t="s">
        <v>8</v>
      </c>
      <c r="E12015" t="s">
        <v>11740</v>
      </c>
      <c r="F12015" t="s">
        <v>10</v>
      </c>
      <c r="G12015" t="s">
        <v>11743</v>
      </c>
      <c r="H12015" t="s">
        <v>11741</v>
      </c>
      <c r="I12015" t="s">
        <v>11742</v>
      </c>
      <c r="J12015" t="s">
        <v>12013</v>
      </c>
    </row>
    <row r="12016" spans="1:10" x14ac:dyDescent="0.25">
      <c r="A12016" t="s">
        <v>28958</v>
      </c>
      <c r="B12016" t="s">
        <v>12014</v>
      </c>
      <c r="C12016" t="s">
        <v>11739</v>
      </c>
      <c r="D12016" t="s">
        <v>8</v>
      </c>
      <c r="E12016" t="s">
        <v>11740</v>
      </c>
      <c r="F12016" t="s">
        <v>10</v>
      </c>
      <c r="G12016" t="s">
        <v>11743</v>
      </c>
      <c r="H12016" t="s">
        <v>11741</v>
      </c>
      <c r="I12016" t="s">
        <v>11742</v>
      </c>
      <c r="J12016" t="s">
        <v>12014</v>
      </c>
    </row>
    <row r="12017" spans="1:10" x14ac:dyDescent="0.25">
      <c r="A12017" t="s">
        <v>28959</v>
      </c>
      <c r="B12017" t="s">
        <v>12015</v>
      </c>
      <c r="C12017" t="s">
        <v>11739</v>
      </c>
      <c r="D12017" t="s">
        <v>8</v>
      </c>
      <c r="E12017" t="s">
        <v>11740</v>
      </c>
      <c r="F12017" t="s">
        <v>10</v>
      </c>
      <c r="G12017" t="s">
        <v>11743</v>
      </c>
      <c r="H12017" t="s">
        <v>11741</v>
      </c>
      <c r="I12017" t="s">
        <v>11742</v>
      </c>
      <c r="J12017" t="s">
        <v>12015</v>
      </c>
    </row>
    <row r="12018" spans="1:10" x14ac:dyDescent="0.25">
      <c r="A12018" t="s">
        <v>28960</v>
      </c>
      <c r="B12018" t="s">
        <v>12016</v>
      </c>
      <c r="C12018" t="s">
        <v>11739</v>
      </c>
      <c r="D12018" t="s">
        <v>8</v>
      </c>
      <c r="E12018" t="s">
        <v>11740</v>
      </c>
      <c r="F12018" t="s">
        <v>10</v>
      </c>
      <c r="G12018" t="s">
        <v>11743</v>
      </c>
      <c r="H12018" t="s">
        <v>11741</v>
      </c>
      <c r="I12018" t="s">
        <v>11742</v>
      </c>
      <c r="J12018" t="s">
        <v>12016</v>
      </c>
    </row>
    <row r="12019" spans="1:10" x14ac:dyDescent="0.25">
      <c r="A12019" t="s">
        <v>28961</v>
      </c>
      <c r="B12019" t="s">
        <v>12017</v>
      </c>
      <c r="C12019" t="s">
        <v>11739</v>
      </c>
      <c r="D12019" t="s">
        <v>8</v>
      </c>
      <c r="E12019" t="s">
        <v>11740</v>
      </c>
      <c r="F12019" t="s">
        <v>10</v>
      </c>
      <c r="G12019" t="s">
        <v>11743</v>
      </c>
      <c r="H12019" t="s">
        <v>11741</v>
      </c>
      <c r="I12019" t="s">
        <v>11742</v>
      </c>
      <c r="J12019" t="s">
        <v>12017</v>
      </c>
    </row>
    <row r="12020" spans="1:10" x14ac:dyDescent="0.25">
      <c r="A12020" t="s">
        <v>28962</v>
      </c>
      <c r="B12020" t="s">
        <v>12018</v>
      </c>
      <c r="C12020" t="s">
        <v>11739</v>
      </c>
      <c r="D12020" t="s">
        <v>8</v>
      </c>
      <c r="E12020" t="s">
        <v>11740</v>
      </c>
      <c r="F12020" t="s">
        <v>10</v>
      </c>
      <c r="G12020" t="s">
        <v>11759</v>
      </c>
      <c r="H12020" t="s">
        <v>11758</v>
      </c>
      <c r="I12020" t="s">
        <v>11742</v>
      </c>
      <c r="J12020" t="s">
        <v>12018</v>
      </c>
    </row>
    <row r="12021" spans="1:10" x14ac:dyDescent="0.25">
      <c r="A12021" t="s">
        <v>28963</v>
      </c>
      <c r="B12021" t="s">
        <v>12019</v>
      </c>
      <c r="C12021" t="s">
        <v>11739</v>
      </c>
      <c r="D12021" t="s">
        <v>8</v>
      </c>
      <c r="E12021" t="s">
        <v>11740</v>
      </c>
      <c r="F12021" t="s">
        <v>10</v>
      </c>
      <c r="G12021" t="s">
        <v>11746</v>
      </c>
      <c r="H12021" t="s">
        <v>11745</v>
      </c>
      <c r="I12021" t="s">
        <v>11742</v>
      </c>
      <c r="J12021" t="s">
        <v>12019</v>
      </c>
    </row>
    <row r="12022" spans="1:10" x14ac:dyDescent="0.25">
      <c r="A12022" t="s">
        <v>28964</v>
      </c>
      <c r="B12022" t="s">
        <v>12020</v>
      </c>
      <c r="C12022" t="s">
        <v>11739</v>
      </c>
      <c r="D12022" t="s">
        <v>8</v>
      </c>
      <c r="E12022" t="s">
        <v>11740</v>
      </c>
      <c r="F12022" t="s">
        <v>10</v>
      </c>
      <c r="G12022" t="s">
        <v>11746</v>
      </c>
      <c r="H12022" t="s">
        <v>11745</v>
      </c>
      <c r="I12022" t="s">
        <v>11742</v>
      </c>
      <c r="J12022" t="s">
        <v>12020</v>
      </c>
    </row>
    <row r="12023" spans="1:10" x14ac:dyDescent="0.25">
      <c r="A12023" t="s">
        <v>28965</v>
      </c>
      <c r="B12023" t="s">
        <v>12021</v>
      </c>
      <c r="C12023" t="s">
        <v>11739</v>
      </c>
      <c r="D12023" t="s">
        <v>8</v>
      </c>
      <c r="E12023" t="s">
        <v>11740</v>
      </c>
      <c r="F12023" t="s">
        <v>10</v>
      </c>
      <c r="G12023" t="s">
        <v>11746</v>
      </c>
      <c r="H12023" t="s">
        <v>11745</v>
      </c>
      <c r="I12023" t="s">
        <v>11742</v>
      </c>
      <c r="J12023" t="s">
        <v>12021</v>
      </c>
    </row>
    <row r="12024" spans="1:10" x14ac:dyDescent="0.25">
      <c r="A12024" t="s">
        <v>28966</v>
      </c>
      <c r="B12024" t="s">
        <v>12022</v>
      </c>
      <c r="C12024" t="s">
        <v>11739</v>
      </c>
      <c r="D12024" t="s">
        <v>8</v>
      </c>
      <c r="E12024" t="s">
        <v>11740</v>
      </c>
      <c r="F12024" t="s">
        <v>10</v>
      </c>
      <c r="G12024" t="s">
        <v>11746</v>
      </c>
      <c r="H12024" t="s">
        <v>11745</v>
      </c>
      <c r="I12024" t="s">
        <v>11742</v>
      </c>
      <c r="J12024" t="s">
        <v>12022</v>
      </c>
    </row>
    <row r="12025" spans="1:10" x14ac:dyDescent="0.25">
      <c r="A12025" t="s">
        <v>28967</v>
      </c>
      <c r="B12025" t="s">
        <v>12023</v>
      </c>
      <c r="C12025" t="s">
        <v>11739</v>
      </c>
      <c r="D12025" t="s">
        <v>8</v>
      </c>
      <c r="E12025" t="s">
        <v>11740</v>
      </c>
      <c r="F12025" t="s">
        <v>10</v>
      </c>
      <c r="G12025" t="s">
        <v>11746</v>
      </c>
      <c r="H12025" t="s">
        <v>11745</v>
      </c>
      <c r="I12025" t="s">
        <v>11742</v>
      </c>
      <c r="J12025" t="s">
        <v>12023</v>
      </c>
    </row>
    <row r="12026" spans="1:10" x14ac:dyDescent="0.25">
      <c r="A12026" t="s">
        <v>28968</v>
      </c>
      <c r="B12026" t="s">
        <v>12024</v>
      </c>
      <c r="C12026" t="s">
        <v>11739</v>
      </c>
      <c r="D12026" t="s">
        <v>8</v>
      </c>
      <c r="E12026" t="s">
        <v>11740</v>
      </c>
      <c r="F12026" t="s">
        <v>10</v>
      </c>
      <c r="G12026" t="s">
        <v>11746</v>
      </c>
      <c r="H12026" t="s">
        <v>11745</v>
      </c>
      <c r="I12026" t="s">
        <v>11742</v>
      </c>
      <c r="J12026" t="s">
        <v>12024</v>
      </c>
    </row>
    <row r="12027" spans="1:10" x14ac:dyDescent="0.25">
      <c r="A12027" t="s">
        <v>28969</v>
      </c>
      <c r="B12027" t="s">
        <v>12025</v>
      </c>
      <c r="C12027" t="s">
        <v>11739</v>
      </c>
      <c r="D12027" t="s">
        <v>8</v>
      </c>
      <c r="E12027" t="s">
        <v>11740</v>
      </c>
      <c r="F12027" t="s">
        <v>10</v>
      </c>
      <c r="G12027" t="s">
        <v>11746</v>
      </c>
      <c r="H12027" t="s">
        <v>11745</v>
      </c>
      <c r="I12027" t="s">
        <v>11742</v>
      </c>
      <c r="J12027" t="s">
        <v>12025</v>
      </c>
    </row>
    <row r="12028" spans="1:10" x14ac:dyDescent="0.25">
      <c r="A12028" t="s">
        <v>28970</v>
      </c>
      <c r="B12028" t="s">
        <v>12026</v>
      </c>
      <c r="C12028" t="s">
        <v>11739</v>
      </c>
      <c r="D12028" t="s">
        <v>8</v>
      </c>
      <c r="E12028" t="s">
        <v>11740</v>
      </c>
      <c r="F12028" t="s">
        <v>10</v>
      </c>
      <c r="G12028" t="s">
        <v>11746</v>
      </c>
      <c r="H12028" t="s">
        <v>11745</v>
      </c>
      <c r="I12028" t="s">
        <v>11742</v>
      </c>
      <c r="J12028" t="s">
        <v>12026</v>
      </c>
    </row>
    <row r="12029" spans="1:10" x14ac:dyDescent="0.25">
      <c r="A12029" t="s">
        <v>28971</v>
      </c>
      <c r="B12029" t="s">
        <v>12027</v>
      </c>
      <c r="C12029" t="s">
        <v>11739</v>
      </c>
      <c r="D12029" t="s">
        <v>8</v>
      </c>
      <c r="E12029" t="s">
        <v>11740</v>
      </c>
      <c r="F12029" t="s">
        <v>10</v>
      </c>
      <c r="G12029" t="s">
        <v>11746</v>
      </c>
      <c r="H12029" t="s">
        <v>11745</v>
      </c>
      <c r="I12029" t="s">
        <v>11742</v>
      </c>
      <c r="J12029" t="s">
        <v>12027</v>
      </c>
    </row>
    <row r="12030" spans="1:10" x14ac:dyDescent="0.25">
      <c r="A12030" t="s">
        <v>28972</v>
      </c>
      <c r="B12030" t="s">
        <v>12028</v>
      </c>
      <c r="C12030" t="s">
        <v>11739</v>
      </c>
      <c r="D12030" t="s">
        <v>8</v>
      </c>
      <c r="E12030" t="s">
        <v>11740</v>
      </c>
      <c r="F12030" t="s">
        <v>10</v>
      </c>
      <c r="G12030" t="s">
        <v>11746</v>
      </c>
      <c r="H12030" t="s">
        <v>11745</v>
      </c>
      <c r="I12030" t="s">
        <v>11742</v>
      </c>
      <c r="J12030" t="s">
        <v>12028</v>
      </c>
    </row>
    <row r="12031" spans="1:10" x14ac:dyDescent="0.25">
      <c r="A12031" t="s">
        <v>28973</v>
      </c>
      <c r="B12031" t="s">
        <v>12029</v>
      </c>
      <c r="C12031" t="s">
        <v>11739</v>
      </c>
      <c r="D12031" t="s">
        <v>8</v>
      </c>
      <c r="E12031" t="s">
        <v>11740</v>
      </c>
      <c r="F12031" t="s">
        <v>10</v>
      </c>
      <c r="G12031" t="s">
        <v>11743</v>
      </c>
      <c r="H12031" t="s">
        <v>11741</v>
      </c>
      <c r="I12031" t="s">
        <v>11742</v>
      </c>
      <c r="J12031" t="s">
        <v>12029</v>
      </c>
    </row>
    <row r="12032" spans="1:10" x14ac:dyDescent="0.25">
      <c r="A12032" t="s">
        <v>28974</v>
      </c>
      <c r="B12032" t="s">
        <v>12030</v>
      </c>
      <c r="C12032" t="s">
        <v>11739</v>
      </c>
      <c r="D12032" t="s">
        <v>8</v>
      </c>
      <c r="E12032" t="s">
        <v>11740</v>
      </c>
      <c r="F12032" t="s">
        <v>10</v>
      </c>
      <c r="G12032" t="s">
        <v>11743</v>
      </c>
      <c r="H12032" t="s">
        <v>11741</v>
      </c>
      <c r="I12032" t="s">
        <v>11742</v>
      </c>
      <c r="J12032" t="s">
        <v>12030</v>
      </c>
    </row>
    <row r="12033" spans="1:10" x14ac:dyDescent="0.25">
      <c r="A12033" t="s">
        <v>28975</v>
      </c>
      <c r="B12033" t="s">
        <v>12031</v>
      </c>
      <c r="C12033" t="s">
        <v>11739</v>
      </c>
      <c r="D12033" t="s">
        <v>8</v>
      </c>
      <c r="E12033" t="s">
        <v>11740</v>
      </c>
      <c r="F12033" t="s">
        <v>10</v>
      </c>
      <c r="G12033" t="s">
        <v>11743</v>
      </c>
      <c r="H12033" t="s">
        <v>11741</v>
      </c>
      <c r="I12033" t="s">
        <v>11742</v>
      </c>
      <c r="J12033" t="s">
        <v>12031</v>
      </c>
    </row>
    <row r="12034" spans="1:10" x14ac:dyDescent="0.25">
      <c r="A12034" t="s">
        <v>28976</v>
      </c>
      <c r="B12034" t="s">
        <v>12032</v>
      </c>
      <c r="C12034" t="s">
        <v>11739</v>
      </c>
      <c r="D12034" t="s">
        <v>8</v>
      </c>
      <c r="E12034" t="s">
        <v>11740</v>
      </c>
      <c r="F12034" t="s">
        <v>10</v>
      </c>
      <c r="G12034" t="s">
        <v>11743</v>
      </c>
      <c r="H12034" t="s">
        <v>11741</v>
      </c>
      <c r="I12034" t="s">
        <v>11742</v>
      </c>
      <c r="J12034" t="s">
        <v>12032</v>
      </c>
    </row>
    <row r="12035" spans="1:10" x14ac:dyDescent="0.25">
      <c r="A12035" t="s">
        <v>28977</v>
      </c>
      <c r="B12035" t="s">
        <v>12033</v>
      </c>
      <c r="C12035" t="s">
        <v>11739</v>
      </c>
      <c r="D12035" t="s">
        <v>8</v>
      </c>
      <c r="E12035" t="s">
        <v>11740</v>
      </c>
      <c r="F12035" t="s">
        <v>10</v>
      </c>
      <c r="G12035" t="s">
        <v>11743</v>
      </c>
      <c r="H12035" t="s">
        <v>11741</v>
      </c>
      <c r="I12035" t="s">
        <v>11742</v>
      </c>
      <c r="J12035" t="s">
        <v>12033</v>
      </c>
    </row>
    <row r="12036" spans="1:10" x14ac:dyDescent="0.25">
      <c r="A12036" t="s">
        <v>28978</v>
      </c>
      <c r="B12036" t="s">
        <v>28979</v>
      </c>
      <c r="C12036" t="s">
        <v>11739</v>
      </c>
      <c r="D12036" t="s">
        <v>8</v>
      </c>
      <c r="E12036" t="s">
        <v>11740</v>
      </c>
      <c r="F12036" t="s">
        <v>10</v>
      </c>
      <c r="G12036" t="s">
        <v>11743</v>
      </c>
      <c r="H12036" t="s">
        <v>11741</v>
      </c>
      <c r="I12036" t="s">
        <v>11742</v>
      </c>
      <c r="J12036" t="s">
        <v>12034</v>
      </c>
    </row>
    <row r="12037" spans="1:10" x14ac:dyDescent="0.25">
      <c r="A12037" t="s">
        <v>28980</v>
      </c>
      <c r="B12037" t="s">
        <v>12035</v>
      </c>
      <c r="C12037" t="s">
        <v>11739</v>
      </c>
      <c r="D12037" t="s">
        <v>8</v>
      </c>
      <c r="E12037" t="s">
        <v>11740</v>
      </c>
      <c r="F12037" t="s">
        <v>10</v>
      </c>
      <c r="G12037" t="s">
        <v>11743</v>
      </c>
      <c r="H12037" t="s">
        <v>11741</v>
      </c>
      <c r="I12037" t="s">
        <v>11742</v>
      </c>
      <c r="J12037" t="s">
        <v>12035</v>
      </c>
    </row>
    <row r="12038" spans="1:10" x14ac:dyDescent="0.25">
      <c r="A12038" t="s">
        <v>28981</v>
      </c>
      <c r="B12038" t="s">
        <v>12036</v>
      </c>
      <c r="C12038" t="s">
        <v>11739</v>
      </c>
      <c r="D12038" t="s">
        <v>8</v>
      </c>
      <c r="E12038" t="s">
        <v>11740</v>
      </c>
      <c r="F12038" t="s">
        <v>10</v>
      </c>
      <c r="G12038" t="s">
        <v>11743</v>
      </c>
      <c r="H12038" t="s">
        <v>11741</v>
      </c>
      <c r="I12038" t="s">
        <v>11742</v>
      </c>
      <c r="J12038" t="s">
        <v>12036</v>
      </c>
    </row>
    <row r="12039" spans="1:10" x14ac:dyDescent="0.25">
      <c r="A12039" t="s">
        <v>28982</v>
      </c>
      <c r="B12039" t="s">
        <v>12037</v>
      </c>
      <c r="C12039" t="s">
        <v>11739</v>
      </c>
      <c r="D12039" t="s">
        <v>8</v>
      </c>
      <c r="E12039" t="s">
        <v>11740</v>
      </c>
      <c r="F12039" t="s">
        <v>10</v>
      </c>
      <c r="G12039" t="s">
        <v>11743</v>
      </c>
      <c r="H12039" t="s">
        <v>11741</v>
      </c>
      <c r="I12039" t="s">
        <v>11742</v>
      </c>
      <c r="J12039" t="s">
        <v>12037</v>
      </c>
    </row>
    <row r="12040" spans="1:10" x14ac:dyDescent="0.25">
      <c r="A12040" t="s">
        <v>28983</v>
      </c>
      <c r="B12040" t="s">
        <v>12038</v>
      </c>
      <c r="C12040" t="s">
        <v>11739</v>
      </c>
      <c r="D12040" t="s">
        <v>8</v>
      </c>
      <c r="E12040" t="s">
        <v>11740</v>
      </c>
      <c r="F12040" t="s">
        <v>10</v>
      </c>
      <c r="G12040" t="s">
        <v>11743</v>
      </c>
      <c r="H12040" t="s">
        <v>11741</v>
      </c>
      <c r="I12040" t="s">
        <v>11742</v>
      </c>
      <c r="J12040" t="s">
        <v>12038</v>
      </c>
    </row>
    <row r="12041" spans="1:10" x14ac:dyDescent="0.25">
      <c r="A12041" t="s">
        <v>28984</v>
      </c>
      <c r="B12041" t="s">
        <v>12039</v>
      </c>
      <c r="C12041" t="s">
        <v>11739</v>
      </c>
      <c r="D12041" t="s">
        <v>8</v>
      </c>
      <c r="E12041" t="s">
        <v>11740</v>
      </c>
      <c r="F12041" t="s">
        <v>10</v>
      </c>
      <c r="G12041" t="s">
        <v>11743</v>
      </c>
      <c r="H12041" t="s">
        <v>11741</v>
      </c>
      <c r="I12041" t="s">
        <v>11742</v>
      </c>
      <c r="J12041" t="s">
        <v>12039</v>
      </c>
    </row>
    <row r="12042" spans="1:10" x14ac:dyDescent="0.25">
      <c r="A12042" t="s">
        <v>28985</v>
      </c>
      <c r="B12042" t="s">
        <v>12040</v>
      </c>
      <c r="C12042" t="s">
        <v>11739</v>
      </c>
      <c r="D12042" t="s">
        <v>8</v>
      </c>
      <c r="E12042" t="s">
        <v>11740</v>
      </c>
      <c r="F12042" t="s">
        <v>10</v>
      </c>
      <c r="G12042" t="s">
        <v>11743</v>
      </c>
      <c r="H12042" t="s">
        <v>11741</v>
      </c>
      <c r="I12042" t="s">
        <v>11742</v>
      </c>
      <c r="J12042" t="s">
        <v>12040</v>
      </c>
    </row>
    <row r="12043" spans="1:10" x14ac:dyDescent="0.25">
      <c r="A12043" t="s">
        <v>28986</v>
      </c>
      <c r="B12043" t="s">
        <v>12041</v>
      </c>
      <c r="C12043" t="s">
        <v>11739</v>
      </c>
      <c r="D12043" t="s">
        <v>8</v>
      </c>
      <c r="E12043" t="s">
        <v>11740</v>
      </c>
      <c r="F12043" t="s">
        <v>10</v>
      </c>
      <c r="G12043" t="s">
        <v>11743</v>
      </c>
      <c r="H12043" t="s">
        <v>11741</v>
      </c>
      <c r="I12043" t="s">
        <v>11742</v>
      </c>
      <c r="J12043" t="s">
        <v>12041</v>
      </c>
    </row>
    <row r="12044" spans="1:10" x14ac:dyDescent="0.25">
      <c r="A12044" t="s">
        <v>28987</v>
      </c>
      <c r="B12044" t="s">
        <v>12042</v>
      </c>
      <c r="C12044" t="s">
        <v>11739</v>
      </c>
      <c r="D12044" t="s">
        <v>8</v>
      </c>
      <c r="E12044" t="s">
        <v>11740</v>
      </c>
      <c r="F12044" t="s">
        <v>10</v>
      </c>
      <c r="G12044" t="s">
        <v>11743</v>
      </c>
      <c r="H12044" t="s">
        <v>11741</v>
      </c>
      <c r="I12044" t="s">
        <v>11742</v>
      </c>
      <c r="J12044" t="s">
        <v>12042</v>
      </c>
    </row>
    <row r="12045" spans="1:10" x14ac:dyDescent="0.25">
      <c r="A12045" t="s">
        <v>28988</v>
      </c>
      <c r="B12045" t="s">
        <v>12043</v>
      </c>
      <c r="C12045" t="s">
        <v>11739</v>
      </c>
      <c r="D12045" t="s">
        <v>8</v>
      </c>
      <c r="E12045" t="s">
        <v>11740</v>
      </c>
      <c r="F12045" t="s">
        <v>10</v>
      </c>
      <c r="G12045" t="s">
        <v>11743</v>
      </c>
      <c r="H12045" t="s">
        <v>11741</v>
      </c>
      <c r="I12045" t="s">
        <v>11742</v>
      </c>
      <c r="J12045" t="s">
        <v>12043</v>
      </c>
    </row>
    <row r="12046" spans="1:10" x14ac:dyDescent="0.25">
      <c r="A12046" t="s">
        <v>28989</v>
      </c>
      <c r="B12046" t="s">
        <v>12044</v>
      </c>
      <c r="C12046" t="s">
        <v>11739</v>
      </c>
      <c r="D12046" t="s">
        <v>8</v>
      </c>
      <c r="E12046" t="s">
        <v>11740</v>
      </c>
      <c r="F12046" t="s">
        <v>10</v>
      </c>
      <c r="G12046" t="s">
        <v>11743</v>
      </c>
      <c r="H12046" t="s">
        <v>11741</v>
      </c>
      <c r="I12046" t="s">
        <v>11742</v>
      </c>
      <c r="J12046" t="s">
        <v>12044</v>
      </c>
    </row>
    <row r="12047" spans="1:10" x14ac:dyDescent="0.25">
      <c r="A12047" t="s">
        <v>28990</v>
      </c>
      <c r="B12047" t="s">
        <v>12045</v>
      </c>
      <c r="C12047" t="s">
        <v>11739</v>
      </c>
      <c r="D12047" t="s">
        <v>8</v>
      </c>
      <c r="E12047" t="s">
        <v>11740</v>
      </c>
      <c r="F12047" t="s">
        <v>10</v>
      </c>
      <c r="G12047" t="s">
        <v>11743</v>
      </c>
      <c r="H12047" t="s">
        <v>11741</v>
      </c>
      <c r="I12047" t="s">
        <v>11742</v>
      </c>
      <c r="J12047" t="s">
        <v>12045</v>
      </c>
    </row>
    <row r="12048" spans="1:10" x14ac:dyDescent="0.25">
      <c r="A12048" t="s">
        <v>28991</v>
      </c>
      <c r="B12048" t="s">
        <v>12046</v>
      </c>
      <c r="C12048" t="s">
        <v>11739</v>
      </c>
      <c r="D12048" t="s">
        <v>8</v>
      </c>
      <c r="E12048" t="s">
        <v>11740</v>
      </c>
      <c r="F12048" t="s">
        <v>10</v>
      </c>
      <c r="G12048" t="s">
        <v>11743</v>
      </c>
      <c r="H12048" t="s">
        <v>11741</v>
      </c>
      <c r="I12048" t="s">
        <v>11742</v>
      </c>
      <c r="J12048" t="s">
        <v>12046</v>
      </c>
    </row>
    <row r="12049" spans="1:10" x14ac:dyDescent="0.25">
      <c r="A12049" t="s">
        <v>28992</v>
      </c>
      <c r="B12049" t="s">
        <v>12047</v>
      </c>
      <c r="C12049" t="s">
        <v>11739</v>
      </c>
      <c r="D12049" t="s">
        <v>8</v>
      </c>
      <c r="E12049" t="s">
        <v>11740</v>
      </c>
      <c r="F12049" t="s">
        <v>10</v>
      </c>
      <c r="G12049" t="s">
        <v>11743</v>
      </c>
      <c r="H12049" t="s">
        <v>11741</v>
      </c>
      <c r="I12049" t="s">
        <v>11742</v>
      </c>
      <c r="J12049" t="s">
        <v>12047</v>
      </c>
    </row>
    <row r="12050" spans="1:10" x14ac:dyDescent="0.25">
      <c r="A12050" t="s">
        <v>28993</v>
      </c>
      <c r="B12050" t="s">
        <v>12048</v>
      </c>
      <c r="C12050" t="s">
        <v>11739</v>
      </c>
      <c r="D12050" t="s">
        <v>8</v>
      </c>
      <c r="E12050" t="s">
        <v>11740</v>
      </c>
      <c r="F12050" t="s">
        <v>10</v>
      </c>
      <c r="G12050" t="s">
        <v>11743</v>
      </c>
      <c r="H12050" t="s">
        <v>11741</v>
      </c>
      <c r="I12050" t="s">
        <v>11742</v>
      </c>
      <c r="J12050" t="s">
        <v>12048</v>
      </c>
    </row>
    <row r="12051" spans="1:10" x14ac:dyDescent="0.25">
      <c r="A12051" t="s">
        <v>28994</v>
      </c>
      <c r="B12051" t="s">
        <v>12049</v>
      </c>
      <c r="C12051" t="s">
        <v>11739</v>
      </c>
      <c r="D12051" t="s">
        <v>8</v>
      </c>
      <c r="E12051" t="s">
        <v>11740</v>
      </c>
      <c r="F12051" t="s">
        <v>10</v>
      </c>
      <c r="G12051" t="s">
        <v>11743</v>
      </c>
      <c r="H12051" t="s">
        <v>11741</v>
      </c>
      <c r="I12051" t="s">
        <v>11742</v>
      </c>
      <c r="J12051" t="s">
        <v>12049</v>
      </c>
    </row>
    <row r="12052" spans="1:10" x14ac:dyDescent="0.25">
      <c r="A12052" t="s">
        <v>28995</v>
      </c>
      <c r="B12052" t="s">
        <v>12050</v>
      </c>
      <c r="C12052" t="s">
        <v>11739</v>
      </c>
      <c r="D12052" t="s">
        <v>8</v>
      </c>
      <c r="E12052" t="s">
        <v>11740</v>
      </c>
      <c r="F12052" t="s">
        <v>10</v>
      </c>
      <c r="G12052" t="s">
        <v>11743</v>
      </c>
      <c r="H12052" t="s">
        <v>11741</v>
      </c>
      <c r="I12052" t="s">
        <v>11742</v>
      </c>
      <c r="J12052" t="s">
        <v>12050</v>
      </c>
    </row>
    <row r="12053" spans="1:10" x14ac:dyDescent="0.25">
      <c r="A12053" t="s">
        <v>28996</v>
      </c>
      <c r="B12053" t="s">
        <v>12051</v>
      </c>
      <c r="C12053" t="s">
        <v>11739</v>
      </c>
      <c r="D12053" t="s">
        <v>8</v>
      </c>
      <c r="E12053" t="s">
        <v>11740</v>
      </c>
      <c r="F12053" t="s">
        <v>10</v>
      </c>
      <c r="G12053" t="s">
        <v>11743</v>
      </c>
      <c r="H12053" t="s">
        <v>11741</v>
      </c>
      <c r="I12053" t="s">
        <v>11742</v>
      </c>
      <c r="J12053" t="s">
        <v>12051</v>
      </c>
    </row>
    <row r="12054" spans="1:10" x14ac:dyDescent="0.25">
      <c r="A12054" t="s">
        <v>28997</v>
      </c>
      <c r="B12054" t="s">
        <v>12052</v>
      </c>
      <c r="C12054" t="s">
        <v>11739</v>
      </c>
      <c r="D12054" t="s">
        <v>8</v>
      </c>
      <c r="E12054" t="s">
        <v>11740</v>
      </c>
      <c r="F12054" t="s">
        <v>10</v>
      </c>
      <c r="G12054" t="s">
        <v>11743</v>
      </c>
      <c r="H12054" t="s">
        <v>11741</v>
      </c>
      <c r="I12054" t="s">
        <v>11742</v>
      </c>
      <c r="J12054" t="s">
        <v>12052</v>
      </c>
    </row>
    <row r="12055" spans="1:10" x14ac:dyDescent="0.25">
      <c r="A12055" t="s">
        <v>28998</v>
      </c>
      <c r="B12055" t="s">
        <v>12053</v>
      </c>
      <c r="C12055" t="s">
        <v>11739</v>
      </c>
      <c r="D12055" t="s">
        <v>8</v>
      </c>
      <c r="E12055" t="s">
        <v>11740</v>
      </c>
      <c r="F12055" t="s">
        <v>10</v>
      </c>
      <c r="G12055" t="s">
        <v>11743</v>
      </c>
      <c r="H12055" t="s">
        <v>11741</v>
      </c>
      <c r="I12055" t="s">
        <v>11742</v>
      </c>
      <c r="J12055" t="s">
        <v>12053</v>
      </c>
    </row>
    <row r="12056" spans="1:10" x14ac:dyDescent="0.25">
      <c r="A12056" t="s">
        <v>28999</v>
      </c>
      <c r="B12056" t="s">
        <v>12054</v>
      </c>
      <c r="C12056" t="s">
        <v>11739</v>
      </c>
      <c r="D12056" t="s">
        <v>8</v>
      </c>
      <c r="E12056" t="s">
        <v>11740</v>
      </c>
      <c r="F12056" t="s">
        <v>10</v>
      </c>
      <c r="G12056" t="s">
        <v>11743</v>
      </c>
      <c r="H12056" t="s">
        <v>11741</v>
      </c>
      <c r="I12056" t="s">
        <v>11742</v>
      </c>
      <c r="J12056" t="s">
        <v>12054</v>
      </c>
    </row>
    <row r="12057" spans="1:10" x14ac:dyDescent="0.25">
      <c r="A12057" t="s">
        <v>29000</v>
      </c>
      <c r="B12057" t="s">
        <v>12055</v>
      </c>
      <c r="C12057" t="s">
        <v>11739</v>
      </c>
      <c r="D12057" t="s">
        <v>8</v>
      </c>
      <c r="E12057" t="s">
        <v>11740</v>
      </c>
      <c r="F12057" t="s">
        <v>10</v>
      </c>
      <c r="G12057" t="s">
        <v>11743</v>
      </c>
      <c r="H12057" t="s">
        <v>11741</v>
      </c>
      <c r="I12057" t="s">
        <v>11742</v>
      </c>
      <c r="J12057" t="s">
        <v>12055</v>
      </c>
    </row>
    <row r="12058" spans="1:10" x14ac:dyDescent="0.25">
      <c r="A12058" t="s">
        <v>29001</v>
      </c>
      <c r="B12058" t="s">
        <v>12056</v>
      </c>
      <c r="C12058" t="s">
        <v>11739</v>
      </c>
      <c r="D12058" t="s">
        <v>8</v>
      </c>
      <c r="E12058" t="s">
        <v>11740</v>
      </c>
      <c r="F12058" t="s">
        <v>10</v>
      </c>
      <c r="G12058" t="s">
        <v>11743</v>
      </c>
      <c r="H12058" t="s">
        <v>11741</v>
      </c>
      <c r="I12058" t="s">
        <v>11742</v>
      </c>
      <c r="J12058" t="s">
        <v>12056</v>
      </c>
    </row>
    <row r="12059" spans="1:10" x14ac:dyDescent="0.25">
      <c r="A12059" t="s">
        <v>29002</v>
      </c>
      <c r="B12059" t="s">
        <v>12057</v>
      </c>
      <c r="C12059" t="s">
        <v>11739</v>
      </c>
      <c r="D12059" t="s">
        <v>8</v>
      </c>
      <c r="E12059" t="s">
        <v>11740</v>
      </c>
      <c r="F12059" t="s">
        <v>10</v>
      </c>
      <c r="G12059" t="s">
        <v>11743</v>
      </c>
      <c r="H12059" t="s">
        <v>11741</v>
      </c>
      <c r="I12059" t="s">
        <v>11742</v>
      </c>
      <c r="J12059" t="s">
        <v>12057</v>
      </c>
    </row>
    <row r="12060" spans="1:10" x14ac:dyDescent="0.25">
      <c r="A12060" t="s">
        <v>29003</v>
      </c>
      <c r="B12060" t="s">
        <v>12058</v>
      </c>
      <c r="C12060" t="s">
        <v>11739</v>
      </c>
      <c r="D12060" t="s">
        <v>8</v>
      </c>
      <c r="E12060" t="s">
        <v>11740</v>
      </c>
      <c r="F12060" t="s">
        <v>10</v>
      </c>
      <c r="G12060" t="s">
        <v>11743</v>
      </c>
      <c r="H12060" t="s">
        <v>11741</v>
      </c>
      <c r="I12060" t="s">
        <v>11742</v>
      </c>
      <c r="J12060" t="s">
        <v>12058</v>
      </c>
    </row>
    <row r="12061" spans="1:10" x14ac:dyDescent="0.25">
      <c r="A12061" t="s">
        <v>29004</v>
      </c>
      <c r="B12061" t="s">
        <v>12059</v>
      </c>
      <c r="C12061" t="s">
        <v>11739</v>
      </c>
      <c r="D12061" t="s">
        <v>8</v>
      </c>
      <c r="E12061" t="s">
        <v>11740</v>
      </c>
      <c r="F12061" t="s">
        <v>10</v>
      </c>
      <c r="G12061" t="s">
        <v>11743</v>
      </c>
      <c r="H12061" t="s">
        <v>11741</v>
      </c>
      <c r="I12061" t="s">
        <v>11742</v>
      </c>
      <c r="J12061" t="s">
        <v>12059</v>
      </c>
    </row>
    <row r="12062" spans="1:10" x14ac:dyDescent="0.25">
      <c r="A12062" t="s">
        <v>29005</v>
      </c>
      <c r="B12062" t="s">
        <v>12060</v>
      </c>
      <c r="C12062" t="s">
        <v>11739</v>
      </c>
      <c r="D12062" t="s">
        <v>8</v>
      </c>
      <c r="E12062" t="s">
        <v>11740</v>
      </c>
      <c r="F12062" t="s">
        <v>10</v>
      </c>
      <c r="G12062" t="s">
        <v>11743</v>
      </c>
      <c r="H12062" t="s">
        <v>11741</v>
      </c>
      <c r="I12062" t="s">
        <v>11742</v>
      </c>
      <c r="J12062" t="s">
        <v>12060</v>
      </c>
    </row>
    <row r="12063" spans="1:10" x14ac:dyDescent="0.25">
      <c r="A12063" t="s">
        <v>29006</v>
      </c>
      <c r="B12063" t="s">
        <v>12061</v>
      </c>
      <c r="C12063" t="s">
        <v>11739</v>
      </c>
      <c r="D12063" t="s">
        <v>8</v>
      </c>
      <c r="E12063" t="s">
        <v>11740</v>
      </c>
      <c r="F12063" t="s">
        <v>10</v>
      </c>
      <c r="G12063" t="s">
        <v>11743</v>
      </c>
      <c r="H12063" t="s">
        <v>11741</v>
      </c>
      <c r="I12063" t="s">
        <v>11742</v>
      </c>
      <c r="J12063" t="s">
        <v>12061</v>
      </c>
    </row>
    <row r="12064" spans="1:10" x14ac:dyDescent="0.25">
      <c r="A12064" t="s">
        <v>29007</v>
      </c>
      <c r="B12064" t="s">
        <v>12062</v>
      </c>
      <c r="C12064" t="s">
        <v>11739</v>
      </c>
      <c r="D12064" t="s">
        <v>8</v>
      </c>
      <c r="E12064" t="s">
        <v>11740</v>
      </c>
      <c r="F12064" t="s">
        <v>10</v>
      </c>
      <c r="G12064" t="s">
        <v>5637</v>
      </c>
      <c r="H12064" t="s">
        <v>5636</v>
      </c>
      <c r="I12064" t="s">
        <v>11742</v>
      </c>
      <c r="J12064" t="s">
        <v>12062</v>
      </c>
    </row>
    <row r="12065" spans="1:10" x14ac:dyDescent="0.25">
      <c r="A12065" t="s">
        <v>29008</v>
      </c>
      <c r="B12065" t="s">
        <v>12063</v>
      </c>
      <c r="C12065" t="s">
        <v>11739</v>
      </c>
      <c r="D12065" t="s">
        <v>8</v>
      </c>
      <c r="E12065" t="s">
        <v>11740</v>
      </c>
      <c r="F12065" t="s">
        <v>10</v>
      </c>
      <c r="G12065" t="s">
        <v>11743</v>
      </c>
      <c r="H12065" t="s">
        <v>11741</v>
      </c>
      <c r="I12065" t="s">
        <v>11742</v>
      </c>
      <c r="J12065" t="s">
        <v>12063</v>
      </c>
    </row>
    <row r="12066" spans="1:10" x14ac:dyDescent="0.25">
      <c r="A12066" t="s">
        <v>29009</v>
      </c>
      <c r="B12066" t="s">
        <v>12064</v>
      </c>
      <c r="C12066" t="s">
        <v>11739</v>
      </c>
      <c r="D12066" t="s">
        <v>8</v>
      </c>
      <c r="E12066" t="s">
        <v>11740</v>
      </c>
      <c r="F12066" t="s">
        <v>10</v>
      </c>
      <c r="G12066" t="s">
        <v>11743</v>
      </c>
      <c r="H12066" t="s">
        <v>11741</v>
      </c>
      <c r="I12066" t="s">
        <v>11742</v>
      </c>
      <c r="J12066" t="s">
        <v>12064</v>
      </c>
    </row>
    <row r="12067" spans="1:10" x14ac:dyDescent="0.25">
      <c r="A12067" t="s">
        <v>29010</v>
      </c>
      <c r="B12067" t="s">
        <v>12065</v>
      </c>
      <c r="C12067" t="s">
        <v>11739</v>
      </c>
      <c r="D12067" t="s">
        <v>8</v>
      </c>
      <c r="E12067" t="s">
        <v>11740</v>
      </c>
      <c r="F12067" t="s">
        <v>10</v>
      </c>
      <c r="G12067" t="s">
        <v>11743</v>
      </c>
      <c r="H12067" t="s">
        <v>11741</v>
      </c>
      <c r="I12067" t="s">
        <v>11742</v>
      </c>
      <c r="J12067" t="s">
        <v>12065</v>
      </c>
    </row>
    <row r="12068" spans="1:10" x14ac:dyDescent="0.25">
      <c r="A12068" t="s">
        <v>29011</v>
      </c>
      <c r="B12068" t="s">
        <v>12066</v>
      </c>
      <c r="C12068" t="s">
        <v>11739</v>
      </c>
      <c r="D12068" t="s">
        <v>8</v>
      </c>
      <c r="E12068" t="s">
        <v>11740</v>
      </c>
      <c r="F12068" t="s">
        <v>10</v>
      </c>
      <c r="G12068" t="s">
        <v>11743</v>
      </c>
      <c r="H12068" t="s">
        <v>11741</v>
      </c>
      <c r="I12068" t="s">
        <v>11742</v>
      </c>
      <c r="J12068" t="s">
        <v>12066</v>
      </c>
    </row>
    <row r="12069" spans="1:10" x14ac:dyDescent="0.25">
      <c r="A12069" t="s">
        <v>29012</v>
      </c>
      <c r="B12069" t="s">
        <v>12067</v>
      </c>
      <c r="C12069" t="s">
        <v>11739</v>
      </c>
      <c r="D12069" t="s">
        <v>8</v>
      </c>
      <c r="E12069" t="s">
        <v>11740</v>
      </c>
      <c r="F12069" t="s">
        <v>10</v>
      </c>
      <c r="G12069" t="s">
        <v>11759</v>
      </c>
      <c r="H12069" t="s">
        <v>11758</v>
      </c>
      <c r="I12069" t="s">
        <v>11742</v>
      </c>
      <c r="J12069" t="s">
        <v>12067</v>
      </c>
    </row>
    <row r="12070" spans="1:10" x14ac:dyDescent="0.25">
      <c r="A12070" t="s">
        <v>29013</v>
      </c>
      <c r="B12070" t="s">
        <v>12068</v>
      </c>
      <c r="C12070" t="s">
        <v>11739</v>
      </c>
      <c r="D12070" t="s">
        <v>8</v>
      </c>
      <c r="E12070" t="s">
        <v>11740</v>
      </c>
      <c r="F12070" t="s">
        <v>10</v>
      </c>
      <c r="G12070" t="s">
        <v>11759</v>
      </c>
      <c r="H12070" t="s">
        <v>11758</v>
      </c>
      <c r="I12070" t="s">
        <v>11742</v>
      </c>
      <c r="J12070" t="s">
        <v>12068</v>
      </c>
    </row>
    <row r="12071" spans="1:10" x14ac:dyDescent="0.25">
      <c r="A12071" t="s">
        <v>29014</v>
      </c>
      <c r="B12071" t="s">
        <v>12069</v>
      </c>
      <c r="C12071" t="s">
        <v>11739</v>
      </c>
      <c r="D12071" t="s">
        <v>8</v>
      </c>
      <c r="E12071" t="s">
        <v>11740</v>
      </c>
      <c r="F12071" t="s">
        <v>10</v>
      </c>
      <c r="G12071" t="s">
        <v>11759</v>
      </c>
      <c r="H12071" t="s">
        <v>11758</v>
      </c>
      <c r="I12071" t="s">
        <v>11742</v>
      </c>
      <c r="J12071" t="s">
        <v>12069</v>
      </c>
    </row>
    <row r="12072" spans="1:10" x14ac:dyDescent="0.25">
      <c r="A12072" t="s">
        <v>29015</v>
      </c>
      <c r="B12072" t="s">
        <v>12070</v>
      </c>
      <c r="C12072" t="s">
        <v>11739</v>
      </c>
      <c r="D12072" t="s">
        <v>8</v>
      </c>
      <c r="E12072" t="s">
        <v>11740</v>
      </c>
      <c r="F12072" t="s">
        <v>10</v>
      </c>
      <c r="G12072" t="s">
        <v>11759</v>
      </c>
      <c r="H12072" t="s">
        <v>11758</v>
      </c>
      <c r="I12072" t="s">
        <v>11742</v>
      </c>
      <c r="J12072" t="s">
        <v>12070</v>
      </c>
    </row>
    <row r="12073" spans="1:10" x14ac:dyDescent="0.25">
      <c r="A12073" t="s">
        <v>29016</v>
      </c>
      <c r="B12073" t="s">
        <v>12071</v>
      </c>
      <c r="C12073" t="s">
        <v>11739</v>
      </c>
      <c r="D12073" t="s">
        <v>8</v>
      </c>
      <c r="E12073" t="s">
        <v>11740</v>
      </c>
      <c r="F12073" t="s">
        <v>10</v>
      </c>
      <c r="G12073" t="s">
        <v>11759</v>
      </c>
      <c r="H12073" t="s">
        <v>11758</v>
      </c>
      <c r="I12073" t="s">
        <v>11742</v>
      </c>
      <c r="J12073" t="s">
        <v>12071</v>
      </c>
    </row>
    <row r="12074" spans="1:10" x14ac:dyDescent="0.25">
      <c r="A12074" t="s">
        <v>29017</v>
      </c>
      <c r="B12074" t="s">
        <v>12072</v>
      </c>
      <c r="C12074" t="s">
        <v>11739</v>
      </c>
      <c r="D12074" t="s">
        <v>8</v>
      </c>
      <c r="E12074" t="s">
        <v>11740</v>
      </c>
      <c r="F12074" t="s">
        <v>10</v>
      </c>
      <c r="G12074" t="s">
        <v>11759</v>
      </c>
      <c r="H12074" t="s">
        <v>11758</v>
      </c>
      <c r="I12074" t="s">
        <v>11742</v>
      </c>
      <c r="J12074" t="s">
        <v>12072</v>
      </c>
    </row>
    <row r="12075" spans="1:10" x14ac:dyDescent="0.25">
      <c r="A12075" t="s">
        <v>29018</v>
      </c>
      <c r="B12075" t="s">
        <v>12073</v>
      </c>
      <c r="C12075" t="s">
        <v>11739</v>
      </c>
      <c r="D12075" t="s">
        <v>8</v>
      </c>
      <c r="E12075" t="s">
        <v>11740</v>
      </c>
      <c r="F12075" t="s">
        <v>10</v>
      </c>
      <c r="G12075" t="s">
        <v>11759</v>
      </c>
      <c r="H12075" t="s">
        <v>11758</v>
      </c>
      <c r="I12075" t="s">
        <v>11742</v>
      </c>
      <c r="J12075" t="s">
        <v>12073</v>
      </c>
    </row>
    <row r="12076" spans="1:10" x14ac:dyDescent="0.25">
      <c r="A12076" t="s">
        <v>29019</v>
      </c>
      <c r="B12076" t="s">
        <v>12074</v>
      </c>
      <c r="C12076" t="s">
        <v>11739</v>
      </c>
      <c r="D12076" t="s">
        <v>8</v>
      </c>
      <c r="E12076" t="s">
        <v>11740</v>
      </c>
      <c r="F12076" t="s">
        <v>10</v>
      </c>
      <c r="G12076" t="s">
        <v>11746</v>
      </c>
      <c r="H12076" t="s">
        <v>11745</v>
      </c>
      <c r="I12076" t="s">
        <v>11742</v>
      </c>
      <c r="J12076" t="s">
        <v>12074</v>
      </c>
    </row>
    <row r="12077" spans="1:10" x14ac:dyDescent="0.25">
      <c r="A12077" t="s">
        <v>29020</v>
      </c>
      <c r="B12077" t="s">
        <v>12075</v>
      </c>
      <c r="C12077" t="s">
        <v>11739</v>
      </c>
      <c r="D12077" t="s">
        <v>8</v>
      </c>
      <c r="E12077" t="s">
        <v>11740</v>
      </c>
      <c r="F12077" t="s">
        <v>10</v>
      </c>
      <c r="G12077" t="s">
        <v>11759</v>
      </c>
      <c r="H12077" t="s">
        <v>11758</v>
      </c>
      <c r="I12077" t="s">
        <v>11742</v>
      </c>
      <c r="J12077" t="s">
        <v>12075</v>
      </c>
    </row>
    <row r="12078" spans="1:10" x14ac:dyDescent="0.25">
      <c r="A12078" t="s">
        <v>29021</v>
      </c>
      <c r="B12078" t="s">
        <v>12076</v>
      </c>
      <c r="C12078" t="s">
        <v>11739</v>
      </c>
      <c r="D12078" t="s">
        <v>8</v>
      </c>
      <c r="E12078" t="s">
        <v>11740</v>
      </c>
      <c r="F12078" t="s">
        <v>10</v>
      </c>
      <c r="G12078" t="s">
        <v>11746</v>
      </c>
      <c r="H12078" t="s">
        <v>11745</v>
      </c>
      <c r="I12078" t="s">
        <v>11742</v>
      </c>
      <c r="J12078" t="s">
        <v>12076</v>
      </c>
    </row>
    <row r="12079" spans="1:10" x14ac:dyDescent="0.25">
      <c r="A12079" t="s">
        <v>29022</v>
      </c>
      <c r="B12079" t="s">
        <v>12077</v>
      </c>
      <c r="C12079" t="s">
        <v>11739</v>
      </c>
      <c r="D12079" t="s">
        <v>8</v>
      </c>
      <c r="E12079" t="s">
        <v>11740</v>
      </c>
      <c r="F12079" t="s">
        <v>10</v>
      </c>
      <c r="G12079" t="s">
        <v>11759</v>
      </c>
      <c r="H12079" t="s">
        <v>11758</v>
      </c>
      <c r="I12079" t="s">
        <v>11742</v>
      </c>
      <c r="J12079" t="s">
        <v>12077</v>
      </c>
    </row>
    <row r="12080" spans="1:10" x14ac:dyDescent="0.25">
      <c r="A12080" t="s">
        <v>29023</v>
      </c>
      <c r="B12080" t="s">
        <v>12078</v>
      </c>
      <c r="C12080" t="s">
        <v>11739</v>
      </c>
      <c r="D12080" t="s">
        <v>8</v>
      </c>
      <c r="E12080" t="s">
        <v>11740</v>
      </c>
      <c r="F12080" t="s">
        <v>10</v>
      </c>
      <c r="G12080" t="s">
        <v>11746</v>
      </c>
      <c r="H12080" t="s">
        <v>11745</v>
      </c>
      <c r="I12080" t="s">
        <v>11742</v>
      </c>
      <c r="J12080" t="s">
        <v>12078</v>
      </c>
    </row>
    <row r="12081" spans="1:10" x14ac:dyDescent="0.25">
      <c r="A12081" t="s">
        <v>29024</v>
      </c>
      <c r="B12081" t="s">
        <v>12079</v>
      </c>
      <c r="C12081" t="s">
        <v>11739</v>
      </c>
      <c r="D12081" t="s">
        <v>8</v>
      </c>
      <c r="E12081" t="s">
        <v>11740</v>
      </c>
      <c r="F12081" t="s">
        <v>10</v>
      </c>
      <c r="G12081" t="s">
        <v>11759</v>
      </c>
      <c r="H12081" t="s">
        <v>11758</v>
      </c>
      <c r="I12081" t="s">
        <v>11742</v>
      </c>
      <c r="J12081" t="s">
        <v>12079</v>
      </c>
    </row>
    <row r="12082" spans="1:10" x14ac:dyDescent="0.25">
      <c r="A12082" t="s">
        <v>29025</v>
      </c>
      <c r="B12082" t="s">
        <v>12080</v>
      </c>
      <c r="C12082" t="s">
        <v>11739</v>
      </c>
      <c r="D12082" t="s">
        <v>8</v>
      </c>
      <c r="E12082" t="s">
        <v>11740</v>
      </c>
      <c r="F12082" t="s">
        <v>10</v>
      </c>
      <c r="G12082" t="s">
        <v>11759</v>
      </c>
      <c r="H12082" t="s">
        <v>11758</v>
      </c>
      <c r="I12082" t="s">
        <v>11742</v>
      </c>
      <c r="J12082" t="s">
        <v>12080</v>
      </c>
    </row>
    <row r="12083" spans="1:10" x14ac:dyDescent="0.25">
      <c r="A12083" t="s">
        <v>29026</v>
      </c>
      <c r="B12083" t="s">
        <v>12081</v>
      </c>
      <c r="C12083" t="s">
        <v>11739</v>
      </c>
      <c r="D12083" t="s">
        <v>8</v>
      </c>
      <c r="E12083" t="s">
        <v>11740</v>
      </c>
      <c r="F12083" t="s">
        <v>10</v>
      </c>
      <c r="G12083" t="s">
        <v>11759</v>
      </c>
      <c r="H12083" t="s">
        <v>11758</v>
      </c>
      <c r="I12083" t="s">
        <v>11742</v>
      </c>
      <c r="J12083" t="s">
        <v>12081</v>
      </c>
    </row>
    <row r="12084" spans="1:10" x14ac:dyDescent="0.25">
      <c r="A12084" t="s">
        <v>29027</v>
      </c>
      <c r="B12084" t="s">
        <v>12082</v>
      </c>
      <c r="C12084" t="s">
        <v>11739</v>
      </c>
      <c r="D12084" t="s">
        <v>8</v>
      </c>
      <c r="E12084" t="s">
        <v>11740</v>
      </c>
      <c r="F12084" t="s">
        <v>10</v>
      </c>
      <c r="G12084" t="s">
        <v>11759</v>
      </c>
      <c r="H12084" t="s">
        <v>11758</v>
      </c>
      <c r="I12084" t="s">
        <v>11742</v>
      </c>
      <c r="J12084" t="s">
        <v>12082</v>
      </c>
    </row>
    <row r="12085" spans="1:10" x14ac:dyDescent="0.25">
      <c r="A12085" t="s">
        <v>29028</v>
      </c>
      <c r="B12085" t="s">
        <v>12083</v>
      </c>
      <c r="C12085" t="s">
        <v>11739</v>
      </c>
      <c r="D12085" t="s">
        <v>8</v>
      </c>
      <c r="E12085" t="s">
        <v>11740</v>
      </c>
      <c r="F12085" t="s">
        <v>10</v>
      </c>
      <c r="G12085" t="s">
        <v>11759</v>
      </c>
      <c r="H12085" t="s">
        <v>11758</v>
      </c>
      <c r="I12085" t="s">
        <v>11742</v>
      </c>
      <c r="J12085" t="s">
        <v>12083</v>
      </c>
    </row>
    <row r="12086" spans="1:10" x14ac:dyDescent="0.25">
      <c r="A12086" t="s">
        <v>29029</v>
      </c>
      <c r="B12086" t="s">
        <v>12084</v>
      </c>
      <c r="C12086" t="s">
        <v>11739</v>
      </c>
      <c r="D12086" t="s">
        <v>8</v>
      </c>
      <c r="E12086" t="s">
        <v>11740</v>
      </c>
      <c r="F12086" t="s">
        <v>10</v>
      </c>
      <c r="G12086" t="s">
        <v>11759</v>
      </c>
      <c r="H12086" t="s">
        <v>11758</v>
      </c>
      <c r="I12086" t="s">
        <v>11742</v>
      </c>
      <c r="J12086" t="s">
        <v>12084</v>
      </c>
    </row>
    <row r="12087" spans="1:10" x14ac:dyDescent="0.25">
      <c r="A12087" t="s">
        <v>29030</v>
      </c>
      <c r="B12087" t="s">
        <v>12085</v>
      </c>
      <c r="C12087" t="s">
        <v>11739</v>
      </c>
      <c r="D12087" t="s">
        <v>8</v>
      </c>
      <c r="E12087" t="s">
        <v>11740</v>
      </c>
      <c r="F12087" t="s">
        <v>10</v>
      </c>
      <c r="G12087" t="s">
        <v>11746</v>
      </c>
      <c r="H12087" t="s">
        <v>11745</v>
      </c>
      <c r="I12087" t="s">
        <v>11742</v>
      </c>
      <c r="J12087" t="s">
        <v>12085</v>
      </c>
    </row>
    <row r="12088" spans="1:10" x14ac:dyDescent="0.25">
      <c r="A12088" t="s">
        <v>29031</v>
      </c>
      <c r="B12088" t="s">
        <v>12086</v>
      </c>
      <c r="C12088" t="s">
        <v>11739</v>
      </c>
      <c r="D12088" t="s">
        <v>8</v>
      </c>
      <c r="E12088" t="s">
        <v>11740</v>
      </c>
      <c r="F12088" t="s">
        <v>10</v>
      </c>
      <c r="G12088" t="s">
        <v>5637</v>
      </c>
      <c r="H12088" t="s">
        <v>5636</v>
      </c>
      <c r="I12088" t="s">
        <v>11742</v>
      </c>
      <c r="J12088" t="s">
        <v>12086</v>
      </c>
    </row>
    <row r="12089" spans="1:10" x14ac:dyDescent="0.25">
      <c r="A12089" t="s">
        <v>29032</v>
      </c>
      <c r="B12089" t="s">
        <v>12087</v>
      </c>
      <c r="C12089" t="s">
        <v>11739</v>
      </c>
      <c r="D12089" t="s">
        <v>8</v>
      </c>
      <c r="E12089" t="s">
        <v>11740</v>
      </c>
      <c r="F12089" t="s">
        <v>10</v>
      </c>
      <c r="G12089" t="s">
        <v>5637</v>
      </c>
      <c r="H12089" t="s">
        <v>5636</v>
      </c>
      <c r="I12089" t="s">
        <v>11742</v>
      </c>
      <c r="J12089" t="s">
        <v>12087</v>
      </c>
    </row>
    <row r="12090" spans="1:10" x14ac:dyDescent="0.25">
      <c r="A12090" t="s">
        <v>29033</v>
      </c>
      <c r="B12090" t="s">
        <v>12088</v>
      </c>
      <c r="C12090" t="s">
        <v>11739</v>
      </c>
      <c r="D12090" t="s">
        <v>8</v>
      </c>
      <c r="E12090" t="s">
        <v>11740</v>
      </c>
      <c r="F12090" t="s">
        <v>10</v>
      </c>
      <c r="G12090" t="s">
        <v>5637</v>
      </c>
      <c r="H12090" t="s">
        <v>5636</v>
      </c>
      <c r="I12090" t="s">
        <v>11742</v>
      </c>
      <c r="J12090" t="s">
        <v>12088</v>
      </c>
    </row>
    <row r="12091" spans="1:10" x14ac:dyDescent="0.25">
      <c r="A12091" t="s">
        <v>29034</v>
      </c>
      <c r="B12091" t="s">
        <v>12089</v>
      </c>
      <c r="C12091" t="s">
        <v>11739</v>
      </c>
      <c r="D12091" t="s">
        <v>8</v>
      </c>
      <c r="E12091" t="s">
        <v>11740</v>
      </c>
      <c r="F12091" t="s">
        <v>10</v>
      </c>
      <c r="G12091" t="s">
        <v>11746</v>
      </c>
      <c r="H12091" t="s">
        <v>11745</v>
      </c>
      <c r="I12091" t="s">
        <v>11742</v>
      </c>
      <c r="J12091" t="s">
        <v>12089</v>
      </c>
    </row>
    <row r="12092" spans="1:10" x14ac:dyDescent="0.25">
      <c r="A12092" t="s">
        <v>29035</v>
      </c>
      <c r="B12092" t="s">
        <v>12090</v>
      </c>
      <c r="C12092" t="s">
        <v>11739</v>
      </c>
      <c r="D12092" t="s">
        <v>8</v>
      </c>
      <c r="E12092" t="s">
        <v>11740</v>
      </c>
      <c r="F12092" t="s">
        <v>10</v>
      </c>
      <c r="G12092" t="s">
        <v>11746</v>
      </c>
      <c r="H12092" t="s">
        <v>11745</v>
      </c>
      <c r="I12092" t="s">
        <v>11742</v>
      </c>
      <c r="J12092" t="s">
        <v>12090</v>
      </c>
    </row>
    <row r="12093" spans="1:10" x14ac:dyDescent="0.25">
      <c r="A12093" t="s">
        <v>29036</v>
      </c>
      <c r="B12093" t="s">
        <v>12091</v>
      </c>
      <c r="C12093" t="s">
        <v>11739</v>
      </c>
      <c r="D12093" t="s">
        <v>8</v>
      </c>
      <c r="E12093" t="s">
        <v>11740</v>
      </c>
      <c r="F12093" t="s">
        <v>10</v>
      </c>
      <c r="G12093" t="s">
        <v>11746</v>
      </c>
      <c r="H12093" t="s">
        <v>11745</v>
      </c>
      <c r="I12093" t="s">
        <v>11742</v>
      </c>
      <c r="J12093" t="s">
        <v>12091</v>
      </c>
    </row>
    <row r="12094" spans="1:10" x14ac:dyDescent="0.25">
      <c r="A12094" t="s">
        <v>29037</v>
      </c>
      <c r="B12094" t="s">
        <v>12092</v>
      </c>
      <c r="C12094" t="s">
        <v>11739</v>
      </c>
      <c r="D12094" t="s">
        <v>8</v>
      </c>
      <c r="E12094" t="s">
        <v>11740</v>
      </c>
      <c r="F12094" t="s">
        <v>10</v>
      </c>
      <c r="G12094" t="s">
        <v>11746</v>
      </c>
      <c r="H12094" t="s">
        <v>11745</v>
      </c>
      <c r="I12094" t="s">
        <v>11742</v>
      </c>
      <c r="J12094" t="s">
        <v>12092</v>
      </c>
    </row>
    <row r="12095" spans="1:10" x14ac:dyDescent="0.25">
      <c r="A12095" t="s">
        <v>29038</v>
      </c>
      <c r="B12095" t="s">
        <v>12093</v>
      </c>
      <c r="C12095" t="s">
        <v>11739</v>
      </c>
      <c r="D12095" t="s">
        <v>8</v>
      </c>
      <c r="E12095" t="s">
        <v>11740</v>
      </c>
      <c r="F12095" t="s">
        <v>10</v>
      </c>
      <c r="G12095" t="s">
        <v>5637</v>
      </c>
      <c r="H12095" t="s">
        <v>5636</v>
      </c>
      <c r="I12095" t="s">
        <v>11742</v>
      </c>
      <c r="J12095" t="s">
        <v>12093</v>
      </c>
    </row>
    <row r="12096" spans="1:10" x14ac:dyDescent="0.25">
      <c r="A12096" t="s">
        <v>29039</v>
      </c>
      <c r="B12096" t="s">
        <v>12094</v>
      </c>
      <c r="C12096" t="s">
        <v>11739</v>
      </c>
      <c r="D12096" t="s">
        <v>8</v>
      </c>
      <c r="E12096" t="s">
        <v>11740</v>
      </c>
      <c r="F12096" t="s">
        <v>10</v>
      </c>
      <c r="G12096" t="s">
        <v>5637</v>
      </c>
      <c r="H12096" t="s">
        <v>5636</v>
      </c>
      <c r="I12096" t="s">
        <v>11742</v>
      </c>
      <c r="J12096" t="s">
        <v>12094</v>
      </c>
    </row>
    <row r="12097" spans="1:10" x14ac:dyDescent="0.25">
      <c r="A12097" t="s">
        <v>29040</v>
      </c>
      <c r="B12097" t="s">
        <v>12095</v>
      </c>
      <c r="C12097" t="s">
        <v>11739</v>
      </c>
      <c r="D12097" t="s">
        <v>8</v>
      </c>
      <c r="E12097" t="s">
        <v>11740</v>
      </c>
      <c r="F12097" t="s">
        <v>10</v>
      </c>
      <c r="G12097" t="s">
        <v>11743</v>
      </c>
      <c r="H12097" t="s">
        <v>11741</v>
      </c>
      <c r="I12097" t="s">
        <v>11742</v>
      </c>
      <c r="J12097" t="s">
        <v>12095</v>
      </c>
    </row>
    <row r="12098" spans="1:10" x14ac:dyDescent="0.25">
      <c r="A12098" t="s">
        <v>29041</v>
      </c>
      <c r="B12098" t="s">
        <v>12096</v>
      </c>
      <c r="C12098" t="s">
        <v>11739</v>
      </c>
      <c r="D12098" t="s">
        <v>8</v>
      </c>
      <c r="E12098" t="s">
        <v>11740</v>
      </c>
      <c r="F12098" t="s">
        <v>10</v>
      </c>
      <c r="G12098" t="s">
        <v>11743</v>
      </c>
      <c r="H12098" t="s">
        <v>11741</v>
      </c>
      <c r="I12098" t="s">
        <v>11742</v>
      </c>
      <c r="J12098" t="s">
        <v>12096</v>
      </c>
    </row>
    <row r="12099" spans="1:10" x14ac:dyDescent="0.25">
      <c r="A12099" t="s">
        <v>29042</v>
      </c>
      <c r="B12099" t="s">
        <v>12097</v>
      </c>
      <c r="C12099" t="s">
        <v>11739</v>
      </c>
      <c r="D12099" t="s">
        <v>8</v>
      </c>
      <c r="E12099" t="s">
        <v>11740</v>
      </c>
      <c r="F12099" t="s">
        <v>10</v>
      </c>
      <c r="G12099" t="s">
        <v>11743</v>
      </c>
      <c r="H12099" t="s">
        <v>11741</v>
      </c>
      <c r="I12099" t="s">
        <v>11742</v>
      </c>
      <c r="J12099" t="s">
        <v>12097</v>
      </c>
    </row>
    <row r="12100" spans="1:10" x14ac:dyDescent="0.25">
      <c r="A12100" t="s">
        <v>29043</v>
      </c>
      <c r="B12100" t="s">
        <v>12098</v>
      </c>
      <c r="C12100" t="s">
        <v>11739</v>
      </c>
      <c r="D12100" t="s">
        <v>8</v>
      </c>
      <c r="E12100" t="s">
        <v>11740</v>
      </c>
      <c r="F12100" t="s">
        <v>10</v>
      </c>
      <c r="G12100" t="s">
        <v>11743</v>
      </c>
      <c r="H12100" t="s">
        <v>11741</v>
      </c>
      <c r="I12100" t="s">
        <v>11742</v>
      </c>
      <c r="J12100" t="s">
        <v>12098</v>
      </c>
    </row>
    <row r="12101" spans="1:10" x14ac:dyDescent="0.25">
      <c r="A12101" t="s">
        <v>29044</v>
      </c>
      <c r="B12101" t="s">
        <v>12099</v>
      </c>
      <c r="C12101" t="s">
        <v>11739</v>
      </c>
      <c r="D12101" t="s">
        <v>8</v>
      </c>
      <c r="E12101" t="s">
        <v>11740</v>
      </c>
      <c r="F12101" t="s">
        <v>10</v>
      </c>
      <c r="G12101" t="s">
        <v>11743</v>
      </c>
      <c r="H12101" t="s">
        <v>11741</v>
      </c>
      <c r="I12101" t="s">
        <v>11742</v>
      </c>
      <c r="J12101" t="s">
        <v>12099</v>
      </c>
    </row>
    <row r="12102" spans="1:10" x14ac:dyDescent="0.25">
      <c r="A12102" t="s">
        <v>29045</v>
      </c>
      <c r="B12102" t="s">
        <v>12100</v>
      </c>
      <c r="C12102" t="s">
        <v>11739</v>
      </c>
      <c r="D12102" t="s">
        <v>8</v>
      </c>
      <c r="E12102" t="s">
        <v>11740</v>
      </c>
      <c r="F12102" t="s">
        <v>10</v>
      </c>
      <c r="G12102" t="s">
        <v>11743</v>
      </c>
      <c r="H12102" t="s">
        <v>11741</v>
      </c>
      <c r="I12102" t="s">
        <v>11742</v>
      </c>
      <c r="J12102" t="s">
        <v>12100</v>
      </c>
    </row>
    <row r="12103" spans="1:10" x14ac:dyDescent="0.25">
      <c r="A12103" t="s">
        <v>29046</v>
      </c>
      <c r="B12103" t="s">
        <v>12101</v>
      </c>
      <c r="C12103" t="s">
        <v>11739</v>
      </c>
      <c r="D12103" t="s">
        <v>8</v>
      </c>
      <c r="E12103" t="s">
        <v>11740</v>
      </c>
      <c r="F12103" t="s">
        <v>10</v>
      </c>
      <c r="G12103" t="s">
        <v>11743</v>
      </c>
      <c r="H12103" t="s">
        <v>11741</v>
      </c>
      <c r="I12103" t="s">
        <v>11742</v>
      </c>
      <c r="J12103" t="s">
        <v>12101</v>
      </c>
    </row>
    <row r="12104" spans="1:10" x14ac:dyDescent="0.25">
      <c r="A12104" t="s">
        <v>29047</v>
      </c>
      <c r="B12104" t="s">
        <v>29048</v>
      </c>
      <c r="C12104" t="s">
        <v>11739</v>
      </c>
      <c r="D12104" t="s">
        <v>8</v>
      </c>
      <c r="E12104" t="s">
        <v>11740</v>
      </c>
      <c r="F12104" t="s">
        <v>10</v>
      </c>
      <c r="G12104" t="s">
        <v>11759</v>
      </c>
      <c r="H12104" t="s">
        <v>11758</v>
      </c>
      <c r="I12104" t="s">
        <v>11742</v>
      </c>
      <c r="J12104" t="s">
        <v>236</v>
      </c>
    </row>
    <row r="12105" spans="1:10" x14ac:dyDescent="0.25">
      <c r="A12105" t="s">
        <v>29049</v>
      </c>
      <c r="B12105" t="s">
        <v>12102</v>
      </c>
      <c r="C12105" t="s">
        <v>11739</v>
      </c>
      <c r="D12105" t="s">
        <v>8</v>
      </c>
      <c r="E12105" t="s">
        <v>11740</v>
      </c>
      <c r="F12105" t="s">
        <v>10</v>
      </c>
      <c r="G12105" t="s">
        <v>11743</v>
      </c>
      <c r="H12105" t="s">
        <v>11741</v>
      </c>
      <c r="I12105" t="s">
        <v>11742</v>
      </c>
      <c r="J12105" t="s">
        <v>12102</v>
      </c>
    </row>
    <row r="12106" spans="1:10" x14ac:dyDescent="0.25">
      <c r="A12106" t="s">
        <v>29050</v>
      </c>
      <c r="B12106" t="s">
        <v>12103</v>
      </c>
      <c r="C12106" t="s">
        <v>11739</v>
      </c>
      <c r="D12106" t="s">
        <v>8</v>
      </c>
      <c r="E12106" t="s">
        <v>11740</v>
      </c>
      <c r="F12106" t="s">
        <v>10</v>
      </c>
      <c r="G12106" t="s">
        <v>5637</v>
      </c>
      <c r="H12106" t="s">
        <v>5636</v>
      </c>
      <c r="I12106" t="s">
        <v>11742</v>
      </c>
      <c r="J12106" t="s">
        <v>12103</v>
      </c>
    </row>
    <row r="12107" spans="1:10" x14ac:dyDescent="0.25">
      <c r="A12107" t="s">
        <v>29051</v>
      </c>
      <c r="B12107" t="s">
        <v>12104</v>
      </c>
      <c r="C12107" t="s">
        <v>11739</v>
      </c>
      <c r="D12107" t="s">
        <v>8</v>
      </c>
      <c r="E12107" t="s">
        <v>11740</v>
      </c>
      <c r="F12107" t="s">
        <v>10</v>
      </c>
      <c r="G12107" t="s">
        <v>11743</v>
      </c>
      <c r="H12107" t="s">
        <v>11741</v>
      </c>
      <c r="I12107" t="s">
        <v>11742</v>
      </c>
      <c r="J12107" t="s">
        <v>12104</v>
      </c>
    </row>
    <row r="12108" spans="1:10" x14ac:dyDescent="0.25">
      <c r="A12108" t="s">
        <v>29052</v>
      </c>
      <c r="B12108" t="s">
        <v>12105</v>
      </c>
      <c r="C12108" t="s">
        <v>11739</v>
      </c>
      <c r="D12108" t="s">
        <v>8</v>
      </c>
      <c r="E12108" t="s">
        <v>11740</v>
      </c>
      <c r="F12108" t="s">
        <v>10</v>
      </c>
      <c r="G12108" t="s">
        <v>11743</v>
      </c>
      <c r="H12108" t="s">
        <v>11741</v>
      </c>
      <c r="I12108" t="s">
        <v>11742</v>
      </c>
      <c r="J12108" t="s">
        <v>12105</v>
      </c>
    </row>
    <row r="12109" spans="1:10" x14ac:dyDescent="0.25">
      <c r="A12109" t="s">
        <v>29053</v>
      </c>
      <c r="B12109" t="s">
        <v>12106</v>
      </c>
      <c r="C12109" t="s">
        <v>11739</v>
      </c>
      <c r="D12109" t="s">
        <v>8</v>
      </c>
      <c r="E12109" t="s">
        <v>11740</v>
      </c>
      <c r="F12109" t="s">
        <v>10</v>
      </c>
      <c r="G12109" t="s">
        <v>11743</v>
      </c>
      <c r="H12109" t="s">
        <v>11741</v>
      </c>
      <c r="I12109" t="s">
        <v>11742</v>
      </c>
      <c r="J12109" t="s">
        <v>12106</v>
      </c>
    </row>
    <row r="12110" spans="1:10" x14ac:dyDescent="0.25">
      <c r="A12110" t="s">
        <v>29054</v>
      </c>
      <c r="B12110" t="s">
        <v>12107</v>
      </c>
      <c r="C12110" t="s">
        <v>11739</v>
      </c>
      <c r="D12110" t="s">
        <v>8</v>
      </c>
      <c r="E12110" t="s">
        <v>11740</v>
      </c>
      <c r="F12110" t="s">
        <v>10</v>
      </c>
      <c r="G12110" t="s">
        <v>11743</v>
      </c>
      <c r="H12110" t="s">
        <v>11741</v>
      </c>
      <c r="I12110" t="s">
        <v>11742</v>
      </c>
      <c r="J12110" t="s">
        <v>12107</v>
      </c>
    </row>
    <row r="12111" spans="1:10" x14ac:dyDescent="0.25">
      <c r="A12111" t="s">
        <v>29055</v>
      </c>
      <c r="B12111" t="s">
        <v>12108</v>
      </c>
      <c r="C12111" t="s">
        <v>11739</v>
      </c>
      <c r="D12111" t="s">
        <v>8</v>
      </c>
      <c r="E12111" t="s">
        <v>11740</v>
      </c>
      <c r="F12111" t="s">
        <v>10</v>
      </c>
      <c r="G12111" t="s">
        <v>11743</v>
      </c>
      <c r="H12111" t="s">
        <v>11741</v>
      </c>
      <c r="I12111" t="s">
        <v>11742</v>
      </c>
      <c r="J12111" t="s">
        <v>12108</v>
      </c>
    </row>
    <row r="12112" spans="1:10" x14ac:dyDescent="0.25">
      <c r="A12112" t="s">
        <v>29056</v>
      </c>
      <c r="B12112" t="s">
        <v>29057</v>
      </c>
      <c r="C12112" t="s">
        <v>11739</v>
      </c>
      <c r="D12112" t="s">
        <v>8</v>
      </c>
      <c r="E12112" t="s">
        <v>11740</v>
      </c>
      <c r="F12112" t="s">
        <v>10</v>
      </c>
      <c r="G12112" t="s">
        <v>11743</v>
      </c>
      <c r="H12112" t="s">
        <v>11741</v>
      </c>
      <c r="I12112" t="s">
        <v>11742</v>
      </c>
      <c r="J12112" t="s">
        <v>12109</v>
      </c>
    </row>
    <row r="12113" spans="1:10" x14ac:dyDescent="0.25">
      <c r="A12113" t="s">
        <v>29058</v>
      </c>
      <c r="B12113" t="s">
        <v>12110</v>
      </c>
      <c r="C12113" t="s">
        <v>11739</v>
      </c>
      <c r="D12113" t="s">
        <v>8</v>
      </c>
      <c r="E12113" t="s">
        <v>11740</v>
      </c>
      <c r="F12113" t="s">
        <v>10</v>
      </c>
      <c r="G12113" t="s">
        <v>11743</v>
      </c>
      <c r="H12113" t="s">
        <v>11741</v>
      </c>
      <c r="I12113" t="s">
        <v>11742</v>
      </c>
      <c r="J12113" t="s">
        <v>12110</v>
      </c>
    </row>
    <row r="12114" spans="1:10" x14ac:dyDescent="0.25">
      <c r="A12114" t="s">
        <v>29059</v>
      </c>
      <c r="B12114" t="s">
        <v>12111</v>
      </c>
      <c r="C12114" t="s">
        <v>11739</v>
      </c>
      <c r="D12114" t="s">
        <v>8</v>
      </c>
      <c r="E12114" t="s">
        <v>11740</v>
      </c>
      <c r="F12114" t="s">
        <v>10</v>
      </c>
      <c r="G12114" t="s">
        <v>11746</v>
      </c>
      <c r="H12114" t="s">
        <v>11745</v>
      </c>
      <c r="I12114" t="s">
        <v>11742</v>
      </c>
      <c r="J12114" t="s">
        <v>12111</v>
      </c>
    </row>
    <row r="12115" spans="1:10" x14ac:dyDescent="0.25">
      <c r="A12115" t="s">
        <v>29060</v>
      </c>
      <c r="B12115" t="s">
        <v>12112</v>
      </c>
      <c r="C12115" t="s">
        <v>11739</v>
      </c>
      <c r="D12115" t="s">
        <v>8</v>
      </c>
      <c r="E12115" t="s">
        <v>11740</v>
      </c>
      <c r="F12115" t="s">
        <v>10</v>
      </c>
      <c r="G12115" t="s">
        <v>11746</v>
      </c>
      <c r="H12115" t="s">
        <v>11745</v>
      </c>
      <c r="I12115" t="s">
        <v>11742</v>
      </c>
      <c r="J12115" t="s">
        <v>12112</v>
      </c>
    </row>
    <row r="12116" spans="1:10" x14ac:dyDescent="0.25">
      <c r="A12116" t="s">
        <v>29061</v>
      </c>
      <c r="B12116" t="s">
        <v>12113</v>
      </c>
      <c r="C12116" t="s">
        <v>11739</v>
      </c>
      <c r="D12116" t="s">
        <v>8</v>
      </c>
      <c r="E12116" t="s">
        <v>11740</v>
      </c>
      <c r="F12116" t="s">
        <v>10</v>
      </c>
      <c r="G12116" t="s">
        <v>11759</v>
      </c>
      <c r="H12116" t="s">
        <v>11758</v>
      </c>
      <c r="I12116" t="s">
        <v>11742</v>
      </c>
      <c r="J12116" t="s">
        <v>12113</v>
      </c>
    </row>
    <row r="12117" spans="1:10" x14ac:dyDescent="0.25">
      <c r="A12117" t="s">
        <v>29062</v>
      </c>
      <c r="B12117" t="s">
        <v>29063</v>
      </c>
      <c r="C12117" t="s">
        <v>11739</v>
      </c>
      <c r="D12117" t="s">
        <v>8</v>
      </c>
      <c r="E12117" t="s">
        <v>11740</v>
      </c>
      <c r="F12117" t="s">
        <v>10</v>
      </c>
      <c r="G12117" t="s">
        <v>11759</v>
      </c>
      <c r="H12117" t="s">
        <v>11758</v>
      </c>
      <c r="I12117" t="s">
        <v>11742</v>
      </c>
      <c r="J12117" t="s">
        <v>12114</v>
      </c>
    </row>
    <row r="12118" spans="1:10" x14ac:dyDescent="0.25">
      <c r="A12118" t="s">
        <v>29064</v>
      </c>
      <c r="B12118" t="s">
        <v>12115</v>
      </c>
      <c r="C12118" t="s">
        <v>11739</v>
      </c>
      <c r="D12118" t="s">
        <v>8</v>
      </c>
      <c r="E12118" t="s">
        <v>11740</v>
      </c>
      <c r="F12118" t="s">
        <v>10</v>
      </c>
      <c r="G12118" t="s">
        <v>11759</v>
      </c>
      <c r="H12118" t="s">
        <v>11758</v>
      </c>
      <c r="I12118" t="s">
        <v>11742</v>
      </c>
      <c r="J12118" t="s">
        <v>12115</v>
      </c>
    </row>
    <row r="12119" spans="1:10" x14ac:dyDescent="0.25">
      <c r="A12119" t="s">
        <v>29065</v>
      </c>
      <c r="B12119" t="s">
        <v>12116</v>
      </c>
      <c r="C12119" t="s">
        <v>11739</v>
      </c>
      <c r="D12119" t="s">
        <v>8</v>
      </c>
      <c r="E12119" t="s">
        <v>11740</v>
      </c>
      <c r="F12119" t="s">
        <v>10</v>
      </c>
      <c r="G12119" t="s">
        <v>11759</v>
      </c>
      <c r="H12119" t="s">
        <v>11758</v>
      </c>
      <c r="I12119" t="s">
        <v>11742</v>
      </c>
      <c r="J12119" t="s">
        <v>12116</v>
      </c>
    </row>
    <row r="12120" spans="1:10" x14ac:dyDescent="0.25">
      <c r="A12120" t="s">
        <v>29066</v>
      </c>
      <c r="B12120" t="s">
        <v>12117</v>
      </c>
      <c r="C12120" t="s">
        <v>11739</v>
      </c>
      <c r="D12120" t="s">
        <v>8</v>
      </c>
      <c r="E12120" t="s">
        <v>11740</v>
      </c>
      <c r="F12120" t="s">
        <v>10</v>
      </c>
      <c r="G12120" t="s">
        <v>11759</v>
      </c>
      <c r="H12120" t="s">
        <v>11758</v>
      </c>
      <c r="I12120" t="s">
        <v>11742</v>
      </c>
      <c r="J12120" t="s">
        <v>12117</v>
      </c>
    </row>
    <row r="12121" spans="1:10" x14ac:dyDescent="0.25">
      <c r="A12121" t="s">
        <v>29067</v>
      </c>
      <c r="B12121" t="s">
        <v>12118</v>
      </c>
      <c r="C12121" t="s">
        <v>11739</v>
      </c>
      <c r="D12121" t="s">
        <v>8</v>
      </c>
      <c r="E12121" t="s">
        <v>11740</v>
      </c>
      <c r="F12121" t="s">
        <v>10</v>
      </c>
      <c r="G12121" t="s">
        <v>11759</v>
      </c>
      <c r="H12121" t="s">
        <v>11758</v>
      </c>
      <c r="I12121" t="s">
        <v>11742</v>
      </c>
      <c r="J12121" t="s">
        <v>12118</v>
      </c>
    </row>
    <row r="12122" spans="1:10" x14ac:dyDescent="0.25">
      <c r="A12122" t="s">
        <v>29068</v>
      </c>
      <c r="B12122" t="s">
        <v>12119</v>
      </c>
      <c r="C12122" t="s">
        <v>11739</v>
      </c>
      <c r="D12122" t="s">
        <v>8</v>
      </c>
      <c r="E12122" t="s">
        <v>11740</v>
      </c>
      <c r="F12122" t="s">
        <v>10</v>
      </c>
      <c r="G12122" t="s">
        <v>11759</v>
      </c>
      <c r="H12122" t="s">
        <v>11758</v>
      </c>
      <c r="I12122" t="s">
        <v>11742</v>
      </c>
      <c r="J12122" t="s">
        <v>12119</v>
      </c>
    </row>
    <row r="12123" spans="1:10" x14ac:dyDescent="0.25">
      <c r="A12123" t="s">
        <v>29069</v>
      </c>
      <c r="B12123" t="s">
        <v>12120</v>
      </c>
      <c r="C12123" t="s">
        <v>11739</v>
      </c>
      <c r="D12123" t="s">
        <v>8</v>
      </c>
      <c r="E12123" t="s">
        <v>11740</v>
      </c>
      <c r="F12123" t="s">
        <v>10</v>
      </c>
      <c r="G12123" t="s">
        <v>11743</v>
      </c>
      <c r="H12123" t="s">
        <v>11741</v>
      </c>
      <c r="I12123" t="s">
        <v>11742</v>
      </c>
      <c r="J12123" t="s">
        <v>12120</v>
      </c>
    </row>
    <row r="12124" spans="1:10" x14ac:dyDescent="0.25">
      <c r="A12124" t="s">
        <v>29070</v>
      </c>
      <c r="B12124" t="s">
        <v>12121</v>
      </c>
      <c r="C12124" t="s">
        <v>11739</v>
      </c>
      <c r="D12124" t="s">
        <v>8</v>
      </c>
      <c r="E12124" t="s">
        <v>11740</v>
      </c>
      <c r="F12124" t="s">
        <v>10</v>
      </c>
      <c r="G12124" t="s">
        <v>11759</v>
      </c>
      <c r="H12124" t="s">
        <v>11758</v>
      </c>
      <c r="I12124" t="s">
        <v>11742</v>
      </c>
      <c r="J12124" t="s">
        <v>12121</v>
      </c>
    </row>
    <row r="12125" spans="1:10" x14ac:dyDescent="0.25">
      <c r="A12125" t="s">
        <v>29071</v>
      </c>
      <c r="B12125" t="s">
        <v>12122</v>
      </c>
      <c r="C12125" t="s">
        <v>11739</v>
      </c>
      <c r="D12125" t="s">
        <v>8</v>
      </c>
      <c r="E12125" t="s">
        <v>11740</v>
      </c>
      <c r="F12125" t="s">
        <v>10</v>
      </c>
      <c r="G12125" t="s">
        <v>11759</v>
      </c>
      <c r="H12125" t="s">
        <v>11758</v>
      </c>
      <c r="I12125" t="s">
        <v>11742</v>
      </c>
      <c r="J12125" t="s">
        <v>12122</v>
      </c>
    </row>
    <row r="12126" spans="1:10" x14ac:dyDescent="0.25">
      <c r="A12126" t="s">
        <v>29072</v>
      </c>
      <c r="B12126" t="s">
        <v>12123</v>
      </c>
      <c r="C12126" t="s">
        <v>11739</v>
      </c>
      <c r="D12126" t="s">
        <v>8</v>
      </c>
      <c r="E12126" t="s">
        <v>11740</v>
      </c>
      <c r="F12126" t="s">
        <v>10</v>
      </c>
      <c r="G12126" t="s">
        <v>11759</v>
      </c>
      <c r="H12126" t="s">
        <v>11758</v>
      </c>
      <c r="I12126" t="s">
        <v>11742</v>
      </c>
      <c r="J12126" t="s">
        <v>12123</v>
      </c>
    </row>
    <row r="12127" spans="1:10" x14ac:dyDescent="0.25">
      <c r="A12127" t="s">
        <v>29073</v>
      </c>
      <c r="B12127" t="s">
        <v>12124</v>
      </c>
      <c r="C12127" t="s">
        <v>11739</v>
      </c>
      <c r="D12127" t="s">
        <v>8</v>
      </c>
      <c r="E12127" t="s">
        <v>11740</v>
      </c>
      <c r="F12127" t="s">
        <v>10</v>
      </c>
      <c r="G12127" t="s">
        <v>11759</v>
      </c>
      <c r="H12127" t="s">
        <v>11758</v>
      </c>
      <c r="I12127" t="s">
        <v>11742</v>
      </c>
      <c r="J12127" t="s">
        <v>12124</v>
      </c>
    </row>
    <row r="12128" spans="1:10" x14ac:dyDescent="0.25">
      <c r="A12128" t="s">
        <v>29074</v>
      </c>
      <c r="B12128" t="s">
        <v>12125</v>
      </c>
      <c r="C12128" t="s">
        <v>11739</v>
      </c>
      <c r="D12128" t="s">
        <v>8</v>
      </c>
      <c r="E12128" t="s">
        <v>11740</v>
      </c>
      <c r="F12128" t="s">
        <v>10</v>
      </c>
      <c r="G12128" t="s">
        <v>11759</v>
      </c>
      <c r="H12128" t="s">
        <v>11758</v>
      </c>
      <c r="I12128" t="s">
        <v>11742</v>
      </c>
      <c r="J12128" t="s">
        <v>12125</v>
      </c>
    </row>
    <row r="12129" spans="1:10" x14ac:dyDescent="0.25">
      <c r="A12129" t="s">
        <v>29075</v>
      </c>
      <c r="B12129" t="s">
        <v>12126</v>
      </c>
      <c r="C12129" t="s">
        <v>11739</v>
      </c>
      <c r="D12129" t="s">
        <v>8</v>
      </c>
      <c r="E12129" t="s">
        <v>11740</v>
      </c>
      <c r="F12129" t="s">
        <v>10</v>
      </c>
      <c r="G12129" t="s">
        <v>11759</v>
      </c>
      <c r="H12129" t="s">
        <v>11758</v>
      </c>
      <c r="I12129" t="s">
        <v>11742</v>
      </c>
      <c r="J12129" t="s">
        <v>12126</v>
      </c>
    </row>
    <row r="12130" spans="1:10" x14ac:dyDescent="0.25">
      <c r="A12130" t="s">
        <v>29076</v>
      </c>
      <c r="B12130" t="s">
        <v>12127</v>
      </c>
      <c r="C12130" t="s">
        <v>11739</v>
      </c>
      <c r="D12130" t="s">
        <v>8</v>
      </c>
      <c r="E12130" t="s">
        <v>11740</v>
      </c>
      <c r="F12130" t="s">
        <v>10</v>
      </c>
      <c r="G12130" t="s">
        <v>11759</v>
      </c>
      <c r="H12130" t="s">
        <v>11758</v>
      </c>
      <c r="I12130" t="s">
        <v>11742</v>
      </c>
      <c r="J12130" t="s">
        <v>12127</v>
      </c>
    </row>
    <row r="12131" spans="1:10" x14ac:dyDescent="0.25">
      <c r="A12131" t="s">
        <v>29077</v>
      </c>
      <c r="B12131" t="s">
        <v>12128</v>
      </c>
      <c r="C12131" t="s">
        <v>11739</v>
      </c>
      <c r="D12131" t="s">
        <v>8</v>
      </c>
      <c r="E12131" t="s">
        <v>11740</v>
      </c>
      <c r="F12131" t="s">
        <v>10</v>
      </c>
      <c r="G12131" t="s">
        <v>11746</v>
      </c>
      <c r="H12131" t="s">
        <v>11745</v>
      </c>
      <c r="I12131" t="s">
        <v>11742</v>
      </c>
      <c r="J12131" t="s">
        <v>12128</v>
      </c>
    </row>
    <row r="12132" spans="1:10" x14ac:dyDescent="0.25">
      <c r="A12132" t="s">
        <v>29078</v>
      </c>
      <c r="B12132" t="s">
        <v>12129</v>
      </c>
      <c r="C12132" t="s">
        <v>11739</v>
      </c>
      <c r="D12132" t="s">
        <v>8</v>
      </c>
      <c r="E12132" t="s">
        <v>11740</v>
      </c>
      <c r="F12132" t="s">
        <v>10</v>
      </c>
      <c r="G12132" t="s">
        <v>11759</v>
      </c>
      <c r="H12132" t="s">
        <v>11758</v>
      </c>
      <c r="I12132" t="s">
        <v>11742</v>
      </c>
      <c r="J12132" t="s">
        <v>12129</v>
      </c>
    </row>
    <row r="12133" spans="1:10" x14ac:dyDescent="0.25">
      <c r="A12133" t="s">
        <v>29079</v>
      </c>
      <c r="B12133" t="s">
        <v>12130</v>
      </c>
      <c r="C12133" t="s">
        <v>11739</v>
      </c>
      <c r="D12133" t="s">
        <v>8</v>
      </c>
      <c r="E12133" t="s">
        <v>11740</v>
      </c>
      <c r="F12133" t="s">
        <v>10</v>
      </c>
      <c r="G12133" t="s">
        <v>11759</v>
      </c>
      <c r="H12133" t="s">
        <v>11758</v>
      </c>
      <c r="I12133" t="s">
        <v>11742</v>
      </c>
      <c r="J12133" t="s">
        <v>12130</v>
      </c>
    </row>
    <row r="12134" spans="1:10" x14ac:dyDescent="0.25">
      <c r="A12134" t="s">
        <v>29080</v>
      </c>
      <c r="B12134" t="s">
        <v>12131</v>
      </c>
      <c r="C12134" t="s">
        <v>11739</v>
      </c>
      <c r="D12134" t="s">
        <v>8</v>
      </c>
      <c r="E12134" t="s">
        <v>11740</v>
      </c>
      <c r="F12134" t="s">
        <v>10</v>
      </c>
      <c r="G12134" t="s">
        <v>11746</v>
      </c>
      <c r="H12134" t="s">
        <v>11745</v>
      </c>
      <c r="I12134" t="s">
        <v>11742</v>
      </c>
      <c r="J12134" t="s">
        <v>12131</v>
      </c>
    </row>
    <row r="12135" spans="1:10" x14ac:dyDescent="0.25">
      <c r="A12135" t="s">
        <v>29081</v>
      </c>
      <c r="B12135" t="s">
        <v>12132</v>
      </c>
      <c r="C12135" t="s">
        <v>11739</v>
      </c>
      <c r="D12135" t="s">
        <v>8</v>
      </c>
      <c r="E12135" t="s">
        <v>11740</v>
      </c>
      <c r="F12135" t="s">
        <v>10</v>
      </c>
      <c r="G12135" t="s">
        <v>11746</v>
      </c>
      <c r="H12135" t="s">
        <v>11745</v>
      </c>
      <c r="I12135" t="s">
        <v>11742</v>
      </c>
      <c r="J12135" t="s">
        <v>12132</v>
      </c>
    </row>
    <row r="12136" spans="1:10" x14ac:dyDescent="0.25">
      <c r="A12136" t="s">
        <v>29082</v>
      </c>
      <c r="B12136" t="s">
        <v>12133</v>
      </c>
      <c r="C12136" t="s">
        <v>11739</v>
      </c>
      <c r="D12136" t="s">
        <v>8</v>
      </c>
      <c r="E12136" t="s">
        <v>11740</v>
      </c>
      <c r="F12136" t="s">
        <v>10</v>
      </c>
      <c r="G12136" t="s">
        <v>11746</v>
      </c>
      <c r="H12136" t="s">
        <v>11745</v>
      </c>
      <c r="I12136" t="s">
        <v>11742</v>
      </c>
      <c r="J12136" t="s">
        <v>12133</v>
      </c>
    </row>
    <row r="12137" spans="1:10" x14ac:dyDescent="0.25">
      <c r="A12137" t="s">
        <v>29083</v>
      </c>
      <c r="B12137" t="s">
        <v>12134</v>
      </c>
      <c r="C12137" t="s">
        <v>11739</v>
      </c>
      <c r="D12137" t="s">
        <v>8</v>
      </c>
      <c r="E12137" t="s">
        <v>11740</v>
      </c>
      <c r="F12137" t="s">
        <v>10</v>
      </c>
      <c r="G12137" t="s">
        <v>11746</v>
      </c>
      <c r="H12137" t="s">
        <v>11745</v>
      </c>
      <c r="I12137" t="s">
        <v>11742</v>
      </c>
      <c r="J12137" t="s">
        <v>12134</v>
      </c>
    </row>
    <row r="12138" spans="1:10" x14ac:dyDescent="0.25">
      <c r="A12138" t="s">
        <v>29084</v>
      </c>
      <c r="B12138" t="s">
        <v>12135</v>
      </c>
      <c r="C12138" t="s">
        <v>11739</v>
      </c>
      <c r="D12138" t="s">
        <v>8</v>
      </c>
      <c r="E12138" t="s">
        <v>11740</v>
      </c>
      <c r="F12138" t="s">
        <v>10</v>
      </c>
      <c r="G12138" t="s">
        <v>11746</v>
      </c>
      <c r="H12138" t="s">
        <v>11745</v>
      </c>
      <c r="I12138" t="s">
        <v>11742</v>
      </c>
      <c r="J12138" t="s">
        <v>12135</v>
      </c>
    </row>
    <row r="12139" spans="1:10" x14ac:dyDescent="0.25">
      <c r="A12139" t="s">
        <v>29085</v>
      </c>
      <c r="B12139" t="s">
        <v>12136</v>
      </c>
      <c r="C12139" t="s">
        <v>11739</v>
      </c>
      <c r="D12139" t="s">
        <v>8</v>
      </c>
      <c r="E12139" t="s">
        <v>11740</v>
      </c>
      <c r="F12139" t="s">
        <v>10</v>
      </c>
      <c r="G12139" t="s">
        <v>11746</v>
      </c>
      <c r="H12139" t="s">
        <v>11745</v>
      </c>
      <c r="I12139" t="s">
        <v>11742</v>
      </c>
      <c r="J12139" t="s">
        <v>12136</v>
      </c>
    </row>
    <row r="12140" spans="1:10" x14ac:dyDescent="0.25">
      <c r="A12140" t="s">
        <v>29086</v>
      </c>
      <c r="B12140" t="s">
        <v>12137</v>
      </c>
      <c r="C12140" t="s">
        <v>11739</v>
      </c>
      <c r="D12140" t="s">
        <v>8</v>
      </c>
      <c r="E12140" t="s">
        <v>11740</v>
      </c>
      <c r="F12140" t="s">
        <v>10</v>
      </c>
      <c r="G12140" t="s">
        <v>11746</v>
      </c>
      <c r="H12140" t="s">
        <v>11745</v>
      </c>
      <c r="I12140" t="s">
        <v>11742</v>
      </c>
      <c r="J12140" t="s">
        <v>12137</v>
      </c>
    </row>
    <row r="12141" spans="1:10" x14ac:dyDescent="0.25">
      <c r="A12141" t="s">
        <v>29087</v>
      </c>
      <c r="B12141" t="s">
        <v>12138</v>
      </c>
      <c r="C12141" t="s">
        <v>11739</v>
      </c>
      <c r="D12141" t="s">
        <v>8</v>
      </c>
      <c r="E12141" t="s">
        <v>11740</v>
      </c>
      <c r="F12141" t="s">
        <v>10</v>
      </c>
      <c r="G12141" t="s">
        <v>11746</v>
      </c>
      <c r="H12141" t="s">
        <v>11745</v>
      </c>
      <c r="I12141" t="s">
        <v>11742</v>
      </c>
      <c r="J12141" t="s">
        <v>12138</v>
      </c>
    </row>
    <row r="12142" spans="1:10" x14ac:dyDescent="0.25">
      <c r="A12142" t="s">
        <v>29088</v>
      </c>
      <c r="B12142" t="s">
        <v>12139</v>
      </c>
      <c r="C12142" t="s">
        <v>11739</v>
      </c>
      <c r="D12142" t="s">
        <v>8</v>
      </c>
      <c r="E12142" t="s">
        <v>11740</v>
      </c>
      <c r="F12142" t="s">
        <v>10</v>
      </c>
      <c r="G12142" t="s">
        <v>11746</v>
      </c>
      <c r="H12142" t="s">
        <v>11745</v>
      </c>
      <c r="I12142" t="s">
        <v>11742</v>
      </c>
      <c r="J12142" t="s">
        <v>12139</v>
      </c>
    </row>
    <row r="12143" spans="1:10" x14ac:dyDescent="0.25">
      <c r="A12143" t="s">
        <v>29089</v>
      </c>
      <c r="B12143" t="s">
        <v>12140</v>
      </c>
      <c r="C12143" t="s">
        <v>11739</v>
      </c>
      <c r="D12143" t="s">
        <v>8</v>
      </c>
      <c r="E12143" t="s">
        <v>11740</v>
      </c>
      <c r="F12143" t="s">
        <v>10</v>
      </c>
      <c r="G12143" t="s">
        <v>11743</v>
      </c>
      <c r="H12143" t="s">
        <v>11741</v>
      </c>
      <c r="I12143" t="s">
        <v>11742</v>
      </c>
      <c r="J12143" t="s">
        <v>12140</v>
      </c>
    </row>
    <row r="12144" spans="1:10" x14ac:dyDescent="0.25">
      <c r="A12144" t="s">
        <v>29090</v>
      </c>
      <c r="B12144" t="s">
        <v>12141</v>
      </c>
      <c r="C12144" t="s">
        <v>11739</v>
      </c>
      <c r="D12144" t="s">
        <v>8</v>
      </c>
      <c r="E12144" t="s">
        <v>11740</v>
      </c>
      <c r="F12144" t="s">
        <v>10</v>
      </c>
      <c r="G12144" t="s">
        <v>11743</v>
      </c>
      <c r="H12144" t="s">
        <v>11741</v>
      </c>
      <c r="I12144" t="s">
        <v>11742</v>
      </c>
      <c r="J12144" t="s">
        <v>12141</v>
      </c>
    </row>
    <row r="12145" spans="1:10" x14ac:dyDescent="0.25">
      <c r="A12145" t="s">
        <v>29091</v>
      </c>
      <c r="B12145" t="s">
        <v>12142</v>
      </c>
      <c r="C12145" t="s">
        <v>11739</v>
      </c>
      <c r="D12145" t="s">
        <v>8</v>
      </c>
      <c r="E12145" t="s">
        <v>11740</v>
      </c>
      <c r="F12145" t="s">
        <v>10</v>
      </c>
      <c r="G12145" t="s">
        <v>11743</v>
      </c>
      <c r="H12145" t="s">
        <v>11741</v>
      </c>
      <c r="I12145" t="s">
        <v>11742</v>
      </c>
      <c r="J12145" t="s">
        <v>12142</v>
      </c>
    </row>
    <row r="12146" spans="1:10" x14ac:dyDescent="0.25">
      <c r="A12146" t="s">
        <v>29092</v>
      </c>
      <c r="B12146" t="s">
        <v>12143</v>
      </c>
      <c r="C12146" t="s">
        <v>11739</v>
      </c>
      <c r="D12146" t="s">
        <v>8</v>
      </c>
      <c r="E12146" t="s">
        <v>11740</v>
      </c>
      <c r="F12146" t="s">
        <v>10</v>
      </c>
      <c r="G12146" t="s">
        <v>11743</v>
      </c>
      <c r="H12146" t="s">
        <v>11741</v>
      </c>
      <c r="I12146" t="s">
        <v>11742</v>
      </c>
      <c r="J12146" t="s">
        <v>12143</v>
      </c>
    </row>
    <row r="12147" spans="1:10" x14ac:dyDescent="0.25">
      <c r="A12147" t="s">
        <v>29093</v>
      </c>
      <c r="B12147" t="s">
        <v>12144</v>
      </c>
      <c r="C12147" t="s">
        <v>11739</v>
      </c>
      <c r="D12147" t="s">
        <v>8</v>
      </c>
      <c r="E12147" t="s">
        <v>11740</v>
      </c>
      <c r="F12147" t="s">
        <v>10</v>
      </c>
      <c r="G12147" t="s">
        <v>11743</v>
      </c>
      <c r="H12147" t="s">
        <v>11741</v>
      </c>
      <c r="I12147" t="s">
        <v>11742</v>
      </c>
      <c r="J12147" t="s">
        <v>12144</v>
      </c>
    </row>
    <row r="12148" spans="1:10" x14ac:dyDescent="0.25">
      <c r="A12148" t="s">
        <v>29094</v>
      </c>
      <c r="B12148" t="s">
        <v>12145</v>
      </c>
      <c r="C12148" t="s">
        <v>11739</v>
      </c>
      <c r="D12148" t="s">
        <v>8</v>
      </c>
      <c r="E12148" t="s">
        <v>11740</v>
      </c>
      <c r="F12148" t="s">
        <v>10</v>
      </c>
      <c r="G12148" t="s">
        <v>11743</v>
      </c>
      <c r="H12148" t="s">
        <v>11741</v>
      </c>
      <c r="I12148" t="s">
        <v>11742</v>
      </c>
      <c r="J12148" t="s">
        <v>12145</v>
      </c>
    </row>
    <row r="12149" spans="1:10" x14ac:dyDescent="0.25">
      <c r="A12149" t="s">
        <v>29095</v>
      </c>
      <c r="B12149" t="s">
        <v>12146</v>
      </c>
      <c r="C12149" t="s">
        <v>11739</v>
      </c>
      <c r="D12149" t="s">
        <v>8</v>
      </c>
      <c r="E12149" t="s">
        <v>11740</v>
      </c>
      <c r="F12149" t="s">
        <v>10</v>
      </c>
      <c r="G12149" t="s">
        <v>5637</v>
      </c>
      <c r="H12149" t="s">
        <v>5636</v>
      </c>
      <c r="I12149" t="s">
        <v>11742</v>
      </c>
      <c r="J12149" t="s">
        <v>12146</v>
      </c>
    </row>
    <row r="12150" spans="1:10" x14ac:dyDescent="0.25">
      <c r="A12150" t="s">
        <v>29096</v>
      </c>
      <c r="B12150" t="s">
        <v>12147</v>
      </c>
      <c r="C12150" t="s">
        <v>11739</v>
      </c>
      <c r="D12150" t="s">
        <v>8</v>
      </c>
      <c r="E12150" t="s">
        <v>11740</v>
      </c>
      <c r="F12150" t="s">
        <v>10</v>
      </c>
      <c r="G12150" t="s">
        <v>11743</v>
      </c>
      <c r="H12150" t="s">
        <v>11741</v>
      </c>
      <c r="I12150" t="s">
        <v>11742</v>
      </c>
      <c r="J12150" t="s">
        <v>12147</v>
      </c>
    </row>
    <row r="12151" spans="1:10" x14ac:dyDescent="0.25">
      <c r="A12151" t="s">
        <v>29097</v>
      </c>
      <c r="B12151" t="s">
        <v>12148</v>
      </c>
      <c r="C12151" t="s">
        <v>11739</v>
      </c>
      <c r="D12151" t="s">
        <v>8</v>
      </c>
      <c r="E12151" t="s">
        <v>11740</v>
      </c>
      <c r="F12151" t="s">
        <v>10</v>
      </c>
      <c r="G12151" t="s">
        <v>11743</v>
      </c>
      <c r="H12151" t="s">
        <v>11741</v>
      </c>
      <c r="I12151" t="s">
        <v>11742</v>
      </c>
      <c r="J12151" t="s">
        <v>12148</v>
      </c>
    </row>
    <row r="12152" spans="1:10" x14ac:dyDescent="0.25">
      <c r="A12152" t="s">
        <v>29098</v>
      </c>
      <c r="B12152" t="s">
        <v>12149</v>
      </c>
      <c r="C12152" t="s">
        <v>11739</v>
      </c>
      <c r="D12152" t="s">
        <v>8</v>
      </c>
      <c r="E12152" t="s">
        <v>11740</v>
      </c>
      <c r="F12152" t="s">
        <v>10</v>
      </c>
      <c r="G12152" t="s">
        <v>11743</v>
      </c>
      <c r="H12152" t="s">
        <v>11741</v>
      </c>
      <c r="I12152" t="s">
        <v>11742</v>
      </c>
      <c r="J12152" t="s">
        <v>12149</v>
      </c>
    </row>
    <row r="12153" spans="1:10" x14ac:dyDescent="0.25">
      <c r="A12153" t="s">
        <v>29099</v>
      </c>
      <c r="B12153" t="s">
        <v>12150</v>
      </c>
      <c r="C12153" t="s">
        <v>11739</v>
      </c>
      <c r="D12153" t="s">
        <v>8</v>
      </c>
      <c r="E12153" t="s">
        <v>11740</v>
      </c>
      <c r="F12153" t="s">
        <v>10</v>
      </c>
      <c r="G12153" t="s">
        <v>11746</v>
      </c>
      <c r="H12153" t="s">
        <v>11745</v>
      </c>
      <c r="I12153" t="s">
        <v>11742</v>
      </c>
      <c r="J12153" t="s">
        <v>12150</v>
      </c>
    </row>
    <row r="12154" spans="1:10" x14ac:dyDescent="0.25">
      <c r="A12154" t="s">
        <v>29100</v>
      </c>
      <c r="B12154" t="s">
        <v>12151</v>
      </c>
      <c r="C12154" t="s">
        <v>11739</v>
      </c>
      <c r="D12154" t="s">
        <v>8</v>
      </c>
      <c r="E12154" t="s">
        <v>11740</v>
      </c>
      <c r="F12154" t="s">
        <v>10</v>
      </c>
      <c r="G12154" t="s">
        <v>11746</v>
      </c>
      <c r="H12154" t="s">
        <v>11745</v>
      </c>
      <c r="I12154" t="s">
        <v>11742</v>
      </c>
      <c r="J12154" t="s">
        <v>12151</v>
      </c>
    </row>
    <row r="12155" spans="1:10" x14ac:dyDescent="0.25">
      <c r="A12155" t="s">
        <v>29101</v>
      </c>
      <c r="B12155" t="s">
        <v>12152</v>
      </c>
      <c r="C12155" t="s">
        <v>11739</v>
      </c>
      <c r="D12155" t="s">
        <v>8</v>
      </c>
      <c r="E12155" t="s">
        <v>11740</v>
      </c>
      <c r="F12155" t="s">
        <v>10</v>
      </c>
      <c r="G12155" t="s">
        <v>11746</v>
      </c>
      <c r="H12155" t="s">
        <v>11745</v>
      </c>
      <c r="I12155" t="s">
        <v>11742</v>
      </c>
      <c r="J12155" t="s">
        <v>12152</v>
      </c>
    </row>
    <row r="12156" spans="1:10" x14ac:dyDescent="0.25">
      <c r="A12156" t="s">
        <v>29102</v>
      </c>
      <c r="B12156" t="s">
        <v>12153</v>
      </c>
      <c r="C12156" t="s">
        <v>11739</v>
      </c>
      <c r="D12156" t="s">
        <v>8</v>
      </c>
      <c r="E12156" t="s">
        <v>11740</v>
      </c>
      <c r="F12156" t="s">
        <v>10</v>
      </c>
      <c r="G12156" t="s">
        <v>11746</v>
      </c>
      <c r="H12156" t="s">
        <v>11745</v>
      </c>
      <c r="I12156" t="s">
        <v>11742</v>
      </c>
      <c r="J12156" t="s">
        <v>12153</v>
      </c>
    </row>
    <row r="12157" spans="1:10" x14ac:dyDescent="0.25">
      <c r="A12157" t="s">
        <v>29103</v>
      </c>
      <c r="B12157" t="s">
        <v>12154</v>
      </c>
      <c r="C12157" t="s">
        <v>11739</v>
      </c>
      <c r="D12157" t="s">
        <v>8</v>
      </c>
      <c r="E12157" t="s">
        <v>11740</v>
      </c>
      <c r="F12157" t="s">
        <v>10</v>
      </c>
      <c r="G12157" t="s">
        <v>11746</v>
      </c>
      <c r="H12157" t="s">
        <v>11745</v>
      </c>
      <c r="I12157" t="s">
        <v>11742</v>
      </c>
      <c r="J12157" t="s">
        <v>12154</v>
      </c>
    </row>
    <row r="12158" spans="1:10" x14ac:dyDescent="0.25">
      <c r="A12158" t="s">
        <v>29104</v>
      </c>
      <c r="B12158" t="s">
        <v>12155</v>
      </c>
      <c r="C12158" t="s">
        <v>11739</v>
      </c>
      <c r="D12158" t="s">
        <v>8</v>
      </c>
      <c r="E12158" t="s">
        <v>11740</v>
      </c>
      <c r="F12158" t="s">
        <v>10</v>
      </c>
      <c r="G12158" t="s">
        <v>11746</v>
      </c>
      <c r="H12158" t="s">
        <v>11745</v>
      </c>
      <c r="I12158" t="s">
        <v>11742</v>
      </c>
      <c r="J12158" t="s">
        <v>12155</v>
      </c>
    </row>
    <row r="12159" spans="1:10" x14ac:dyDescent="0.25">
      <c r="A12159" t="s">
        <v>29105</v>
      </c>
      <c r="B12159" t="s">
        <v>12156</v>
      </c>
      <c r="C12159" t="s">
        <v>11739</v>
      </c>
      <c r="D12159" t="s">
        <v>8</v>
      </c>
      <c r="E12159" t="s">
        <v>11740</v>
      </c>
      <c r="F12159" t="s">
        <v>10</v>
      </c>
      <c r="G12159" t="s">
        <v>11746</v>
      </c>
      <c r="H12159" t="s">
        <v>11745</v>
      </c>
      <c r="I12159" t="s">
        <v>11742</v>
      </c>
      <c r="J12159" t="s">
        <v>12156</v>
      </c>
    </row>
    <row r="12160" spans="1:10" x14ac:dyDescent="0.25">
      <c r="A12160" t="s">
        <v>29106</v>
      </c>
      <c r="B12160" t="s">
        <v>12157</v>
      </c>
      <c r="C12160" t="s">
        <v>11739</v>
      </c>
      <c r="D12160" t="s">
        <v>8</v>
      </c>
      <c r="E12160" t="s">
        <v>11740</v>
      </c>
      <c r="F12160" t="s">
        <v>10</v>
      </c>
      <c r="G12160" t="s">
        <v>11759</v>
      </c>
      <c r="H12160" t="s">
        <v>11758</v>
      </c>
      <c r="I12160" t="s">
        <v>11742</v>
      </c>
      <c r="J12160" t="s">
        <v>12157</v>
      </c>
    </row>
    <row r="12161" spans="1:10" x14ac:dyDescent="0.25">
      <c r="A12161" t="s">
        <v>29107</v>
      </c>
      <c r="B12161" t="s">
        <v>12158</v>
      </c>
      <c r="C12161" t="s">
        <v>11739</v>
      </c>
      <c r="D12161" t="s">
        <v>8</v>
      </c>
      <c r="E12161" t="s">
        <v>11740</v>
      </c>
      <c r="F12161" t="s">
        <v>10</v>
      </c>
      <c r="G12161" t="s">
        <v>11746</v>
      </c>
      <c r="H12161" t="s">
        <v>11745</v>
      </c>
      <c r="I12161" t="s">
        <v>11742</v>
      </c>
      <c r="J12161" t="s">
        <v>12158</v>
      </c>
    </row>
    <row r="12162" spans="1:10" x14ac:dyDescent="0.25">
      <c r="A12162" t="s">
        <v>29108</v>
      </c>
      <c r="B12162" t="s">
        <v>12159</v>
      </c>
      <c r="C12162" t="s">
        <v>11739</v>
      </c>
      <c r="D12162" t="s">
        <v>8</v>
      </c>
      <c r="E12162" t="s">
        <v>11740</v>
      </c>
      <c r="F12162" t="s">
        <v>10</v>
      </c>
      <c r="G12162" t="s">
        <v>11746</v>
      </c>
      <c r="H12162" t="s">
        <v>11745</v>
      </c>
      <c r="I12162" t="s">
        <v>11742</v>
      </c>
      <c r="J12162" t="s">
        <v>12159</v>
      </c>
    </row>
    <row r="12163" spans="1:10" x14ac:dyDescent="0.25">
      <c r="A12163" t="s">
        <v>29109</v>
      </c>
      <c r="B12163" t="s">
        <v>12160</v>
      </c>
      <c r="C12163" t="s">
        <v>11739</v>
      </c>
      <c r="D12163" t="s">
        <v>8</v>
      </c>
      <c r="E12163" t="s">
        <v>11740</v>
      </c>
      <c r="F12163" t="s">
        <v>10</v>
      </c>
      <c r="G12163" t="s">
        <v>11759</v>
      </c>
      <c r="H12163" t="s">
        <v>11758</v>
      </c>
      <c r="I12163" t="s">
        <v>11742</v>
      </c>
      <c r="J12163" t="s">
        <v>12160</v>
      </c>
    </row>
    <row r="12164" spans="1:10" x14ac:dyDescent="0.25">
      <c r="A12164" t="s">
        <v>29110</v>
      </c>
      <c r="B12164" t="s">
        <v>12161</v>
      </c>
      <c r="C12164" t="s">
        <v>11739</v>
      </c>
      <c r="D12164" t="s">
        <v>8</v>
      </c>
      <c r="E12164" t="s">
        <v>11740</v>
      </c>
      <c r="F12164" t="s">
        <v>10</v>
      </c>
      <c r="G12164" t="s">
        <v>11759</v>
      </c>
      <c r="H12164" t="s">
        <v>11758</v>
      </c>
      <c r="I12164" t="s">
        <v>11742</v>
      </c>
      <c r="J12164" t="s">
        <v>12161</v>
      </c>
    </row>
    <row r="12165" spans="1:10" x14ac:dyDescent="0.25">
      <c r="A12165" t="s">
        <v>29111</v>
      </c>
      <c r="B12165" t="s">
        <v>12162</v>
      </c>
      <c r="C12165" t="s">
        <v>11739</v>
      </c>
      <c r="D12165" t="s">
        <v>8</v>
      </c>
      <c r="E12165" t="s">
        <v>11740</v>
      </c>
      <c r="F12165" t="s">
        <v>10</v>
      </c>
      <c r="G12165" t="s">
        <v>11759</v>
      </c>
      <c r="H12165" t="s">
        <v>11758</v>
      </c>
      <c r="I12165" t="s">
        <v>11742</v>
      </c>
      <c r="J12165" t="s">
        <v>12162</v>
      </c>
    </row>
    <row r="12166" spans="1:10" x14ac:dyDescent="0.25">
      <c r="A12166" t="s">
        <v>29112</v>
      </c>
      <c r="B12166" t="s">
        <v>12163</v>
      </c>
      <c r="C12166" t="s">
        <v>11739</v>
      </c>
      <c r="D12166" t="s">
        <v>8</v>
      </c>
      <c r="E12166" t="s">
        <v>11740</v>
      </c>
      <c r="F12166" t="s">
        <v>10</v>
      </c>
      <c r="G12166" t="s">
        <v>11746</v>
      </c>
      <c r="H12166" t="s">
        <v>11745</v>
      </c>
      <c r="I12166" t="s">
        <v>11742</v>
      </c>
      <c r="J12166" t="s">
        <v>12163</v>
      </c>
    </row>
    <row r="12167" spans="1:10" x14ac:dyDescent="0.25">
      <c r="A12167" t="s">
        <v>29113</v>
      </c>
      <c r="B12167" t="s">
        <v>12164</v>
      </c>
      <c r="C12167" t="s">
        <v>11739</v>
      </c>
      <c r="D12167" t="s">
        <v>8</v>
      </c>
      <c r="E12167" t="s">
        <v>11740</v>
      </c>
      <c r="F12167" t="s">
        <v>10</v>
      </c>
      <c r="G12167" t="s">
        <v>11759</v>
      </c>
      <c r="H12167" t="s">
        <v>11758</v>
      </c>
      <c r="I12167" t="s">
        <v>11742</v>
      </c>
      <c r="J12167" t="s">
        <v>12164</v>
      </c>
    </row>
    <row r="12168" spans="1:10" x14ac:dyDescent="0.25">
      <c r="A12168" t="s">
        <v>29114</v>
      </c>
      <c r="B12168" t="s">
        <v>12165</v>
      </c>
      <c r="C12168" t="s">
        <v>11739</v>
      </c>
      <c r="D12168" t="s">
        <v>8</v>
      </c>
      <c r="E12168" t="s">
        <v>11740</v>
      </c>
      <c r="F12168" t="s">
        <v>10</v>
      </c>
      <c r="G12168" t="s">
        <v>11759</v>
      </c>
      <c r="H12168" t="s">
        <v>11758</v>
      </c>
      <c r="I12168" t="s">
        <v>11742</v>
      </c>
      <c r="J12168" t="s">
        <v>12165</v>
      </c>
    </row>
    <row r="12169" spans="1:10" x14ac:dyDescent="0.25">
      <c r="A12169" t="s">
        <v>29115</v>
      </c>
      <c r="B12169" t="s">
        <v>12166</v>
      </c>
      <c r="C12169" t="s">
        <v>11739</v>
      </c>
      <c r="D12169" t="s">
        <v>8</v>
      </c>
      <c r="E12169" t="s">
        <v>11740</v>
      </c>
      <c r="F12169" t="s">
        <v>10</v>
      </c>
      <c r="G12169" t="s">
        <v>11759</v>
      </c>
      <c r="H12169" t="s">
        <v>11758</v>
      </c>
      <c r="I12169" t="s">
        <v>11742</v>
      </c>
      <c r="J12169" t="s">
        <v>12166</v>
      </c>
    </row>
    <row r="12170" spans="1:10" x14ac:dyDescent="0.25">
      <c r="A12170" t="s">
        <v>29116</v>
      </c>
      <c r="B12170" t="s">
        <v>12167</v>
      </c>
      <c r="C12170" t="s">
        <v>11739</v>
      </c>
      <c r="D12170" t="s">
        <v>8</v>
      </c>
      <c r="E12170" t="s">
        <v>11740</v>
      </c>
      <c r="F12170" t="s">
        <v>10</v>
      </c>
      <c r="G12170" t="s">
        <v>11759</v>
      </c>
      <c r="H12170" t="s">
        <v>11758</v>
      </c>
      <c r="I12170" t="s">
        <v>11742</v>
      </c>
      <c r="J12170" t="s">
        <v>12167</v>
      </c>
    </row>
    <row r="12171" spans="1:10" x14ac:dyDescent="0.25">
      <c r="A12171" t="s">
        <v>29117</v>
      </c>
      <c r="B12171" t="s">
        <v>12168</v>
      </c>
      <c r="C12171" t="s">
        <v>11739</v>
      </c>
      <c r="D12171" t="s">
        <v>8</v>
      </c>
      <c r="E12171" t="s">
        <v>11740</v>
      </c>
      <c r="F12171" t="s">
        <v>10</v>
      </c>
      <c r="G12171" t="s">
        <v>11759</v>
      </c>
      <c r="H12171" t="s">
        <v>11758</v>
      </c>
      <c r="I12171" t="s">
        <v>11742</v>
      </c>
      <c r="J12171" t="s">
        <v>12168</v>
      </c>
    </row>
    <row r="12172" spans="1:10" x14ac:dyDescent="0.25">
      <c r="A12172" t="s">
        <v>29118</v>
      </c>
      <c r="B12172" t="s">
        <v>29119</v>
      </c>
      <c r="C12172" t="s">
        <v>11739</v>
      </c>
      <c r="D12172" t="s">
        <v>8</v>
      </c>
      <c r="E12172" t="s">
        <v>11740</v>
      </c>
      <c r="F12172" t="s">
        <v>10</v>
      </c>
      <c r="G12172" t="s">
        <v>11746</v>
      </c>
      <c r="H12172" t="s">
        <v>11745</v>
      </c>
      <c r="I12172" t="s">
        <v>11742</v>
      </c>
      <c r="J12172" t="s">
        <v>12169</v>
      </c>
    </row>
    <row r="12173" spans="1:10" x14ac:dyDescent="0.25">
      <c r="A12173" t="s">
        <v>29120</v>
      </c>
      <c r="B12173" t="s">
        <v>12170</v>
      </c>
      <c r="C12173" t="s">
        <v>11739</v>
      </c>
      <c r="D12173" t="s">
        <v>8</v>
      </c>
      <c r="E12173" t="s">
        <v>11740</v>
      </c>
      <c r="F12173" t="s">
        <v>10</v>
      </c>
      <c r="G12173" t="s">
        <v>5637</v>
      </c>
      <c r="H12173" t="s">
        <v>5636</v>
      </c>
      <c r="I12173" t="s">
        <v>11742</v>
      </c>
      <c r="J12173" t="s">
        <v>12170</v>
      </c>
    </row>
    <row r="12174" spans="1:10" x14ac:dyDescent="0.25">
      <c r="A12174" t="s">
        <v>29121</v>
      </c>
      <c r="B12174" t="s">
        <v>12171</v>
      </c>
      <c r="C12174" t="s">
        <v>11739</v>
      </c>
      <c r="D12174" t="s">
        <v>8</v>
      </c>
      <c r="E12174" t="s">
        <v>11740</v>
      </c>
      <c r="F12174" t="s">
        <v>10</v>
      </c>
      <c r="G12174" t="s">
        <v>5637</v>
      </c>
      <c r="H12174" t="s">
        <v>5636</v>
      </c>
      <c r="I12174" t="s">
        <v>11742</v>
      </c>
      <c r="J12174" t="s">
        <v>12171</v>
      </c>
    </row>
    <row r="12175" spans="1:10" x14ac:dyDescent="0.25">
      <c r="A12175" t="s">
        <v>29122</v>
      </c>
      <c r="B12175" t="s">
        <v>12172</v>
      </c>
      <c r="C12175" t="s">
        <v>11739</v>
      </c>
      <c r="D12175" t="s">
        <v>8</v>
      </c>
      <c r="E12175" t="s">
        <v>11740</v>
      </c>
      <c r="F12175" t="s">
        <v>10</v>
      </c>
      <c r="G12175" t="s">
        <v>11746</v>
      </c>
      <c r="H12175" t="s">
        <v>11745</v>
      </c>
      <c r="I12175" t="s">
        <v>11742</v>
      </c>
      <c r="J12175" t="s">
        <v>12172</v>
      </c>
    </row>
    <row r="12176" spans="1:10" x14ac:dyDescent="0.25">
      <c r="A12176" t="s">
        <v>29123</v>
      </c>
      <c r="B12176" t="s">
        <v>12173</v>
      </c>
      <c r="C12176" t="s">
        <v>11739</v>
      </c>
      <c r="D12176" t="s">
        <v>8</v>
      </c>
      <c r="E12176" t="s">
        <v>11740</v>
      </c>
      <c r="F12176" t="s">
        <v>10</v>
      </c>
      <c r="G12176" t="s">
        <v>5637</v>
      </c>
      <c r="H12176" t="s">
        <v>5636</v>
      </c>
      <c r="I12176" t="s">
        <v>11742</v>
      </c>
      <c r="J12176" t="s">
        <v>12173</v>
      </c>
    </row>
    <row r="12177" spans="1:10" x14ac:dyDescent="0.25">
      <c r="A12177" t="s">
        <v>29124</v>
      </c>
      <c r="B12177" t="s">
        <v>12174</v>
      </c>
      <c r="C12177" t="s">
        <v>11739</v>
      </c>
      <c r="D12177" t="s">
        <v>8</v>
      </c>
      <c r="E12177" t="s">
        <v>11740</v>
      </c>
      <c r="F12177" t="s">
        <v>10</v>
      </c>
      <c r="G12177" t="s">
        <v>5637</v>
      </c>
      <c r="H12177" t="s">
        <v>5636</v>
      </c>
      <c r="I12177" t="s">
        <v>11742</v>
      </c>
      <c r="J12177" t="s">
        <v>12174</v>
      </c>
    </row>
    <row r="12178" spans="1:10" x14ac:dyDescent="0.25">
      <c r="A12178" t="s">
        <v>29125</v>
      </c>
      <c r="B12178" t="s">
        <v>12175</v>
      </c>
      <c r="C12178" t="s">
        <v>11739</v>
      </c>
      <c r="D12178" t="s">
        <v>8</v>
      </c>
      <c r="E12178" t="s">
        <v>11740</v>
      </c>
      <c r="F12178" t="s">
        <v>10</v>
      </c>
      <c r="G12178" t="s">
        <v>5637</v>
      </c>
      <c r="H12178" t="s">
        <v>5636</v>
      </c>
      <c r="I12178" t="s">
        <v>11742</v>
      </c>
      <c r="J12178" t="s">
        <v>12175</v>
      </c>
    </row>
    <row r="12179" spans="1:10" x14ac:dyDescent="0.25">
      <c r="A12179" t="s">
        <v>29126</v>
      </c>
      <c r="B12179" t="s">
        <v>12176</v>
      </c>
      <c r="C12179" t="s">
        <v>11739</v>
      </c>
      <c r="D12179" t="s">
        <v>8</v>
      </c>
      <c r="E12179" t="s">
        <v>11740</v>
      </c>
      <c r="F12179" t="s">
        <v>10</v>
      </c>
      <c r="G12179" t="s">
        <v>5637</v>
      </c>
      <c r="H12179" t="s">
        <v>5636</v>
      </c>
      <c r="I12179" t="s">
        <v>11742</v>
      </c>
      <c r="J12179" t="s">
        <v>12176</v>
      </c>
    </row>
    <row r="12180" spans="1:10" x14ac:dyDescent="0.25">
      <c r="A12180" t="s">
        <v>29127</v>
      </c>
      <c r="B12180" t="s">
        <v>12177</v>
      </c>
      <c r="C12180" t="s">
        <v>11739</v>
      </c>
      <c r="D12180" t="s">
        <v>8</v>
      </c>
      <c r="E12180" t="s">
        <v>11740</v>
      </c>
      <c r="F12180" t="s">
        <v>10</v>
      </c>
      <c r="G12180" t="s">
        <v>5637</v>
      </c>
      <c r="H12180" t="s">
        <v>5636</v>
      </c>
      <c r="I12180" t="s">
        <v>11742</v>
      </c>
      <c r="J12180" t="s">
        <v>12177</v>
      </c>
    </row>
    <row r="12181" spans="1:10" x14ac:dyDescent="0.25">
      <c r="A12181" t="s">
        <v>29128</v>
      </c>
      <c r="B12181" t="s">
        <v>12178</v>
      </c>
      <c r="C12181" t="s">
        <v>11739</v>
      </c>
      <c r="D12181" t="s">
        <v>8</v>
      </c>
      <c r="E12181" t="s">
        <v>11740</v>
      </c>
      <c r="F12181" t="s">
        <v>10</v>
      </c>
      <c r="G12181" t="s">
        <v>5637</v>
      </c>
      <c r="H12181" t="s">
        <v>5636</v>
      </c>
      <c r="I12181" t="s">
        <v>11742</v>
      </c>
      <c r="J12181" t="s">
        <v>12178</v>
      </c>
    </row>
    <row r="12182" spans="1:10" x14ac:dyDescent="0.25">
      <c r="A12182" t="s">
        <v>29129</v>
      </c>
      <c r="B12182" t="s">
        <v>12179</v>
      </c>
      <c r="C12182" t="s">
        <v>11739</v>
      </c>
      <c r="D12182" t="s">
        <v>8</v>
      </c>
      <c r="E12182" t="s">
        <v>11740</v>
      </c>
      <c r="F12182" t="s">
        <v>10</v>
      </c>
      <c r="G12182" t="s">
        <v>5637</v>
      </c>
      <c r="H12182" t="s">
        <v>5636</v>
      </c>
      <c r="I12182" t="s">
        <v>11742</v>
      </c>
      <c r="J12182" t="s">
        <v>12179</v>
      </c>
    </row>
    <row r="12183" spans="1:10" x14ac:dyDescent="0.25">
      <c r="A12183" t="s">
        <v>29130</v>
      </c>
      <c r="B12183" t="s">
        <v>12180</v>
      </c>
      <c r="C12183" t="s">
        <v>11739</v>
      </c>
      <c r="D12183" t="s">
        <v>8</v>
      </c>
      <c r="E12183" t="s">
        <v>11740</v>
      </c>
      <c r="F12183" t="s">
        <v>10</v>
      </c>
      <c r="G12183" t="s">
        <v>11746</v>
      </c>
      <c r="H12183" t="s">
        <v>11745</v>
      </c>
      <c r="I12183" t="s">
        <v>11742</v>
      </c>
      <c r="J12183" t="s">
        <v>12180</v>
      </c>
    </row>
    <row r="12184" spans="1:10" x14ac:dyDescent="0.25">
      <c r="A12184" t="s">
        <v>29131</v>
      </c>
      <c r="B12184" t="s">
        <v>12181</v>
      </c>
      <c r="C12184" t="s">
        <v>11739</v>
      </c>
      <c r="D12184" t="s">
        <v>8</v>
      </c>
      <c r="E12184" t="s">
        <v>11740</v>
      </c>
      <c r="F12184" t="s">
        <v>10</v>
      </c>
      <c r="G12184" t="s">
        <v>11759</v>
      </c>
      <c r="H12184" t="s">
        <v>11758</v>
      </c>
      <c r="I12184" t="s">
        <v>11742</v>
      </c>
      <c r="J12184" t="s">
        <v>12181</v>
      </c>
    </row>
    <row r="12185" spans="1:10" x14ac:dyDescent="0.25">
      <c r="A12185" t="s">
        <v>29132</v>
      </c>
      <c r="B12185" t="s">
        <v>12182</v>
      </c>
      <c r="C12185" t="s">
        <v>11739</v>
      </c>
      <c r="D12185" t="s">
        <v>8</v>
      </c>
      <c r="E12185" t="s">
        <v>11740</v>
      </c>
      <c r="F12185" t="s">
        <v>10</v>
      </c>
      <c r="G12185" t="s">
        <v>11746</v>
      </c>
      <c r="H12185" t="s">
        <v>11745</v>
      </c>
      <c r="I12185" t="s">
        <v>11742</v>
      </c>
      <c r="J12185" t="s">
        <v>12182</v>
      </c>
    </row>
    <row r="12186" spans="1:10" x14ac:dyDescent="0.25">
      <c r="A12186" t="s">
        <v>29133</v>
      </c>
      <c r="B12186" t="s">
        <v>12183</v>
      </c>
      <c r="C12186" t="s">
        <v>11739</v>
      </c>
      <c r="D12186" t="s">
        <v>8</v>
      </c>
      <c r="E12186" t="s">
        <v>11740</v>
      </c>
      <c r="F12186" t="s">
        <v>10</v>
      </c>
      <c r="G12186" t="s">
        <v>11746</v>
      </c>
      <c r="H12186" t="s">
        <v>11745</v>
      </c>
      <c r="I12186" t="s">
        <v>11742</v>
      </c>
      <c r="J12186" t="s">
        <v>12183</v>
      </c>
    </row>
    <row r="12187" spans="1:10" x14ac:dyDescent="0.25">
      <c r="A12187" t="s">
        <v>29134</v>
      </c>
      <c r="B12187" t="s">
        <v>12184</v>
      </c>
      <c r="C12187" t="s">
        <v>11739</v>
      </c>
      <c r="D12187" t="s">
        <v>8</v>
      </c>
      <c r="E12187" t="s">
        <v>11740</v>
      </c>
      <c r="F12187" t="s">
        <v>10</v>
      </c>
      <c r="G12187" t="s">
        <v>11746</v>
      </c>
      <c r="H12187" t="s">
        <v>11745</v>
      </c>
      <c r="I12187" t="s">
        <v>11742</v>
      </c>
      <c r="J12187" t="s">
        <v>12184</v>
      </c>
    </row>
    <row r="12188" spans="1:10" x14ac:dyDescent="0.25">
      <c r="A12188" t="s">
        <v>29135</v>
      </c>
      <c r="B12188" t="s">
        <v>12185</v>
      </c>
      <c r="C12188" t="s">
        <v>11739</v>
      </c>
      <c r="D12188" t="s">
        <v>8</v>
      </c>
      <c r="E12188" t="s">
        <v>11740</v>
      </c>
      <c r="F12188" t="s">
        <v>10</v>
      </c>
      <c r="G12188" t="s">
        <v>11746</v>
      </c>
      <c r="H12188" t="s">
        <v>11745</v>
      </c>
      <c r="I12188" t="s">
        <v>11742</v>
      </c>
      <c r="J12188" t="s">
        <v>12185</v>
      </c>
    </row>
    <row r="12189" spans="1:10" x14ac:dyDescent="0.25">
      <c r="A12189" t="s">
        <v>29136</v>
      </c>
      <c r="B12189" t="s">
        <v>12186</v>
      </c>
      <c r="C12189" t="s">
        <v>11739</v>
      </c>
      <c r="D12189" t="s">
        <v>8</v>
      </c>
      <c r="E12189" t="s">
        <v>11740</v>
      </c>
      <c r="F12189" t="s">
        <v>10</v>
      </c>
      <c r="G12189" t="s">
        <v>5637</v>
      </c>
      <c r="H12189" t="s">
        <v>5636</v>
      </c>
      <c r="I12189" t="s">
        <v>11742</v>
      </c>
      <c r="J12189" t="s">
        <v>12186</v>
      </c>
    </row>
    <row r="12190" spans="1:10" x14ac:dyDescent="0.25">
      <c r="A12190" t="s">
        <v>29137</v>
      </c>
      <c r="B12190" t="s">
        <v>12187</v>
      </c>
      <c r="C12190" t="s">
        <v>11739</v>
      </c>
      <c r="D12190" t="s">
        <v>8</v>
      </c>
      <c r="E12190" t="s">
        <v>11740</v>
      </c>
      <c r="F12190" t="s">
        <v>10</v>
      </c>
      <c r="G12190" t="s">
        <v>5637</v>
      </c>
      <c r="H12190" t="s">
        <v>5636</v>
      </c>
      <c r="I12190" t="s">
        <v>11742</v>
      </c>
      <c r="J12190" t="s">
        <v>12187</v>
      </c>
    </row>
    <row r="12191" spans="1:10" x14ac:dyDescent="0.25">
      <c r="A12191" t="s">
        <v>29138</v>
      </c>
      <c r="B12191" t="s">
        <v>12188</v>
      </c>
      <c r="C12191" t="s">
        <v>11739</v>
      </c>
      <c r="D12191" t="s">
        <v>8</v>
      </c>
      <c r="E12191" t="s">
        <v>11740</v>
      </c>
      <c r="F12191" t="s">
        <v>10</v>
      </c>
      <c r="G12191" t="s">
        <v>5637</v>
      </c>
      <c r="H12191" t="s">
        <v>5636</v>
      </c>
      <c r="I12191" t="s">
        <v>11742</v>
      </c>
      <c r="J12191" t="s">
        <v>12188</v>
      </c>
    </row>
    <row r="12192" spans="1:10" x14ac:dyDescent="0.25">
      <c r="A12192" t="s">
        <v>29139</v>
      </c>
      <c r="B12192" t="s">
        <v>12189</v>
      </c>
      <c r="C12192" t="s">
        <v>11739</v>
      </c>
      <c r="D12192" t="s">
        <v>8</v>
      </c>
      <c r="E12192" t="s">
        <v>11740</v>
      </c>
      <c r="F12192" t="s">
        <v>10</v>
      </c>
      <c r="G12192" t="s">
        <v>5637</v>
      </c>
      <c r="H12192" t="s">
        <v>5636</v>
      </c>
      <c r="I12192" t="s">
        <v>11742</v>
      </c>
      <c r="J12192" t="s">
        <v>12189</v>
      </c>
    </row>
    <row r="12193" spans="1:10" x14ac:dyDescent="0.25">
      <c r="A12193" t="s">
        <v>29140</v>
      </c>
      <c r="B12193" t="s">
        <v>12190</v>
      </c>
      <c r="C12193" t="s">
        <v>11739</v>
      </c>
      <c r="D12193" t="s">
        <v>8</v>
      </c>
      <c r="E12193" t="s">
        <v>11740</v>
      </c>
      <c r="F12193" t="s">
        <v>10</v>
      </c>
      <c r="G12193" t="s">
        <v>11746</v>
      </c>
      <c r="H12193" t="s">
        <v>11745</v>
      </c>
      <c r="I12193" t="s">
        <v>11742</v>
      </c>
      <c r="J12193" t="s">
        <v>12190</v>
      </c>
    </row>
    <row r="12194" spans="1:10" x14ac:dyDescent="0.25">
      <c r="A12194" t="s">
        <v>29141</v>
      </c>
      <c r="B12194" t="s">
        <v>12191</v>
      </c>
      <c r="C12194" t="s">
        <v>11739</v>
      </c>
      <c r="D12194" t="s">
        <v>8</v>
      </c>
      <c r="E12194" t="s">
        <v>11740</v>
      </c>
      <c r="F12194" t="s">
        <v>10</v>
      </c>
      <c r="G12194" t="s">
        <v>5637</v>
      </c>
      <c r="H12194" t="s">
        <v>5636</v>
      </c>
      <c r="I12194" t="s">
        <v>11742</v>
      </c>
      <c r="J12194" t="s">
        <v>12191</v>
      </c>
    </row>
    <row r="12195" spans="1:10" x14ac:dyDescent="0.25">
      <c r="A12195" t="s">
        <v>29142</v>
      </c>
      <c r="B12195" t="s">
        <v>12192</v>
      </c>
      <c r="C12195" t="s">
        <v>11739</v>
      </c>
      <c r="D12195" t="s">
        <v>8</v>
      </c>
      <c r="E12195" t="s">
        <v>11740</v>
      </c>
      <c r="F12195" t="s">
        <v>10</v>
      </c>
      <c r="G12195" t="s">
        <v>5637</v>
      </c>
      <c r="H12195" t="s">
        <v>5636</v>
      </c>
      <c r="I12195" t="s">
        <v>11742</v>
      </c>
      <c r="J12195" t="s">
        <v>12192</v>
      </c>
    </row>
    <row r="12196" spans="1:10" x14ac:dyDescent="0.25">
      <c r="A12196" t="s">
        <v>29143</v>
      </c>
      <c r="B12196" t="s">
        <v>12193</v>
      </c>
      <c r="C12196" t="s">
        <v>11739</v>
      </c>
      <c r="D12196" t="s">
        <v>8</v>
      </c>
      <c r="E12196" t="s">
        <v>11740</v>
      </c>
      <c r="F12196" t="s">
        <v>10</v>
      </c>
      <c r="G12196" t="s">
        <v>5637</v>
      </c>
      <c r="H12196" t="s">
        <v>5636</v>
      </c>
      <c r="I12196" t="s">
        <v>11742</v>
      </c>
      <c r="J12196" t="s">
        <v>12193</v>
      </c>
    </row>
    <row r="12197" spans="1:10" x14ac:dyDescent="0.25">
      <c r="A12197" t="s">
        <v>29144</v>
      </c>
      <c r="B12197" t="s">
        <v>12194</v>
      </c>
      <c r="C12197" t="s">
        <v>11739</v>
      </c>
      <c r="D12197" t="s">
        <v>8</v>
      </c>
      <c r="E12197" t="s">
        <v>11740</v>
      </c>
      <c r="F12197" t="s">
        <v>10</v>
      </c>
      <c r="G12197" t="s">
        <v>5637</v>
      </c>
      <c r="H12197" t="s">
        <v>5636</v>
      </c>
      <c r="I12197" t="s">
        <v>11742</v>
      </c>
      <c r="J12197" t="s">
        <v>12194</v>
      </c>
    </row>
    <row r="12198" spans="1:10" x14ac:dyDescent="0.25">
      <c r="A12198" t="s">
        <v>29145</v>
      </c>
      <c r="B12198" t="s">
        <v>12195</v>
      </c>
      <c r="C12198" t="s">
        <v>11739</v>
      </c>
      <c r="D12198" t="s">
        <v>8</v>
      </c>
      <c r="E12198" t="s">
        <v>11740</v>
      </c>
      <c r="F12198" t="s">
        <v>10</v>
      </c>
      <c r="G12198" t="s">
        <v>5637</v>
      </c>
      <c r="H12198" t="s">
        <v>5636</v>
      </c>
      <c r="I12198" t="s">
        <v>11742</v>
      </c>
      <c r="J12198" t="s">
        <v>12195</v>
      </c>
    </row>
    <row r="12199" spans="1:10" x14ac:dyDescent="0.25">
      <c r="A12199" t="s">
        <v>29146</v>
      </c>
      <c r="B12199" t="s">
        <v>12196</v>
      </c>
      <c r="C12199" t="s">
        <v>11739</v>
      </c>
      <c r="D12199" t="s">
        <v>8</v>
      </c>
      <c r="E12199" t="s">
        <v>11740</v>
      </c>
      <c r="F12199" t="s">
        <v>10</v>
      </c>
      <c r="G12199" t="s">
        <v>11743</v>
      </c>
      <c r="H12199" t="s">
        <v>11741</v>
      </c>
      <c r="I12199" t="s">
        <v>11742</v>
      </c>
      <c r="J12199" t="s">
        <v>12196</v>
      </c>
    </row>
    <row r="12200" spans="1:10" x14ac:dyDescent="0.25">
      <c r="A12200" t="s">
        <v>29147</v>
      </c>
      <c r="B12200" t="s">
        <v>12197</v>
      </c>
      <c r="C12200" t="s">
        <v>11739</v>
      </c>
      <c r="D12200" t="s">
        <v>8</v>
      </c>
      <c r="E12200" t="s">
        <v>11740</v>
      </c>
      <c r="F12200" t="s">
        <v>10</v>
      </c>
      <c r="G12200" t="s">
        <v>5637</v>
      </c>
      <c r="H12200" t="s">
        <v>5636</v>
      </c>
      <c r="I12200" t="s">
        <v>11742</v>
      </c>
      <c r="J12200" t="s">
        <v>12197</v>
      </c>
    </row>
    <row r="12201" spans="1:10" x14ac:dyDescent="0.25">
      <c r="A12201" t="s">
        <v>29148</v>
      </c>
      <c r="B12201" t="s">
        <v>12198</v>
      </c>
      <c r="C12201" t="s">
        <v>11739</v>
      </c>
      <c r="D12201" t="s">
        <v>8</v>
      </c>
      <c r="E12201" t="s">
        <v>11740</v>
      </c>
      <c r="F12201" t="s">
        <v>10</v>
      </c>
      <c r="G12201" t="s">
        <v>11746</v>
      </c>
      <c r="H12201" t="s">
        <v>11745</v>
      </c>
      <c r="I12201" t="s">
        <v>11742</v>
      </c>
      <c r="J12201" t="s">
        <v>12198</v>
      </c>
    </row>
    <row r="12202" spans="1:10" x14ac:dyDescent="0.25">
      <c r="A12202" t="s">
        <v>29149</v>
      </c>
      <c r="B12202" t="s">
        <v>12199</v>
      </c>
      <c r="C12202" t="s">
        <v>11739</v>
      </c>
      <c r="D12202" t="s">
        <v>8</v>
      </c>
      <c r="E12202" t="s">
        <v>11740</v>
      </c>
      <c r="F12202" t="s">
        <v>10</v>
      </c>
      <c r="G12202" t="s">
        <v>5637</v>
      </c>
      <c r="H12202" t="s">
        <v>5636</v>
      </c>
      <c r="I12202" t="s">
        <v>11742</v>
      </c>
      <c r="J12202" t="s">
        <v>12199</v>
      </c>
    </row>
    <row r="12203" spans="1:10" x14ac:dyDescent="0.25">
      <c r="A12203" t="s">
        <v>29150</v>
      </c>
      <c r="B12203" t="s">
        <v>12200</v>
      </c>
      <c r="C12203" t="s">
        <v>11739</v>
      </c>
      <c r="D12203" t="s">
        <v>8</v>
      </c>
      <c r="E12203" t="s">
        <v>11740</v>
      </c>
      <c r="F12203" t="s">
        <v>10</v>
      </c>
      <c r="G12203" t="s">
        <v>5637</v>
      </c>
      <c r="H12203" t="s">
        <v>5636</v>
      </c>
      <c r="I12203" t="s">
        <v>11742</v>
      </c>
      <c r="J12203" t="s">
        <v>12200</v>
      </c>
    </row>
    <row r="12204" spans="1:10" x14ac:dyDescent="0.25">
      <c r="A12204" t="s">
        <v>29151</v>
      </c>
      <c r="B12204" t="s">
        <v>12201</v>
      </c>
      <c r="C12204" t="s">
        <v>11739</v>
      </c>
      <c r="D12204" t="s">
        <v>8</v>
      </c>
      <c r="E12204" t="s">
        <v>11740</v>
      </c>
      <c r="F12204" t="s">
        <v>10</v>
      </c>
      <c r="G12204" t="s">
        <v>5637</v>
      </c>
      <c r="H12204" t="s">
        <v>5636</v>
      </c>
      <c r="I12204" t="s">
        <v>11742</v>
      </c>
      <c r="J12204" t="s">
        <v>12201</v>
      </c>
    </row>
    <row r="12205" spans="1:10" x14ac:dyDescent="0.25">
      <c r="A12205" t="s">
        <v>29152</v>
      </c>
      <c r="B12205" t="s">
        <v>12202</v>
      </c>
      <c r="C12205" t="s">
        <v>11739</v>
      </c>
      <c r="D12205" t="s">
        <v>8</v>
      </c>
      <c r="E12205" t="s">
        <v>11740</v>
      </c>
      <c r="F12205" t="s">
        <v>10</v>
      </c>
      <c r="G12205" t="s">
        <v>11743</v>
      </c>
      <c r="H12205" t="s">
        <v>11741</v>
      </c>
      <c r="I12205" t="s">
        <v>11742</v>
      </c>
      <c r="J12205" t="s">
        <v>12202</v>
      </c>
    </row>
    <row r="12206" spans="1:10" x14ac:dyDescent="0.25">
      <c r="A12206" t="s">
        <v>29153</v>
      </c>
      <c r="B12206" t="s">
        <v>12203</v>
      </c>
      <c r="C12206" t="s">
        <v>11739</v>
      </c>
      <c r="D12206" t="s">
        <v>8</v>
      </c>
      <c r="E12206" t="s">
        <v>11740</v>
      </c>
      <c r="F12206" t="s">
        <v>10</v>
      </c>
      <c r="G12206" t="s">
        <v>5637</v>
      </c>
      <c r="H12206" t="s">
        <v>5636</v>
      </c>
      <c r="I12206" t="s">
        <v>11742</v>
      </c>
      <c r="J12206" t="s">
        <v>12203</v>
      </c>
    </row>
    <row r="12207" spans="1:10" x14ac:dyDescent="0.25">
      <c r="A12207" t="s">
        <v>29154</v>
      </c>
      <c r="B12207" t="s">
        <v>12204</v>
      </c>
      <c r="C12207" t="s">
        <v>11739</v>
      </c>
      <c r="D12207" t="s">
        <v>8</v>
      </c>
      <c r="E12207" t="s">
        <v>11740</v>
      </c>
      <c r="F12207" t="s">
        <v>10</v>
      </c>
      <c r="G12207" t="s">
        <v>11746</v>
      </c>
      <c r="H12207" t="s">
        <v>11745</v>
      </c>
      <c r="I12207" t="s">
        <v>11742</v>
      </c>
      <c r="J12207" t="s">
        <v>12204</v>
      </c>
    </row>
    <row r="12208" spans="1:10" x14ac:dyDescent="0.25">
      <c r="A12208" t="s">
        <v>29155</v>
      </c>
      <c r="B12208" t="s">
        <v>12205</v>
      </c>
      <c r="C12208" t="s">
        <v>11739</v>
      </c>
      <c r="D12208" t="s">
        <v>8</v>
      </c>
      <c r="E12208" t="s">
        <v>11740</v>
      </c>
      <c r="F12208" t="s">
        <v>10</v>
      </c>
      <c r="G12208" t="s">
        <v>11759</v>
      </c>
      <c r="H12208" t="s">
        <v>11758</v>
      </c>
      <c r="I12208" t="s">
        <v>11742</v>
      </c>
      <c r="J12208" t="s">
        <v>12205</v>
      </c>
    </row>
    <row r="12209" spans="1:10" x14ac:dyDescent="0.25">
      <c r="A12209" t="s">
        <v>29156</v>
      </c>
      <c r="B12209" t="s">
        <v>12206</v>
      </c>
      <c r="C12209" t="s">
        <v>11739</v>
      </c>
      <c r="D12209" t="s">
        <v>8</v>
      </c>
      <c r="E12209" t="s">
        <v>11740</v>
      </c>
      <c r="F12209" t="s">
        <v>10</v>
      </c>
      <c r="G12209" t="s">
        <v>11746</v>
      </c>
      <c r="H12209" t="s">
        <v>11745</v>
      </c>
      <c r="I12209" t="s">
        <v>11742</v>
      </c>
      <c r="J12209" t="s">
        <v>12206</v>
      </c>
    </row>
    <row r="12210" spans="1:10" x14ac:dyDescent="0.25">
      <c r="A12210" t="s">
        <v>29157</v>
      </c>
      <c r="B12210" t="s">
        <v>12207</v>
      </c>
      <c r="C12210" t="s">
        <v>11739</v>
      </c>
      <c r="D12210" t="s">
        <v>8</v>
      </c>
      <c r="E12210" t="s">
        <v>11740</v>
      </c>
      <c r="F12210" t="s">
        <v>10</v>
      </c>
      <c r="G12210" t="s">
        <v>11759</v>
      </c>
      <c r="H12210" t="s">
        <v>11758</v>
      </c>
      <c r="I12210" t="s">
        <v>11742</v>
      </c>
      <c r="J12210" t="s">
        <v>12207</v>
      </c>
    </row>
    <row r="12211" spans="1:10" x14ac:dyDescent="0.25">
      <c r="A12211" t="s">
        <v>29158</v>
      </c>
      <c r="B12211" t="s">
        <v>12208</v>
      </c>
      <c r="C12211" t="s">
        <v>11739</v>
      </c>
      <c r="D12211" t="s">
        <v>8</v>
      </c>
      <c r="E12211" t="s">
        <v>11740</v>
      </c>
      <c r="F12211" t="s">
        <v>10</v>
      </c>
      <c r="G12211" t="s">
        <v>11759</v>
      </c>
      <c r="H12211" t="s">
        <v>11758</v>
      </c>
      <c r="I12211" t="s">
        <v>11742</v>
      </c>
      <c r="J12211" t="s">
        <v>12208</v>
      </c>
    </row>
    <row r="12212" spans="1:10" x14ac:dyDescent="0.25">
      <c r="A12212" t="s">
        <v>29159</v>
      </c>
      <c r="B12212" t="s">
        <v>12209</v>
      </c>
      <c r="C12212" t="s">
        <v>11739</v>
      </c>
      <c r="D12212" t="s">
        <v>8</v>
      </c>
      <c r="E12212" t="s">
        <v>11740</v>
      </c>
      <c r="F12212" t="s">
        <v>10</v>
      </c>
      <c r="G12212" t="s">
        <v>11746</v>
      </c>
      <c r="H12212" t="s">
        <v>11745</v>
      </c>
      <c r="I12212" t="s">
        <v>11742</v>
      </c>
      <c r="J12212" t="s">
        <v>12209</v>
      </c>
    </row>
    <row r="12213" spans="1:10" x14ac:dyDescent="0.25">
      <c r="A12213" t="s">
        <v>29160</v>
      </c>
      <c r="B12213" t="s">
        <v>12210</v>
      </c>
      <c r="C12213" t="s">
        <v>11739</v>
      </c>
      <c r="D12213" t="s">
        <v>8</v>
      </c>
      <c r="E12213" t="s">
        <v>11740</v>
      </c>
      <c r="F12213" t="s">
        <v>10</v>
      </c>
      <c r="G12213" t="s">
        <v>11746</v>
      </c>
      <c r="H12213" t="s">
        <v>11745</v>
      </c>
      <c r="I12213" t="s">
        <v>11742</v>
      </c>
      <c r="J12213" t="s">
        <v>12210</v>
      </c>
    </row>
    <row r="12214" spans="1:10" x14ac:dyDescent="0.25">
      <c r="A12214" t="s">
        <v>29161</v>
      </c>
      <c r="B12214" t="s">
        <v>12211</v>
      </c>
      <c r="C12214" t="s">
        <v>11739</v>
      </c>
      <c r="D12214" t="s">
        <v>8</v>
      </c>
      <c r="E12214" t="s">
        <v>11740</v>
      </c>
      <c r="F12214" t="s">
        <v>10</v>
      </c>
      <c r="G12214" t="s">
        <v>11746</v>
      </c>
      <c r="H12214" t="s">
        <v>11745</v>
      </c>
      <c r="I12214" t="s">
        <v>11742</v>
      </c>
      <c r="J12214" t="s">
        <v>12211</v>
      </c>
    </row>
    <row r="12215" spans="1:10" x14ac:dyDescent="0.25">
      <c r="A12215" t="s">
        <v>29162</v>
      </c>
      <c r="B12215" t="s">
        <v>12212</v>
      </c>
      <c r="C12215" t="s">
        <v>11739</v>
      </c>
      <c r="D12215" t="s">
        <v>8</v>
      </c>
      <c r="E12215" t="s">
        <v>11740</v>
      </c>
      <c r="F12215" t="s">
        <v>10</v>
      </c>
      <c r="G12215" t="s">
        <v>11746</v>
      </c>
      <c r="H12215" t="s">
        <v>11745</v>
      </c>
      <c r="I12215" t="s">
        <v>11742</v>
      </c>
      <c r="J12215" t="s">
        <v>12212</v>
      </c>
    </row>
    <row r="12216" spans="1:10" x14ac:dyDescent="0.25">
      <c r="A12216" t="s">
        <v>29163</v>
      </c>
      <c r="B12216" t="s">
        <v>12213</v>
      </c>
      <c r="C12216" t="s">
        <v>11739</v>
      </c>
      <c r="D12216" t="s">
        <v>8</v>
      </c>
      <c r="E12216" t="s">
        <v>11740</v>
      </c>
      <c r="F12216" t="s">
        <v>10</v>
      </c>
      <c r="G12216" t="s">
        <v>11759</v>
      </c>
      <c r="H12216" t="s">
        <v>11758</v>
      </c>
      <c r="I12216" t="s">
        <v>11742</v>
      </c>
      <c r="J12216" t="s">
        <v>12213</v>
      </c>
    </row>
    <row r="12217" spans="1:10" x14ac:dyDescent="0.25">
      <c r="A12217" t="s">
        <v>29164</v>
      </c>
      <c r="B12217" t="s">
        <v>12214</v>
      </c>
      <c r="C12217" t="s">
        <v>11739</v>
      </c>
      <c r="D12217" t="s">
        <v>8</v>
      </c>
      <c r="E12217" t="s">
        <v>11740</v>
      </c>
      <c r="F12217" t="s">
        <v>10</v>
      </c>
      <c r="G12217" t="s">
        <v>5637</v>
      </c>
      <c r="H12217" t="s">
        <v>5636</v>
      </c>
      <c r="I12217" t="s">
        <v>11742</v>
      </c>
      <c r="J12217" t="s">
        <v>12214</v>
      </c>
    </row>
    <row r="12218" spans="1:10" x14ac:dyDescent="0.25">
      <c r="A12218" t="s">
        <v>29165</v>
      </c>
      <c r="B12218" t="s">
        <v>12215</v>
      </c>
      <c r="C12218" t="s">
        <v>11739</v>
      </c>
      <c r="D12218" t="s">
        <v>8</v>
      </c>
      <c r="E12218" t="s">
        <v>11740</v>
      </c>
      <c r="F12218" t="s">
        <v>10</v>
      </c>
      <c r="G12218" t="s">
        <v>5637</v>
      </c>
      <c r="H12218" t="s">
        <v>5636</v>
      </c>
      <c r="I12218" t="s">
        <v>11742</v>
      </c>
      <c r="J12218" t="s">
        <v>12215</v>
      </c>
    </row>
    <row r="12219" spans="1:10" x14ac:dyDescent="0.25">
      <c r="A12219" t="s">
        <v>29166</v>
      </c>
      <c r="B12219" t="s">
        <v>12216</v>
      </c>
      <c r="C12219" t="s">
        <v>11739</v>
      </c>
      <c r="D12219" t="s">
        <v>8</v>
      </c>
      <c r="E12219" t="s">
        <v>11740</v>
      </c>
      <c r="F12219" t="s">
        <v>10</v>
      </c>
      <c r="G12219" t="s">
        <v>5637</v>
      </c>
      <c r="H12219" t="s">
        <v>5636</v>
      </c>
      <c r="I12219" t="s">
        <v>11742</v>
      </c>
      <c r="J12219" t="s">
        <v>12216</v>
      </c>
    </row>
    <row r="12220" spans="1:10" x14ac:dyDescent="0.25">
      <c r="A12220" t="s">
        <v>29167</v>
      </c>
      <c r="B12220" t="s">
        <v>12217</v>
      </c>
      <c r="C12220" t="s">
        <v>11739</v>
      </c>
      <c r="D12220" t="s">
        <v>8</v>
      </c>
      <c r="E12220" t="s">
        <v>11740</v>
      </c>
      <c r="F12220" t="s">
        <v>10</v>
      </c>
      <c r="G12220" t="s">
        <v>5637</v>
      </c>
      <c r="H12220" t="s">
        <v>5636</v>
      </c>
      <c r="I12220" t="s">
        <v>11742</v>
      </c>
      <c r="J12220" t="s">
        <v>12217</v>
      </c>
    </row>
    <row r="12221" spans="1:10" x14ac:dyDescent="0.25">
      <c r="A12221" t="s">
        <v>29168</v>
      </c>
      <c r="B12221" t="s">
        <v>12218</v>
      </c>
      <c r="C12221" t="s">
        <v>11739</v>
      </c>
      <c r="D12221" t="s">
        <v>8</v>
      </c>
      <c r="E12221" t="s">
        <v>11740</v>
      </c>
      <c r="F12221" t="s">
        <v>10</v>
      </c>
      <c r="G12221" t="s">
        <v>5637</v>
      </c>
      <c r="H12221" t="s">
        <v>5636</v>
      </c>
      <c r="I12221" t="s">
        <v>11742</v>
      </c>
      <c r="J12221" t="s">
        <v>12218</v>
      </c>
    </row>
    <row r="12222" spans="1:10" x14ac:dyDescent="0.25">
      <c r="A12222" t="s">
        <v>29169</v>
      </c>
      <c r="B12222" t="s">
        <v>12219</v>
      </c>
      <c r="C12222" t="s">
        <v>11739</v>
      </c>
      <c r="D12222" t="s">
        <v>8</v>
      </c>
      <c r="E12222" t="s">
        <v>11740</v>
      </c>
      <c r="F12222" t="s">
        <v>10</v>
      </c>
      <c r="G12222" t="s">
        <v>5637</v>
      </c>
      <c r="H12222" t="s">
        <v>5636</v>
      </c>
      <c r="I12222" t="s">
        <v>11742</v>
      </c>
      <c r="J12222" t="s">
        <v>12219</v>
      </c>
    </row>
    <row r="12223" spans="1:10" x14ac:dyDescent="0.25">
      <c r="A12223" t="s">
        <v>29170</v>
      </c>
      <c r="B12223" t="s">
        <v>12220</v>
      </c>
      <c r="C12223" t="s">
        <v>11739</v>
      </c>
      <c r="D12223" t="s">
        <v>8</v>
      </c>
      <c r="E12223" t="s">
        <v>11740</v>
      </c>
      <c r="F12223" t="s">
        <v>10</v>
      </c>
      <c r="G12223" t="s">
        <v>11746</v>
      </c>
      <c r="H12223" t="s">
        <v>11745</v>
      </c>
      <c r="I12223" t="s">
        <v>11742</v>
      </c>
      <c r="J12223" t="s">
        <v>12220</v>
      </c>
    </row>
    <row r="12224" spans="1:10" x14ac:dyDescent="0.25">
      <c r="A12224" t="s">
        <v>29171</v>
      </c>
      <c r="B12224" t="s">
        <v>12221</v>
      </c>
      <c r="C12224" t="s">
        <v>11739</v>
      </c>
      <c r="D12224" t="s">
        <v>8</v>
      </c>
      <c r="E12224" t="s">
        <v>11740</v>
      </c>
      <c r="F12224" t="s">
        <v>10</v>
      </c>
      <c r="G12224" t="s">
        <v>5637</v>
      </c>
      <c r="H12224" t="s">
        <v>5636</v>
      </c>
      <c r="I12224" t="s">
        <v>11742</v>
      </c>
      <c r="J12224" t="s">
        <v>12221</v>
      </c>
    </row>
    <row r="12225" spans="1:10" x14ac:dyDescent="0.25">
      <c r="A12225" t="s">
        <v>29172</v>
      </c>
      <c r="B12225" t="s">
        <v>12222</v>
      </c>
      <c r="C12225" t="s">
        <v>11739</v>
      </c>
      <c r="D12225" t="s">
        <v>8</v>
      </c>
      <c r="E12225" t="s">
        <v>11740</v>
      </c>
      <c r="F12225" t="s">
        <v>10</v>
      </c>
      <c r="G12225" t="s">
        <v>5637</v>
      </c>
      <c r="H12225" t="s">
        <v>5636</v>
      </c>
      <c r="I12225" t="s">
        <v>11742</v>
      </c>
      <c r="J12225" t="s">
        <v>12222</v>
      </c>
    </row>
    <row r="12226" spans="1:10" x14ac:dyDescent="0.25">
      <c r="A12226" t="s">
        <v>29173</v>
      </c>
      <c r="B12226" t="s">
        <v>12223</v>
      </c>
      <c r="C12226" t="s">
        <v>11739</v>
      </c>
      <c r="D12226" t="s">
        <v>8</v>
      </c>
      <c r="E12226" t="s">
        <v>11740</v>
      </c>
      <c r="F12226" t="s">
        <v>10</v>
      </c>
      <c r="G12226" t="s">
        <v>5637</v>
      </c>
      <c r="H12226" t="s">
        <v>5636</v>
      </c>
      <c r="I12226" t="s">
        <v>11742</v>
      </c>
      <c r="J12226" t="s">
        <v>12223</v>
      </c>
    </row>
    <row r="12227" spans="1:10" x14ac:dyDescent="0.25">
      <c r="A12227" t="s">
        <v>29174</v>
      </c>
      <c r="B12227" t="s">
        <v>12224</v>
      </c>
      <c r="C12227" t="s">
        <v>11739</v>
      </c>
      <c r="D12227" t="s">
        <v>8</v>
      </c>
      <c r="E12227" t="s">
        <v>11740</v>
      </c>
      <c r="F12227" t="s">
        <v>10</v>
      </c>
      <c r="G12227" t="s">
        <v>5637</v>
      </c>
      <c r="H12227" t="s">
        <v>5636</v>
      </c>
      <c r="I12227" t="s">
        <v>11742</v>
      </c>
      <c r="J12227" t="s">
        <v>12224</v>
      </c>
    </row>
    <row r="12228" spans="1:10" x14ac:dyDescent="0.25">
      <c r="A12228" t="s">
        <v>29175</v>
      </c>
      <c r="B12228" t="s">
        <v>12225</v>
      </c>
      <c r="C12228" t="s">
        <v>11739</v>
      </c>
      <c r="D12228" t="s">
        <v>8</v>
      </c>
      <c r="E12228" t="s">
        <v>11740</v>
      </c>
      <c r="F12228" t="s">
        <v>10</v>
      </c>
      <c r="G12228" t="s">
        <v>5637</v>
      </c>
      <c r="H12228" t="s">
        <v>5636</v>
      </c>
      <c r="I12228" t="s">
        <v>11742</v>
      </c>
      <c r="J12228" t="s">
        <v>12225</v>
      </c>
    </row>
    <row r="12229" spans="1:10" x14ac:dyDescent="0.25">
      <c r="A12229" t="s">
        <v>29176</v>
      </c>
      <c r="B12229" t="s">
        <v>12226</v>
      </c>
      <c r="C12229" t="s">
        <v>11739</v>
      </c>
      <c r="D12229" t="s">
        <v>8</v>
      </c>
      <c r="E12229" t="s">
        <v>11740</v>
      </c>
      <c r="F12229" t="s">
        <v>10</v>
      </c>
      <c r="G12229" t="s">
        <v>5637</v>
      </c>
      <c r="H12229" t="s">
        <v>5636</v>
      </c>
      <c r="I12229" t="s">
        <v>11742</v>
      </c>
      <c r="J12229" t="s">
        <v>12226</v>
      </c>
    </row>
    <row r="12230" spans="1:10" x14ac:dyDescent="0.25">
      <c r="A12230" t="s">
        <v>29177</v>
      </c>
      <c r="B12230" t="s">
        <v>12227</v>
      </c>
      <c r="C12230" t="s">
        <v>11739</v>
      </c>
      <c r="D12230" t="s">
        <v>8</v>
      </c>
      <c r="E12230" t="s">
        <v>11740</v>
      </c>
      <c r="F12230" t="s">
        <v>10</v>
      </c>
      <c r="G12230" t="s">
        <v>5637</v>
      </c>
      <c r="H12230" t="s">
        <v>5636</v>
      </c>
      <c r="I12230" t="s">
        <v>11742</v>
      </c>
      <c r="J12230" t="s">
        <v>12227</v>
      </c>
    </row>
    <row r="12231" spans="1:10" x14ac:dyDescent="0.25">
      <c r="A12231" t="s">
        <v>29178</v>
      </c>
      <c r="B12231" t="s">
        <v>12228</v>
      </c>
      <c r="C12231" t="s">
        <v>11739</v>
      </c>
      <c r="D12231" t="s">
        <v>8</v>
      </c>
      <c r="E12231" t="s">
        <v>11740</v>
      </c>
      <c r="F12231" t="s">
        <v>10</v>
      </c>
      <c r="G12231" t="s">
        <v>5637</v>
      </c>
      <c r="H12231" t="s">
        <v>5636</v>
      </c>
      <c r="I12231" t="s">
        <v>11742</v>
      </c>
      <c r="J12231" t="s">
        <v>12228</v>
      </c>
    </row>
    <row r="12232" spans="1:10" x14ac:dyDescent="0.25">
      <c r="A12232" t="s">
        <v>29179</v>
      </c>
      <c r="B12232" t="s">
        <v>12229</v>
      </c>
      <c r="C12232" t="s">
        <v>11739</v>
      </c>
      <c r="D12232" t="s">
        <v>8</v>
      </c>
      <c r="E12232" t="s">
        <v>11740</v>
      </c>
      <c r="F12232" t="s">
        <v>10</v>
      </c>
      <c r="G12232" t="s">
        <v>11746</v>
      </c>
      <c r="H12232" t="s">
        <v>11745</v>
      </c>
      <c r="I12232" t="s">
        <v>11742</v>
      </c>
      <c r="J12232" t="s">
        <v>12229</v>
      </c>
    </row>
    <row r="12233" spans="1:10" x14ac:dyDescent="0.25">
      <c r="A12233" t="s">
        <v>29180</v>
      </c>
      <c r="B12233" t="s">
        <v>12230</v>
      </c>
      <c r="C12233" t="s">
        <v>11739</v>
      </c>
      <c r="D12233" t="s">
        <v>8</v>
      </c>
      <c r="E12233" t="s">
        <v>11740</v>
      </c>
      <c r="F12233" t="s">
        <v>10</v>
      </c>
      <c r="G12233" t="s">
        <v>5637</v>
      </c>
      <c r="H12233" t="s">
        <v>5636</v>
      </c>
      <c r="I12233" t="s">
        <v>11742</v>
      </c>
      <c r="J12233" t="s">
        <v>12230</v>
      </c>
    </row>
    <row r="12234" spans="1:10" x14ac:dyDescent="0.25">
      <c r="A12234" t="s">
        <v>29181</v>
      </c>
      <c r="B12234" t="s">
        <v>12231</v>
      </c>
      <c r="C12234" t="s">
        <v>11739</v>
      </c>
      <c r="D12234" t="s">
        <v>8</v>
      </c>
      <c r="E12234" t="s">
        <v>11740</v>
      </c>
      <c r="F12234" t="s">
        <v>10</v>
      </c>
      <c r="G12234" t="s">
        <v>5637</v>
      </c>
      <c r="H12234" t="s">
        <v>5636</v>
      </c>
      <c r="I12234" t="s">
        <v>11742</v>
      </c>
      <c r="J12234" t="s">
        <v>12231</v>
      </c>
    </row>
    <row r="12235" spans="1:10" x14ac:dyDescent="0.25">
      <c r="A12235" t="s">
        <v>29182</v>
      </c>
      <c r="B12235" t="s">
        <v>12232</v>
      </c>
      <c r="C12235" t="s">
        <v>11739</v>
      </c>
      <c r="D12235" t="s">
        <v>8</v>
      </c>
      <c r="E12235" t="s">
        <v>11740</v>
      </c>
      <c r="F12235" t="s">
        <v>10</v>
      </c>
      <c r="G12235" t="s">
        <v>5637</v>
      </c>
      <c r="H12235" t="s">
        <v>5636</v>
      </c>
      <c r="I12235" t="s">
        <v>11742</v>
      </c>
      <c r="J12235" t="s">
        <v>12232</v>
      </c>
    </row>
    <row r="12236" spans="1:10" x14ac:dyDescent="0.25">
      <c r="A12236" t="s">
        <v>29183</v>
      </c>
      <c r="B12236" t="s">
        <v>12233</v>
      </c>
      <c r="C12236" t="s">
        <v>11739</v>
      </c>
      <c r="D12236" t="s">
        <v>8</v>
      </c>
      <c r="E12236" t="s">
        <v>11740</v>
      </c>
      <c r="F12236" t="s">
        <v>10</v>
      </c>
      <c r="G12236" t="s">
        <v>5637</v>
      </c>
      <c r="H12236" t="s">
        <v>5636</v>
      </c>
      <c r="I12236" t="s">
        <v>11742</v>
      </c>
      <c r="J12236" t="s">
        <v>12233</v>
      </c>
    </row>
    <row r="12237" spans="1:10" x14ac:dyDescent="0.25">
      <c r="A12237" t="s">
        <v>29184</v>
      </c>
      <c r="B12237" t="s">
        <v>12234</v>
      </c>
      <c r="C12237" t="s">
        <v>11739</v>
      </c>
      <c r="D12237" t="s">
        <v>8</v>
      </c>
      <c r="E12237" t="s">
        <v>11740</v>
      </c>
      <c r="F12237" t="s">
        <v>10</v>
      </c>
      <c r="G12237" t="s">
        <v>11746</v>
      </c>
      <c r="H12237" t="s">
        <v>11745</v>
      </c>
      <c r="I12237" t="s">
        <v>11742</v>
      </c>
      <c r="J12237" t="s">
        <v>12234</v>
      </c>
    </row>
    <row r="12238" spans="1:10" x14ac:dyDescent="0.25">
      <c r="A12238" t="s">
        <v>29185</v>
      </c>
      <c r="B12238" t="s">
        <v>12235</v>
      </c>
      <c r="C12238" t="s">
        <v>11739</v>
      </c>
      <c r="D12238" t="s">
        <v>8</v>
      </c>
      <c r="E12238" t="s">
        <v>11740</v>
      </c>
      <c r="F12238" t="s">
        <v>10</v>
      </c>
      <c r="G12238" t="s">
        <v>11746</v>
      </c>
      <c r="H12238" t="s">
        <v>11745</v>
      </c>
      <c r="I12238" t="s">
        <v>11742</v>
      </c>
      <c r="J12238" t="s">
        <v>12235</v>
      </c>
    </row>
    <row r="12239" spans="1:10" x14ac:dyDescent="0.25">
      <c r="A12239" t="s">
        <v>29186</v>
      </c>
      <c r="B12239" t="s">
        <v>12236</v>
      </c>
      <c r="C12239" t="s">
        <v>11739</v>
      </c>
      <c r="D12239" t="s">
        <v>8</v>
      </c>
      <c r="E12239" t="s">
        <v>11740</v>
      </c>
      <c r="F12239" t="s">
        <v>10</v>
      </c>
      <c r="G12239" t="s">
        <v>11746</v>
      </c>
      <c r="H12239" t="s">
        <v>11745</v>
      </c>
      <c r="I12239" t="s">
        <v>11742</v>
      </c>
      <c r="J12239" t="s">
        <v>12236</v>
      </c>
    </row>
    <row r="12240" spans="1:10" x14ac:dyDescent="0.25">
      <c r="A12240" t="s">
        <v>29187</v>
      </c>
      <c r="B12240" t="s">
        <v>12237</v>
      </c>
      <c r="C12240" t="s">
        <v>11739</v>
      </c>
      <c r="D12240" t="s">
        <v>8</v>
      </c>
      <c r="E12240" t="s">
        <v>11740</v>
      </c>
      <c r="F12240" t="s">
        <v>10</v>
      </c>
      <c r="G12240" t="s">
        <v>11746</v>
      </c>
      <c r="H12240" t="s">
        <v>11745</v>
      </c>
      <c r="I12240" t="s">
        <v>11742</v>
      </c>
      <c r="J12240" t="s">
        <v>12237</v>
      </c>
    </row>
    <row r="12241" spans="1:10" x14ac:dyDescent="0.25">
      <c r="A12241" t="s">
        <v>29188</v>
      </c>
      <c r="B12241" t="s">
        <v>12238</v>
      </c>
      <c r="C12241" t="s">
        <v>11739</v>
      </c>
      <c r="D12241" t="s">
        <v>8</v>
      </c>
      <c r="E12241" t="s">
        <v>11740</v>
      </c>
      <c r="F12241" t="s">
        <v>10</v>
      </c>
      <c r="G12241" t="s">
        <v>11746</v>
      </c>
      <c r="H12241" t="s">
        <v>11745</v>
      </c>
      <c r="I12241" t="s">
        <v>11742</v>
      </c>
      <c r="J12241" t="s">
        <v>12238</v>
      </c>
    </row>
    <row r="12242" spans="1:10" x14ac:dyDescent="0.25">
      <c r="A12242" t="s">
        <v>29189</v>
      </c>
      <c r="B12242" t="s">
        <v>12239</v>
      </c>
      <c r="C12242" t="s">
        <v>11739</v>
      </c>
      <c r="D12242" t="s">
        <v>8</v>
      </c>
      <c r="E12242" t="s">
        <v>11740</v>
      </c>
      <c r="F12242" t="s">
        <v>10</v>
      </c>
      <c r="G12242" t="s">
        <v>11746</v>
      </c>
      <c r="H12242" t="s">
        <v>11745</v>
      </c>
      <c r="I12242" t="s">
        <v>11742</v>
      </c>
      <c r="J12242" t="s">
        <v>12239</v>
      </c>
    </row>
    <row r="12243" spans="1:10" x14ac:dyDescent="0.25">
      <c r="A12243" t="s">
        <v>29190</v>
      </c>
      <c r="B12243" t="s">
        <v>12240</v>
      </c>
      <c r="C12243" t="s">
        <v>11739</v>
      </c>
      <c r="D12243" t="s">
        <v>8</v>
      </c>
      <c r="E12243" t="s">
        <v>11740</v>
      </c>
      <c r="F12243" t="s">
        <v>10</v>
      </c>
      <c r="G12243" t="s">
        <v>11746</v>
      </c>
      <c r="H12243" t="s">
        <v>11745</v>
      </c>
      <c r="I12243" t="s">
        <v>11742</v>
      </c>
      <c r="J12243" t="s">
        <v>12240</v>
      </c>
    </row>
    <row r="12244" spans="1:10" x14ac:dyDescent="0.25">
      <c r="A12244" t="s">
        <v>29191</v>
      </c>
      <c r="B12244" t="s">
        <v>12241</v>
      </c>
      <c r="C12244" t="s">
        <v>11739</v>
      </c>
      <c r="D12244" t="s">
        <v>8</v>
      </c>
      <c r="E12244" t="s">
        <v>11740</v>
      </c>
      <c r="F12244" t="s">
        <v>10</v>
      </c>
      <c r="G12244" t="s">
        <v>11759</v>
      </c>
      <c r="H12244" t="s">
        <v>11758</v>
      </c>
      <c r="I12244" t="s">
        <v>11742</v>
      </c>
      <c r="J12244" t="s">
        <v>12241</v>
      </c>
    </row>
    <row r="12245" spans="1:10" x14ac:dyDescent="0.25">
      <c r="A12245" t="s">
        <v>29192</v>
      </c>
      <c r="B12245" t="s">
        <v>12242</v>
      </c>
      <c r="C12245" t="s">
        <v>11739</v>
      </c>
      <c r="D12245" t="s">
        <v>8</v>
      </c>
      <c r="E12245" t="s">
        <v>11740</v>
      </c>
      <c r="F12245" t="s">
        <v>10</v>
      </c>
      <c r="G12245" t="s">
        <v>11759</v>
      </c>
      <c r="H12245" t="s">
        <v>11758</v>
      </c>
      <c r="I12245" t="s">
        <v>11742</v>
      </c>
      <c r="J12245" t="s">
        <v>12242</v>
      </c>
    </row>
    <row r="12246" spans="1:10" x14ac:dyDescent="0.25">
      <c r="A12246" t="s">
        <v>29193</v>
      </c>
      <c r="B12246" t="s">
        <v>12243</v>
      </c>
      <c r="C12246" t="s">
        <v>11739</v>
      </c>
      <c r="D12246" t="s">
        <v>8</v>
      </c>
      <c r="E12246" t="s">
        <v>11740</v>
      </c>
      <c r="F12246" t="s">
        <v>10</v>
      </c>
      <c r="G12246" t="s">
        <v>5637</v>
      </c>
      <c r="H12246" t="s">
        <v>5636</v>
      </c>
      <c r="I12246" t="s">
        <v>11742</v>
      </c>
      <c r="J12246" t="s">
        <v>12243</v>
      </c>
    </row>
    <row r="12247" spans="1:10" x14ac:dyDescent="0.25">
      <c r="A12247" t="s">
        <v>29194</v>
      </c>
      <c r="B12247" t="s">
        <v>12244</v>
      </c>
      <c r="C12247" t="s">
        <v>11739</v>
      </c>
      <c r="D12247" t="s">
        <v>8</v>
      </c>
      <c r="E12247" t="s">
        <v>11740</v>
      </c>
      <c r="F12247" t="s">
        <v>10</v>
      </c>
      <c r="G12247" t="s">
        <v>5637</v>
      </c>
      <c r="H12247" t="s">
        <v>5636</v>
      </c>
      <c r="I12247" t="s">
        <v>11742</v>
      </c>
      <c r="J12247" t="s">
        <v>12244</v>
      </c>
    </row>
    <row r="12248" spans="1:10" x14ac:dyDescent="0.25">
      <c r="A12248" t="s">
        <v>29195</v>
      </c>
      <c r="B12248" t="s">
        <v>12245</v>
      </c>
      <c r="C12248" t="s">
        <v>11739</v>
      </c>
      <c r="D12248" t="s">
        <v>8</v>
      </c>
      <c r="E12248" t="s">
        <v>11740</v>
      </c>
      <c r="F12248" t="s">
        <v>10</v>
      </c>
      <c r="G12248" t="s">
        <v>5637</v>
      </c>
      <c r="H12248" t="s">
        <v>5636</v>
      </c>
      <c r="I12248" t="s">
        <v>11742</v>
      </c>
      <c r="J12248" t="s">
        <v>12245</v>
      </c>
    </row>
    <row r="12249" spans="1:10" x14ac:dyDescent="0.25">
      <c r="A12249" t="s">
        <v>29196</v>
      </c>
      <c r="B12249" t="s">
        <v>12246</v>
      </c>
      <c r="C12249" t="s">
        <v>11739</v>
      </c>
      <c r="D12249" t="s">
        <v>8</v>
      </c>
      <c r="E12249" t="s">
        <v>11740</v>
      </c>
      <c r="F12249" t="s">
        <v>10</v>
      </c>
      <c r="G12249" t="s">
        <v>5637</v>
      </c>
      <c r="H12249" t="s">
        <v>5636</v>
      </c>
      <c r="I12249" t="s">
        <v>11742</v>
      </c>
      <c r="J12249" t="s">
        <v>12246</v>
      </c>
    </row>
    <row r="12250" spans="1:10" x14ac:dyDescent="0.25">
      <c r="A12250" t="s">
        <v>29197</v>
      </c>
      <c r="B12250" t="s">
        <v>12247</v>
      </c>
      <c r="C12250" t="s">
        <v>11739</v>
      </c>
      <c r="D12250" t="s">
        <v>8</v>
      </c>
      <c r="E12250" t="s">
        <v>11740</v>
      </c>
      <c r="F12250" t="s">
        <v>10</v>
      </c>
      <c r="G12250" t="s">
        <v>5637</v>
      </c>
      <c r="H12250" t="s">
        <v>5636</v>
      </c>
      <c r="I12250" t="s">
        <v>11742</v>
      </c>
      <c r="J12250" t="s">
        <v>12247</v>
      </c>
    </row>
    <row r="12251" spans="1:10" x14ac:dyDescent="0.25">
      <c r="A12251" t="s">
        <v>29198</v>
      </c>
      <c r="B12251" t="s">
        <v>12248</v>
      </c>
      <c r="C12251" t="s">
        <v>11739</v>
      </c>
      <c r="D12251" t="s">
        <v>8</v>
      </c>
      <c r="E12251" t="s">
        <v>11740</v>
      </c>
      <c r="F12251" t="s">
        <v>10</v>
      </c>
      <c r="G12251" t="s">
        <v>5637</v>
      </c>
      <c r="H12251" t="s">
        <v>5636</v>
      </c>
      <c r="I12251" t="s">
        <v>11742</v>
      </c>
      <c r="J12251" t="s">
        <v>12248</v>
      </c>
    </row>
    <row r="12252" spans="1:10" x14ac:dyDescent="0.25">
      <c r="A12252" t="s">
        <v>29199</v>
      </c>
      <c r="B12252" t="s">
        <v>12249</v>
      </c>
      <c r="C12252" t="s">
        <v>11739</v>
      </c>
      <c r="D12252" t="s">
        <v>8</v>
      </c>
      <c r="E12252" t="s">
        <v>11740</v>
      </c>
      <c r="F12252" t="s">
        <v>10</v>
      </c>
      <c r="G12252" t="s">
        <v>5637</v>
      </c>
      <c r="H12252" t="s">
        <v>5636</v>
      </c>
      <c r="I12252" t="s">
        <v>11742</v>
      </c>
      <c r="J12252" t="s">
        <v>12249</v>
      </c>
    </row>
    <row r="12253" spans="1:10" x14ac:dyDescent="0.25">
      <c r="A12253" t="s">
        <v>29200</v>
      </c>
      <c r="B12253" t="s">
        <v>12250</v>
      </c>
      <c r="C12253" t="s">
        <v>11739</v>
      </c>
      <c r="D12253" t="s">
        <v>8</v>
      </c>
      <c r="E12253" t="s">
        <v>11740</v>
      </c>
      <c r="F12253" t="s">
        <v>10</v>
      </c>
      <c r="G12253" t="s">
        <v>5637</v>
      </c>
      <c r="H12253" t="s">
        <v>5636</v>
      </c>
      <c r="I12253" t="s">
        <v>11742</v>
      </c>
      <c r="J12253" t="s">
        <v>12250</v>
      </c>
    </row>
    <row r="12254" spans="1:10" x14ac:dyDescent="0.25">
      <c r="A12254" t="s">
        <v>29201</v>
      </c>
      <c r="B12254" t="s">
        <v>12251</v>
      </c>
      <c r="C12254" t="s">
        <v>11739</v>
      </c>
      <c r="D12254" t="s">
        <v>8</v>
      </c>
      <c r="E12254" t="s">
        <v>11740</v>
      </c>
      <c r="F12254" t="s">
        <v>10</v>
      </c>
      <c r="G12254" t="s">
        <v>11743</v>
      </c>
      <c r="H12254" t="s">
        <v>11741</v>
      </c>
      <c r="I12254" t="s">
        <v>11742</v>
      </c>
      <c r="J12254" t="s">
        <v>12251</v>
      </c>
    </row>
    <row r="12255" spans="1:10" x14ac:dyDescent="0.25">
      <c r="A12255" t="s">
        <v>29202</v>
      </c>
      <c r="B12255" t="s">
        <v>12252</v>
      </c>
      <c r="C12255" t="s">
        <v>11739</v>
      </c>
      <c r="D12255" t="s">
        <v>8</v>
      </c>
      <c r="E12255" t="s">
        <v>11740</v>
      </c>
      <c r="F12255" t="s">
        <v>10</v>
      </c>
      <c r="G12255" t="s">
        <v>11743</v>
      </c>
      <c r="H12255" t="s">
        <v>11741</v>
      </c>
      <c r="I12255" t="s">
        <v>11742</v>
      </c>
      <c r="J12255" t="s">
        <v>12252</v>
      </c>
    </row>
    <row r="12256" spans="1:10" x14ac:dyDescent="0.25">
      <c r="A12256" t="s">
        <v>29203</v>
      </c>
      <c r="B12256" t="s">
        <v>12253</v>
      </c>
      <c r="C12256" t="s">
        <v>11739</v>
      </c>
      <c r="D12256" t="s">
        <v>8</v>
      </c>
      <c r="E12256" t="s">
        <v>11740</v>
      </c>
      <c r="F12256" t="s">
        <v>10</v>
      </c>
      <c r="G12256" t="s">
        <v>11743</v>
      </c>
      <c r="H12256" t="s">
        <v>11741</v>
      </c>
      <c r="I12256" t="s">
        <v>11742</v>
      </c>
      <c r="J12256" t="s">
        <v>12253</v>
      </c>
    </row>
    <row r="12257" spans="1:10" x14ac:dyDescent="0.25">
      <c r="A12257" t="s">
        <v>29204</v>
      </c>
      <c r="B12257" t="s">
        <v>12254</v>
      </c>
      <c r="C12257" t="s">
        <v>11739</v>
      </c>
      <c r="D12257" t="s">
        <v>8</v>
      </c>
      <c r="E12257" t="s">
        <v>11740</v>
      </c>
      <c r="F12257" t="s">
        <v>10</v>
      </c>
      <c r="G12257" t="s">
        <v>11746</v>
      </c>
      <c r="H12257" t="s">
        <v>11745</v>
      </c>
      <c r="I12257" t="s">
        <v>11742</v>
      </c>
      <c r="J12257" t="s">
        <v>12254</v>
      </c>
    </row>
    <row r="12258" spans="1:10" x14ac:dyDescent="0.25">
      <c r="A12258" t="s">
        <v>29205</v>
      </c>
      <c r="B12258" t="s">
        <v>12255</v>
      </c>
      <c r="C12258" t="s">
        <v>11739</v>
      </c>
      <c r="D12258" t="s">
        <v>8</v>
      </c>
      <c r="E12258" t="s">
        <v>11740</v>
      </c>
      <c r="F12258" t="s">
        <v>10</v>
      </c>
      <c r="G12258" t="s">
        <v>11746</v>
      </c>
      <c r="H12258" t="s">
        <v>11745</v>
      </c>
      <c r="I12258" t="s">
        <v>11742</v>
      </c>
      <c r="J12258" t="s">
        <v>12255</v>
      </c>
    </row>
    <row r="12259" spans="1:10" x14ac:dyDescent="0.25">
      <c r="A12259" t="s">
        <v>29206</v>
      </c>
      <c r="B12259" t="s">
        <v>12256</v>
      </c>
      <c r="C12259" t="s">
        <v>11739</v>
      </c>
      <c r="D12259" t="s">
        <v>8</v>
      </c>
      <c r="E12259" t="s">
        <v>11740</v>
      </c>
      <c r="F12259" t="s">
        <v>10</v>
      </c>
      <c r="G12259" t="s">
        <v>11746</v>
      </c>
      <c r="H12259" t="s">
        <v>11745</v>
      </c>
      <c r="I12259" t="s">
        <v>11742</v>
      </c>
      <c r="J12259" t="s">
        <v>12256</v>
      </c>
    </row>
    <row r="12260" spans="1:10" x14ac:dyDescent="0.25">
      <c r="A12260" t="s">
        <v>29207</v>
      </c>
      <c r="B12260" t="s">
        <v>12257</v>
      </c>
      <c r="C12260" t="s">
        <v>11739</v>
      </c>
      <c r="D12260" t="s">
        <v>8</v>
      </c>
      <c r="E12260" t="s">
        <v>11740</v>
      </c>
      <c r="F12260" t="s">
        <v>10</v>
      </c>
      <c r="G12260" t="s">
        <v>11746</v>
      </c>
      <c r="H12260" t="s">
        <v>11745</v>
      </c>
      <c r="I12260" t="s">
        <v>11742</v>
      </c>
      <c r="J12260" t="s">
        <v>12257</v>
      </c>
    </row>
    <row r="12261" spans="1:10" x14ac:dyDescent="0.25">
      <c r="A12261" t="s">
        <v>29208</v>
      </c>
      <c r="B12261" t="s">
        <v>12258</v>
      </c>
      <c r="C12261" t="s">
        <v>11739</v>
      </c>
      <c r="D12261" t="s">
        <v>8</v>
      </c>
      <c r="E12261" t="s">
        <v>11740</v>
      </c>
      <c r="F12261" t="s">
        <v>10</v>
      </c>
      <c r="G12261" t="s">
        <v>11746</v>
      </c>
      <c r="H12261" t="s">
        <v>11745</v>
      </c>
      <c r="I12261" t="s">
        <v>11742</v>
      </c>
      <c r="J12261" t="s">
        <v>12258</v>
      </c>
    </row>
    <row r="12262" spans="1:10" x14ac:dyDescent="0.25">
      <c r="A12262" t="s">
        <v>29209</v>
      </c>
      <c r="B12262" t="s">
        <v>12259</v>
      </c>
      <c r="C12262" t="s">
        <v>11739</v>
      </c>
      <c r="D12262" t="s">
        <v>8</v>
      </c>
      <c r="E12262" t="s">
        <v>11740</v>
      </c>
      <c r="F12262" t="s">
        <v>10</v>
      </c>
      <c r="G12262" t="s">
        <v>11746</v>
      </c>
      <c r="H12262" t="s">
        <v>11745</v>
      </c>
      <c r="I12262" t="s">
        <v>11742</v>
      </c>
      <c r="J12262" t="s">
        <v>12259</v>
      </c>
    </row>
    <row r="12263" spans="1:10" x14ac:dyDescent="0.25">
      <c r="A12263" t="s">
        <v>29210</v>
      </c>
      <c r="B12263" t="s">
        <v>12260</v>
      </c>
      <c r="C12263" t="s">
        <v>11739</v>
      </c>
      <c r="D12263" t="s">
        <v>8</v>
      </c>
      <c r="E12263" t="s">
        <v>11740</v>
      </c>
      <c r="F12263" t="s">
        <v>10</v>
      </c>
      <c r="G12263" t="s">
        <v>11746</v>
      </c>
      <c r="H12263" t="s">
        <v>11745</v>
      </c>
      <c r="I12263" t="s">
        <v>11742</v>
      </c>
      <c r="J12263" t="s">
        <v>12260</v>
      </c>
    </row>
    <row r="12264" spans="1:10" x14ac:dyDescent="0.25">
      <c r="A12264" t="s">
        <v>29211</v>
      </c>
      <c r="B12264" t="s">
        <v>29212</v>
      </c>
      <c r="C12264" t="s">
        <v>11739</v>
      </c>
      <c r="D12264" t="s">
        <v>8</v>
      </c>
      <c r="E12264" t="s">
        <v>11740</v>
      </c>
      <c r="F12264" t="s">
        <v>10</v>
      </c>
      <c r="G12264" t="s">
        <v>11746</v>
      </c>
      <c r="H12264" t="s">
        <v>11745</v>
      </c>
      <c r="I12264" t="s">
        <v>11742</v>
      </c>
    </row>
    <row r="12265" spans="1:10" x14ac:dyDescent="0.25">
      <c r="A12265" t="s">
        <v>29213</v>
      </c>
      <c r="B12265" t="s">
        <v>12261</v>
      </c>
      <c r="C12265" t="s">
        <v>11739</v>
      </c>
      <c r="D12265" t="s">
        <v>8</v>
      </c>
      <c r="E12265" t="s">
        <v>11740</v>
      </c>
      <c r="F12265" t="s">
        <v>10</v>
      </c>
      <c r="G12265" t="s">
        <v>11743</v>
      </c>
      <c r="H12265" t="s">
        <v>11741</v>
      </c>
      <c r="I12265" t="s">
        <v>11742</v>
      </c>
      <c r="J12265" t="s">
        <v>12261</v>
      </c>
    </row>
    <row r="12266" spans="1:10" x14ac:dyDescent="0.25">
      <c r="A12266" t="s">
        <v>29214</v>
      </c>
      <c r="B12266" t="s">
        <v>12262</v>
      </c>
      <c r="C12266" t="s">
        <v>11739</v>
      </c>
      <c r="D12266" t="s">
        <v>8</v>
      </c>
      <c r="E12266" t="s">
        <v>11740</v>
      </c>
      <c r="F12266" t="s">
        <v>10</v>
      </c>
      <c r="G12266" t="s">
        <v>11759</v>
      </c>
      <c r="H12266" t="s">
        <v>11758</v>
      </c>
      <c r="I12266" t="s">
        <v>11742</v>
      </c>
      <c r="J12266" t="s">
        <v>12262</v>
      </c>
    </row>
    <row r="12267" spans="1:10" x14ac:dyDescent="0.25">
      <c r="A12267" t="s">
        <v>29215</v>
      </c>
      <c r="B12267" t="s">
        <v>12263</v>
      </c>
      <c r="C12267" t="s">
        <v>11739</v>
      </c>
      <c r="D12267" t="s">
        <v>8</v>
      </c>
      <c r="E12267" t="s">
        <v>11740</v>
      </c>
      <c r="F12267" t="s">
        <v>10</v>
      </c>
      <c r="G12267" t="s">
        <v>11759</v>
      </c>
      <c r="H12267" t="s">
        <v>11758</v>
      </c>
      <c r="I12267" t="s">
        <v>11742</v>
      </c>
      <c r="J12267" t="s">
        <v>12263</v>
      </c>
    </row>
    <row r="12268" spans="1:10" x14ac:dyDescent="0.25">
      <c r="A12268" t="s">
        <v>29216</v>
      </c>
      <c r="B12268" t="s">
        <v>12264</v>
      </c>
      <c r="C12268" t="s">
        <v>11739</v>
      </c>
      <c r="D12268" t="s">
        <v>8</v>
      </c>
      <c r="E12268" t="s">
        <v>11740</v>
      </c>
      <c r="F12268" t="s">
        <v>10</v>
      </c>
      <c r="G12268" t="s">
        <v>11759</v>
      </c>
      <c r="H12268" t="s">
        <v>11758</v>
      </c>
      <c r="I12268" t="s">
        <v>11742</v>
      </c>
      <c r="J12268" t="s">
        <v>12264</v>
      </c>
    </row>
    <row r="12269" spans="1:10" x14ac:dyDescent="0.25">
      <c r="A12269" t="s">
        <v>29217</v>
      </c>
      <c r="B12269" t="s">
        <v>12265</v>
      </c>
      <c r="C12269" t="s">
        <v>11739</v>
      </c>
      <c r="D12269" t="s">
        <v>8</v>
      </c>
      <c r="E12269" t="s">
        <v>11740</v>
      </c>
      <c r="F12269" t="s">
        <v>10</v>
      </c>
      <c r="G12269" t="s">
        <v>11743</v>
      </c>
      <c r="H12269" t="s">
        <v>11741</v>
      </c>
      <c r="I12269" t="s">
        <v>11742</v>
      </c>
      <c r="J12269" t="s">
        <v>12265</v>
      </c>
    </row>
    <row r="12270" spans="1:10" x14ac:dyDescent="0.25">
      <c r="A12270" t="s">
        <v>29218</v>
      </c>
      <c r="B12270" t="s">
        <v>12266</v>
      </c>
      <c r="C12270" t="s">
        <v>11739</v>
      </c>
      <c r="D12270" t="s">
        <v>8</v>
      </c>
      <c r="E12270" t="s">
        <v>11740</v>
      </c>
      <c r="F12270" t="s">
        <v>10</v>
      </c>
      <c r="G12270" t="s">
        <v>11743</v>
      </c>
      <c r="H12270" t="s">
        <v>11741</v>
      </c>
      <c r="I12270" t="s">
        <v>11742</v>
      </c>
      <c r="J12270" t="s">
        <v>12266</v>
      </c>
    </row>
    <row r="12271" spans="1:10" x14ac:dyDescent="0.25">
      <c r="A12271" t="s">
        <v>29219</v>
      </c>
      <c r="B12271" t="s">
        <v>12267</v>
      </c>
      <c r="C12271" t="s">
        <v>11739</v>
      </c>
      <c r="D12271" t="s">
        <v>8</v>
      </c>
      <c r="E12271" t="s">
        <v>11740</v>
      </c>
      <c r="F12271" t="s">
        <v>10</v>
      </c>
      <c r="G12271" t="s">
        <v>11759</v>
      </c>
      <c r="H12271" t="s">
        <v>11758</v>
      </c>
      <c r="I12271" t="s">
        <v>11742</v>
      </c>
      <c r="J12271" t="s">
        <v>12267</v>
      </c>
    </row>
    <row r="12272" spans="1:10" x14ac:dyDescent="0.25">
      <c r="A12272" t="s">
        <v>29220</v>
      </c>
      <c r="B12272" t="s">
        <v>12268</v>
      </c>
      <c r="C12272" t="s">
        <v>11739</v>
      </c>
      <c r="D12272" t="s">
        <v>8</v>
      </c>
      <c r="E12272" t="s">
        <v>11740</v>
      </c>
      <c r="F12272" t="s">
        <v>10</v>
      </c>
      <c r="G12272" t="s">
        <v>11759</v>
      </c>
      <c r="H12272" t="s">
        <v>11758</v>
      </c>
      <c r="I12272" t="s">
        <v>11742</v>
      </c>
      <c r="J12272" t="s">
        <v>12268</v>
      </c>
    </row>
    <row r="12273" spans="1:10" x14ac:dyDescent="0.25">
      <c r="A12273" t="s">
        <v>29221</v>
      </c>
      <c r="B12273" t="s">
        <v>12269</v>
      </c>
      <c r="C12273" t="s">
        <v>11739</v>
      </c>
      <c r="D12273" t="s">
        <v>8</v>
      </c>
      <c r="E12273" t="s">
        <v>11740</v>
      </c>
      <c r="F12273" t="s">
        <v>10</v>
      </c>
      <c r="G12273" t="s">
        <v>11743</v>
      </c>
      <c r="H12273" t="s">
        <v>11741</v>
      </c>
      <c r="I12273" t="s">
        <v>11742</v>
      </c>
      <c r="J12273" t="s">
        <v>12269</v>
      </c>
    </row>
    <row r="12274" spans="1:10" x14ac:dyDescent="0.25">
      <c r="A12274" t="s">
        <v>29222</v>
      </c>
      <c r="B12274" t="s">
        <v>12270</v>
      </c>
      <c r="C12274" t="s">
        <v>11739</v>
      </c>
      <c r="D12274" t="s">
        <v>8</v>
      </c>
      <c r="E12274" t="s">
        <v>11740</v>
      </c>
      <c r="F12274" t="s">
        <v>10</v>
      </c>
      <c r="G12274" t="s">
        <v>11743</v>
      </c>
      <c r="H12274" t="s">
        <v>11741</v>
      </c>
      <c r="I12274" t="s">
        <v>11742</v>
      </c>
      <c r="J12274" t="s">
        <v>12270</v>
      </c>
    </row>
    <row r="12275" spans="1:10" x14ac:dyDescent="0.25">
      <c r="A12275" t="s">
        <v>29223</v>
      </c>
      <c r="B12275" t="s">
        <v>12271</v>
      </c>
      <c r="C12275" t="s">
        <v>11739</v>
      </c>
      <c r="D12275" t="s">
        <v>8</v>
      </c>
      <c r="E12275" t="s">
        <v>11740</v>
      </c>
      <c r="F12275" t="s">
        <v>10</v>
      </c>
      <c r="G12275" t="s">
        <v>11743</v>
      </c>
      <c r="H12275" t="s">
        <v>11741</v>
      </c>
      <c r="I12275" t="s">
        <v>11742</v>
      </c>
      <c r="J12275" t="s">
        <v>12271</v>
      </c>
    </row>
    <row r="12276" spans="1:10" x14ac:dyDescent="0.25">
      <c r="A12276" t="s">
        <v>29224</v>
      </c>
      <c r="B12276" t="s">
        <v>12272</v>
      </c>
      <c r="C12276" t="s">
        <v>11739</v>
      </c>
      <c r="D12276" t="s">
        <v>8</v>
      </c>
      <c r="E12276" t="s">
        <v>11740</v>
      </c>
      <c r="F12276" t="s">
        <v>10</v>
      </c>
      <c r="G12276" t="s">
        <v>11743</v>
      </c>
      <c r="H12276" t="s">
        <v>11741</v>
      </c>
      <c r="I12276" t="s">
        <v>11742</v>
      </c>
      <c r="J12276" t="s">
        <v>12272</v>
      </c>
    </row>
    <row r="12277" spans="1:10" x14ac:dyDescent="0.25">
      <c r="A12277" t="s">
        <v>29225</v>
      </c>
      <c r="B12277" t="s">
        <v>12273</v>
      </c>
      <c r="C12277" t="s">
        <v>11739</v>
      </c>
      <c r="D12277" t="s">
        <v>8</v>
      </c>
      <c r="E12277" t="s">
        <v>11740</v>
      </c>
      <c r="F12277" t="s">
        <v>10</v>
      </c>
      <c r="G12277" t="s">
        <v>11759</v>
      </c>
      <c r="H12277" t="s">
        <v>11758</v>
      </c>
      <c r="I12277" t="s">
        <v>11742</v>
      </c>
      <c r="J12277" t="s">
        <v>12273</v>
      </c>
    </row>
    <row r="12278" spans="1:10" x14ac:dyDescent="0.25">
      <c r="A12278" t="s">
        <v>29226</v>
      </c>
      <c r="B12278" t="s">
        <v>12274</v>
      </c>
      <c r="C12278" t="s">
        <v>11739</v>
      </c>
      <c r="D12278" t="s">
        <v>8</v>
      </c>
      <c r="E12278" t="s">
        <v>11740</v>
      </c>
      <c r="F12278" t="s">
        <v>10</v>
      </c>
      <c r="G12278" t="s">
        <v>11759</v>
      </c>
      <c r="H12278" t="s">
        <v>11758</v>
      </c>
      <c r="I12278" t="s">
        <v>11742</v>
      </c>
      <c r="J12278" t="s">
        <v>12274</v>
      </c>
    </row>
    <row r="12279" spans="1:10" x14ac:dyDescent="0.25">
      <c r="A12279" t="s">
        <v>29227</v>
      </c>
      <c r="B12279" t="s">
        <v>12275</v>
      </c>
      <c r="C12279" t="s">
        <v>11739</v>
      </c>
      <c r="D12279" t="s">
        <v>8</v>
      </c>
      <c r="E12279" t="s">
        <v>11740</v>
      </c>
      <c r="F12279" t="s">
        <v>10</v>
      </c>
      <c r="G12279" t="s">
        <v>11743</v>
      </c>
      <c r="H12279" t="s">
        <v>11741</v>
      </c>
      <c r="I12279" t="s">
        <v>11742</v>
      </c>
      <c r="J12279" t="s">
        <v>12275</v>
      </c>
    </row>
    <row r="12280" spans="1:10" x14ac:dyDescent="0.25">
      <c r="A12280" t="s">
        <v>29228</v>
      </c>
      <c r="B12280" t="s">
        <v>12276</v>
      </c>
      <c r="C12280" t="s">
        <v>11739</v>
      </c>
      <c r="D12280" t="s">
        <v>8</v>
      </c>
      <c r="E12280" t="s">
        <v>11740</v>
      </c>
      <c r="F12280" t="s">
        <v>10</v>
      </c>
      <c r="G12280" t="s">
        <v>11743</v>
      </c>
      <c r="H12280" t="s">
        <v>11741</v>
      </c>
      <c r="I12280" t="s">
        <v>11742</v>
      </c>
      <c r="J12280" t="s">
        <v>12276</v>
      </c>
    </row>
    <row r="12281" spans="1:10" x14ac:dyDescent="0.25">
      <c r="A12281" t="s">
        <v>29229</v>
      </c>
      <c r="B12281" t="s">
        <v>12277</v>
      </c>
      <c r="C12281" t="s">
        <v>11739</v>
      </c>
      <c r="D12281" t="s">
        <v>8</v>
      </c>
      <c r="E12281" t="s">
        <v>11740</v>
      </c>
      <c r="F12281" t="s">
        <v>10</v>
      </c>
      <c r="G12281" t="s">
        <v>11759</v>
      </c>
      <c r="H12281" t="s">
        <v>11758</v>
      </c>
      <c r="I12281" t="s">
        <v>11742</v>
      </c>
      <c r="J12281" t="s">
        <v>12277</v>
      </c>
    </row>
    <row r="12282" spans="1:10" x14ac:dyDescent="0.25">
      <c r="A12282" t="s">
        <v>29230</v>
      </c>
      <c r="B12282" t="s">
        <v>12278</v>
      </c>
      <c r="C12282" t="s">
        <v>11739</v>
      </c>
      <c r="D12282" t="s">
        <v>8</v>
      </c>
      <c r="E12282" t="s">
        <v>11740</v>
      </c>
      <c r="F12282" t="s">
        <v>10</v>
      </c>
      <c r="G12282" t="s">
        <v>11759</v>
      </c>
      <c r="H12282" t="s">
        <v>11758</v>
      </c>
      <c r="I12282" t="s">
        <v>11742</v>
      </c>
      <c r="J12282" t="s">
        <v>12278</v>
      </c>
    </row>
    <row r="12283" spans="1:10" x14ac:dyDescent="0.25">
      <c r="A12283" t="s">
        <v>29231</v>
      </c>
      <c r="B12283" t="s">
        <v>12279</v>
      </c>
      <c r="C12283" t="s">
        <v>11739</v>
      </c>
      <c r="D12283" t="s">
        <v>8</v>
      </c>
      <c r="E12283" t="s">
        <v>11740</v>
      </c>
      <c r="F12283" t="s">
        <v>10</v>
      </c>
      <c r="G12283" t="s">
        <v>11743</v>
      </c>
      <c r="H12283" t="s">
        <v>11741</v>
      </c>
      <c r="I12283" t="s">
        <v>11742</v>
      </c>
      <c r="J12283" t="s">
        <v>12279</v>
      </c>
    </row>
    <row r="12284" spans="1:10" x14ac:dyDescent="0.25">
      <c r="A12284" t="s">
        <v>29232</v>
      </c>
      <c r="B12284" t="s">
        <v>12280</v>
      </c>
      <c r="C12284" t="s">
        <v>11739</v>
      </c>
      <c r="D12284" t="s">
        <v>8</v>
      </c>
      <c r="E12284" t="s">
        <v>11740</v>
      </c>
      <c r="F12284" t="s">
        <v>10</v>
      </c>
      <c r="G12284" t="s">
        <v>11743</v>
      </c>
      <c r="H12284" t="s">
        <v>11741</v>
      </c>
      <c r="I12284" t="s">
        <v>11742</v>
      </c>
      <c r="J12284" t="s">
        <v>12280</v>
      </c>
    </row>
    <row r="12285" spans="1:10" x14ac:dyDescent="0.25">
      <c r="A12285" t="s">
        <v>29233</v>
      </c>
      <c r="B12285" t="s">
        <v>12281</v>
      </c>
      <c r="C12285" t="s">
        <v>11739</v>
      </c>
      <c r="D12285" t="s">
        <v>8</v>
      </c>
      <c r="E12285" t="s">
        <v>11740</v>
      </c>
      <c r="F12285" t="s">
        <v>10</v>
      </c>
      <c r="G12285" t="s">
        <v>11759</v>
      </c>
      <c r="H12285" t="s">
        <v>11758</v>
      </c>
      <c r="I12285" t="s">
        <v>11742</v>
      </c>
      <c r="J12285" t="s">
        <v>12281</v>
      </c>
    </row>
    <row r="12286" spans="1:10" x14ac:dyDescent="0.25">
      <c r="A12286" t="s">
        <v>29234</v>
      </c>
      <c r="B12286" t="s">
        <v>12282</v>
      </c>
      <c r="C12286" t="s">
        <v>11739</v>
      </c>
      <c r="D12286" t="s">
        <v>8</v>
      </c>
      <c r="E12286" t="s">
        <v>11740</v>
      </c>
      <c r="F12286" t="s">
        <v>10</v>
      </c>
      <c r="G12286" t="s">
        <v>11759</v>
      </c>
      <c r="H12286" t="s">
        <v>11758</v>
      </c>
      <c r="I12286" t="s">
        <v>11742</v>
      </c>
      <c r="J12286" t="s">
        <v>12282</v>
      </c>
    </row>
    <row r="12287" spans="1:10" x14ac:dyDescent="0.25">
      <c r="A12287" t="s">
        <v>29235</v>
      </c>
      <c r="B12287" t="s">
        <v>12283</v>
      </c>
      <c r="C12287" t="s">
        <v>11739</v>
      </c>
      <c r="D12287" t="s">
        <v>8</v>
      </c>
      <c r="E12287" t="s">
        <v>11740</v>
      </c>
      <c r="F12287" t="s">
        <v>10</v>
      </c>
      <c r="G12287" t="s">
        <v>11743</v>
      </c>
      <c r="H12287" t="s">
        <v>11741</v>
      </c>
      <c r="I12287" t="s">
        <v>11742</v>
      </c>
      <c r="J12287" t="s">
        <v>12283</v>
      </c>
    </row>
    <row r="12288" spans="1:10" x14ac:dyDescent="0.25">
      <c r="A12288" t="s">
        <v>29236</v>
      </c>
      <c r="B12288" t="s">
        <v>12284</v>
      </c>
      <c r="C12288" t="s">
        <v>11739</v>
      </c>
      <c r="D12288" t="s">
        <v>8</v>
      </c>
      <c r="E12288" t="s">
        <v>11740</v>
      </c>
      <c r="F12288" t="s">
        <v>10</v>
      </c>
      <c r="G12288" t="s">
        <v>11746</v>
      </c>
      <c r="H12288" t="s">
        <v>11745</v>
      </c>
      <c r="I12288" t="s">
        <v>11742</v>
      </c>
      <c r="J12288" t="s">
        <v>12284</v>
      </c>
    </row>
    <row r="12289" spans="1:10" x14ac:dyDescent="0.25">
      <c r="A12289" t="s">
        <v>29237</v>
      </c>
      <c r="B12289" t="s">
        <v>12285</v>
      </c>
      <c r="C12289" t="s">
        <v>11739</v>
      </c>
      <c r="D12289" t="s">
        <v>8</v>
      </c>
      <c r="E12289" t="s">
        <v>11740</v>
      </c>
      <c r="F12289" t="s">
        <v>10</v>
      </c>
      <c r="G12289" t="s">
        <v>11746</v>
      </c>
      <c r="H12289" t="s">
        <v>11745</v>
      </c>
      <c r="I12289" t="s">
        <v>11742</v>
      </c>
      <c r="J12289" t="s">
        <v>12285</v>
      </c>
    </row>
    <row r="12290" spans="1:10" x14ac:dyDescent="0.25">
      <c r="A12290" t="s">
        <v>29238</v>
      </c>
      <c r="B12290" t="s">
        <v>12286</v>
      </c>
      <c r="C12290" t="s">
        <v>11739</v>
      </c>
      <c r="D12290" t="s">
        <v>8</v>
      </c>
      <c r="E12290" t="s">
        <v>11740</v>
      </c>
      <c r="F12290" t="s">
        <v>10</v>
      </c>
      <c r="G12290" t="s">
        <v>11746</v>
      </c>
      <c r="H12290" t="s">
        <v>11745</v>
      </c>
      <c r="I12290" t="s">
        <v>11742</v>
      </c>
      <c r="J12290" t="s">
        <v>12286</v>
      </c>
    </row>
    <row r="12291" spans="1:10" x14ac:dyDescent="0.25">
      <c r="A12291" t="s">
        <v>29239</v>
      </c>
      <c r="B12291" t="s">
        <v>12287</v>
      </c>
      <c r="C12291" t="s">
        <v>11739</v>
      </c>
      <c r="D12291" t="s">
        <v>8</v>
      </c>
      <c r="E12291" t="s">
        <v>11740</v>
      </c>
      <c r="F12291" t="s">
        <v>10</v>
      </c>
      <c r="G12291" t="s">
        <v>11746</v>
      </c>
      <c r="H12291" t="s">
        <v>11745</v>
      </c>
      <c r="I12291" t="s">
        <v>11742</v>
      </c>
      <c r="J12291" t="s">
        <v>12287</v>
      </c>
    </row>
    <row r="12292" spans="1:10" x14ac:dyDescent="0.25">
      <c r="A12292" t="s">
        <v>29240</v>
      </c>
      <c r="B12292" t="s">
        <v>12288</v>
      </c>
      <c r="C12292" t="s">
        <v>11739</v>
      </c>
      <c r="D12292" t="s">
        <v>8</v>
      </c>
      <c r="E12292" t="s">
        <v>11740</v>
      </c>
      <c r="F12292" t="s">
        <v>10</v>
      </c>
      <c r="G12292" t="s">
        <v>11746</v>
      </c>
      <c r="H12292" t="s">
        <v>11745</v>
      </c>
      <c r="I12292" t="s">
        <v>11742</v>
      </c>
      <c r="J12292" t="s">
        <v>12288</v>
      </c>
    </row>
    <row r="12293" spans="1:10" x14ac:dyDescent="0.25">
      <c r="A12293" t="s">
        <v>29241</v>
      </c>
      <c r="B12293" t="s">
        <v>12289</v>
      </c>
      <c r="C12293" t="s">
        <v>11739</v>
      </c>
      <c r="D12293" t="s">
        <v>8</v>
      </c>
      <c r="E12293" t="s">
        <v>11740</v>
      </c>
      <c r="F12293" t="s">
        <v>10</v>
      </c>
      <c r="G12293" t="s">
        <v>11746</v>
      </c>
      <c r="H12293" t="s">
        <v>11745</v>
      </c>
      <c r="I12293" t="s">
        <v>11742</v>
      </c>
      <c r="J12293" t="s">
        <v>12289</v>
      </c>
    </row>
    <row r="12294" spans="1:10" x14ac:dyDescent="0.25">
      <c r="A12294" t="s">
        <v>29242</v>
      </c>
      <c r="B12294" t="s">
        <v>12290</v>
      </c>
      <c r="C12294" t="s">
        <v>11739</v>
      </c>
      <c r="D12294" t="s">
        <v>8</v>
      </c>
      <c r="E12294" t="s">
        <v>11740</v>
      </c>
      <c r="F12294" t="s">
        <v>10</v>
      </c>
      <c r="G12294" t="s">
        <v>11746</v>
      </c>
      <c r="H12294" t="s">
        <v>11745</v>
      </c>
      <c r="I12294" t="s">
        <v>11742</v>
      </c>
      <c r="J12294" t="s">
        <v>12290</v>
      </c>
    </row>
    <row r="12295" spans="1:10" x14ac:dyDescent="0.25">
      <c r="A12295" t="s">
        <v>29243</v>
      </c>
      <c r="B12295" t="s">
        <v>12291</v>
      </c>
      <c r="C12295" t="s">
        <v>11739</v>
      </c>
      <c r="D12295" t="s">
        <v>8</v>
      </c>
      <c r="E12295" t="s">
        <v>11740</v>
      </c>
      <c r="F12295" t="s">
        <v>10</v>
      </c>
      <c r="G12295" t="s">
        <v>11746</v>
      </c>
      <c r="H12295" t="s">
        <v>11745</v>
      </c>
      <c r="I12295" t="s">
        <v>11742</v>
      </c>
      <c r="J12295" t="s">
        <v>12291</v>
      </c>
    </row>
    <row r="12296" spans="1:10" x14ac:dyDescent="0.25">
      <c r="A12296" t="s">
        <v>29244</v>
      </c>
      <c r="B12296" t="s">
        <v>12292</v>
      </c>
      <c r="C12296" t="s">
        <v>11739</v>
      </c>
      <c r="D12296" t="s">
        <v>8</v>
      </c>
      <c r="E12296" t="s">
        <v>11740</v>
      </c>
      <c r="F12296" t="s">
        <v>10</v>
      </c>
      <c r="G12296" t="s">
        <v>11759</v>
      </c>
      <c r="H12296" t="s">
        <v>11758</v>
      </c>
      <c r="I12296" t="s">
        <v>11742</v>
      </c>
      <c r="J12296" t="s">
        <v>12292</v>
      </c>
    </row>
    <row r="12297" spans="1:10" x14ac:dyDescent="0.25">
      <c r="A12297" t="s">
        <v>29245</v>
      </c>
      <c r="B12297" t="s">
        <v>12293</v>
      </c>
      <c r="C12297" t="s">
        <v>11739</v>
      </c>
      <c r="D12297" t="s">
        <v>8</v>
      </c>
      <c r="E12297" t="s">
        <v>11740</v>
      </c>
      <c r="F12297" t="s">
        <v>10</v>
      </c>
      <c r="G12297" t="s">
        <v>11743</v>
      </c>
      <c r="H12297" t="s">
        <v>11741</v>
      </c>
      <c r="I12297" t="s">
        <v>11742</v>
      </c>
      <c r="J12297" t="s">
        <v>12293</v>
      </c>
    </row>
    <row r="12298" spans="1:10" x14ac:dyDescent="0.25">
      <c r="A12298" t="s">
        <v>29246</v>
      </c>
      <c r="B12298" t="s">
        <v>12294</v>
      </c>
      <c r="C12298" t="s">
        <v>11739</v>
      </c>
      <c r="D12298" t="s">
        <v>8</v>
      </c>
      <c r="E12298" t="s">
        <v>11740</v>
      </c>
      <c r="F12298" t="s">
        <v>10</v>
      </c>
      <c r="G12298" t="s">
        <v>11743</v>
      </c>
      <c r="H12298" t="s">
        <v>11741</v>
      </c>
      <c r="I12298" t="s">
        <v>11742</v>
      </c>
      <c r="J12298" t="s">
        <v>12294</v>
      </c>
    </row>
    <row r="12299" spans="1:10" x14ac:dyDescent="0.25">
      <c r="A12299" t="s">
        <v>29247</v>
      </c>
      <c r="B12299" t="s">
        <v>12295</v>
      </c>
      <c r="C12299" t="s">
        <v>11739</v>
      </c>
      <c r="D12299" t="s">
        <v>8</v>
      </c>
      <c r="E12299" t="s">
        <v>11740</v>
      </c>
      <c r="F12299" t="s">
        <v>10</v>
      </c>
      <c r="G12299" t="s">
        <v>11743</v>
      </c>
      <c r="H12299" t="s">
        <v>11741</v>
      </c>
      <c r="I12299" t="s">
        <v>11742</v>
      </c>
      <c r="J12299" t="s">
        <v>12295</v>
      </c>
    </row>
    <row r="12300" spans="1:10" x14ac:dyDescent="0.25">
      <c r="A12300" t="s">
        <v>29248</v>
      </c>
      <c r="B12300" t="s">
        <v>12296</v>
      </c>
      <c r="C12300" t="s">
        <v>11739</v>
      </c>
      <c r="D12300" t="s">
        <v>8</v>
      </c>
      <c r="E12300" t="s">
        <v>11740</v>
      </c>
      <c r="F12300" t="s">
        <v>10</v>
      </c>
      <c r="G12300" t="s">
        <v>11759</v>
      </c>
      <c r="H12300" t="s">
        <v>11758</v>
      </c>
      <c r="I12300" t="s">
        <v>11742</v>
      </c>
      <c r="J12300" t="s">
        <v>12296</v>
      </c>
    </row>
    <row r="12301" spans="1:10" x14ac:dyDescent="0.25">
      <c r="A12301" t="s">
        <v>29249</v>
      </c>
      <c r="B12301" t="s">
        <v>12297</v>
      </c>
      <c r="C12301" t="s">
        <v>11739</v>
      </c>
      <c r="D12301" t="s">
        <v>8</v>
      </c>
      <c r="E12301" t="s">
        <v>11740</v>
      </c>
      <c r="F12301" t="s">
        <v>10</v>
      </c>
      <c r="G12301" t="s">
        <v>11743</v>
      </c>
      <c r="H12301" t="s">
        <v>11741</v>
      </c>
      <c r="I12301" t="s">
        <v>11742</v>
      </c>
      <c r="J12301" t="s">
        <v>12297</v>
      </c>
    </row>
    <row r="12302" spans="1:10" x14ac:dyDescent="0.25">
      <c r="A12302" t="s">
        <v>29250</v>
      </c>
      <c r="B12302" t="s">
        <v>12298</v>
      </c>
      <c r="C12302" t="s">
        <v>11739</v>
      </c>
      <c r="D12302" t="s">
        <v>8</v>
      </c>
      <c r="E12302" t="s">
        <v>11740</v>
      </c>
      <c r="F12302" t="s">
        <v>10</v>
      </c>
      <c r="G12302" t="s">
        <v>11759</v>
      </c>
      <c r="H12302" t="s">
        <v>11758</v>
      </c>
      <c r="I12302" t="s">
        <v>11742</v>
      </c>
      <c r="J12302" t="s">
        <v>12298</v>
      </c>
    </row>
    <row r="12303" spans="1:10" x14ac:dyDescent="0.25">
      <c r="A12303" t="s">
        <v>29251</v>
      </c>
      <c r="B12303" t="s">
        <v>12299</v>
      </c>
      <c r="C12303" t="s">
        <v>11739</v>
      </c>
      <c r="D12303" t="s">
        <v>8</v>
      </c>
      <c r="E12303" t="s">
        <v>11740</v>
      </c>
      <c r="F12303" t="s">
        <v>10</v>
      </c>
      <c r="G12303" t="s">
        <v>11759</v>
      </c>
      <c r="H12303" t="s">
        <v>11758</v>
      </c>
      <c r="I12303" t="s">
        <v>11742</v>
      </c>
      <c r="J12303" t="s">
        <v>12299</v>
      </c>
    </row>
    <row r="12304" spans="1:10" x14ac:dyDescent="0.25">
      <c r="A12304" t="s">
        <v>29252</v>
      </c>
      <c r="B12304" t="s">
        <v>12300</v>
      </c>
      <c r="C12304" t="s">
        <v>11739</v>
      </c>
      <c r="D12304" t="s">
        <v>8</v>
      </c>
      <c r="E12304" t="s">
        <v>11740</v>
      </c>
      <c r="F12304" t="s">
        <v>10</v>
      </c>
      <c r="G12304" t="s">
        <v>11743</v>
      </c>
      <c r="H12304" t="s">
        <v>11741</v>
      </c>
      <c r="I12304" t="s">
        <v>11742</v>
      </c>
      <c r="J12304" t="s">
        <v>12300</v>
      </c>
    </row>
    <row r="12305" spans="1:10" x14ac:dyDescent="0.25">
      <c r="A12305" t="s">
        <v>29253</v>
      </c>
      <c r="B12305" t="s">
        <v>12301</v>
      </c>
      <c r="C12305" t="s">
        <v>11739</v>
      </c>
      <c r="D12305" t="s">
        <v>8</v>
      </c>
      <c r="E12305" t="s">
        <v>11740</v>
      </c>
      <c r="F12305" t="s">
        <v>10</v>
      </c>
      <c r="G12305" t="s">
        <v>11743</v>
      </c>
      <c r="H12305" t="s">
        <v>11741</v>
      </c>
      <c r="I12305" t="s">
        <v>11742</v>
      </c>
      <c r="J12305" t="s">
        <v>12301</v>
      </c>
    </row>
    <row r="12306" spans="1:10" x14ac:dyDescent="0.25">
      <c r="A12306" t="s">
        <v>29254</v>
      </c>
      <c r="B12306" t="s">
        <v>12302</v>
      </c>
      <c r="C12306" t="s">
        <v>11739</v>
      </c>
      <c r="D12306" t="s">
        <v>8</v>
      </c>
      <c r="E12306" t="s">
        <v>11740</v>
      </c>
      <c r="F12306" t="s">
        <v>10</v>
      </c>
      <c r="G12306" t="s">
        <v>11743</v>
      </c>
      <c r="H12306" t="s">
        <v>11741</v>
      </c>
      <c r="I12306" t="s">
        <v>11742</v>
      </c>
      <c r="J12306" t="s">
        <v>12302</v>
      </c>
    </row>
    <row r="12307" spans="1:10" x14ac:dyDescent="0.25">
      <c r="A12307" t="s">
        <v>29255</v>
      </c>
      <c r="B12307" t="s">
        <v>12303</v>
      </c>
      <c r="C12307" t="s">
        <v>11739</v>
      </c>
      <c r="D12307" t="s">
        <v>8</v>
      </c>
      <c r="E12307" t="s">
        <v>11740</v>
      </c>
      <c r="F12307" t="s">
        <v>10</v>
      </c>
      <c r="G12307" t="s">
        <v>11743</v>
      </c>
      <c r="H12307" t="s">
        <v>11741</v>
      </c>
      <c r="I12307" t="s">
        <v>11742</v>
      </c>
      <c r="J12307" t="s">
        <v>12303</v>
      </c>
    </row>
    <row r="12308" spans="1:10" x14ac:dyDescent="0.25">
      <c r="A12308" t="s">
        <v>29256</v>
      </c>
      <c r="B12308" t="s">
        <v>12304</v>
      </c>
      <c r="C12308" t="s">
        <v>11739</v>
      </c>
      <c r="D12308" t="s">
        <v>8</v>
      </c>
      <c r="E12308" t="s">
        <v>11740</v>
      </c>
      <c r="F12308" t="s">
        <v>10</v>
      </c>
      <c r="G12308" t="s">
        <v>11743</v>
      </c>
      <c r="H12308" t="s">
        <v>11741</v>
      </c>
      <c r="I12308" t="s">
        <v>11742</v>
      </c>
      <c r="J12308" t="s">
        <v>12304</v>
      </c>
    </row>
    <row r="12309" spans="1:10" x14ac:dyDescent="0.25">
      <c r="A12309" t="s">
        <v>29257</v>
      </c>
      <c r="B12309" t="s">
        <v>12305</v>
      </c>
      <c r="C12309" t="s">
        <v>11739</v>
      </c>
      <c r="D12309" t="s">
        <v>8</v>
      </c>
      <c r="E12309" t="s">
        <v>11740</v>
      </c>
      <c r="F12309" t="s">
        <v>10</v>
      </c>
      <c r="G12309" t="s">
        <v>11743</v>
      </c>
      <c r="H12309" t="s">
        <v>11741</v>
      </c>
      <c r="I12309" t="s">
        <v>11742</v>
      </c>
      <c r="J12309" t="s">
        <v>12305</v>
      </c>
    </row>
    <row r="12310" spans="1:10" x14ac:dyDescent="0.25">
      <c r="A12310" t="s">
        <v>29258</v>
      </c>
      <c r="B12310" t="s">
        <v>12306</v>
      </c>
      <c r="C12310" t="s">
        <v>11739</v>
      </c>
      <c r="D12310" t="s">
        <v>8</v>
      </c>
      <c r="E12310" t="s">
        <v>11740</v>
      </c>
      <c r="F12310" t="s">
        <v>10</v>
      </c>
      <c r="G12310" t="s">
        <v>11743</v>
      </c>
      <c r="H12310" t="s">
        <v>11741</v>
      </c>
      <c r="I12310" t="s">
        <v>11742</v>
      </c>
      <c r="J12310" t="s">
        <v>12306</v>
      </c>
    </row>
    <row r="12311" spans="1:10" x14ac:dyDescent="0.25">
      <c r="A12311" t="s">
        <v>29259</v>
      </c>
      <c r="B12311" t="s">
        <v>12307</v>
      </c>
      <c r="C12311" t="s">
        <v>11739</v>
      </c>
      <c r="D12311" t="s">
        <v>8</v>
      </c>
      <c r="E12311" t="s">
        <v>11740</v>
      </c>
      <c r="F12311" t="s">
        <v>10</v>
      </c>
      <c r="G12311" t="s">
        <v>11743</v>
      </c>
      <c r="H12311" t="s">
        <v>11741</v>
      </c>
      <c r="I12311" t="s">
        <v>11742</v>
      </c>
      <c r="J12311" t="s">
        <v>12307</v>
      </c>
    </row>
    <row r="12312" spans="1:10" x14ac:dyDescent="0.25">
      <c r="A12312" t="s">
        <v>29260</v>
      </c>
      <c r="B12312" t="s">
        <v>12308</v>
      </c>
      <c r="C12312" t="s">
        <v>11739</v>
      </c>
      <c r="D12312" t="s">
        <v>8</v>
      </c>
      <c r="E12312" t="s">
        <v>11740</v>
      </c>
      <c r="F12312" t="s">
        <v>10</v>
      </c>
      <c r="G12312" t="s">
        <v>11743</v>
      </c>
      <c r="H12312" t="s">
        <v>11741</v>
      </c>
      <c r="I12312" t="s">
        <v>11742</v>
      </c>
      <c r="J12312" t="s">
        <v>12308</v>
      </c>
    </row>
    <row r="12313" spans="1:10" x14ac:dyDescent="0.25">
      <c r="A12313" t="s">
        <v>29261</v>
      </c>
      <c r="B12313" t="s">
        <v>12309</v>
      </c>
      <c r="C12313" t="s">
        <v>11739</v>
      </c>
      <c r="D12313" t="s">
        <v>8</v>
      </c>
      <c r="E12313" t="s">
        <v>11740</v>
      </c>
      <c r="F12313" t="s">
        <v>10</v>
      </c>
      <c r="G12313" t="s">
        <v>11743</v>
      </c>
      <c r="H12313" t="s">
        <v>11741</v>
      </c>
      <c r="I12313" t="s">
        <v>11742</v>
      </c>
      <c r="J12313" t="s">
        <v>12309</v>
      </c>
    </row>
    <row r="12314" spans="1:10" x14ac:dyDescent="0.25">
      <c r="A12314" t="s">
        <v>29262</v>
      </c>
      <c r="B12314" t="s">
        <v>12310</v>
      </c>
      <c r="C12314" t="s">
        <v>11739</v>
      </c>
      <c r="D12314" t="s">
        <v>8</v>
      </c>
      <c r="E12314" t="s">
        <v>11740</v>
      </c>
      <c r="F12314" t="s">
        <v>10</v>
      </c>
      <c r="G12314" t="s">
        <v>11743</v>
      </c>
      <c r="H12314" t="s">
        <v>11741</v>
      </c>
      <c r="I12314" t="s">
        <v>11742</v>
      </c>
      <c r="J12314" t="s">
        <v>12310</v>
      </c>
    </row>
    <row r="12315" spans="1:10" x14ac:dyDescent="0.25">
      <c r="A12315" t="s">
        <v>29263</v>
      </c>
      <c r="B12315" t="s">
        <v>12311</v>
      </c>
      <c r="C12315" t="s">
        <v>11739</v>
      </c>
      <c r="D12315" t="s">
        <v>8</v>
      </c>
      <c r="E12315" t="s">
        <v>11740</v>
      </c>
      <c r="F12315" t="s">
        <v>10</v>
      </c>
      <c r="G12315" t="s">
        <v>11743</v>
      </c>
      <c r="H12315" t="s">
        <v>11741</v>
      </c>
      <c r="I12315" t="s">
        <v>11742</v>
      </c>
      <c r="J12315" t="s">
        <v>12311</v>
      </c>
    </row>
    <row r="12316" spans="1:10" x14ac:dyDescent="0.25">
      <c r="A12316" t="s">
        <v>29264</v>
      </c>
      <c r="B12316" t="s">
        <v>12312</v>
      </c>
      <c r="C12316" t="s">
        <v>11739</v>
      </c>
      <c r="D12316" t="s">
        <v>8</v>
      </c>
      <c r="E12316" t="s">
        <v>11740</v>
      </c>
      <c r="F12316" t="s">
        <v>10</v>
      </c>
      <c r="G12316" t="s">
        <v>11746</v>
      </c>
      <c r="H12316" t="s">
        <v>11745</v>
      </c>
      <c r="I12316" t="s">
        <v>11742</v>
      </c>
      <c r="J12316" t="s">
        <v>12312</v>
      </c>
    </row>
    <row r="12317" spans="1:10" x14ac:dyDescent="0.25">
      <c r="A12317" t="s">
        <v>29265</v>
      </c>
      <c r="B12317" t="s">
        <v>12313</v>
      </c>
      <c r="C12317" t="s">
        <v>11739</v>
      </c>
      <c r="D12317" t="s">
        <v>8</v>
      </c>
      <c r="E12317" t="s">
        <v>11740</v>
      </c>
      <c r="F12317" t="s">
        <v>10</v>
      </c>
      <c r="G12317" t="s">
        <v>11759</v>
      </c>
      <c r="H12317" t="s">
        <v>11758</v>
      </c>
      <c r="I12317" t="s">
        <v>11742</v>
      </c>
      <c r="J12317" t="s">
        <v>12313</v>
      </c>
    </row>
    <row r="12318" spans="1:10" x14ac:dyDescent="0.25">
      <c r="A12318" t="s">
        <v>29266</v>
      </c>
      <c r="B12318" t="s">
        <v>12314</v>
      </c>
      <c r="C12318" t="s">
        <v>11739</v>
      </c>
      <c r="D12318" t="s">
        <v>8</v>
      </c>
      <c r="E12318" t="s">
        <v>11740</v>
      </c>
      <c r="F12318" t="s">
        <v>10</v>
      </c>
      <c r="G12318" t="s">
        <v>11746</v>
      </c>
      <c r="H12318" t="s">
        <v>11745</v>
      </c>
      <c r="I12318" t="s">
        <v>11742</v>
      </c>
      <c r="J12318" t="s">
        <v>12314</v>
      </c>
    </row>
    <row r="12319" spans="1:10" x14ac:dyDescent="0.25">
      <c r="A12319" t="s">
        <v>29267</v>
      </c>
      <c r="B12319" t="s">
        <v>12315</v>
      </c>
      <c r="C12319" t="s">
        <v>11739</v>
      </c>
      <c r="D12319" t="s">
        <v>8</v>
      </c>
      <c r="E12319" t="s">
        <v>11740</v>
      </c>
      <c r="F12319" t="s">
        <v>10</v>
      </c>
      <c r="G12319" t="s">
        <v>11746</v>
      </c>
      <c r="H12319" t="s">
        <v>11745</v>
      </c>
      <c r="I12319" t="s">
        <v>11742</v>
      </c>
      <c r="J12319" t="s">
        <v>12315</v>
      </c>
    </row>
    <row r="12320" spans="1:10" x14ac:dyDescent="0.25">
      <c r="A12320" t="s">
        <v>29268</v>
      </c>
      <c r="B12320" t="s">
        <v>12316</v>
      </c>
      <c r="C12320" t="s">
        <v>11739</v>
      </c>
      <c r="D12320" t="s">
        <v>8</v>
      </c>
      <c r="E12320" t="s">
        <v>11740</v>
      </c>
      <c r="F12320" t="s">
        <v>10</v>
      </c>
      <c r="G12320" t="s">
        <v>11746</v>
      </c>
      <c r="H12320" t="s">
        <v>11745</v>
      </c>
      <c r="I12320" t="s">
        <v>11742</v>
      </c>
      <c r="J12320" t="s">
        <v>12316</v>
      </c>
    </row>
    <row r="12321" spans="1:10" x14ac:dyDescent="0.25">
      <c r="A12321" t="s">
        <v>29269</v>
      </c>
      <c r="B12321" t="s">
        <v>12317</v>
      </c>
      <c r="C12321" t="s">
        <v>11739</v>
      </c>
      <c r="D12321" t="s">
        <v>8</v>
      </c>
      <c r="E12321" t="s">
        <v>11740</v>
      </c>
      <c r="F12321" t="s">
        <v>10</v>
      </c>
      <c r="G12321" t="s">
        <v>11746</v>
      </c>
      <c r="H12321" t="s">
        <v>11745</v>
      </c>
      <c r="I12321" t="s">
        <v>11742</v>
      </c>
      <c r="J12321" t="s">
        <v>12317</v>
      </c>
    </row>
    <row r="12322" spans="1:10" x14ac:dyDescent="0.25">
      <c r="A12322" t="s">
        <v>29270</v>
      </c>
      <c r="B12322" t="s">
        <v>12318</v>
      </c>
      <c r="C12322" t="s">
        <v>11739</v>
      </c>
      <c r="D12322" t="s">
        <v>8</v>
      </c>
      <c r="E12322" t="s">
        <v>11740</v>
      </c>
      <c r="F12322" t="s">
        <v>10</v>
      </c>
      <c r="G12322" t="s">
        <v>11746</v>
      </c>
      <c r="H12322" t="s">
        <v>11745</v>
      </c>
      <c r="I12322" t="s">
        <v>11742</v>
      </c>
      <c r="J12322" t="s">
        <v>12318</v>
      </c>
    </row>
    <row r="12323" spans="1:10" x14ac:dyDescent="0.25">
      <c r="A12323" t="s">
        <v>29271</v>
      </c>
      <c r="B12323" t="s">
        <v>12319</v>
      </c>
      <c r="C12323" t="s">
        <v>11739</v>
      </c>
      <c r="D12323" t="s">
        <v>8</v>
      </c>
      <c r="E12323" t="s">
        <v>11740</v>
      </c>
      <c r="F12323" t="s">
        <v>10</v>
      </c>
      <c r="G12323" t="s">
        <v>11746</v>
      </c>
      <c r="H12323" t="s">
        <v>11745</v>
      </c>
      <c r="I12323" t="s">
        <v>11742</v>
      </c>
      <c r="J12323" t="s">
        <v>12319</v>
      </c>
    </row>
    <row r="12324" spans="1:10" x14ac:dyDescent="0.25">
      <c r="A12324" t="s">
        <v>29272</v>
      </c>
      <c r="B12324" t="s">
        <v>12320</v>
      </c>
      <c r="C12324" t="s">
        <v>11739</v>
      </c>
      <c r="D12324" t="s">
        <v>8</v>
      </c>
      <c r="E12324" t="s">
        <v>11740</v>
      </c>
      <c r="F12324" t="s">
        <v>10</v>
      </c>
      <c r="G12324" t="s">
        <v>11746</v>
      </c>
      <c r="H12324" t="s">
        <v>11745</v>
      </c>
      <c r="I12324" t="s">
        <v>11742</v>
      </c>
      <c r="J12324" t="s">
        <v>12320</v>
      </c>
    </row>
    <row r="12325" spans="1:10" x14ac:dyDescent="0.25">
      <c r="A12325" t="s">
        <v>29273</v>
      </c>
      <c r="B12325" t="s">
        <v>12321</v>
      </c>
      <c r="C12325" t="s">
        <v>11739</v>
      </c>
      <c r="D12325" t="s">
        <v>8</v>
      </c>
      <c r="E12325" t="s">
        <v>11740</v>
      </c>
      <c r="F12325" t="s">
        <v>10</v>
      </c>
      <c r="G12325" t="s">
        <v>11746</v>
      </c>
      <c r="H12325" t="s">
        <v>11745</v>
      </c>
      <c r="I12325" t="s">
        <v>11742</v>
      </c>
      <c r="J12325" t="s">
        <v>12321</v>
      </c>
    </row>
    <row r="12326" spans="1:10" x14ac:dyDescent="0.25">
      <c r="A12326" t="s">
        <v>29274</v>
      </c>
      <c r="B12326" t="s">
        <v>12322</v>
      </c>
      <c r="C12326" t="s">
        <v>11739</v>
      </c>
      <c r="D12326" t="s">
        <v>8</v>
      </c>
      <c r="E12326" t="s">
        <v>11740</v>
      </c>
      <c r="F12326" t="s">
        <v>10</v>
      </c>
      <c r="G12326" t="s">
        <v>11746</v>
      </c>
      <c r="H12326" t="s">
        <v>11745</v>
      </c>
      <c r="I12326" t="s">
        <v>11742</v>
      </c>
      <c r="J12326" t="s">
        <v>12322</v>
      </c>
    </row>
    <row r="12327" spans="1:10" x14ac:dyDescent="0.25">
      <c r="A12327" t="s">
        <v>29275</v>
      </c>
      <c r="B12327" t="s">
        <v>12323</v>
      </c>
      <c r="C12327" t="s">
        <v>11739</v>
      </c>
      <c r="D12327" t="s">
        <v>8</v>
      </c>
      <c r="E12327" t="s">
        <v>11740</v>
      </c>
      <c r="F12327" t="s">
        <v>10</v>
      </c>
      <c r="G12327" t="s">
        <v>11759</v>
      </c>
      <c r="H12327" t="s">
        <v>11758</v>
      </c>
      <c r="I12327" t="s">
        <v>11742</v>
      </c>
      <c r="J12327" t="s">
        <v>12323</v>
      </c>
    </row>
    <row r="12328" spans="1:10" x14ac:dyDescent="0.25">
      <c r="A12328" t="s">
        <v>29276</v>
      </c>
      <c r="B12328" t="s">
        <v>12324</v>
      </c>
      <c r="C12328" t="s">
        <v>11739</v>
      </c>
      <c r="D12328" t="s">
        <v>8</v>
      </c>
      <c r="E12328" t="s">
        <v>11740</v>
      </c>
      <c r="F12328" t="s">
        <v>10</v>
      </c>
      <c r="G12328" t="s">
        <v>11746</v>
      </c>
      <c r="H12328" t="s">
        <v>11745</v>
      </c>
      <c r="I12328" t="s">
        <v>11742</v>
      </c>
      <c r="J12328" t="s">
        <v>12324</v>
      </c>
    </row>
    <row r="12329" spans="1:10" x14ac:dyDescent="0.25">
      <c r="A12329" t="s">
        <v>29277</v>
      </c>
      <c r="B12329" t="s">
        <v>12325</v>
      </c>
      <c r="C12329" t="s">
        <v>11739</v>
      </c>
      <c r="D12329" t="s">
        <v>8</v>
      </c>
      <c r="E12329" t="s">
        <v>11740</v>
      </c>
      <c r="F12329" t="s">
        <v>10</v>
      </c>
      <c r="G12329" t="s">
        <v>11759</v>
      </c>
      <c r="H12329" t="s">
        <v>11758</v>
      </c>
      <c r="I12329" t="s">
        <v>11742</v>
      </c>
      <c r="J12329" t="s">
        <v>12325</v>
      </c>
    </row>
    <row r="12330" spans="1:10" x14ac:dyDescent="0.25">
      <c r="A12330" t="s">
        <v>29278</v>
      </c>
      <c r="B12330" t="s">
        <v>12326</v>
      </c>
      <c r="C12330" t="s">
        <v>11739</v>
      </c>
      <c r="D12330" t="s">
        <v>8</v>
      </c>
      <c r="E12330" t="s">
        <v>11740</v>
      </c>
      <c r="F12330" t="s">
        <v>10</v>
      </c>
      <c r="G12330" t="s">
        <v>11746</v>
      </c>
      <c r="H12330" t="s">
        <v>11745</v>
      </c>
      <c r="I12330" t="s">
        <v>11742</v>
      </c>
      <c r="J12330" t="s">
        <v>12326</v>
      </c>
    </row>
    <row r="12331" spans="1:10" x14ac:dyDescent="0.25">
      <c r="A12331" t="s">
        <v>29279</v>
      </c>
      <c r="B12331" t="s">
        <v>12327</v>
      </c>
      <c r="C12331" t="s">
        <v>11739</v>
      </c>
      <c r="D12331" t="s">
        <v>8</v>
      </c>
      <c r="E12331" t="s">
        <v>11740</v>
      </c>
      <c r="F12331" t="s">
        <v>10</v>
      </c>
      <c r="G12331" t="s">
        <v>11746</v>
      </c>
      <c r="H12331" t="s">
        <v>11745</v>
      </c>
      <c r="I12331" t="s">
        <v>11742</v>
      </c>
      <c r="J12331" t="s">
        <v>12327</v>
      </c>
    </row>
    <row r="12332" spans="1:10" x14ac:dyDescent="0.25">
      <c r="A12332" t="s">
        <v>29280</v>
      </c>
      <c r="B12332" t="s">
        <v>12328</v>
      </c>
      <c r="C12332" t="s">
        <v>11739</v>
      </c>
      <c r="D12332" t="s">
        <v>8</v>
      </c>
      <c r="E12332" t="s">
        <v>11740</v>
      </c>
      <c r="F12332" t="s">
        <v>10</v>
      </c>
      <c r="G12332" t="s">
        <v>11746</v>
      </c>
      <c r="H12332" t="s">
        <v>11745</v>
      </c>
      <c r="I12332" t="s">
        <v>11742</v>
      </c>
      <c r="J12332" t="s">
        <v>12328</v>
      </c>
    </row>
    <row r="12333" spans="1:10" x14ac:dyDescent="0.25">
      <c r="A12333" t="s">
        <v>29281</v>
      </c>
      <c r="B12333" t="s">
        <v>12329</v>
      </c>
      <c r="C12333" t="s">
        <v>11739</v>
      </c>
      <c r="D12333" t="s">
        <v>8</v>
      </c>
      <c r="E12333" t="s">
        <v>11740</v>
      </c>
      <c r="F12333" t="s">
        <v>10</v>
      </c>
      <c r="G12333" t="s">
        <v>11746</v>
      </c>
      <c r="H12333" t="s">
        <v>11745</v>
      </c>
      <c r="I12333" t="s">
        <v>11742</v>
      </c>
      <c r="J12333" t="s">
        <v>12329</v>
      </c>
    </row>
    <row r="12334" spans="1:10" x14ac:dyDescent="0.25">
      <c r="A12334" t="s">
        <v>29282</v>
      </c>
      <c r="B12334" t="s">
        <v>12330</v>
      </c>
      <c r="C12334" t="s">
        <v>11739</v>
      </c>
      <c r="D12334" t="s">
        <v>8</v>
      </c>
      <c r="E12334" t="s">
        <v>11740</v>
      </c>
      <c r="F12334" t="s">
        <v>10</v>
      </c>
      <c r="G12334" t="s">
        <v>11746</v>
      </c>
      <c r="H12334" t="s">
        <v>11745</v>
      </c>
      <c r="I12334" t="s">
        <v>11742</v>
      </c>
      <c r="J12334" t="s">
        <v>12330</v>
      </c>
    </row>
    <row r="12335" spans="1:10" x14ac:dyDescent="0.25">
      <c r="A12335" t="s">
        <v>29283</v>
      </c>
      <c r="B12335" t="s">
        <v>12331</v>
      </c>
      <c r="C12335" t="s">
        <v>11739</v>
      </c>
      <c r="D12335" t="s">
        <v>8</v>
      </c>
      <c r="E12335" t="s">
        <v>11740</v>
      </c>
      <c r="F12335" t="s">
        <v>10</v>
      </c>
      <c r="G12335" t="s">
        <v>11746</v>
      </c>
      <c r="H12335" t="s">
        <v>11745</v>
      </c>
      <c r="I12335" t="s">
        <v>11742</v>
      </c>
      <c r="J12335" t="s">
        <v>12331</v>
      </c>
    </row>
    <row r="12336" spans="1:10" x14ac:dyDescent="0.25">
      <c r="A12336" t="s">
        <v>29284</v>
      </c>
      <c r="B12336" t="s">
        <v>12332</v>
      </c>
      <c r="C12336" t="s">
        <v>11739</v>
      </c>
      <c r="D12336" t="s">
        <v>8</v>
      </c>
      <c r="E12336" t="s">
        <v>11740</v>
      </c>
      <c r="F12336" t="s">
        <v>10</v>
      </c>
      <c r="G12336" t="s">
        <v>11746</v>
      </c>
      <c r="H12336" t="s">
        <v>11745</v>
      </c>
      <c r="I12336" t="s">
        <v>11742</v>
      </c>
      <c r="J12336" t="s">
        <v>12332</v>
      </c>
    </row>
    <row r="12337" spans="1:10" x14ac:dyDescent="0.25">
      <c r="A12337" t="s">
        <v>29285</v>
      </c>
      <c r="B12337" t="s">
        <v>12333</v>
      </c>
      <c r="C12337" t="s">
        <v>11739</v>
      </c>
      <c r="D12337" t="s">
        <v>8</v>
      </c>
      <c r="E12337" t="s">
        <v>11740</v>
      </c>
      <c r="F12337" t="s">
        <v>10</v>
      </c>
      <c r="G12337" t="s">
        <v>11746</v>
      </c>
      <c r="H12337" t="s">
        <v>11745</v>
      </c>
      <c r="I12337" t="s">
        <v>11742</v>
      </c>
      <c r="J12337" t="s">
        <v>12333</v>
      </c>
    </row>
    <row r="12338" spans="1:10" x14ac:dyDescent="0.25">
      <c r="A12338" t="s">
        <v>29286</v>
      </c>
      <c r="B12338" t="s">
        <v>12334</v>
      </c>
      <c r="C12338" t="s">
        <v>11739</v>
      </c>
      <c r="D12338" t="s">
        <v>8</v>
      </c>
      <c r="E12338" t="s">
        <v>11740</v>
      </c>
      <c r="F12338" t="s">
        <v>10</v>
      </c>
      <c r="G12338" t="s">
        <v>11746</v>
      </c>
      <c r="H12338" t="s">
        <v>11745</v>
      </c>
      <c r="I12338" t="s">
        <v>11742</v>
      </c>
      <c r="J12338" t="s">
        <v>12334</v>
      </c>
    </row>
    <row r="12339" spans="1:10" x14ac:dyDescent="0.25">
      <c r="A12339" t="s">
        <v>29287</v>
      </c>
      <c r="B12339" t="s">
        <v>12335</v>
      </c>
      <c r="C12339" t="s">
        <v>11739</v>
      </c>
      <c r="D12339" t="s">
        <v>8</v>
      </c>
      <c r="E12339" t="s">
        <v>11740</v>
      </c>
      <c r="F12339" t="s">
        <v>10</v>
      </c>
      <c r="G12339" t="s">
        <v>11746</v>
      </c>
      <c r="H12339" t="s">
        <v>11745</v>
      </c>
      <c r="I12339" t="s">
        <v>11742</v>
      </c>
      <c r="J12339" t="s">
        <v>12335</v>
      </c>
    </row>
    <row r="12340" spans="1:10" x14ac:dyDescent="0.25">
      <c r="A12340" t="s">
        <v>29288</v>
      </c>
      <c r="B12340" t="s">
        <v>12336</v>
      </c>
      <c r="C12340" t="s">
        <v>11739</v>
      </c>
      <c r="D12340" t="s">
        <v>8</v>
      </c>
      <c r="E12340" t="s">
        <v>11740</v>
      </c>
      <c r="F12340" t="s">
        <v>10</v>
      </c>
      <c r="G12340" t="s">
        <v>11759</v>
      </c>
      <c r="H12340" t="s">
        <v>11758</v>
      </c>
      <c r="I12340" t="s">
        <v>11742</v>
      </c>
      <c r="J12340" t="s">
        <v>12336</v>
      </c>
    </row>
    <row r="12341" spans="1:10" x14ac:dyDescent="0.25">
      <c r="A12341" t="s">
        <v>29289</v>
      </c>
      <c r="B12341" t="s">
        <v>12337</v>
      </c>
      <c r="C12341" t="s">
        <v>11739</v>
      </c>
      <c r="D12341" t="s">
        <v>8</v>
      </c>
      <c r="E12341" t="s">
        <v>11740</v>
      </c>
      <c r="F12341" t="s">
        <v>10</v>
      </c>
      <c r="G12341" t="s">
        <v>11746</v>
      </c>
      <c r="H12341" t="s">
        <v>11745</v>
      </c>
      <c r="I12341" t="s">
        <v>11742</v>
      </c>
      <c r="J12341" t="s">
        <v>12337</v>
      </c>
    </row>
    <row r="12342" spans="1:10" x14ac:dyDescent="0.25">
      <c r="A12342" t="s">
        <v>29290</v>
      </c>
      <c r="B12342" t="s">
        <v>12338</v>
      </c>
      <c r="C12342" t="s">
        <v>11739</v>
      </c>
      <c r="D12342" t="s">
        <v>8</v>
      </c>
      <c r="E12342" t="s">
        <v>11740</v>
      </c>
      <c r="F12342" t="s">
        <v>10</v>
      </c>
      <c r="G12342" t="s">
        <v>11746</v>
      </c>
      <c r="H12342" t="s">
        <v>11745</v>
      </c>
      <c r="I12342" t="s">
        <v>11742</v>
      </c>
      <c r="J12342" t="s">
        <v>12338</v>
      </c>
    </row>
    <row r="12343" spans="1:10" x14ac:dyDescent="0.25">
      <c r="A12343" t="s">
        <v>29291</v>
      </c>
      <c r="B12343" t="s">
        <v>12339</v>
      </c>
      <c r="C12343" t="s">
        <v>11739</v>
      </c>
      <c r="D12343" t="s">
        <v>8</v>
      </c>
      <c r="E12343" t="s">
        <v>11740</v>
      </c>
      <c r="F12343" t="s">
        <v>10</v>
      </c>
      <c r="G12343" t="s">
        <v>11743</v>
      </c>
      <c r="H12343" t="s">
        <v>11741</v>
      </c>
      <c r="I12343" t="s">
        <v>11742</v>
      </c>
      <c r="J12343" t="s">
        <v>12339</v>
      </c>
    </row>
    <row r="12344" spans="1:10" x14ac:dyDescent="0.25">
      <c r="A12344" t="s">
        <v>29292</v>
      </c>
      <c r="B12344" t="s">
        <v>12340</v>
      </c>
      <c r="C12344" t="s">
        <v>11739</v>
      </c>
      <c r="D12344" t="s">
        <v>8</v>
      </c>
      <c r="E12344" t="s">
        <v>11740</v>
      </c>
      <c r="F12344" t="s">
        <v>10</v>
      </c>
      <c r="G12344" t="s">
        <v>11743</v>
      </c>
      <c r="H12344" t="s">
        <v>11741</v>
      </c>
      <c r="I12344" t="s">
        <v>11742</v>
      </c>
      <c r="J12344" t="s">
        <v>12340</v>
      </c>
    </row>
    <row r="12345" spans="1:10" x14ac:dyDescent="0.25">
      <c r="A12345" t="s">
        <v>29293</v>
      </c>
      <c r="B12345" t="s">
        <v>12341</v>
      </c>
      <c r="C12345" t="s">
        <v>11739</v>
      </c>
      <c r="D12345" t="s">
        <v>8</v>
      </c>
      <c r="E12345" t="s">
        <v>11740</v>
      </c>
      <c r="F12345" t="s">
        <v>10</v>
      </c>
      <c r="G12345" t="s">
        <v>11743</v>
      </c>
      <c r="H12345" t="s">
        <v>11741</v>
      </c>
      <c r="I12345" t="s">
        <v>11742</v>
      </c>
      <c r="J12345" t="s">
        <v>12341</v>
      </c>
    </row>
    <row r="12346" spans="1:10" x14ac:dyDescent="0.25">
      <c r="A12346" t="s">
        <v>29294</v>
      </c>
      <c r="B12346" t="s">
        <v>12342</v>
      </c>
      <c r="C12346" t="s">
        <v>11739</v>
      </c>
      <c r="D12346" t="s">
        <v>8</v>
      </c>
      <c r="E12346" t="s">
        <v>11740</v>
      </c>
      <c r="F12346" t="s">
        <v>10</v>
      </c>
      <c r="G12346" t="s">
        <v>11743</v>
      </c>
      <c r="H12346" t="s">
        <v>11741</v>
      </c>
      <c r="I12346" t="s">
        <v>11742</v>
      </c>
      <c r="J12346" t="s">
        <v>12342</v>
      </c>
    </row>
    <row r="12347" spans="1:10" x14ac:dyDescent="0.25">
      <c r="A12347" t="s">
        <v>29295</v>
      </c>
      <c r="B12347" t="s">
        <v>12343</v>
      </c>
      <c r="C12347" t="s">
        <v>11739</v>
      </c>
      <c r="D12347" t="s">
        <v>8</v>
      </c>
      <c r="E12347" t="s">
        <v>11740</v>
      </c>
      <c r="F12347" t="s">
        <v>10</v>
      </c>
      <c r="G12347" t="s">
        <v>11743</v>
      </c>
      <c r="H12347" t="s">
        <v>11741</v>
      </c>
      <c r="I12347" t="s">
        <v>11742</v>
      </c>
      <c r="J12347" t="s">
        <v>12343</v>
      </c>
    </row>
    <row r="12348" spans="1:10" x14ac:dyDescent="0.25">
      <c r="A12348" t="s">
        <v>29296</v>
      </c>
      <c r="B12348" t="s">
        <v>12344</v>
      </c>
      <c r="C12348" t="s">
        <v>11739</v>
      </c>
      <c r="D12348" t="s">
        <v>8</v>
      </c>
      <c r="E12348" t="s">
        <v>11740</v>
      </c>
      <c r="F12348" t="s">
        <v>10</v>
      </c>
      <c r="G12348" t="s">
        <v>11743</v>
      </c>
      <c r="H12348" t="s">
        <v>11741</v>
      </c>
      <c r="I12348" t="s">
        <v>11742</v>
      </c>
      <c r="J12348" t="s">
        <v>12344</v>
      </c>
    </row>
    <row r="12349" spans="1:10" x14ac:dyDescent="0.25">
      <c r="A12349" t="s">
        <v>29297</v>
      </c>
      <c r="B12349" t="s">
        <v>12345</v>
      </c>
      <c r="C12349" t="s">
        <v>11739</v>
      </c>
      <c r="D12349" t="s">
        <v>8</v>
      </c>
      <c r="E12349" t="s">
        <v>11740</v>
      </c>
      <c r="F12349" t="s">
        <v>10</v>
      </c>
      <c r="G12349" t="s">
        <v>11743</v>
      </c>
      <c r="H12349" t="s">
        <v>11741</v>
      </c>
      <c r="I12349" t="s">
        <v>11742</v>
      </c>
      <c r="J12349" t="s">
        <v>12345</v>
      </c>
    </row>
    <row r="12350" spans="1:10" x14ac:dyDescent="0.25">
      <c r="A12350" t="s">
        <v>29298</v>
      </c>
      <c r="B12350" t="s">
        <v>12346</v>
      </c>
      <c r="C12350" t="s">
        <v>11739</v>
      </c>
      <c r="D12350" t="s">
        <v>8</v>
      </c>
      <c r="E12350" t="s">
        <v>11740</v>
      </c>
      <c r="F12350" t="s">
        <v>10</v>
      </c>
      <c r="G12350" t="s">
        <v>11743</v>
      </c>
      <c r="H12350" t="s">
        <v>11741</v>
      </c>
      <c r="I12350" t="s">
        <v>11742</v>
      </c>
      <c r="J12350" t="s">
        <v>12346</v>
      </c>
    </row>
    <row r="12351" spans="1:10" x14ac:dyDescent="0.25">
      <c r="A12351" t="s">
        <v>29299</v>
      </c>
      <c r="B12351" t="s">
        <v>12347</v>
      </c>
      <c r="C12351" t="s">
        <v>11739</v>
      </c>
      <c r="D12351" t="s">
        <v>8</v>
      </c>
      <c r="E12351" t="s">
        <v>11740</v>
      </c>
      <c r="F12351" t="s">
        <v>10</v>
      </c>
      <c r="G12351" t="s">
        <v>11746</v>
      </c>
      <c r="H12351" t="s">
        <v>11745</v>
      </c>
      <c r="I12351" t="s">
        <v>11742</v>
      </c>
      <c r="J12351" t="s">
        <v>12347</v>
      </c>
    </row>
    <row r="12352" spans="1:10" x14ac:dyDescent="0.25">
      <c r="A12352" t="s">
        <v>29300</v>
      </c>
      <c r="B12352" t="s">
        <v>12348</v>
      </c>
      <c r="C12352" t="s">
        <v>11739</v>
      </c>
      <c r="D12352" t="s">
        <v>8</v>
      </c>
      <c r="E12352" t="s">
        <v>11740</v>
      </c>
      <c r="F12352" t="s">
        <v>10</v>
      </c>
      <c r="G12352" t="s">
        <v>11743</v>
      </c>
      <c r="H12352" t="s">
        <v>11741</v>
      </c>
      <c r="I12352" t="s">
        <v>11742</v>
      </c>
      <c r="J12352" t="s">
        <v>12348</v>
      </c>
    </row>
    <row r="12353" spans="1:10" x14ac:dyDescent="0.25">
      <c r="A12353" t="s">
        <v>29301</v>
      </c>
      <c r="B12353" t="s">
        <v>12349</v>
      </c>
      <c r="C12353" t="s">
        <v>11739</v>
      </c>
      <c r="D12353" t="s">
        <v>8</v>
      </c>
      <c r="E12353" t="s">
        <v>11740</v>
      </c>
      <c r="F12353" t="s">
        <v>10</v>
      </c>
      <c r="G12353" t="s">
        <v>11743</v>
      </c>
      <c r="H12353" t="s">
        <v>11741</v>
      </c>
      <c r="I12353" t="s">
        <v>11742</v>
      </c>
      <c r="J12353" t="s">
        <v>12349</v>
      </c>
    </row>
    <row r="12354" spans="1:10" x14ac:dyDescent="0.25">
      <c r="A12354" t="s">
        <v>29302</v>
      </c>
      <c r="B12354" t="s">
        <v>12350</v>
      </c>
      <c r="C12354" t="s">
        <v>11739</v>
      </c>
      <c r="D12354" t="s">
        <v>8</v>
      </c>
      <c r="E12354" t="s">
        <v>11740</v>
      </c>
      <c r="F12354" t="s">
        <v>10</v>
      </c>
      <c r="G12354" t="s">
        <v>11743</v>
      </c>
      <c r="H12354" t="s">
        <v>11741</v>
      </c>
      <c r="I12354" t="s">
        <v>11742</v>
      </c>
      <c r="J12354" t="s">
        <v>12350</v>
      </c>
    </row>
    <row r="12355" spans="1:10" x14ac:dyDescent="0.25">
      <c r="A12355" t="s">
        <v>29303</v>
      </c>
      <c r="B12355" t="s">
        <v>12351</v>
      </c>
      <c r="C12355" t="s">
        <v>11739</v>
      </c>
      <c r="D12355" t="s">
        <v>8</v>
      </c>
      <c r="E12355" t="s">
        <v>11740</v>
      </c>
      <c r="F12355" t="s">
        <v>10</v>
      </c>
      <c r="G12355" t="s">
        <v>11743</v>
      </c>
      <c r="H12355" t="s">
        <v>11741</v>
      </c>
      <c r="I12355" t="s">
        <v>11742</v>
      </c>
      <c r="J12355" t="s">
        <v>12351</v>
      </c>
    </row>
    <row r="12356" spans="1:10" x14ac:dyDescent="0.25">
      <c r="A12356" t="s">
        <v>29304</v>
      </c>
      <c r="B12356" t="s">
        <v>12352</v>
      </c>
      <c r="C12356" t="s">
        <v>11739</v>
      </c>
      <c r="D12356" t="s">
        <v>8</v>
      </c>
      <c r="E12356" t="s">
        <v>11740</v>
      </c>
      <c r="F12356" t="s">
        <v>10</v>
      </c>
      <c r="G12356" t="s">
        <v>11743</v>
      </c>
      <c r="H12356" t="s">
        <v>11741</v>
      </c>
      <c r="I12356" t="s">
        <v>11742</v>
      </c>
      <c r="J12356" t="s">
        <v>12352</v>
      </c>
    </row>
    <row r="12357" spans="1:10" x14ac:dyDescent="0.25">
      <c r="A12357" t="s">
        <v>29305</v>
      </c>
      <c r="B12357" t="s">
        <v>12353</v>
      </c>
      <c r="C12357" t="s">
        <v>11739</v>
      </c>
      <c r="D12357" t="s">
        <v>8</v>
      </c>
      <c r="E12357" t="s">
        <v>11740</v>
      </c>
      <c r="F12357" t="s">
        <v>10</v>
      </c>
      <c r="G12357" t="s">
        <v>11743</v>
      </c>
      <c r="H12357" t="s">
        <v>11741</v>
      </c>
      <c r="I12357" t="s">
        <v>11742</v>
      </c>
      <c r="J12357" t="s">
        <v>12353</v>
      </c>
    </row>
    <row r="12358" spans="1:10" x14ac:dyDescent="0.25">
      <c r="A12358" t="s">
        <v>29306</v>
      </c>
      <c r="B12358" t="s">
        <v>12354</v>
      </c>
      <c r="C12358" t="s">
        <v>11739</v>
      </c>
      <c r="D12358" t="s">
        <v>8</v>
      </c>
      <c r="E12358" t="s">
        <v>11740</v>
      </c>
      <c r="F12358" t="s">
        <v>10</v>
      </c>
      <c r="G12358" t="s">
        <v>11743</v>
      </c>
      <c r="H12358" t="s">
        <v>11741</v>
      </c>
      <c r="I12358" t="s">
        <v>11742</v>
      </c>
      <c r="J12358" t="s">
        <v>12354</v>
      </c>
    </row>
    <row r="12359" spans="1:10" x14ac:dyDescent="0.25">
      <c r="A12359" t="s">
        <v>29307</v>
      </c>
      <c r="B12359" t="s">
        <v>12355</v>
      </c>
      <c r="C12359" t="s">
        <v>11739</v>
      </c>
      <c r="D12359" t="s">
        <v>8</v>
      </c>
      <c r="E12359" t="s">
        <v>11740</v>
      </c>
      <c r="F12359" t="s">
        <v>10</v>
      </c>
      <c r="G12359" t="s">
        <v>11743</v>
      </c>
      <c r="H12359" t="s">
        <v>11741</v>
      </c>
      <c r="I12359" t="s">
        <v>11742</v>
      </c>
      <c r="J12359" t="s">
        <v>12355</v>
      </c>
    </row>
    <row r="12360" spans="1:10" x14ac:dyDescent="0.25">
      <c r="A12360" t="s">
        <v>29308</v>
      </c>
      <c r="B12360" t="s">
        <v>12356</v>
      </c>
      <c r="C12360" t="s">
        <v>11739</v>
      </c>
      <c r="D12360" t="s">
        <v>8</v>
      </c>
      <c r="E12360" t="s">
        <v>11740</v>
      </c>
      <c r="F12360" t="s">
        <v>10</v>
      </c>
      <c r="G12360" t="s">
        <v>11743</v>
      </c>
      <c r="H12360" t="s">
        <v>11741</v>
      </c>
      <c r="I12360" t="s">
        <v>11742</v>
      </c>
      <c r="J12360" t="s">
        <v>12356</v>
      </c>
    </row>
    <row r="12361" spans="1:10" x14ac:dyDescent="0.25">
      <c r="A12361" t="s">
        <v>29309</v>
      </c>
      <c r="B12361" t="s">
        <v>12357</v>
      </c>
      <c r="C12361" t="s">
        <v>11739</v>
      </c>
      <c r="D12361" t="s">
        <v>8</v>
      </c>
      <c r="E12361" t="s">
        <v>11740</v>
      </c>
      <c r="F12361" t="s">
        <v>10</v>
      </c>
      <c r="G12361" t="s">
        <v>11743</v>
      </c>
      <c r="H12361" t="s">
        <v>11741</v>
      </c>
      <c r="I12361" t="s">
        <v>11742</v>
      </c>
      <c r="J12361" t="s">
        <v>12357</v>
      </c>
    </row>
    <row r="12362" spans="1:10" x14ac:dyDescent="0.25">
      <c r="A12362" t="s">
        <v>29310</v>
      </c>
      <c r="B12362" t="s">
        <v>12358</v>
      </c>
      <c r="C12362" t="s">
        <v>11739</v>
      </c>
      <c r="D12362" t="s">
        <v>8</v>
      </c>
      <c r="E12362" t="s">
        <v>11740</v>
      </c>
      <c r="F12362" t="s">
        <v>10</v>
      </c>
      <c r="G12362" t="s">
        <v>11743</v>
      </c>
      <c r="H12362" t="s">
        <v>11741</v>
      </c>
      <c r="I12362" t="s">
        <v>11742</v>
      </c>
      <c r="J12362" t="s">
        <v>12358</v>
      </c>
    </row>
    <row r="12363" spans="1:10" x14ac:dyDescent="0.25">
      <c r="A12363" t="s">
        <v>29311</v>
      </c>
      <c r="B12363" t="s">
        <v>12359</v>
      </c>
      <c r="C12363" t="s">
        <v>11739</v>
      </c>
      <c r="D12363" t="s">
        <v>8</v>
      </c>
      <c r="E12363" t="s">
        <v>11740</v>
      </c>
      <c r="F12363" t="s">
        <v>10</v>
      </c>
      <c r="G12363" t="s">
        <v>11743</v>
      </c>
      <c r="H12363" t="s">
        <v>11741</v>
      </c>
      <c r="I12363" t="s">
        <v>11742</v>
      </c>
      <c r="J12363" t="s">
        <v>12359</v>
      </c>
    </row>
    <row r="12364" spans="1:10" x14ac:dyDescent="0.25">
      <c r="A12364" t="s">
        <v>29312</v>
      </c>
      <c r="B12364" t="s">
        <v>12360</v>
      </c>
      <c r="C12364" t="s">
        <v>11739</v>
      </c>
      <c r="D12364" t="s">
        <v>8</v>
      </c>
      <c r="E12364" t="s">
        <v>11740</v>
      </c>
      <c r="F12364" t="s">
        <v>10</v>
      </c>
      <c r="G12364" t="s">
        <v>11759</v>
      </c>
      <c r="H12364" t="s">
        <v>11758</v>
      </c>
      <c r="I12364" t="s">
        <v>11742</v>
      </c>
      <c r="J12364" t="s">
        <v>12360</v>
      </c>
    </row>
    <row r="12365" spans="1:10" x14ac:dyDescent="0.25">
      <c r="A12365" t="s">
        <v>29313</v>
      </c>
      <c r="B12365" t="s">
        <v>12361</v>
      </c>
      <c r="C12365" t="s">
        <v>11739</v>
      </c>
      <c r="D12365" t="s">
        <v>8</v>
      </c>
      <c r="E12365" t="s">
        <v>11740</v>
      </c>
      <c r="F12365" t="s">
        <v>10</v>
      </c>
      <c r="G12365" t="s">
        <v>11743</v>
      </c>
      <c r="H12365" t="s">
        <v>11741</v>
      </c>
      <c r="I12365" t="s">
        <v>11742</v>
      </c>
      <c r="J12365" t="s">
        <v>12361</v>
      </c>
    </row>
    <row r="12366" spans="1:10" x14ac:dyDescent="0.25">
      <c r="A12366" t="s">
        <v>29314</v>
      </c>
      <c r="B12366" t="s">
        <v>12362</v>
      </c>
      <c r="C12366" t="s">
        <v>11739</v>
      </c>
      <c r="D12366" t="s">
        <v>8</v>
      </c>
      <c r="E12366" t="s">
        <v>11740</v>
      </c>
      <c r="F12366" t="s">
        <v>10</v>
      </c>
      <c r="G12366" t="s">
        <v>11743</v>
      </c>
      <c r="H12366" t="s">
        <v>11741</v>
      </c>
      <c r="I12366" t="s">
        <v>11742</v>
      </c>
      <c r="J12366" t="s">
        <v>12362</v>
      </c>
    </row>
    <row r="12367" spans="1:10" x14ac:dyDescent="0.25">
      <c r="A12367" t="s">
        <v>29315</v>
      </c>
      <c r="B12367" t="s">
        <v>12363</v>
      </c>
      <c r="C12367" t="s">
        <v>11739</v>
      </c>
      <c r="D12367" t="s">
        <v>8</v>
      </c>
      <c r="E12367" t="s">
        <v>11740</v>
      </c>
      <c r="F12367" t="s">
        <v>10</v>
      </c>
      <c r="G12367" t="s">
        <v>11743</v>
      </c>
      <c r="H12367" t="s">
        <v>11741</v>
      </c>
      <c r="I12367" t="s">
        <v>11742</v>
      </c>
      <c r="J12367" t="s">
        <v>12363</v>
      </c>
    </row>
    <row r="12368" spans="1:10" x14ac:dyDescent="0.25">
      <c r="A12368" t="s">
        <v>29316</v>
      </c>
      <c r="B12368" t="s">
        <v>12364</v>
      </c>
      <c r="C12368" t="s">
        <v>11739</v>
      </c>
      <c r="D12368" t="s">
        <v>8</v>
      </c>
      <c r="E12368" t="s">
        <v>11740</v>
      </c>
      <c r="F12368" t="s">
        <v>10</v>
      </c>
      <c r="G12368" t="s">
        <v>11746</v>
      </c>
      <c r="H12368" t="s">
        <v>11745</v>
      </c>
      <c r="I12368" t="s">
        <v>11742</v>
      </c>
      <c r="J12368" t="s">
        <v>12364</v>
      </c>
    </row>
    <row r="12369" spans="1:10" x14ac:dyDescent="0.25">
      <c r="A12369" t="s">
        <v>29317</v>
      </c>
      <c r="B12369" t="s">
        <v>12365</v>
      </c>
      <c r="C12369" t="s">
        <v>11739</v>
      </c>
      <c r="D12369" t="s">
        <v>8</v>
      </c>
      <c r="E12369" t="s">
        <v>11740</v>
      </c>
      <c r="F12369" t="s">
        <v>10</v>
      </c>
      <c r="G12369" t="s">
        <v>11759</v>
      </c>
      <c r="H12369" t="s">
        <v>11758</v>
      </c>
      <c r="I12369" t="s">
        <v>11742</v>
      </c>
      <c r="J12369" t="s">
        <v>12365</v>
      </c>
    </row>
    <row r="12370" spans="1:10" x14ac:dyDescent="0.25">
      <c r="A12370" t="s">
        <v>29318</v>
      </c>
      <c r="B12370" t="s">
        <v>12366</v>
      </c>
      <c r="C12370" t="s">
        <v>11739</v>
      </c>
      <c r="D12370" t="s">
        <v>8</v>
      </c>
      <c r="E12370" t="s">
        <v>11740</v>
      </c>
      <c r="F12370" t="s">
        <v>10</v>
      </c>
      <c r="G12370" t="s">
        <v>11759</v>
      </c>
      <c r="H12370" t="s">
        <v>11758</v>
      </c>
      <c r="I12370" t="s">
        <v>11742</v>
      </c>
      <c r="J12370" t="s">
        <v>12366</v>
      </c>
    </row>
    <row r="12371" spans="1:10" x14ac:dyDescent="0.25">
      <c r="A12371" t="s">
        <v>29319</v>
      </c>
      <c r="B12371" t="s">
        <v>12367</v>
      </c>
      <c r="C12371" t="s">
        <v>11739</v>
      </c>
      <c r="D12371" t="s">
        <v>8</v>
      </c>
      <c r="E12371" t="s">
        <v>11740</v>
      </c>
      <c r="F12371" t="s">
        <v>10</v>
      </c>
      <c r="G12371" t="s">
        <v>11743</v>
      </c>
      <c r="H12371" t="s">
        <v>11741</v>
      </c>
      <c r="I12371" t="s">
        <v>11742</v>
      </c>
      <c r="J12371" t="s">
        <v>12367</v>
      </c>
    </row>
    <row r="12372" spans="1:10" x14ac:dyDescent="0.25">
      <c r="A12372" t="s">
        <v>29320</v>
      </c>
      <c r="B12372" t="s">
        <v>12368</v>
      </c>
      <c r="C12372" t="s">
        <v>11739</v>
      </c>
      <c r="D12372" t="s">
        <v>8</v>
      </c>
      <c r="E12372" t="s">
        <v>11740</v>
      </c>
      <c r="F12372" t="s">
        <v>10</v>
      </c>
      <c r="G12372" t="s">
        <v>11743</v>
      </c>
      <c r="H12372" t="s">
        <v>11741</v>
      </c>
      <c r="I12372" t="s">
        <v>11742</v>
      </c>
      <c r="J12372" t="s">
        <v>12368</v>
      </c>
    </row>
    <row r="12373" spans="1:10" x14ac:dyDescent="0.25">
      <c r="A12373" t="s">
        <v>29321</v>
      </c>
      <c r="B12373" t="s">
        <v>12369</v>
      </c>
      <c r="C12373" t="s">
        <v>11739</v>
      </c>
      <c r="D12373" t="s">
        <v>8</v>
      </c>
      <c r="E12373" t="s">
        <v>11740</v>
      </c>
      <c r="F12373" t="s">
        <v>10</v>
      </c>
      <c r="G12373" t="s">
        <v>11743</v>
      </c>
      <c r="H12373" t="s">
        <v>11741</v>
      </c>
      <c r="I12373" t="s">
        <v>11742</v>
      </c>
      <c r="J12373" t="s">
        <v>12369</v>
      </c>
    </row>
    <row r="12374" spans="1:10" x14ac:dyDescent="0.25">
      <c r="A12374" t="s">
        <v>29322</v>
      </c>
      <c r="B12374" t="s">
        <v>12370</v>
      </c>
      <c r="C12374" t="s">
        <v>11739</v>
      </c>
      <c r="D12374" t="s">
        <v>8</v>
      </c>
      <c r="E12374" t="s">
        <v>11740</v>
      </c>
      <c r="F12374" t="s">
        <v>10</v>
      </c>
      <c r="G12374" t="s">
        <v>11743</v>
      </c>
      <c r="H12374" t="s">
        <v>11741</v>
      </c>
      <c r="I12374" t="s">
        <v>11742</v>
      </c>
      <c r="J12374" t="s">
        <v>12370</v>
      </c>
    </row>
    <row r="12375" spans="1:10" x14ac:dyDescent="0.25">
      <c r="A12375" t="s">
        <v>29323</v>
      </c>
      <c r="B12375" t="s">
        <v>12371</v>
      </c>
      <c r="C12375" t="s">
        <v>11739</v>
      </c>
      <c r="D12375" t="s">
        <v>8</v>
      </c>
      <c r="E12375" t="s">
        <v>11740</v>
      </c>
      <c r="F12375" t="s">
        <v>10</v>
      </c>
      <c r="G12375" t="s">
        <v>11743</v>
      </c>
      <c r="H12375" t="s">
        <v>11741</v>
      </c>
      <c r="I12375" t="s">
        <v>11742</v>
      </c>
      <c r="J12375" t="s">
        <v>12371</v>
      </c>
    </row>
    <row r="12376" spans="1:10" x14ac:dyDescent="0.25">
      <c r="A12376" t="s">
        <v>29324</v>
      </c>
      <c r="B12376" t="s">
        <v>12372</v>
      </c>
      <c r="C12376" t="s">
        <v>11739</v>
      </c>
      <c r="D12376" t="s">
        <v>8</v>
      </c>
      <c r="E12376" t="s">
        <v>11740</v>
      </c>
      <c r="F12376" t="s">
        <v>10</v>
      </c>
      <c r="G12376" t="s">
        <v>11743</v>
      </c>
      <c r="H12376" t="s">
        <v>11741</v>
      </c>
      <c r="I12376" t="s">
        <v>11742</v>
      </c>
      <c r="J12376" t="s">
        <v>12372</v>
      </c>
    </row>
    <row r="12377" spans="1:10" x14ac:dyDescent="0.25">
      <c r="A12377" t="s">
        <v>29325</v>
      </c>
      <c r="B12377" t="s">
        <v>12373</v>
      </c>
      <c r="C12377" t="s">
        <v>11739</v>
      </c>
      <c r="D12377" t="s">
        <v>8</v>
      </c>
      <c r="E12377" t="s">
        <v>11740</v>
      </c>
      <c r="F12377" t="s">
        <v>10</v>
      </c>
      <c r="G12377" t="s">
        <v>11743</v>
      </c>
      <c r="H12377" t="s">
        <v>11741</v>
      </c>
      <c r="I12377" t="s">
        <v>11742</v>
      </c>
      <c r="J12377" t="s">
        <v>12373</v>
      </c>
    </row>
    <row r="12378" spans="1:10" x14ac:dyDescent="0.25">
      <c r="A12378" t="s">
        <v>29326</v>
      </c>
      <c r="B12378" t="s">
        <v>12374</v>
      </c>
      <c r="C12378" t="s">
        <v>11739</v>
      </c>
      <c r="D12378" t="s">
        <v>8</v>
      </c>
      <c r="E12378" t="s">
        <v>11740</v>
      </c>
      <c r="F12378" t="s">
        <v>10</v>
      </c>
      <c r="G12378" t="s">
        <v>11743</v>
      </c>
      <c r="H12378" t="s">
        <v>11741</v>
      </c>
      <c r="I12378" t="s">
        <v>11742</v>
      </c>
      <c r="J12378" t="s">
        <v>12374</v>
      </c>
    </row>
    <row r="12379" spans="1:10" x14ac:dyDescent="0.25">
      <c r="A12379" t="s">
        <v>29327</v>
      </c>
      <c r="B12379" t="s">
        <v>12375</v>
      </c>
      <c r="C12379" t="s">
        <v>11739</v>
      </c>
      <c r="D12379" t="s">
        <v>8</v>
      </c>
      <c r="E12379" t="s">
        <v>11740</v>
      </c>
      <c r="F12379" t="s">
        <v>10</v>
      </c>
      <c r="G12379" t="s">
        <v>11743</v>
      </c>
      <c r="H12379" t="s">
        <v>11741</v>
      </c>
      <c r="I12379" t="s">
        <v>11742</v>
      </c>
      <c r="J12379" t="s">
        <v>12375</v>
      </c>
    </row>
    <row r="12380" spans="1:10" x14ac:dyDescent="0.25">
      <c r="A12380" t="s">
        <v>29328</v>
      </c>
      <c r="B12380" t="s">
        <v>12376</v>
      </c>
      <c r="C12380" t="s">
        <v>11739</v>
      </c>
      <c r="D12380" t="s">
        <v>8</v>
      </c>
      <c r="E12380" t="s">
        <v>11740</v>
      </c>
      <c r="F12380" t="s">
        <v>10</v>
      </c>
      <c r="G12380" t="s">
        <v>11743</v>
      </c>
      <c r="H12380" t="s">
        <v>11741</v>
      </c>
      <c r="I12380" t="s">
        <v>11742</v>
      </c>
      <c r="J12380" t="s">
        <v>12376</v>
      </c>
    </row>
    <row r="12381" spans="1:10" x14ac:dyDescent="0.25">
      <c r="A12381" t="s">
        <v>29329</v>
      </c>
      <c r="B12381" t="s">
        <v>12377</v>
      </c>
      <c r="C12381" t="s">
        <v>11739</v>
      </c>
      <c r="D12381" t="s">
        <v>8</v>
      </c>
      <c r="E12381" t="s">
        <v>11740</v>
      </c>
      <c r="F12381" t="s">
        <v>10</v>
      </c>
      <c r="G12381" t="s">
        <v>11743</v>
      </c>
      <c r="H12381" t="s">
        <v>11741</v>
      </c>
      <c r="I12381" t="s">
        <v>11742</v>
      </c>
      <c r="J12381" t="s">
        <v>12377</v>
      </c>
    </row>
    <row r="12382" spans="1:10" x14ac:dyDescent="0.25">
      <c r="A12382" t="s">
        <v>29330</v>
      </c>
      <c r="B12382" t="s">
        <v>12378</v>
      </c>
      <c r="C12382" t="s">
        <v>11739</v>
      </c>
      <c r="D12382" t="s">
        <v>8</v>
      </c>
      <c r="E12382" t="s">
        <v>11740</v>
      </c>
      <c r="F12382" t="s">
        <v>10</v>
      </c>
      <c r="G12382" t="s">
        <v>11743</v>
      </c>
      <c r="H12382" t="s">
        <v>11741</v>
      </c>
      <c r="I12382" t="s">
        <v>11742</v>
      </c>
      <c r="J12382" t="s">
        <v>12378</v>
      </c>
    </row>
    <row r="12383" spans="1:10" x14ac:dyDescent="0.25">
      <c r="A12383" t="s">
        <v>29331</v>
      </c>
      <c r="B12383" t="s">
        <v>12379</v>
      </c>
      <c r="C12383" t="s">
        <v>11739</v>
      </c>
      <c r="D12383" t="s">
        <v>8</v>
      </c>
      <c r="E12383" t="s">
        <v>11740</v>
      </c>
      <c r="F12383" t="s">
        <v>10</v>
      </c>
      <c r="G12383" t="s">
        <v>11743</v>
      </c>
      <c r="H12383" t="s">
        <v>11741</v>
      </c>
      <c r="I12383" t="s">
        <v>11742</v>
      </c>
      <c r="J12383" t="s">
        <v>12379</v>
      </c>
    </row>
    <row r="12384" spans="1:10" x14ac:dyDescent="0.25">
      <c r="A12384" t="s">
        <v>29332</v>
      </c>
      <c r="B12384" t="s">
        <v>12380</v>
      </c>
      <c r="C12384" t="s">
        <v>11739</v>
      </c>
      <c r="D12384" t="s">
        <v>8</v>
      </c>
      <c r="E12384" t="s">
        <v>11740</v>
      </c>
      <c r="F12384" t="s">
        <v>10</v>
      </c>
      <c r="G12384" t="s">
        <v>11743</v>
      </c>
      <c r="H12384" t="s">
        <v>11741</v>
      </c>
      <c r="I12384" t="s">
        <v>11742</v>
      </c>
      <c r="J12384" t="s">
        <v>12380</v>
      </c>
    </row>
    <row r="12385" spans="1:10" x14ac:dyDescent="0.25">
      <c r="A12385" t="s">
        <v>29333</v>
      </c>
      <c r="B12385" t="s">
        <v>12381</v>
      </c>
      <c r="C12385" t="s">
        <v>11739</v>
      </c>
      <c r="D12385" t="s">
        <v>8</v>
      </c>
      <c r="E12385" t="s">
        <v>11740</v>
      </c>
      <c r="F12385" t="s">
        <v>10</v>
      </c>
      <c r="G12385" t="s">
        <v>11743</v>
      </c>
      <c r="H12385" t="s">
        <v>11741</v>
      </c>
      <c r="I12385" t="s">
        <v>11742</v>
      </c>
      <c r="J12385" t="s">
        <v>12381</v>
      </c>
    </row>
    <row r="12386" spans="1:10" x14ac:dyDescent="0.25">
      <c r="A12386" t="s">
        <v>29334</v>
      </c>
      <c r="B12386" t="s">
        <v>12382</v>
      </c>
      <c r="C12386" t="s">
        <v>11739</v>
      </c>
      <c r="D12386" t="s">
        <v>8</v>
      </c>
      <c r="E12386" t="s">
        <v>11740</v>
      </c>
      <c r="F12386" t="s">
        <v>10</v>
      </c>
      <c r="G12386" t="s">
        <v>11743</v>
      </c>
      <c r="H12386" t="s">
        <v>11741</v>
      </c>
      <c r="I12386" t="s">
        <v>11742</v>
      </c>
      <c r="J12386" t="s">
        <v>12382</v>
      </c>
    </row>
    <row r="12387" spans="1:10" x14ac:dyDescent="0.25">
      <c r="A12387" t="s">
        <v>29335</v>
      </c>
      <c r="B12387" t="s">
        <v>12383</v>
      </c>
      <c r="C12387" t="s">
        <v>11739</v>
      </c>
      <c r="D12387" t="s">
        <v>8</v>
      </c>
      <c r="E12387" t="s">
        <v>11740</v>
      </c>
      <c r="F12387" t="s">
        <v>10</v>
      </c>
      <c r="G12387" t="s">
        <v>11743</v>
      </c>
      <c r="H12387" t="s">
        <v>11741</v>
      </c>
      <c r="I12387" t="s">
        <v>11742</v>
      </c>
      <c r="J12387" t="s">
        <v>12383</v>
      </c>
    </row>
    <row r="12388" spans="1:10" x14ac:dyDescent="0.25">
      <c r="A12388" t="s">
        <v>29336</v>
      </c>
      <c r="B12388" t="s">
        <v>12384</v>
      </c>
      <c r="C12388" t="s">
        <v>11739</v>
      </c>
      <c r="D12388" t="s">
        <v>8</v>
      </c>
      <c r="E12388" t="s">
        <v>11740</v>
      </c>
      <c r="F12388" t="s">
        <v>10</v>
      </c>
      <c r="G12388" t="s">
        <v>11743</v>
      </c>
      <c r="H12388" t="s">
        <v>11741</v>
      </c>
      <c r="I12388" t="s">
        <v>11742</v>
      </c>
      <c r="J12388" t="s">
        <v>12384</v>
      </c>
    </row>
    <row r="12389" spans="1:10" x14ac:dyDescent="0.25">
      <c r="A12389" t="s">
        <v>29337</v>
      </c>
      <c r="B12389" t="s">
        <v>12385</v>
      </c>
      <c r="C12389" t="s">
        <v>11739</v>
      </c>
      <c r="D12389" t="s">
        <v>8</v>
      </c>
      <c r="E12389" t="s">
        <v>11740</v>
      </c>
      <c r="F12389" t="s">
        <v>10</v>
      </c>
      <c r="G12389" t="s">
        <v>11743</v>
      </c>
      <c r="H12389" t="s">
        <v>11741</v>
      </c>
      <c r="I12389" t="s">
        <v>11742</v>
      </c>
      <c r="J12389" t="s">
        <v>12385</v>
      </c>
    </row>
    <row r="12390" spans="1:10" x14ac:dyDescent="0.25">
      <c r="A12390" t="s">
        <v>29338</v>
      </c>
      <c r="B12390" t="s">
        <v>12386</v>
      </c>
      <c r="C12390" t="s">
        <v>11739</v>
      </c>
      <c r="D12390" t="s">
        <v>8</v>
      </c>
      <c r="E12390" t="s">
        <v>11740</v>
      </c>
      <c r="F12390" t="s">
        <v>10</v>
      </c>
      <c r="G12390" t="s">
        <v>11746</v>
      </c>
      <c r="H12390" t="s">
        <v>11745</v>
      </c>
      <c r="I12390" t="s">
        <v>11742</v>
      </c>
      <c r="J12390" t="s">
        <v>12386</v>
      </c>
    </row>
    <row r="12391" spans="1:10" x14ac:dyDescent="0.25">
      <c r="A12391" t="s">
        <v>29339</v>
      </c>
      <c r="B12391" t="s">
        <v>12387</v>
      </c>
      <c r="C12391" t="s">
        <v>11739</v>
      </c>
      <c r="D12391" t="s">
        <v>8</v>
      </c>
      <c r="E12391" t="s">
        <v>11740</v>
      </c>
      <c r="F12391" t="s">
        <v>10</v>
      </c>
      <c r="G12391" t="s">
        <v>11746</v>
      </c>
      <c r="H12391" t="s">
        <v>11745</v>
      </c>
      <c r="I12391" t="s">
        <v>11742</v>
      </c>
      <c r="J12391" t="s">
        <v>12387</v>
      </c>
    </row>
    <row r="12392" spans="1:10" x14ac:dyDescent="0.25">
      <c r="A12392" t="s">
        <v>29340</v>
      </c>
      <c r="B12392" t="s">
        <v>12388</v>
      </c>
      <c r="C12392" t="s">
        <v>11739</v>
      </c>
      <c r="D12392" t="s">
        <v>8</v>
      </c>
      <c r="E12392" t="s">
        <v>11740</v>
      </c>
      <c r="F12392" t="s">
        <v>10</v>
      </c>
      <c r="G12392" t="s">
        <v>11746</v>
      </c>
      <c r="H12392" t="s">
        <v>11745</v>
      </c>
      <c r="I12392" t="s">
        <v>11742</v>
      </c>
      <c r="J12392" t="s">
        <v>12388</v>
      </c>
    </row>
    <row r="12393" spans="1:10" x14ac:dyDescent="0.25">
      <c r="A12393" t="s">
        <v>29341</v>
      </c>
      <c r="B12393" t="s">
        <v>12389</v>
      </c>
      <c r="C12393" t="s">
        <v>11739</v>
      </c>
      <c r="D12393" t="s">
        <v>8</v>
      </c>
      <c r="E12393" t="s">
        <v>11740</v>
      </c>
      <c r="F12393" t="s">
        <v>10</v>
      </c>
      <c r="G12393" t="s">
        <v>11746</v>
      </c>
      <c r="H12393" t="s">
        <v>11745</v>
      </c>
      <c r="I12393" t="s">
        <v>11742</v>
      </c>
      <c r="J12393" t="s">
        <v>12389</v>
      </c>
    </row>
    <row r="12394" spans="1:10" x14ac:dyDescent="0.25">
      <c r="A12394" t="s">
        <v>29342</v>
      </c>
      <c r="B12394" t="s">
        <v>12390</v>
      </c>
      <c r="C12394" t="s">
        <v>11739</v>
      </c>
      <c r="D12394" t="s">
        <v>8</v>
      </c>
      <c r="E12394" t="s">
        <v>11740</v>
      </c>
      <c r="F12394" t="s">
        <v>10</v>
      </c>
      <c r="G12394" t="s">
        <v>11746</v>
      </c>
      <c r="H12394" t="s">
        <v>11745</v>
      </c>
      <c r="I12394" t="s">
        <v>11742</v>
      </c>
      <c r="J12394" t="s">
        <v>12390</v>
      </c>
    </row>
    <row r="12395" spans="1:10" x14ac:dyDescent="0.25">
      <c r="A12395" t="s">
        <v>29343</v>
      </c>
      <c r="B12395" t="s">
        <v>12391</v>
      </c>
      <c r="C12395" t="s">
        <v>11739</v>
      </c>
      <c r="D12395" t="s">
        <v>8</v>
      </c>
      <c r="E12395" t="s">
        <v>11740</v>
      </c>
      <c r="F12395" t="s">
        <v>10</v>
      </c>
      <c r="G12395" t="s">
        <v>11746</v>
      </c>
      <c r="H12395" t="s">
        <v>11745</v>
      </c>
      <c r="I12395" t="s">
        <v>11742</v>
      </c>
      <c r="J12395" t="s">
        <v>12391</v>
      </c>
    </row>
    <row r="12396" spans="1:10" x14ac:dyDescent="0.25">
      <c r="A12396" t="s">
        <v>29344</v>
      </c>
      <c r="B12396" t="s">
        <v>12392</v>
      </c>
      <c r="C12396" t="s">
        <v>11739</v>
      </c>
      <c r="D12396" t="s">
        <v>8</v>
      </c>
      <c r="E12396" t="s">
        <v>11740</v>
      </c>
      <c r="F12396" t="s">
        <v>10</v>
      </c>
      <c r="G12396" t="s">
        <v>11746</v>
      </c>
      <c r="H12396" t="s">
        <v>11745</v>
      </c>
      <c r="I12396" t="s">
        <v>11742</v>
      </c>
      <c r="J12396" t="s">
        <v>12392</v>
      </c>
    </row>
    <row r="12397" spans="1:10" x14ac:dyDescent="0.25">
      <c r="A12397" t="s">
        <v>29345</v>
      </c>
      <c r="B12397" t="s">
        <v>12393</v>
      </c>
      <c r="C12397" t="s">
        <v>11739</v>
      </c>
      <c r="D12397" t="s">
        <v>8</v>
      </c>
      <c r="E12397" t="s">
        <v>11740</v>
      </c>
      <c r="F12397" t="s">
        <v>10</v>
      </c>
      <c r="G12397" t="s">
        <v>11746</v>
      </c>
      <c r="H12397" t="s">
        <v>11745</v>
      </c>
      <c r="I12397" t="s">
        <v>11742</v>
      </c>
      <c r="J12397" t="s">
        <v>12393</v>
      </c>
    </row>
    <row r="12398" spans="1:10" x14ac:dyDescent="0.25">
      <c r="A12398" t="s">
        <v>29346</v>
      </c>
      <c r="B12398" t="s">
        <v>12394</v>
      </c>
      <c r="C12398" t="s">
        <v>11739</v>
      </c>
      <c r="D12398" t="s">
        <v>8</v>
      </c>
      <c r="E12398" t="s">
        <v>11740</v>
      </c>
      <c r="F12398" t="s">
        <v>10</v>
      </c>
      <c r="G12398" t="s">
        <v>11746</v>
      </c>
      <c r="H12398" t="s">
        <v>11745</v>
      </c>
      <c r="I12398" t="s">
        <v>11742</v>
      </c>
      <c r="J12398" t="s">
        <v>12394</v>
      </c>
    </row>
    <row r="12399" spans="1:10" x14ac:dyDescent="0.25">
      <c r="A12399" t="s">
        <v>29347</v>
      </c>
      <c r="B12399" t="s">
        <v>12395</v>
      </c>
      <c r="C12399" t="s">
        <v>11739</v>
      </c>
      <c r="D12399" t="s">
        <v>8</v>
      </c>
      <c r="E12399" t="s">
        <v>11740</v>
      </c>
      <c r="F12399" t="s">
        <v>10</v>
      </c>
      <c r="G12399" t="s">
        <v>11746</v>
      </c>
      <c r="H12399" t="s">
        <v>11745</v>
      </c>
      <c r="I12399" t="s">
        <v>11742</v>
      </c>
      <c r="J12399" t="s">
        <v>12395</v>
      </c>
    </row>
    <row r="12400" spans="1:10" x14ac:dyDescent="0.25">
      <c r="A12400" t="s">
        <v>29348</v>
      </c>
      <c r="B12400" t="s">
        <v>12396</v>
      </c>
      <c r="C12400" t="s">
        <v>11739</v>
      </c>
      <c r="D12400" t="s">
        <v>8</v>
      </c>
      <c r="E12400" t="s">
        <v>11740</v>
      </c>
      <c r="F12400" t="s">
        <v>10</v>
      </c>
      <c r="G12400" t="s">
        <v>11746</v>
      </c>
      <c r="H12400" t="s">
        <v>11745</v>
      </c>
      <c r="I12400" t="s">
        <v>11742</v>
      </c>
      <c r="J12400" t="s">
        <v>12396</v>
      </c>
    </row>
    <row r="12401" spans="1:10" x14ac:dyDescent="0.25">
      <c r="A12401" t="s">
        <v>29349</v>
      </c>
      <c r="B12401" t="s">
        <v>12397</v>
      </c>
      <c r="C12401" t="s">
        <v>11739</v>
      </c>
      <c r="D12401" t="s">
        <v>8</v>
      </c>
      <c r="E12401" t="s">
        <v>11740</v>
      </c>
      <c r="F12401" t="s">
        <v>10</v>
      </c>
      <c r="G12401" t="s">
        <v>11746</v>
      </c>
      <c r="H12401" t="s">
        <v>11745</v>
      </c>
      <c r="I12401" t="s">
        <v>11742</v>
      </c>
      <c r="J12401" t="s">
        <v>12397</v>
      </c>
    </row>
    <row r="12402" spans="1:10" x14ac:dyDescent="0.25">
      <c r="A12402" t="s">
        <v>29350</v>
      </c>
      <c r="B12402" t="s">
        <v>12398</v>
      </c>
      <c r="C12402" t="s">
        <v>11739</v>
      </c>
      <c r="D12402" t="s">
        <v>8</v>
      </c>
      <c r="E12402" t="s">
        <v>11740</v>
      </c>
      <c r="F12402" t="s">
        <v>10</v>
      </c>
      <c r="G12402" t="s">
        <v>11746</v>
      </c>
      <c r="H12402" t="s">
        <v>11745</v>
      </c>
      <c r="I12402" t="s">
        <v>11742</v>
      </c>
      <c r="J12402" t="s">
        <v>12398</v>
      </c>
    </row>
    <row r="12403" spans="1:10" x14ac:dyDescent="0.25">
      <c r="A12403" t="s">
        <v>29351</v>
      </c>
      <c r="B12403" t="s">
        <v>12399</v>
      </c>
      <c r="C12403" t="s">
        <v>11739</v>
      </c>
      <c r="D12403" t="s">
        <v>8</v>
      </c>
      <c r="E12403" t="s">
        <v>11740</v>
      </c>
      <c r="F12403" t="s">
        <v>10</v>
      </c>
      <c r="G12403" t="s">
        <v>11746</v>
      </c>
      <c r="H12403" t="s">
        <v>11745</v>
      </c>
      <c r="I12403" t="s">
        <v>11742</v>
      </c>
      <c r="J12403" t="s">
        <v>12399</v>
      </c>
    </row>
    <row r="12404" spans="1:10" x14ac:dyDescent="0.25">
      <c r="A12404" t="s">
        <v>29352</v>
      </c>
      <c r="B12404" t="s">
        <v>12400</v>
      </c>
      <c r="C12404" t="s">
        <v>11739</v>
      </c>
      <c r="D12404" t="s">
        <v>8</v>
      </c>
      <c r="E12404" t="s">
        <v>11740</v>
      </c>
      <c r="F12404" t="s">
        <v>10</v>
      </c>
      <c r="G12404" t="s">
        <v>11746</v>
      </c>
      <c r="H12404" t="s">
        <v>11745</v>
      </c>
      <c r="I12404" t="s">
        <v>11742</v>
      </c>
      <c r="J12404" t="s">
        <v>12400</v>
      </c>
    </row>
    <row r="12405" spans="1:10" x14ac:dyDescent="0.25">
      <c r="A12405" t="s">
        <v>29353</v>
      </c>
      <c r="B12405" t="s">
        <v>12401</v>
      </c>
      <c r="C12405" t="s">
        <v>11739</v>
      </c>
      <c r="D12405" t="s">
        <v>8</v>
      </c>
      <c r="E12405" t="s">
        <v>11740</v>
      </c>
      <c r="F12405" t="s">
        <v>10</v>
      </c>
      <c r="G12405" t="s">
        <v>11746</v>
      </c>
      <c r="H12405" t="s">
        <v>11745</v>
      </c>
      <c r="I12405" t="s">
        <v>11742</v>
      </c>
      <c r="J12405" t="s">
        <v>12401</v>
      </c>
    </row>
    <row r="12406" spans="1:10" x14ac:dyDescent="0.25">
      <c r="A12406" t="s">
        <v>29354</v>
      </c>
      <c r="B12406" t="s">
        <v>12402</v>
      </c>
      <c r="C12406" t="s">
        <v>11739</v>
      </c>
      <c r="D12406" t="s">
        <v>8</v>
      </c>
      <c r="E12406" t="s">
        <v>11740</v>
      </c>
      <c r="F12406" t="s">
        <v>10</v>
      </c>
      <c r="G12406" t="s">
        <v>5637</v>
      </c>
      <c r="H12406" t="s">
        <v>5636</v>
      </c>
      <c r="I12406" t="s">
        <v>11742</v>
      </c>
      <c r="J12406" t="s">
        <v>12402</v>
      </c>
    </row>
    <row r="12407" spans="1:10" x14ac:dyDescent="0.25">
      <c r="A12407" t="s">
        <v>29355</v>
      </c>
      <c r="B12407" t="s">
        <v>12403</v>
      </c>
      <c r="C12407" t="s">
        <v>11739</v>
      </c>
      <c r="D12407" t="s">
        <v>8</v>
      </c>
      <c r="E12407" t="s">
        <v>11740</v>
      </c>
      <c r="F12407" t="s">
        <v>10</v>
      </c>
      <c r="G12407" t="s">
        <v>11746</v>
      </c>
      <c r="H12407" t="s">
        <v>11745</v>
      </c>
      <c r="I12407" t="s">
        <v>11742</v>
      </c>
      <c r="J12407" t="s">
        <v>12403</v>
      </c>
    </row>
    <row r="12408" spans="1:10" x14ac:dyDescent="0.25">
      <c r="A12408" t="s">
        <v>29356</v>
      </c>
      <c r="B12408" t="s">
        <v>12404</v>
      </c>
      <c r="C12408" t="s">
        <v>11739</v>
      </c>
      <c r="D12408" t="s">
        <v>8</v>
      </c>
      <c r="E12408" t="s">
        <v>11740</v>
      </c>
      <c r="F12408" t="s">
        <v>10</v>
      </c>
      <c r="G12408" t="s">
        <v>11746</v>
      </c>
      <c r="H12408" t="s">
        <v>11745</v>
      </c>
      <c r="I12408" t="s">
        <v>11742</v>
      </c>
      <c r="J12408" t="s">
        <v>12404</v>
      </c>
    </row>
    <row r="12409" spans="1:10" x14ac:dyDescent="0.25">
      <c r="A12409" t="s">
        <v>29357</v>
      </c>
      <c r="B12409" t="s">
        <v>12405</v>
      </c>
      <c r="C12409" t="s">
        <v>11739</v>
      </c>
      <c r="D12409" t="s">
        <v>8</v>
      </c>
      <c r="E12409" t="s">
        <v>11740</v>
      </c>
      <c r="F12409" t="s">
        <v>10</v>
      </c>
      <c r="G12409" t="s">
        <v>11746</v>
      </c>
      <c r="H12409" t="s">
        <v>11745</v>
      </c>
      <c r="I12409" t="s">
        <v>11742</v>
      </c>
      <c r="J12409" t="s">
        <v>12405</v>
      </c>
    </row>
    <row r="12410" spans="1:10" x14ac:dyDescent="0.25">
      <c r="A12410" t="s">
        <v>29358</v>
      </c>
      <c r="B12410" t="s">
        <v>12406</v>
      </c>
      <c r="C12410" t="s">
        <v>11739</v>
      </c>
      <c r="D12410" t="s">
        <v>8</v>
      </c>
      <c r="E12410" t="s">
        <v>11740</v>
      </c>
      <c r="F12410" t="s">
        <v>10</v>
      </c>
      <c r="G12410" t="s">
        <v>5637</v>
      </c>
      <c r="H12410" t="s">
        <v>5636</v>
      </c>
      <c r="I12410" t="s">
        <v>11742</v>
      </c>
      <c r="J12410" t="s">
        <v>12406</v>
      </c>
    </row>
    <row r="12411" spans="1:10" x14ac:dyDescent="0.25">
      <c r="A12411" t="s">
        <v>29359</v>
      </c>
      <c r="B12411" t="s">
        <v>12407</v>
      </c>
      <c r="C12411" t="s">
        <v>11739</v>
      </c>
      <c r="D12411" t="s">
        <v>8</v>
      </c>
      <c r="E12411" t="s">
        <v>11740</v>
      </c>
      <c r="F12411" t="s">
        <v>10</v>
      </c>
      <c r="G12411" t="s">
        <v>5637</v>
      </c>
      <c r="H12411" t="s">
        <v>5636</v>
      </c>
      <c r="I12411" t="s">
        <v>11742</v>
      </c>
      <c r="J12411" t="s">
        <v>12407</v>
      </c>
    </row>
    <row r="12412" spans="1:10" x14ac:dyDescent="0.25">
      <c r="A12412" t="s">
        <v>29360</v>
      </c>
      <c r="B12412" t="s">
        <v>12408</v>
      </c>
      <c r="C12412" t="s">
        <v>11739</v>
      </c>
      <c r="D12412" t="s">
        <v>8</v>
      </c>
      <c r="E12412" t="s">
        <v>11740</v>
      </c>
      <c r="F12412" t="s">
        <v>10</v>
      </c>
      <c r="G12412" t="s">
        <v>11743</v>
      </c>
      <c r="H12412" t="s">
        <v>11741</v>
      </c>
      <c r="I12412" t="s">
        <v>11742</v>
      </c>
      <c r="J12412" t="s">
        <v>12408</v>
      </c>
    </row>
    <row r="12413" spans="1:10" x14ac:dyDescent="0.25">
      <c r="A12413" t="s">
        <v>29361</v>
      </c>
      <c r="B12413" t="s">
        <v>12409</v>
      </c>
      <c r="C12413" t="s">
        <v>11739</v>
      </c>
      <c r="D12413" t="s">
        <v>8</v>
      </c>
      <c r="E12413" t="s">
        <v>11740</v>
      </c>
      <c r="F12413" t="s">
        <v>10</v>
      </c>
      <c r="G12413" t="s">
        <v>5637</v>
      </c>
      <c r="H12413" t="s">
        <v>5636</v>
      </c>
      <c r="I12413" t="s">
        <v>11742</v>
      </c>
      <c r="J12413" t="s">
        <v>12409</v>
      </c>
    </row>
    <row r="12414" spans="1:10" x14ac:dyDescent="0.25">
      <c r="A12414" t="s">
        <v>29362</v>
      </c>
      <c r="B12414" t="s">
        <v>12410</v>
      </c>
      <c r="C12414" t="s">
        <v>11739</v>
      </c>
      <c r="D12414" t="s">
        <v>8</v>
      </c>
      <c r="E12414" t="s">
        <v>11740</v>
      </c>
      <c r="F12414" t="s">
        <v>10</v>
      </c>
      <c r="G12414" t="s">
        <v>5637</v>
      </c>
      <c r="H12414" t="s">
        <v>5636</v>
      </c>
      <c r="I12414" t="s">
        <v>11742</v>
      </c>
      <c r="J12414" t="s">
        <v>12410</v>
      </c>
    </row>
    <row r="12415" spans="1:10" x14ac:dyDescent="0.25">
      <c r="A12415" t="s">
        <v>29363</v>
      </c>
      <c r="B12415" t="s">
        <v>12411</v>
      </c>
      <c r="C12415" t="s">
        <v>11739</v>
      </c>
      <c r="D12415" t="s">
        <v>8</v>
      </c>
      <c r="E12415" t="s">
        <v>11740</v>
      </c>
      <c r="F12415" t="s">
        <v>10</v>
      </c>
      <c r="G12415" t="s">
        <v>5637</v>
      </c>
      <c r="H12415" t="s">
        <v>5636</v>
      </c>
      <c r="I12415" t="s">
        <v>11742</v>
      </c>
      <c r="J12415" t="s">
        <v>12411</v>
      </c>
    </row>
    <row r="12416" spans="1:10" x14ac:dyDescent="0.25">
      <c r="A12416" t="s">
        <v>29364</v>
      </c>
      <c r="B12416" t="s">
        <v>12412</v>
      </c>
      <c r="C12416" t="s">
        <v>11739</v>
      </c>
      <c r="D12416" t="s">
        <v>8</v>
      </c>
      <c r="E12416" t="s">
        <v>11740</v>
      </c>
      <c r="F12416" t="s">
        <v>10</v>
      </c>
      <c r="G12416" t="s">
        <v>5637</v>
      </c>
      <c r="H12416" t="s">
        <v>5636</v>
      </c>
      <c r="I12416" t="s">
        <v>11742</v>
      </c>
      <c r="J12416" t="s">
        <v>12412</v>
      </c>
    </row>
    <row r="12417" spans="1:10" x14ac:dyDescent="0.25">
      <c r="A12417" t="s">
        <v>29365</v>
      </c>
      <c r="B12417" t="s">
        <v>12413</v>
      </c>
      <c r="C12417" t="s">
        <v>11739</v>
      </c>
      <c r="D12417" t="s">
        <v>8</v>
      </c>
      <c r="E12417" t="s">
        <v>11740</v>
      </c>
      <c r="F12417" t="s">
        <v>10</v>
      </c>
      <c r="G12417" t="s">
        <v>5637</v>
      </c>
      <c r="H12417" t="s">
        <v>5636</v>
      </c>
      <c r="I12417" t="s">
        <v>11742</v>
      </c>
      <c r="J12417" t="s">
        <v>12413</v>
      </c>
    </row>
    <row r="12418" spans="1:10" x14ac:dyDescent="0.25">
      <c r="A12418" t="s">
        <v>29366</v>
      </c>
      <c r="B12418" t="s">
        <v>12414</v>
      </c>
      <c r="C12418" t="s">
        <v>11739</v>
      </c>
      <c r="D12418" t="s">
        <v>8</v>
      </c>
      <c r="E12418" t="s">
        <v>11740</v>
      </c>
      <c r="F12418" t="s">
        <v>10</v>
      </c>
      <c r="G12418" t="s">
        <v>5637</v>
      </c>
      <c r="H12418" t="s">
        <v>5636</v>
      </c>
      <c r="I12418" t="s">
        <v>11742</v>
      </c>
      <c r="J12418" t="s">
        <v>12414</v>
      </c>
    </row>
    <row r="12419" spans="1:10" x14ac:dyDescent="0.25">
      <c r="A12419" t="s">
        <v>29367</v>
      </c>
      <c r="B12419" t="s">
        <v>12415</v>
      </c>
      <c r="C12419" t="s">
        <v>11739</v>
      </c>
      <c r="D12419" t="s">
        <v>8</v>
      </c>
      <c r="E12419" t="s">
        <v>11740</v>
      </c>
      <c r="F12419" t="s">
        <v>10</v>
      </c>
      <c r="G12419" t="s">
        <v>5637</v>
      </c>
      <c r="H12419" t="s">
        <v>5636</v>
      </c>
      <c r="I12419" t="s">
        <v>11742</v>
      </c>
      <c r="J12419" t="s">
        <v>12415</v>
      </c>
    </row>
    <row r="12420" spans="1:10" x14ac:dyDescent="0.25">
      <c r="A12420" t="s">
        <v>29368</v>
      </c>
      <c r="B12420" t="s">
        <v>12416</v>
      </c>
      <c r="C12420" t="s">
        <v>11739</v>
      </c>
      <c r="D12420" t="s">
        <v>8</v>
      </c>
      <c r="E12420" t="s">
        <v>11740</v>
      </c>
      <c r="F12420" t="s">
        <v>10</v>
      </c>
      <c r="G12420" t="s">
        <v>11759</v>
      </c>
      <c r="H12420" t="s">
        <v>11758</v>
      </c>
      <c r="I12420" t="s">
        <v>11742</v>
      </c>
      <c r="J12420" t="s">
        <v>12416</v>
      </c>
    </row>
    <row r="12421" spans="1:10" x14ac:dyDescent="0.25">
      <c r="A12421" t="s">
        <v>29369</v>
      </c>
      <c r="B12421" t="s">
        <v>12417</v>
      </c>
      <c r="C12421" t="s">
        <v>11739</v>
      </c>
      <c r="D12421" t="s">
        <v>8</v>
      </c>
      <c r="E12421" t="s">
        <v>11740</v>
      </c>
      <c r="F12421" t="s">
        <v>10</v>
      </c>
      <c r="G12421" t="s">
        <v>5637</v>
      </c>
      <c r="H12421" t="s">
        <v>5636</v>
      </c>
      <c r="I12421" t="s">
        <v>11742</v>
      </c>
      <c r="J12421" t="s">
        <v>12417</v>
      </c>
    </row>
    <row r="12422" spans="1:10" x14ac:dyDescent="0.25">
      <c r="A12422" t="s">
        <v>29370</v>
      </c>
      <c r="B12422" t="s">
        <v>12418</v>
      </c>
      <c r="C12422" t="s">
        <v>11739</v>
      </c>
      <c r="D12422" t="s">
        <v>8</v>
      </c>
      <c r="E12422" t="s">
        <v>11740</v>
      </c>
      <c r="F12422" t="s">
        <v>10</v>
      </c>
      <c r="G12422" t="s">
        <v>5637</v>
      </c>
      <c r="H12422" t="s">
        <v>5636</v>
      </c>
      <c r="I12422" t="s">
        <v>11742</v>
      </c>
      <c r="J12422" t="s">
        <v>12418</v>
      </c>
    </row>
    <row r="12423" spans="1:10" x14ac:dyDescent="0.25">
      <c r="A12423" t="s">
        <v>29371</v>
      </c>
      <c r="B12423" t="s">
        <v>12419</v>
      </c>
      <c r="C12423" t="s">
        <v>11739</v>
      </c>
      <c r="D12423" t="s">
        <v>8</v>
      </c>
      <c r="E12423" t="s">
        <v>11740</v>
      </c>
      <c r="F12423" t="s">
        <v>10</v>
      </c>
      <c r="G12423" t="s">
        <v>5637</v>
      </c>
      <c r="H12423" t="s">
        <v>5636</v>
      </c>
      <c r="I12423" t="s">
        <v>11742</v>
      </c>
      <c r="J12423" t="s">
        <v>12419</v>
      </c>
    </row>
    <row r="12424" spans="1:10" x14ac:dyDescent="0.25">
      <c r="A12424" t="s">
        <v>29372</v>
      </c>
      <c r="B12424" t="s">
        <v>12420</v>
      </c>
      <c r="C12424" t="s">
        <v>11739</v>
      </c>
      <c r="D12424" t="s">
        <v>8</v>
      </c>
      <c r="E12424" t="s">
        <v>11740</v>
      </c>
      <c r="F12424" t="s">
        <v>10</v>
      </c>
      <c r="G12424" t="s">
        <v>5637</v>
      </c>
      <c r="H12424" t="s">
        <v>5636</v>
      </c>
      <c r="I12424" t="s">
        <v>11742</v>
      </c>
      <c r="J12424" t="s">
        <v>12420</v>
      </c>
    </row>
    <row r="12425" spans="1:10" x14ac:dyDescent="0.25">
      <c r="A12425" t="s">
        <v>29373</v>
      </c>
      <c r="B12425" t="s">
        <v>12421</v>
      </c>
      <c r="C12425" t="s">
        <v>11739</v>
      </c>
      <c r="D12425" t="s">
        <v>8</v>
      </c>
      <c r="E12425" t="s">
        <v>11740</v>
      </c>
      <c r="F12425" t="s">
        <v>10</v>
      </c>
      <c r="G12425" t="s">
        <v>11743</v>
      </c>
      <c r="H12425" t="s">
        <v>11741</v>
      </c>
      <c r="I12425" t="s">
        <v>11742</v>
      </c>
      <c r="J12425" t="s">
        <v>12421</v>
      </c>
    </row>
    <row r="12426" spans="1:10" x14ac:dyDescent="0.25">
      <c r="A12426" t="s">
        <v>29374</v>
      </c>
      <c r="B12426" t="s">
        <v>12422</v>
      </c>
      <c r="C12426" t="s">
        <v>11739</v>
      </c>
      <c r="D12426" t="s">
        <v>8</v>
      </c>
      <c r="E12426" t="s">
        <v>11740</v>
      </c>
      <c r="F12426" t="s">
        <v>10</v>
      </c>
      <c r="G12426" t="s">
        <v>5637</v>
      </c>
      <c r="H12426" t="s">
        <v>5636</v>
      </c>
      <c r="I12426" t="s">
        <v>11742</v>
      </c>
      <c r="J12426" t="s">
        <v>12422</v>
      </c>
    </row>
    <row r="12427" spans="1:10" x14ac:dyDescent="0.25">
      <c r="A12427" t="s">
        <v>29375</v>
      </c>
      <c r="B12427" t="s">
        <v>12423</v>
      </c>
      <c r="C12427" t="s">
        <v>11739</v>
      </c>
      <c r="D12427" t="s">
        <v>8</v>
      </c>
      <c r="E12427" t="s">
        <v>11740</v>
      </c>
      <c r="F12427" t="s">
        <v>10</v>
      </c>
      <c r="G12427" t="s">
        <v>5637</v>
      </c>
      <c r="H12427" t="s">
        <v>5636</v>
      </c>
      <c r="I12427" t="s">
        <v>11742</v>
      </c>
      <c r="J12427" t="s">
        <v>12423</v>
      </c>
    </row>
    <row r="12428" spans="1:10" x14ac:dyDescent="0.25">
      <c r="A12428" t="s">
        <v>29376</v>
      </c>
      <c r="B12428" t="s">
        <v>12424</v>
      </c>
      <c r="C12428" t="s">
        <v>11739</v>
      </c>
      <c r="D12428" t="s">
        <v>8</v>
      </c>
      <c r="E12428" t="s">
        <v>11740</v>
      </c>
      <c r="F12428" t="s">
        <v>10</v>
      </c>
      <c r="G12428" t="s">
        <v>11746</v>
      </c>
      <c r="H12428" t="s">
        <v>11745</v>
      </c>
      <c r="I12428" t="s">
        <v>11742</v>
      </c>
      <c r="J12428" t="s">
        <v>12424</v>
      </c>
    </row>
    <row r="12429" spans="1:10" x14ac:dyDescent="0.25">
      <c r="A12429" t="s">
        <v>29377</v>
      </c>
      <c r="B12429" t="s">
        <v>12425</v>
      </c>
      <c r="C12429" t="s">
        <v>11739</v>
      </c>
      <c r="D12429" t="s">
        <v>8</v>
      </c>
      <c r="E12429" t="s">
        <v>11740</v>
      </c>
      <c r="F12429" t="s">
        <v>10</v>
      </c>
      <c r="G12429" t="s">
        <v>11746</v>
      </c>
      <c r="H12429" t="s">
        <v>11745</v>
      </c>
      <c r="I12429" t="s">
        <v>11742</v>
      </c>
      <c r="J12429" t="s">
        <v>12425</v>
      </c>
    </row>
    <row r="12430" spans="1:10" x14ac:dyDescent="0.25">
      <c r="A12430" t="s">
        <v>29378</v>
      </c>
      <c r="B12430" t="s">
        <v>12426</v>
      </c>
      <c r="C12430" t="s">
        <v>11739</v>
      </c>
      <c r="D12430" t="s">
        <v>8</v>
      </c>
      <c r="E12430" t="s">
        <v>11740</v>
      </c>
      <c r="F12430" t="s">
        <v>10</v>
      </c>
      <c r="G12430" t="s">
        <v>11746</v>
      </c>
      <c r="H12430" t="s">
        <v>11745</v>
      </c>
      <c r="I12430" t="s">
        <v>11742</v>
      </c>
      <c r="J12430" t="s">
        <v>12426</v>
      </c>
    </row>
    <row r="12431" spans="1:10" x14ac:dyDescent="0.25">
      <c r="A12431" t="s">
        <v>29379</v>
      </c>
      <c r="B12431" t="s">
        <v>12427</v>
      </c>
      <c r="C12431" t="s">
        <v>11739</v>
      </c>
      <c r="D12431" t="s">
        <v>8</v>
      </c>
      <c r="E12431" t="s">
        <v>11740</v>
      </c>
      <c r="F12431" t="s">
        <v>10</v>
      </c>
      <c r="G12431" t="s">
        <v>11746</v>
      </c>
      <c r="H12431" t="s">
        <v>11745</v>
      </c>
      <c r="I12431" t="s">
        <v>11742</v>
      </c>
      <c r="J12431" t="s">
        <v>12427</v>
      </c>
    </row>
    <row r="12432" spans="1:10" x14ac:dyDescent="0.25">
      <c r="A12432" t="s">
        <v>29380</v>
      </c>
      <c r="B12432" t="s">
        <v>12428</v>
      </c>
      <c r="C12432" t="s">
        <v>11739</v>
      </c>
      <c r="D12432" t="s">
        <v>8</v>
      </c>
      <c r="E12432" t="s">
        <v>11740</v>
      </c>
      <c r="F12432" t="s">
        <v>10</v>
      </c>
      <c r="G12432" t="s">
        <v>11746</v>
      </c>
      <c r="H12432" t="s">
        <v>11745</v>
      </c>
      <c r="I12432" t="s">
        <v>11742</v>
      </c>
      <c r="J12432" t="s">
        <v>12428</v>
      </c>
    </row>
    <row r="12433" spans="1:10" x14ac:dyDescent="0.25">
      <c r="A12433" t="s">
        <v>29381</v>
      </c>
      <c r="B12433" t="s">
        <v>12429</v>
      </c>
      <c r="C12433" t="s">
        <v>11739</v>
      </c>
      <c r="D12433" t="s">
        <v>8</v>
      </c>
      <c r="E12433" t="s">
        <v>11740</v>
      </c>
      <c r="F12433" t="s">
        <v>10</v>
      </c>
      <c r="G12433" t="s">
        <v>11746</v>
      </c>
      <c r="H12433" t="s">
        <v>11745</v>
      </c>
      <c r="I12433" t="s">
        <v>11742</v>
      </c>
      <c r="J12433" t="s">
        <v>12429</v>
      </c>
    </row>
    <row r="12434" spans="1:10" x14ac:dyDescent="0.25">
      <c r="A12434" t="s">
        <v>29382</v>
      </c>
      <c r="B12434" t="s">
        <v>12430</v>
      </c>
      <c r="C12434" t="s">
        <v>11739</v>
      </c>
      <c r="D12434" t="s">
        <v>8</v>
      </c>
      <c r="E12434" t="s">
        <v>11740</v>
      </c>
      <c r="F12434" t="s">
        <v>10</v>
      </c>
      <c r="G12434" t="s">
        <v>11746</v>
      </c>
      <c r="H12434" t="s">
        <v>11745</v>
      </c>
      <c r="I12434" t="s">
        <v>11742</v>
      </c>
      <c r="J12434" t="s">
        <v>12430</v>
      </c>
    </row>
    <row r="12435" spans="1:10" x14ac:dyDescent="0.25">
      <c r="A12435" t="s">
        <v>29383</v>
      </c>
      <c r="B12435" t="s">
        <v>12431</v>
      </c>
      <c r="C12435" t="s">
        <v>11739</v>
      </c>
      <c r="D12435" t="s">
        <v>8</v>
      </c>
      <c r="E12435" t="s">
        <v>11740</v>
      </c>
      <c r="F12435" t="s">
        <v>10</v>
      </c>
      <c r="G12435" t="s">
        <v>11746</v>
      </c>
      <c r="H12435" t="s">
        <v>11745</v>
      </c>
      <c r="I12435" t="s">
        <v>11742</v>
      </c>
      <c r="J12435" t="s">
        <v>12431</v>
      </c>
    </row>
    <row r="12436" spans="1:10" x14ac:dyDescent="0.25">
      <c r="A12436" t="s">
        <v>29384</v>
      </c>
      <c r="B12436" t="s">
        <v>12432</v>
      </c>
      <c r="C12436" t="s">
        <v>11739</v>
      </c>
      <c r="D12436" t="s">
        <v>8</v>
      </c>
      <c r="E12436" t="s">
        <v>11740</v>
      </c>
      <c r="F12436" t="s">
        <v>10</v>
      </c>
      <c r="G12436" t="s">
        <v>11746</v>
      </c>
      <c r="H12436" t="s">
        <v>11745</v>
      </c>
      <c r="I12436" t="s">
        <v>11742</v>
      </c>
      <c r="J12436" t="s">
        <v>12432</v>
      </c>
    </row>
    <row r="12437" spans="1:10" x14ac:dyDescent="0.25">
      <c r="A12437" t="s">
        <v>29385</v>
      </c>
      <c r="B12437" t="s">
        <v>12433</v>
      </c>
      <c r="C12437" t="s">
        <v>11739</v>
      </c>
      <c r="D12437" t="s">
        <v>8</v>
      </c>
      <c r="E12437" t="s">
        <v>11740</v>
      </c>
      <c r="F12437" t="s">
        <v>10</v>
      </c>
      <c r="G12437" t="s">
        <v>11746</v>
      </c>
      <c r="H12437" t="s">
        <v>11745</v>
      </c>
      <c r="I12437" t="s">
        <v>11742</v>
      </c>
      <c r="J12437" t="s">
        <v>12433</v>
      </c>
    </row>
    <row r="12438" spans="1:10" x14ac:dyDescent="0.25">
      <c r="A12438" t="s">
        <v>29386</v>
      </c>
      <c r="B12438" t="s">
        <v>12434</v>
      </c>
      <c r="C12438" t="s">
        <v>11739</v>
      </c>
      <c r="D12438" t="s">
        <v>8</v>
      </c>
      <c r="E12438" t="s">
        <v>11740</v>
      </c>
      <c r="F12438" t="s">
        <v>10</v>
      </c>
      <c r="G12438" t="s">
        <v>11746</v>
      </c>
      <c r="H12438" t="s">
        <v>11745</v>
      </c>
      <c r="I12438" t="s">
        <v>11742</v>
      </c>
      <c r="J12438" t="s">
        <v>12434</v>
      </c>
    </row>
    <row r="12439" spans="1:10" x14ac:dyDescent="0.25">
      <c r="A12439" t="s">
        <v>29387</v>
      </c>
      <c r="B12439" t="s">
        <v>12435</v>
      </c>
      <c r="C12439" t="s">
        <v>11739</v>
      </c>
      <c r="D12439" t="s">
        <v>8</v>
      </c>
      <c r="E12439" t="s">
        <v>11740</v>
      </c>
      <c r="F12439" t="s">
        <v>10</v>
      </c>
      <c r="G12439" t="s">
        <v>11746</v>
      </c>
      <c r="H12439" t="s">
        <v>11745</v>
      </c>
      <c r="I12439" t="s">
        <v>11742</v>
      </c>
      <c r="J12439" t="s">
        <v>12435</v>
      </c>
    </row>
    <row r="12440" spans="1:10" x14ac:dyDescent="0.25">
      <c r="A12440" t="s">
        <v>29388</v>
      </c>
      <c r="B12440" t="s">
        <v>12436</v>
      </c>
      <c r="C12440" t="s">
        <v>11739</v>
      </c>
      <c r="D12440" t="s">
        <v>8</v>
      </c>
      <c r="E12440" t="s">
        <v>11740</v>
      </c>
      <c r="F12440" t="s">
        <v>10</v>
      </c>
      <c r="G12440" t="s">
        <v>11746</v>
      </c>
      <c r="H12440" t="s">
        <v>11745</v>
      </c>
      <c r="I12440" t="s">
        <v>11742</v>
      </c>
      <c r="J12440" t="s">
        <v>12436</v>
      </c>
    </row>
    <row r="12441" spans="1:10" x14ac:dyDescent="0.25">
      <c r="A12441" t="s">
        <v>29389</v>
      </c>
      <c r="B12441" t="s">
        <v>12437</v>
      </c>
      <c r="C12441" t="s">
        <v>11739</v>
      </c>
      <c r="D12441" t="s">
        <v>8</v>
      </c>
      <c r="E12441" t="s">
        <v>11740</v>
      </c>
      <c r="F12441" t="s">
        <v>10</v>
      </c>
      <c r="G12441" t="s">
        <v>11746</v>
      </c>
      <c r="H12441" t="s">
        <v>11745</v>
      </c>
      <c r="I12441" t="s">
        <v>11742</v>
      </c>
      <c r="J12441" t="s">
        <v>12437</v>
      </c>
    </row>
    <row r="12442" spans="1:10" x14ac:dyDescent="0.25">
      <c r="A12442" t="s">
        <v>29390</v>
      </c>
      <c r="B12442" t="s">
        <v>12438</v>
      </c>
      <c r="C12442" t="s">
        <v>11739</v>
      </c>
      <c r="D12442" t="s">
        <v>8</v>
      </c>
      <c r="E12442" t="s">
        <v>11740</v>
      </c>
      <c r="F12442" t="s">
        <v>10</v>
      </c>
      <c r="G12442" t="s">
        <v>11746</v>
      </c>
      <c r="H12442" t="s">
        <v>11745</v>
      </c>
      <c r="I12442" t="s">
        <v>11742</v>
      </c>
      <c r="J12442" t="s">
        <v>12438</v>
      </c>
    </row>
    <row r="12443" spans="1:10" x14ac:dyDescent="0.25">
      <c r="A12443" t="s">
        <v>29391</v>
      </c>
      <c r="B12443" t="s">
        <v>12439</v>
      </c>
      <c r="C12443" t="s">
        <v>11739</v>
      </c>
      <c r="D12443" t="s">
        <v>8</v>
      </c>
      <c r="E12443" t="s">
        <v>11740</v>
      </c>
      <c r="F12443" t="s">
        <v>10</v>
      </c>
      <c r="G12443" t="s">
        <v>11746</v>
      </c>
      <c r="H12443" t="s">
        <v>11745</v>
      </c>
      <c r="I12443" t="s">
        <v>11742</v>
      </c>
      <c r="J12443" t="s">
        <v>12439</v>
      </c>
    </row>
    <row r="12444" spans="1:10" x14ac:dyDescent="0.25">
      <c r="A12444" t="s">
        <v>29392</v>
      </c>
      <c r="B12444" t="s">
        <v>12440</v>
      </c>
      <c r="C12444" t="s">
        <v>11739</v>
      </c>
      <c r="D12444" t="s">
        <v>8</v>
      </c>
      <c r="E12444" t="s">
        <v>11740</v>
      </c>
      <c r="F12444" t="s">
        <v>10</v>
      </c>
      <c r="G12444" t="s">
        <v>11759</v>
      </c>
      <c r="H12444" t="s">
        <v>11758</v>
      </c>
      <c r="I12444" t="s">
        <v>11742</v>
      </c>
      <c r="J12444" t="s">
        <v>12440</v>
      </c>
    </row>
    <row r="12445" spans="1:10" x14ac:dyDescent="0.25">
      <c r="A12445" t="s">
        <v>29393</v>
      </c>
      <c r="B12445" t="s">
        <v>12441</v>
      </c>
      <c r="C12445" t="s">
        <v>11739</v>
      </c>
      <c r="D12445" t="s">
        <v>8</v>
      </c>
      <c r="E12445" t="s">
        <v>11740</v>
      </c>
      <c r="F12445" t="s">
        <v>10</v>
      </c>
      <c r="G12445" t="s">
        <v>5637</v>
      </c>
      <c r="H12445" t="s">
        <v>5636</v>
      </c>
      <c r="I12445" t="s">
        <v>11742</v>
      </c>
      <c r="J12445" t="s">
        <v>12441</v>
      </c>
    </row>
    <row r="12446" spans="1:10" x14ac:dyDescent="0.25">
      <c r="A12446" t="s">
        <v>29394</v>
      </c>
      <c r="B12446" t="s">
        <v>12442</v>
      </c>
      <c r="C12446" t="s">
        <v>11739</v>
      </c>
      <c r="D12446" t="s">
        <v>8</v>
      </c>
      <c r="E12446" t="s">
        <v>11740</v>
      </c>
      <c r="F12446" t="s">
        <v>10</v>
      </c>
      <c r="G12446" t="s">
        <v>11759</v>
      </c>
      <c r="H12446" t="s">
        <v>11758</v>
      </c>
      <c r="I12446" t="s">
        <v>11742</v>
      </c>
      <c r="J12446" t="s">
        <v>12442</v>
      </c>
    </row>
    <row r="12447" spans="1:10" x14ac:dyDescent="0.25">
      <c r="A12447" t="s">
        <v>29395</v>
      </c>
      <c r="B12447" t="s">
        <v>12443</v>
      </c>
      <c r="C12447" t="s">
        <v>11739</v>
      </c>
      <c r="D12447" t="s">
        <v>8</v>
      </c>
      <c r="E12447" t="s">
        <v>11740</v>
      </c>
      <c r="F12447" t="s">
        <v>10</v>
      </c>
      <c r="G12447" t="s">
        <v>5637</v>
      </c>
      <c r="H12447" t="s">
        <v>5636</v>
      </c>
      <c r="I12447" t="s">
        <v>11742</v>
      </c>
      <c r="J12447" t="s">
        <v>12443</v>
      </c>
    </row>
    <row r="12448" spans="1:10" x14ac:dyDescent="0.25">
      <c r="A12448" t="s">
        <v>29396</v>
      </c>
      <c r="B12448" t="s">
        <v>12444</v>
      </c>
      <c r="C12448" t="s">
        <v>11739</v>
      </c>
      <c r="D12448" t="s">
        <v>8</v>
      </c>
      <c r="E12448" t="s">
        <v>11740</v>
      </c>
      <c r="F12448" t="s">
        <v>10</v>
      </c>
      <c r="G12448" t="s">
        <v>5637</v>
      </c>
      <c r="H12448" t="s">
        <v>5636</v>
      </c>
      <c r="I12448" t="s">
        <v>11742</v>
      </c>
      <c r="J12448" t="s">
        <v>12444</v>
      </c>
    </row>
    <row r="12449" spans="1:10" x14ac:dyDescent="0.25">
      <c r="A12449" t="s">
        <v>29397</v>
      </c>
      <c r="B12449" t="s">
        <v>12445</v>
      </c>
      <c r="C12449" t="s">
        <v>11739</v>
      </c>
      <c r="D12449" t="s">
        <v>8</v>
      </c>
      <c r="E12449" t="s">
        <v>11740</v>
      </c>
      <c r="F12449" t="s">
        <v>10</v>
      </c>
      <c r="G12449" t="s">
        <v>5637</v>
      </c>
      <c r="H12449" t="s">
        <v>5636</v>
      </c>
      <c r="I12449" t="s">
        <v>11742</v>
      </c>
      <c r="J12449" t="s">
        <v>12445</v>
      </c>
    </row>
    <row r="12450" spans="1:10" x14ac:dyDescent="0.25">
      <c r="A12450" t="s">
        <v>29398</v>
      </c>
      <c r="B12450" t="s">
        <v>12446</v>
      </c>
      <c r="C12450" t="s">
        <v>11739</v>
      </c>
      <c r="D12450" t="s">
        <v>8</v>
      </c>
      <c r="E12450" t="s">
        <v>11740</v>
      </c>
      <c r="F12450" t="s">
        <v>10</v>
      </c>
      <c r="G12450" t="s">
        <v>5637</v>
      </c>
      <c r="H12450" t="s">
        <v>5636</v>
      </c>
      <c r="I12450" t="s">
        <v>11742</v>
      </c>
      <c r="J12450" t="s">
        <v>12446</v>
      </c>
    </row>
    <row r="12451" spans="1:10" x14ac:dyDescent="0.25">
      <c r="A12451" t="s">
        <v>29399</v>
      </c>
      <c r="B12451" t="s">
        <v>12447</v>
      </c>
      <c r="C12451" t="s">
        <v>11739</v>
      </c>
      <c r="D12451" t="s">
        <v>8</v>
      </c>
      <c r="E12451" t="s">
        <v>11740</v>
      </c>
      <c r="F12451" t="s">
        <v>10</v>
      </c>
      <c r="G12451" t="s">
        <v>5637</v>
      </c>
      <c r="H12451" t="s">
        <v>5636</v>
      </c>
      <c r="I12451" t="s">
        <v>11742</v>
      </c>
      <c r="J12451" t="s">
        <v>12447</v>
      </c>
    </row>
    <row r="12452" spans="1:10" x14ac:dyDescent="0.25">
      <c r="A12452" t="s">
        <v>29400</v>
      </c>
      <c r="B12452" t="s">
        <v>12448</v>
      </c>
      <c r="C12452" t="s">
        <v>11739</v>
      </c>
      <c r="D12452" t="s">
        <v>8</v>
      </c>
      <c r="E12452" t="s">
        <v>11740</v>
      </c>
      <c r="F12452" t="s">
        <v>10</v>
      </c>
      <c r="G12452" t="s">
        <v>5637</v>
      </c>
      <c r="H12452" t="s">
        <v>5636</v>
      </c>
      <c r="I12452" t="s">
        <v>11742</v>
      </c>
      <c r="J12452" t="s">
        <v>12448</v>
      </c>
    </row>
    <row r="12453" spans="1:10" x14ac:dyDescent="0.25">
      <c r="A12453" t="s">
        <v>29401</v>
      </c>
      <c r="B12453" t="s">
        <v>12449</v>
      </c>
      <c r="C12453" t="s">
        <v>11739</v>
      </c>
      <c r="D12453" t="s">
        <v>8</v>
      </c>
      <c r="E12453" t="s">
        <v>11740</v>
      </c>
      <c r="F12453" t="s">
        <v>10</v>
      </c>
      <c r="G12453" t="s">
        <v>5637</v>
      </c>
      <c r="H12453" t="s">
        <v>5636</v>
      </c>
      <c r="I12453" t="s">
        <v>11742</v>
      </c>
      <c r="J12453" t="s">
        <v>12449</v>
      </c>
    </row>
    <row r="12454" spans="1:10" x14ac:dyDescent="0.25">
      <c r="A12454" t="s">
        <v>29402</v>
      </c>
      <c r="B12454" t="s">
        <v>12450</v>
      </c>
      <c r="C12454" t="s">
        <v>11739</v>
      </c>
      <c r="D12454" t="s">
        <v>8</v>
      </c>
      <c r="E12454" t="s">
        <v>11740</v>
      </c>
      <c r="F12454" t="s">
        <v>10</v>
      </c>
      <c r="G12454" t="s">
        <v>5637</v>
      </c>
      <c r="H12454" t="s">
        <v>5636</v>
      </c>
      <c r="I12454" t="s">
        <v>11742</v>
      </c>
      <c r="J12454" t="s">
        <v>12450</v>
      </c>
    </row>
    <row r="12455" spans="1:10" x14ac:dyDescent="0.25">
      <c r="A12455" t="s">
        <v>29403</v>
      </c>
      <c r="B12455" t="s">
        <v>29404</v>
      </c>
      <c r="C12455" t="s">
        <v>11739</v>
      </c>
      <c r="D12455" t="s">
        <v>8</v>
      </c>
      <c r="E12455" t="s">
        <v>11740</v>
      </c>
      <c r="F12455" t="s">
        <v>10</v>
      </c>
      <c r="G12455" t="s">
        <v>5637</v>
      </c>
      <c r="H12455" t="s">
        <v>5636</v>
      </c>
      <c r="I12455" t="s">
        <v>11742</v>
      </c>
      <c r="J12455" t="s">
        <v>12451</v>
      </c>
    </row>
    <row r="12456" spans="1:10" x14ac:dyDescent="0.25">
      <c r="A12456" t="s">
        <v>29405</v>
      </c>
      <c r="B12456" t="s">
        <v>29406</v>
      </c>
      <c r="C12456" t="s">
        <v>11739</v>
      </c>
      <c r="D12456" t="s">
        <v>8</v>
      </c>
      <c r="E12456" t="s">
        <v>11740</v>
      </c>
      <c r="F12456" t="s">
        <v>10</v>
      </c>
      <c r="G12456" t="s">
        <v>5637</v>
      </c>
      <c r="H12456" t="s">
        <v>5636</v>
      </c>
      <c r="I12456" t="s">
        <v>11742</v>
      </c>
      <c r="J12456" t="s">
        <v>12452</v>
      </c>
    </row>
    <row r="12457" spans="1:10" x14ac:dyDescent="0.25">
      <c r="A12457" t="s">
        <v>29407</v>
      </c>
      <c r="B12457" t="s">
        <v>29408</v>
      </c>
      <c r="C12457" t="s">
        <v>11739</v>
      </c>
      <c r="D12457" t="s">
        <v>8</v>
      </c>
      <c r="E12457" t="s">
        <v>11740</v>
      </c>
      <c r="F12457" t="s">
        <v>10</v>
      </c>
      <c r="G12457" t="s">
        <v>5637</v>
      </c>
      <c r="H12457" t="s">
        <v>5636</v>
      </c>
      <c r="I12457" t="s">
        <v>11742</v>
      </c>
      <c r="J12457" t="s">
        <v>12453</v>
      </c>
    </row>
    <row r="12458" spans="1:10" x14ac:dyDescent="0.25">
      <c r="A12458" t="s">
        <v>29409</v>
      </c>
      <c r="B12458" t="s">
        <v>12454</v>
      </c>
      <c r="C12458" t="s">
        <v>11739</v>
      </c>
      <c r="D12458" t="s">
        <v>8</v>
      </c>
      <c r="E12458" t="s">
        <v>11740</v>
      </c>
      <c r="F12458" t="s">
        <v>10</v>
      </c>
      <c r="G12458" t="s">
        <v>5637</v>
      </c>
      <c r="H12458" t="s">
        <v>5636</v>
      </c>
      <c r="I12458" t="s">
        <v>11742</v>
      </c>
      <c r="J12458" t="s">
        <v>12454</v>
      </c>
    </row>
    <row r="12459" spans="1:10" x14ac:dyDescent="0.25">
      <c r="A12459" t="s">
        <v>29410</v>
      </c>
      <c r="B12459" t="s">
        <v>12455</v>
      </c>
      <c r="C12459" t="s">
        <v>11739</v>
      </c>
      <c r="D12459" t="s">
        <v>8</v>
      </c>
      <c r="E12459" t="s">
        <v>11740</v>
      </c>
      <c r="F12459" t="s">
        <v>10</v>
      </c>
      <c r="G12459" t="s">
        <v>5637</v>
      </c>
      <c r="H12459" t="s">
        <v>5636</v>
      </c>
      <c r="I12459" t="s">
        <v>11742</v>
      </c>
      <c r="J12459" t="s">
        <v>12455</v>
      </c>
    </row>
    <row r="12460" spans="1:10" x14ac:dyDescent="0.25">
      <c r="A12460" t="s">
        <v>29411</v>
      </c>
      <c r="B12460" t="s">
        <v>12456</v>
      </c>
      <c r="C12460" t="s">
        <v>11739</v>
      </c>
      <c r="D12460" t="s">
        <v>8</v>
      </c>
      <c r="E12460" t="s">
        <v>11740</v>
      </c>
      <c r="F12460" t="s">
        <v>10</v>
      </c>
      <c r="G12460" t="s">
        <v>5637</v>
      </c>
      <c r="H12460" t="s">
        <v>5636</v>
      </c>
      <c r="I12460" t="s">
        <v>11742</v>
      </c>
      <c r="J12460" t="s">
        <v>12456</v>
      </c>
    </row>
    <row r="12461" spans="1:10" x14ac:dyDescent="0.25">
      <c r="A12461" t="s">
        <v>29412</v>
      </c>
      <c r="B12461" t="s">
        <v>12457</v>
      </c>
      <c r="C12461" t="s">
        <v>11739</v>
      </c>
      <c r="D12461" t="s">
        <v>8</v>
      </c>
      <c r="E12461" t="s">
        <v>11740</v>
      </c>
      <c r="F12461" t="s">
        <v>10</v>
      </c>
      <c r="G12461" t="s">
        <v>5637</v>
      </c>
      <c r="H12461" t="s">
        <v>5636</v>
      </c>
      <c r="I12461" t="s">
        <v>11742</v>
      </c>
      <c r="J12461" t="s">
        <v>12457</v>
      </c>
    </row>
    <row r="12462" spans="1:10" x14ac:dyDescent="0.25">
      <c r="A12462" t="s">
        <v>29413</v>
      </c>
      <c r="B12462" t="s">
        <v>12458</v>
      </c>
      <c r="C12462" t="s">
        <v>11739</v>
      </c>
      <c r="D12462" t="s">
        <v>8</v>
      </c>
      <c r="E12462" t="s">
        <v>11740</v>
      </c>
      <c r="F12462" t="s">
        <v>10</v>
      </c>
      <c r="G12462" t="s">
        <v>5637</v>
      </c>
      <c r="H12462" t="s">
        <v>5636</v>
      </c>
      <c r="I12462" t="s">
        <v>11742</v>
      </c>
      <c r="J12462" t="s">
        <v>12458</v>
      </c>
    </row>
    <row r="12463" spans="1:10" x14ac:dyDescent="0.25">
      <c r="A12463" t="s">
        <v>29414</v>
      </c>
      <c r="B12463" t="s">
        <v>12459</v>
      </c>
      <c r="C12463" t="s">
        <v>11739</v>
      </c>
      <c r="D12463" t="s">
        <v>8</v>
      </c>
      <c r="E12463" t="s">
        <v>11740</v>
      </c>
      <c r="F12463" t="s">
        <v>10</v>
      </c>
      <c r="G12463" t="s">
        <v>5637</v>
      </c>
      <c r="H12463" t="s">
        <v>5636</v>
      </c>
      <c r="I12463" t="s">
        <v>11742</v>
      </c>
      <c r="J12463" t="s">
        <v>12459</v>
      </c>
    </row>
    <row r="12464" spans="1:10" x14ac:dyDescent="0.25">
      <c r="A12464" t="s">
        <v>29415</v>
      </c>
      <c r="B12464" t="s">
        <v>12460</v>
      </c>
      <c r="C12464" t="s">
        <v>11739</v>
      </c>
      <c r="D12464" t="s">
        <v>8</v>
      </c>
      <c r="E12464" t="s">
        <v>11740</v>
      </c>
      <c r="F12464" t="s">
        <v>10</v>
      </c>
      <c r="G12464" t="s">
        <v>5637</v>
      </c>
      <c r="H12464" t="s">
        <v>5636</v>
      </c>
      <c r="I12464" t="s">
        <v>11742</v>
      </c>
      <c r="J12464" t="s">
        <v>12460</v>
      </c>
    </row>
    <row r="12465" spans="1:10" x14ac:dyDescent="0.25">
      <c r="A12465" t="s">
        <v>29416</v>
      </c>
      <c r="B12465" t="s">
        <v>12461</v>
      </c>
      <c r="C12465" t="s">
        <v>11739</v>
      </c>
      <c r="D12465" t="s">
        <v>8</v>
      </c>
      <c r="E12465" t="s">
        <v>11740</v>
      </c>
      <c r="F12465" t="s">
        <v>10</v>
      </c>
      <c r="G12465" t="s">
        <v>5637</v>
      </c>
      <c r="H12465" t="s">
        <v>5636</v>
      </c>
      <c r="I12465" t="s">
        <v>11742</v>
      </c>
      <c r="J12465" t="s">
        <v>12461</v>
      </c>
    </row>
    <row r="12466" spans="1:10" x14ac:dyDescent="0.25">
      <c r="A12466" t="s">
        <v>29417</v>
      </c>
      <c r="B12466" t="s">
        <v>12462</v>
      </c>
      <c r="C12466" t="s">
        <v>11739</v>
      </c>
      <c r="D12466" t="s">
        <v>8</v>
      </c>
      <c r="E12466" t="s">
        <v>11740</v>
      </c>
      <c r="F12466" t="s">
        <v>10</v>
      </c>
      <c r="G12466" t="s">
        <v>5637</v>
      </c>
      <c r="H12466" t="s">
        <v>5636</v>
      </c>
      <c r="I12466" t="s">
        <v>11742</v>
      </c>
      <c r="J12466" t="s">
        <v>12462</v>
      </c>
    </row>
    <row r="12467" spans="1:10" x14ac:dyDescent="0.25">
      <c r="A12467" t="s">
        <v>29418</v>
      </c>
      <c r="B12467" t="s">
        <v>12463</v>
      </c>
      <c r="C12467" t="s">
        <v>11739</v>
      </c>
      <c r="D12467" t="s">
        <v>8</v>
      </c>
      <c r="E12467" t="s">
        <v>11740</v>
      </c>
      <c r="F12467" t="s">
        <v>10</v>
      </c>
      <c r="G12467" t="s">
        <v>5637</v>
      </c>
      <c r="H12467" t="s">
        <v>5636</v>
      </c>
      <c r="I12467" t="s">
        <v>11742</v>
      </c>
      <c r="J12467" t="s">
        <v>12463</v>
      </c>
    </row>
    <row r="12468" spans="1:10" x14ac:dyDescent="0.25">
      <c r="A12468" t="s">
        <v>29419</v>
      </c>
      <c r="B12468" t="s">
        <v>12464</v>
      </c>
      <c r="C12468" t="s">
        <v>11739</v>
      </c>
      <c r="D12468" t="s">
        <v>8</v>
      </c>
      <c r="E12468" t="s">
        <v>11740</v>
      </c>
      <c r="F12468" t="s">
        <v>10</v>
      </c>
      <c r="G12468" t="s">
        <v>5637</v>
      </c>
      <c r="H12468" t="s">
        <v>5636</v>
      </c>
      <c r="I12468" t="s">
        <v>11742</v>
      </c>
      <c r="J12468" t="s">
        <v>12464</v>
      </c>
    </row>
    <row r="12469" spans="1:10" x14ac:dyDescent="0.25">
      <c r="A12469" t="s">
        <v>29420</v>
      </c>
      <c r="B12469" t="s">
        <v>12465</v>
      </c>
      <c r="C12469" t="s">
        <v>11739</v>
      </c>
      <c r="D12469" t="s">
        <v>8</v>
      </c>
      <c r="E12469" t="s">
        <v>11740</v>
      </c>
      <c r="F12469" t="s">
        <v>10</v>
      </c>
      <c r="G12469" t="s">
        <v>5637</v>
      </c>
      <c r="H12469" t="s">
        <v>5636</v>
      </c>
      <c r="I12469" t="s">
        <v>11742</v>
      </c>
      <c r="J12469" t="s">
        <v>12465</v>
      </c>
    </row>
    <row r="12470" spans="1:10" x14ac:dyDescent="0.25">
      <c r="A12470" t="s">
        <v>29421</v>
      </c>
      <c r="B12470" t="s">
        <v>12466</v>
      </c>
      <c r="C12470" t="s">
        <v>11739</v>
      </c>
      <c r="D12470" t="s">
        <v>8</v>
      </c>
      <c r="E12470" t="s">
        <v>11740</v>
      </c>
      <c r="F12470" t="s">
        <v>10</v>
      </c>
      <c r="G12470" t="s">
        <v>5637</v>
      </c>
      <c r="H12470" t="s">
        <v>5636</v>
      </c>
      <c r="I12470" t="s">
        <v>11742</v>
      </c>
      <c r="J12470" t="s">
        <v>12466</v>
      </c>
    </row>
    <row r="12471" spans="1:10" x14ac:dyDescent="0.25">
      <c r="A12471" t="s">
        <v>29422</v>
      </c>
      <c r="B12471" t="s">
        <v>12467</v>
      </c>
      <c r="C12471" t="s">
        <v>11739</v>
      </c>
      <c r="D12471" t="s">
        <v>8</v>
      </c>
      <c r="E12471" t="s">
        <v>11740</v>
      </c>
      <c r="F12471" t="s">
        <v>10</v>
      </c>
      <c r="G12471" t="s">
        <v>5637</v>
      </c>
      <c r="H12471" t="s">
        <v>5636</v>
      </c>
      <c r="I12471" t="s">
        <v>11742</v>
      </c>
      <c r="J12471" t="s">
        <v>12467</v>
      </c>
    </row>
    <row r="12472" spans="1:10" x14ac:dyDescent="0.25">
      <c r="A12472" t="s">
        <v>29423</v>
      </c>
      <c r="B12472" t="s">
        <v>12468</v>
      </c>
      <c r="C12472" t="s">
        <v>11739</v>
      </c>
      <c r="D12472" t="s">
        <v>8</v>
      </c>
      <c r="E12472" t="s">
        <v>11740</v>
      </c>
      <c r="F12472" t="s">
        <v>10</v>
      </c>
      <c r="G12472" t="s">
        <v>5637</v>
      </c>
      <c r="H12472" t="s">
        <v>5636</v>
      </c>
      <c r="I12472" t="s">
        <v>11742</v>
      </c>
      <c r="J12472" t="s">
        <v>12468</v>
      </c>
    </row>
    <row r="12473" spans="1:10" x14ac:dyDescent="0.25">
      <c r="A12473" t="s">
        <v>29424</v>
      </c>
      <c r="B12473" t="s">
        <v>12469</v>
      </c>
      <c r="C12473" t="s">
        <v>11739</v>
      </c>
      <c r="D12473" t="s">
        <v>8</v>
      </c>
      <c r="E12473" t="s">
        <v>11740</v>
      </c>
      <c r="F12473" t="s">
        <v>10</v>
      </c>
      <c r="G12473" t="s">
        <v>5637</v>
      </c>
      <c r="H12473" t="s">
        <v>5636</v>
      </c>
      <c r="I12473" t="s">
        <v>11742</v>
      </c>
      <c r="J12473" t="s">
        <v>12469</v>
      </c>
    </row>
    <row r="12474" spans="1:10" x14ac:dyDescent="0.25">
      <c r="A12474" t="s">
        <v>29425</v>
      </c>
      <c r="B12474" t="s">
        <v>12470</v>
      </c>
      <c r="C12474" t="s">
        <v>11739</v>
      </c>
      <c r="D12474" t="s">
        <v>8</v>
      </c>
      <c r="E12474" t="s">
        <v>11740</v>
      </c>
      <c r="F12474" t="s">
        <v>10</v>
      </c>
      <c r="G12474" t="s">
        <v>11743</v>
      </c>
      <c r="H12474" t="s">
        <v>11741</v>
      </c>
      <c r="I12474" t="s">
        <v>11742</v>
      </c>
      <c r="J12474" t="s">
        <v>12470</v>
      </c>
    </row>
    <row r="12475" spans="1:10" x14ac:dyDescent="0.25">
      <c r="A12475" t="s">
        <v>29426</v>
      </c>
      <c r="B12475" t="s">
        <v>12471</v>
      </c>
      <c r="C12475" t="s">
        <v>11739</v>
      </c>
      <c r="D12475" t="s">
        <v>8</v>
      </c>
      <c r="E12475" t="s">
        <v>11740</v>
      </c>
      <c r="F12475" t="s">
        <v>10</v>
      </c>
      <c r="G12475" t="s">
        <v>11743</v>
      </c>
      <c r="H12475" t="s">
        <v>11741</v>
      </c>
      <c r="I12475" t="s">
        <v>11742</v>
      </c>
      <c r="J12475" t="s">
        <v>12471</v>
      </c>
    </row>
    <row r="12476" spans="1:10" x14ac:dyDescent="0.25">
      <c r="A12476" t="s">
        <v>29427</v>
      </c>
      <c r="B12476" t="s">
        <v>12472</v>
      </c>
      <c r="C12476" t="s">
        <v>11739</v>
      </c>
      <c r="D12476" t="s">
        <v>8</v>
      </c>
      <c r="E12476" t="s">
        <v>11740</v>
      </c>
      <c r="F12476" t="s">
        <v>10</v>
      </c>
      <c r="G12476" t="s">
        <v>11746</v>
      </c>
      <c r="H12476" t="s">
        <v>11745</v>
      </c>
      <c r="I12476" t="s">
        <v>11742</v>
      </c>
      <c r="J12476" t="s">
        <v>12472</v>
      </c>
    </row>
    <row r="12477" spans="1:10" x14ac:dyDescent="0.25">
      <c r="A12477" t="s">
        <v>29428</v>
      </c>
      <c r="B12477" t="s">
        <v>12473</v>
      </c>
      <c r="C12477" t="s">
        <v>11739</v>
      </c>
      <c r="D12477" t="s">
        <v>8</v>
      </c>
      <c r="E12477" t="s">
        <v>11740</v>
      </c>
      <c r="F12477" t="s">
        <v>10</v>
      </c>
      <c r="G12477" t="s">
        <v>11759</v>
      </c>
      <c r="H12477" t="s">
        <v>11758</v>
      </c>
      <c r="I12477" t="s">
        <v>11742</v>
      </c>
      <c r="J12477" t="s">
        <v>12473</v>
      </c>
    </row>
    <row r="12478" spans="1:10" x14ac:dyDescent="0.25">
      <c r="A12478" t="s">
        <v>29429</v>
      </c>
      <c r="B12478" t="s">
        <v>12474</v>
      </c>
      <c r="C12478" t="s">
        <v>11739</v>
      </c>
      <c r="D12478" t="s">
        <v>8</v>
      </c>
      <c r="E12478" t="s">
        <v>11740</v>
      </c>
      <c r="F12478" t="s">
        <v>10</v>
      </c>
      <c r="G12478" t="s">
        <v>11743</v>
      </c>
      <c r="H12478" t="s">
        <v>11741</v>
      </c>
      <c r="I12478" t="s">
        <v>11742</v>
      </c>
      <c r="J12478" t="s">
        <v>12474</v>
      </c>
    </row>
    <row r="12479" spans="1:10" x14ac:dyDescent="0.25">
      <c r="A12479" t="s">
        <v>29430</v>
      </c>
      <c r="B12479" t="s">
        <v>12475</v>
      </c>
      <c r="C12479" t="s">
        <v>11739</v>
      </c>
      <c r="D12479" t="s">
        <v>8</v>
      </c>
      <c r="E12479" t="s">
        <v>11740</v>
      </c>
      <c r="F12479" t="s">
        <v>10</v>
      </c>
      <c r="G12479" t="s">
        <v>11759</v>
      </c>
      <c r="H12479" t="s">
        <v>11758</v>
      </c>
      <c r="I12479" t="s">
        <v>11742</v>
      </c>
      <c r="J12479" t="s">
        <v>12475</v>
      </c>
    </row>
    <row r="12480" spans="1:10" x14ac:dyDescent="0.25">
      <c r="A12480" t="s">
        <v>29431</v>
      </c>
      <c r="B12480" t="s">
        <v>12476</v>
      </c>
      <c r="C12480" t="s">
        <v>11739</v>
      </c>
      <c r="D12480" t="s">
        <v>8</v>
      </c>
      <c r="E12480" t="s">
        <v>11740</v>
      </c>
      <c r="F12480" t="s">
        <v>10</v>
      </c>
      <c r="G12480" t="s">
        <v>11743</v>
      </c>
      <c r="H12480" t="s">
        <v>11741</v>
      </c>
      <c r="I12480" t="s">
        <v>11742</v>
      </c>
      <c r="J12480" t="s">
        <v>12476</v>
      </c>
    </row>
    <row r="12481" spans="1:10" x14ac:dyDescent="0.25">
      <c r="A12481" t="s">
        <v>29432</v>
      </c>
      <c r="B12481" t="s">
        <v>12477</v>
      </c>
      <c r="C12481" t="s">
        <v>11739</v>
      </c>
      <c r="D12481" t="s">
        <v>8</v>
      </c>
      <c r="E12481" t="s">
        <v>11740</v>
      </c>
      <c r="F12481" t="s">
        <v>10</v>
      </c>
      <c r="G12481" t="s">
        <v>11746</v>
      </c>
      <c r="H12481" t="s">
        <v>11745</v>
      </c>
      <c r="I12481" t="s">
        <v>11742</v>
      </c>
      <c r="J12481" t="s">
        <v>12477</v>
      </c>
    </row>
    <row r="12482" spans="1:10" x14ac:dyDescent="0.25">
      <c r="A12482" t="s">
        <v>29433</v>
      </c>
      <c r="B12482" t="s">
        <v>12478</v>
      </c>
      <c r="C12482" t="s">
        <v>11739</v>
      </c>
      <c r="D12482" t="s">
        <v>8</v>
      </c>
      <c r="E12482" t="s">
        <v>11740</v>
      </c>
      <c r="F12482" t="s">
        <v>10</v>
      </c>
      <c r="G12482" t="s">
        <v>11746</v>
      </c>
      <c r="H12482" t="s">
        <v>11745</v>
      </c>
      <c r="I12482" t="s">
        <v>11742</v>
      </c>
      <c r="J12482" t="s">
        <v>12478</v>
      </c>
    </row>
    <row r="12483" spans="1:10" x14ac:dyDescent="0.25">
      <c r="A12483" t="s">
        <v>29434</v>
      </c>
      <c r="B12483" t="s">
        <v>12479</v>
      </c>
      <c r="C12483" t="s">
        <v>11739</v>
      </c>
      <c r="D12483" t="s">
        <v>8</v>
      </c>
      <c r="E12483" t="s">
        <v>11740</v>
      </c>
      <c r="F12483" t="s">
        <v>10</v>
      </c>
      <c r="G12483" t="s">
        <v>11746</v>
      </c>
      <c r="H12483" t="s">
        <v>11745</v>
      </c>
      <c r="I12483" t="s">
        <v>11742</v>
      </c>
      <c r="J12483" t="s">
        <v>12479</v>
      </c>
    </row>
    <row r="12484" spans="1:10" x14ac:dyDescent="0.25">
      <c r="A12484" t="s">
        <v>29435</v>
      </c>
      <c r="B12484" t="s">
        <v>12480</v>
      </c>
      <c r="C12484" t="s">
        <v>11739</v>
      </c>
      <c r="D12484" t="s">
        <v>8</v>
      </c>
      <c r="E12484" t="s">
        <v>11740</v>
      </c>
      <c r="F12484" t="s">
        <v>10</v>
      </c>
      <c r="G12484" t="s">
        <v>11746</v>
      </c>
      <c r="H12484" t="s">
        <v>11745</v>
      </c>
      <c r="I12484" t="s">
        <v>11742</v>
      </c>
      <c r="J12484" t="s">
        <v>12480</v>
      </c>
    </row>
    <row r="12485" spans="1:10" x14ac:dyDescent="0.25">
      <c r="A12485" t="s">
        <v>29436</v>
      </c>
      <c r="B12485" t="s">
        <v>12481</v>
      </c>
      <c r="C12485" t="s">
        <v>11739</v>
      </c>
      <c r="D12485" t="s">
        <v>8</v>
      </c>
      <c r="E12485" t="s">
        <v>11740</v>
      </c>
      <c r="F12485" t="s">
        <v>10</v>
      </c>
      <c r="G12485" t="s">
        <v>11746</v>
      </c>
      <c r="H12485" t="s">
        <v>11745</v>
      </c>
      <c r="I12485" t="s">
        <v>11742</v>
      </c>
      <c r="J12485" t="s">
        <v>12481</v>
      </c>
    </row>
    <row r="12486" spans="1:10" x14ac:dyDescent="0.25">
      <c r="A12486" t="s">
        <v>29437</v>
      </c>
      <c r="B12486" t="s">
        <v>12482</v>
      </c>
      <c r="C12486" t="s">
        <v>11739</v>
      </c>
      <c r="D12486" t="s">
        <v>8</v>
      </c>
      <c r="E12486" t="s">
        <v>11740</v>
      </c>
      <c r="F12486" t="s">
        <v>10</v>
      </c>
      <c r="G12486" t="s">
        <v>11746</v>
      </c>
      <c r="H12486" t="s">
        <v>11745</v>
      </c>
      <c r="I12486" t="s">
        <v>11742</v>
      </c>
      <c r="J12486" t="s">
        <v>12482</v>
      </c>
    </row>
    <row r="12487" spans="1:10" x14ac:dyDescent="0.25">
      <c r="A12487" t="s">
        <v>29438</v>
      </c>
      <c r="B12487" t="s">
        <v>12483</v>
      </c>
      <c r="C12487" t="s">
        <v>11739</v>
      </c>
      <c r="D12487" t="s">
        <v>8</v>
      </c>
      <c r="E12487" t="s">
        <v>11740</v>
      </c>
      <c r="F12487" t="s">
        <v>10</v>
      </c>
      <c r="G12487" t="s">
        <v>11746</v>
      </c>
      <c r="H12487" t="s">
        <v>11745</v>
      </c>
      <c r="I12487" t="s">
        <v>11742</v>
      </c>
      <c r="J12487" t="s">
        <v>12483</v>
      </c>
    </row>
    <row r="12488" spans="1:10" x14ac:dyDescent="0.25">
      <c r="A12488" t="s">
        <v>29439</v>
      </c>
      <c r="B12488" t="s">
        <v>12484</v>
      </c>
      <c r="C12488" t="s">
        <v>11739</v>
      </c>
      <c r="D12488" t="s">
        <v>8</v>
      </c>
      <c r="E12488" t="s">
        <v>11740</v>
      </c>
      <c r="F12488" t="s">
        <v>10</v>
      </c>
      <c r="G12488" t="s">
        <v>11746</v>
      </c>
      <c r="H12488" t="s">
        <v>11745</v>
      </c>
      <c r="I12488" t="s">
        <v>11742</v>
      </c>
      <c r="J12488" t="s">
        <v>12484</v>
      </c>
    </row>
    <row r="12489" spans="1:10" x14ac:dyDescent="0.25">
      <c r="A12489" t="s">
        <v>29440</v>
      </c>
      <c r="B12489" t="s">
        <v>12485</v>
      </c>
      <c r="C12489" t="s">
        <v>11739</v>
      </c>
      <c r="D12489" t="s">
        <v>8</v>
      </c>
      <c r="E12489" t="s">
        <v>11740</v>
      </c>
      <c r="F12489" t="s">
        <v>10</v>
      </c>
      <c r="G12489" t="s">
        <v>11759</v>
      </c>
      <c r="H12489" t="s">
        <v>11758</v>
      </c>
      <c r="I12489" t="s">
        <v>11742</v>
      </c>
      <c r="J12489" t="s">
        <v>12485</v>
      </c>
    </row>
    <row r="12490" spans="1:10" x14ac:dyDescent="0.25">
      <c r="A12490" t="s">
        <v>29441</v>
      </c>
      <c r="B12490" t="s">
        <v>12486</v>
      </c>
      <c r="C12490" t="s">
        <v>11739</v>
      </c>
      <c r="D12490" t="s">
        <v>8</v>
      </c>
      <c r="E12490" t="s">
        <v>11740</v>
      </c>
      <c r="F12490" t="s">
        <v>10</v>
      </c>
      <c r="G12490" t="s">
        <v>11759</v>
      </c>
      <c r="H12490" t="s">
        <v>11758</v>
      </c>
      <c r="I12490" t="s">
        <v>11742</v>
      </c>
      <c r="J12490" t="s">
        <v>12486</v>
      </c>
    </row>
    <row r="12491" spans="1:10" x14ac:dyDescent="0.25">
      <c r="A12491" t="s">
        <v>29442</v>
      </c>
      <c r="B12491" t="s">
        <v>12487</v>
      </c>
      <c r="C12491" t="s">
        <v>11739</v>
      </c>
      <c r="D12491" t="s">
        <v>8</v>
      </c>
      <c r="E12491" t="s">
        <v>11740</v>
      </c>
      <c r="F12491" t="s">
        <v>10</v>
      </c>
      <c r="G12491" t="s">
        <v>11759</v>
      </c>
      <c r="H12491" t="s">
        <v>11758</v>
      </c>
      <c r="I12491" t="s">
        <v>11742</v>
      </c>
      <c r="J12491" t="s">
        <v>12487</v>
      </c>
    </row>
    <row r="12492" spans="1:10" x14ac:dyDescent="0.25">
      <c r="A12492" t="s">
        <v>29443</v>
      </c>
      <c r="B12492" t="s">
        <v>12488</v>
      </c>
      <c r="C12492" t="s">
        <v>11739</v>
      </c>
      <c r="D12492" t="s">
        <v>8</v>
      </c>
      <c r="E12492" t="s">
        <v>11740</v>
      </c>
      <c r="F12492" t="s">
        <v>10</v>
      </c>
      <c r="G12492" t="s">
        <v>5637</v>
      </c>
      <c r="H12492" t="s">
        <v>5636</v>
      </c>
      <c r="I12492" t="s">
        <v>11742</v>
      </c>
      <c r="J12492" t="s">
        <v>12488</v>
      </c>
    </row>
    <row r="12493" spans="1:10" x14ac:dyDescent="0.25">
      <c r="A12493" t="s">
        <v>29444</v>
      </c>
      <c r="B12493" t="s">
        <v>12489</v>
      </c>
      <c r="C12493" t="s">
        <v>11739</v>
      </c>
      <c r="D12493" t="s">
        <v>8</v>
      </c>
      <c r="E12493" t="s">
        <v>11740</v>
      </c>
      <c r="F12493" t="s">
        <v>10</v>
      </c>
      <c r="G12493" t="s">
        <v>5637</v>
      </c>
      <c r="H12493" t="s">
        <v>5636</v>
      </c>
      <c r="I12493" t="s">
        <v>11742</v>
      </c>
      <c r="J12493" t="s">
        <v>12489</v>
      </c>
    </row>
    <row r="12494" spans="1:10" x14ac:dyDescent="0.25">
      <c r="A12494" t="s">
        <v>29445</v>
      </c>
      <c r="B12494" t="s">
        <v>12490</v>
      </c>
      <c r="C12494" t="s">
        <v>11739</v>
      </c>
      <c r="D12494" t="s">
        <v>8</v>
      </c>
      <c r="E12494" t="s">
        <v>11740</v>
      </c>
      <c r="F12494" t="s">
        <v>10</v>
      </c>
      <c r="G12494" t="s">
        <v>5637</v>
      </c>
      <c r="H12494" t="s">
        <v>5636</v>
      </c>
      <c r="I12494" t="s">
        <v>11742</v>
      </c>
      <c r="J12494" t="s">
        <v>12490</v>
      </c>
    </row>
    <row r="12495" spans="1:10" x14ac:dyDescent="0.25">
      <c r="A12495" t="s">
        <v>29446</v>
      </c>
      <c r="B12495" t="s">
        <v>12491</v>
      </c>
      <c r="C12495" t="s">
        <v>11739</v>
      </c>
      <c r="D12495" t="s">
        <v>8</v>
      </c>
      <c r="E12495" t="s">
        <v>11740</v>
      </c>
      <c r="F12495" t="s">
        <v>10</v>
      </c>
      <c r="G12495" t="s">
        <v>5637</v>
      </c>
      <c r="H12495" t="s">
        <v>5636</v>
      </c>
      <c r="I12495" t="s">
        <v>11742</v>
      </c>
      <c r="J12495" t="s">
        <v>12491</v>
      </c>
    </row>
    <row r="12496" spans="1:10" x14ac:dyDescent="0.25">
      <c r="A12496" t="s">
        <v>29447</v>
      </c>
      <c r="B12496" t="s">
        <v>12492</v>
      </c>
      <c r="C12496" t="s">
        <v>11739</v>
      </c>
      <c r="D12496" t="s">
        <v>8</v>
      </c>
      <c r="E12496" t="s">
        <v>11740</v>
      </c>
      <c r="F12496" t="s">
        <v>10</v>
      </c>
      <c r="G12496" t="s">
        <v>5637</v>
      </c>
      <c r="H12496" t="s">
        <v>5636</v>
      </c>
      <c r="I12496" t="s">
        <v>11742</v>
      </c>
      <c r="J12496" t="s">
        <v>12492</v>
      </c>
    </row>
    <row r="12497" spans="1:10" x14ac:dyDescent="0.25">
      <c r="A12497" t="s">
        <v>29448</v>
      </c>
      <c r="B12497" t="s">
        <v>12493</v>
      </c>
      <c r="C12497" t="s">
        <v>11739</v>
      </c>
      <c r="D12497" t="s">
        <v>8</v>
      </c>
      <c r="E12497" t="s">
        <v>11740</v>
      </c>
      <c r="F12497" t="s">
        <v>10</v>
      </c>
      <c r="G12497" t="s">
        <v>5637</v>
      </c>
      <c r="H12497" t="s">
        <v>5636</v>
      </c>
      <c r="I12497" t="s">
        <v>11742</v>
      </c>
      <c r="J12497" t="s">
        <v>12493</v>
      </c>
    </row>
    <row r="12498" spans="1:10" x14ac:dyDescent="0.25">
      <c r="A12498" t="s">
        <v>29449</v>
      </c>
      <c r="B12498" t="s">
        <v>12494</v>
      </c>
      <c r="C12498" t="s">
        <v>11739</v>
      </c>
      <c r="D12498" t="s">
        <v>8</v>
      </c>
      <c r="E12498" t="s">
        <v>11740</v>
      </c>
      <c r="F12498" t="s">
        <v>10</v>
      </c>
      <c r="G12498" t="s">
        <v>5637</v>
      </c>
      <c r="H12498" t="s">
        <v>5636</v>
      </c>
      <c r="I12498" t="s">
        <v>11742</v>
      </c>
      <c r="J12498" t="s">
        <v>12494</v>
      </c>
    </row>
    <row r="12499" spans="1:10" x14ac:dyDescent="0.25">
      <c r="A12499" t="s">
        <v>29450</v>
      </c>
      <c r="B12499" t="s">
        <v>12495</v>
      </c>
      <c r="C12499" t="s">
        <v>11739</v>
      </c>
      <c r="D12499" t="s">
        <v>8</v>
      </c>
      <c r="E12499" t="s">
        <v>11740</v>
      </c>
      <c r="F12499" t="s">
        <v>10</v>
      </c>
      <c r="G12499" t="s">
        <v>5637</v>
      </c>
      <c r="H12499" t="s">
        <v>5636</v>
      </c>
      <c r="I12499" t="s">
        <v>11742</v>
      </c>
      <c r="J12499" t="s">
        <v>12495</v>
      </c>
    </row>
    <row r="12500" spans="1:10" x14ac:dyDescent="0.25">
      <c r="A12500" t="s">
        <v>29451</v>
      </c>
      <c r="B12500" t="s">
        <v>12496</v>
      </c>
      <c r="C12500" t="s">
        <v>11739</v>
      </c>
      <c r="D12500" t="s">
        <v>8</v>
      </c>
      <c r="E12500" t="s">
        <v>11740</v>
      </c>
      <c r="F12500" t="s">
        <v>10</v>
      </c>
      <c r="G12500" t="s">
        <v>5637</v>
      </c>
      <c r="H12500" t="s">
        <v>5636</v>
      </c>
      <c r="I12500" t="s">
        <v>11742</v>
      </c>
      <c r="J12500" t="s">
        <v>12496</v>
      </c>
    </row>
    <row r="12501" spans="1:10" x14ac:dyDescent="0.25">
      <c r="A12501" t="s">
        <v>29452</v>
      </c>
      <c r="B12501" t="s">
        <v>12497</v>
      </c>
      <c r="C12501" t="s">
        <v>11739</v>
      </c>
      <c r="D12501" t="s">
        <v>8</v>
      </c>
      <c r="E12501" t="s">
        <v>11740</v>
      </c>
      <c r="F12501" t="s">
        <v>10</v>
      </c>
      <c r="G12501" t="s">
        <v>11743</v>
      </c>
      <c r="H12501" t="s">
        <v>11741</v>
      </c>
      <c r="I12501" t="s">
        <v>11742</v>
      </c>
      <c r="J12501" t="s">
        <v>12497</v>
      </c>
    </row>
    <row r="12502" spans="1:10" x14ac:dyDescent="0.25">
      <c r="A12502" t="s">
        <v>29453</v>
      </c>
      <c r="B12502" t="s">
        <v>12498</v>
      </c>
      <c r="C12502" t="s">
        <v>11739</v>
      </c>
      <c r="D12502" t="s">
        <v>8</v>
      </c>
      <c r="E12502" t="s">
        <v>11740</v>
      </c>
      <c r="F12502" t="s">
        <v>10</v>
      </c>
      <c r="G12502" t="s">
        <v>5637</v>
      </c>
      <c r="H12502" t="s">
        <v>5636</v>
      </c>
      <c r="I12502" t="s">
        <v>11742</v>
      </c>
      <c r="J12502" t="s">
        <v>12498</v>
      </c>
    </row>
    <row r="12503" spans="1:10" x14ac:dyDescent="0.25">
      <c r="A12503" t="s">
        <v>29454</v>
      </c>
      <c r="B12503" t="s">
        <v>12499</v>
      </c>
      <c r="C12503" t="s">
        <v>11739</v>
      </c>
      <c r="D12503" t="s">
        <v>8</v>
      </c>
      <c r="E12503" t="s">
        <v>11740</v>
      </c>
      <c r="F12503" t="s">
        <v>10</v>
      </c>
      <c r="G12503" t="s">
        <v>11743</v>
      </c>
      <c r="H12503" t="s">
        <v>11741</v>
      </c>
      <c r="I12503" t="s">
        <v>11742</v>
      </c>
      <c r="J12503" t="s">
        <v>12499</v>
      </c>
    </row>
    <row r="12504" spans="1:10" x14ac:dyDescent="0.25">
      <c r="A12504" t="s">
        <v>29455</v>
      </c>
      <c r="B12504" t="s">
        <v>12500</v>
      </c>
      <c r="C12504" t="s">
        <v>11739</v>
      </c>
      <c r="D12504" t="s">
        <v>8</v>
      </c>
      <c r="E12504" t="s">
        <v>11740</v>
      </c>
      <c r="F12504" t="s">
        <v>10</v>
      </c>
      <c r="G12504" t="s">
        <v>5637</v>
      </c>
      <c r="H12504" t="s">
        <v>5636</v>
      </c>
      <c r="I12504" t="s">
        <v>11742</v>
      </c>
      <c r="J12504" t="s">
        <v>12500</v>
      </c>
    </row>
    <row r="12505" spans="1:10" x14ac:dyDescent="0.25">
      <c r="A12505" t="s">
        <v>29456</v>
      </c>
      <c r="B12505" t="s">
        <v>12501</v>
      </c>
      <c r="C12505" t="s">
        <v>11739</v>
      </c>
      <c r="D12505" t="s">
        <v>8</v>
      </c>
      <c r="E12505" t="s">
        <v>11740</v>
      </c>
      <c r="F12505" t="s">
        <v>10</v>
      </c>
      <c r="G12505" t="s">
        <v>11743</v>
      </c>
      <c r="H12505" t="s">
        <v>11741</v>
      </c>
      <c r="I12505" t="s">
        <v>11742</v>
      </c>
      <c r="J12505" t="s">
        <v>12501</v>
      </c>
    </row>
    <row r="12506" spans="1:10" x14ac:dyDescent="0.25">
      <c r="A12506" t="s">
        <v>29457</v>
      </c>
      <c r="B12506" t="s">
        <v>12502</v>
      </c>
      <c r="C12506" t="s">
        <v>11739</v>
      </c>
      <c r="D12506" t="s">
        <v>8</v>
      </c>
      <c r="E12506" t="s">
        <v>11740</v>
      </c>
      <c r="F12506" t="s">
        <v>10</v>
      </c>
      <c r="G12506" t="s">
        <v>11743</v>
      </c>
      <c r="H12506" t="s">
        <v>11741</v>
      </c>
      <c r="I12506" t="s">
        <v>11742</v>
      </c>
      <c r="J12506" t="s">
        <v>12502</v>
      </c>
    </row>
    <row r="12507" spans="1:10" x14ac:dyDescent="0.25">
      <c r="A12507" t="s">
        <v>29458</v>
      </c>
      <c r="B12507" t="s">
        <v>12503</v>
      </c>
      <c r="C12507" t="s">
        <v>11739</v>
      </c>
      <c r="D12507" t="s">
        <v>8</v>
      </c>
      <c r="E12507" t="s">
        <v>11740</v>
      </c>
      <c r="F12507" t="s">
        <v>10</v>
      </c>
      <c r="G12507" t="s">
        <v>5637</v>
      </c>
      <c r="H12507" t="s">
        <v>5636</v>
      </c>
      <c r="I12507" t="s">
        <v>11742</v>
      </c>
      <c r="J12507" t="s">
        <v>12503</v>
      </c>
    </row>
    <row r="12508" spans="1:10" x14ac:dyDescent="0.25">
      <c r="A12508" t="s">
        <v>29459</v>
      </c>
      <c r="B12508" t="s">
        <v>12504</v>
      </c>
      <c r="C12508" t="s">
        <v>11739</v>
      </c>
      <c r="D12508" t="s">
        <v>8</v>
      </c>
      <c r="E12508" t="s">
        <v>11740</v>
      </c>
      <c r="F12508" t="s">
        <v>10</v>
      </c>
      <c r="G12508" t="s">
        <v>11759</v>
      </c>
      <c r="H12508" t="s">
        <v>11758</v>
      </c>
      <c r="I12508" t="s">
        <v>11742</v>
      </c>
      <c r="J12508" t="s">
        <v>12504</v>
      </c>
    </row>
    <row r="12509" spans="1:10" x14ac:dyDescent="0.25">
      <c r="A12509" t="s">
        <v>29460</v>
      </c>
      <c r="B12509" t="s">
        <v>12505</v>
      </c>
      <c r="C12509" t="s">
        <v>11739</v>
      </c>
      <c r="D12509" t="s">
        <v>8</v>
      </c>
      <c r="E12509" t="s">
        <v>11740</v>
      </c>
      <c r="F12509" t="s">
        <v>10</v>
      </c>
      <c r="G12509" t="s">
        <v>11746</v>
      </c>
      <c r="H12509" t="s">
        <v>11745</v>
      </c>
      <c r="I12509" t="s">
        <v>11742</v>
      </c>
      <c r="J12509" t="s">
        <v>12505</v>
      </c>
    </row>
    <row r="12510" spans="1:10" x14ac:dyDescent="0.25">
      <c r="A12510" t="s">
        <v>29461</v>
      </c>
      <c r="B12510" t="s">
        <v>12506</v>
      </c>
      <c r="C12510" t="s">
        <v>11739</v>
      </c>
      <c r="D12510" t="s">
        <v>8</v>
      </c>
      <c r="E12510" t="s">
        <v>11740</v>
      </c>
      <c r="F12510" t="s">
        <v>10</v>
      </c>
      <c r="G12510" t="s">
        <v>11746</v>
      </c>
      <c r="H12510" t="s">
        <v>11745</v>
      </c>
      <c r="I12510" t="s">
        <v>11742</v>
      </c>
      <c r="J12510" t="s">
        <v>12506</v>
      </c>
    </row>
    <row r="12511" spans="1:10" x14ac:dyDescent="0.25">
      <c r="A12511" t="s">
        <v>29462</v>
      </c>
      <c r="B12511" t="s">
        <v>12507</v>
      </c>
      <c r="C12511" t="s">
        <v>11739</v>
      </c>
      <c r="D12511" t="s">
        <v>8</v>
      </c>
      <c r="E12511" t="s">
        <v>11740</v>
      </c>
      <c r="F12511" t="s">
        <v>10</v>
      </c>
      <c r="G12511" t="s">
        <v>11746</v>
      </c>
      <c r="H12511" t="s">
        <v>11745</v>
      </c>
      <c r="I12511" t="s">
        <v>11742</v>
      </c>
      <c r="J12511" t="s">
        <v>12507</v>
      </c>
    </row>
    <row r="12512" spans="1:10" x14ac:dyDescent="0.25">
      <c r="A12512" t="s">
        <v>29463</v>
      </c>
      <c r="B12512" t="s">
        <v>12508</v>
      </c>
      <c r="C12512" t="s">
        <v>11739</v>
      </c>
      <c r="D12512" t="s">
        <v>8</v>
      </c>
      <c r="E12512" t="s">
        <v>11740</v>
      </c>
      <c r="F12512" t="s">
        <v>10</v>
      </c>
      <c r="G12512" t="s">
        <v>11759</v>
      </c>
      <c r="H12512" t="s">
        <v>11758</v>
      </c>
      <c r="I12512" t="s">
        <v>11742</v>
      </c>
      <c r="J12512" t="s">
        <v>12508</v>
      </c>
    </row>
    <row r="12513" spans="1:10" x14ac:dyDescent="0.25">
      <c r="A12513" t="s">
        <v>29464</v>
      </c>
      <c r="B12513" t="s">
        <v>12509</v>
      </c>
      <c r="C12513" t="s">
        <v>11739</v>
      </c>
      <c r="D12513" t="s">
        <v>8</v>
      </c>
      <c r="E12513" t="s">
        <v>11740</v>
      </c>
      <c r="F12513" t="s">
        <v>10</v>
      </c>
      <c r="G12513" t="s">
        <v>11746</v>
      </c>
      <c r="H12513" t="s">
        <v>11745</v>
      </c>
      <c r="I12513" t="s">
        <v>11742</v>
      </c>
      <c r="J12513" t="s">
        <v>12509</v>
      </c>
    </row>
    <row r="12514" spans="1:10" x14ac:dyDescent="0.25">
      <c r="A12514" t="s">
        <v>29465</v>
      </c>
      <c r="B12514" t="s">
        <v>12510</v>
      </c>
      <c r="C12514" t="s">
        <v>11739</v>
      </c>
      <c r="D12514" t="s">
        <v>8</v>
      </c>
      <c r="E12514" t="s">
        <v>11740</v>
      </c>
      <c r="F12514" t="s">
        <v>10</v>
      </c>
      <c r="G12514" t="s">
        <v>11759</v>
      </c>
      <c r="H12514" t="s">
        <v>11758</v>
      </c>
      <c r="I12514" t="s">
        <v>11742</v>
      </c>
      <c r="J12514" t="s">
        <v>12510</v>
      </c>
    </row>
    <row r="12515" spans="1:10" x14ac:dyDescent="0.25">
      <c r="A12515" t="s">
        <v>29466</v>
      </c>
      <c r="B12515" t="s">
        <v>12511</v>
      </c>
      <c r="C12515" t="s">
        <v>11739</v>
      </c>
      <c r="D12515" t="s">
        <v>8</v>
      </c>
      <c r="E12515" t="s">
        <v>11740</v>
      </c>
      <c r="F12515" t="s">
        <v>10</v>
      </c>
      <c r="G12515" t="s">
        <v>11759</v>
      </c>
      <c r="H12515" t="s">
        <v>11758</v>
      </c>
      <c r="I12515" t="s">
        <v>11742</v>
      </c>
      <c r="J12515" t="s">
        <v>12511</v>
      </c>
    </row>
    <row r="12516" spans="1:10" x14ac:dyDescent="0.25">
      <c r="A12516" t="s">
        <v>29467</v>
      </c>
      <c r="B12516" t="s">
        <v>12512</v>
      </c>
      <c r="C12516" t="s">
        <v>11739</v>
      </c>
      <c r="D12516" t="s">
        <v>8</v>
      </c>
      <c r="E12516" t="s">
        <v>11740</v>
      </c>
      <c r="F12516" t="s">
        <v>10</v>
      </c>
      <c r="G12516" t="s">
        <v>11746</v>
      </c>
      <c r="H12516" t="s">
        <v>11745</v>
      </c>
      <c r="I12516" t="s">
        <v>11742</v>
      </c>
      <c r="J12516" t="s">
        <v>12512</v>
      </c>
    </row>
    <row r="12517" spans="1:10" x14ac:dyDescent="0.25">
      <c r="A12517" t="s">
        <v>29468</v>
      </c>
      <c r="B12517" t="s">
        <v>12513</v>
      </c>
      <c r="C12517" t="s">
        <v>11739</v>
      </c>
      <c r="D12517" t="s">
        <v>8</v>
      </c>
      <c r="E12517" t="s">
        <v>11740</v>
      </c>
      <c r="F12517" t="s">
        <v>10</v>
      </c>
      <c r="G12517" t="s">
        <v>11759</v>
      </c>
      <c r="H12517" t="s">
        <v>11758</v>
      </c>
      <c r="I12517" t="s">
        <v>11742</v>
      </c>
      <c r="J12517" t="s">
        <v>12513</v>
      </c>
    </row>
    <row r="12518" spans="1:10" x14ac:dyDescent="0.25">
      <c r="A12518" t="s">
        <v>29469</v>
      </c>
      <c r="B12518" t="s">
        <v>12514</v>
      </c>
      <c r="C12518" t="s">
        <v>11739</v>
      </c>
      <c r="D12518" t="s">
        <v>8</v>
      </c>
      <c r="E12518" t="s">
        <v>11740</v>
      </c>
      <c r="F12518" t="s">
        <v>10</v>
      </c>
      <c r="G12518" t="s">
        <v>11743</v>
      </c>
      <c r="H12518" t="s">
        <v>11741</v>
      </c>
      <c r="I12518" t="s">
        <v>11742</v>
      </c>
      <c r="J12518" t="s">
        <v>12514</v>
      </c>
    </row>
    <row r="12519" spans="1:10" x14ac:dyDescent="0.25">
      <c r="A12519" t="s">
        <v>29470</v>
      </c>
      <c r="B12519" t="s">
        <v>12515</v>
      </c>
      <c r="C12519" t="s">
        <v>11739</v>
      </c>
      <c r="D12519" t="s">
        <v>8</v>
      </c>
      <c r="E12519" t="s">
        <v>11740</v>
      </c>
      <c r="F12519" t="s">
        <v>10</v>
      </c>
      <c r="G12519" t="s">
        <v>11743</v>
      </c>
      <c r="H12519" t="s">
        <v>11741</v>
      </c>
      <c r="I12519" t="s">
        <v>11742</v>
      </c>
      <c r="J12519" t="s">
        <v>12515</v>
      </c>
    </row>
    <row r="12520" spans="1:10" x14ac:dyDescent="0.25">
      <c r="A12520" t="s">
        <v>29471</v>
      </c>
      <c r="B12520" t="s">
        <v>12516</v>
      </c>
      <c r="C12520" t="s">
        <v>11739</v>
      </c>
      <c r="D12520" t="s">
        <v>8</v>
      </c>
      <c r="E12520" t="s">
        <v>11740</v>
      </c>
      <c r="F12520" t="s">
        <v>10</v>
      </c>
      <c r="G12520" t="s">
        <v>11743</v>
      </c>
      <c r="H12520" t="s">
        <v>11741</v>
      </c>
      <c r="I12520" t="s">
        <v>11742</v>
      </c>
      <c r="J12520" t="s">
        <v>12516</v>
      </c>
    </row>
    <row r="12521" spans="1:10" x14ac:dyDescent="0.25">
      <c r="A12521" t="s">
        <v>29472</v>
      </c>
      <c r="B12521" t="s">
        <v>12517</v>
      </c>
      <c r="C12521" t="s">
        <v>11739</v>
      </c>
      <c r="D12521" t="s">
        <v>8</v>
      </c>
      <c r="E12521" t="s">
        <v>11740</v>
      </c>
      <c r="F12521" t="s">
        <v>10</v>
      </c>
      <c r="G12521" t="s">
        <v>11743</v>
      </c>
      <c r="H12521" t="s">
        <v>11741</v>
      </c>
      <c r="I12521" t="s">
        <v>11742</v>
      </c>
      <c r="J12521" t="s">
        <v>12517</v>
      </c>
    </row>
    <row r="12522" spans="1:10" x14ac:dyDescent="0.25">
      <c r="A12522" t="s">
        <v>29473</v>
      </c>
      <c r="B12522" t="s">
        <v>12518</v>
      </c>
      <c r="C12522" t="s">
        <v>11739</v>
      </c>
      <c r="D12522" t="s">
        <v>8</v>
      </c>
      <c r="E12522" t="s">
        <v>11740</v>
      </c>
      <c r="F12522" t="s">
        <v>10</v>
      </c>
      <c r="G12522" t="s">
        <v>11743</v>
      </c>
      <c r="H12522" t="s">
        <v>11741</v>
      </c>
      <c r="I12522" t="s">
        <v>11742</v>
      </c>
      <c r="J12522" t="s">
        <v>12518</v>
      </c>
    </row>
    <row r="12523" spans="1:10" x14ac:dyDescent="0.25">
      <c r="A12523" t="s">
        <v>29474</v>
      </c>
      <c r="B12523" t="s">
        <v>12519</v>
      </c>
      <c r="C12523" t="s">
        <v>11739</v>
      </c>
      <c r="D12523" t="s">
        <v>8</v>
      </c>
      <c r="E12523" t="s">
        <v>11740</v>
      </c>
      <c r="F12523" t="s">
        <v>10</v>
      </c>
      <c r="G12523" t="s">
        <v>11743</v>
      </c>
      <c r="H12523" t="s">
        <v>11741</v>
      </c>
      <c r="I12523" t="s">
        <v>11742</v>
      </c>
      <c r="J12523" t="s">
        <v>12519</v>
      </c>
    </row>
    <row r="12524" spans="1:10" x14ac:dyDescent="0.25">
      <c r="A12524" t="s">
        <v>29475</v>
      </c>
      <c r="B12524" t="s">
        <v>12520</v>
      </c>
      <c r="C12524" t="s">
        <v>11739</v>
      </c>
      <c r="D12524" t="s">
        <v>8</v>
      </c>
      <c r="E12524" t="s">
        <v>11740</v>
      </c>
      <c r="F12524" t="s">
        <v>10</v>
      </c>
      <c r="G12524" t="s">
        <v>11743</v>
      </c>
      <c r="H12524" t="s">
        <v>11741</v>
      </c>
      <c r="I12524" t="s">
        <v>11742</v>
      </c>
      <c r="J12524" t="s">
        <v>12520</v>
      </c>
    </row>
    <row r="12525" spans="1:10" x14ac:dyDescent="0.25">
      <c r="A12525" t="s">
        <v>29476</v>
      </c>
      <c r="B12525" t="s">
        <v>12521</v>
      </c>
      <c r="C12525" t="s">
        <v>11739</v>
      </c>
      <c r="D12525" t="s">
        <v>8</v>
      </c>
      <c r="E12525" t="s">
        <v>11740</v>
      </c>
      <c r="F12525" t="s">
        <v>10</v>
      </c>
      <c r="G12525" t="s">
        <v>11743</v>
      </c>
      <c r="H12525" t="s">
        <v>11741</v>
      </c>
      <c r="I12525" t="s">
        <v>11742</v>
      </c>
      <c r="J12525" t="s">
        <v>12521</v>
      </c>
    </row>
    <row r="12526" spans="1:10" x14ac:dyDescent="0.25">
      <c r="A12526" t="s">
        <v>29477</v>
      </c>
      <c r="B12526" t="s">
        <v>12522</v>
      </c>
      <c r="C12526" t="s">
        <v>11739</v>
      </c>
      <c r="D12526" t="s">
        <v>8</v>
      </c>
      <c r="E12526" t="s">
        <v>11740</v>
      </c>
      <c r="F12526" t="s">
        <v>10</v>
      </c>
      <c r="G12526" t="s">
        <v>11759</v>
      </c>
      <c r="H12526" t="s">
        <v>11758</v>
      </c>
      <c r="I12526" t="s">
        <v>11742</v>
      </c>
      <c r="J12526" t="s">
        <v>12522</v>
      </c>
    </row>
    <row r="12527" spans="1:10" x14ac:dyDescent="0.25">
      <c r="A12527" t="s">
        <v>29478</v>
      </c>
      <c r="B12527" t="s">
        <v>12523</v>
      </c>
      <c r="C12527" t="s">
        <v>11739</v>
      </c>
      <c r="D12527" t="s">
        <v>8</v>
      </c>
      <c r="E12527" t="s">
        <v>11740</v>
      </c>
      <c r="F12527" t="s">
        <v>10</v>
      </c>
      <c r="G12527" t="s">
        <v>11759</v>
      </c>
      <c r="H12527" t="s">
        <v>11758</v>
      </c>
      <c r="I12527" t="s">
        <v>11742</v>
      </c>
      <c r="J12527" t="s">
        <v>12523</v>
      </c>
    </row>
    <row r="12528" spans="1:10" x14ac:dyDescent="0.25">
      <c r="A12528" t="s">
        <v>29479</v>
      </c>
      <c r="B12528" t="s">
        <v>12524</v>
      </c>
      <c r="C12528" t="s">
        <v>11739</v>
      </c>
      <c r="D12528" t="s">
        <v>8</v>
      </c>
      <c r="E12528" t="s">
        <v>11740</v>
      </c>
      <c r="F12528" t="s">
        <v>10</v>
      </c>
      <c r="G12528" t="s">
        <v>11746</v>
      </c>
      <c r="H12528" t="s">
        <v>11745</v>
      </c>
      <c r="I12528" t="s">
        <v>11742</v>
      </c>
      <c r="J12528" t="s">
        <v>12524</v>
      </c>
    </row>
    <row r="12529" spans="1:10" x14ac:dyDescent="0.25">
      <c r="A12529" t="s">
        <v>29480</v>
      </c>
      <c r="B12529" t="s">
        <v>12525</v>
      </c>
      <c r="C12529" t="s">
        <v>11739</v>
      </c>
      <c r="D12529" t="s">
        <v>8</v>
      </c>
      <c r="E12529" t="s">
        <v>11740</v>
      </c>
      <c r="F12529" t="s">
        <v>10</v>
      </c>
      <c r="G12529" t="s">
        <v>11746</v>
      </c>
      <c r="H12529" t="s">
        <v>11745</v>
      </c>
      <c r="I12529" t="s">
        <v>11742</v>
      </c>
      <c r="J12529" t="s">
        <v>12525</v>
      </c>
    </row>
    <row r="12530" spans="1:10" x14ac:dyDescent="0.25">
      <c r="A12530" t="s">
        <v>29481</v>
      </c>
      <c r="B12530" t="s">
        <v>29212</v>
      </c>
      <c r="C12530" t="s">
        <v>11739</v>
      </c>
      <c r="D12530" t="s">
        <v>8</v>
      </c>
      <c r="E12530" t="s">
        <v>11740</v>
      </c>
      <c r="F12530" t="s">
        <v>10</v>
      </c>
      <c r="G12530" t="s">
        <v>11746</v>
      </c>
      <c r="H12530" t="s">
        <v>11745</v>
      </c>
      <c r="I12530" t="s">
        <v>11742</v>
      </c>
    </row>
    <row r="12531" spans="1:10" x14ac:dyDescent="0.25">
      <c r="A12531" t="s">
        <v>29482</v>
      </c>
      <c r="B12531" t="s">
        <v>12526</v>
      </c>
      <c r="C12531" t="s">
        <v>11739</v>
      </c>
      <c r="D12531" t="s">
        <v>8</v>
      </c>
      <c r="E12531" t="s">
        <v>11740</v>
      </c>
      <c r="F12531" t="s">
        <v>10</v>
      </c>
      <c r="G12531" t="s">
        <v>11746</v>
      </c>
      <c r="H12531" t="s">
        <v>11745</v>
      </c>
      <c r="I12531" t="s">
        <v>11742</v>
      </c>
      <c r="J12531" t="s">
        <v>12526</v>
      </c>
    </row>
    <row r="12532" spans="1:10" x14ac:dyDescent="0.25">
      <c r="A12532" t="s">
        <v>29483</v>
      </c>
      <c r="B12532" t="s">
        <v>12527</v>
      </c>
      <c r="C12532" t="s">
        <v>11739</v>
      </c>
      <c r="D12532" t="s">
        <v>8</v>
      </c>
      <c r="E12532" t="s">
        <v>11740</v>
      </c>
      <c r="F12532" t="s">
        <v>10</v>
      </c>
      <c r="G12532" t="s">
        <v>11746</v>
      </c>
      <c r="H12532" t="s">
        <v>11745</v>
      </c>
      <c r="I12532" t="s">
        <v>11742</v>
      </c>
      <c r="J12532" t="s">
        <v>12527</v>
      </c>
    </row>
    <row r="12533" spans="1:10" x14ac:dyDescent="0.25">
      <c r="A12533" t="s">
        <v>29484</v>
      </c>
      <c r="B12533" t="s">
        <v>12528</v>
      </c>
      <c r="C12533" t="s">
        <v>11739</v>
      </c>
      <c r="D12533" t="s">
        <v>8</v>
      </c>
      <c r="E12533" t="s">
        <v>11740</v>
      </c>
      <c r="F12533" t="s">
        <v>10</v>
      </c>
      <c r="G12533" t="s">
        <v>11746</v>
      </c>
      <c r="H12533" t="s">
        <v>11745</v>
      </c>
      <c r="I12533" t="s">
        <v>11742</v>
      </c>
      <c r="J12533" t="s">
        <v>12528</v>
      </c>
    </row>
    <row r="12534" spans="1:10" x14ac:dyDescent="0.25">
      <c r="A12534" t="s">
        <v>29485</v>
      </c>
      <c r="B12534" t="s">
        <v>12529</v>
      </c>
      <c r="C12534" t="s">
        <v>11739</v>
      </c>
      <c r="D12534" t="s">
        <v>8</v>
      </c>
      <c r="E12534" t="s">
        <v>11740</v>
      </c>
      <c r="F12534" t="s">
        <v>10</v>
      </c>
      <c r="G12534" t="s">
        <v>11746</v>
      </c>
      <c r="H12534" t="s">
        <v>11745</v>
      </c>
      <c r="I12534" t="s">
        <v>11742</v>
      </c>
      <c r="J12534" t="s">
        <v>12529</v>
      </c>
    </row>
    <row r="12535" spans="1:10" x14ac:dyDescent="0.25">
      <c r="A12535" t="s">
        <v>29486</v>
      </c>
      <c r="B12535" t="s">
        <v>12530</v>
      </c>
      <c r="C12535" t="s">
        <v>11739</v>
      </c>
      <c r="D12535" t="s">
        <v>8</v>
      </c>
      <c r="E12535" t="s">
        <v>11740</v>
      </c>
      <c r="F12535" t="s">
        <v>10</v>
      </c>
      <c r="G12535" t="s">
        <v>11746</v>
      </c>
      <c r="H12535" t="s">
        <v>11745</v>
      </c>
      <c r="I12535" t="s">
        <v>11742</v>
      </c>
      <c r="J12535" t="s">
        <v>12530</v>
      </c>
    </row>
    <row r="12536" spans="1:10" x14ac:dyDescent="0.25">
      <c r="A12536" t="s">
        <v>29487</v>
      </c>
      <c r="B12536" t="s">
        <v>12531</v>
      </c>
      <c r="C12536" t="s">
        <v>11739</v>
      </c>
      <c r="D12536" t="s">
        <v>8</v>
      </c>
      <c r="E12536" t="s">
        <v>11740</v>
      </c>
      <c r="F12536" t="s">
        <v>10</v>
      </c>
      <c r="G12536" t="s">
        <v>11759</v>
      </c>
      <c r="H12536" t="s">
        <v>11758</v>
      </c>
      <c r="I12536" t="s">
        <v>11742</v>
      </c>
      <c r="J12536" t="s">
        <v>12531</v>
      </c>
    </row>
    <row r="12537" spans="1:10" x14ac:dyDescent="0.25">
      <c r="A12537" t="s">
        <v>29488</v>
      </c>
      <c r="B12537" t="s">
        <v>12532</v>
      </c>
      <c r="C12537" t="s">
        <v>11739</v>
      </c>
      <c r="D12537" t="s">
        <v>8</v>
      </c>
      <c r="E12537" t="s">
        <v>11740</v>
      </c>
      <c r="F12537" t="s">
        <v>10</v>
      </c>
      <c r="G12537" t="s">
        <v>5637</v>
      </c>
      <c r="H12537" t="s">
        <v>5636</v>
      </c>
      <c r="I12537" t="s">
        <v>11742</v>
      </c>
      <c r="J12537" t="s">
        <v>12532</v>
      </c>
    </row>
    <row r="12538" spans="1:10" x14ac:dyDescent="0.25">
      <c r="A12538" t="s">
        <v>29489</v>
      </c>
      <c r="B12538" t="s">
        <v>12533</v>
      </c>
      <c r="C12538" t="s">
        <v>11739</v>
      </c>
      <c r="D12538" t="s">
        <v>8</v>
      </c>
      <c r="E12538" t="s">
        <v>11740</v>
      </c>
      <c r="F12538" t="s">
        <v>10</v>
      </c>
      <c r="G12538" t="s">
        <v>5637</v>
      </c>
      <c r="H12538" t="s">
        <v>5636</v>
      </c>
      <c r="I12538" t="s">
        <v>11742</v>
      </c>
      <c r="J12538" t="s">
        <v>12533</v>
      </c>
    </row>
    <row r="12539" spans="1:10" x14ac:dyDescent="0.25">
      <c r="A12539" t="s">
        <v>29490</v>
      </c>
      <c r="B12539" t="s">
        <v>12534</v>
      </c>
      <c r="C12539" t="s">
        <v>11739</v>
      </c>
      <c r="D12539" t="s">
        <v>8</v>
      </c>
      <c r="E12539" t="s">
        <v>11740</v>
      </c>
      <c r="F12539" t="s">
        <v>10</v>
      </c>
      <c r="G12539" t="s">
        <v>5637</v>
      </c>
      <c r="H12539" t="s">
        <v>5636</v>
      </c>
      <c r="I12539" t="s">
        <v>11742</v>
      </c>
      <c r="J12539" t="s">
        <v>12534</v>
      </c>
    </row>
    <row r="12540" spans="1:10" x14ac:dyDescent="0.25">
      <c r="A12540" t="s">
        <v>29491</v>
      </c>
      <c r="B12540" t="s">
        <v>12535</v>
      </c>
      <c r="C12540" t="s">
        <v>11739</v>
      </c>
      <c r="D12540" t="s">
        <v>8</v>
      </c>
      <c r="E12540" t="s">
        <v>11740</v>
      </c>
      <c r="F12540" t="s">
        <v>10</v>
      </c>
      <c r="G12540" t="s">
        <v>5637</v>
      </c>
      <c r="H12540" t="s">
        <v>5636</v>
      </c>
      <c r="I12540" t="s">
        <v>11742</v>
      </c>
      <c r="J12540" t="s">
        <v>12535</v>
      </c>
    </row>
    <row r="12541" spans="1:10" x14ac:dyDescent="0.25">
      <c r="A12541" t="s">
        <v>29492</v>
      </c>
      <c r="B12541" t="s">
        <v>12536</v>
      </c>
      <c r="C12541" t="s">
        <v>11739</v>
      </c>
      <c r="D12541" t="s">
        <v>8</v>
      </c>
      <c r="E12541" t="s">
        <v>11740</v>
      </c>
      <c r="F12541" t="s">
        <v>10</v>
      </c>
      <c r="G12541" t="s">
        <v>5637</v>
      </c>
      <c r="H12541" t="s">
        <v>5636</v>
      </c>
      <c r="I12541" t="s">
        <v>11742</v>
      </c>
      <c r="J12541" t="s">
        <v>12536</v>
      </c>
    </row>
    <row r="12542" spans="1:10" x14ac:dyDescent="0.25">
      <c r="A12542" t="s">
        <v>29493</v>
      </c>
      <c r="B12542" t="s">
        <v>12537</v>
      </c>
      <c r="C12542" t="s">
        <v>11739</v>
      </c>
      <c r="D12542" t="s">
        <v>8</v>
      </c>
      <c r="E12542" t="s">
        <v>11740</v>
      </c>
      <c r="F12542" t="s">
        <v>10</v>
      </c>
      <c r="G12542" t="s">
        <v>5637</v>
      </c>
      <c r="H12542" t="s">
        <v>5636</v>
      </c>
      <c r="I12542" t="s">
        <v>11742</v>
      </c>
      <c r="J12542" t="s">
        <v>12537</v>
      </c>
    </row>
    <row r="12543" spans="1:10" x14ac:dyDescent="0.25">
      <c r="A12543" t="s">
        <v>29494</v>
      </c>
      <c r="B12543" t="s">
        <v>12538</v>
      </c>
      <c r="C12543" t="s">
        <v>11739</v>
      </c>
      <c r="D12543" t="s">
        <v>8</v>
      </c>
      <c r="E12543" t="s">
        <v>11740</v>
      </c>
      <c r="F12543" t="s">
        <v>10</v>
      </c>
      <c r="G12543" t="s">
        <v>5637</v>
      </c>
      <c r="H12543" t="s">
        <v>5636</v>
      </c>
      <c r="I12543" t="s">
        <v>11742</v>
      </c>
      <c r="J12543" t="s">
        <v>12538</v>
      </c>
    </row>
    <row r="12544" spans="1:10" x14ac:dyDescent="0.25">
      <c r="A12544" t="s">
        <v>29495</v>
      </c>
      <c r="B12544" t="s">
        <v>12539</v>
      </c>
      <c r="C12544" t="s">
        <v>11739</v>
      </c>
      <c r="D12544" t="s">
        <v>8</v>
      </c>
      <c r="E12544" t="s">
        <v>11740</v>
      </c>
      <c r="F12544" t="s">
        <v>10</v>
      </c>
      <c r="G12544" t="s">
        <v>5637</v>
      </c>
      <c r="H12544" t="s">
        <v>5636</v>
      </c>
      <c r="I12544" t="s">
        <v>11742</v>
      </c>
      <c r="J12544" t="s">
        <v>12539</v>
      </c>
    </row>
    <row r="12545" spans="1:10" x14ac:dyDescent="0.25">
      <c r="A12545" t="s">
        <v>29496</v>
      </c>
      <c r="B12545" t="s">
        <v>12540</v>
      </c>
      <c r="C12545" t="s">
        <v>11739</v>
      </c>
      <c r="D12545" t="s">
        <v>8</v>
      </c>
      <c r="E12545" t="s">
        <v>11740</v>
      </c>
      <c r="F12545" t="s">
        <v>10</v>
      </c>
      <c r="G12545" t="s">
        <v>5637</v>
      </c>
      <c r="H12545" t="s">
        <v>5636</v>
      </c>
      <c r="I12545" t="s">
        <v>11742</v>
      </c>
      <c r="J12545" t="s">
        <v>12540</v>
      </c>
    </row>
    <row r="12546" spans="1:10" x14ac:dyDescent="0.25">
      <c r="A12546" t="s">
        <v>29497</v>
      </c>
      <c r="B12546" t="s">
        <v>12541</v>
      </c>
      <c r="C12546" t="s">
        <v>11739</v>
      </c>
      <c r="D12546" t="s">
        <v>8</v>
      </c>
      <c r="E12546" t="s">
        <v>11740</v>
      </c>
      <c r="F12546" t="s">
        <v>10</v>
      </c>
      <c r="G12546" t="s">
        <v>11746</v>
      </c>
      <c r="H12546" t="s">
        <v>11745</v>
      </c>
      <c r="I12546" t="s">
        <v>11742</v>
      </c>
      <c r="J12546" t="s">
        <v>12541</v>
      </c>
    </row>
    <row r="12547" spans="1:10" x14ac:dyDescent="0.25">
      <c r="A12547" t="s">
        <v>29498</v>
      </c>
      <c r="B12547" t="s">
        <v>12542</v>
      </c>
      <c r="C12547" t="s">
        <v>11739</v>
      </c>
      <c r="D12547" t="s">
        <v>8</v>
      </c>
      <c r="E12547" t="s">
        <v>11740</v>
      </c>
      <c r="F12547" t="s">
        <v>10</v>
      </c>
      <c r="G12547" t="s">
        <v>11759</v>
      </c>
      <c r="H12547" t="s">
        <v>11758</v>
      </c>
      <c r="I12547" t="s">
        <v>11742</v>
      </c>
      <c r="J12547" t="s">
        <v>12542</v>
      </c>
    </row>
    <row r="12548" spans="1:10" x14ac:dyDescent="0.25">
      <c r="A12548" t="s">
        <v>29499</v>
      </c>
      <c r="B12548" t="s">
        <v>12543</v>
      </c>
      <c r="C12548" t="s">
        <v>11739</v>
      </c>
      <c r="D12548" t="s">
        <v>8</v>
      </c>
      <c r="E12548" t="s">
        <v>11740</v>
      </c>
      <c r="F12548" t="s">
        <v>10</v>
      </c>
      <c r="G12548" t="s">
        <v>11746</v>
      </c>
      <c r="H12548" t="s">
        <v>11745</v>
      </c>
      <c r="I12548" t="s">
        <v>11742</v>
      </c>
      <c r="J12548" t="s">
        <v>12543</v>
      </c>
    </row>
    <row r="12549" spans="1:10" x14ac:dyDescent="0.25">
      <c r="A12549" t="s">
        <v>29500</v>
      </c>
      <c r="B12549" t="s">
        <v>12544</v>
      </c>
      <c r="C12549" t="s">
        <v>11739</v>
      </c>
      <c r="D12549" t="s">
        <v>8</v>
      </c>
      <c r="E12549" t="s">
        <v>11740</v>
      </c>
      <c r="F12549" t="s">
        <v>10</v>
      </c>
      <c r="G12549" t="s">
        <v>11746</v>
      </c>
      <c r="H12549" t="s">
        <v>11745</v>
      </c>
      <c r="I12549" t="s">
        <v>11742</v>
      </c>
      <c r="J12549" t="s">
        <v>12544</v>
      </c>
    </row>
    <row r="12550" spans="1:10" x14ac:dyDescent="0.25">
      <c r="A12550" t="s">
        <v>29501</v>
      </c>
      <c r="B12550" t="s">
        <v>12545</v>
      </c>
      <c r="C12550" t="s">
        <v>11739</v>
      </c>
      <c r="D12550" t="s">
        <v>8</v>
      </c>
      <c r="E12550" t="s">
        <v>11740</v>
      </c>
      <c r="F12550" t="s">
        <v>10</v>
      </c>
      <c r="G12550" t="s">
        <v>11746</v>
      </c>
      <c r="H12550" t="s">
        <v>11745</v>
      </c>
      <c r="I12550" t="s">
        <v>11742</v>
      </c>
      <c r="J12550" t="s">
        <v>12545</v>
      </c>
    </row>
    <row r="12551" spans="1:10" x14ac:dyDescent="0.25">
      <c r="A12551" t="s">
        <v>29502</v>
      </c>
      <c r="B12551" t="s">
        <v>12546</v>
      </c>
      <c r="C12551" t="s">
        <v>11739</v>
      </c>
      <c r="D12551" t="s">
        <v>8</v>
      </c>
      <c r="E12551" t="s">
        <v>11740</v>
      </c>
      <c r="F12551" t="s">
        <v>10</v>
      </c>
      <c r="G12551" t="s">
        <v>11746</v>
      </c>
      <c r="H12551" t="s">
        <v>11745</v>
      </c>
      <c r="I12551" t="s">
        <v>11742</v>
      </c>
      <c r="J12551" t="s">
        <v>12546</v>
      </c>
    </row>
    <row r="12552" spans="1:10" x14ac:dyDescent="0.25">
      <c r="A12552" t="s">
        <v>29503</v>
      </c>
      <c r="B12552" t="s">
        <v>12547</v>
      </c>
      <c r="C12552" t="s">
        <v>11739</v>
      </c>
      <c r="D12552" t="s">
        <v>8</v>
      </c>
      <c r="E12552" t="s">
        <v>11740</v>
      </c>
      <c r="F12552" t="s">
        <v>10</v>
      </c>
      <c r="G12552" t="s">
        <v>11746</v>
      </c>
      <c r="H12552" t="s">
        <v>11745</v>
      </c>
      <c r="I12552" t="s">
        <v>11742</v>
      </c>
      <c r="J12552" t="s">
        <v>12547</v>
      </c>
    </row>
    <row r="12553" spans="1:10" x14ac:dyDescent="0.25">
      <c r="A12553" t="s">
        <v>29504</v>
      </c>
      <c r="B12553" t="s">
        <v>12548</v>
      </c>
      <c r="C12553" t="s">
        <v>11739</v>
      </c>
      <c r="D12553" t="s">
        <v>8</v>
      </c>
      <c r="E12553" t="s">
        <v>11740</v>
      </c>
      <c r="F12553" t="s">
        <v>10</v>
      </c>
      <c r="G12553" t="s">
        <v>11746</v>
      </c>
      <c r="H12553" t="s">
        <v>11745</v>
      </c>
      <c r="I12553" t="s">
        <v>11742</v>
      </c>
      <c r="J12553" t="s">
        <v>12548</v>
      </c>
    </row>
    <row r="12554" spans="1:10" x14ac:dyDescent="0.25">
      <c r="A12554" t="s">
        <v>29505</v>
      </c>
      <c r="B12554" t="s">
        <v>12549</v>
      </c>
      <c r="C12554" t="s">
        <v>11739</v>
      </c>
      <c r="D12554" t="s">
        <v>8</v>
      </c>
      <c r="E12554" t="s">
        <v>11740</v>
      </c>
      <c r="F12554" t="s">
        <v>10</v>
      </c>
      <c r="G12554" t="s">
        <v>11746</v>
      </c>
      <c r="H12554" t="s">
        <v>11745</v>
      </c>
      <c r="I12554" t="s">
        <v>11742</v>
      </c>
      <c r="J12554" t="s">
        <v>12549</v>
      </c>
    </row>
    <row r="12555" spans="1:10" x14ac:dyDescent="0.25">
      <c r="A12555" t="s">
        <v>29506</v>
      </c>
      <c r="B12555" t="s">
        <v>12550</v>
      </c>
      <c r="C12555" t="s">
        <v>11739</v>
      </c>
      <c r="D12555" t="s">
        <v>8</v>
      </c>
      <c r="E12555" t="s">
        <v>11740</v>
      </c>
      <c r="F12555" t="s">
        <v>10</v>
      </c>
      <c r="G12555" t="s">
        <v>11746</v>
      </c>
      <c r="H12555" t="s">
        <v>11745</v>
      </c>
      <c r="I12555" t="s">
        <v>11742</v>
      </c>
      <c r="J12555" t="s">
        <v>12550</v>
      </c>
    </row>
    <row r="12556" spans="1:10" x14ac:dyDescent="0.25">
      <c r="A12556" t="s">
        <v>29507</v>
      </c>
      <c r="B12556" t="s">
        <v>12551</v>
      </c>
      <c r="C12556" t="s">
        <v>11739</v>
      </c>
      <c r="D12556" t="s">
        <v>8</v>
      </c>
      <c r="E12556" t="s">
        <v>11740</v>
      </c>
      <c r="F12556" t="s">
        <v>10</v>
      </c>
      <c r="G12556" t="s">
        <v>11743</v>
      </c>
      <c r="H12556" t="s">
        <v>11741</v>
      </c>
      <c r="I12556" t="s">
        <v>11742</v>
      </c>
      <c r="J12556" t="s">
        <v>12551</v>
      </c>
    </row>
    <row r="12557" spans="1:10" x14ac:dyDescent="0.25">
      <c r="A12557" t="s">
        <v>29508</v>
      </c>
      <c r="B12557" t="s">
        <v>12552</v>
      </c>
      <c r="C12557" t="s">
        <v>11739</v>
      </c>
      <c r="D12557" t="s">
        <v>8</v>
      </c>
      <c r="E12557" t="s">
        <v>11740</v>
      </c>
      <c r="F12557" t="s">
        <v>10</v>
      </c>
      <c r="G12557" t="s">
        <v>11743</v>
      </c>
      <c r="H12557" t="s">
        <v>11741</v>
      </c>
      <c r="I12557" t="s">
        <v>11742</v>
      </c>
      <c r="J12557" t="s">
        <v>12552</v>
      </c>
    </row>
    <row r="12558" spans="1:10" x14ac:dyDescent="0.25">
      <c r="A12558" t="s">
        <v>29509</v>
      </c>
      <c r="B12558" t="s">
        <v>12553</v>
      </c>
      <c r="C12558" t="s">
        <v>11739</v>
      </c>
      <c r="D12558" t="s">
        <v>8</v>
      </c>
      <c r="E12558" t="s">
        <v>11740</v>
      </c>
      <c r="F12558" t="s">
        <v>10</v>
      </c>
      <c r="G12558" t="s">
        <v>11759</v>
      </c>
      <c r="H12558" t="s">
        <v>11758</v>
      </c>
      <c r="I12558" t="s">
        <v>11742</v>
      </c>
      <c r="J12558" t="s">
        <v>12553</v>
      </c>
    </row>
    <row r="12559" spans="1:10" x14ac:dyDescent="0.25">
      <c r="A12559" t="s">
        <v>29510</v>
      </c>
      <c r="B12559" t="s">
        <v>12554</v>
      </c>
      <c r="C12559" t="s">
        <v>11739</v>
      </c>
      <c r="D12559" t="s">
        <v>8</v>
      </c>
      <c r="E12559" t="s">
        <v>11740</v>
      </c>
      <c r="F12559" t="s">
        <v>10</v>
      </c>
      <c r="G12559" t="s">
        <v>11759</v>
      </c>
      <c r="H12559" t="s">
        <v>11758</v>
      </c>
      <c r="I12559" t="s">
        <v>11742</v>
      </c>
      <c r="J12559" t="s">
        <v>12554</v>
      </c>
    </row>
    <row r="12560" spans="1:10" x14ac:dyDescent="0.25">
      <c r="A12560" t="s">
        <v>29511</v>
      </c>
      <c r="B12560" t="s">
        <v>12555</v>
      </c>
      <c r="C12560" t="s">
        <v>11739</v>
      </c>
      <c r="D12560" t="s">
        <v>8</v>
      </c>
      <c r="E12560" t="s">
        <v>11740</v>
      </c>
      <c r="F12560" t="s">
        <v>10</v>
      </c>
      <c r="G12560" t="s">
        <v>11746</v>
      </c>
      <c r="H12560" t="s">
        <v>11745</v>
      </c>
      <c r="I12560" t="s">
        <v>11742</v>
      </c>
      <c r="J12560" t="s">
        <v>12555</v>
      </c>
    </row>
    <row r="12561" spans="1:10" x14ac:dyDescent="0.25">
      <c r="A12561" t="s">
        <v>29512</v>
      </c>
      <c r="B12561" t="s">
        <v>12556</v>
      </c>
      <c r="C12561" t="s">
        <v>11739</v>
      </c>
      <c r="D12561" t="s">
        <v>8</v>
      </c>
      <c r="E12561" t="s">
        <v>11740</v>
      </c>
      <c r="F12561" t="s">
        <v>10</v>
      </c>
      <c r="G12561" t="s">
        <v>11746</v>
      </c>
      <c r="H12561" t="s">
        <v>11745</v>
      </c>
      <c r="I12561" t="s">
        <v>11742</v>
      </c>
      <c r="J12561" t="s">
        <v>12556</v>
      </c>
    </row>
    <row r="12562" spans="1:10" x14ac:dyDescent="0.25">
      <c r="A12562" t="s">
        <v>29513</v>
      </c>
      <c r="B12562" t="s">
        <v>12557</v>
      </c>
      <c r="C12562" t="s">
        <v>11739</v>
      </c>
      <c r="D12562" t="s">
        <v>8</v>
      </c>
      <c r="E12562" t="s">
        <v>11740</v>
      </c>
      <c r="F12562" t="s">
        <v>10</v>
      </c>
      <c r="G12562" t="s">
        <v>11746</v>
      </c>
      <c r="H12562" t="s">
        <v>11745</v>
      </c>
      <c r="I12562" t="s">
        <v>11742</v>
      </c>
      <c r="J12562" t="s">
        <v>12557</v>
      </c>
    </row>
    <row r="12563" spans="1:10" x14ac:dyDescent="0.25">
      <c r="A12563" t="s">
        <v>29514</v>
      </c>
      <c r="B12563" t="s">
        <v>12558</v>
      </c>
      <c r="C12563" t="s">
        <v>11739</v>
      </c>
      <c r="D12563" t="s">
        <v>8</v>
      </c>
      <c r="E12563" t="s">
        <v>11740</v>
      </c>
      <c r="F12563" t="s">
        <v>10</v>
      </c>
      <c r="G12563" t="s">
        <v>11746</v>
      </c>
      <c r="H12563" t="s">
        <v>11745</v>
      </c>
      <c r="I12563" t="s">
        <v>11742</v>
      </c>
      <c r="J12563" t="s">
        <v>12558</v>
      </c>
    </row>
    <row r="12564" spans="1:10" x14ac:dyDescent="0.25">
      <c r="A12564" t="s">
        <v>29515</v>
      </c>
      <c r="B12564" t="s">
        <v>12559</v>
      </c>
      <c r="C12564" t="s">
        <v>11739</v>
      </c>
      <c r="D12564" t="s">
        <v>8</v>
      </c>
      <c r="E12564" t="s">
        <v>11740</v>
      </c>
      <c r="F12564" t="s">
        <v>10</v>
      </c>
      <c r="G12564" t="s">
        <v>11743</v>
      </c>
      <c r="H12564" t="s">
        <v>11741</v>
      </c>
      <c r="I12564" t="s">
        <v>11742</v>
      </c>
      <c r="J12564" t="s">
        <v>12559</v>
      </c>
    </row>
    <row r="12565" spans="1:10" x14ac:dyDescent="0.25">
      <c r="A12565" t="s">
        <v>29516</v>
      </c>
      <c r="B12565" t="s">
        <v>12560</v>
      </c>
      <c r="C12565" t="s">
        <v>11739</v>
      </c>
      <c r="D12565" t="s">
        <v>8</v>
      </c>
      <c r="E12565" t="s">
        <v>11740</v>
      </c>
      <c r="F12565" t="s">
        <v>10</v>
      </c>
      <c r="G12565" t="s">
        <v>11746</v>
      </c>
      <c r="H12565" t="s">
        <v>11745</v>
      </c>
      <c r="I12565" t="s">
        <v>11742</v>
      </c>
      <c r="J12565" t="s">
        <v>12560</v>
      </c>
    </row>
    <row r="12566" spans="1:10" x14ac:dyDescent="0.25">
      <c r="A12566" t="s">
        <v>29517</v>
      </c>
      <c r="B12566" t="s">
        <v>12561</v>
      </c>
      <c r="C12566" t="s">
        <v>11739</v>
      </c>
      <c r="D12566" t="s">
        <v>8</v>
      </c>
      <c r="E12566" t="s">
        <v>11740</v>
      </c>
      <c r="F12566" t="s">
        <v>10</v>
      </c>
      <c r="G12566" t="s">
        <v>11746</v>
      </c>
      <c r="H12566" t="s">
        <v>11745</v>
      </c>
      <c r="I12566" t="s">
        <v>11742</v>
      </c>
      <c r="J12566" t="s">
        <v>12561</v>
      </c>
    </row>
    <row r="12567" spans="1:10" x14ac:dyDescent="0.25">
      <c r="A12567" t="s">
        <v>29518</v>
      </c>
      <c r="B12567" t="s">
        <v>12562</v>
      </c>
      <c r="C12567" t="s">
        <v>11739</v>
      </c>
      <c r="D12567" t="s">
        <v>8</v>
      </c>
      <c r="E12567" t="s">
        <v>11740</v>
      </c>
      <c r="F12567" t="s">
        <v>10</v>
      </c>
      <c r="G12567" t="s">
        <v>11746</v>
      </c>
      <c r="H12567" t="s">
        <v>11745</v>
      </c>
      <c r="I12567" t="s">
        <v>11742</v>
      </c>
      <c r="J12567" t="s">
        <v>12562</v>
      </c>
    </row>
    <row r="12568" spans="1:10" x14ac:dyDescent="0.25">
      <c r="A12568" t="s">
        <v>29519</v>
      </c>
      <c r="B12568" t="s">
        <v>12563</v>
      </c>
      <c r="C12568" t="s">
        <v>11739</v>
      </c>
      <c r="D12568" t="s">
        <v>8</v>
      </c>
      <c r="E12568" t="s">
        <v>11740</v>
      </c>
      <c r="F12568" t="s">
        <v>10</v>
      </c>
      <c r="G12568" t="s">
        <v>11746</v>
      </c>
      <c r="H12568" t="s">
        <v>11745</v>
      </c>
      <c r="I12568" t="s">
        <v>11742</v>
      </c>
      <c r="J12568" t="s">
        <v>12563</v>
      </c>
    </row>
    <row r="12569" spans="1:10" x14ac:dyDescent="0.25">
      <c r="A12569" t="s">
        <v>29520</v>
      </c>
      <c r="B12569" t="s">
        <v>29521</v>
      </c>
      <c r="C12569" t="s">
        <v>11739</v>
      </c>
      <c r="D12569" t="s">
        <v>8</v>
      </c>
      <c r="E12569" t="s">
        <v>11740</v>
      </c>
      <c r="F12569" t="s">
        <v>10</v>
      </c>
      <c r="G12569" t="s">
        <v>11746</v>
      </c>
      <c r="H12569" t="s">
        <v>11745</v>
      </c>
      <c r="I12569" t="s">
        <v>11742</v>
      </c>
    </row>
    <row r="12570" spans="1:10" x14ac:dyDescent="0.25">
      <c r="A12570" t="s">
        <v>29522</v>
      </c>
      <c r="B12570" t="s">
        <v>12564</v>
      </c>
      <c r="C12570" t="s">
        <v>11739</v>
      </c>
      <c r="D12570" t="s">
        <v>8</v>
      </c>
      <c r="E12570" t="s">
        <v>11740</v>
      </c>
      <c r="F12570" t="s">
        <v>10</v>
      </c>
      <c r="G12570" t="s">
        <v>11743</v>
      </c>
      <c r="H12570" t="s">
        <v>11741</v>
      </c>
      <c r="I12570" t="s">
        <v>11742</v>
      </c>
      <c r="J12570" t="s">
        <v>12564</v>
      </c>
    </row>
    <row r="12571" spans="1:10" x14ac:dyDescent="0.25">
      <c r="A12571" t="s">
        <v>29523</v>
      </c>
      <c r="B12571" t="s">
        <v>12565</v>
      </c>
      <c r="C12571" t="s">
        <v>11739</v>
      </c>
      <c r="D12571" t="s">
        <v>8</v>
      </c>
      <c r="E12571" t="s">
        <v>11740</v>
      </c>
      <c r="F12571" t="s">
        <v>10</v>
      </c>
      <c r="G12571" t="s">
        <v>11743</v>
      </c>
      <c r="H12571" t="s">
        <v>11741</v>
      </c>
      <c r="I12571" t="s">
        <v>11742</v>
      </c>
      <c r="J12571" t="s">
        <v>12565</v>
      </c>
    </row>
    <row r="12572" spans="1:10" x14ac:dyDescent="0.25">
      <c r="A12572" t="s">
        <v>29524</v>
      </c>
      <c r="B12572" t="s">
        <v>12566</v>
      </c>
      <c r="C12572" t="s">
        <v>11739</v>
      </c>
      <c r="D12572" t="s">
        <v>8</v>
      </c>
      <c r="E12572" t="s">
        <v>11740</v>
      </c>
      <c r="F12572" t="s">
        <v>10</v>
      </c>
      <c r="G12572" t="s">
        <v>11743</v>
      </c>
      <c r="H12572" t="s">
        <v>11741</v>
      </c>
      <c r="I12572" t="s">
        <v>11742</v>
      </c>
      <c r="J12572" t="s">
        <v>12566</v>
      </c>
    </row>
    <row r="12573" spans="1:10" x14ac:dyDescent="0.25">
      <c r="A12573" t="s">
        <v>29525</v>
      </c>
      <c r="B12573" t="s">
        <v>12567</v>
      </c>
      <c r="C12573" t="s">
        <v>11739</v>
      </c>
      <c r="D12573" t="s">
        <v>8</v>
      </c>
      <c r="E12573" t="s">
        <v>11740</v>
      </c>
      <c r="F12573" t="s">
        <v>10</v>
      </c>
      <c r="G12573" t="s">
        <v>11746</v>
      </c>
      <c r="H12573" t="s">
        <v>11745</v>
      </c>
      <c r="I12573" t="s">
        <v>11742</v>
      </c>
      <c r="J12573" t="s">
        <v>12567</v>
      </c>
    </row>
    <row r="12574" spans="1:10" x14ac:dyDescent="0.25">
      <c r="A12574" t="s">
        <v>29526</v>
      </c>
      <c r="B12574" t="s">
        <v>12568</v>
      </c>
      <c r="C12574" t="s">
        <v>11739</v>
      </c>
      <c r="D12574" t="s">
        <v>8</v>
      </c>
      <c r="E12574" t="s">
        <v>11740</v>
      </c>
      <c r="F12574" t="s">
        <v>10</v>
      </c>
      <c r="G12574" t="s">
        <v>11743</v>
      </c>
      <c r="H12574" t="s">
        <v>11741</v>
      </c>
      <c r="I12574" t="s">
        <v>11742</v>
      </c>
      <c r="J12574" t="s">
        <v>12568</v>
      </c>
    </row>
    <row r="12575" spans="1:10" x14ac:dyDescent="0.25">
      <c r="A12575" t="s">
        <v>29527</v>
      </c>
      <c r="B12575" t="s">
        <v>12569</v>
      </c>
      <c r="C12575" t="s">
        <v>11739</v>
      </c>
      <c r="D12575" t="s">
        <v>8</v>
      </c>
      <c r="E12575" t="s">
        <v>11740</v>
      </c>
      <c r="F12575" t="s">
        <v>10</v>
      </c>
      <c r="G12575" t="s">
        <v>11746</v>
      </c>
      <c r="H12575" t="s">
        <v>11745</v>
      </c>
      <c r="I12575" t="s">
        <v>11742</v>
      </c>
      <c r="J12575" t="s">
        <v>12569</v>
      </c>
    </row>
    <row r="12576" spans="1:10" x14ac:dyDescent="0.25">
      <c r="A12576" t="s">
        <v>29528</v>
      </c>
      <c r="B12576" t="s">
        <v>12570</v>
      </c>
      <c r="C12576" t="s">
        <v>11739</v>
      </c>
      <c r="D12576" t="s">
        <v>8</v>
      </c>
      <c r="E12576" t="s">
        <v>11740</v>
      </c>
      <c r="F12576" t="s">
        <v>10</v>
      </c>
      <c r="G12576" t="s">
        <v>11759</v>
      </c>
      <c r="H12576" t="s">
        <v>11758</v>
      </c>
      <c r="I12576" t="s">
        <v>11742</v>
      </c>
      <c r="J12576" t="s">
        <v>12570</v>
      </c>
    </row>
    <row r="12577" spans="1:10" x14ac:dyDescent="0.25">
      <c r="A12577" t="s">
        <v>29529</v>
      </c>
      <c r="B12577" t="s">
        <v>29530</v>
      </c>
      <c r="C12577" t="s">
        <v>11739</v>
      </c>
      <c r="D12577" t="s">
        <v>8</v>
      </c>
      <c r="E12577" t="s">
        <v>11740</v>
      </c>
      <c r="F12577" t="s">
        <v>10</v>
      </c>
      <c r="G12577" t="s">
        <v>5637</v>
      </c>
      <c r="H12577" t="s">
        <v>5636</v>
      </c>
      <c r="I12577" t="s">
        <v>11742</v>
      </c>
      <c r="J12577" t="s">
        <v>12571</v>
      </c>
    </row>
    <row r="12578" spans="1:10" x14ac:dyDescent="0.25">
      <c r="A12578" t="s">
        <v>29531</v>
      </c>
      <c r="B12578" t="s">
        <v>12572</v>
      </c>
      <c r="C12578" t="s">
        <v>11739</v>
      </c>
      <c r="D12578" t="s">
        <v>8</v>
      </c>
      <c r="E12578" t="s">
        <v>11740</v>
      </c>
      <c r="F12578" t="s">
        <v>10</v>
      </c>
      <c r="G12578" t="s">
        <v>5637</v>
      </c>
      <c r="H12578" t="s">
        <v>5636</v>
      </c>
      <c r="I12578" t="s">
        <v>11742</v>
      </c>
      <c r="J12578" t="s">
        <v>12572</v>
      </c>
    </row>
    <row r="12579" spans="1:10" x14ac:dyDescent="0.25">
      <c r="A12579" t="s">
        <v>29532</v>
      </c>
      <c r="B12579" t="s">
        <v>12573</v>
      </c>
      <c r="C12579" t="s">
        <v>11739</v>
      </c>
      <c r="D12579" t="s">
        <v>8</v>
      </c>
      <c r="E12579" t="s">
        <v>11740</v>
      </c>
      <c r="F12579" t="s">
        <v>10</v>
      </c>
      <c r="G12579" t="s">
        <v>5637</v>
      </c>
      <c r="H12579" t="s">
        <v>5636</v>
      </c>
      <c r="I12579" t="s">
        <v>11742</v>
      </c>
      <c r="J12579" t="s">
        <v>12573</v>
      </c>
    </row>
    <row r="12580" spans="1:10" x14ac:dyDescent="0.25">
      <c r="A12580" t="s">
        <v>29533</v>
      </c>
      <c r="B12580" t="s">
        <v>29534</v>
      </c>
      <c r="C12580" t="s">
        <v>11739</v>
      </c>
      <c r="D12580" t="s">
        <v>8</v>
      </c>
      <c r="E12580" t="s">
        <v>11740</v>
      </c>
      <c r="F12580" t="s">
        <v>10</v>
      </c>
      <c r="G12580" t="s">
        <v>5637</v>
      </c>
      <c r="H12580" t="s">
        <v>5636</v>
      </c>
      <c r="I12580" t="s">
        <v>11742</v>
      </c>
      <c r="J12580" t="s">
        <v>12574</v>
      </c>
    </row>
    <row r="12581" spans="1:10" x14ac:dyDescent="0.25">
      <c r="A12581" t="s">
        <v>29535</v>
      </c>
      <c r="B12581" t="s">
        <v>12575</v>
      </c>
      <c r="C12581" t="s">
        <v>11739</v>
      </c>
      <c r="D12581" t="s">
        <v>8</v>
      </c>
      <c r="E12581" t="s">
        <v>11740</v>
      </c>
      <c r="F12581" t="s">
        <v>10</v>
      </c>
      <c r="G12581" t="s">
        <v>5637</v>
      </c>
      <c r="H12581" t="s">
        <v>5636</v>
      </c>
      <c r="I12581" t="s">
        <v>11742</v>
      </c>
      <c r="J12581" t="s">
        <v>12575</v>
      </c>
    </row>
    <row r="12582" spans="1:10" x14ac:dyDescent="0.25">
      <c r="A12582" t="s">
        <v>29536</v>
      </c>
      <c r="B12582" t="s">
        <v>29537</v>
      </c>
      <c r="C12582" t="s">
        <v>11739</v>
      </c>
      <c r="D12582" t="s">
        <v>8</v>
      </c>
      <c r="E12582" t="s">
        <v>11740</v>
      </c>
      <c r="F12582" t="s">
        <v>10</v>
      </c>
      <c r="G12582" t="s">
        <v>5637</v>
      </c>
      <c r="H12582" t="s">
        <v>5636</v>
      </c>
      <c r="I12582" t="s">
        <v>11742</v>
      </c>
      <c r="J12582" t="s">
        <v>12576</v>
      </c>
    </row>
    <row r="12583" spans="1:10" x14ac:dyDescent="0.25">
      <c r="A12583" t="s">
        <v>29538</v>
      </c>
      <c r="B12583" t="s">
        <v>12577</v>
      </c>
      <c r="C12583" t="s">
        <v>11739</v>
      </c>
      <c r="D12583" t="s">
        <v>8</v>
      </c>
      <c r="E12583" t="s">
        <v>11740</v>
      </c>
      <c r="F12583" t="s">
        <v>10</v>
      </c>
      <c r="G12583" t="s">
        <v>5637</v>
      </c>
      <c r="H12583" t="s">
        <v>5636</v>
      </c>
      <c r="I12583" t="s">
        <v>11742</v>
      </c>
      <c r="J12583" t="s">
        <v>12577</v>
      </c>
    </row>
    <row r="12584" spans="1:10" x14ac:dyDescent="0.25">
      <c r="A12584" t="s">
        <v>29539</v>
      </c>
      <c r="B12584" t="s">
        <v>12578</v>
      </c>
      <c r="C12584" t="s">
        <v>11739</v>
      </c>
      <c r="D12584" t="s">
        <v>8</v>
      </c>
      <c r="E12584" t="s">
        <v>11740</v>
      </c>
      <c r="F12584" t="s">
        <v>10</v>
      </c>
      <c r="G12584" t="s">
        <v>5637</v>
      </c>
      <c r="H12584" t="s">
        <v>5636</v>
      </c>
      <c r="I12584" t="s">
        <v>11742</v>
      </c>
      <c r="J12584" t="s">
        <v>12578</v>
      </c>
    </row>
    <row r="12585" spans="1:10" x14ac:dyDescent="0.25">
      <c r="A12585" t="s">
        <v>29540</v>
      </c>
      <c r="B12585" t="s">
        <v>29541</v>
      </c>
      <c r="C12585" t="s">
        <v>11739</v>
      </c>
      <c r="D12585" t="s">
        <v>8</v>
      </c>
      <c r="E12585" t="s">
        <v>11740</v>
      </c>
      <c r="F12585" t="s">
        <v>10</v>
      </c>
      <c r="G12585" t="s">
        <v>5637</v>
      </c>
      <c r="H12585" t="s">
        <v>5636</v>
      </c>
      <c r="I12585" t="s">
        <v>11742</v>
      </c>
      <c r="J12585" t="s">
        <v>12579</v>
      </c>
    </row>
    <row r="12586" spans="1:10" x14ac:dyDescent="0.25">
      <c r="A12586" t="s">
        <v>29542</v>
      </c>
      <c r="B12586" t="s">
        <v>12580</v>
      </c>
      <c r="C12586" t="s">
        <v>11739</v>
      </c>
      <c r="D12586" t="s">
        <v>8</v>
      </c>
      <c r="E12586" t="s">
        <v>11740</v>
      </c>
      <c r="F12586" t="s">
        <v>10</v>
      </c>
      <c r="G12586" t="s">
        <v>11759</v>
      </c>
      <c r="H12586" t="s">
        <v>11758</v>
      </c>
      <c r="I12586" t="s">
        <v>11742</v>
      </c>
      <c r="J12586" t="s">
        <v>12580</v>
      </c>
    </row>
    <row r="12587" spans="1:10" x14ac:dyDescent="0.25">
      <c r="A12587" t="s">
        <v>29543</v>
      </c>
      <c r="B12587" t="s">
        <v>12581</v>
      </c>
      <c r="C12587" t="s">
        <v>11739</v>
      </c>
      <c r="D12587" t="s">
        <v>8</v>
      </c>
      <c r="E12587" t="s">
        <v>11740</v>
      </c>
      <c r="F12587" t="s">
        <v>10</v>
      </c>
      <c r="G12587" t="s">
        <v>5637</v>
      </c>
      <c r="H12587" t="s">
        <v>5636</v>
      </c>
      <c r="I12587" t="s">
        <v>11742</v>
      </c>
      <c r="J12587" t="s">
        <v>12581</v>
      </c>
    </row>
    <row r="12588" spans="1:10" x14ac:dyDescent="0.25">
      <c r="A12588" t="s">
        <v>29544</v>
      </c>
      <c r="B12588" t="s">
        <v>12582</v>
      </c>
      <c r="C12588" t="s">
        <v>11739</v>
      </c>
      <c r="D12588" t="s">
        <v>8</v>
      </c>
      <c r="E12588" t="s">
        <v>11740</v>
      </c>
      <c r="F12588" t="s">
        <v>10</v>
      </c>
      <c r="G12588" t="s">
        <v>5637</v>
      </c>
      <c r="H12588" t="s">
        <v>5636</v>
      </c>
      <c r="I12588" t="s">
        <v>11742</v>
      </c>
      <c r="J12588" t="s">
        <v>12582</v>
      </c>
    </row>
    <row r="12589" spans="1:10" x14ac:dyDescent="0.25">
      <c r="A12589" t="s">
        <v>29545</v>
      </c>
      <c r="B12589" t="s">
        <v>12583</v>
      </c>
      <c r="C12589" t="s">
        <v>11739</v>
      </c>
      <c r="D12589" t="s">
        <v>8</v>
      </c>
      <c r="E12589" t="s">
        <v>11740</v>
      </c>
      <c r="F12589" t="s">
        <v>10</v>
      </c>
      <c r="G12589" t="s">
        <v>5637</v>
      </c>
      <c r="H12589" t="s">
        <v>5636</v>
      </c>
      <c r="I12589" t="s">
        <v>11742</v>
      </c>
      <c r="J12589" t="s">
        <v>12583</v>
      </c>
    </row>
    <row r="12590" spans="1:10" x14ac:dyDescent="0.25">
      <c r="A12590" t="s">
        <v>29546</v>
      </c>
      <c r="B12590" t="s">
        <v>12584</v>
      </c>
      <c r="C12590" t="s">
        <v>11739</v>
      </c>
      <c r="D12590" t="s">
        <v>8</v>
      </c>
      <c r="E12590" t="s">
        <v>11740</v>
      </c>
      <c r="F12590" t="s">
        <v>10</v>
      </c>
      <c r="G12590" t="s">
        <v>5637</v>
      </c>
      <c r="H12590" t="s">
        <v>5636</v>
      </c>
      <c r="I12590" t="s">
        <v>11742</v>
      </c>
      <c r="J12590" t="s">
        <v>12584</v>
      </c>
    </row>
    <row r="12591" spans="1:10" x14ac:dyDescent="0.25">
      <c r="A12591" t="s">
        <v>29547</v>
      </c>
      <c r="B12591" t="s">
        <v>12585</v>
      </c>
      <c r="C12591" t="s">
        <v>11739</v>
      </c>
      <c r="D12591" t="s">
        <v>8</v>
      </c>
      <c r="E12591" t="s">
        <v>11740</v>
      </c>
      <c r="F12591" t="s">
        <v>10</v>
      </c>
      <c r="G12591" t="s">
        <v>5637</v>
      </c>
      <c r="H12591" t="s">
        <v>5636</v>
      </c>
      <c r="I12591" t="s">
        <v>11742</v>
      </c>
      <c r="J12591" t="s">
        <v>12585</v>
      </c>
    </row>
    <row r="12592" spans="1:10" x14ac:dyDescent="0.25">
      <c r="A12592" t="s">
        <v>29548</v>
      </c>
      <c r="B12592" t="s">
        <v>12586</v>
      </c>
      <c r="C12592" t="s">
        <v>11739</v>
      </c>
      <c r="D12592" t="s">
        <v>8</v>
      </c>
      <c r="E12592" t="s">
        <v>11740</v>
      </c>
      <c r="F12592" t="s">
        <v>10</v>
      </c>
      <c r="G12592" t="s">
        <v>11746</v>
      </c>
      <c r="H12592" t="s">
        <v>11745</v>
      </c>
      <c r="I12592" t="s">
        <v>11742</v>
      </c>
      <c r="J12592" t="s">
        <v>12586</v>
      </c>
    </row>
    <row r="12593" spans="1:10" x14ac:dyDescent="0.25">
      <c r="A12593" t="s">
        <v>29549</v>
      </c>
      <c r="B12593" t="s">
        <v>12587</v>
      </c>
      <c r="C12593" t="s">
        <v>11739</v>
      </c>
      <c r="D12593" t="s">
        <v>8</v>
      </c>
      <c r="E12593" t="s">
        <v>11740</v>
      </c>
      <c r="F12593" t="s">
        <v>10</v>
      </c>
      <c r="G12593" t="s">
        <v>5637</v>
      </c>
      <c r="H12593" t="s">
        <v>5636</v>
      </c>
      <c r="I12593" t="s">
        <v>11742</v>
      </c>
      <c r="J12593" t="s">
        <v>12587</v>
      </c>
    </row>
    <row r="12594" spans="1:10" x14ac:dyDescent="0.25">
      <c r="A12594" t="s">
        <v>29550</v>
      </c>
      <c r="B12594" t="s">
        <v>12588</v>
      </c>
      <c r="C12594" t="s">
        <v>11739</v>
      </c>
      <c r="D12594" t="s">
        <v>8</v>
      </c>
      <c r="E12594" t="s">
        <v>11740</v>
      </c>
      <c r="F12594" t="s">
        <v>10</v>
      </c>
      <c r="G12594" t="s">
        <v>5637</v>
      </c>
      <c r="H12594" t="s">
        <v>5636</v>
      </c>
      <c r="I12594" t="s">
        <v>11742</v>
      </c>
      <c r="J12594" t="s">
        <v>12588</v>
      </c>
    </row>
    <row r="12595" spans="1:10" x14ac:dyDescent="0.25">
      <c r="A12595" t="s">
        <v>29551</v>
      </c>
      <c r="B12595" t="s">
        <v>12589</v>
      </c>
      <c r="C12595" t="s">
        <v>11739</v>
      </c>
      <c r="D12595" t="s">
        <v>8</v>
      </c>
      <c r="E12595" t="s">
        <v>11740</v>
      </c>
      <c r="F12595" t="s">
        <v>10</v>
      </c>
      <c r="G12595" t="s">
        <v>5637</v>
      </c>
      <c r="H12595" t="s">
        <v>5636</v>
      </c>
      <c r="I12595" t="s">
        <v>11742</v>
      </c>
      <c r="J12595" t="s">
        <v>12589</v>
      </c>
    </row>
    <row r="12596" spans="1:10" x14ac:dyDescent="0.25">
      <c r="A12596" t="s">
        <v>29552</v>
      </c>
      <c r="B12596" t="s">
        <v>12590</v>
      </c>
      <c r="C12596" t="s">
        <v>11739</v>
      </c>
      <c r="D12596" t="s">
        <v>8</v>
      </c>
      <c r="E12596" t="s">
        <v>11740</v>
      </c>
      <c r="F12596" t="s">
        <v>10</v>
      </c>
      <c r="G12596" t="s">
        <v>5637</v>
      </c>
      <c r="H12596" t="s">
        <v>5636</v>
      </c>
      <c r="I12596" t="s">
        <v>11742</v>
      </c>
      <c r="J12596" t="s">
        <v>12590</v>
      </c>
    </row>
    <row r="12597" spans="1:10" x14ac:dyDescent="0.25">
      <c r="A12597" t="s">
        <v>29553</v>
      </c>
      <c r="B12597" t="s">
        <v>12591</v>
      </c>
      <c r="C12597" t="s">
        <v>11739</v>
      </c>
      <c r="D12597" t="s">
        <v>8</v>
      </c>
      <c r="E12597" t="s">
        <v>11740</v>
      </c>
      <c r="F12597" t="s">
        <v>10</v>
      </c>
      <c r="G12597" t="s">
        <v>5637</v>
      </c>
      <c r="H12597" t="s">
        <v>5636</v>
      </c>
      <c r="I12597" t="s">
        <v>11742</v>
      </c>
      <c r="J12597" t="s">
        <v>12591</v>
      </c>
    </row>
    <row r="12598" spans="1:10" x14ac:dyDescent="0.25">
      <c r="A12598" t="s">
        <v>29554</v>
      </c>
      <c r="B12598" t="s">
        <v>12592</v>
      </c>
      <c r="C12598" t="s">
        <v>11739</v>
      </c>
      <c r="D12598" t="s">
        <v>8</v>
      </c>
      <c r="E12598" t="s">
        <v>11740</v>
      </c>
      <c r="F12598" t="s">
        <v>10</v>
      </c>
      <c r="G12598" t="s">
        <v>5637</v>
      </c>
      <c r="H12598" t="s">
        <v>5636</v>
      </c>
      <c r="I12598" t="s">
        <v>11742</v>
      </c>
      <c r="J12598" t="s">
        <v>12592</v>
      </c>
    </row>
    <row r="12599" spans="1:10" x14ac:dyDescent="0.25">
      <c r="A12599" t="s">
        <v>29555</v>
      </c>
      <c r="B12599" t="s">
        <v>12593</v>
      </c>
      <c r="C12599" t="s">
        <v>11739</v>
      </c>
      <c r="D12599" t="s">
        <v>8</v>
      </c>
      <c r="E12599" t="s">
        <v>11740</v>
      </c>
      <c r="F12599" t="s">
        <v>10</v>
      </c>
      <c r="G12599" t="s">
        <v>5637</v>
      </c>
      <c r="H12599" t="s">
        <v>5636</v>
      </c>
      <c r="I12599" t="s">
        <v>11742</v>
      </c>
      <c r="J12599" t="s">
        <v>12593</v>
      </c>
    </row>
    <row r="12600" spans="1:10" x14ac:dyDescent="0.25">
      <c r="A12600" t="s">
        <v>29556</v>
      </c>
      <c r="B12600" t="s">
        <v>12594</v>
      </c>
      <c r="C12600" t="s">
        <v>11739</v>
      </c>
      <c r="D12600" t="s">
        <v>8</v>
      </c>
      <c r="E12600" t="s">
        <v>11740</v>
      </c>
      <c r="F12600" t="s">
        <v>10</v>
      </c>
      <c r="G12600" t="s">
        <v>5637</v>
      </c>
      <c r="H12600" t="s">
        <v>5636</v>
      </c>
      <c r="I12600" t="s">
        <v>11742</v>
      </c>
      <c r="J12600" t="s">
        <v>12594</v>
      </c>
    </row>
    <row r="12601" spans="1:10" x14ac:dyDescent="0.25">
      <c r="A12601" t="s">
        <v>29557</v>
      </c>
      <c r="B12601" t="s">
        <v>12595</v>
      </c>
      <c r="C12601" t="s">
        <v>11739</v>
      </c>
      <c r="D12601" t="s">
        <v>8</v>
      </c>
      <c r="E12601" t="s">
        <v>11740</v>
      </c>
      <c r="F12601" t="s">
        <v>10</v>
      </c>
      <c r="G12601" t="s">
        <v>5637</v>
      </c>
      <c r="H12601" t="s">
        <v>5636</v>
      </c>
      <c r="I12601" t="s">
        <v>11742</v>
      </c>
      <c r="J12601" t="s">
        <v>12595</v>
      </c>
    </row>
    <row r="12602" spans="1:10" x14ac:dyDescent="0.25">
      <c r="A12602" t="s">
        <v>29558</v>
      </c>
      <c r="B12602" t="s">
        <v>12596</v>
      </c>
      <c r="C12602" t="s">
        <v>11739</v>
      </c>
      <c r="D12602" t="s">
        <v>8</v>
      </c>
      <c r="E12602" t="s">
        <v>11740</v>
      </c>
      <c r="F12602" t="s">
        <v>10</v>
      </c>
      <c r="G12602" t="s">
        <v>5637</v>
      </c>
      <c r="H12602" t="s">
        <v>5636</v>
      </c>
      <c r="I12602" t="s">
        <v>11742</v>
      </c>
      <c r="J12602" t="s">
        <v>12596</v>
      </c>
    </row>
    <row r="12603" spans="1:10" x14ac:dyDescent="0.25">
      <c r="A12603" t="s">
        <v>29559</v>
      </c>
      <c r="B12603" t="s">
        <v>12597</v>
      </c>
      <c r="C12603" t="s">
        <v>11739</v>
      </c>
      <c r="D12603" t="s">
        <v>8</v>
      </c>
      <c r="E12603" t="s">
        <v>11740</v>
      </c>
      <c r="F12603" t="s">
        <v>10</v>
      </c>
      <c r="G12603" t="s">
        <v>5637</v>
      </c>
      <c r="H12603" t="s">
        <v>5636</v>
      </c>
      <c r="I12603" t="s">
        <v>11742</v>
      </c>
      <c r="J12603" t="s">
        <v>12597</v>
      </c>
    </row>
    <row r="12604" spans="1:10" x14ac:dyDescent="0.25">
      <c r="A12604" t="s">
        <v>29560</v>
      </c>
      <c r="B12604" t="s">
        <v>12598</v>
      </c>
      <c r="C12604" t="s">
        <v>11739</v>
      </c>
      <c r="D12604" t="s">
        <v>8</v>
      </c>
      <c r="E12604" t="s">
        <v>11740</v>
      </c>
      <c r="F12604" t="s">
        <v>10</v>
      </c>
      <c r="G12604" t="s">
        <v>5637</v>
      </c>
      <c r="H12604" t="s">
        <v>5636</v>
      </c>
      <c r="I12604" t="s">
        <v>11742</v>
      </c>
      <c r="J12604" t="s">
        <v>12598</v>
      </c>
    </row>
    <row r="12605" spans="1:10" x14ac:dyDescent="0.25">
      <c r="A12605" t="s">
        <v>29561</v>
      </c>
      <c r="B12605" t="s">
        <v>12599</v>
      </c>
      <c r="C12605" t="s">
        <v>11739</v>
      </c>
      <c r="D12605" t="s">
        <v>8</v>
      </c>
      <c r="E12605" t="s">
        <v>11740</v>
      </c>
      <c r="F12605" t="s">
        <v>10</v>
      </c>
      <c r="G12605" t="s">
        <v>5637</v>
      </c>
      <c r="H12605" t="s">
        <v>5636</v>
      </c>
      <c r="I12605" t="s">
        <v>11742</v>
      </c>
      <c r="J12605" t="s">
        <v>12599</v>
      </c>
    </row>
    <row r="12606" spans="1:10" x14ac:dyDescent="0.25">
      <c r="A12606" t="s">
        <v>29562</v>
      </c>
      <c r="B12606" t="s">
        <v>12600</v>
      </c>
      <c r="C12606" t="s">
        <v>11739</v>
      </c>
      <c r="D12606" t="s">
        <v>8</v>
      </c>
      <c r="E12606" t="s">
        <v>11740</v>
      </c>
      <c r="F12606" t="s">
        <v>10</v>
      </c>
      <c r="G12606" t="s">
        <v>5637</v>
      </c>
      <c r="H12606" t="s">
        <v>5636</v>
      </c>
      <c r="I12606" t="s">
        <v>11742</v>
      </c>
      <c r="J12606" t="s">
        <v>12600</v>
      </c>
    </row>
    <row r="12607" spans="1:10" x14ac:dyDescent="0.25">
      <c r="A12607" t="s">
        <v>29563</v>
      </c>
      <c r="B12607" t="s">
        <v>12601</v>
      </c>
      <c r="C12607" t="s">
        <v>11739</v>
      </c>
      <c r="D12607" t="s">
        <v>8</v>
      </c>
      <c r="E12607" t="s">
        <v>11740</v>
      </c>
      <c r="F12607" t="s">
        <v>10</v>
      </c>
      <c r="G12607" t="s">
        <v>5637</v>
      </c>
      <c r="H12607" t="s">
        <v>5636</v>
      </c>
      <c r="I12607" t="s">
        <v>11742</v>
      </c>
      <c r="J12607" t="s">
        <v>12601</v>
      </c>
    </row>
    <row r="12608" spans="1:10" x14ac:dyDescent="0.25">
      <c r="A12608" t="s">
        <v>29564</v>
      </c>
      <c r="B12608" t="s">
        <v>12602</v>
      </c>
      <c r="C12608" t="s">
        <v>11739</v>
      </c>
      <c r="D12608" t="s">
        <v>8</v>
      </c>
      <c r="E12608" t="s">
        <v>11740</v>
      </c>
      <c r="F12608" t="s">
        <v>10</v>
      </c>
      <c r="G12608" t="s">
        <v>5637</v>
      </c>
      <c r="H12608" t="s">
        <v>5636</v>
      </c>
      <c r="I12608" t="s">
        <v>11742</v>
      </c>
      <c r="J12608" t="s">
        <v>12602</v>
      </c>
    </row>
    <row r="12609" spans="1:10" x14ac:dyDescent="0.25">
      <c r="A12609" t="s">
        <v>29565</v>
      </c>
      <c r="B12609" t="s">
        <v>12603</v>
      </c>
      <c r="C12609" t="s">
        <v>11739</v>
      </c>
      <c r="D12609" t="s">
        <v>8</v>
      </c>
      <c r="E12609" t="s">
        <v>11740</v>
      </c>
      <c r="F12609" t="s">
        <v>10</v>
      </c>
      <c r="G12609" t="s">
        <v>5637</v>
      </c>
      <c r="H12609" t="s">
        <v>5636</v>
      </c>
      <c r="I12609" t="s">
        <v>11742</v>
      </c>
      <c r="J12609" t="s">
        <v>12603</v>
      </c>
    </row>
    <row r="12610" spans="1:10" x14ac:dyDescent="0.25">
      <c r="A12610" t="s">
        <v>29566</v>
      </c>
      <c r="B12610" t="s">
        <v>12604</v>
      </c>
      <c r="C12610" t="s">
        <v>11739</v>
      </c>
      <c r="D12610" t="s">
        <v>8</v>
      </c>
      <c r="E12610" t="s">
        <v>11740</v>
      </c>
      <c r="F12610" t="s">
        <v>10</v>
      </c>
      <c r="G12610" t="s">
        <v>5637</v>
      </c>
      <c r="H12610" t="s">
        <v>5636</v>
      </c>
      <c r="I12610" t="s">
        <v>11742</v>
      </c>
      <c r="J12610" t="s">
        <v>12604</v>
      </c>
    </row>
    <row r="12611" spans="1:10" x14ac:dyDescent="0.25">
      <c r="A12611" t="s">
        <v>29567</v>
      </c>
      <c r="B12611" t="s">
        <v>12605</v>
      </c>
      <c r="C12611" t="s">
        <v>11739</v>
      </c>
      <c r="D12611" t="s">
        <v>8</v>
      </c>
      <c r="E12611" t="s">
        <v>11740</v>
      </c>
      <c r="F12611" t="s">
        <v>10</v>
      </c>
      <c r="G12611" t="s">
        <v>5637</v>
      </c>
      <c r="H12611" t="s">
        <v>5636</v>
      </c>
      <c r="I12611" t="s">
        <v>11742</v>
      </c>
      <c r="J12611" t="s">
        <v>12605</v>
      </c>
    </row>
    <row r="12612" spans="1:10" x14ac:dyDescent="0.25">
      <c r="A12612" t="s">
        <v>29568</v>
      </c>
      <c r="B12612" t="s">
        <v>12606</v>
      </c>
      <c r="C12612" t="s">
        <v>11739</v>
      </c>
      <c r="D12612" t="s">
        <v>8</v>
      </c>
      <c r="E12612" t="s">
        <v>11740</v>
      </c>
      <c r="F12612" t="s">
        <v>10</v>
      </c>
      <c r="G12612" t="s">
        <v>5637</v>
      </c>
      <c r="H12612" t="s">
        <v>5636</v>
      </c>
      <c r="I12612" t="s">
        <v>11742</v>
      </c>
      <c r="J12612" t="s">
        <v>12606</v>
      </c>
    </row>
    <row r="12613" spans="1:10" x14ac:dyDescent="0.25">
      <c r="A12613" t="s">
        <v>29569</v>
      </c>
      <c r="B12613" t="s">
        <v>12607</v>
      </c>
      <c r="C12613" t="s">
        <v>11739</v>
      </c>
      <c r="D12613" t="s">
        <v>8</v>
      </c>
      <c r="E12613" t="s">
        <v>11740</v>
      </c>
      <c r="F12613" t="s">
        <v>10</v>
      </c>
      <c r="G12613" t="s">
        <v>11743</v>
      </c>
      <c r="H12613" t="s">
        <v>11741</v>
      </c>
      <c r="I12613" t="s">
        <v>11742</v>
      </c>
      <c r="J12613" t="s">
        <v>12607</v>
      </c>
    </row>
    <row r="12614" spans="1:10" x14ac:dyDescent="0.25">
      <c r="A12614" t="s">
        <v>29570</v>
      </c>
      <c r="B12614" t="s">
        <v>12608</v>
      </c>
      <c r="C12614" t="s">
        <v>11739</v>
      </c>
      <c r="D12614" t="s">
        <v>8</v>
      </c>
      <c r="E12614" t="s">
        <v>11740</v>
      </c>
      <c r="F12614" t="s">
        <v>10</v>
      </c>
      <c r="G12614" t="s">
        <v>11759</v>
      </c>
      <c r="H12614" t="s">
        <v>11758</v>
      </c>
      <c r="I12614" t="s">
        <v>11742</v>
      </c>
      <c r="J12614" t="s">
        <v>12608</v>
      </c>
    </row>
    <row r="12615" spans="1:10" x14ac:dyDescent="0.25">
      <c r="A12615" t="s">
        <v>29571</v>
      </c>
      <c r="B12615" t="s">
        <v>12609</v>
      </c>
      <c r="C12615" t="s">
        <v>11739</v>
      </c>
      <c r="D12615" t="s">
        <v>8</v>
      </c>
      <c r="E12615" t="s">
        <v>11740</v>
      </c>
      <c r="F12615" t="s">
        <v>10</v>
      </c>
      <c r="G12615" t="s">
        <v>11746</v>
      </c>
      <c r="H12615" t="s">
        <v>11745</v>
      </c>
      <c r="I12615" t="s">
        <v>11742</v>
      </c>
      <c r="J12615" t="s">
        <v>12609</v>
      </c>
    </row>
    <row r="12616" spans="1:10" x14ac:dyDescent="0.25">
      <c r="A12616" t="s">
        <v>29572</v>
      </c>
      <c r="B12616" t="s">
        <v>12610</v>
      </c>
      <c r="C12616" t="s">
        <v>11739</v>
      </c>
      <c r="D12616" t="s">
        <v>8</v>
      </c>
      <c r="E12616" t="s">
        <v>11740</v>
      </c>
      <c r="F12616" t="s">
        <v>10</v>
      </c>
      <c r="G12616" t="s">
        <v>11746</v>
      </c>
      <c r="H12616" t="s">
        <v>11745</v>
      </c>
      <c r="I12616" t="s">
        <v>11742</v>
      </c>
      <c r="J12616" t="s">
        <v>12610</v>
      </c>
    </row>
    <row r="12617" spans="1:10" x14ac:dyDescent="0.25">
      <c r="A12617" t="s">
        <v>29573</v>
      </c>
      <c r="B12617" t="s">
        <v>12611</v>
      </c>
      <c r="C12617" t="s">
        <v>11739</v>
      </c>
      <c r="D12617" t="s">
        <v>8</v>
      </c>
      <c r="E12617" t="s">
        <v>11740</v>
      </c>
      <c r="F12617" t="s">
        <v>10</v>
      </c>
      <c r="G12617" t="s">
        <v>11746</v>
      </c>
      <c r="H12617" t="s">
        <v>11745</v>
      </c>
      <c r="I12617" t="s">
        <v>11742</v>
      </c>
      <c r="J12617" t="s">
        <v>12611</v>
      </c>
    </row>
    <row r="12618" spans="1:10" x14ac:dyDescent="0.25">
      <c r="A12618" t="s">
        <v>29574</v>
      </c>
      <c r="B12618" t="s">
        <v>12612</v>
      </c>
      <c r="C12618" t="s">
        <v>11739</v>
      </c>
      <c r="D12618" t="s">
        <v>8</v>
      </c>
      <c r="E12618" t="s">
        <v>11740</v>
      </c>
      <c r="F12618" t="s">
        <v>10</v>
      </c>
      <c r="G12618" t="s">
        <v>11759</v>
      </c>
      <c r="H12618" t="s">
        <v>11758</v>
      </c>
      <c r="I12618" t="s">
        <v>11742</v>
      </c>
      <c r="J12618" t="s">
        <v>12612</v>
      </c>
    </row>
    <row r="12619" spans="1:10" x14ac:dyDescent="0.25">
      <c r="A12619" t="s">
        <v>29575</v>
      </c>
      <c r="B12619" t="s">
        <v>12613</v>
      </c>
      <c r="C12619" t="s">
        <v>11739</v>
      </c>
      <c r="D12619" t="s">
        <v>8</v>
      </c>
      <c r="E12619" t="s">
        <v>11740</v>
      </c>
      <c r="F12619" t="s">
        <v>10</v>
      </c>
      <c r="G12619" t="s">
        <v>11746</v>
      </c>
      <c r="H12619" t="s">
        <v>11745</v>
      </c>
      <c r="I12619" t="s">
        <v>11742</v>
      </c>
      <c r="J12619" t="s">
        <v>12613</v>
      </c>
    </row>
    <row r="12620" spans="1:10" x14ac:dyDescent="0.25">
      <c r="A12620" t="s">
        <v>29576</v>
      </c>
      <c r="B12620" t="s">
        <v>12614</v>
      </c>
      <c r="C12620" t="s">
        <v>11739</v>
      </c>
      <c r="D12620" t="s">
        <v>8</v>
      </c>
      <c r="E12620" t="s">
        <v>11740</v>
      </c>
      <c r="F12620" t="s">
        <v>10</v>
      </c>
      <c r="G12620" t="s">
        <v>11746</v>
      </c>
      <c r="H12620" t="s">
        <v>11745</v>
      </c>
      <c r="I12620" t="s">
        <v>11742</v>
      </c>
      <c r="J12620" t="s">
        <v>12614</v>
      </c>
    </row>
    <row r="12621" spans="1:10" x14ac:dyDescent="0.25">
      <c r="A12621" t="s">
        <v>29577</v>
      </c>
      <c r="B12621" t="s">
        <v>12615</v>
      </c>
      <c r="C12621" t="s">
        <v>11739</v>
      </c>
      <c r="D12621" t="s">
        <v>8</v>
      </c>
      <c r="E12621" t="s">
        <v>11740</v>
      </c>
      <c r="F12621" t="s">
        <v>10</v>
      </c>
      <c r="G12621" t="s">
        <v>11746</v>
      </c>
      <c r="H12621" t="s">
        <v>11745</v>
      </c>
      <c r="I12621" t="s">
        <v>11742</v>
      </c>
      <c r="J12621" t="s">
        <v>12615</v>
      </c>
    </row>
    <row r="12622" spans="1:10" x14ac:dyDescent="0.25">
      <c r="A12622" t="s">
        <v>29578</v>
      </c>
      <c r="B12622" t="s">
        <v>12616</v>
      </c>
      <c r="C12622" t="s">
        <v>11739</v>
      </c>
      <c r="D12622" t="s">
        <v>8</v>
      </c>
      <c r="E12622" t="s">
        <v>11740</v>
      </c>
      <c r="F12622" t="s">
        <v>10</v>
      </c>
      <c r="G12622" t="s">
        <v>11743</v>
      </c>
      <c r="H12622" t="s">
        <v>11741</v>
      </c>
      <c r="I12622" t="s">
        <v>11742</v>
      </c>
      <c r="J12622" t="s">
        <v>12616</v>
      </c>
    </row>
    <row r="12623" spans="1:10" x14ac:dyDescent="0.25">
      <c r="A12623" t="s">
        <v>29579</v>
      </c>
      <c r="B12623" t="s">
        <v>12617</v>
      </c>
      <c r="C12623" t="s">
        <v>11739</v>
      </c>
      <c r="D12623" t="s">
        <v>8</v>
      </c>
      <c r="E12623" t="s">
        <v>11740</v>
      </c>
      <c r="F12623" t="s">
        <v>10</v>
      </c>
      <c r="G12623" t="s">
        <v>11759</v>
      </c>
      <c r="H12623" t="s">
        <v>11758</v>
      </c>
      <c r="I12623" t="s">
        <v>11742</v>
      </c>
      <c r="J12623" t="s">
        <v>12617</v>
      </c>
    </row>
    <row r="12624" spans="1:10" x14ac:dyDescent="0.25">
      <c r="A12624" t="s">
        <v>29580</v>
      </c>
      <c r="B12624" t="s">
        <v>29581</v>
      </c>
      <c r="C12624" t="s">
        <v>11739</v>
      </c>
      <c r="D12624" t="s">
        <v>8</v>
      </c>
      <c r="E12624" t="s">
        <v>11740</v>
      </c>
      <c r="F12624" t="s">
        <v>10</v>
      </c>
      <c r="G12624" t="s">
        <v>11759</v>
      </c>
      <c r="H12624" t="s">
        <v>11758</v>
      </c>
      <c r="I12624" t="s">
        <v>11742</v>
      </c>
      <c r="J12624" t="s">
        <v>12618</v>
      </c>
    </row>
    <row r="12625" spans="1:10" x14ac:dyDescent="0.25">
      <c r="A12625" t="s">
        <v>29582</v>
      </c>
      <c r="B12625" t="s">
        <v>12619</v>
      </c>
      <c r="C12625" t="s">
        <v>11739</v>
      </c>
      <c r="D12625" t="s">
        <v>8</v>
      </c>
      <c r="E12625" t="s">
        <v>11740</v>
      </c>
      <c r="F12625" t="s">
        <v>10</v>
      </c>
      <c r="G12625" t="s">
        <v>11743</v>
      </c>
      <c r="H12625" t="s">
        <v>11741</v>
      </c>
      <c r="I12625" t="s">
        <v>11742</v>
      </c>
      <c r="J12625" t="s">
        <v>12619</v>
      </c>
    </row>
    <row r="12626" spans="1:10" x14ac:dyDescent="0.25">
      <c r="A12626" t="s">
        <v>29583</v>
      </c>
      <c r="B12626" t="s">
        <v>12620</v>
      </c>
      <c r="C12626" t="s">
        <v>11739</v>
      </c>
      <c r="D12626" t="s">
        <v>8</v>
      </c>
      <c r="E12626" t="s">
        <v>11740</v>
      </c>
      <c r="F12626" t="s">
        <v>10</v>
      </c>
      <c r="G12626" t="s">
        <v>11743</v>
      </c>
      <c r="H12626" t="s">
        <v>11741</v>
      </c>
      <c r="I12626" t="s">
        <v>11742</v>
      </c>
      <c r="J12626" t="s">
        <v>12620</v>
      </c>
    </row>
    <row r="12627" spans="1:10" x14ac:dyDescent="0.25">
      <c r="A12627" t="s">
        <v>29584</v>
      </c>
      <c r="B12627" t="s">
        <v>12621</v>
      </c>
      <c r="C12627" t="s">
        <v>11739</v>
      </c>
      <c r="D12627" t="s">
        <v>8</v>
      </c>
      <c r="E12627" t="s">
        <v>11740</v>
      </c>
      <c r="F12627" t="s">
        <v>10</v>
      </c>
      <c r="G12627" t="s">
        <v>11759</v>
      </c>
      <c r="H12627" t="s">
        <v>11758</v>
      </c>
      <c r="I12627" t="s">
        <v>11742</v>
      </c>
      <c r="J12627" t="s">
        <v>12621</v>
      </c>
    </row>
    <row r="12628" spans="1:10" x14ac:dyDescent="0.25">
      <c r="A12628" t="s">
        <v>29585</v>
      </c>
      <c r="B12628" t="s">
        <v>12622</v>
      </c>
      <c r="C12628" t="s">
        <v>11739</v>
      </c>
      <c r="D12628" t="s">
        <v>8</v>
      </c>
      <c r="E12628" t="s">
        <v>11740</v>
      </c>
      <c r="F12628" t="s">
        <v>10</v>
      </c>
      <c r="G12628" t="s">
        <v>11746</v>
      </c>
      <c r="H12628" t="s">
        <v>11745</v>
      </c>
      <c r="I12628" t="s">
        <v>11742</v>
      </c>
      <c r="J12628" t="s">
        <v>12622</v>
      </c>
    </row>
    <row r="12629" spans="1:10" x14ac:dyDescent="0.25">
      <c r="A12629" t="s">
        <v>29586</v>
      </c>
      <c r="B12629" t="s">
        <v>12623</v>
      </c>
      <c r="C12629" t="s">
        <v>11739</v>
      </c>
      <c r="D12629" t="s">
        <v>8</v>
      </c>
      <c r="E12629" t="s">
        <v>11740</v>
      </c>
      <c r="F12629" t="s">
        <v>10</v>
      </c>
      <c r="G12629" t="s">
        <v>11746</v>
      </c>
      <c r="H12629" t="s">
        <v>11745</v>
      </c>
      <c r="I12629" t="s">
        <v>11742</v>
      </c>
      <c r="J12629" t="s">
        <v>12623</v>
      </c>
    </row>
    <row r="12630" spans="1:10" x14ac:dyDescent="0.25">
      <c r="A12630" t="s">
        <v>29587</v>
      </c>
      <c r="B12630" t="s">
        <v>12624</v>
      </c>
      <c r="C12630" t="s">
        <v>11739</v>
      </c>
      <c r="D12630" t="s">
        <v>8</v>
      </c>
      <c r="E12630" t="s">
        <v>11740</v>
      </c>
      <c r="F12630" t="s">
        <v>10</v>
      </c>
      <c r="G12630" t="s">
        <v>11746</v>
      </c>
      <c r="H12630" t="s">
        <v>11745</v>
      </c>
      <c r="I12630" t="s">
        <v>11742</v>
      </c>
      <c r="J12630" t="s">
        <v>12624</v>
      </c>
    </row>
    <row r="12631" spans="1:10" x14ac:dyDescent="0.25">
      <c r="A12631" t="s">
        <v>29588</v>
      </c>
      <c r="B12631" t="s">
        <v>29212</v>
      </c>
      <c r="C12631" t="s">
        <v>11739</v>
      </c>
      <c r="D12631" t="s">
        <v>8</v>
      </c>
      <c r="E12631" t="s">
        <v>11740</v>
      </c>
      <c r="F12631" t="s">
        <v>10</v>
      </c>
      <c r="G12631" t="s">
        <v>11746</v>
      </c>
      <c r="H12631" t="s">
        <v>11745</v>
      </c>
      <c r="I12631" t="s">
        <v>11742</v>
      </c>
    </row>
    <row r="12632" spans="1:10" x14ac:dyDescent="0.25">
      <c r="A12632" t="s">
        <v>29589</v>
      </c>
      <c r="B12632" t="s">
        <v>12625</v>
      </c>
      <c r="C12632" t="s">
        <v>11739</v>
      </c>
      <c r="D12632" t="s">
        <v>8</v>
      </c>
      <c r="E12632" t="s">
        <v>11740</v>
      </c>
      <c r="F12632" t="s">
        <v>10</v>
      </c>
      <c r="G12632" t="s">
        <v>11743</v>
      </c>
      <c r="H12632" t="s">
        <v>11741</v>
      </c>
      <c r="I12632" t="s">
        <v>11742</v>
      </c>
      <c r="J12632" t="s">
        <v>12625</v>
      </c>
    </row>
    <row r="12633" spans="1:10" x14ac:dyDescent="0.25">
      <c r="A12633" t="s">
        <v>29590</v>
      </c>
      <c r="B12633" t="s">
        <v>12626</v>
      </c>
      <c r="C12633" t="s">
        <v>11739</v>
      </c>
      <c r="D12633" t="s">
        <v>8</v>
      </c>
      <c r="E12633" t="s">
        <v>11740</v>
      </c>
      <c r="F12633" t="s">
        <v>10</v>
      </c>
      <c r="G12633" t="s">
        <v>11743</v>
      </c>
      <c r="H12633" t="s">
        <v>11741</v>
      </c>
      <c r="I12633" t="s">
        <v>11742</v>
      </c>
      <c r="J12633" t="s">
        <v>12626</v>
      </c>
    </row>
    <row r="12634" spans="1:10" x14ac:dyDescent="0.25">
      <c r="A12634" t="s">
        <v>29591</v>
      </c>
      <c r="B12634" t="s">
        <v>12627</v>
      </c>
      <c r="C12634" t="s">
        <v>11739</v>
      </c>
      <c r="D12634" t="s">
        <v>8</v>
      </c>
      <c r="E12634" t="s">
        <v>11740</v>
      </c>
      <c r="F12634" t="s">
        <v>10</v>
      </c>
      <c r="G12634" t="s">
        <v>5637</v>
      </c>
      <c r="H12634" t="s">
        <v>5636</v>
      </c>
      <c r="I12634" t="s">
        <v>11742</v>
      </c>
      <c r="J12634" t="s">
        <v>12627</v>
      </c>
    </row>
    <row r="12635" spans="1:10" x14ac:dyDescent="0.25">
      <c r="A12635" t="s">
        <v>29592</v>
      </c>
      <c r="B12635" t="s">
        <v>12628</v>
      </c>
      <c r="C12635" t="s">
        <v>11739</v>
      </c>
      <c r="D12635" t="s">
        <v>8</v>
      </c>
      <c r="E12635" t="s">
        <v>11740</v>
      </c>
      <c r="F12635" t="s">
        <v>10</v>
      </c>
      <c r="G12635" t="s">
        <v>11743</v>
      </c>
      <c r="H12635" t="s">
        <v>11741</v>
      </c>
      <c r="I12635" t="s">
        <v>11742</v>
      </c>
      <c r="J12635" t="s">
        <v>12628</v>
      </c>
    </row>
    <row r="12636" spans="1:10" x14ac:dyDescent="0.25">
      <c r="A12636" t="s">
        <v>29593</v>
      </c>
      <c r="B12636" t="s">
        <v>12629</v>
      </c>
      <c r="C12636" t="s">
        <v>11739</v>
      </c>
      <c r="D12636" t="s">
        <v>8</v>
      </c>
      <c r="E12636" t="s">
        <v>11740</v>
      </c>
      <c r="F12636" t="s">
        <v>10</v>
      </c>
      <c r="G12636" t="s">
        <v>11743</v>
      </c>
      <c r="H12636" t="s">
        <v>11741</v>
      </c>
      <c r="I12636" t="s">
        <v>11742</v>
      </c>
      <c r="J12636" t="s">
        <v>12629</v>
      </c>
    </row>
    <row r="12637" spans="1:10" x14ac:dyDescent="0.25">
      <c r="A12637" t="s">
        <v>29594</v>
      </c>
      <c r="B12637" t="s">
        <v>12630</v>
      </c>
      <c r="C12637" t="s">
        <v>11739</v>
      </c>
      <c r="D12637" t="s">
        <v>8</v>
      </c>
      <c r="E12637" t="s">
        <v>11740</v>
      </c>
      <c r="F12637" t="s">
        <v>10</v>
      </c>
      <c r="G12637" t="s">
        <v>11743</v>
      </c>
      <c r="H12637" t="s">
        <v>11741</v>
      </c>
      <c r="I12637" t="s">
        <v>11742</v>
      </c>
      <c r="J12637" t="s">
        <v>12630</v>
      </c>
    </row>
    <row r="12638" spans="1:10" x14ac:dyDescent="0.25">
      <c r="A12638" t="s">
        <v>29595</v>
      </c>
      <c r="B12638" t="s">
        <v>12631</v>
      </c>
      <c r="C12638" t="s">
        <v>11739</v>
      </c>
      <c r="D12638" t="s">
        <v>8</v>
      </c>
      <c r="E12638" t="s">
        <v>11740</v>
      </c>
      <c r="F12638" t="s">
        <v>10</v>
      </c>
      <c r="G12638" t="s">
        <v>11743</v>
      </c>
      <c r="H12638" t="s">
        <v>11741</v>
      </c>
      <c r="I12638" t="s">
        <v>11742</v>
      </c>
      <c r="J12638" t="s">
        <v>12631</v>
      </c>
    </row>
    <row r="12639" spans="1:10" x14ac:dyDescent="0.25">
      <c r="A12639" t="s">
        <v>29596</v>
      </c>
      <c r="B12639" t="s">
        <v>12632</v>
      </c>
      <c r="C12639" t="s">
        <v>11739</v>
      </c>
      <c r="D12639" t="s">
        <v>8</v>
      </c>
      <c r="E12639" t="s">
        <v>11740</v>
      </c>
      <c r="F12639" t="s">
        <v>10</v>
      </c>
      <c r="G12639" t="s">
        <v>11743</v>
      </c>
      <c r="H12639" t="s">
        <v>11741</v>
      </c>
      <c r="I12639" t="s">
        <v>11742</v>
      </c>
      <c r="J12639" t="s">
        <v>12632</v>
      </c>
    </row>
    <row r="12640" spans="1:10" x14ac:dyDescent="0.25">
      <c r="A12640" t="s">
        <v>29597</v>
      </c>
      <c r="B12640" t="s">
        <v>12633</v>
      </c>
      <c r="C12640" t="s">
        <v>11739</v>
      </c>
      <c r="D12640" t="s">
        <v>8</v>
      </c>
      <c r="E12640" t="s">
        <v>11740</v>
      </c>
      <c r="F12640" t="s">
        <v>10</v>
      </c>
      <c r="G12640" t="s">
        <v>11743</v>
      </c>
      <c r="H12640" t="s">
        <v>11741</v>
      </c>
      <c r="I12640" t="s">
        <v>11742</v>
      </c>
      <c r="J12640" t="s">
        <v>12633</v>
      </c>
    </row>
    <row r="12641" spans="1:10" x14ac:dyDescent="0.25">
      <c r="A12641" t="s">
        <v>29598</v>
      </c>
      <c r="B12641" t="s">
        <v>12634</v>
      </c>
      <c r="C12641" t="s">
        <v>11739</v>
      </c>
      <c r="D12641" t="s">
        <v>8</v>
      </c>
      <c r="E12641" t="s">
        <v>11740</v>
      </c>
      <c r="F12641" t="s">
        <v>10</v>
      </c>
      <c r="G12641" t="s">
        <v>11743</v>
      </c>
      <c r="H12641" t="s">
        <v>11741</v>
      </c>
      <c r="I12641" t="s">
        <v>11742</v>
      </c>
      <c r="J12641" t="s">
        <v>12634</v>
      </c>
    </row>
    <row r="12642" spans="1:10" x14ac:dyDescent="0.25">
      <c r="A12642" t="s">
        <v>29599</v>
      </c>
      <c r="B12642" t="s">
        <v>12635</v>
      </c>
      <c r="C12642" t="s">
        <v>11739</v>
      </c>
      <c r="D12642" t="s">
        <v>8</v>
      </c>
      <c r="E12642" t="s">
        <v>11740</v>
      </c>
      <c r="F12642" t="s">
        <v>10</v>
      </c>
      <c r="G12642" t="s">
        <v>11743</v>
      </c>
      <c r="H12642" t="s">
        <v>11741</v>
      </c>
      <c r="I12642" t="s">
        <v>11742</v>
      </c>
      <c r="J12642" t="s">
        <v>12635</v>
      </c>
    </row>
    <row r="12643" spans="1:10" x14ac:dyDescent="0.25">
      <c r="A12643" t="s">
        <v>29600</v>
      </c>
      <c r="B12643" t="s">
        <v>12636</v>
      </c>
      <c r="C12643" t="s">
        <v>11739</v>
      </c>
      <c r="D12643" t="s">
        <v>8</v>
      </c>
      <c r="E12643" t="s">
        <v>11740</v>
      </c>
      <c r="F12643" t="s">
        <v>10</v>
      </c>
      <c r="G12643" t="s">
        <v>11743</v>
      </c>
      <c r="H12643" t="s">
        <v>11741</v>
      </c>
      <c r="I12643" t="s">
        <v>11742</v>
      </c>
      <c r="J12643" t="s">
        <v>12636</v>
      </c>
    </row>
    <row r="12644" spans="1:10" x14ac:dyDescent="0.25">
      <c r="A12644" t="s">
        <v>29601</v>
      </c>
      <c r="B12644" t="s">
        <v>12637</v>
      </c>
      <c r="C12644" t="s">
        <v>11739</v>
      </c>
      <c r="D12644" t="s">
        <v>8</v>
      </c>
      <c r="E12644" t="s">
        <v>11740</v>
      </c>
      <c r="F12644" t="s">
        <v>10</v>
      </c>
      <c r="G12644" t="s">
        <v>11743</v>
      </c>
      <c r="H12644" t="s">
        <v>11741</v>
      </c>
      <c r="I12644" t="s">
        <v>11742</v>
      </c>
      <c r="J12644" t="s">
        <v>12637</v>
      </c>
    </row>
    <row r="12645" spans="1:10" x14ac:dyDescent="0.25">
      <c r="A12645" t="s">
        <v>29602</v>
      </c>
      <c r="B12645" t="s">
        <v>12638</v>
      </c>
      <c r="C12645" t="s">
        <v>11739</v>
      </c>
      <c r="D12645" t="s">
        <v>8</v>
      </c>
      <c r="E12645" t="s">
        <v>11740</v>
      </c>
      <c r="F12645" t="s">
        <v>10</v>
      </c>
      <c r="G12645" t="s">
        <v>11743</v>
      </c>
      <c r="H12645" t="s">
        <v>11741</v>
      </c>
      <c r="I12645" t="s">
        <v>11742</v>
      </c>
      <c r="J12645" t="s">
        <v>12638</v>
      </c>
    </row>
    <row r="12646" spans="1:10" x14ac:dyDescent="0.25">
      <c r="A12646" t="s">
        <v>29603</v>
      </c>
      <c r="B12646" t="s">
        <v>12639</v>
      </c>
      <c r="C12646" t="s">
        <v>11739</v>
      </c>
      <c r="D12646" t="s">
        <v>8</v>
      </c>
      <c r="E12646" t="s">
        <v>11740</v>
      </c>
      <c r="F12646" t="s">
        <v>10</v>
      </c>
      <c r="G12646" t="s">
        <v>11743</v>
      </c>
      <c r="H12646" t="s">
        <v>11741</v>
      </c>
      <c r="I12646" t="s">
        <v>11742</v>
      </c>
      <c r="J12646" t="s">
        <v>12639</v>
      </c>
    </row>
    <row r="12647" spans="1:10" x14ac:dyDescent="0.25">
      <c r="A12647" t="s">
        <v>29604</v>
      </c>
      <c r="B12647" t="s">
        <v>12640</v>
      </c>
      <c r="C12647" t="s">
        <v>11739</v>
      </c>
      <c r="D12647" t="s">
        <v>8</v>
      </c>
      <c r="E12647" t="s">
        <v>11740</v>
      </c>
      <c r="F12647" t="s">
        <v>10</v>
      </c>
      <c r="G12647" t="s">
        <v>11743</v>
      </c>
      <c r="H12647" t="s">
        <v>11741</v>
      </c>
      <c r="I12647" t="s">
        <v>11742</v>
      </c>
      <c r="J12647" t="s">
        <v>12640</v>
      </c>
    </row>
    <row r="12648" spans="1:10" x14ac:dyDescent="0.25">
      <c r="A12648" t="s">
        <v>29605</v>
      </c>
      <c r="B12648" t="s">
        <v>12641</v>
      </c>
      <c r="C12648" t="s">
        <v>11739</v>
      </c>
      <c r="D12648" t="s">
        <v>8</v>
      </c>
      <c r="E12648" t="s">
        <v>11740</v>
      </c>
      <c r="F12648" t="s">
        <v>10</v>
      </c>
      <c r="G12648" t="s">
        <v>11743</v>
      </c>
      <c r="H12648" t="s">
        <v>11741</v>
      </c>
      <c r="I12648" t="s">
        <v>11742</v>
      </c>
      <c r="J12648" t="s">
        <v>12641</v>
      </c>
    </row>
    <row r="12649" spans="1:10" x14ac:dyDescent="0.25">
      <c r="A12649" t="s">
        <v>29606</v>
      </c>
      <c r="B12649" t="s">
        <v>12642</v>
      </c>
      <c r="C12649" t="s">
        <v>11739</v>
      </c>
      <c r="D12649" t="s">
        <v>8</v>
      </c>
      <c r="E12649" t="s">
        <v>11740</v>
      </c>
      <c r="F12649" t="s">
        <v>10</v>
      </c>
      <c r="G12649" t="s">
        <v>11743</v>
      </c>
      <c r="H12649" t="s">
        <v>11741</v>
      </c>
      <c r="I12649" t="s">
        <v>11742</v>
      </c>
      <c r="J12649" t="s">
        <v>12642</v>
      </c>
    </row>
    <row r="12650" spans="1:10" x14ac:dyDescent="0.25">
      <c r="A12650" t="s">
        <v>29607</v>
      </c>
      <c r="B12650" t="s">
        <v>12643</v>
      </c>
      <c r="C12650" t="s">
        <v>11739</v>
      </c>
      <c r="D12650" t="s">
        <v>8</v>
      </c>
      <c r="E12650" t="s">
        <v>11740</v>
      </c>
      <c r="F12650" t="s">
        <v>10</v>
      </c>
      <c r="G12650" t="s">
        <v>11743</v>
      </c>
      <c r="H12650" t="s">
        <v>11741</v>
      </c>
      <c r="I12650" t="s">
        <v>11742</v>
      </c>
      <c r="J12650" t="s">
        <v>12643</v>
      </c>
    </row>
    <row r="12651" spans="1:10" x14ac:dyDescent="0.25">
      <c r="A12651" t="s">
        <v>29608</v>
      </c>
      <c r="B12651" t="s">
        <v>12644</v>
      </c>
      <c r="C12651" t="s">
        <v>11739</v>
      </c>
      <c r="D12651" t="s">
        <v>8</v>
      </c>
      <c r="E12651" t="s">
        <v>11740</v>
      </c>
      <c r="F12651" t="s">
        <v>10</v>
      </c>
      <c r="G12651" t="s">
        <v>11743</v>
      </c>
      <c r="H12651" t="s">
        <v>11741</v>
      </c>
      <c r="I12651" t="s">
        <v>11742</v>
      </c>
      <c r="J12651" t="s">
        <v>12644</v>
      </c>
    </row>
    <row r="12652" spans="1:10" x14ac:dyDescent="0.25">
      <c r="A12652" t="s">
        <v>29609</v>
      </c>
      <c r="B12652" t="s">
        <v>12645</v>
      </c>
      <c r="C12652" t="s">
        <v>11739</v>
      </c>
      <c r="D12652" t="s">
        <v>8</v>
      </c>
      <c r="E12652" t="s">
        <v>11740</v>
      </c>
      <c r="F12652" t="s">
        <v>10</v>
      </c>
      <c r="G12652" t="s">
        <v>11743</v>
      </c>
      <c r="H12652" t="s">
        <v>11741</v>
      </c>
      <c r="I12652" t="s">
        <v>11742</v>
      </c>
      <c r="J12652" t="s">
        <v>12645</v>
      </c>
    </row>
    <row r="12653" spans="1:10" x14ac:dyDescent="0.25">
      <c r="A12653" t="s">
        <v>29610</v>
      </c>
      <c r="B12653" t="s">
        <v>12646</v>
      </c>
      <c r="C12653" t="s">
        <v>11739</v>
      </c>
      <c r="D12653" t="s">
        <v>8</v>
      </c>
      <c r="E12653" t="s">
        <v>11740</v>
      </c>
      <c r="F12653" t="s">
        <v>10</v>
      </c>
      <c r="G12653" t="s">
        <v>11746</v>
      </c>
      <c r="H12653" t="s">
        <v>11745</v>
      </c>
      <c r="I12653" t="s">
        <v>11742</v>
      </c>
      <c r="J12653" t="s">
        <v>12646</v>
      </c>
    </row>
    <row r="12654" spans="1:10" x14ac:dyDescent="0.25">
      <c r="A12654" t="s">
        <v>29611</v>
      </c>
      <c r="B12654" t="s">
        <v>12647</v>
      </c>
      <c r="C12654" t="s">
        <v>11739</v>
      </c>
      <c r="D12654" t="s">
        <v>8</v>
      </c>
      <c r="E12654" t="s">
        <v>11740</v>
      </c>
      <c r="F12654" t="s">
        <v>10</v>
      </c>
      <c r="G12654" t="s">
        <v>11746</v>
      </c>
      <c r="H12654" t="s">
        <v>11745</v>
      </c>
      <c r="I12654" t="s">
        <v>11742</v>
      </c>
      <c r="J12654" t="s">
        <v>12647</v>
      </c>
    </row>
    <row r="12655" spans="1:10" x14ac:dyDescent="0.25">
      <c r="A12655" t="s">
        <v>29612</v>
      </c>
      <c r="B12655" t="s">
        <v>12648</v>
      </c>
      <c r="C12655" t="s">
        <v>11739</v>
      </c>
      <c r="D12655" t="s">
        <v>8</v>
      </c>
      <c r="E12655" t="s">
        <v>11740</v>
      </c>
      <c r="F12655" t="s">
        <v>10</v>
      </c>
      <c r="G12655" t="s">
        <v>11746</v>
      </c>
      <c r="H12655" t="s">
        <v>11745</v>
      </c>
      <c r="I12655" t="s">
        <v>11742</v>
      </c>
      <c r="J12655" t="s">
        <v>12648</v>
      </c>
    </row>
    <row r="12656" spans="1:10" x14ac:dyDescent="0.25">
      <c r="A12656" t="s">
        <v>29613</v>
      </c>
      <c r="B12656" t="s">
        <v>12649</v>
      </c>
      <c r="C12656" t="s">
        <v>11739</v>
      </c>
      <c r="D12656" t="s">
        <v>8</v>
      </c>
      <c r="E12656" t="s">
        <v>11740</v>
      </c>
      <c r="F12656" t="s">
        <v>10</v>
      </c>
      <c r="G12656" t="s">
        <v>11746</v>
      </c>
      <c r="H12656" t="s">
        <v>11745</v>
      </c>
      <c r="I12656" t="s">
        <v>11742</v>
      </c>
      <c r="J12656" t="s">
        <v>12649</v>
      </c>
    </row>
    <row r="12657" spans="1:10" x14ac:dyDescent="0.25">
      <c r="A12657" t="s">
        <v>29614</v>
      </c>
      <c r="B12657" t="s">
        <v>12650</v>
      </c>
      <c r="C12657" t="s">
        <v>11739</v>
      </c>
      <c r="D12657" t="s">
        <v>8</v>
      </c>
      <c r="E12657" t="s">
        <v>11740</v>
      </c>
      <c r="F12657" t="s">
        <v>10</v>
      </c>
      <c r="G12657" t="s">
        <v>11746</v>
      </c>
      <c r="H12657" t="s">
        <v>11745</v>
      </c>
      <c r="I12657" t="s">
        <v>11742</v>
      </c>
      <c r="J12657" t="s">
        <v>12650</v>
      </c>
    </row>
    <row r="12658" spans="1:10" x14ac:dyDescent="0.25">
      <c r="A12658" t="s">
        <v>29615</v>
      </c>
      <c r="B12658" t="s">
        <v>12651</v>
      </c>
      <c r="C12658" t="s">
        <v>11739</v>
      </c>
      <c r="D12658" t="s">
        <v>8</v>
      </c>
      <c r="E12658" t="s">
        <v>11740</v>
      </c>
      <c r="F12658" t="s">
        <v>10</v>
      </c>
      <c r="G12658" t="s">
        <v>11746</v>
      </c>
      <c r="H12658" t="s">
        <v>11745</v>
      </c>
      <c r="I12658" t="s">
        <v>11742</v>
      </c>
      <c r="J12658" t="s">
        <v>12651</v>
      </c>
    </row>
    <row r="12659" spans="1:10" x14ac:dyDescent="0.25">
      <c r="A12659" t="s">
        <v>29616</v>
      </c>
      <c r="B12659" t="s">
        <v>12652</v>
      </c>
      <c r="C12659" t="s">
        <v>11739</v>
      </c>
      <c r="D12659" t="s">
        <v>8</v>
      </c>
      <c r="E12659" t="s">
        <v>11740</v>
      </c>
      <c r="F12659" t="s">
        <v>10</v>
      </c>
      <c r="G12659" t="s">
        <v>11746</v>
      </c>
      <c r="H12659" t="s">
        <v>11745</v>
      </c>
      <c r="I12659" t="s">
        <v>11742</v>
      </c>
      <c r="J12659" t="s">
        <v>12652</v>
      </c>
    </row>
    <row r="12660" spans="1:10" x14ac:dyDescent="0.25">
      <c r="A12660" t="s">
        <v>29617</v>
      </c>
      <c r="B12660" t="s">
        <v>12653</v>
      </c>
      <c r="C12660" t="s">
        <v>11739</v>
      </c>
      <c r="D12660" t="s">
        <v>8</v>
      </c>
      <c r="E12660" t="s">
        <v>11740</v>
      </c>
      <c r="F12660" t="s">
        <v>10</v>
      </c>
      <c r="G12660" t="s">
        <v>11746</v>
      </c>
      <c r="H12660" t="s">
        <v>11745</v>
      </c>
      <c r="I12660" t="s">
        <v>11742</v>
      </c>
      <c r="J12660" t="s">
        <v>12653</v>
      </c>
    </row>
    <row r="12661" spans="1:10" x14ac:dyDescent="0.25">
      <c r="A12661" t="s">
        <v>29618</v>
      </c>
      <c r="B12661" t="s">
        <v>12654</v>
      </c>
      <c r="C12661" t="s">
        <v>11739</v>
      </c>
      <c r="D12661" t="s">
        <v>8</v>
      </c>
      <c r="E12661" t="s">
        <v>11740</v>
      </c>
      <c r="F12661" t="s">
        <v>10</v>
      </c>
      <c r="G12661" t="s">
        <v>11746</v>
      </c>
      <c r="H12661" t="s">
        <v>11745</v>
      </c>
      <c r="I12661" t="s">
        <v>11742</v>
      </c>
      <c r="J12661" t="s">
        <v>12654</v>
      </c>
    </row>
    <row r="12662" spans="1:10" x14ac:dyDescent="0.25">
      <c r="A12662" t="s">
        <v>29619</v>
      </c>
      <c r="B12662" t="s">
        <v>12655</v>
      </c>
      <c r="C12662" t="s">
        <v>11739</v>
      </c>
      <c r="D12662" t="s">
        <v>8</v>
      </c>
      <c r="E12662" t="s">
        <v>11740</v>
      </c>
      <c r="F12662" t="s">
        <v>10</v>
      </c>
      <c r="G12662" t="s">
        <v>11743</v>
      </c>
      <c r="H12662" t="s">
        <v>11741</v>
      </c>
      <c r="I12662" t="s">
        <v>11742</v>
      </c>
      <c r="J12662" t="s">
        <v>12655</v>
      </c>
    </row>
    <row r="12663" spans="1:10" x14ac:dyDescent="0.25">
      <c r="A12663" t="s">
        <v>29620</v>
      </c>
      <c r="B12663" t="s">
        <v>12656</v>
      </c>
      <c r="C12663" t="s">
        <v>11739</v>
      </c>
      <c r="D12663" t="s">
        <v>8</v>
      </c>
      <c r="E12663" t="s">
        <v>11740</v>
      </c>
      <c r="F12663" t="s">
        <v>10</v>
      </c>
      <c r="G12663" t="s">
        <v>11743</v>
      </c>
      <c r="H12663" t="s">
        <v>11741</v>
      </c>
      <c r="I12663" t="s">
        <v>11742</v>
      </c>
      <c r="J12663" t="s">
        <v>12656</v>
      </c>
    </row>
    <row r="12664" spans="1:10" x14ac:dyDescent="0.25">
      <c r="A12664" t="s">
        <v>29621</v>
      </c>
      <c r="B12664" t="s">
        <v>12657</v>
      </c>
      <c r="C12664" t="s">
        <v>11739</v>
      </c>
      <c r="D12664" t="s">
        <v>8</v>
      </c>
      <c r="E12664" t="s">
        <v>11740</v>
      </c>
      <c r="F12664" t="s">
        <v>10</v>
      </c>
      <c r="G12664" t="s">
        <v>11743</v>
      </c>
      <c r="H12664" t="s">
        <v>11741</v>
      </c>
      <c r="I12664" t="s">
        <v>11742</v>
      </c>
      <c r="J12664" t="s">
        <v>12657</v>
      </c>
    </row>
    <row r="12665" spans="1:10" x14ac:dyDescent="0.25">
      <c r="A12665" t="s">
        <v>29622</v>
      </c>
      <c r="B12665" t="s">
        <v>12658</v>
      </c>
      <c r="C12665" t="s">
        <v>11739</v>
      </c>
      <c r="D12665" t="s">
        <v>8</v>
      </c>
      <c r="E12665" t="s">
        <v>11740</v>
      </c>
      <c r="F12665" t="s">
        <v>10</v>
      </c>
      <c r="G12665" t="s">
        <v>11743</v>
      </c>
      <c r="H12665" t="s">
        <v>11741</v>
      </c>
      <c r="I12665" t="s">
        <v>11742</v>
      </c>
      <c r="J12665" t="s">
        <v>12658</v>
      </c>
    </row>
    <row r="12666" spans="1:10" x14ac:dyDescent="0.25">
      <c r="A12666" t="s">
        <v>29623</v>
      </c>
      <c r="B12666" t="s">
        <v>12659</v>
      </c>
      <c r="C12666" t="s">
        <v>11739</v>
      </c>
      <c r="D12666" t="s">
        <v>8</v>
      </c>
      <c r="E12666" t="s">
        <v>11740</v>
      </c>
      <c r="F12666" t="s">
        <v>10</v>
      </c>
      <c r="G12666" t="s">
        <v>11743</v>
      </c>
      <c r="H12666" t="s">
        <v>11741</v>
      </c>
      <c r="I12666" t="s">
        <v>11742</v>
      </c>
      <c r="J12666" t="s">
        <v>12659</v>
      </c>
    </row>
    <row r="12667" spans="1:10" x14ac:dyDescent="0.25">
      <c r="A12667" t="s">
        <v>29624</v>
      </c>
      <c r="B12667" t="s">
        <v>12660</v>
      </c>
      <c r="C12667" t="s">
        <v>11739</v>
      </c>
      <c r="D12667" t="s">
        <v>8</v>
      </c>
      <c r="E12667" t="s">
        <v>11740</v>
      </c>
      <c r="F12667" t="s">
        <v>10</v>
      </c>
      <c r="G12667" t="s">
        <v>11743</v>
      </c>
      <c r="H12667" t="s">
        <v>11741</v>
      </c>
      <c r="I12667" t="s">
        <v>11742</v>
      </c>
      <c r="J12667" t="s">
        <v>12660</v>
      </c>
    </row>
    <row r="12668" spans="1:10" x14ac:dyDescent="0.25">
      <c r="A12668" t="s">
        <v>29625</v>
      </c>
      <c r="B12668" t="s">
        <v>12661</v>
      </c>
      <c r="C12668" t="s">
        <v>11739</v>
      </c>
      <c r="D12668" t="s">
        <v>8</v>
      </c>
      <c r="E12668" t="s">
        <v>11740</v>
      </c>
      <c r="F12668" t="s">
        <v>10</v>
      </c>
      <c r="G12668" t="s">
        <v>11743</v>
      </c>
      <c r="H12668" t="s">
        <v>11741</v>
      </c>
      <c r="I12668" t="s">
        <v>11742</v>
      </c>
      <c r="J12668" t="s">
        <v>12661</v>
      </c>
    </row>
    <row r="12669" spans="1:10" x14ac:dyDescent="0.25">
      <c r="A12669" t="s">
        <v>29626</v>
      </c>
      <c r="B12669" t="s">
        <v>12662</v>
      </c>
      <c r="C12669" t="s">
        <v>11739</v>
      </c>
      <c r="D12669" t="s">
        <v>8</v>
      </c>
      <c r="E12669" t="s">
        <v>11740</v>
      </c>
      <c r="F12669" t="s">
        <v>10</v>
      </c>
      <c r="G12669" t="s">
        <v>11743</v>
      </c>
      <c r="H12669" t="s">
        <v>11741</v>
      </c>
      <c r="I12669" t="s">
        <v>11742</v>
      </c>
      <c r="J12669" t="s">
        <v>12662</v>
      </c>
    </row>
    <row r="12670" spans="1:10" x14ac:dyDescent="0.25">
      <c r="A12670" t="s">
        <v>29627</v>
      </c>
      <c r="B12670" t="s">
        <v>12663</v>
      </c>
      <c r="C12670" t="s">
        <v>11739</v>
      </c>
      <c r="D12670" t="s">
        <v>8</v>
      </c>
      <c r="E12670" t="s">
        <v>11740</v>
      </c>
      <c r="F12670" t="s">
        <v>10</v>
      </c>
      <c r="G12670" t="s">
        <v>11743</v>
      </c>
      <c r="H12670" t="s">
        <v>11741</v>
      </c>
      <c r="I12670" t="s">
        <v>11742</v>
      </c>
      <c r="J12670" t="s">
        <v>12663</v>
      </c>
    </row>
    <row r="12671" spans="1:10" x14ac:dyDescent="0.25">
      <c r="A12671" t="s">
        <v>29628</v>
      </c>
      <c r="B12671" t="s">
        <v>12664</v>
      </c>
      <c r="C12671" t="s">
        <v>11739</v>
      </c>
      <c r="D12671" t="s">
        <v>8</v>
      </c>
      <c r="E12671" t="s">
        <v>11740</v>
      </c>
      <c r="F12671" t="s">
        <v>10</v>
      </c>
      <c r="G12671" t="s">
        <v>11759</v>
      </c>
      <c r="H12671" t="s">
        <v>11758</v>
      </c>
      <c r="I12671" t="s">
        <v>11742</v>
      </c>
      <c r="J12671" t="s">
        <v>12664</v>
      </c>
    </row>
    <row r="12672" spans="1:10" x14ac:dyDescent="0.25">
      <c r="A12672" t="s">
        <v>29629</v>
      </c>
      <c r="B12672" t="s">
        <v>12665</v>
      </c>
      <c r="C12672" t="s">
        <v>11739</v>
      </c>
      <c r="D12672" t="s">
        <v>8</v>
      </c>
      <c r="E12672" t="s">
        <v>11740</v>
      </c>
      <c r="F12672" t="s">
        <v>10</v>
      </c>
      <c r="G12672" t="s">
        <v>11743</v>
      </c>
      <c r="H12672" t="s">
        <v>11741</v>
      </c>
      <c r="I12672" t="s">
        <v>11742</v>
      </c>
      <c r="J12672" t="s">
        <v>12665</v>
      </c>
    </row>
    <row r="12673" spans="1:10" x14ac:dyDescent="0.25">
      <c r="A12673" t="s">
        <v>29630</v>
      </c>
      <c r="B12673" t="s">
        <v>12666</v>
      </c>
      <c r="C12673" t="s">
        <v>11739</v>
      </c>
      <c r="D12673" t="s">
        <v>8</v>
      </c>
      <c r="E12673" t="s">
        <v>11740</v>
      </c>
      <c r="F12673" t="s">
        <v>10</v>
      </c>
      <c r="G12673" t="s">
        <v>11743</v>
      </c>
      <c r="H12673" t="s">
        <v>11741</v>
      </c>
      <c r="I12673" t="s">
        <v>11742</v>
      </c>
      <c r="J12673" t="s">
        <v>12666</v>
      </c>
    </row>
    <row r="12674" spans="1:10" x14ac:dyDescent="0.25">
      <c r="A12674" t="s">
        <v>29631</v>
      </c>
      <c r="B12674" t="s">
        <v>12667</v>
      </c>
      <c r="C12674" t="s">
        <v>11739</v>
      </c>
      <c r="D12674" t="s">
        <v>8</v>
      </c>
      <c r="E12674" t="s">
        <v>11740</v>
      </c>
      <c r="F12674" t="s">
        <v>10</v>
      </c>
      <c r="G12674" t="s">
        <v>11743</v>
      </c>
      <c r="H12674" t="s">
        <v>11741</v>
      </c>
      <c r="I12674" t="s">
        <v>11742</v>
      </c>
      <c r="J12674" t="s">
        <v>12667</v>
      </c>
    </row>
    <row r="12675" spans="1:10" x14ac:dyDescent="0.25">
      <c r="A12675" t="s">
        <v>29632</v>
      </c>
      <c r="B12675" t="s">
        <v>12668</v>
      </c>
      <c r="C12675" t="s">
        <v>11739</v>
      </c>
      <c r="D12675" t="s">
        <v>8</v>
      </c>
      <c r="E12675" t="s">
        <v>11740</v>
      </c>
      <c r="F12675" t="s">
        <v>10</v>
      </c>
      <c r="G12675" t="s">
        <v>11743</v>
      </c>
      <c r="H12675" t="s">
        <v>11741</v>
      </c>
      <c r="I12675" t="s">
        <v>11742</v>
      </c>
      <c r="J12675" t="s">
        <v>12668</v>
      </c>
    </row>
    <row r="12676" spans="1:10" x14ac:dyDescent="0.25">
      <c r="A12676" t="s">
        <v>29633</v>
      </c>
      <c r="B12676" t="s">
        <v>12669</v>
      </c>
      <c r="C12676" t="s">
        <v>11739</v>
      </c>
      <c r="D12676" t="s">
        <v>8</v>
      </c>
      <c r="E12676" t="s">
        <v>11740</v>
      </c>
      <c r="F12676" t="s">
        <v>10</v>
      </c>
      <c r="G12676" t="s">
        <v>11743</v>
      </c>
      <c r="H12676" t="s">
        <v>11741</v>
      </c>
      <c r="I12676" t="s">
        <v>11742</v>
      </c>
      <c r="J12676" t="s">
        <v>12669</v>
      </c>
    </row>
    <row r="12677" spans="1:10" x14ac:dyDescent="0.25">
      <c r="A12677" t="s">
        <v>29634</v>
      </c>
      <c r="B12677" t="s">
        <v>12670</v>
      </c>
      <c r="C12677" t="s">
        <v>11739</v>
      </c>
      <c r="D12677" t="s">
        <v>8</v>
      </c>
      <c r="E12677" t="s">
        <v>11740</v>
      </c>
      <c r="F12677" t="s">
        <v>10</v>
      </c>
      <c r="G12677" t="s">
        <v>11743</v>
      </c>
      <c r="H12677" t="s">
        <v>11741</v>
      </c>
      <c r="I12677" t="s">
        <v>11742</v>
      </c>
      <c r="J12677" t="s">
        <v>12670</v>
      </c>
    </row>
    <row r="12678" spans="1:10" x14ac:dyDescent="0.25">
      <c r="A12678" t="s">
        <v>29635</v>
      </c>
      <c r="B12678" t="s">
        <v>12671</v>
      </c>
      <c r="C12678" t="s">
        <v>11739</v>
      </c>
      <c r="D12678" t="s">
        <v>8</v>
      </c>
      <c r="E12678" t="s">
        <v>11740</v>
      </c>
      <c r="F12678" t="s">
        <v>10</v>
      </c>
      <c r="G12678" t="s">
        <v>11743</v>
      </c>
      <c r="H12678" t="s">
        <v>11741</v>
      </c>
      <c r="I12678" t="s">
        <v>11742</v>
      </c>
      <c r="J12678" t="s">
        <v>12671</v>
      </c>
    </row>
    <row r="12679" spans="1:10" x14ac:dyDescent="0.25">
      <c r="A12679" t="s">
        <v>29636</v>
      </c>
      <c r="B12679" t="s">
        <v>12672</v>
      </c>
      <c r="C12679" t="s">
        <v>11739</v>
      </c>
      <c r="D12679" t="s">
        <v>8</v>
      </c>
      <c r="E12679" t="s">
        <v>11740</v>
      </c>
      <c r="F12679" t="s">
        <v>10</v>
      </c>
      <c r="G12679" t="s">
        <v>11743</v>
      </c>
      <c r="H12679" t="s">
        <v>11741</v>
      </c>
      <c r="I12679" t="s">
        <v>11742</v>
      </c>
      <c r="J12679" t="s">
        <v>12672</v>
      </c>
    </row>
    <row r="12680" spans="1:10" x14ac:dyDescent="0.25">
      <c r="A12680" t="s">
        <v>29637</v>
      </c>
      <c r="B12680" t="s">
        <v>12673</v>
      </c>
      <c r="C12680" t="s">
        <v>11739</v>
      </c>
      <c r="D12680" t="s">
        <v>8</v>
      </c>
      <c r="E12680" t="s">
        <v>11740</v>
      </c>
      <c r="F12680" t="s">
        <v>10</v>
      </c>
      <c r="G12680" t="s">
        <v>11743</v>
      </c>
      <c r="H12680" t="s">
        <v>11741</v>
      </c>
      <c r="I12680" t="s">
        <v>11742</v>
      </c>
      <c r="J12680" t="s">
        <v>12673</v>
      </c>
    </row>
    <row r="12681" spans="1:10" x14ac:dyDescent="0.25">
      <c r="A12681" t="s">
        <v>29638</v>
      </c>
      <c r="B12681" t="s">
        <v>12674</v>
      </c>
      <c r="C12681" t="s">
        <v>11739</v>
      </c>
      <c r="D12681" t="s">
        <v>8</v>
      </c>
      <c r="E12681" t="s">
        <v>11740</v>
      </c>
      <c r="F12681" t="s">
        <v>10</v>
      </c>
      <c r="G12681" t="s">
        <v>11743</v>
      </c>
      <c r="H12681" t="s">
        <v>11741</v>
      </c>
      <c r="I12681" t="s">
        <v>11742</v>
      </c>
      <c r="J12681" t="s">
        <v>12674</v>
      </c>
    </row>
    <row r="12682" spans="1:10" x14ac:dyDescent="0.25">
      <c r="A12682" t="s">
        <v>29639</v>
      </c>
      <c r="B12682" t="s">
        <v>12675</v>
      </c>
      <c r="C12682" t="s">
        <v>11739</v>
      </c>
      <c r="D12682" t="s">
        <v>8</v>
      </c>
      <c r="E12682" t="s">
        <v>11740</v>
      </c>
      <c r="F12682" t="s">
        <v>10</v>
      </c>
      <c r="G12682" t="s">
        <v>5637</v>
      </c>
      <c r="H12682" t="s">
        <v>5636</v>
      </c>
      <c r="I12682" t="s">
        <v>11742</v>
      </c>
      <c r="J12682" t="s">
        <v>12675</v>
      </c>
    </row>
    <row r="12683" spans="1:10" x14ac:dyDescent="0.25">
      <c r="A12683" t="s">
        <v>29640</v>
      </c>
      <c r="B12683" t="s">
        <v>12676</v>
      </c>
      <c r="C12683" t="s">
        <v>11739</v>
      </c>
      <c r="D12683" t="s">
        <v>8</v>
      </c>
      <c r="E12683" t="s">
        <v>11740</v>
      </c>
      <c r="F12683" t="s">
        <v>10</v>
      </c>
      <c r="G12683" t="s">
        <v>11759</v>
      </c>
      <c r="H12683" t="s">
        <v>11758</v>
      </c>
      <c r="I12683" t="s">
        <v>11742</v>
      </c>
      <c r="J12683" t="s">
        <v>12676</v>
      </c>
    </row>
    <row r="12684" spans="1:10" x14ac:dyDescent="0.25">
      <c r="A12684" t="s">
        <v>29641</v>
      </c>
      <c r="B12684" t="s">
        <v>12677</v>
      </c>
      <c r="C12684" t="s">
        <v>11739</v>
      </c>
      <c r="D12684" t="s">
        <v>8</v>
      </c>
      <c r="E12684" t="s">
        <v>11740</v>
      </c>
      <c r="F12684" t="s">
        <v>10</v>
      </c>
      <c r="G12684" t="s">
        <v>11759</v>
      </c>
      <c r="H12684" t="s">
        <v>11758</v>
      </c>
      <c r="I12684" t="s">
        <v>11742</v>
      </c>
      <c r="J12684" t="s">
        <v>12677</v>
      </c>
    </row>
    <row r="12685" spans="1:10" x14ac:dyDescent="0.25">
      <c r="A12685" t="s">
        <v>29642</v>
      </c>
      <c r="B12685" t="s">
        <v>12678</v>
      </c>
      <c r="C12685" t="s">
        <v>11739</v>
      </c>
      <c r="D12685" t="s">
        <v>8</v>
      </c>
      <c r="E12685" t="s">
        <v>11740</v>
      </c>
      <c r="F12685" t="s">
        <v>10</v>
      </c>
      <c r="G12685" t="s">
        <v>5637</v>
      </c>
      <c r="H12685" t="s">
        <v>5636</v>
      </c>
      <c r="I12685" t="s">
        <v>11742</v>
      </c>
      <c r="J12685" t="s">
        <v>12678</v>
      </c>
    </row>
    <row r="12686" spans="1:10" x14ac:dyDescent="0.25">
      <c r="A12686" t="s">
        <v>29643</v>
      </c>
      <c r="B12686" t="s">
        <v>12679</v>
      </c>
      <c r="C12686" t="s">
        <v>11739</v>
      </c>
      <c r="D12686" t="s">
        <v>8</v>
      </c>
      <c r="E12686" t="s">
        <v>11740</v>
      </c>
      <c r="F12686" t="s">
        <v>10</v>
      </c>
      <c r="G12686" t="s">
        <v>5637</v>
      </c>
      <c r="H12686" t="s">
        <v>5636</v>
      </c>
      <c r="I12686" t="s">
        <v>11742</v>
      </c>
      <c r="J12686" t="s">
        <v>12679</v>
      </c>
    </row>
    <row r="12687" spans="1:10" x14ac:dyDescent="0.25">
      <c r="A12687" t="s">
        <v>29644</v>
      </c>
      <c r="B12687" t="s">
        <v>12680</v>
      </c>
      <c r="C12687" t="s">
        <v>11739</v>
      </c>
      <c r="D12687" t="s">
        <v>8</v>
      </c>
      <c r="E12687" t="s">
        <v>11740</v>
      </c>
      <c r="F12687" t="s">
        <v>10</v>
      </c>
      <c r="G12687" t="s">
        <v>5637</v>
      </c>
      <c r="H12687" t="s">
        <v>5636</v>
      </c>
      <c r="I12687" t="s">
        <v>11742</v>
      </c>
      <c r="J12687" t="s">
        <v>12680</v>
      </c>
    </row>
    <row r="12688" spans="1:10" x14ac:dyDescent="0.25">
      <c r="A12688" t="s">
        <v>29645</v>
      </c>
      <c r="B12688" t="s">
        <v>12681</v>
      </c>
      <c r="C12688" t="s">
        <v>11739</v>
      </c>
      <c r="D12688" t="s">
        <v>8</v>
      </c>
      <c r="E12688" t="s">
        <v>11740</v>
      </c>
      <c r="F12688" t="s">
        <v>10</v>
      </c>
      <c r="G12688" t="s">
        <v>5637</v>
      </c>
      <c r="H12688" t="s">
        <v>5636</v>
      </c>
      <c r="I12688" t="s">
        <v>11742</v>
      </c>
      <c r="J12688" t="s">
        <v>12681</v>
      </c>
    </row>
    <row r="12689" spans="1:10" x14ac:dyDescent="0.25">
      <c r="A12689" t="s">
        <v>29646</v>
      </c>
      <c r="B12689" t="s">
        <v>12682</v>
      </c>
      <c r="C12689" t="s">
        <v>11739</v>
      </c>
      <c r="D12689" t="s">
        <v>8</v>
      </c>
      <c r="E12689" t="s">
        <v>11740</v>
      </c>
      <c r="F12689" t="s">
        <v>10</v>
      </c>
      <c r="G12689" t="s">
        <v>5637</v>
      </c>
      <c r="H12689" t="s">
        <v>5636</v>
      </c>
      <c r="I12689" t="s">
        <v>11742</v>
      </c>
      <c r="J12689" t="s">
        <v>12682</v>
      </c>
    </row>
    <row r="12690" spans="1:10" x14ac:dyDescent="0.25">
      <c r="A12690" t="s">
        <v>29647</v>
      </c>
      <c r="B12690" t="s">
        <v>12683</v>
      </c>
      <c r="C12690" t="s">
        <v>11739</v>
      </c>
      <c r="D12690" t="s">
        <v>8</v>
      </c>
      <c r="E12690" t="s">
        <v>11740</v>
      </c>
      <c r="F12690" t="s">
        <v>10</v>
      </c>
      <c r="G12690" t="s">
        <v>5637</v>
      </c>
      <c r="H12690" t="s">
        <v>5636</v>
      </c>
      <c r="I12690" t="s">
        <v>11742</v>
      </c>
      <c r="J12690" t="s">
        <v>12683</v>
      </c>
    </row>
    <row r="12691" spans="1:10" x14ac:dyDescent="0.25">
      <c r="A12691" t="s">
        <v>29648</v>
      </c>
      <c r="B12691" t="s">
        <v>12684</v>
      </c>
      <c r="C12691" t="s">
        <v>11739</v>
      </c>
      <c r="D12691" t="s">
        <v>8</v>
      </c>
      <c r="E12691" t="s">
        <v>11740</v>
      </c>
      <c r="F12691" t="s">
        <v>10</v>
      </c>
      <c r="G12691" t="s">
        <v>5637</v>
      </c>
      <c r="H12691" t="s">
        <v>5636</v>
      </c>
      <c r="I12691" t="s">
        <v>11742</v>
      </c>
      <c r="J12691" t="s">
        <v>12684</v>
      </c>
    </row>
    <row r="12692" spans="1:10" x14ac:dyDescent="0.25">
      <c r="A12692" t="s">
        <v>29649</v>
      </c>
      <c r="B12692" t="s">
        <v>12685</v>
      </c>
      <c r="C12692" t="s">
        <v>11739</v>
      </c>
      <c r="D12692" t="s">
        <v>8</v>
      </c>
      <c r="E12692" t="s">
        <v>11740</v>
      </c>
      <c r="F12692" t="s">
        <v>10</v>
      </c>
      <c r="G12692" t="s">
        <v>5637</v>
      </c>
      <c r="H12692" t="s">
        <v>5636</v>
      </c>
      <c r="I12692" t="s">
        <v>11742</v>
      </c>
      <c r="J12692" t="s">
        <v>12685</v>
      </c>
    </row>
    <row r="12693" spans="1:10" x14ac:dyDescent="0.25">
      <c r="A12693" t="s">
        <v>29650</v>
      </c>
      <c r="B12693" t="s">
        <v>12686</v>
      </c>
      <c r="C12693" t="s">
        <v>11739</v>
      </c>
      <c r="D12693" t="s">
        <v>8</v>
      </c>
      <c r="E12693" t="s">
        <v>11740</v>
      </c>
      <c r="F12693" t="s">
        <v>10</v>
      </c>
      <c r="G12693" t="s">
        <v>11759</v>
      </c>
      <c r="H12693" t="s">
        <v>11758</v>
      </c>
      <c r="I12693" t="s">
        <v>11742</v>
      </c>
      <c r="J12693" t="s">
        <v>12686</v>
      </c>
    </row>
    <row r="12694" spans="1:10" x14ac:dyDescent="0.25">
      <c r="A12694" t="s">
        <v>29651</v>
      </c>
      <c r="B12694" t="s">
        <v>12687</v>
      </c>
      <c r="C12694" t="s">
        <v>11739</v>
      </c>
      <c r="D12694" t="s">
        <v>8</v>
      </c>
      <c r="E12694" t="s">
        <v>11740</v>
      </c>
      <c r="F12694" t="s">
        <v>10</v>
      </c>
      <c r="G12694" t="s">
        <v>11746</v>
      </c>
      <c r="H12694" t="s">
        <v>11745</v>
      </c>
      <c r="I12694" t="s">
        <v>11742</v>
      </c>
      <c r="J12694" t="s">
        <v>12687</v>
      </c>
    </row>
    <row r="12695" spans="1:10" x14ac:dyDescent="0.25">
      <c r="A12695" t="s">
        <v>29652</v>
      </c>
      <c r="B12695" t="s">
        <v>12688</v>
      </c>
      <c r="C12695" t="s">
        <v>11739</v>
      </c>
      <c r="D12695" t="s">
        <v>8</v>
      </c>
      <c r="E12695" t="s">
        <v>11740</v>
      </c>
      <c r="F12695" t="s">
        <v>10</v>
      </c>
      <c r="G12695" t="s">
        <v>11746</v>
      </c>
      <c r="H12695" t="s">
        <v>11745</v>
      </c>
      <c r="I12695" t="s">
        <v>11742</v>
      </c>
      <c r="J12695" t="s">
        <v>12688</v>
      </c>
    </row>
    <row r="12696" spans="1:10" x14ac:dyDescent="0.25">
      <c r="A12696" t="s">
        <v>29653</v>
      </c>
      <c r="B12696" t="s">
        <v>12689</v>
      </c>
      <c r="C12696" t="s">
        <v>11739</v>
      </c>
      <c r="D12696" t="s">
        <v>8</v>
      </c>
      <c r="E12696" t="s">
        <v>11740</v>
      </c>
      <c r="F12696" t="s">
        <v>10</v>
      </c>
      <c r="G12696" t="s">
        <v>11746</v>
      </c>
      <c r="H12696" t="s">
        <v>11745</v>
      </c>
      <c r="I12696" t="s">
        <v>11742</v>
      </c>
      <c r="J12696" t="s">
        <v>12689</v>
      </c>
    </row>
    <row r="12697" spans="1:10" x14ac:dyDescent="0.25">
      <c r="A12697" t="s">
        <v>29654</v>
      </c>
      <c r="B12697" t="s">
        <v>12690</v>
      </c>
      <c r="C12697" t="s">
        <v>11739</v>
      </c>
      <c r="D12697" t="s">
        <v>8</v>
      </c>
      <c r="E12697" t="s">
        <v>11740</v>
      </c>
      <c r="F12697" t="s">
        <v>10</v>
      </c>
      <c r="G12697" t="s">
        <v>11746</v>
      </c>
      <c r="H12697" t="s">
        <v>11745</v>
      </c>
      <c r="I12697" t="s">
        <v>11742</v>
      </c>
      <c r="J12697" t="s">
        <v>12690</v>
      </c>
    </row>
    <row r="12698" spans="1:10" x14ac:dyDescent="0.25">
      <c r="A12698" t="s">
        <v>29655</v>
      </c>
      <c r="B12698" t="s">
        <v>12691</v>
      </c>
      <c r="C12698" t="s">
        <v>11739</v>
      </c>
      <c r="D12698" t="s">
        <v>8</v>
      </c>
      <c r="E12698" t="s">
        <v>11740</v>
      </c>
      <c r="F12698" t="s">
        <v>10</v>
      </c>
      <c r="G12698" t="s">
        <v>11746</v>
      </c>
      <c r="H12698" t="s">
        <v>11745</v>
      </c>
      <c r="I12698" t="s">
        <v>11742</v>
      </c>
      <c r="J12698" t="s">
        <v>12691</v>
      </c>
    </row>
    <row r="12699" spans="1:10" x14ac:dyDescent="0.25">
      <c r="A12699" t="s">
        <v>29656</v>
      </c>
      <c r="B12699" t="s">
        <v>12692</v>
      </c>
      <c r="C12699" t="s">
        <v>11739</v>
      </c>
      <c r="D12699" t="s">
        <v>8</v>
      </c>
      <c r="E12699" t="s">
        <v>11740</v>
      </c>
      <c r="F12699" t="s">
        <v>10</v>
      </c>
      <c r="G12699" t="s">
        <v>11746</v>
      </c>
      <c r="H12699" t="s">
        <v>11745</v>
      </c>
      <c r="I12699" t="s">
        <v>11742</v>
      </c>
      <c r="J12699" t="s">
        <v>12692</v>
      </c>
    </row>
    <row r="12700" spans="1:10" x14ac:dyDescent="0.25">
      <c r="A12700" t="s">
        <v>29657</v>
      </c>
      <c r="B12700" t="s">
        <v>12693</v>
      </c>
      <c r="C12700" t="s">
        <v>11739</v>
      </c>
      <c r="D12700" t="s">
        <v>8</v>
      </c>
      <c r="E12700" t="s">
        <v>11740</v>
      </c>
      <c r="F12700" t="s">
        <v>10</v>
      </c>
      <c r="G12700" t="s">
        <v>11746</v>
      </c>
      <c r="H12700" t="s">
        <v>11745</v>
      </c>
      <c r="I12700" t="s">
        <v>11742</v>
      </c>
      <c r="J12700" t="s">
        <v>12693</v>
      </c>
    </row>
    <row r="12701" spans="1:10" x14ac:dyDescent="0.25">
      <c r="A12701" t="s">
        <v>29658</v>
      </c>
      <c r="B12701" t="s">
        <v>12694</v>
      </c>
      <c r="C12701" t="s">
        <v>11739</v>
      </c>
      <c r="D12701" t="s">
        <v>8</v>
      </c>
      <c r="E12701" t="s">
        <v>11740</v>
      </c>
      <c r="F12701" t="s">
        <v>10</v>
      </c>
      <c r="G12701" t="s">
        <v>5637</v>
      </c>
      <c r="H12701" t="s">
        <v>5636</v>
      </c>
      <c r="I12701" t="s">
        <v>11742</v>
      </c>
      <c r="J12701" t="s">
        <v>12694</v>
      </c>
    </row>
    <row r="12702" spans="1:10" x14ac:dyDescent="0.25">
      <c r="A12702" t="s">
        <v>29659</v>
      </c>
      <c r="B12702" t="s">
        <v>12695</v>
      </c>
      <c r="C12702" t="s">
        <v>11739</v>
      </c>
      <c r="D12702" t="s">
        <v>8</v>
      </c>
      <c r="E12702" t="s">
        <v>11740</v>
      </c>
      <c r="F12702" t="s">
        <v>10</v>
      </c>
      <c r="G12702" t="s">
        <v>11746</v>
      </c>
      <c r="H12702" t="s">
        <v>11745</v>
      </c>
      <c r="I12702" t="s">
        <v>11742</v>
      </c>
      <c r="J12702" t="s">
        <v>12695</v>
      </c>
    </row>
    <row r="12703" spans="1:10" x14ac:dyDescent="0.25">
      <c r="A12703" t="s">
        <v>29660</v>
      </c>
      <c r="B12703" t="s">
        <v>12696</v>
      </c>
      <c r="C12703" t="s">
        <v>11739</v>
      </c>
      <c r="D12703" t="s">
        <v>8</v>
      </c>
      <c r="E12703" t="s">
        <v>11740</v>
      </c>
      <c r="F12703" t="s">
        <v>10</v>
      </c>
      <c r="G12703" t="s">
        <v>11746</v>
      </c>
      <c r="H12703" t="s">
        <v>11745</v>
      </c>
      <c r="I12703" t="s">
        <v>11742</v>
      </c>
      <c r="J12703" t="s">
        <v>12696</v>
      </c>
    </row>
    <row r="12704" spans="1:10" x14ac:dyDescent="0.25">
      <c r="A12704" t="s">
        <v>29661</v>
      </c>
      <c r="B12704" t="s">
        <v>12697</v>
      </c>
      <c r="C12704" t="s">
        <v>11739</v>
      </c>
      <c r="D12704" t="s">
        <v>8</v>
      </c>
      <c r="E12704" t="s">
        <v>11740</v>
      </c>
      <c r="F12704" t="s">
        <v>10</v>
      </c>
      <c r="G12704" t="s">
        <v>11759</v>
      </c>
      <c r="H12704" t="s">
        <v>11758</v>
      </c>
      <c r="I12704" t="s">
        <v>11742</v>
      </c>
      <c r="J12704" t="s">
        <v>12697</v>
      </c>
    </row>
    <row r="12705" spans="1:10" x14ac:dyDescent="0.25">
      <c r="A12705" t="s">
        <v>29662</v>
      </c>
      <c r="B12705" t="s">
        <v>12698</v>
      </c>
      <c r="C12705" t="s">
        <v>11739</v>
      </c>
      <c r="D12705" t="s">
        <v>8</v>
      </c>
      <c r="E12705" t="s">
        <v>11740</v>
      </c>
      <c r="F12705" t="s">
        <v>10</v>
      </c>
      <c r="G12705" t="s">
        <v>11746</v>
      </c>
      <c r="H12705" t="s">
        <v>11745</v>
      </c>
      <c r="I12705" t="s">
        <v>11742</v>
      </c>
      <c r="J12705" t="s">
        <v>12698</v>
      </c>
    </row>
    <row r="12706" spans="1:10" x14ac:dyDescent="0.25">
      <c r="A12706" t="s">
        <v>29663</v>
      </c>
      <c r="B12706" t="s">
        <v>12699</v>
      </c>
      <c r="C12706" t="s">
        <v>11739</v>
      </c>
      <c r="D12706" t="s">
        <v>8</v>
      </c>
      <c r="E12706" t="s">
        <v>11740</v>
      </c>
      <c r="F12706" t="s">
        <v>10</v>
      </c>
      <c r="G12706" t="s">
        <v>11759</v>
      </c>
      <c r="H12706" t="s">
        <v>11758</v>
      </c>
      <c r="I12706" t="s">
        <v>11742</v>
      </c>
      <c r="J12706" t="s">
        <v>12699</v>
      </c>
    </row>
    <row r="12707" spans="1:10" x14ac:dyDescent="0.25">
      <c r="A12707" t="s">
        <v>29664</v>
      </c>
      <c r="B12707" t="s">
        <v>12700</v>
      </c>
      <c r="C12707" t="s">
        <v>11739</v>
      </c>
      <c r="D12707" t="s">
        <v>8</v>
      </c>
      <c r="E12707" t="s">
        <v>11740</v>
      </c>
      <c r="F12707" t="s">
        <v>10</v>
      </c>
      <c r="G12707" t="s">
        <v>11759</v>
      </c>
      <c r="H12707" t="s">
        <v>11758</v>
      </c>
      <c r="I12707" t="s">
        <v>11742</v>
      </c>
      <c r="J12707" t="s">
        <v>12700</v>
      </c>
    </row>
    <row r="12708" spans="1:10" x14ac:dyDescent="0.25">
      <c r="A12708" t="s">
        <v>29665</v>
      </c>
      <c r="B12708" t="s">
        <v>12701</v>
      </c>
      <c r="C12708" t="s">
        <v>11739</v>
      </c>
      <c r="D12708" t="s">
        <v>8</v>
      </c>
      <c r="E12708" t="s">
        <v>11740</v>
      </c>
      <c r="F12708" t="s">
        <v>10</v>
      </c>
      <c r="G12708" t="s">
        <v>11759</v>
      </c>
      <c r="H12708" t="s">
        <v>11758</v>
      </c>
      <c r="I12708" t="s">
        <v>11742</v>
      </c>
      <c r="J12708" t="s">
        <v>12701</v>
      </c>
    </row>
    <row r="12709" spans="1:10" x14ac:dyDescent="0.25">
      <c r="A12709" t="s">
        <v>29666</v>
      </c>
      <c r="B12709" t="s">
        <v>12702</v>
      </c>
      <c r="C12709" t="s">
        <v>11739</v>
      </c>
      <c r="D12709" t="s">
        <v>8</v>
      </c>
      <c r="E12709" t="s">
        <v>11740</v>
      </c>
      <c r="F12709" t="s">
        <v>10</v>
      </c>
      <c r="G12709" t="s">
        <v>11759</v>
      </c>
      <c r="H12709" t="s">
        <v>11758</v>
      </c>
      <c r="I12709" t="s">
        <v>11742</v>
      </c>
      <c r="J12709" t="s">
        <v>12702</v>
      </c>
    </row>
    <row r="12710" spans="1:10" x14ac:dyDescent="0.25">
      <c r="A12710" t="s">
        <v>29667</v>
      </c>
      <c r="B12710" t="s">
        <v>12703</v>
      </c>
      <c r="C12710" t="s">
        <v>11739</v>
      </c>
      <c r="D12710" t="s">
        <v>8</v>
      </c>
      <c r="E12710" t="s">
        <v>11740</v>
      </c>
      <c r="F12710" t="s">
        <v>10</v>
      </c>
      <c r="G12710" t="s">
        <v>11746</v>
      </c>
      <c r="H12710" t="s">
        <v>11745</v>
      </c>
      <c r="I12710" t="s">
        <v>11742</v>
      </c>
      <c r="J12710" t="s">
        <v>12703</v>
      </c>
    </row>
    <row r="12711" spans="1:10" x14ac:dyDescent="0.25">
      <c r="A12711" t="s">
        <v>29668</v>
      </c>
      <c r="B12711" t="s">
        <v>12704</v>
      </c>
      <c r="C12711" t="s">
        <v>11739</v>
      </c>
      <c r="D12711" t="s">
        <v>8</v>
      </c>
      <c r="E12711" t="s">
        <v>11740</v>
      </c>
      <c r="F12711" t="s">
        <v>10</v>
      </c>
      <c r="G12711" t="s">
        <v>5637</v>
      </c>
      <c r="H12711" t="s">
        <v>5636</v>
      </c>
      <c r="I12711" t="s">
        <v>11742</v>
      </c>
      <c r="J12711" t="s">
        <v>12704</v>
      </c>
    </row>
    <row r="12712" spans="1:10" x14ac:dyDescent="0.25">
      <c r="A12712" t="s">
        <v>29669</v>
      </c>
      <c r="B12712" t="s">
        <v>12705</v>
      </c>
      <c r="C12712" t="s">
        <v>11739</v>
      </c>
      <c r="D12712" t="s">
        <v>8</v>
      </c>
      <c r="E12712" t="s">
        <v>11740</v>
      </c>
      <c r="F12712" t="s">
        <v>10</v>
      </c>
      <c r="G12712" t="s">
        <v>5637</v>
      </c>
      <c r="H12712" t="s">
        <v>5636</v>
      </c>
      <c r="I12712" t="s">
        <v>11742</v>
      </c>
      <c r="J12712" t="s">
        <v>12705</v>
      </c>
    </row>
    <row r="12713" spans="1:10" x14ac:dyDescent="0.25">
      <c r="A12713" t="s">
        <v>29670</v>
      </c>
      <c r="B12713" t="s">
        <v>12706</v>
      </c>
      <c r="C12713" t="s">
        <v>11739</v>
      </c>
      <c r="D12713" t="s">
        <v>8</v>
      </c>
      <c r="E12713" t="s">
        <v>11740</v>
      </c>
      <c r="F12713" t="s">
        <v>10</v>
      </c>
      <c r="G12713" t="s">
        <v>11759</v>
      </c>
      <c r="H12713" t="s">
        <v>11758</v>
      </c>
      <c r="I12713" t="s">
        <v>11742</v>
      </c>
      <c r="J12713" t="s">
        <v>12706</v>
      </c>
    </row>
    <row r="12714" spans="1:10" x14ac:dyDescent="0.25">
      <c r="A12714" t="s">
        <v>29671</v>
      </c>
      <c r="B12714" t="s">
        <v>12707</v>
      </c>
      <c r="C12714" t="s">
        <v>11739</v>
      </c>
      <c r="D12714" t="s">
        <v>8</v>
      </c>
      <c r="E12714" t="s">
        <v>11740</v>
      </c>
      <c r="F12714" t="s">
        <v>10</v>
      </c>
      <c r="G12714" t="s">
        <v>5637</v>
      </c>
      <c r="H12714" t="s">
        <v>5636</v>
      </c>
      <c r="I12714" t="s">
        <v>11742</v>
      </c>
      <c r="J12714" t="s">
        <v>12707</v>
      </c>
    </row>
    <row r="12715" spans="1:10" x14ac:dyDescent="0.25">
      <c r="A12715" t="s">
        <v>29672</v>
      </c>
      <c r="B12715" t="s">
        <v>12708</v>
      </c>
      <c r="C12715" t="s">
        <v>11739</v>
      </c>
      <c r="D12715" t="s">
        <v>8</v>
      </c>
      <c r="E12715" t="s">
        <v>11740</v>
      </c>
      <c r="F12715" t="s">
        <v>10</v>
      </c>
      <c r="G12715" t="s">
        <v>5637</v>
      </c>
      <c r="H12715" t="s">
        <v>5636</v>
      </c>
      <c r="I12715" t="s">
        <v>11742</v>
      </c>
      <c r="J12715" t="s">
        <v>12708</v>
      </c>
    </row>
    <row r="12716" spans="1:10" x14ac:dyDescent="0.25">
      <c r="A12716" t="s">
        <v>29673</v>
      </c>
      <c r="B12716" t="s">
        <v>12709</v>
      </c>
      <c r="C12716" t="s">
        <v>11739</v>
      </c>
      <c r="D12716" t="s">
        <v>8</v>
      </c>
      <c r="E12716" t="s">
        <v>11740</v>
      </c>
      <c r="F12716" t="s">
        <v>10</v>
      </c>
      <c r="G12716" t="s">
        <v>5637</v>
      </c>
      <c r="H12716" t="s">
        <v>5636</v>
      </c>
      <c r="I12716" t="s">
        <v>11742</v>
      </c>
      <c r="J12716" t="s">
        <v>12709</v>
      </c>
    </row>
    <row r="12717" spans="1:10" x14ac:dyDescent="0.25">
      <c r="A12717" t="s">
        <v>29674</v>
      </c>
      <c r="B12717" t="s">
        <v>12710</v>
      </c>
      <c r="C12717" t="s">
        <v>11739</v>
      </c>
      <c r="D12717" t="s">
        <v>8</v>
      </c>
      <c r="E12717" t="s">
        <v>11740</v>
      </c>
      <c r="F12717" t="s">
        <v>10</v>
      </c>
      <c r="G12717" t="s">
        <v>5637</v>
      </c>
      <c r="H12717" t="s">
        <v>5636</v>
      </c>
      <c r="I12717" t="s">
        <v>11742</v>
      </c>
      <c r="J12717" t="s">
        <v>12710</v>
      </c>
    </row>
    <row r="12718" spans="1:10" x14ac:dyDescent="0.25">
      <c r="A12718" t="s">
        <v>29675</v>
      </c>
      <c r="B12718" t="s">
        <v>12711</v>
      </c>
      <c r="C12718" t="s">
        <v>11739</v>
      </c>
      <c r="D12718" t="s">
        <v>8</v>
      </c>
      <c r="E12718" t="s">
        <v>11740</v>
      </c>
      <c r="F12718" t="s">
        <v>10</v>
      </c>
      <c r="G12718" t="s">
        <v>5637</v>
      </c>
      <c r="H12718" t="s">
        <v>5636</v>
      </c>
      <c r="I12718" t="s">
        <v>11742</v>
      </c>
      <c r="J12718" t="s">
        <v>12711</v>
      </c>
    </row>
    <row r="12719" spans="1:10" x14ac:dyDescent="0.25">
      <c r="A12719" t="s">
        <v>29676</v>
      </c>
      <c r="B12719" t="s">
        <v>12712</v>
      </c>
      <c r="C12719" t="s">
        <v>11739</v>
      </c>
      <c r="D12719" t="s">
        <v>8</v>
      </c>
      <c r="E12719" t="s">
        <v>11740</v>
      </c>
      <c r="F12719" t="s">
        <v>10</v>
      </c>
      <c r="G12719" t="s">
        <v>11746</v>
      </c>
      <c r="H12719" t="s">
        <v>11745</v>
      </c>
      <c r="I12719" t="s">
        <v>11742</v>
      </c>
      <c r="J12719" t="s">
        <v>12712</v>
      </c>
    </row>
    <row r="12720" spans="1:10" x14ac:dyDescent="0.25">
      <c r="A12720" t="s">
        <v>29677</v>
      </c>
      <c r="B12720" t="s">
        <v>12713</v>
      </c>
      <c r="C12720" t="s">
        <v>11739</v>
      </c>
      <c r="D12720" t="s">
        <v>8</v>
      </c>
      <c r="E12720" t="s">
        <v>11740</v>
      </c>
      <c r="F12720" t="s">
        <v>10</v>
      </c>
      <c r="G12720" t="s">
        <v>11746</v>
      </c>
      <c r="H12720" t="s">
        <v>11745</v>
      </c>
      <c r="I12720" t="s">
        <v>11742</v>
      </c>
      <c r="J12720" t="s">
        <v>12713</v>
      </c>
    </row>
    <row r="12721" spans="1:10" x14ac:dyDescent="0.25">
      <c r="A12721" t="s">
        <v>29678</v>
      </c>
      <c r="B12721" t="s">
        <v>12714</v>
      </c>
      <c r="C12721" t="s">
        <v>11739</v>
      </c>
      <c r="D12721" t="s">
        <v>8</v>
      </c>
      <c r="E12721" t="s">
        <v>11740</v>
      </c>
      <c r="F12721" t="s">
        <v>10</v>
      </c>
      <c r="G12721" t="s">
        <v>11746</v>
      </c>
      <c r="H12721" t="s">
        <v>11745</v>
      </c>
      <c r="I12721" t="s">
        <v>11742</v>
      </c>
      <c r="J12721" t="s">
        <v>12714</v>
      </c>
    </row>
    <row r="12722" spans="1:10" x14ac:dyDescent="0.25">
      <c r="A12722" t="s">
        <v>29679</v>
      </c>
      <c r="B12722" t="s">
        <v>12715</v>
      </c>
      <c r="C12722" t="s">
        <v>11739</v>
      </c>
      <c r="D12722" t="s">
        <v>8</v>
      </c>
      <c r="E12722" t="s">
        <v>11740</v>
      </c>
      <c r="F12722" t="s">
        <v>10</v>
      </c>
      <c r="G12722" t="s">
        <v>11759</v>
      </c>
      <c r="H12722" t="s">
        <v>11758</v>
      </c>
      <c r="I12722" t="s">
        <v>11742</v>
      </c>
      <c r="J12722" t="s">
        <v>12715</v>
      </c>
    </row>
    <row r="12723" spans="1:10" x14ac:dyDescent="0.25">
      <c r="A12723" t="s">
        <v>29680</v>
      </c>
      <c r="B12723" t="s">
        <v>12716</v>
      </c>
      <c r="C12723" t="s">
        <v>11739</v>
      </c>
      <c r="D12723" t="s">
        <v>8</v>
      </c>
      <c r="E12723" t="s">
        <v>11740</v>
      </c>
      <c r="F12723" t="s">
        <v>10</v>
      </c>
      <c r="G12723" t="s">
        <v>11759</v>
      </c>
      <c r="H12723" t="s">
        <v>11758</v>
      </c>
      <c r="I12723" t="s">
        <v>11742</v>
      </c>
      <c r="J12723" t="s">
        <v>12716</v>
      </c>
    </row>
    <row r="12724" spans="1:10" x14ac:dyDescent="0.25">
      <c r="A12724" t="s">
        <v>29681</v>
      </c>
      <c r="B12724" t="s">
        <v>12717</v>
      </c>
      <c r="C12724" t="s">
        <v>11739</v>
      </c>
      <c r="D12724" t="s">
        <v>8</v>
      </c>
      <c r="E12724" t="s">
        <v>11740</v>
      </c>
      <c r="F12724" t="s">
        <v>10</v>
      </c>
      <c r="G12724" t="s">
        <v>11759</v>
      </c>
      <c r="H12724" t="s">
        <v>11758</v>
      </c>
      <c r="I12724" t="s">
        <v>11742</v>
      </c>
      <c r="J12724" t="s">
        <v>12717</v>
      </c>
    </row>
    <row r="12725" spans="1:10" x14ac:dyDescent="0.25">
      <c r="A12725" t="s">
        <v>29682</v>
      </c>
      <c r="B12725" t="s">
        <v>12718</v>
      </c>
      <c r="C12725" t="s">
        <v>11739</v>
      </c>
      <c r="D12725" t="s">
        <v>8</v>
      </c>
      <c r="E12725" t="s">
        <v>11740</v>
      </c>
      <c r="F12725" t="s">
        <v>10</v>
      </c>
      <c r="G12725" t="s">
        <v>11759</v>
      </c>
      <c r="H12725" t="s">
        <v>11758</v>
      </c>
      <c r="I12725" t="s">
        <v>11742</v>
      </c>
      <c r="J12725" t="s">
        <v>12718</v>
      </c>
    </row>
    <row r="12726" spans="1:10" x14ac:dyDescent="0.25">
      <c r="A12726" t="s">
        <v>29683</v>
      </c>
      <c r="B12726" t="s">
        <v>12719</v>
      </c>
      <c r="C12726" t="s">
        <v>11739</v>
      </c>
      <c r="D12726" t="s">
        <v>8</v>
      </c>
      <c r="E12726" t="s">
        <v>11740</v>
      </c>
      <c r="F12726" t="s">
        <v>10</v>
      </c>
      <c r="G12726" t="s">
        <v>11759</v>
      </c>
      <c r="H12726" t="s">
        <v>11758</v>
      </c>
      <c r="I12726" t="s">
        <v>11742</v>
      </c>
      <c r="J12726" t="s">
        <v>12719</v>
      </c>
    </row>
    <row r="12727" spans="1:10" x14ac:dyDescent="0.25">
      <c r="A12727" t="s">
        <v>29684</v>
      </c>
      <c r="B12727" t="s">
        <v>12720</v>
      </c>
      <c r="C12727" t="s">
        <v>11739</v>
      </c>
      <c r="D12727" t="s">
        <v>8</v>
      </c>
      <c r="E12727" t="s">
        <v>11740</v>
      </c>
      <c r="F12727" t="s">
        <v>10</v>
      </c>
      <c r="G12727" t="s">
        <v>11743</v>
      </c>
      <c r="H12727" t="s">
        <v>11741</v>
      </c>
      <c r="I12727" t="s">
        <v>11742</v>
      </c>
      <c r="J12727" t="s">
        <v>12720</v>
      </c>
    </row>
    <row r="12728" spans="1:10" x14ac:dyDescent="0.25">
      <c r="A12728" t="s">
        <v>29685</v>
      </c>
      <c r="B12728" t="s">
        <v>12721</v>
      </c>
      <c r="C12728" t="s">
        <v>11739</v>
      </c>
      <c r="D12728" t="s">
        <v>8</v>
      </c>
      <c r="E12728" t="s">
        <v>11740</v>
      </c>
      <c r="F12728" t="s">
        <v>10</v>
      </c>
      <c r="G12728" t="s">
        <v>11743</v>
      </c>
      <c r="H12728" t="s">
        <v>11741</v>
      </c>
      <c r="I12728" t="s">
        <v>11742</v>
      </c>
      <c r="J12728" t="s">
        <v>12721</v>
      </c>
    </row>
    <row r="12729" spans="1:10" x14ac:dyDescent="0.25">
      <c r="A12729" t="s">
        <v>29686</v>
      </c>
      <c r="B12729" t="s">
        <v>12722</v>
      </c>
      <c r="C12729" t="s">
        <v>11739</v>
      </c>
      <c r="D12729" t="s">
        <v>8</v>
      </c>
      <c r="E12729" t="s">
        <v>11740</v>
      </c>
      <c r="F12729" t="s">
        <v>10</v>
      </c>
      <c r="G12729" t="s">
        <v>11743</v>
      </c>
      <c r="H12729" t="s">
        <v>11741</v>
      </c>
      <c r="I12729" t="s">
        <v>11742</v>
      </c>
      <c r="J12729" t="s">
        <v>12722</v>
      </c>
    </row>
    <row r="12730" spans="1:10" x14ac:dyDescent="0.25">
      <c r="A12730" t="s">
        <v>29687</v>
      </c>
      <c r="B12730" t="s">
        <v>12723</v>
      </c>
      <c r="C12730" t="s">
        <v>11739</v>
      </c>
      <c r="D12730" t="s">
        <v>8</v>
      </c>
      <c r="E12730" t="s">
        <v>11740</v>
      </c>
      <c r="F12730" t="s">
        <v>10</v>
      </c>
      <c r="G12730" t="s">
        <v>11743</v>
      </c>
      <c r="H12730" t="s">
        <v>11741</v>
      </c>
      <c r="I12730" t="s">
        <v>11742</v>
      </c>
      <c r="J12730" t="s">
        <v>12723</v>
      </c>
    </row>
    <row r="12731" spans="1:10" x14ac:dyDescent="0.25">
      <c r="A12731" t="s">
        <v>29688</v>
      </c>
      <c r="B12731" t="s">
        <v>12724</v>
      </c>
      <c r="C12731" t="s">
        <v>11739</v>
      </c>
      <c r="D12731" t="s">
        <v>8</v>
      </c>
      <c r="E12731" t="s">
        <v>11740</v>
      </c>
      <c r="F12731" t="s">
        <v>10</v>
      </c>
      <c r="G12731" t="s">
        <v>11743</v>
      </c>
      <c r="H12731" t="s">
        <v>11741</v>
      </c>
      <c r="I12731" t="s">
        <v>11742</v>
      </c>
      <c r="J12731" t="s">
        <v>12724</v>
      </c>
    </row>
    <row r="12732" spans="1:10" x14ac:dyDescent="0.25">
      <c r="A12732" t="s">
        <v>29689</v>
      </c>
      <c r="B12732" t="s">
        <v>12725</v>
      </c>
      <c r="C12732" t="s">
        <v>11739</v>
      </c>
      <c r="D12732" t="s">
        <v>8</v>
      </c>
      <c r="E12732" t="s">
        <v>11740</v>
      </c>
      <c r="F12732" t="s">
        <v>10</v>
      </c>
      <c r="G12732" t="s">
        <v>11743</v>
      </c>
      <c r="H12732" t="s">
        <v>11741</v>
      </c>
      <c r="I12732" t="s">
        <v>11742</v>
      </c>
      <c r="J12732" t="s">
        <v>12725</v>
      </c>
    </row>
    <row r="12733" spans="1:10" x14ac:dyDescent="0.25">
      <c r="A12733" t="s">
        <v>29690</v>
      </c>
      <c r="B12733" t="s">
        <v>12726</v>
      </c>
      <c r="C12733" t="s">
        <v>11739</v>
      </c>
      <c r="D12733" t="s">
        <v>8</v>
      </c>
      <c r="E12733" t="s">
        <v>11740</v>
      </c>
      <c r="F12733" t="s">
        <v>10</v>
      </c>
      <c r="G12733" t="s">
        <v>11743</v>
      </c>
      <c r="H12733" t="s">
        <v>11741</v>
      </c>
      <c r="I12733" t="s">
        <v>11742</v>
      </c>
      <c r="J12733" t="s">
        <v>12726</v>
      </c>
    </row>
    <row r="12734" spans="1:10" x14ac:dyDescent="0.25">
      <c r="A12734" t="s">
        <v>29691</v>
      </c>
      <c r="B12734" t="s">
        <v>12727</v>
      </c>
      <c r="C12734" t="s">
        <v>11739</v>
      </c>
      <c r="D12734" t="s">
        <v>8</v>
      </c>
      <c r="E12734" t="s">
        <v>11740</v>
      </c>
      <c r="F12734" t="s">
        <v>10</v>
      </c>
      <c r="G12734" t="s">
        <v>11743</v>
      </c>
      <c r="H12734" t="s">
        <v>11741</v>
      </c>
      <c r="I12734" t="s">
        <v>11742</v>
      </c>
      <c r="J12734" t="s">
        <v>12727</v>
      </c>
    </row>
    <row r="12735" spans="1:10" x14ac:dyDescent="0.25">
      <c r="A12735" t="s">
        <v>29692</v>
      </c>
      <c r="B12735" t="s">
        <v>12728</v>
      </c>
      <c r="C12735" t="s">
        <v>11739</v>
      </c>
      <c r="D12735" t="s">
        <v>8</v>
      </c>
      <c r="E12735" t="s">
        <v>11740</v>
      </c>
      <c r="F12735" t="s">
        <v>10</v>
      </c>
      <c r="G12735" t="s">
        <v>11743</v>
      </c>
      <c r="H12735" t="s">
        <v>11741</v>
      </c>
      <c r="I12735" t="s">
        <v>11742</v>
      </c>
      <c r="J12735" t="s">
        <v>12728</v>
      </c>
    </row>
    <row r="12736" spans="1:10" x14ac:dyDescent="0.25">
      <c r="A12736" t="s">
        <v>29693</v>
      </c>
      <c r="B12736" t="s">
        <v>12729</v>
      </c>
      <c r="C12736" t="s">
        <v>11739</v>
      </c>
      <c r="D12736" t="s">
        <v>8</v>
      </c>
      <c r="E12736" t="s">
        <v>11740</v>
      </c>
      <c r="F12736" t="s">
        <v>10</v>
      </c>
      <c r="G12736" t="s">
        <v>11743</v>
      </c>
      <c r="H12736" t="s">
        <v>11741</v>
      </c>
      <c r="I12736" t="s">
        <v>11742</v>
      </c>
      <c r="J12736" t="s">
        <v>12729</v>
      </c>
    </row>
    <row r="12737" spans="1:10" x14ac:dyDescent="0.25">
      <c r="A12737" t="s">
        <v>29694</v>
      </c>
      <c r="B12737" t="s">
        <v>12730</v>
      </c>
      <c r="C12737" t="s">
        <v>11739</v>
      </c>
      <c r="D12737" t="s">
        <v>8</v>
      </c>
      <c r="E12737" t="s">
        <v>11740</v>
      </c>
      <c r="F12737" t="s">
        <v>10</v>
      </c>
      <c r="G12737" t="s">
        <v>11746</v>
      </c>
      <c r="H12737" t="s">
        <v>11745</v>
      </c>
      <c r="I12737" t="s">
        <v>11742</v>
      </c>
      <c r="J12737" t="s">
        <v>12730</v>
      </c>
    </row>
    <row r="12738" spans="1:10" x14ac:dyDescent="0.25">
      <c r="A12738" t="s">
        <v>29695</v>
      </c>
      <c r="B12738" t="s">
        <v>12731</v>
      </c>
      <c r="C12738" t="s">
        <v>11739</v>
      </c>
      <c r="D12738" t="s">
        <v>8</v>
      </c>
      <c r="E12738" t="s">
        <v>11740</v>
      </c>
      <c r="F12738" t="s">
        <v>10</v>
      </c>
      <c r="G12738" t="s">
        <v>11746</v>
      </c>
      <c r="H12738" t="s">
        <v>11745</v>
      </c>
      <c r="I12738" t="s">
        <v>11742</v>
      </c>
      <c r="J12738" t="s">
        <v>12731</v>
      </c>
    </row>
    <row r="12739" spans="1:10" x14ac:dyDescent="0.25">
      <c r="A12739" t="s">
        <v>29696</v>
      </c>
      <c r="B12739" t="s">
        <v>12732</v>
      </c>
      <c r="C12739" t="s">
        <v>11739</v>
      </c>
      <c r="D12739" t="s">
        <v>8</v>
      </c>
      <c r="E12739" t="s">
        <v>11740</v>
      </c>
      <c r="F12739" t="s">
        <v>10</v>
      </c>
      <c r="G12739" t="s">
        <v>11746</v>
      </c>
      <c r="H12739" t="s">
        <v>11745</v>
      </c>
      <c r="I12739" t="s">
        <v>11742</v>
      </c>
      <c r="J12739" t="s">
        <v>12732</v>
      </c>
    </row>
    <row r="12740" spans="1:10" x14ac:dyDescent="0.25">
      <c r="A12740" t="s">
        <v>29697</v>
      </c>
      <c r="B12740" t="s">
        <v>12733</v>
      </c>
      <c r="C12740" t="s">
        <v>11739</v>
      </c>
      <c r="D12740" t="s">
        <v>8</v>
      </c>
      <c r="E12740" t="s">
        <v>11740</v>
      </c>
      <c r="F12740" t="s">
        <v>10</v>
      </c>
      <c r="G12740" t="s">
        <v>11746</v>
      </c>
      <c r="H12740" t="s">
        <v>11745</v>
      </c>
      <c r="I12740" t="s">
        <v>11742</v>
      </c>
      <c r="J12740" t="s">
        <v>12733</v>
      </c>
    </row>
    <row r="12741" spans="1:10" x14ac:dyDescent="0.25">
      <c r="A12741" t="s">
        <v>29698</v>
      </c>
      <c r="B12741" t="s">
        <v>12734</v>
      </c>
      <c r="C12741" t="s">
        <v>11739</v>
      </c>
      <c r="D12741" t="s">
        <v>8</v>
      </c>
      <c r="E12741" t="s">
        <v>11740</v>
      </c>
      <c r="F12741" t="s">
        <v>10</v>
      </c>
      <c r="G12741" t="s">
        <v>11746</v>
      </c>
      <c r="H12741" t="s">
        <v>11745</v>
      </c>
      <c r="I12741" t="s">
        <v>11742</v>
      </c>
      <c r="J12741" t="s">
        <v>12734</v>
      </c>
    </row>
    <row r="12742" spans="1:10" x14ac:dyDescent="0.25">
      <c r="A12742" t="s">
        <v>29699</v>
      </c>
      <c r="B12742" t="s">
        <v>12735</v>
      </c>
      <c r="C12742" t="s">
        <v>11739</v>
      </c>
      <c r="D12742" t="s">
        <v>8</v>
      </c>
      <c r="E12742" t="s">
        <v>11740</v>
      </c>
      <c r="F12742" t="s">
        <v>10</v>
      </c>
      <c r="G12742" t="s">
        <v>11746</v>
      </c>
      <c r="H12742" t="s">
        <v>11745</v>
      </c>
      <c r="I12742" t="s">
        <v>11742</v>
      </c>
      <c r="J12742" t="s">
        <v>12735</v>
      </c>
    </row>
    <row r="12743" spans="1:10" x14ac:dyDescent="0.25">
      <c r="A12743" t="s">
        <v>29700</v>
      </c>
      <c r="B12743" t="s">
        <v>12736</v>
      </c>
      <c r="C12743" t="s">
        <v>11739</v>
      </c>
      <c r="D12743" t="s">
        <v>8</v>
      </c>
      <c r="E12743" t="s">
        <v>11740</v>
      </c>
      <c r="F12743" t="s">
        <v>10</v>
      </c>
      <c r="G12743" t="s">
        <v>11746</v>
      </c>
      <c r="H12743" t="s">
        <v>11745</v>
      </c>
      <c r="I12743" t="s">
        <v>11742</v>
      </c>
      <c r="J12743" t="s">
        <v>12736</v>
      </c>
    </row>
    <row r="12744" spans="1:10" x14ac:dyDescent="0.25">
      <c r="A12744" t="s">
        <v>29701</v>
      </c>
      <c r="B12744" t="s">
        <v>12737</v>
      </c>
      <c r="C12744" t="s">
        <v>11739</v>
      </c>
      <c r="D12744" t="s">
        <v>8</v>
      </c>
      <c r="E12744" t="s">
        <v>11740</v>
      </c>
      <c r="F12744" t="s">
        <v>10</v>
      </c>
      <c r="G12744" t="s">
        <v>11746</v>
      </c>
      <c r="H12744" t="s">
        <v>11745</v>
      </c>
      <c r="I12744" t="s">
        <v>11742</v>
      </c>
      <c r="J12744" t="s">
        <v>12737</v>
      </c>
    </row>
    <row r="12745" spans="1:10" x14ac:dyDescent="0.25">
      <c r="A12745" t="s">
        <v>29702</v>
      </c>
      <c r="B12745" t="s">
        <v>12738</v>
      </c>
      <c r="C12745" t="s">
        <v>11739</v>
      </c>
      <c r="D12745" t="s">
        <v>8</v>
      </c>
      <c r="E12745" t="s">
        <v>11740</v>
      </c>
      <c r="F12745" t="s">
        <v>10</v>
      </c>
      <c r="G12745" t="s">
        <v>11746</v>
      </c>
      <c r="H12745" t="s">
        <v>11745</v>
      </c>
      <c r="I12745" t="s">
        <v>11742</v>
      </c>
      <c r="J12745" t="s">
        <v>12738</v>
      </c>
    </row>
    <row r="12746" spans="1:10" x14ac:dyDescent="0.25">
      <c r="A12746" t="s">
        <v>29703</v>
      </c>
      <c r="B12746" t="s">
        <v>12739</v>
      </c>
      <c r="C12746" t="s">
        <v>11739</v>
      </c>
      <c r="D12746" t="s">
        <v>8</v>
      </c>
      <c r="E12746" t="s">
        <v>11740</v>
      </c>
      <c r="F12746" t="s">
        <v>10</v>
      </c>
      <c r="G12746" t="s">
        <v>11746</v>
      </c>
      <c r="H12746" t="s">
        <v>11745</v>
      </c>
      <c r="I12746" t="s">
        <v>11742</v>
      </c>
      <c r="J12746" t="s">
        <v>12739</v>
      </c>
    </row>
    <row r="12747" spans="1:10" x14ac:dyDescent="0.25">
      <c r="A12747" t="s">
        <v>29704</v>
      </c>
      <c r="B12747" t="s">
        <v>12740</v>
      </c>
      <c r="C12747" t="s">
        <v>11739</v>
      </c>
      <c r="D12747" t="s">
        <v>8</v>
      </c>
      <c r="E12747" t="s">
        <v>11740</v>
      </c>
      <c r="F12747" t="s">
        <v>10</v>
      </c>
      <c r="G12747" t="s">
        <v>11759</v>
      </c>
      <c r="H12747" t="s">
        <v>11758</v>
      </c>
      <c r="I12747" t="s">
        <v>11742</v>
      </c>
      <c r="J12747" t="s">
        <v>12740</v>
      </c>
    </row>
    <row r="12748" spans="1:10" x14ac:dyDescent="0.25">
      <c r="A12748" t="s">
        <v>29705</v>
      </c>
      <c r="B12748" t="s">
        <v>12741</v>
      </c>
      <c r="C12748" t="s">
        <v>11739</v>
      </c>
      <c r="D12748" t="s">
        <v>8</v>
      </c>
      <c r="E12748" t="s">
        <v>11740</v>
      </c>
      <c r="F12748" t="s">
        <v>10</v>
      </c>
      <c r="G12748" t="s">
        <v>11759</v>
      </c>
      <c r="H12748" t="s">
        <v>11758</v>
      </c>
      <c r="I12748" t="s">
        <v>11742</v>
      </c>
      <c r="J12748" t="s">
        <v>12741</v>
      </c>
    </row>
    <row r="12749" spans="1:10" x14ac:dyDescent="0.25">
      <c r="A12749" t="s">
        <v>29706</v>
      </c>
      <c r="B12749" t="s">
        <v>12742</v>
      </c>
      <c r="C12749" t="s">
        <v>11739</v>
      </c>
      <c r="D12749" t="s">
        <v>8</v>
      </c>
      <c r="E12749" t="s">
        <v>11740</v>
      </c>
      <c r="F12749" t="s">
        <v>10</v>
      </c>
      <c r="G12749" t="s">
        <v>11759</v>
      </c>
      <c r="H12749" t="s">
        <v>11758</v>
      </c>
      <c r="I12749" t="s">
        <v>11742</v>
      </c>
      <c r="J12749" t="s">
        <v>12742</v>
      </c>
    </row>
    <row r="12750" spans="1:10" x14ac:dyDescent="0.25">
      <c r="A12750" t="s">
        <v>29707</v>
      </c>
      <c r="B12750" t="s">
        <v>12743</v>
      </c>
      <c r="C12750" t="s">
        <v>11739</v>
      </c>
      <c r="D12750" t="s">
        <v>8</v>
      </c>
      <c r="E12750" t="s">
        <v>11740</v>
      </c>
      <c r="F12750" t="s">
        <v>10</v>
      </c>
      <c r="G12750" t="s">
        <v>11759</v>
      </c>
      <c r="H12750" t="s">
        <v>11758</v>
      </c>
      <c r="I12750" t="s">
        <v>11742</v>
      </c>
      <c r="J12750" t="s">
        <v>12743</v>
      </c>
    </row>
    <row r="12751" spans="1:10" x14ac:dyDescent="0.25">
      <c r="A12751" t="s">
        <v>29708</v>
      </c>
      <c r="B12751" t="s">
        <v>12744</v>
      </c>
      <c r="C12751" t="s">
        <v>11739</v>
      </c>
      <c r="D12751" t="s">
        <v>8</v>
      </c>
      <c r="E12751" t="s">
        <v>11740</v>
      </c>
      <c r="F12751" t="s">
        <v>10</v>
      </c>
      <c r="G12751" t="s">
        <v>11759</v>
      </c>
      <c r="H12751" t="s">
        <v>11758</v>
      </c>
      <c r="I12751" t="s">
        <v>11742</v>
      </c>
      <c r="J12751" t="s">
        <v>12744</v>
      </c>
    </row>
    <row r="12752" spans="1:10" x14ac:dyDescent="0.25">
      <c r="A12752" t="s">
        <v>29709</v>
      </c>
      <c r="B12752" t="s">
        <v>12745</v>
      </c>
      <c r="C12752" t="s">
        <v>11739</v>
      </c>
      <c r="D12752" t="s">
        <v>8</v>
      </c>
      <c r="E12752" t="s">
        <v>11740</v>
      </c>
      <c r="F12752" t="s">
        <v>10</v>
      </c>
      <c r="G12752" t="s">
        <v>11759</v>
      </c>
      <c r="H12752" t="s">
        <v>11758</v>
      </c>
      <c r="I12752" t="s">
        <v>11742</v>
      </c>
      <c r="J12752" t="s">
        <v>12745</v>
      </c>
    </row>
    <row r="12753" spans="1:10" x14ac:dyDescent="0.25">
      <c r="A12753" t="s">
        <v>29710</v>
      </c>
      <c r="B12753" t="s">
        <v>12746</v>
      </c>
      <c r="C12753" t="s">
        <v>11739</v>
      </c>
      <c r="D12753" t="s">
        <v>8</v>
      </c>
      <c r="E12753" t="s">
        <v>11740</v>
      </c>
      <c r="F12753" t="s">
        <v>10</v>
      </c>
      <c r="G12753" t="s">
        <v>11759</v>
      </c>
      <c r="H12753" t="s">
        <v>11758</v>
      </c>
      <c r="I12753" t="s">
        <v>11742</v>
      </c>
      <c r="J12753" t="s">
        <v>12746</v>
      </c>
    </row>
    <row r="12754" spans="1:10" x14ac:dyDescent="0.25">
      <c r="A12754" t="s">
        <v>29711</v>
      </c>
      <c r="B12754" t="s">
        <v>12747</v>
      </c>
      <c r="C12754" t="s">
        <v>11739</v>
      </c>
      <c r="D12754" t="s">
        <v>8</v>
      </c>
      <c r="E12754" t="s">
        <v>11740</v>
      </c>
      <c r="F12754" t="s">
        <v>10</v>
      </c>
      <c r="G12754" t="s">
        <v>11759</v>
      </c>
      <c r="H12754" t="s">
        <v>11758</v>
      </c>
      <c r="I12754" t="s">
        <v>11742</v>
      </c>
      <c r="J12754" t="s">
        <v>12747</v>
      </c>
    </row>
    <row r="12755" spans="1:10" x14ac:dyDescent="0.25">
      <c r="A12755" t="s">
        <v>29712</v>
      </c>
      <c r="B12755" t="s">
        <v>12748</v>
      </c>
      <c r="C12755" t="s">
        <v>11739</v>
      </c>
      <c r="D12755" t="s">
        <v>8</v>
      </c>
      <c r="E12755" t="s">
        <v>11740</v>
      </c>
      <c r="F12755" t="s">
        <v>10</v>
      </c>
      <c r="G12755" t="s">
        <v>11759</v>
      </c>
      <c r="H12755" t="s">
        <v>11758</v>
      </c>
      <c r="I12755" t="s">
        <v>11742</v>
      </c>
      <c r="J12755" t="s">
        <v>12748</v>
      </c>
    </row>
    <row r="12756" spans="1:10" x14ac:dyDescent="0.25">
      <c r="A12756" t="s">
        <v>29713</v>
      </c>
      <c r="B12756" t="s">
        <v>12749</v>
      </c>
      <c r="C12756" t="s">
        <v>11739</v>
      </c>
      <c r="D12756" t="s">
        <v>8</v>
      </c>
      <c r="E12756" t="s">
        <v>11740</v>
      </c>
      <c r="F12756" t="s">
        <v>10</v>
      </c>
      <c r="G12756" t="s">
        <v>11759</v>
      </c>
      <c r="H12756" t="s">
        <v>11758</v>
      </c>
      <c r="I12756" t="s">
        <v>11742</v>
      </c>
      <c r="J12756" t="s">
        <v>12749</v>
      </c>
    </row>
    <row r="12757" spans="1:10" x14ac:dyDescent="0.25">
      <c r="A12757" t="s">
        <v>29714</v>
      </c>
      <c r="B12757" t="s">
        <v>12750</v>
      </c>
      <c r="C12757" t="s">
        <v>11739</v>
      </c>
      <c r="D12757" t="s">
        <v>8</v>
      </c>
      <c r="E12757" t="s">
        <v>11740</v>
      </c>
      <c r="F12757" t="s">
        <v>10</v>
      </c>
      <c r="G12757" t="s">
        <v>11759</v>
      </c>
      <c r="H12757" t="s">
        <v>11758</v>
      </c>
      <c r="I12757" t="s">
        <v>11742</v>
      </c>
      <c r="J12757" t="s">
        <v>12750</v>
      </c>
    </row>
    <row r="12758" spans="1:10" x14ac:dyDescent="0.25">
      <c r="A12758" t="s">
        <v>29715</v>
      </c>
      <c r="B12758" t="s">
        <v>12751</v>
      </c>
      <c r="C12758" t="s">
        <v>11739</v>
      </c>
      <c r="D12758" t="s">
        <v>8</v>
      </c>
      <c r="E12758" t="s">
        <v>11740</v>
      </c>
      <c r="F12758" t="s">
        <v>10</v>
      </c>
      <c r="G12758" t="s">
        <v>11759</v>
      </c>
      <c r="H12758" t="s">
        <v>11758</v>
      </c>
      <c r="I12758" t="s">
        <v>11742</v>
      </c>
      <c r="J12758" t="s">
        <v>12751</v>
      </c>
    </row>
    <row r="12759" spans="1:10" x14ac:dyDescent="0.25">
      <c r="A12759" t="s">
        <v>29716</v>
      </c>
      <c r="B12759" t="s">
        <v>12752</v>
      </c>
      <c r="C12759" t="s">
        <v>11739</v>
      </c>
      <c r="D12759" t="s">
        <v>8</v>
      </c>
      <c r="E12759" t="s">
        <v>11740</v>
      </c>
      <c r="F12759" t="s">
        <v>10</v>
      </c>
      <c r="G12759" t="s">
        <v>11759</v>
      </c>
      <c r="H12759" t="s">
        <v>11758</v>
      </c>
      <c r="I12759" t="s">
        <v>11742</v>
      </c>
      <c r="J12759" t="s">
        <v>12752</v>
      </c>
    </row>
    <row r="12760" spans="1:10" x14ac:dyDescent="0.25">
      <c r="A12760" t="s">
        <v>29717</v>
      </c>
      <c r="B12760" t="s">
        <v>12753</v>
      </c>
      <c r="C12760" t="s">
        <v>11739</v>
      </c>
      <c r="D12760" t="s">
        <v>8</v>
      </c>
      <c r="E12760" t="s">
        <v>11740</v>
      </c>
      <c r="F12760" t="s">
        <v>10</v>
      </c>
      <c r="G12760" t="s">
        <v>11759</v>
      </c>
      <c r="H12760" t="s">
        <v>11758</v>
      </c>
      <c r="I12760" t="s">
        <v>11742</v>
      </c>
      <c r="J12760" t="s">
        <v>12753</v>
      </c>
    </row>
    <row r="12761" spans="1:10" x14ac:dyDescent="0.25">
      <c r="A12761" t="s">
        <v>29718</v>
      </c>
      <c r="B12761" t="s">
        <v>12754</v>
      </c>
      <c r="C12761" t="s">
        <v>11739</v>
      </c>
      <c r="D12761" t="s">
        <v>8</v>
      </c>
      <c r="E12761" t="s">
        <v>11740</v>
      </c>
      <c r="F12761" t="s">
        <v>10</v>
      </c>
      <c r="G12761" t="s">
        <v>11759</v>
      </c>
      <c r="H12761" t="s">
        <v>11758</v>
      </c>
      <c r="I12761" t="s">
        <v>11742</v>
      </c>
      <c r="J12761" t="s">
        <v>12754</v>
      </c>
    </row>
    <row r="12762" spans="1:10" x14ac:dyDescent="0.25">
      <c r="A12762" t="s">
        <v>29719</v>
      </c>
      <c r="B12762" t="s">
        <v>12755</v>
      </c>
      <c r="C12762" t="s">
        <v>11739</v>
      </c>
      <c r="D12762" t="s">
        <v>8</v>
      </c>
      <c r="E12762" t="s">
        <v>11740</v>
      </c>
      <c r="F12762" t="s">
        <v>10</v>
      </c>
      <c r="G12762" t="s">
        <v>11759</v>
      </c>
      <c r="H12762" t="s">
        <v>11758</v>
      </c>
      <c r="I12762" t="s">
        <v>11742</v>
      </c>
      <c r="J12762" t="s">
        <v>12755</v>
      </c>
    </row>
    <row r="12763" spans="1:10" x14ac:dyDescent="0.25">
      <c r="A12763" t="s">
        <v>29720</v>
      </c>
      <c r="B12763" t="s">
        <v>12756</v>
      </c>
      <c r="C12763" t="s">
        <v>11739</v>
      </c>
      <c r="D12763" t="s">
        <v>8</v>
      </c>
      <c r="E12763" t="s">
        <v>11740</v>
      </c>
      <c r="F12763" t="s">
        <v>10</v>
      </c>
      <c r="G12763" t="s">
        <v>11759</v>
      </c>
      <c r="H12763" t="s">
        <v>11758</v>
      </c>
      <c r="I12763" t="s">
        <v>11742</v>
      </c>
      <c r="J12763" t="s">
        <v>12756</v>
      </c>
    </row>
    <row r="12764" spans="1:10" x14ac:dyDescent="0.25">
      <c r="A12764" t="s">
        <v>29721</v>
      </c>
      <c r="B12764" t="s">
        <v>12757</v>
      </c>
      <c r="C12764" t="s">
        <v>11739</v>
      </c>
      <c r="D12764" t="s">
        <v>8</v>
      </c>
      <c r="E12764" t="s">
        <v>11740</v>
      </c>
      <c r="F12764" t="s">
        <v>10</v>
      </c>
      <c r="G12764" t="s">
        <v>11759</v>
      </c>
      <c r="H12764" t="s">
        <v>11758</v>
      </c>
      <c r="I12764" t="s">
        <v>11742</v>
      </c>
      <c r="J12764" t="s">
        <v>12757</v>
      </c>
    </row>
    <row r="12765" spans="1:10" x14ac:dyDescent="0.25">
      <c r="A12765" t="s">
        <v>29722</v>
      </c>
      <c r="B12765" t="s">
        <v>12758</v>
      </c>
      <c r="C12765" t="s">
        <v>11739</v>
      </c>
      <c r="D12765" t="s">
        <v>8</v>
      </c>
      <c r="E12765" t="s">
        <v>11740</v>
      </c>
      <c r="F12765" t="s">
        <v>10</v>
      </c>
      <c r="G12765" t="s">
        <v>5637</v>
      </c>
      <c r="H12765" t="s">
        <v>5636</v>
      </c>
      <c r="I12765" t="s">
        <v>11742</v>
      </c>
      <c r="J12765" t="s">
        <v>12758</v>
      </c>
    </row>
    <row r="12766" spans="1:10" x14ac:dyDescent="0.25">
      <c r="A12766" t="s">
        <v>29723</v>
      </c>
      <c r="B12766" t="s">
        <v>12759</v>
      </c>
      <c r="C12766" t="s">
        <v>11739</v>
      </c>
      <c r="D12766" t="s">
        <v>8</v>
      </c>
      <c r="E12766" t="s">
        <v>11740</v>
      </c>
      <c r="F12766" t="s">
        <v>10</v>
      </c>
      <c r="G12766" t="s">
        <v>11759</v>
      </c>
      <c r="H12766" t="s">
        <v>11758</v>
      </c>
      <c r="I12766" t="s">
        <v>11742</v>
      </c>
      <c r="J12766" t="s">
        <v>12759</v>
      </c>
    </row>
    <row r="12767" spans="1:10" x14ac:dyDescent="0.25">
      <c r="A12767" t="s">
        <v>29724</v>
      </c>
      <c r="B12767" t="s">
        <v>12760</v>
      </c>
      <c r="C12767" t="s">
        <v>11739</v>
      </c>
      <c r="D12767" t="s">
        <v>8</v>
      </c>
      <c r="E12767" t="s">
        <v>11740</v>
      </c>
      <c r="F12767" t="s">
        <v>10</v>
      </c>
      <c r="G12767" t="s">
        <v>5637</v>
      </c>
      <c r="H12767" t="s">
        <v>5636</v>
      </c>
      <c r="I12767" t="s">
        <v>11742</v>
      </c>
      <c r="J12767" t="s">
        <v>12760</v>
      </c>
    </row>
    <row r="12768" spans="1:10" x14ac:dyDescent="0.25">
      <c r="A12768" t="s">
        <v>29725</v>
      </c>
      <c r="B12768" t="s">
        <v>12761</v>
      </c>
      <c r="C12768" t="s">
        <v>11739</v>
      </c>
      <c r="D12768" t="s">
        <v>8</v>
      </c>
      <c r="E12768" t="s">
        <v>11740</v>
      </c>
      <c r="F12768" t="s">
        <v>10</v>
      </c>
      <c r="G12768" t="s">
        <v>5637</v>
      </c>
      <c r="H12768" t="s">
        <v>5636</v>
      </c>
      <c r="I12768" t="s">
        <v>11742</v>
      </c>
      <c r="J12768" t="s">
        <v>12761</v>
      </c>
    </row>
    <row r="12769" spans="1:10" x14ac:dyDescent="0.25">
      <c r="A12769" t="s">
        <v>29726</v>
      </c>
      <c r="B12769" t="s">
        <v>12762</v>
      </c>
      <c r="C12769" t="s">
        <v>11739</v>
      </c>
      <c r="D12769" t="s">
        <v>8</v>
      </c>
      <c r="E12769" t="s">
        <v>11740</v>
      </c>
      <c r="F12769" t="s">
        <v>10</v>
      </c>
      <c r="G12769" t="s">
        <v>5637</v>
      </c>
      <c r="H12769" t="s">
        <v>5636</v>
      </c>
      <c r="I12769" t="s">
        <v>11742</v>
      </c>
      <c r="J12769" t="s">
        <v>12762</v>
      </c>
    </row>
    <row r="12770" spans="1:10" x14ac:dyDescent="0.25">
      <c r="A12770" t="s">
        <v>29727</v>
      </c>
      <c r="B12770" t="s">
        <v>12763</v>
      </c>
      <c r="C12770" t="s">
        <v>11739</v>
      </c>
      <c r="D12770" t="s">
        <v>8</v>
      </c>
      <c r="E12770" t="s">
        <v>11740</v>
      </c>
      <c r="F12770" t="s">
        <v>10</v>
      </c>
      <c r="G12770" t="s">
        <v>5637</v>
      </c>
      <c r="H12770" t="s">
        <v>5636</v>
      </c>
      <c r="I12770" t="s">
        <v>11742</v>
      </c>
      <c r="J12770" t="s">
        <v>12763</v>
      </c>
    </row>
    <row r="12771" spans="1:10" x14ac:dyDescent="0.25">
      <c r="A12771" t="s">
        <v>29728</v>
      </c>
      <c r="B12771" t="s">
        <v>12764</v>
      </c>
      <c r="C12771" t="s">
        <v>11739</v>
      </c>
      <c r="D12771" t="s">
        <v>8</v>
      </c>
      <c r="E12771" t="s">
        <v>11740</v>
      </c>
      <c r="F12771" t="s">
        <v>10</v>
      </c>
      <c r="G12771" t="s">
        <v>5637</v>
      </c>
      <c r="H12771" t="s">
        <v>5636</v>
      </c>
      <c r="I12771" t="s">
        <v>11742</v>
      </c>
      <c r="J12771" t="s">
        <v>12764</v>
      </c>
    </row>
    <row r="12772" spans="1:10" x14ac:dyDescent="0.25">
      <c r="A12772" t="s">
        <v>29729</v>
      </c>
      <c r="B12772" t="s">
        <v>12765</v>
      </c>
      <c r="C12772" t="s">
        <v>11739</v>
      </c>
      <c r="D12772" t="s">
        <v>8</v>
      </c>
      <c r="E12772" t="s">
        <v>11740</v>
      </c>
      <c r="F12772" t="s">
        <v>10</v>
      </c>
      <c r="G12772" t="s">
        <v>5637</v>
      </c>
      <c r="H12772" t="s">
        <v>5636</v>
      </c>
      <c r="I12772" t="s">
        <v>11742</v>
      </c>
      <c r="J12772" t="s">
        <v>12765</v>
      </c>
    </row>
    <row r="12773" spans="1:10" x14ac:dyDescent="0.25">
      <c r="A12773" t="s">
        <v>29730</v>
      </c>
      <c r="B12773" t="s">
        <v>12766</v>
      </c>
      <c r="C12773" t="s">
        <v>11739</v>
      </c>
      <c r="D12773" t="s">
        <v>8</v>
      </c>
      <c r="E12773" t="s">
        <v>11740</v>
      </c>
      <c r="F12773" t="s">
        <v>10</v>
      </c>
      <c r="G12773" t="s">
        <v>5637</v>
      </c>
      <c r="H12773" t="s">
        <v>5636</v>
      </c>
      <c r="I12773" t="s">
        <v>11742</v>
      </c>
      <c r="J12773" t="s">
        <v>12766</v>
      </c>
    </row>
    <row r="12774" spans="1:10" x14ac:dyDescent="0.25">
      <c r="A12774" t="s">
        <v>29731</v>
      </c>
      <c r="B12774" t="s">
        <v>12767</v>
      </c>
      <c r="C12774" t="s">
        <v>11739</v>
      </c>
      <c r="D12774" t="s">
        <v>8</v>
      </c>
      <c r="E12774" t="s">
        <v>11740</v>
      </c>
      <c r="F12774" t="s">
        <v>10</v>
      </c>
      <c r="G12774" t="s">
        <v>11746</v>
      </c>
      <c r="H12774" t="s">
        <v>11745</v>
      </c>
      <c r="I12774" t="s">
        <v>11742</v>
      </c>
      <c r="J12774" t="s">
        <v>12767</v>
      </c>
    </row>
    <row r="12775" spans="1:10" x14ac:dyDescent="0.25">
      <c r="A12775" t="s">
        <v>29732</v>
      </c>
      <c r="B12775" t="s">
        <v>12768</v>
      </c>
      <c r="C12775" t="s">
        <v>11739</v>
      </c>
      <c r="D12775" t="s">
        <v>8</v>
      </c>
      <c r="E12775" t="s">
        <v>11740</v>
      </c>
      <c r="F12775" t="s">
        <v>10</v>
      </c>
      <c r="G12775" t="s">
        <v>5637</v>
      </c>
      <c r="H12775" t="s">
        <v>5636</v>
      </c>
      <c r="I12775" t="s">
        <v>11742</v>
      </c>
      <c r="J12775" t="s">
        <v>12768</v>
      </c>
    </row>
    <row r="12776" spans="1:10" x14ac:dyDescent="0.25">
      <c r="A12776" t="s">
        <v>29733</v>
      </c>
      <c r="B12776" t="s">
        <v>12769</v>
      </c>
      <c r="C12776" t="s">
        <v>11739</v>
      </c>
      <c r="D12776" t="s">
        <v>8</v>
      </c>
      <c r="E12776" t="s">
        <v>11740</v>
      </c>
      <c r="F12776" t="s">
        <v>10</v>
      </c>
      <c r="G12776" t="s">
        <v>11746</v>
      </c>
      <c r="H12776" t="s">
        <v>11745</v>
      </c>
      <c r="I12776" t="s">
        <v>11742</v>
      </c>
      <c r="J12776" t="s">
        <v>12769</v>
      </c>
    </row>
    <row r="12777" spans="1:10" x14ac:dyDescent="0.25">
      <c r="A12777" t="s">
        <v>29734</v>
      </c>
      <c r="B12777" t="s">
        <v>12770</v>
      </c>
      <c r="C12777" t="s">
        <v>11739</v>
      </c>
      <c r="D12777" t="s">
        <v>8</v>
      </c>
      <c r="E12777" t="s">
        <v>11740</v>
      </c>
      <c r="F12777" t="s">
        <v>10</v>
      </c>
      <c r="G12777" t="s">
        <v>11746</v>
      </c>
      <c r="H12777" t="s">
        <v>11745</v>
      </c>
      <c r="I12777" t="s">
        <v>11742</v>
      </c>
      <c r="J12777" t="s">
        <v>12770</v>
      </c>
    </row>
    <row r="12778" spans="1:10" x14ac:dyDescent="0.25">
      <c r="A12778" t="s">
        <v>29735</v>
      </c>
      <c r="B12778" t="s">
        <v>12771</v>
      </c>
      <c r="C12778" t="s">
        <v>11739</v>
      </c>
      <c r="D12778" t="s">
        <v>8</v>
      </c>
      <c r="E12778" t="s">
        <v>11740</v>
      </c>
      <c r="F12778" t="s">
        <v>10</v>
      </c>
      <c r="G12778" t="s">
        <v>11746</v>
      </c>
      <c r="H12778" t="s">
        <v>11745</v>
      </c>
      <c r="I12778" t="s">
        <v>11742</v>
      </c>
      <c r="J12778" t="s">
        <v>12771</v>
      </c>
    </row>
    <row r="12779" spans="1:10" x14ac:dyDescent="0.25">
      <c r="A12779" t="s">
        <v>29736</v>
      </c>
      <c r="B12779" t="s">
        <v>12772</v>
      </c>
      <c r="C12779" t="s">
        <v>11739</v>
      </c>
      <c r="D12779" t="s">
        <v>8</v>
      </c>
      <c r="E12779" t="s">
        <v>11740</v>
      </c>
      <c r="F12779" t="s">
        <v>10</v>
      </c>
      <c r="G12779" t="s">
        <v>11746</v>
      </c>
      <c r="H12779" t="s">
        <v>11745</v>
      </c>
      <c r="I12779" t="s">
        <v>11742</v>
      </c>
      <c r="J12779" t="s">
        <v>12772</v>
      </c>
    </row>
    <row r="12780" spans="1:10" x14ac:dyDescent="0.25">
      <c r="A12780" t="s">
        <v>29737</v>
      </c>
      <c r="B12780" t="s">
        <v>12773</v>
      </c>
      <c r="C12780" t="s">
        <v>11739</v>
      </c>
      <c r="D12780" t="s">
        <v>8</v>
      </c>
      <c r="E12780" t="s">
        <v>11740</v>
      </c>
      <c r="F12780" t="s">
        <v>10</v>
      </c>
      <c r="G12780" t="s">
        <v>11746</v>
      </c>
      <c r="H12780" t="s">
        <v>11745</v>
      </c>
      <c r="I12780" t="s">
        <v>11742</v>
      </c>
      <c r="J12780" t="s">
        <v>12773</v>
      </c>
    </row>
    <row r="12781" spans="1:10" x14ac:dyDescent="0.25">
      <c r="A12781" t="s">
        <v>29738</v>
      </c>
      <c r="B12781" t="s">
        <v>12774</v>
      </c>
      <c r="C12781" t="s">
        <v>11739</v>
      </c>
      <c r="D12781" t="s">
        <v>8</v>
      </c>
      <c r="E12781" t="s">
        <v>11740</v>
      </c>
      <c r="F12781" t="s">
        <v>10</v>
      </c>
      <c r="G12781" t="s">
        <v>11746</v>
      </c>
      <c r="H12781" t="s">
        <v>11745</v>
      </c>
      <c r="I12781" t="s">
        <v>11742</v>
      </c>
      <c r="J12781" t="s">
        <v>12774</v>
      </c>
    </row>
    <row r="12782" spans="1:10" x14ac:dyDescent="0.25">
      <c r="A12782" t="s">
        <v>29739</v>
      </c>
      <c r="B12782" t="s">
        <v>12775</v>
      </c>
      <c r="C12782" t="s">
        <v>11739</v>
      </c>
      <c r="D12782" t="s">
        <v>8</v>
      </c>
      <c r="E12782" t="s">
        <v>11740</v>
      </c>
      <c r="F12782" t="s">
        <v>10</v>
      </c>
      <c r="G12782" t="s">
        <v>11746</v>
      </c>
      <c r="H12782" t="s">
        <v>11745</v>
      </c>
      <c r="I12782" t="s">
        <v>11742</v>
      </c>
      <c r="J12782" t="s">
        <v>12775</v>
      </c>
    </row>
    <row r="12783" spans="1:10" x14ac:dyDescent="0.25">
      <c r="A12783" t="s">
        <v>29740</v>
      </c>
      <c r="B12783" t="s">
        <v>12776</v>
      </c>
      <c r="C12783" t="s">
        <v>11739</v>
      </c>
      <c r="D12783" t="s">
        <v>8</v>
      </c>
      <c r="E12783" t="s">
        <v>11740</v>
      </c>
      <c r="F12783" t="s">
        <v>10</v>
      </c>
      <c r="G12783" t="s">
        <v>11746</v>
      </c>
      <c r="H12783" t="s">
        <v>11745</v>
      </c>
      <c r="I12783" t="s">
        <v>11742</v>
      </c>
      <c r="J12783" t="s">
        <v>12776</v>
      </c>
    </row>
    <row r="12784" spans="1:10" x14ac:dyDescent="0.25">
      <c r="A12784" t="s">
        <v>29741</v>
      </c>
      <c r="B12784" t="s">
        <v>12777</v>
      </c>
      <c r="C12784" t="s">
        <v>11739</v>
      </c>
      <c r="D12784" t="s">
        <v>8</v>
      </c>
      <c r="E12784" t="s">
        <v>11740</v>
      </c>
      <c r="F12784" t="s">
        <v>10</v>
      </c>
      <c r="G12784" t="s">
        <v>11759</v>
      </c>
      <c r="H12784" t="s">
        <v>11758</v>
      </c>
      <c r="I12784" t="s">
        <v>11742</v>
      </c>
      <c r="J12784" t="s">
        <v>12777</v>
      </c>
    </row>
    <row r="12785" spans="1:10" x14ac:dyDescent="0.25">
      <c r="A12785" t="s">
        <v>29742</v>
      </c>
      <c r="B12785" t="s">
        <v>12778</v>
      </c>
      <c r="C12785" t="s">
        <v>11739</v>
      </c>
      <c r="D12785" t="s">
        <v>8</v>
      </c>
      <c r="E12785" t="s">
        <v>11740</v>
      </c>
      <c r="F12785" t="s">
        <v>10</v>
      </c>
      <c r="G12785" t="s">
        <v>11759</v>
      </c>
      <c r="H12785" t="s">
        <v>11758</v>
      </c>
      <c r="I12785" t="s">
        <v>11742</v>
      </c>
      <c r="J12785" t="s">
        <v>12778</v>
      </c>
    </row>
    <row r="12786" spans="1:10" x14ac:dyDescent="0.25">
      <c r="A12786" t="s">
        <v>29743</v>
      </c>
      <c r="B12786" t="s">
        <v>12779</v>
      </c>
      <c r="C12786" t="s">
        <v>11739</v>
      </c>
      <c r="D12786" t="s">
        <v>8</v>
      </c>
      <c r="E12786" t="s">
        <v>11740</v>
      </c>
      <c r="F12786" t="s">
        <v>10</v>
      </c>
      <c r="G12786" t="s">
        <v>11759</v>
      </c>
      <c r="H12786" t="s">
        <v>11758</v>
      </c>
      <c r="I12786" t="s">
        <v>11742</v>
      </c>
      <c r="J12786" t="s">
        <v>12779</v>
      </c>
    </row>
    <row r="12787" spans="1:10" x14ac:dyDescent="0.25">
      <c r="A12787" t="s">
        <v>29744</v>
      </c>
      <c r="B12787" t="s">
        <v>12780</v>
      </c>
      <c r="C12787" t="s">
        <v>11739</v>
      </c>
      <c r="D12787" t="s">
        <v>8</v>
      </c>
      <c r="E12787" t="s">
        <v>11740</v>
      </c>
      <c r="F12787" t="s">
        <v>10</v>
      </c>
      <c r="G12787" t="s">
        <v>11759</v>
      </c>
      <c r="H12787" t="s">
        <v>11758</v>
      </c>
      <c r="I12787" t="s">
        <v>11742</v>
      </c>
      <c r="J12787" t="s">
        <v>12780</v>
      </c>
    </row>
    <row r="12788" spans="1:10" x14ac:dyDescent="0.25">
      <c r="A12788" t="s">
        <v>29745</v>
      </c>
      <c r="B12788" t="s">
        <v>12781</v>
      </c>
      <c r="C12788" t="s">
        <v>11739</v>
      </c>
      <c r="D12788" t="s">
        <v>8</v>
      </c>
      <c r="E12788" t="s">
        <v>11740</v>
      </c>
      <c r="F12788" t="s">
        <v>10</v>
      </c>
      <c r="G12788" t="s">
        <v>11759</v>
      </c>
      <c r="H12788" t="s">
        <v>11758</v>
      </c>
      <c r="I12788" t="s">
        <v>11742</v>
      </c>
      <c r="J12788" t="s">
        <v>12781</v>
      </c>
    </row>
    <row r="12789" spans="1:10" x14ac:dyDescent="0.25">
      <c r="A12789" t="s">
        <v>29746</v>
      </c>
      <c r="B12789" t="s">
        <v>12782</v>
      </c>
      <c r="C12789" t="s">
        <v>11739</v>
      </c>
      <c r="D12789" t="s">
        <v>8</v>
      </c>
      <c r="E12789" t="s">
        <v>11740</v>
      </c>
      <c r="F12789" t="s">
        <v>10</v>
      </c>
      <c r="G12789" t="s">
        <v>11759</v>
      </c>
      <c r="H12789" t="s">
        <v>11758</v>
      </c>
      <c r="I12789" t="s">
        <v>11742</v>
      </c>
      <c r="J12789" t="s">
        <v>12782</v>
      </c>
    </row>
    <row r="12790" spans="1:10" x14ac:dyDescent="0.25">
      <c r="A12790" t="s">
        <v>29747</v>
      </c>
      <c r="B12790" t="s">
        <v>12783</v>
      </c>
      <c r="C12790" t="s">
        <v>11739</v>
      </c>
      <c r="D12790" t="s">
        <v>8</v>
      </c>
      <c r="E12790" t="s">
        <v>11740</v>
      </c>
      <c r="F12790" t="s">
        <v>10</v>
      </c>
      <c r="G12790" t="s">
        <v>11759</v>
      </c>
      <c r="H12790" t="s">
        <v>11758</v>
      </c>
      <c r="I12790" t="s">
        <v>11742</v>
      </c>
      <c r="J12790" t="s">
        <v>12783</v>
      </c>
    </row>
    <row r="12791" spans="1:10" x14ac:dyDescent="0.25">
      <c r="A12791" t="s">
        <v>29748</v>
      </c>
      <c r="B12791" t="s">
        <v>12784</v>
      </c>
      <c r="C12791" t="s">
        <v>11739</v>
      </c>
      <c r="D12791" t="s">
        <v>8</v>
      </c>
      <c r="E12791" t="s">
        <v>11740</v>
      </c>
      <c r="F12791" t="s">
        <v>10</v>
      </c>
      <c r="G12791" t="s">
        <v>11759</v>
      </c>
      <c r="H12791" t="s">
        <v>11758</v>
      </c>
      <c r="I12791" t="s">
        <v>11742</v>
      </c>
      <c r="J12791" t="s">
        <v>12784</v>
      </c>
    </row>
    <row r="12792" spans="1:10" x14ac:dyDescent="0.25">
      <c r="A12792" t="s">
        <v>29749</v>
      </c>
      <c r="B12792" t="s">
        <v>12785</v>
      </c>
      <c r="C12792" t="s">
        <v>11739</v>
      </c>
      <c r="D12792" t="s">
        <v>8</v>
      </c>
      <c r="E12792" t="s">
        <v>11740</v>
      </c>
      <c r="F12792" t="s">
        <v>10</v>
      </c>
      <c r="G12792" t="s">
        <v>11759</v>
      </c>
      <c r="H12792" t="s">
        <v>11758</v>
      </c>
      <c r="I12792" t="s">
        <v>11742</v>
      </c>
      <c r="J12792" t="s">
        <v>12785</v>
      </c>
    </row>
    <row r="12793" spans="1:10" x14ac:dyDescent="0.25">
      <c r="A12793" t="s">
        <v>29750</v>
      </c>
      <c r="B12793" t="s">
        <v>12786</v>
      </c>
      <c r="C12793" t="s">
        <v>11739</v>
      </c>
      <c r="D12793" t="s">
        <v>8</v>
      </c>
      <c r="E12793" t="s">
        <v>11740</v>
      </c>
      <c r="F12793" t="s">
        <v>10</v>
      </c>
      <c r="G12793" t="s">
        <v>11759</v>
      </c>
      <c r="H12793" t="s">
        <v>11758</v>
      </c>
      <c r="I12793" t="s">
        <v>11742</v>
      </c>
      <c r="J12793" t="s">
        <v>12786</v>
      </c>
    </row>
    <row r="12794" spans="1:10" x14ac:dyDescent="0.25">
      <c r="A12794" t="s">
        <v>29751</v>
      </c>
      <c r="B12794" t="s">
        <v>12787</v>
      </c>
      <c r="C12794" t="s">
        <v>11739</v>
      </c>
      <c r="D12794" t="s">
        <v>8</v>
      </c>
      <c r="E12794" t="s">
        <v>11740</v>
      </c>
      <c r="F12794" t="s">
        <v>10</v>
      </c>
      <c r="G12794" t="s">
        <v>11759</v>
      </c>
      <c r="H12794" t="s">
        <v>11758</v>
      </c>
      <c r="I12794" t="s">
        <v>11742</v>
      </c>
      <c r="J12794" t="s">
        <v>12787</v>
      </c>
    </row>
    <row r="12795" spans="1:10" x14ac:dyDescent="0.25">
      <c r="A12795" t="s">
        <v>29752</v>
      </c>
      <c r="B12795" t="s">
        <v>12788</v>
      </c>
      <c r="C12795" t="s">
        <v>11739</v>
      </c>
      <c r="D12795" t="s">
        <v>8</v>
      </c>
      <c r="E12795" t="s">
        <v>11740</v>
      </c>
      <c r="F12795" t="s">
        <v>10</v>
      </c>
      <c r="G12795" t="s">
        <v>11759</v>
      </c>
      <c r="H12795" t="s">
        <v>11758</v>
      </c>
      <c r="I12795" t="s">
        <v>11742</v>
      </c>
      <c r="J12795" t="s">
        <v>12788</v>
      </c>
    </row>
    <row r="12796" spans="1:10" x14ac:dyDescent="0.25">
      <c r="A12796" t="s">
        <v>29753</v>
      </c>
      <c r="B12796" t="s">
        <v>12789</v>
      </c>
      <c r="C12796" t="s">
        <v>11739</v>
      </c>
      <c r="D12796" t="s">
        <v>8</v>
      </c>
      <c r="E12796" t="s">
        <v>11740</v>
      </c>
      <c r="F12796" t="s">
        <v>10</v>
      </c>
      <c r="G12796" t="s">
        <v>11759</v>
      </c>
      <c r="H12796" t="s">
        <v>11758</v>
      </c>
      <c r="I12796" t="s">
        <v>11742</v>
      </c>
      <c r="J12796" t="s">
        <v>12789</v>
      </c>
    </row>
    <row r="12797" spans="1:10" x14ac:dyDescent="0.25">
      <c r="A12797" t="s">
        <v>29754</v>
      </c>
      <c r="B12797" t="s">
        <v>12790</v>
      </c>
      <c r="C12797" t="s">
        <v>11739</v>
      </c>
      <c r="D12797" t="s">
        <v>8</v>
      </c>
      <c r="E12797" t="s">
        <v>11740</v>
      </c>
      <c r="F12797" t="s">
        <v>10</v>
      </c>
      <c r="G12797" t="s">
        <v>11759</v>
      </c>
      <c r="H12797" t="s">
        <v>11758</v>
      </c>
      <c r="I12797" t="s">
        <v>11742</v>
      </c>
      <c r="J12797" t="s">
        <v>12790</v>
      </c>
    </row>
    <row r="12798" spans="1:10" x14ac:dyDescent="0.25">
      <c r="A12798" t="s">
        <v>29755</v>
      </c>
      <c r="B12798" t="s">
        <v>12791</v>
      </c>
      <c r="C12798" t="s">
        <v>11739</v>
      </c>
      <c r="D12798" t="s">
        <v>8</v>
      </c>
      <c r="E12798" t="s">
        <v>11740</v>
      </c>
      <c r="F12798" t="s">
        <v>10</v>
      </c>
      <c r="G12798" t="s">
        <v>11759</v>
      </c>
      <c r="H12798" t="s">
        <v>11758</v>
      </c>
      <c r="I12798" t="s">
        <v>11742</v>
      </c>
      <c r="J12798" t="s">
        <v>12791</v>
      </c>
    </row>
    <row r="12799" spans="1:10" x14ac:dyDescent="0.25">
      <c r="A12799" t="s">
        <v>29756</v>
      </c>
      <c r="B12799" t="s">
        <v>12792</v>
      </c>
      <c r="C12799" t="s">
        <v>11739</v>
      </c>
      <c r="D12799" t="s">
        <v>8</v>
      </c>
      <c r="E12799" t="s">
        <v>11740</v>
      </c>
      <c r="F12799" t="s">
        <v>10</v>
      </c>
      <c r="G12799" t="s">
        <v>11759</v>
      </c>
      <c r="H12799" t="s">
        <v>11758</v>
      </c>
      <c r="I12799" t="s">
        <v>11742</v>
      </c>
      <c r="J12799" t="s">
        <v>12792</v>
      </c>
    </row>
    <row r="12800" spans="1:10" x14ac:dyDescent="0.25">
      <c r="A12800" t="s">
        <v>29757</v>
      </c>
      <c r="B12800" t="s">
        <v>12793</v>
      </c>
      <c r="C12800" t="s">
        <v>11739</v>
      </c>
      <c r="D12800" t="s">
        <v>8</v>
      </c>
      <c r="E12800" t="s">
        <v>11740</v>
      </c>
      <c r="F12800" t="s">
        <v>10</v>
      </c>
      <c r="G12800" t="s">
        <v>11759</v>
      </c>
      <c r="H12800" t="s">
        <v>11758</v>
      </c>
      <c r="I12800" t="s">
        <v>11742</v>
      </c>
      <c r="J12800" t="s">
        <v>12793</v>
      </c>
    </row>
    <row r="12801" spans="1:10" x14ac:dyDescent="0.25">
      <c r="A12801" t="s">
        <v>29758</v>
      </c>
      <c r="B12801" t="s">
        <v>12794</v>
      </c>
      <c r="C12801" t="s">
        <v>11739</v>
      </c>
      <c r="D12801" t="s">
        <v>8</v>
      </c>
      <c r="E12801" t="s">
        <v>11740</v>
      </c>
      <c r="F12801" t="s">
        <v>10</v>
      </c>
      <c r="G12801" t="s">
        <v>11759</v>
      </c>
      <c r="H12801" t="s">
        <v>11758</v>
      </c>
      <c r="I12801" t="s">
        <v>11742</v>
      </c>
      <c r="J12801" t="s">
        <v>12794</v>
      </c>
    </row>
    <row r="12802" spans="1:10" x14ac:dyDescent="0.25">
      <c r="A12802" t="s">
        <v>29759</v>
      </c>
      <c r="B12802" t="s">
        <v>12795</v>
      </c>
      <c r="C12802" t="s">
        <v>11739</v>
      </c>
      <c r="D12802" t="s">
        <v>8</v>
      </c>
      <c r="E12802" t="s">
        <v>11740</v>
      </c>
      <c r="F12802" t="s">
        <v>10</v>
      </c>
      <c r="G12802" t="s">
        <v>11759</v>
      </c>
      <c r="H12802" t="s">
        <v>11758</v>
      </c>
      <c r="I12802" t="s">
        <v>11742</v>
      </c>
      <c r="J12802" t="s">
        <v>12795</v>
      </c>
    </row>
    <row r="12803" spans="1:10" x14ac:dyDescent="0.25">
      <c r="A12803" t="s">
        <v>29760</v>
      </c>
      <c r="B12803" t="s">
        <v>12796</v>
      </c>
      <c r="C12803" t="s">
        <v>11739</v>
      </c>
      <c r="D12803" t="s">
        <v>8</v>
      </c>
      <c r="E12803" t="s">
        <v>11740</v>
      </c>
      <c r="F12803" t="s">
        <v>10</v>
      </c>
      <c r="G12803" t="s">
        <v>11759</v>
      </c>
      <c r="H12803" t="s">
        <v>11758</v>
      </c>
      <c r="I12803" t="s">
        <v>11742</v>
      </c>
      <c r="J12803" t="s">
        <v>12796</v>
      </c>
    </row>
    <row r="12804" spans="1:10" x14ac:dyDescent="0.25">
      <c r="A12804" t="s">
        <v>29761</v>
      </c>
      <c r="B12804" t="s">
        <v>12797</v>
      </c>
      <c r="C12804" t="s">
        <v>11739</v>
      </c>
      <c r="D12804" t="s">
        <v>8</v>
      </c>
      <c r="E12804" t="s">
        <v>11740</v>
      </c>
      <c r="F12804" t="s">
        <v>10</v>
      </c>
      <c r="G12804" t="s">
        <v>11759</v>
      </c>
      <c r="H12804" t="s">
        <v>11758</v>
      </c>
      <c r="I12804" t="s">
        <v>11742</v>
      </c>
      <c r="J12804" t="s">
        <v>12797</v>
      </c>
    </row>
    <row r="12805" spans="1:10" x14ac:dyDescent="0.25">
      <c r="A12805" t="s">
        <v>29762</v>
      </c>
      <c r="B12805" t="s">
        <v>12798</v>
      </c>
      <c r="C12805" t="s">
        <v>11739</v>
      </c>
      <c r="D12805" t="s">
        <v>8</v>
      </c>
      <c r="E12805" t="s">
        <v>11740</v>
      </c>
      <c r="F12805" t="s">
        <v>10</v>
      </c>
      <c r="G12805" t="s">
        <v>11759</v>
      </c>
      <c r="H12805" t="s">
        <v>11758</v>
      </c>
      <c r="I12805" t="s">
        <v>11742</v>
      </c>
      <c r="J12805" t="s">
        <v>12798</v>
      </c>
    </row>
    <row r="12806" spans="1:10" x14ac:dyDescent="0.25">
      <c r="A12806" t="s">
        <v>29763</v>
      </c>
      <c r="B12806" t="s">
        <v>12799</v>
      </c>
      <c r="C12806" t="s">
        <v>11739</v>
      </c>
      <c r="D12806" t="s">
        <v>8</v>
      </c>
      <c r="E12806" t="s">
        <v>11740</v>
      </c>
      <c r="F12806" t="s">
        <v>10</v>
      </c>
      <c r="G12806" t="s">
        <v>11759</v>
      </c>
      <c r="H12806" t="s">
        <v>11758</v>
      </c>
      <c r="I12806" t="s">
        <v>11742</v>
      </c>
      <c r="J12806" t="s">
        <v>12799</v>
      </c>
    </row>
    <row r="12807" spans="1:10" x14ac:dyDescent="0.25">
      <c r="A12807" t="s">
        <v>29764</v>
      </c>
      <c r="B12807" t="s">
        <v>12800</v>
      </c>
      <c r="C12807" t="s">
        <v>11739</v>
      </c>
      <c r="D12807" t="s">
        <v>8</v>
      </c>
      <c r="E12807" t="s">
        <v>11740</v>
      </c>
      <c r="F12807" t="s">
        <v>10</v>
      </c>
      <c r="G12807" t="s">
        <v>11759</v>
      </c>
      <c r="H12807" t="s">
        <v>11758</v>
      </c>
      <c r="I12807" t="s">
        <v>11742</v>
      </c>
      <c r="J12807" t="s">
        <v>12800</v>
      </c>
    </row>
    <row r="12808" spans="1:10" x14ac:dyDescent="0.25">
      <c r="A12808" t="s">
        <v>29765</v>
      </c>
      <c r="B12808" t="s">
        <v>12801</v>
      </c>
      <c r="C12808" t="s">
        <v>11739</v>
      </c>
      <c r="D12808" t="s">
        <v>8</v>
      </c>
      <c r="E12808" t="s">
        <v>11740</v>
      </c>
      <c r="F12808" t="s">
        <v>10</v>
      </c>
      <c r="G12808" t="s">
        <v>11759</v>
      </c>
      <c r="H12808" t="s">
        <v>11758</v>
      </c>
      <c r="I12808" t="s">
        <v>11742</v>
      </c>
      <c r="J12808" t="s">
        <v>12801</v>
      </c>
    </row>
    <row r="12809" spans="1:10" x14ac:dyDescent="0.25">
      <c r="A12809" t="s">
        <v>29766</v>
      </c>
      <c r="B12809" t="s">
        <v>12802</v>
      </c>
      <c r="C12809" t="s">
        <v>11739</v>
      </c>
      <c r="D12809" t="s">
        <v>8</v>
      </c>
      <c r="E12809" t="s">
        <v>11740</v>
      </c>
      <c r="F12809" t="s">
        <v>10</v>
      </c>
      <c r="G12809" t="s">
        <v>11759</v>
      </c>
      <c r="H12809" t="s">
        <v>11758</v>
      </c>
      <c r="I12809" t="s">
        <v>11742</v>
      </c>
      <c r="J12809" t="s">
        <v>12802</v>
      </c>
    </row>
    <row r="12810" spans="1:10" x14ac:dyDescent="0.25">
      <c r="A12810" t="s">
        <v>29767</v>
      </c>
      <c r="B12810" t="s">
        <v>12803</v>
      </c>
      <c r="C12810" t="s">
        <v>11739</v>
      </c>
      <c r="D12810" t="s">
        <v>8</v>
      </c>
      <c r="E12810" t="s">
        <v>11740</v>
      </c>
      <c r="F12810" t="s">
        <v>10</v>
      </c>
      <c r="G12810" t="s">
        <v>11759</v>
      </c>
      <c r="H12810" t="s">
        <v>11758</v>
      </c>
      <c r="I12810" t="s">
        <v>11742</v>
      </c>
      <c r="J12810" t="s">
        <v>12803</v>
      </c>
    </row>
    <row r="12811" spans="1:10" x14ac:dyDescent="0.25">
      <c r="A12811" t="s">
        <v>29768</v>
      </c>
      <c r="B12811" t="s">
        <v>12804</v>
      </c>
      <c r="C12811" t="s">
        <v>11739</v>
      </c>
      <c r="D12811" t="s">
        <v>8</v>
      </c>
      <c r="E12811" t="s">
        <v>11740</v>
      </c>
      <c r="F12811" t="s">
        <v>10</v>
      </c>
      <c r="G12811" t="s">
        <v>11759</v>
      </c>
      <c r="H12811" t="s">
        <v>11758</v>
      </c>
      <c r="I12811" t="s">
        <v>11742</v>
      </c>
      <c r="J12811" t="s">
        <v>12804</v>
      </c>
    </row>
    <row r="12812" spans="1:10" x14ac:dyDescent="0.25">
      <c r="A12812" t="s">
        <v>29769</v>
      </c>
      <c r="B12812" t="s">
        <v>12805</v>
      </c>
      <c r="C12812" t="s">
        <v>11739</v>
      </c>
      <c r="D12812" t="s">
        <v>8</v>
      </c>
      <c r="E12812" t="s">
        <v>11740</v>
      </c>
      <c r="F12812" t="s">
        <v>10</v>
      </c>
      <c r="G12812" t="s">
        <v>11759</v>
      </c>
      <c r="H12812" t="s">
        <v>11758</v>
      </c>
      <c r="I12812" t="s">
        <v>11742</v>
      </c>
      <c r="J12812" t="s">
        <v>12805</v>
      </c>
    </row>
    <row r="12813" spans="1:10" x14ac:dyDescent="0.25">
      <c r="A12813" t="s">
        <v>29770</v>
      </c>
      <c r="B12813" t="s">
        <v>12806</v>
      </c>
      <c r="C12813" t="s">
        <v>11739</v>
      </c>
      <c r="D12813" t="s">
        <v>8</v>
      </c>
      <c r="E12813" t="s">
        <v>11740</v>
      </c>
      <c r="F12813" t="s">
        <v>10</v>
      </c>
      <c r="G12813" t="s">
        <v>11743</v>
      </c>
      <c r="H12813" t="s">
        <v>11741</v>
      </c>
      <c r="I12813" t="s">
        <v>11742</v>
      </c>
      <c r="J12813" t="s">
        <v>12806</v>
      </c>
    </row>
    <row r="12814" spans="1:10" x14ac:dyDescent="0.25">
      <c r="A12814" t="s">
        <v>29771</v>
      </c>
      <c r="B12814" t="s">
        <v>12807</v>
      </c>
      <c r="C12814" t="s">
        <v>11739</v>
      </c>
      <c r="D12814" t="s">
        <v>8</v>
      </c>
      <c r="E12814" t="s">
        <v>11740</v>
      </c>
      <c r="F12814" t="s">
        <v>10</v>
      </c>
      <c r="G12814" t="s">
        <v>11746</v>
      </c>
      <c r="H12814" t="s">
        <v>11745</v>
      </c>
      <c r="I12814" t="s">
        <v>11742</v>
      </c>
      <c r="J12814" t="s">
        <v>12807</v>
      </c>
    </row>
    <row r="12815" spans="1:10" x14ac:dyDescent="0.25">
      <c r="A12815" t="s">
        <v>29772</v>
      </c>
      <c r="B12815" t="s">
        <v>12808</v>
      </c>
      <c r="C12815" t="s">
        <v>11739</v>
      </c>
      <c r="D12815" t="s">
        <v>8</v>
      </c>
      <c r="E12815" t="s">
        <v>11740</v>
      </c>
      <c r="F12815" t="s">
        <v>10</v>
      </c>
      <c r="G12815" t="s">
        <v>11746</v>
      </c>
      <c r="H12815" t="s">
        <v>11745</v>
      </c>
      <c r="I12815" t="s">
        <v>11742</v>
      </c>
      <c r="J12815" t="s">
        <v>12808</v>
      </c>
    </row>
    <row r="12816" spans="1:10" x14ac:dyDescent="0.25">
      <c r="A12816" t="s">
        <v>29773</v>
      </c>
      <c r="B12816" t="s">
        <v>12809</v>
      </c>
      <c r="C12816" t="s">
        <v>11739</v>
      </c>
      <c r="D12816" t="s">
        <v>8</v>
      </c>
      <c r="E12816" t="s">
        <v>11740</v>
      </c>
      <c r="F12816" t="s">
        <v>10</v>
      </c>
      <c r="G12816" t="s">
        <v>11746</v>
      </c>
      <c r="H12816" t="s">
        <v>11745</v>
      </c>
      <c r="I12816" t="s">
        <v>11742</v>
      </c>
      <c r="J12816" t="s">
        <v>12809</v>
      </c>
    </row>
    <row r="12817" spans="1:10" x14ac:dyDescent="0.25">
      <c r="A12817" t="s">
        <v>29774</v>
      </c>
      <c r="B12817" t="s">
        <v>12810</v>
      </c>
      <c r="C12817" t="s">
        <v>11739</v>
      </c>
      <c r="D12817" t="s">
        <v>8</v>
      </c>
      <c r="E12817" t="s">
        <v>11740</v>
      </c>
      <c r="F12817" t="s">
        <v>10</v>
      </c>
      <c r="G12817" t="s">
        <v>11743</v>
      </c>
      <c r="H12817" t="s">
        <v>11741</v>
      </c>
      <c r="I12817" t="s">
        <v>11742</v>
      </c>
      <c r="J12817" t="s">
        <v>12810</v>
      </c>
    </row>
    <row r="12818" spans="1:10" x14ac:dyDescent="0.25">
      <c r="A12818" t="s">
        <v>29775</v>
      </c>
      <c r="B12818" t="s">
        <v>12811</v>
      </c>
      <c r="C12818" t="s">
        <v>11739</v>
      </c>
      <c r="D12818" t="s">
        <v>8</v>
      </c>
      <c r="E12818" t="s">
        <v>11740</v>
      </c>
      <c r="F12818" t="s">
        <v>10</v>
      </c>
      <c r="G12818" t="s">
        <v>11743</v>
      </c>
      <c r="H12818" t="s">
        <v>11741</v>
      </c>
      <c r="I12818" t="s">
        <v>11742</v>
      </c>
      <c r="J12818" t="s">
        <v>12811</v>
      </c>
    </row>
    <row r="12819" spans="1:10" x14ac:dyDescent="0.25">
      <c r="A12819" t="s">
        <v>29776</v>
      </c>
      <c r="B12819" t="s">
        <v>12812</v>
      </c>
      <c r="C12819" t="s">
        <v>11739</v>
      </c>
      <c r="D12819" t="s">
        <v>8</v>
      </c>
      <c r="E12819" t="s">
        <v>11740</v>
      </c>
      <c r="F12819" t="s">
        <v>10</v>
      </c>
      <c r="G12819" t="s">
        <v>11743</v>
      </c>
      <c r="H12819" t="s">
        <v>11741</v>
      </c>
      <c r="I12819" t="s">
        <v>11742</v>
      </c>
      <c r="J12819" t="s">
        <v>12812</v>
      </c>
    </row>
    <row r="12820" spans="1:10" x14ac:dyDescent="0.25">
      <c r="A12820" t="s">
        <v>29777</v>
      </c>
      <c r="B12820" t="s">
        <v>12813</v>
      </c>
      <c r="C12820" t="s">
        <v>11739</v>
      </c>
      <c r="D12820" t="s">
        <v>8</v>
      </c>
      <c r="E12820" t="s">
        <v>11740</v>
      </c>
      <c r="F12820" t="s">
        <v>10</v>
      </c>
      <c r="G12820" t="s">
        <v>11743</v>
      </c>
      <c r="H12820" t="s">
        <v>11741</v>
      </c>
      <c r="I12820" t="s">
        <v>11742</v>
      </c>
      <c r="J12820" t="s">
        <v>12813</v>
      </c>
    </row>
    <row r="12821" spans="1:10" x14ac:dyDescent="0.25">
      <c r="A12821" t="s">
        <v>29778</v>
      </c>
      <c r="B12821" t="s">
        <v>12814</v>
      </c>
      <c r="C12821" t="s">
        <v>11739</v>
      </c>
      <c r="D12821" t="s">
        <v>8</v>
      </c>
      <c r="E12821" t="s">
        <v>11740</v>
      </c>
      <c r="F12821" t="s">
        <v>10</v>
      </c>
      <c r="G12821" t="s">
        <v>11743</v>
      </c>
      <c r="H12821" t="s">
        <v>11741</v>
      </c>
      <c r="I12821" t="s">
        <v>11742</v>
      </c>
      <c r="J12821" t="s">
        <v>12814</v>
      </c>
    </row>
    <row r="12822" spans="1:10" x14ac:dyDescent="0.25">
      <c r="A12822" t="s">
        <v>29779</v>
      </c>
      <c r="B12822" t="s">
        <v>12815</v>
      </c>
      <c r="C12822" t="s">
        <v>11739</v>
      </c>
      <c r="D12822" t="s">
        <v>8</v>
      </c>
      <c r="E12822" t="s">
        <v>11740</v>
      </c>
      <c r="F12822" t="s">
        <v>10</v>
      </c>
      <c r="G12822" t="s">
        <v>11759</v>
      </c>
      <c r="H12822" t="s">
        <v>11758</v>
      </c>
      <c r="I12822" t="s">
        <v>11742</v>
      </c>
      <c r="J12822" t="s">
        <v>12815</v>
      </c>
    </row>
    <row r="12823" spans="1:10" x14ac:dyDescent="0.25">
      <c r="A12823" t="s">
        <v>29780</v>
      </c>
      <c r="B12823" t="s">
        <v>12816</v>
      </c>
      <c r="C12823" t="s">
        <v>11739</v>
      </c>
      <c r="D12823" t="s">
        <v>8</v>
      </c>
      <c r="E12823" t="s">
        <v>11740</v>
      </c>
      <c r="F12823" t="s">
        <v>10</v>
      </c>
      <c r="G12823" t="s">
        <v>11759</v>
      </c>
      <c r="H12823" t="s">
        <v>11758</v>
      </c>
      <c r="I12823" t="s">
        <v>11742</v>
      </c>
      <c r="J12823" t="s">
        <v>12816</v>
      </c>
    </row>
    <row r="12824" spans="1:10" x14ac:dyDescent="0.25">
      <c r="A12824" t="s">
        <v>29781</v>
      </c>
      <c r="B12824" t="s">
        <v>12817</v>
      </c>
      <c r="C12824" t="s">
        <v>11739</v>
      </c>
      <c r="D12824" t="s">
        <v>8</v>
      </c>
      <c r="E12824" t="s">
        <v>11740</v>
      </c>
      <c r="F12824" t="s">
        <v>10</v>
      </c>
      <c r="G12824" t="s">
        <v>11759</v>
      </c>
      <c r="H12824" t="s">
        <v>11758</v>
      </c>
      <c r="I12824" t="s">
        <v>11742</v>
      </c>
      <c r="J12824" t="s">
        <v>12817</v>
      </c>
    </row>
    <row r="12825" spans="1:10" x14ac:dyDescent="0.25">
      <c r="A12825" t="s">
        <v>29782</v>
      </c>
      <c r="B12825" t="s">
        <v>12818</v>
      </c>
      <c r="C12825" t="s">
        <v>11739</v>
      </c>
      <c r="D12825" t="s">
        <v>8</v>
      </c>
      <c r="E12825" t="s">
        <v>11740</v>
      </c>
      <c r="F12825" t="s">
        <v>10</v>
      </c>
      <c r="G12825" t="s">
        <v>11759</v>
      </c>
      <c r="H12825" t="s">
        <v>11758</v>
      </c>
      <c r="I12825" t="s">
        <v>11742</v>
      </c>
      <c r="J12825" t="s">
        <v>12818</v>
      </c>
    </row>
    <row r="12826" spans="1:10" x14ac:dyDescent="0.25">
      <c r="A12826" t="s">
        <v>29783</v>
      </c>
      <c r="B12826" t="s">
        <v>12819</v>
      </c>
      <c r="C12826" t="s">
        <v>11739</v>
      </c>
      <c r="D12826" t="s">
        <v>8</v>
      </c>
      <c r="E12826" t="s">
        <v>11740</v>
      </c>
      <c r="F12826" t="s">
        <v>10</v>
      </c>
      <c r="G12826" t="s">
        <v>11759</v>
      </c>
      <c r="H12826" t="s">
        <v>11758</v>
      </c>
      <c r="I12826" t="s">
        <v>11742</v>
      </c>
      <c r="J12826" t="s">
        <v>12819</v>
      </c>
    </row>
    <row r="12827" spans="1:10" x14ac:dyDescent="0.25">
      <c r="A12827" t="s">
        <v>29784</v>
      </c>
      <c r="B12827" t="s">
        <v>12820</v>
      </c>
      <c r="C12827" t="s">
        <v>11739</v>
      </c>
      <c r="D12827" t="s">
        <v>8</v>
      </c>
      <c r="E12827" t="s">
        <v>11740</v>
      </c>
      <c r="F12827" t="s">
        <v>10</v>
      </c>
      <c r="G12827" t="s">
        <v>11759</v>
      </c>
      <c r="H12827" t="s">
        <v>11758</v>
      </c>
      <c r="I12827" t="s">
        <v>11742</v>
      </c>
      <c r="J12827" t="s">
        <v>12820</v>
      </c>
    </row>
    <row r="12828" spans="1:10" x14ac:dyDescent="0.25">
      <c r="A12828" t="s">
        <v>29785</v>
      </c>
      <c r="B12828" t="s">
        <v>12821</v>
      </c>
      <c r="C12828" t="s">
        <v>11739</v>
      </c>
      <c r="D12828" t="s">
        <v>8</v>
      </c>
      <c r="E12828" t="s">
        <v>11740</v>
      </c>
      <c r="F12828" t="s">
        <v>10</v>
      </c>
      <c r="G12828" t="s">
        <v>11759</v>
      </c>
      <c r="H12828" t="s">
        <v>11758</v>
      </c>
      <c r="I12828" t="s">
        <v>11742</v>
      </c>
      <c r="J12828" t="s">
        <v>12821</v>
      </c>
    </row>
    <row r="12829" spans="1:10" x14ac:dyDescent="0.25">
      <c r="A12829" t="s">
        <v>29786</v>
      </c>
      <c r="B12829" t="s">
        <v>29787</v>
      </c>
      <c r="C12829" t="s">
        <v>11739</v>
      </c>
      <c r="D12829" t="s">
        <v>8</v>
      </c>
      <c r="E12829" t="s">
        <v>11740</v>
      </c>
      <c r="F12829" t="s">
        <v>10</v>
      </c>
      <c r="G12829" t="s">
        <v>11759</v>
      </c>
      <c r="H12829" t="s">
        <v>11758</v>
      </c>
      <c r="I12829" t="s">
        <v>11742</v>
      </c>
      <c r="J12829" t="s">
        <v>12822</v>
      </c>
    </row>
    <row r="12830" spans="1:10" x14ac:dyDescent="0.25">
      <c r="A12830" t="s">
        <v>29788</v>
      </c>
      <c r="B12830" t="s">
        <v>12823</v>
      </c>
      <c r="C12830" t="s">
        <v>11739</v>
      </c>
      <c r="D12830" t="s">
        <v>8</v>
      </c>
      <c r="E12830" t="s">
        <v>11740</v>
      </c>
      <c r="F12830" t="s">
        <v>10</v>
      </c>
      <c r="G12830" t="s">
        <v>11759</v>
      </c>
      <c r="H12830" t="s">
        <v>11758</v>
      </c>
      <c r="I12830" t="s">
        <v>11742</v>
      </c>
      <c r="J12830" t="s">
        <v>12823</v>
      </c>
    </row>
    <row r="12831" spans="1:10" x14ac:dyDescent="0.25">
      <c r="A12831" t="s">
        <v>29789</v>
      </c>
      <c r="B12831" t="s">
        <v>12824</v>
      </c>
      <c r="C12831" t="s">
        <v>11739</v>
      </c>
      <c r="D12831" t="s">
        <v>8</v>
      </c>
      <c r="E12831" t="s">
        <v>11740</v>
      </c>
      <c r="F12831" t="s">
        <v>10</v>
      </c>
      <c r="G12831" t="s">
        <v>11759</v>
      </c>
      <c r="H12831" t="s">
        <v>11758</v>
      </c>
      <c r="I12831" t="s">
        <v>11742</v>
      </c>
      <c r="J12831" t="s">
        <v>12824</v>
      </c>
    </row>
    <row r="12832" spans="1:10" x14ac:dyDescent="0.25">
      <c r="A12832" t="s">
        <v>29790</v>
      </c>
      <c r="B12832" t="s">
        <v>12825</v>
      </c>
      <c r="C12832" t="s">
        <v>11739</v>
      </c>
      <c r="D12832" t="s">
        <v>8</v>
      </c>
      <c r="E12832" t="s">
        <v>11740</v>
      </c>
      <c r="F12832" t="s">
        <v>10</v>
      </c>
      <c r="G12832" t="s">
        <v>11759</v>
      </c>
      <c r="H12832" t="s">
        <v>11758</v>
      </c>
      <c r="I12832" t="s">
        <v>11742</v>
      </c>
      <c r="J12832" t="s">
        <v>12825</v>
      </c>
    </row>
    <row r="12833" spans="1:10" x14ac:dyDescent="0.25">
      <c r="A12833" t="s">
        <v>29791</v>
      </c>
      <c r="B12833" t="s">
        <v>12826</v>
      </c>
      <c r="C12833" t="s">
        <v>11739</v>
      </c>
      <c r="D12833" t="s">
        <v>8</v>
      </c>
      <c r="E12833" t="s">
        <v>11740</v>
      </c>
      <c r="F12833" t="s">
        <v>10</v>
      </c>
      <c r="G12833" t="s">
        <v>11746</v>
      </c>
      <c r="H12833" t="s">
        <v>11745</v>
      </c>
      <c r="I12833" t="s">
        <v>11742</v>
      </c>
      <c r="J12833" t="s">
        <v>12826</v>
      </c>
    </row>
    <row r="12834" spans="1:10" x14ac:dyDescent="0.25">
      <c r="A12834" t="s">
        <v>29792</v>
      </c>
      <c r="B12834" t="s">
        <v>12827</v>
      </c>
      <c r="C12834" t="s">
        <v>11739</v>
      </c>
      <c r="D12834" t="s">
        <v>8</v>
      </c>
      <c r="E12834" t="s">
        <v>11740</v>
      </c>
      <c r="F12834" t="s">
        <v>10</v>
      </c>
      <c r="G12834" t="s">
        <v>11746</v>
      </c>
      <c r="H12834" t="s">
        <v>11745</v>
      </c>
      <c r="I12834" t="s">
        <v>11742</v>
      </c>
      <c r="J12834" t="s">
        <v>12827</v>
      </c>
    </row>
    <row r="12835" spans="1:10" x14ac:dyDescent="0.25">
      <c r="A12835" t="s">
        <v>29793</v>
      </c>
      <c r="B12835" t="s">
        <v>12828</v>
      </c>
      <c r="C12835" t="s">
        <v>11739</v>
      </c>
      <c r="D12835" t="s">
        <v>8</v>
      </c>
      <c r="E12835" t="s">
        <v>11740</v>
      </c>
      <c r="F12835" t="s">
        <v>10</v>
      </c>
      <c r="G12835" t="s">
        <v>11746</v>
      </c>
      <c r="H12835" t="s">
        <v>11745</v>
      </c>
      <c r="I12835" t="s">
        <v>11742</v>
      </c>
      <c r="J12835" t="s">
        <v>12828</v>
      </c>
    </row>
    <row r="12836" spans="1:10" x14ac:dyDescent="0.25">
      <c r="A12836" t="s">
        <v>29794</v>
      </c>
      <c r="B12836" t="s">
        <v>12829</v>
      </c>
      <c r="C12836" t="s">
        <v>11739</v>
      </c>
      <c r="D12836" t="s">
        <v>8</v>
      </c>
      <c r="E12836" t="s">
        <v>11740</v>
      </c>
      <c r="F12836" t="s">
        <v>10</v>
      </c>
      <c r="G12836" t="s">
        <v>11746</v>
      </c>
      <c r="H12836" t="s">
        <v>11745</v>
      </c>
      <c r="I12836" t="s">
        <v>11742</v>
      </c>
      <c r="J12836" t="s">
        <v>12829</v>
      </c>
    </row>
    <row r="12837" spans="1:10" x14ac:dyDescent="0.25">
      <c r="A12837" t="s">
        <v>29795</v>
      </c>
      <c r="B12837" t="s">
        <v>12830</v>
      </c>
      <c r="C12837" t="s">
        <v>11739</v>
      </c>
      <c r="D12837" t="s">
        <v>8</v>
      </c>
      <c r="E12837" t="s">
        <v>11740</v>
      </c>
      <c r="F12837" t="s">
        <v>10</v>
      </c>
      <c r="G12837" t="s">
        <v>11746</v>
      </c>
      <c r="H12837" t="s">
        <v>11745</v>
      </c>
      <c r="I12837" t="s">
        <v>11742</v>
      </c>
      <c r="J12837" t="s">
        <v>12830</v>
      </c>
    </row>
    <row r="12838" spans="1:10" x14ac:dyDescent="0.25">
      <c r="A12838" t="s">
        <v>29796</v>
      </c>
      <c r="B12838" t="s">
        <v>12831</v>
      </c>
      <c r="C12838" t="s">
        <v>11739</v>
      </c>
      <c r="D12838" t="s">
        <v>8</v>
      </c>
      <c r="E12838" t="s">
        <v>11740</v>
      </c>
      <c r="F12838" t="s">
        <v>10</v>
      </c>
      <c r="G12838" t="s">
        <v>11746</v>
      </c>
      <c r="H12838" t="s">
        <v>11745</v>
      </c>
      <c r="I12838" t="s">
        <v>11742</v>
      </c>
      <c r="J12838" t="s">
        <v>12831</v>
      </c>
    </row>
    <row r="12839" spans="1:10" x14ac:dyDescent="0.25">
      <c r="A12839" t="s">
        <v>29797</v>
      </c>
      <c r="B12839" t="s">
        <v>12832</v>
      </c>
      <c r="C12839" t="s">
        <v>11739</v>
      </c>
      <c r="D12839" t="s">
        <v>8</v>
      </c>
      <c r="E12839" t="s">
        <v>11740</v>
      </c>
      <c r="F12839" t="s">
        <v>10</v>
      </c>
      <c r="G12839" t="s">
        <v>11746</v>
      </c>
      <c r="H12839" t="s">
        <v>11745</v>
      </c>
      <c r="I12839" t="s">
        <v>11742</v>
      </c>
      <c r="J12839" t="s">
        <v>12832</v>
      </c>
    </row>
    <row r="12840" spans="1:10" x14ac:dyDescent="0.25">
      <c r="A12840" t="s">
        <v>29798</v>
      </c>
      <c r="B12840" t="s">
        <v>12833</v>
      </c>
      <c r="C12840" t="s">
        <v>11739</v>
      </c>
      <c r="D12840" t="s">
        <v>8</v>
      </c>
      <c r="E12840" t="s">
        <v>11740</v>
      </c>
      <c r="F12840" t="s">
        <v>10</v>
      </c>
      <c r="G12840" t="s">
        <v>11746</v>
      </c>
      <c r="H12840" t="s">
        <v>11745</v>
      </c>
      <c r="I12840" t="s">
        <v>11742</v>
      </c>
      <c r="J12840" t="s">
        <v>12833</v>
      </c>
    </row>
    <row r="12841" spans="1:10" x14ac:dyDescent="0.25">
      <c r="A12841" t="s">
        <v>29799</v>
      </c>
      <c r="B12841" t="s">
        <v>12834</v>
      </c>
      <c r="C12841" t="s">
        <v>11739</v>
      </c>
      <c r="D12841" t="s">
        <v>8</v>
      </c>
      <c r="E12841" t="s">
        <v>11740</v>
      </c>
      <c r="F12841" t="s">
        <v>10</v>
      </c>
      <c r="G12841" t="s">
        <v>11746</v>
      </c>
      <c r="H12841" t="s">
        <v>11745</v>
      </c>
      <c r="I12841" t="s">
        <v>11742</v>
      </c>
      <c r="J12841" t="s">
        <v>12834</v>
      </c>
    </row>
    <row r="12842" spans="1:10" x14ac:dyDescent="0.25">
      <c r="A12842" t="s">
        <v>29800</v>
      </c>
      <c r="B12842" t="s">
        <v>12835</v>
      </c>
      <c r="C12842" t="s">
        <v>11739</v>
      </c>
      <c r="D12842" t="s">
        <v>8</v>
      </c>
      <c r="E12842" t="s">
        <v>11740</v>
      </c>
      <c r="F12842" t="s">
        <v>10</v>
      </c>
      <c r="G12842" t="s">
        <v>11746</v>
      </c>
      <c r="H12842" t="s">
        <v>11745</v>
      </c>
      <c r="I12842" t="s">
        <v>11742</v>
      </c>
      <c r="J12842" t="s">
        <v>12835</v>
      </c>
    </row>
    <row r="12843" spans="1:10" x14ac:dyDescent="0.25">
      <c r="A12843" t="s">
        <v>29801</v>
      </c>
      <c r="B12843" t="s">
        <v>12836</v>
      </c>
      <c r="C12843" t="s">
        <v>11739</v>
      </c>
      <c r="D12843" t="s">
        <v>8</v>
      </c>
      <c r="E12843" t="s">
        <v>11740</v>
      </c>
      <c r="F12843" t="s">
        <v>10</v>
      </c>
      <c r="G12843" t="s">
        <v>11759</v>
      </c>
      <c r="H12843" t="s">
        <v>11758</v>
      </c>
      <c r="I12843" t="s">
        <v>11742</v>
      </c>
      <c r="J12843" t="s">
        <v>12836</v>
      </c>
    </row>
    <row r="12844" spans="1:10" x14ac:dyDescent="0.25">
      <c r="A12844" t="s">
        <v>29802</v>
      </c>
      <c r="B12844" t="s">
        <v>12837</v>
      </c>
      <c r="C12844" t="s">
        <v>11739</v>
      </c>
      <c r="D12844" t="s">
        <v>8</v>
      </c>
      <c r="E12844" t="s">
        <v>11740</v>
      </c>
      <c r="F12844" t="s">
        <v>10</v>
      </c>
      <c r="G12844" t="s">
        <v>5637</v>
      </c>
      <c r="H12844" t="s">
        <v>5636</v>
      </c>
      <c r="I12844" t="s">
        <v>11742</v>
      </c>
      <c r="J12844" t="s">
        <v>12837</v>
      </c>
    </row>
    <row r="12845" spans="1:10" x14ac:dyDescent="0.25">
      <c r="A12845" t="s">
        <v>29803</v>
      </c>
      <c r="B12845" t="s">
        <v>12838</v>
      </c>
      <c r="C12845" t="s">
        <v>11739</v>
      </c>
      <c r="D12845" t="s">
        <v>8</v>
      </c>
      <c r="E12845" t="s">
        <v>11740</v>
      </c>
      <c r="F12845" t="s">
        <v>10</v>
      </c>
      <c r="G12845" t="s">
        <v>5637</v>
      </c>
      <c r="H12845" t="s">
        <v>5636</v>
      </c>
      <c r="I12845" t="s">
        <v>11742</v>
      </c>
      <c r="J12845" t="s">
        <v>12838</v>
      </c>
    </row>
    <row r="12846" spans="1:10" x14ac:dyDescent="0.25">
      <c r="A12846" t="s">
        <v>29804</v>
      </c>
      <c r="B12846" t="s">
        <v>12839</v>
      </c>
      <c r="C12846" t="s">
        <v>11739</v>
      </c>
      <c r="D12846" t="s">
        <v>8</v>
      </c>
      <c r="E12846" t="s">
        <v>11740</v>
      </c>
      <c r="F12846" t="s">
        <v>10</v>
      </c>
      <c r="G12846" t="s">
        <v>5637</v>
      </c>
      <c r="H12846" t="s">
        <v>5636</v>
      </c>
      <c r="I12846" t="s">
        <v>11742</v>
      </c>
      <c r="J12846" t="s">
        <v>12839</v>
      </c>
    </row>
    <row r="12847" spans="1:10" x14ac:dyDescent="0.25">
      <c r="A12847" t="s">
        <v>29805</v>
      </c>
      <c r="B12847" t="s">
        <v>12840</v>
      </c>
      <c r="C12847" t="s">
        <v>11739</v>
      </c>
      <c r="D12847" t="s">
        <v>8</v>
      </c>
      <c r="E12847" t="s">
        <v>11740</v>
      </c>
      <c r="F12847" t="s">
        <v>10</v>
      </c>
      <c r="G12847" t="s">
        <v>5637</v>
      </c>
      <c r="H12847" t="s">
        <v>5636</v>
      </c>
      <c r="I12847" t="s">
        <v>11742</v>
      </c>
      <c r="J12847" t="s">
        <v>12840</v>
      </c>
    </row>
    <row r="12848" spans="1:10" x14ac:dyDescent="0.25">
      <c r="A12848" t="s">
        <v>29806</v>
      </c>
      <c r="B12848" t="s">
        <v>12841</v>
      </c>
      <c r="C12848" t="s">
        <v>11739</v>
      </c>
      <c r="D12848" t="s">
        <v>8</v>
      </c>
      <c r="E12848" t="s">
        <v>11740</v>
      </c>
      <c r="F12848" t="s">
        <v>10</v>
      </c>
      <c r="G12848" t="s">
        <v>5637</v>
      </c>
      <c r="H12848" t="s">
        <v>5636</v>
      </c>
      <c r="I12848" t="s">
        <v>11742</v>
      </c>
      <c r="J12848" t="s">
        <v>12841</v>
      </c>
    </row>
    <row r="12849" spans="1:10" x14ac:dyDescent="0.25">
      <c r="A12849" t="s">
        <v>29807</v>
      </c>
      <c r="B12849" t="s">
        <v>12842</v>
      </c>
      <c r="C12849" t="s">
        <v>11739</v>
      </c>
      <c r="D12849" t="s">
        <v>8</v>
      </c>
      <c r="E12849" t="s">
        <v>11740</v>
      </c>
      <c r="F12849" t="s">
        <v>10</v>
      </c>
      <c r="G12849" t="s">
        <v>5637</v>
      </c>
      <c r="H12849" t="s">
        <v>5636</v>
      </c>
      <c r="I12849" t="s">
        <v>11742</v>
      </c>
      <c r="J12849" t="s">
        <v>12842</v>
      </c>
    </row>
    <row r="12850" spans="1:10" x14ac:dyDescent="0.25">
      <c r="A12850" t="s">
        <v>29808</v>
      </c>
      <c r="B12850" t="s">
        <v>12843</v>
      </c>
      <c r="C12850" t="s">
        <v>11739</v>
      </c>
      <c r="D12850" t="s">
        <v>8</v>
      </c>
      <c r="E12850" t="s">
        <v>11740</v>
      </c>
      <c r="F12850" t="s">
        <v>10</v>
      </c>
      <c r="G12850" t="s">
        <v>5637</v>
      </c>
      <c r="H12850" t="s">
        <v>5636</v>
      </c>
      <c r="I12850" t="s">
        <v>11742</v>
      </c>
      <c r="J12850" t="s">
        <v>12843</v>
      </c>
    </row>
    <row r="12851" spans="1:10" x14ac:dyDescent="0.25">
      <c r="A12851" t="s">
        <v>29809</v>
      </c>
      <c r="B12851" t="s">
        <v>12844</v>
      </c>
      <c r="C12851" t="s">
        <v>11739</v>
      </c>
      <c r="D12851" t="s">
        <v>8</v>
      </c>
      <c r="E12851" t="s">
        <v>11740</v>
      </c>
      <c r="F12851" t="s">
        <v>10</v>
      </c>
      <c r="G12851" t="s">
        <v>5637</v>
      </c>
      <c r="H12851" t="s">
        <v>5636</v>
      </c>
      <c r="I12851" t="s">
        <v>11742</v>
      </c>
      <c r="J12851" t="s">
        <v>12844</v>
      </c>
    </row>
    <row r="12852" spans="1:10" x14ac:dyDescent="0.25">
      <c r="A12852" t="s">
        <v>29810</v>
      </c>
      <c r="B12852" t="s">
        <v>12845</v>
      </c>
      <c r="C12852" t="s">
        <v>11739</v>
      </c>
      <c r="D12852" t="s">
        <v>8</v>
      </c>
      <c r="E12852" t="s">
        <v>11740</v>
      </c>
      <c r="F12852" t="s">
        <v>10</v>
      </c>
      <c r="G12852" t="s">
        <v>5637</v>
      </c>
      <c r="H12852" t="s">
        <v>5636</v>
      </c>
      <c r="I12852" t="s">
        <v>11742</v>
      </c>
      <c r="J12852" t="s">
        <v>12845</v>
      </c>
    </row>
    <row r="12853" spans="1:10" x14ac:dyDescent="0.25">
      <c r="A12853" t="s">
        <v>29811</v>
      </c>
      <c r="B12853" t="s">
        <v>12846</v>
      </c>
      <c r="C12853" t="s">
        <v>11739</v>
      </c>
      <c r="D12853" t="s">
        <v>8</v>
      </c>
      <c r="E12853" t="s">
        <v>11740</v>
      </c>
      <c r="F12853" t="s">
        <v>10</v>
      </c>
      <c r="G12853" t="s">
        <v>11743</v>
      </c>
      <c r="H12853" t="s">
        <v>11741</v>
      </c>
      <c r="I12853" t="s">
        <v>11742</v>
      </c>
      <c r="J12853" t="s">
        <v>12846</v>
      </c>
    </row>
    <row r="12854" spans="1:10" x14ac:dyDescent="0.25">
      <c r="A12854" t="s">
        <v>29812</v>
      </c>
      <c r="B12854" t="s">
        <v>12847</v>
      </c>
      <c r="C12854" t="s">
        <v>11739</v>
      </c>
      <c r="D12854" t="s">
        <v>8</v>
      </c>
      <c r="E12854" t="s">
        <v>11740</v>
      </c>
      <c r="F12854" t="s">
        <v>10</v>
      </c>
      <c r="G12854" t="s">
        <v>11759</v>
      </c>
      <c r="H12854" t="s">
        <v>11758</v>
      </c>
      <c r="I12854" t="s">
        <v>11742</v>
      </c>
      <c r="J12854" t="s">
        <v>12847</v>
      </c>
    </row>
    <row r="12855" spans="1:10" x14ac:dyDescent="0.25">
      <c r="A12855" t="s">
        <v>29813</v>
      </c>
      <c r="B12855" t="s">
        <v>12848</v>
      </c>
      <c r="C12855" t="s">
        <v>11739</v>
      </c>
      <c r="D12855" t="s">
        <v>8</v>
      </c>
      <c r="E12855" t="s">
        <v>11740</v>
      </c>
      <c r="F12855" t="s">
        <v>10</v>
      </c>
      <c r="G12855" t="s">
        <v>5637</v>
      </c>
      <c r="H12855" t="s">
        <v>5636</v>
      </c>
      <c r="I12855" t="s">
        <v>11742</v>
      </c>
      <c r="J12855" t="s">
        <v>12848</v>
      </c>
    </row>
    <row r="12856" spans="1:10" x14ac:dyDescent="0.25">
      <c r="A12856" t="s">
        <v>29814</v>
      </c>
      <c r="B12856" t="s">
        <v>12849</v>
      </c>
      <c r="C12856" t="s">
        <v>11739</v>
      </c>
      <c r="D12856" t="s">
        <v>8</v>
      </c>
      <c r="E12856" t="s">
        <v>11740</v>
      </c>
      <c r="F12856" t="s">
        <v>10</v>
      </c>
      <c r="G12856" t="s">
        <v>5637</v>
      </c>
      <c r="H12856" t="s">
        <v>5636</v>
      </c>
      <c r="I12856" t="s">
        <v>11742</v>
      </c>
      <c r="J12856" t="s">
        <v>12849</v>
      </c>
    </row>
    <row r="12857" spans="1:10" x14ac:dyDescent="0.25">
      <c r="A12857" t="s">
        <v>29815</v>
      </c>
      <c r="B12857" t="s">
        <v>12850</v>
      </c>
      <c r="C12857" t="s">
        <v>11739</v>
      </c>
      <c r="D12857" t="s">
        <v>8</v>
      </c>
      <c r="E12857" t="s">
        <v>11740</v>
      </c>
      <c r="F12857" t="s">
        <v>10</v>
      </c>
      <c r="G12857" t="s">
        <v>5637</v>
      </c>
      <c r="H12857" t="s">
        <v>5636</v>
      </c>
      <c r="I12857" t="s">
        <v>11742</v>
      </c>
      <c r="J12857" t="s">
        <v>12850</v>
      </c>
    </row>
    <row r="12858" spans="1:10" x14ac:dyDescent="0.25">
      <c r="A12858" t="s">
        <v>29816</v>
      </c>
      <c r="B12858" t="s">
        <v>12851</v>
      </c>
      <c r="C12858" t="s">
        <v>11739</v>
      </c>
      <c r="D12858" t="s">
        <v>8</v>
      </c>
      <c r="E12858" t="s">
        <v>11740</v>
      </c>
      <c r="F12858" t="s">
        <v>10</v>
      </c>
      <c r="G12858" t="s">
        <v>5637</v>
      </c>
      <c r="H12858" t="s">
        <v>5636</v>
      </c>
      <c r="I12858" t="s">
        <v>11742</v>
      </c>
      <c r="J12858" t="s">
        <v>12851</v>
      </c>
    </row>
    <row r="12859" spans="1:10" x14ac:dyDescent="0.25">
      <c r="A12859" t="s">
        <v>29817</v>
      </c>
      <c r="B12859" t="s">
        <v>12852</v>
      </c>
      <c r="C12859" t="s">
        <v>11739</v>
      </c>
      <c r="D12859" t="s">
        <v>8</v>
      </c>
      <c r="E12859" t="s">
        <v>11740</v>
      </c>
      <c r="F12859" t="s">
        <v>10</v>
      </c>
      <c r="G12859" t="s">
        <v>5637</v>
      </c>
      <c r="H12859" t="s">
        <v>5636</v>
      </c>
      <c r="I12859" t="s">
        <v>11742</v>
      </c>
      <c r="J12859" t="s">
        <v>12852</v>
      </c>
    </row>
    <row r="12860" spans="1:10" x14ac:dyDescent="0.25">
      <c r="A12860" t="s">
        <v>29818</v>
      </c>
      <c r="B12860" t="s">
        <v>29819</v>
      </c>
      <c r="C12860" t="s">
        <v>11739</v>
      </c>
      <c r="D12860" t="s">
        <v>8</v>
      </c>
      <c r="E12860" t="s">
        <v>11740</v>
      </c>
      <c r="F12860" t="s">
        <v>10</v>
      </c>
      <c r="G12860" t="s">
        <v>11759</v>
      </c>
      <c r="H12860" t="s">
        <v>11758</v>
      </c>
      <c r="I12860" t="s">
        <v>11742</v>
      </c>
      <c r="J12860" t="s">
        <v>12853</v>
      </c>
    </row>
    <row r="12861" spans="1:10" x14ac:dyDescent="0.25">
      <c r="A12861" t="s">
        <v>29820</v>
      </c>
      <c r="B12861" t="s">
        <v>12854</v>
      </c>
      <c r="C12861" t="s">
        <v>11739</v>
      </c>
      <c r="D12861" t="s">
        <v>8</v>
      </c>
      <c r="E12861" t="s">
        <v>11740</v>
      </c>
      <c r="F12861" t="s">
        <v>10</v>
      </c>
      <c r="G12861" t="s">
        <v>11759</v>
      </c>
      <c r="H12861" t="s">
        <v>11758</v>
      </c>
      <c r="I12861" t="s">
        <v>11742</v>
      </c>
      <c r="J12861" t="s">
        <v>12854</v>
      </c>
    </row>
    <row r="12862" spans="1:10" x14ac:dyDescent="0.25">
      <c r="A12862" t="s">
        <v>29821</v>
      </c>
      <c r="B12862" t="s">
        <v>12855</v>
      </c>
      <c r="C12862" t="s">
        <v>11739</v>
      </c>
      <c r="D12862" t="s">
        <v>8</v>
      </c>
      <c r="E12862" t="s">
        <v>11740</v>
      </c>
      <c r="F12862" t="s">
        <v>10</v>
      </c>
      <c r="G12862" t="s">
        <v>11759</v>
      </c>
      <c r="H12862" t="s">
        <v>11758</v>
      </c>
      <c r="I12862" t="s">
        <v>11742</v>
      </c>
      <c r="J12862" t="s">
        <v>12855</v>
      </c>
    </row>
    <row r="12863" spans="1:10" x14ac:dyDescent="0.25">
      <c r="A12863" t="s">
        <v>29822</v>
      </c>
      <c r="B12863" t="s">
        <v>12856</v>
      </c>
      <c r="C12863" t="s">
        <v>11739</v>
      </c>
      <c r="D12863" t="s">
        <v>8</v>
      </c>
      <c r="E12863" t="s">
        <v>11740</v>
      </c>
      <c r="F12863" t="s">
        <v>10</v>
      </c>
      <c r="G12863" t="s">
        <v>11759</v>
      </c>
      <c r="H12863" t="s">
        <v>11758</v>
      </c>
      <c r="I12863" t="s">
        <v>11742</v>
      </c>
      <c r="J12863" t="s">
        <v>12856</v>
      </c>
    </row>
    <row r="12864" spans="1:10" x14ac:dyDescent="0.25">
      <c r="A12864" t="s">
        <v>29823</v>
      </c>
      <c r="B12864" t="s">
        <v>12857</v>
      </c>
      <c r="C12864" t="s">
        <v>11739</v>
      </c>
      <c r="D12864" t="s">
        <v>8</v>
      </c>
      <c r="E12864" t="s">
        <v>11740</v>
      </c>
      <c r="F12864" t="s">
        <v>10</v>
      </c>
      <c r="G12864" t="s">
        <v>5637</v>
      </c>
      <c r="H12864" t="s">
        <v>5636</v>
      </c>
      <c r="I12864" t="s">
        <v>11742</v>
      </c>
      <c r="J12864" t="s">
        <v>12857</v>
      </c>
    </row>
    <row r="12865" spans="1:10" x14ac:dyDescent="0.25">
      <c r="A12865" t="s">
        <v>29824</v>
      </c>
      <c r="B12865" t="s">
        <v>12858</v>
      </c>
      <c r="C12865" t="s">
        <v>11739</v>
      </c>
      <c r="D12865" t="s">
        <v>8</v>
      </c>
      <c r="E12865" t="s">
        <v>11740</v>
      </c>
      <c r="F12865" t="s">
        <v>10</v>
      </c>
      <c r="G12865" t="s">
        <v>5637</v>
      </c>
      <c r="H12865" t="s">
        <v>5636</v>
      </c>
      <c r="I12865" t="s">
        <v>11742</v>
      </c>
      <c r="J12865" t="s">
        <v>12858</v>
      </c>
    </row>
    <row r="12866" spans="1:10" x14ac:dyDescent="0.25">
      <c r="A12866" t="s">
        <v>29825</v>
      </c>
      <c r="B12866" t="s">
        <v>12859</v>
      </c>
      <c r="C12866" t="s">
        <v>11739</v>
      </c>
      <c r="D12866" t="s">
        <v>8</v>
      </c>
      <c r="E12866" t="s">
        <v>11740</v>
      </c>
      <c r="F12866" t="s">
        <v>10</v>
      </c>
      <c r="G12866" t="s">
        <v>5637</v>
      </c>
      <c r="H12866" t="s">
        <v>5636</v>
      </c>
      <c r="I12866" t="s">
        <v>11742</v>
      </c>
      <c r="J12866" t="s">
        <v>12859</v>
      </c>
    </row>
    <row r="12867" spans="1:10" x14ac:dyDescent="0.25">
      <c r="A12867" t="s">
        <v>29826</v>
      </c>
      <c r="B12867" t="s">
        <v>12860</v>
      </c>
      <c r="C12867" t="s">
        <v>11739</v>
      </c>
      <c r="D12867" t="s">
        <v>8</v>
      </c>
      <c r="E12867" t="s">
        <v>11740</v>
      </c>
      <c r="F12867" t="s">
        <v>10</v>
      </c>
      <c r="G12867" t="s">
        <v>5637</v>
      </c>
      <c r="H12867" t="s">
        <v>5636</v>
      </c>
      <c r="I12867" t="s">
        <v>11742</v>
      </c>
      <c r="J12867" t="s">
        <v>12860</v>
      </c>
    </row>
    <row r="12868" spans="1:10" x14ac:dyDescent="0.25">
      <c r="A12868" t="s">
        <v>29827</v>
      </c>
      <c r="B12868" t="s">
        <v>12861</v>
      </c>
      <c r="C12868" t="s">
        <v>11739</v>
      </c>
      <c r="D12868" t="s">
        <v>8</v>
      </c>
      <c r="E12868" t="s">
        <v>11740</v>
      </c>
      <c r="F12868" t="s">
        <v>10</v>
      </c>
      <c r="G12868" t="s">
        <v>5637</v>
      </c>
      <c r="H12868" t="s">
        <v>5636</v>
      </c>
      <c r="I12868" t="s">
        <v>11742</v>
      </c>
      <c r="J12868" t="s">
        <v>12861</v>
      </c>
    </row>
    <row r="12869" spans="1:10" x14ac:dyDescent="0.25">
      <c r="A12869" t="s">
        <v>29828</v>
      </c>
      <c r="B12869" t="s">
        <v>12862</v>
      </c>
      <c r="C12869" t="s">
        <v>11739</v>
      </c>
      <c r="D12869" t="s">
        <v>8</v>
      </c>
      <c r="E12869" t="s">
        <v>11740</v>
      </c>
      <c r="F12869" t="s">
        <v>10</v>
      </c>
      <c r="G12869" t="s">
        <v>11743</v>
      </c>
      <c r="H12869" t="s">
        <v>11741</v>
      </c>
      <c r="I12869" t="s">
        <v>11742</v>
      </c>
      <c r="J12869" t="s">
        <v>12862</v>
      </c>
    </row>
    <row r="12870" spans="1:10" x14ac:dyDescent="0.25">
      <c r="A12870" t="s">
        <v>29829</v>
      </c>
      <c r="B12870" t="s">
        <v>12863</v>
      </c>
      <c r="C12870" t="s">
        <v>11739</v>
      </c>
      <c r="D12870" t="s">
        <v>8</v>
      </c>
      <c r="E12870" t="s">
        <v>11740</v>
      </c>
      <c r="F12870" t="s">
        <v>10</v>
      </c>
      <c r="G12870" t="s">
        <v>11746</v>
      </c>
      <c r="H12870" t="s">
        <v>11745</v>
      </c>
      <c r="I12870" t="s">
        <v>11742</v>
      </c>
      <c r="J12870" t="s">
        <v>12863</v>
      </c>
    </row>
    <row r="12871" spans="1:10" x14ac:dyDescent="0.25">
      <c r="A12871" t="s">
        <v>29830</v>
      </c>
      <c r="B12871" t="s">
        <v>12864</v>
      </c>
      <c r="C12871" t="s">
        <v>11739</v>
      </c>
      <c r="D12871" t="s">
        <v>8</v>
      </c>
      <c r="E12871" t="s">
        <v>11740</v>
      </c>
      <c r="F12871" t="s">
        <v>10</v>
      </c>
      <c r="G12871" t="s">
        <v>11746</v>
      </c>
      <c r="H12871" t="s">
        <v>11745</v>
      </c>
      <c r="I12871" t="s">
        <v>11742</v>
      </c>
      <c r="J12871" t="s">
        <v>12864</v>
      </c>
    </row>
    <row r="12872" spans="1:10" x14ac:dyDescent="0.25">
      <c r="A12872" t="s">
        <v>29831</v>
      </c>
      <c r="B12872" t="s">
        <v>12865</v>
      </c>
      <c r="C12872" t="s">
        <v>11739</v>
      </c>
      <c r="D12872" t="s">
        <v>8</v>
      </c>
      <c r="E12872" t="s">
        <v>11740</v>
      </c>
      <c r="F12872" t="s">
        <v>10</v>
      </c>
      <c r="G12872" t="s">
        <v>11746</v>
      </c>
      <c r="H12872" t="s">
        <v>11745</v>
      </c>
      <c r="I12872" t="s">
        <v>11742</v>
      </c>
      <c r="J12872" t="s">
        <v>12865</v>
      </c>
    </row>
    <row r="12873" spans="1:10" x14ac:dyDescent="0.25">
      <c r="A12873" t="s">
        <v>29832</v>
      </c>
      <c r="B12873" t="s">
        <v>12866</v>
      </c>
      <c r="C12873" t="s">
        <v>11739</v>
      </c>
      <c r="D12873" t="s">
        <v>8</v>
      </c>
      <c r="E12873" t="s">
        <v>11740</v>
      </c>
      <c r="F12873" t="s">
        <v>10</v>
      </c>
      <c r="G12873" t="s">
        <v>11746</v>
      </c>
      <c r="H12873" t="s">
        <v>11745</v>
      </c>
      <c r="I12873" t="s">
        <v>11742</v>
      </c>
      <c r="J12873" t="s">
        <v>12866</v>
      </c>
    </row>
    <row r="12874" spans="1:10" x14ac:dyDescent="0.25">
      <c r="A12874" t="s">
        <v>29833</v>
      </c>
      <c r="B12874" t="s">
        <v>12867</v>
      </c>
      <c r="C12874" t="s">
        <v>11739</v>
      </c>
      <c r="D12874" t="s">
        <v>8</v>
      </c>
      <c r="E12874" t="s">
        <v>11740</v>
      </c>
      <c r="F12874" t="s">
        <v>10</v>
      </c>
      <c r="G12874" t="s">
        <v>11746</v>
      </c>
      <c r="H12874" t="s">
        <v>11745</v>
      </c>
      <c r="I12874" t="s">
        <v>11742</v>
      </c>
      <c r="J12874" t="s">
        <v>12867</v>
      </c>
    </row>
    <row r="12875" spans="1:10" x14ac:dyDescent="0.25">
      <c r="A12875" t="s">
        <v>29834</v>
      </c>
      <c r="B12875" t="s">
        <v>12868</v>
      </c>
      <c r="C12875" t="s">
        <v>11739</v>
      </c>
      <c r="D12875" t="s">
        <v>8</v>
      </c>
      <c r="E12875" t="s">
        <v>11740</v>
      </c>
      <c r="F12875" t="s">
        <v>10</v>
      </c>
      <c r="G12875" t="s">
        <v>11746</v>
      </c>
      <c r="H12875" t="s">
        <v>11745</v>
      </c>
      <c r="I12875" t="s">
        <v>11742</v>
      </c>
      <c r="J12875" t="s">
        <v>12868</v>
      </c>
    </row>
    <row r="12876" spans="1:10" x14ac:dyDescent="0.25">
      <c r="A12876" t="s">
        <v>29835</v>
      </c>
      <c r="B12876" t="s">
        <v>12869</v>
      </c>
      <c r="C12876" t="s">
        <v>11739</v>
      </c>
      <c r="D12876" t="s">
        <v>8</v>
      </c>
      <c r="E12876" t="s">
        <v>11740</v>
      </c>
      <c r="F12876" t="s">
        <v>10</v>
      </c>
      <c r="G12876" t="s">
        <v>11746</v>
      </c>
      <c r="H12876" t="s">
        <v>11745</v>
      </c>
      <c r="I12876" t="s">
        <v>11742</v>
      </c>
      <c r="J12876" t="s">
        <v>12869</v>
      </c>
    </row>
    <row r="12877" spans="1:10" x14ac:dyDescent="0.25">
      <c r="A12877" t="s">
        <v>29836</v>
      </c>
      <c r="B12877" t="s">
        <v>12870</v>
      </c>
      <c r="C12877" t="s">
        <v>11739</v>
      </c>
      <c r="D12877" t="s">
        <v>8</v>
      </c>
      <c r="E12877" t="s">
        <v>11740</v>
      </c>
      <c r="F12877" t="s">
        <v>10</v>
      </c>
      <c r="G12877" t="s">
        <v>11746</v>
      </c>
      <c r="H12877" t="s">
        <v>11745</v>
      </c>
      <c r="I12877" t="s">
        <v>11742</v>
      </c>
      <c r="J12877" t="s">
        <v>12870</v>
      </c>
    </row>
    <row r="12878" spans="1:10" x14ac:dyDescent="0.25">
      <c r="A12878" t="s">
        <v>29837</v>
      </c>
      <c r="B12878" t="s">
        <v>12871</v>
      </c>
      <c r="C12878" t="s">
        <v>11739</v>
      </c>
      <c r="D12878" t="s">
        <v>8</v>
      </c>
      <c r="E12878" t="s">
        <v>11740</v>
      </c>
      <c r="F12878" t="s">
        <v>10</v>
      </c>
      <c r="G12878" t="s">
        <v>11746</v>
      </c>
      <c r="H12878" t="s">
        <v>11745</v>
      </c>
      <c r="I12878" t="s">
        <v>11742</v>
      </c>
      <c r="J12878" t="s">
        <v>12871</v>
      </c>
    </row>
    <row r="12879" spans="1:10" x14ac:dyDescent="0.25">
      <c r="A12879" t="s">
        <v>29838</v>
      </c>
      <c r="B12879" t="s">
        <v>12872</v>
      </c>
      <c r="C12879" t="s">
        <v>11739</v>
      </c>
      <c r="D12879" t="s">
        <v>8</v>
      </c>
      <c r="E12879" t="s">
        <v>11740</v>
      </c>
      <c r="F12879" t="s">
        <v>10</v>
      </c>
      <c r="G12879" t="s">
        <v>11746</v>
      </c>
      <c r="H12879" t="s">
        <v>11745</v>
      </c>
      <c r="I12879" t="s">
        <v>11742</v>
      </c>
      <c r="J12879" t="s">
        <v>12872</v>
      </c>
    </row>
    <row r="12880" spans="1:10" x14ac:dyDescent="0.25">
      <c r="A12880" t="s">
        <v>29839</v>
      </c>
      <c r="B12880" t="s">
        <v>12873</v>
      </c>
      <c r="C12880" t="s">
        <v>11739</v>
      </c>
      <c r="D12880" t="s">
        <v>8</v>
      </c>
      <c r="E12880" t="s">
        <v>11740</v>
      </c>
      <c r="F12880" t="s">
        <v>10</v>
      </c>
      <c r="G12880" t="s">
        <v>11746</v>
      </c>
      <c r="H12880" t="s">
        <v>11745</v>
      </c>
      <c r="I12880" t="s">
        <v>11742</v>
      </c>
      <c r="J12880" t="s">
        <v>12873</v>
      </c>
    </row>
    <row r="12881" spans="1:10" x14ac:dyDescent="0.25">
      <c r="A12881" t="s">
        <v>29840</v>
      </c>
      <c r="B12881" t="s">
        <v>12874</v>
      </c>
      <c r="C12881" t="s">
        <v>11739</v>
      </c>
      <c r="D12881" t="s">
        <v>8</v>
      </c>
      <c r="E12881" t="s">
        <v>11740</v>
      </c>
      <c r="F12881" t="s">
        <v>10</v>
      </c>
      <c r="G12881" t="s">
        <v>11746</v>
      </c>
      <c r="H12881" t="s">
        <v>11745</v>
      </c>
      <c r="I12881" t="s">
        <v>11742</v>
      </c>
      <c r="J12881" t="s">
        <v>12874</v>
      </c>
    </row>
    <row r="12882" spans="1:10" x14ac:dyDescent="0.25">
      <c r="A12882" t="s">
        <v>29841</v>
      </c>
      <c r="B12882" t="s">
        <v>12875</v>
      </c>
      <c r="C12882" t="s">
        <v>11739</v>
      </c>
      <c r="D12882" t="s">
        <v>8</v>
      </c>
      <c r="E12882" t="s">
        <v>11740</v>
      </c>
      <c r="F12882" t="s">
        <v>10</v>
      </c>
      <c r="G12882" t="s">
        <v>11746</v>
      </c>
      <c r="H12882" t="s">
        <v>11745</v>
      </c>
      <c r="I12882" t="s">
        <v>11742</v>
      </c>
      <c r="J12882" t="s">
        <v>12875</v>
      </c>
    </row>
    <row r="12883" spans="1:10" x14ac:dyDescent="0.25">
      <c r="A12883" t="s">
        <v>29842</v>
      </c>
      <c r="B12883" t="s">
        <v>12876</v>
      </c>
      <c r="C12883" t="s">
        <v>11739</v>
      </c>
      <c r="D12883" t="s">
        <v>8</v>
      </c>
      <c r="E12883" t="s">
        <v>11740</v>
      </c>
      <c r="F12883" t="s">
        <v>10</v>
      </c>
      <c r="G12883" t="s">
        <v>11746</v>
      </c>
      <c r="H12883" t="s">
        <v>11745</v>
      </c>
      <c r="I12883" t="s">
        <v>11742</v>
      </c>
      <c r="J12883" t="s">
        <v>12876</v>
      </c>
    </row>
    <row r="12884" spans="1:10" x14ac:dyDescent="0.25">
      <c r="A12884" t="s">
        <v>29843</v>
      </c>
      <c r="B12884" t="s">
        <v>12877</v>
      </c>
      <c r="C12884" t="s">
        <v>11739</v>
      </c>
      <c r="D12884" t="s">
        <v>8</v>
      </c>
      <c r="E12884" t="s">
        <v>11740</v>
      </c>
      <c r="F12884" t="s">
        <v>10</v>
      </c>
      <c r="G12884" t="s">
        <v>11746</v>
      </c>
      <c r="H12884" t="s">
        <v>11745</v>
      </c>
      <c r="I12884" t="s">
        <v>11742</v>
      </c>
      <c r="J12884" t="s">
        <v>12877</v>
      </c>
    </row>
    <row r="12885" spans="1:10" x14ac:dyDescent="0.25">
      <c r="A12885" t="s">
        <v>29844</v>
      </c>
      <c r="B12885" t="s">
        <v>12878</v>
      </c>
      <c r="C12885" t="s">
        <v>11739</v>
      </c>
      <c r="D12885" t="s">
        <v>8</v>
      </c>
      <c r="E12885" t="s">
        <v>11740</v>
      </c>
      <c r="F12885" t="s">
        <v>10</v>
      </c>
      <c r="G12885" t="s">
        <v>11746</v>
      </c>
      <c r="H12885" t="s">
        <v>11745</v>
      </c>
      <c r="I12885" t="s">
        <v>11742</v>
      </c>
      <c r="J12885" t="s">
        <v>12878</v>
      </c>
    </row>
    <row r="12886" spans="1:10" x14ac:dyDescent="0.25">
      <c r="A12886" t="s">
        <v>29845</v>
      </c>
      <c r="B12886" t="s">
        <v>12879</v>
      </c>
      <c r="C12886" t="s">
        <v>11739</v>
      </c>
      <c r="D12886" t="s">
        <v>8</v>
      </c>
      <c r="E12886" t="s">
        <v>11740</v>
      </c>
      <c r="F12886" t="s">
        <v>10</v>
      </c>
      <c r="G12886" t="s">
        <v>11746</v>
      </c>
      <c r="H12886" t="s">
        <v>11745</v>
      </c>
      <c r="I12886" t="s">
        <v>11742</v>
      </c>
      <c r="J12886" t="s">
        <v>12879</v>
      </c>
    </row>
    <row r="12887" spans="1:10" x14ac:dyDescent="0.25">
      <c r="A12887" t="s">
        <v>29846</v>
      </c>
      <c r="B12887" t="s">
        <v>12880</v>
      </c>
      <c r="C12887" t="s">
        <v>11739</v>
      </c>
      <c r="D12887" t="s">
        <v>8</v>
      </c>
      <c r="E12887" t="s">
        <v>11740</v>
      </c>
      <c r="F12887" t="s">
        <v>10</v>
      </c>
      <c r="G12887" t="s">
        <v>11759</v>
      </c>
      <c r="H12887" t="s">
        <v>11758</v>
      </c>
      <c r="I12887" t="s">
        <v>11742</v>
      </c>
      <c r="J12887" t="s">
        <v>12880</v>
      </c>
    </row>
    <row r="12888" spans="1:10" x14ac:dyDescent="0.25">
      <c r="A12888" t="s">
        <v>29847</v>
      </c>
      <c r="B12888" t="s">
        <v>12881</v>
      </c>
      <c r="C12888" t="s">
        <v>11739</v>
      </c>
      <c r="D12888" t="s">
        <v>8</v>
      </c>
      <c r="E12888" t="s">
        <v>11740</v>
      </c>
      <c r="F12888" t="s">
        <v>10</v>
      </c>
      <c r="G12888" t="s">
        <v>11759</v>
      </c>
      <c r="H12888" t="s">
        <v>11758</v>
      </c>
      <c r="I12888" t="s">
        <v>11742</v>
      </c>
      <c r="J12888" t="s">
        <v>12881</v>
      </c>
    </row>
    <row r="12889" spans="1:10" x14ac:dyDescent="0.25">
      <c r="A12889" t="s">
        <v>29848</v>
      </c>
      <c r="B12889" t="s">
        <v>12882</v>
      </c>
      <c r="C12889" t="s">
        <v>11739</v>
      </c>
      <c r="D12889" t="s">
        <v>8</v>
      </c>
      <c r="E12889" t="s">
        <v>11740</v>
      </c>
      <c r="F12889" t="s">
        <v>10</v>
      </c>
      <c r="G12889" t="s">
        <v>11743</v>
      </c>
      <c r="H12889" t="s">
        <v>11741</v>
      </c>
      <c r="I12889" t="s">
        <v>11742</v>
      </c>
      <c r="J12889" t="s">
        <v>12882</v>
      </c>
    </row>
    <row r="12890" spans="1:10" x14ac:dyDescent="0.25">
      <c r="A12890" t="s">
        <v>29849</v>
      </c>
      <c r="B12890" t="s">
        <v>12883</v>
      </c>
      <c r="C12890" t="s">
        <v>11739</v>
      </c>
      <c r="D12890" t="s">
        <v>8</v>
      </c>
      <c r="E12890" t="s">
        <v>11740</v>
      </c>
      <c r="F12890" t="s">
        <v>10</v>
      </c>
      <c r="G12890" t="s">
        <v>11759</v>
      </c>
      <c r="H12890" t="s">
        <v>11758</v>
      </c>
      <c r="I12890" t="s">
        <v>11742</v>
      </c>
      <c r="J12890" t="s">
        <v>12883</v>
      </c>
    </row>
    <row r="12891" spans="1:10" x14ac:dyDescent="0.25">
      <c r="A12891" t="s">
        <v>29850</v>
      </c>
      <c r="B12891" t="s">
        <v>29851</v>
      </c>
      <c r="C12891" t="s">
        <v>11739</v>
      </c>
      <c r="D12891" t="s">
        <v>8</v>
      </c>
      <c r="E12891" t="s">
        <v>11740</v>
      </c>
      <c r="F12891" t="s">
        <v>10</v>
      </c>
      <c r="G12891" t="s">
        <v>11759</v>
      </c>
      <c r="H12891" t="s">
        <v>11758</v>
      </c>
      <c r="I12891" t="s">
        <v>11742</v>
      </c>
      <c r="J12891" t="s">
        <v>12884</v>
      </c>
    </row>
    <row r="12892" spans="1:10" x14ac:dyDescent="0.25">
      <c r="A12892" t="s">
        <v>29852</v>
      </c>
      <c r="B12892" t="s">
        <v>12885</v>
      </c>
      <c r="C12892" t="s">
        <v>11739</v>
      </c>
      <c r="D12892" t="s">
        <v>8</v>
      </c>
      <c r="E12892" t="s">
        <v>11740</v>
      </c>
      <c r="F12892" t="s">
        <v>10</v>
      </c>
      <c r="G12892" t="s">
        <v>11759</v>
      </c>
      <c r="H12892" t="s">
        <v>11758</v>
      </c>
      <c r="I12892" t="s">
        <v>11742</v>
      </c>
      <c r="J12892" t="s">
        <v>12885</v>
      </c>
    </row>
    <row r="12893" spans="1:10" x14ac:dyDescent="0.25">
      <c r="A12893" t="s">
        <v>29853</v>
      </c>
      <c r="B12893" t="s">
        <v>12886</v>
      </c>
      <c r="C12893" t="s">
        <v>11739</v>
      </c>
      <c r="D12893" t="s">
        <v>8</v>
      </c>
      <c r="E12893" t="s">
        <v>11740</v>
      </c>
      <c r="F12893" t="s">
        <v>10</v>
      </c>
      <c r="G12893" t="s">
        <v>11759</v>
      </c>
      <c r="H12893" t="s">
        <v>11758</v>
      </c>
      <c r="I12893" t="s">
        <v>11742</v>
      </c>
      <c r="J12893" t="s">
        <v>12886</v>
      </c>
    </row>
    <row r="12894" spans="1:10" x14ac:dyDescent="0.25">
      <c r="A12894" t="s">
        <v>29854</v>
      </c>
      <c r="B12894" t="s">
        <v>12887</v>
      </c>
      <c r="C12894" t="s">
        <v>11739</v>
      </c>
      <c r="D12894" t="s">
        <v>8</v>
      </c>
      <c r="E12894" t="s">
        <v>11740</v>
      </c>
      <c r="F12894" t="s">
        <v>10</v>
      </c>
      <c r="G12894" t="s">
        <v>5637</v>
      </c>
      <c r="H12894" t="s">
        <v>5636</v>
      </c>
      <c r="I12894" t="s">
        <v>11742</v>
      </c>
      <c r="J12894" t="s">
        <v>12887</v>
      </c>
    </row>
    <row r="12895" spans="1:10" x14ac:dyDescent="0.25">
      <c r="A12895" t="s">
        <v>29855</v>
      </c>
      <c r="B12895" t="s">
        <v>12888</v>
      </c>
      <c r="C12895" t="s">
        <v>11739</v>
      </c>
      <c r="D12895" t="s">
        <v>8</v>
      </c>
      <c r="E12895" t="s">
        <v>11740</v>
      </c>
      <c r="F12895" t="s">
        <v>10</v>
      </c>
      <c r="G12895" t="s">
        <v>5637</v>
      </c>
      <c r="H12895" t="s">
        <v>5636</v>
      </c>
      <c r="I12895" t="s">
        <v>11742</v>
      </c>
      <c r="J12895" t="s">
        <v>12888</v>
      </c>
    </row>
    <row r="12896" spans="1:10" x14ac:dyDescent="0.25">
      <c r="A12896" t="s">
        <v>29856</v>
      </c>
      <c r="B12896" t="s">
        <v>12889</v>
      </c>
      <c r="C12896" t="s">
        <v>11739</v>
      </c>
      <c r="D12896" t="s">
        <v>8</v>
      </c>
      <c r="E12896" t="s">
        <v>11740</v>
      </c>
      <c r="F12896" t="s">
        <v>10</v>
      </c>
      <c r="G12896" t="s">
        <v>5637</v>
      </c>
      <c r="H12896" t="s">
        <v>5636</v>
      </c>
      <c r="I12896" t="s">
        <v>11742</v>
      </c>
      <c r="J12896" t="s">
        <v>12889</v>
      </c>
    </row>
    <row r="12897" spans="1:10" x14ac:dyDescent="0.25">
      <c r="A12897" t="s">
        <v>29857</v>
      </c>
      <c r="B12897" t="s">
        <v>12890</v>
      </c>
      <c r="C12897" t="s">
        <v>11739</v>
      </c>
      <c r="D12897" t="s">
        <v>8</v>
      </c>
      <c r="E12897" t="s">
        <v>11740</v>
      </c>
      <c r="F12897" t="s">
        <v>10</v>
      </c>
      <c r="G12897" t="s">
        <v>5637</v>
      </c>
      <c r="H12897" t="s">
        <v>5636</v>
      </c>
      <c r="I12897" t="s">
        <v>11742</v>
      </c>
      <c r="J12897" t="s">
        <v>12890</v>
      </c>
    </row>
    <row r="12898" spans="1:10" x14ac:dyDescent="0.25">
      <c r="A12898" t="s">
        <v>29858</v>
      </c>
      <c r="B12898" t="s">
        <v>12891</v>
      </c>
      <c r="C12898" t="s">
        <v>11739</v>
      </c>
      <c r="D12898" t="s">
        <v>8</v>
      </c>
      <c r="E12898" t="s">
        <v>11740</v>
      </c>
      <c r="F12898" t="s">
        <v>10</v>
      </c>
      <c r="G12898" t="s">
        <v>11759</v>
      </c>
      <c r="H12898" t="s">
        <v>11758</v>
      </c>
      <c r="I12898" t="s">
        <v>11742</v>
      </c>
      <c r="J12898" t="s">
        <v>12891</v>
      </c>
    </row>
    <row r="12899" spans="1:10" x14ac:dyDescent="0.25">
      <c r="A12899" t="s">
        <v>29859</v>
      </c>
      <c r="B12899" t="s">
        <v>12892</v>
      </c>
      <c r="C12899" t="s">
        <v>11739</v>
      </c>
      <c r="D12899" t="s">
        <v>8</v>
      </c>
      <c r="E12899" t="s">
        <v>11740</v>
      </c>
      <c r="F12899" t="s">
        <v>10</v>
      </c>
      <c r="G12899" t="s">
        <v>5637</v>
      </c>
      <c r="H12899" t="s">
        <v>5636</v>
      </c>
      <c r="I12899" t="s">
        <v>11742</v>
      </c>
      <c r="J12899" t="s">
        <v>12892</v>
      </c>
    </row>
    <row r="12900" spans="1:10" x14ac:dyDescent="0.25">
      <c r="A12900" t="s">
        <v>29860</v>
      </c>
      <c r="B12900" t="s">
        <v>12893</v>
      </c>
      <c r="C12900" t="s">
        <v>11739</v>
      </c>
      <c r="D12900" t="s">
        <v>8</v>
      </c>
      <c r="E12900" t="s">
        <v>11740</v>
      </c>
      <c r="F12900" t="s">
        <v>10</v>
      </c>
      <c r="G12900" t="s">
        <v>5637</v>
      </c>
      <c r="H12900" t="s">
        <v>5636</v>
      </c>
      <c r="I12900" t="s">
        <v>11742</v>
      </c>
      <c r="J12900" t="s">
        <v>12893</v>
      </c>
    </row>
    <row r="12901" spans="1:10" x14ac:dyDescent="0.25">
      <c r="A12901" t="s">
        <v>29861</v>
      </c>
      <c r="B12901" t="s">
        <v>12894</v>
      </c>
      <c r="C12901" t="s">
        <v>11739</v>
      </c>
      <c r="D12901" t="s">
        <v>8</v>
      </c>
      <c r="E12901" t="s">
        <v>11740</v>
      </c>
      <c r="F12901" t="s">
        <v>10</v>
      </c>
      <c r="G12901" t="s">
        <v>11759</v>
      </c>
      <c r="H12901" t="s">
        <v>11758</v>
      </c>
      <c r="I12901" t="s">
        <v>11742</v>
      </c>
      <c r="J12901" t="s">
        <v>12894</v>
      </c>
    </row>
    <row r="12902" spans="1:10" x14ac:dyDescent="0.25">
      <c r="A12902" t="s">
        <v>29862</v>
      </c>
      <c r="B12902" t="s">
        <v>12895</v>
      </c>
      <c r="C12902" t="s">
        <v>11739</v>
      </c>
      <c r="D12902" t="s">
        <v>8</v>
      </c>
      <c r="E12902" t="s">
        <v>11740</v>
      </c>
      <c r="F12902" t="s">
        <v>10</v>
      </c>
      <c r="G12902" t="s">
        <v>5637</v>
      </c>
      <c r="H12902" t="s">
        <v>5636</v>
      </c>
      <c r="I12902" t="s">
        <v>11742</v>
      </c>
      <c r="J12902" t="s">
        <v>12895</v>
      </c>
    </row>
    <row r="12903" spans="1:10" x14ac:dyDescent="0.25">
      <c r="A12903" t="s">
        <v>29863</v>
      </c>
      <c r="B12903" t="s">
        <v>12896</v>
      </c>
      <c r="C12903" t="s">
        <v>11739</v>
      </c>
      <c r="D12903" t="s">
        <v>8</v>
      </c>
      <c r="E12903" t="s">
        <v>11740</v>
      </c>
      <c r="F12903" t="s">
        <v>10</v>
      </c>
      <c r="G12903" t="s">
        <v>5637</v>
      </c>
      <c r="H12903" t="s">
        <v>5636</v>
      </c>
      <c r="I12903" t="s">
        <v>11742</v>
      </c>
      <c r="J12903" t="s">
        <v>12896</v>
      </c>
    </row>
    <row r="12904" spans="1:10" x14ac:dyDescent="0.25">
      <c r="A12904" t="s">
        <v>29864</v>
      </c>
      <c r="B12904" t="s">
        <v>12897</v>
      </c>
      <c r="C12904" t="s">
        <v>11739</v>
      </c>
      <c r="D12904" t="s">
        <v>8</v>
      </c>
      <c r="E12904" t="s">
        <v>11740</v>
      </c>
      <c r="F12904" t="s">
        <v>10</v>
      </c>
      <c r="G12904" t="s">
        <v>5637</v>
      </c>
      <c r="H12904" t="s">
        <v>5636</v>
      </c>
      <c r="I12904" t="s">
        <v>11742</v>
      </c>
      <c r="J12904" t="s">
        <v>12897</v>
      </c>
    </row>
    <row r="12905" spans="1:10" x14ac:dyDescent="0.25">
      <c r="A12905" t="s">
        <v>29865</v>
      </c>
      <c r="B12905" t="s">
        <v>12898</v>
      </c>
      <c r="C12905" t="s">
        <v>11739</v>
      </c>
      <c r="D12905" t="s">
        <v>8</v>
      </c>
      <c r="E12905" t="s">
        <v>11740</v>
      </c>
      <c r="F12905" t="s">
        <v>10</v>
      </c>
      <c r="G12905" t="s">
        <v>5637</v>
      </c>
      <c r="H12905" t="s">
        <v>5636</v>
      </c>
      <c r="I12905" t="s">
        <v>11742</v>
      </c>
      <c r="J12905" t="s">
        <v>12898</v>
      </c>
    </row>
    <row r="12906" spans="1:10" x14ac:dyDescent="0.25">
      <c r="A12906" t="s">
        <v>29866</v>
      </c>
      <c r="B12906" t="s">
        <v>12899</v>
      </c>
      <c r="C12906" t="s">
        <v>11739</v>
      </c>
      <c r="D12906" t="s">
        <v>8</v>
      </c>
      <c r="E12906" t="s">
        <v>11740</v>
      </c>
      <c r="F12906" t="s">
        <v>10</v>
      </c>
      <c r="G12906" t="s">
        <v>11746</v>
      </c>
      <c r="H12906" t="s">
        <v>11745</v>
      </c>
      <c r="I12906" t="s">
        <v>11742</v>
      </c>
      <c r="J12906" t="s">
        <v>12899</v>
      </c>
    </row>
    <row r="12907" spans="1:10" x14ac:dyDescent="0.25">
      <c r="A12907" t="s">
        <v>29867</v>
      </c>
      <c r="B12907" t="s">
        <v>12900</v>
      </c>
      <c r="C12907" t="s">
        <v>11739</v>
      </c>
      <c r="D12907" t="s">
        <v>8</v>
      </c>
      <c r="E12907" t="s">
        <v>11740</v>
      </c>
      <c r="F12907" t="s">
        <v>10</v>
      </c>
      <c r="G12907" t="s">
        <v>11746</v>
      </c>
      <c r="H12907" t="s">
        <v>11745</v>
      </c>
      <c r="I12907" t="s">
        <v>11742</v>
      </c>
      <c r="J12907" t="s">
        <v>12900</v>
      </c>
    </row>
    <row r="12908" spans="1:10" x14ac:dyDescent="0.25">
      <c r="A12908" t="s">
        <v>29868</v>
      </c>
      <c r="B12908" t="s">
        <v>12901</v>
      </c>
      <c r="C12908" t="s">
        <v>11739</v>
      </c>
      <c r="D12908" t="s">
        <v>8</v>
      </c>
      <c r="E12908" t="s">
        <v>11740</v>
      </c>
      <c r="F12908" t="s">
        <v>10</v>
      </c>
      <c r="G12908" t="s">
        <v>11746</v>
      </c>
      <c r="H12908" t="s">
        <v>11745</v>
      </c>
      <c r="I12908" t="s">
        <v>11742</v>
      </c>
      <c r="J12908" t="s">
        <v>12901</v>
      </c>
    </row>
    <row r="12909" spans="1:10" x14ac:dyDescent="0.25">
      <c r="A12909" t="s">
        <v>29869</v>
      </c>
      <c r="B12909" t="s">
        <v>12902</v>
      </c>
      <c r="C12909" t="s">
        <v>11739</v>
      </c>
      <c r="D12909" t="s">
        <v>8</v>
      </c>
      <c r="E12909" t="s">
        <v>11740</v>
      </c>
      <c r="F12909" t="s">
        <v>10</v>
      </c>
      <c r="G12909" t="s">
        <v>11746</v>
      </c>
      <c r="H12909" t="s">
        <v>11745</v>
      </c>
      <c r="I12909" t="s">
        <v>11742</v>
      </c>
      <c r="J12909" t="s">
        <v>12902</v>
      </c>
    </row>
    <row r="12910" spans="1:10" x14ac:dyDescent="0.25">
      <c r="A12910" t="s">
        <v>29870</v>
      </c>
      <c r="B12910" t="s">
        <v>12903</v>
      </c>
      <c r="C12910" t="s">
        <v>11739</v>
      </c>
      <c r="D12910" t="s">
        <v>8</v>
      </c>
      <c r="E12910" t="s">
        <v>11740</v>
      </c>
      <c r="F12910" t="s">
        <v>10</v>
      </c>
      <c r="G12910" t="s">
        <v>11746</v>
      </c>
      <c r="H12910" t="s">
        <v>11745</v>
      </c>
      <c r="I12910" t="s">
        <v>11742</v>
      </c>
      <c r="J12910" t="s">
        <v>12903</v>
      </c>
    </row>
    <row r="12911" spans="1:10" x14ac:dyDescent="0.25">
      <c r="A12911" t="s">
        <v>29871</v>
      </c>
      <c r="B12911" t="s">
        <v>12904</v>
      </c>
      <c r="C12911" t="s">
        <v>11739</v>
      </c>
      <c r="D12911" t="s">
        <v>8</v>
      </c>
      <c r="E12911" t="s">
        <v>11740</v>
      </c>
      <c r="F12911" t="s">
        <v>10</v>
      </c>
      <c r="G12911" t="s">
        <v>11746</v>
      </c>
      <c r="H12911" t="s">
        <v>11745</v>
      </c>
      <c r="I12911" t="s">
        <v>11742</v>
      </c>
      <c r="J12911" t="s">
        <v>12904</v>
      </c>
    </row>
    <row r="12912" spans="1:10" x14ac:dyDescent="0.25">
      <c r="A12912" t="s">
        <v>29872</v>
      </c>
      <c r="B12912" t="s">
        <v>12905</v>
      </c>
      <c r="C12912" t="s">
        <v>11739</v>
      </c>
      <c r="D12912" t="s">
        <v>8</v>
      </c>
      <c r="E12912" t="s">
        <v>11740</v>
      </c>
      <c r="F12912" t="s">
        <v>10</v>
      </c>
      <c r="G12912" t="s">
        <v>11746</v>
      </c>
      <c r="H12912" t="s">
        <v>11745</v>
      </c>
      <c r="I12912" t="s">
        <v>11742</v>
      </c>
      <c r="J12912" t="s">
        <v>12905</v>
      </c>
    </row>
    <row r="12913" spans="1:10" x14ac:dyDescent="0.25">
      <c r="A12913" t="s">
        <v>29873</v>
      </c>
      <c r="B12913" t="s">
        <v>12906</v>
      </c>
      <c r="C12913" t="s">
        <v>11739</v>
      </c>
      <c r="D12913" t="s">
        <v>8</v>
      </c>
      <c r="E12913" t="s">
        <v>11740</v>
      </c>
      <c r="F12913" t="s">
        <v>10</v>
      </c>
      <c r="G12913" t="s">
        <v>11746</v>
      </c>
      <c r="H12913" t="s">
        <v>11745</v>
      </c>
      <c r="I12913" t="s">
        <v>11742</v>
      </c>
      <c r="J12913" t="s">
        <v>12906</v>
      </c>
    </row>
    <row r="12914" spans="1:10" x14ac:dyDescent="0.25">
      <c r="A12914" t="s">
        <v>29874</v>
      </c>
      <c r="B12914" t="s">
        <v>12907</v>
      </c>
      <c r="C12914" t="s">
        <v>11739</v>
      </c>
      <c r="D12914" t="s">
        <v>8</v>
      </c>
      <c r="E12914" t="s">
        <v>11740</v>
      </c>
      <c r="F12914" t="s">
        <v>10</v>
      </c>
      <c r="G12914" t="s">
        <v>11746</v>
      </c>
      <c r="H12914" t="s">
        <v>11745</v>
      </c>
      <c r="I12914" t="s">
        <v>11742</v>
      </c>
      <c r="J12914" t="s">
        <v>12907</v>
      </c>
    </row>
    <row r="12915" spans="1:10" x14ac:dyDescent="0.25">
      <c r="A12915" t="s">
        <v>29875</v>
      </c>
      <c r="B12915" t="s">
        <v>12908</v>
      </c>
      <c r="C12915" t="s">
        <v>11739</v>
      </c>
      <c r="D12915" t="s">
        <v>8</v>
      </c>
      <c r="E12915" t="s">
        <v>11740</v>
      </c>
      <c r="F12915" t="s">
        <v>10</v>
      </c>
      <c r="G12915" t="s">
        <v>11743</v>
      </c>
      <c r="H12915" t="s">
        <v>11741</v>
      </c>
      <c r="I12915" t="s">
        <v>11742</v>
      </c>
      <c r="J12915" t="s">
        <v>12908</v>
      </c>
    </row>
    <row r="12916" spans="1:10" x14ac:dyDescent="0.25">
      <c r="A12916" t="s">
        <v>29876</v>
      </c>
      <c r="B12916" t="s">
        <v>12909</v>
      </c>
      <c r="C12916" t="s">
        <v>11739</v>
      </c>
      <c r="D12916" t="s">
        <v>8</v>
      </c>
      <c r="E12916" t="s">
        <v>11740</v>
      </c>
      <c r="F12916" t="s">
        <v>10</v>
      </c>
      <c r="G12916" t="s">
        <v>11759</v>
      </c>
      <c r="H12916" t="s">
        <v>11758</v>
      </c>
      <c r="I12916" t="s">
        <v>11742</v>
      </c>
      <c r="J12916" t="s">
        <v>12909</v>
      </c>
    </row>
    <row r="12917" spans="1:10" x14ac:dyDescent="0.25">
      <c r="A12917" t="s">
        <v>29877</v>
      </c>
      <c r="B12917" t="s">
        <v>12910</v>
      </c>
      <c r="C12917" t="s">
        <v>11739</v>
      </c>
      <c r="D12917" t="s">
        <v>8</v>
      </c>
      <c r="E12917" t="s">
        <v>11740</v>
      </c>
      <c r="F12917" t="s">
        <v>10</v>
      </c>
      <c r="G12917" t="s">
        <v>11743</v>
      </c>
      <c r="H12917" t="s">
        <v>11741</v>
      </c>
      <c r="I12917" t="s">
        <v>11742</v>
      </c>
      <c r="J12917" t="s">
        <v>12910</v>
      </c>
    </row>
    <row r="12918" spans="1:10" x14ac:dyDescent="0.25">
      <c r="A12918" t="s">
        <v>29878</v>
      </c>
      <c r="B12918" t="s">
        <v>12911</v>
      </c>
      <c r="C12918" t="s">
        <v>11739</v>
      </c>
      <c r="D12918" t="s">
        <v>8</v>
      </c>
      <c r="E12918" t="s">
        <v>11740</v>
      </c>
      <c r="F12918" t="s">
        <v>10</v>
      </c>
      <c r="G12918" t="s">
        <v>5637</v>
      </c>
      <c r="H12918" t="s">
        <v>5636</v>
      </c>
      <c r="I12918" t="s">
        <v>11742</v>
      </c>
      <c r="J12918" t="s">
        <v>12911</v>
      </c>
    </row>
    <row r="12919" spans="1:10" x14ac:dyDescent="0.25">
      <c r="A12919" t="s">
        <v>29879</v>
      </c>
      <c r="B12919" t="s">
        <v>12912</v>
      </c>
      <c r="C12919" t="s">
        <v>11739</v>
      </c>
      <c r="D12919" t="s">
        <v>8</v>
      </c>
      <c r="E12919" t="s">
        <v>11740</v>
      </c>
      <c r="F12919" t="s">
        <v>10</v>
      </c>
      <c r="G12919" t="s">
        <v>5637</v>
      </c>
      <c r="H12919" t="s">
        <v>5636</v>
      </c>
      <c r="I12919" t="s">
        <v>11742</v>
      </c>
      <c r="J12919" t="s">
        <v>12912</v>
      </c>
    </row>
    <row r="12920" spans="1:10" x14ac:dyDescent="0.25">
      <c r="A12920" t="s">
        <v>29880</v>
      </c>
      <c r="B12920" t="s">
        <v>12913</v>
      </c>
      <c r="C12920" t="s">
        <v>11739</v>
      </c>
      <c r="D12920" t="s">
        <v>8</v>
      </c>
      <c r="E12920" t="s">
        <v>11740</v>
      </c>
      <c r="F12920" t="s">
        <v>10</v>
      </c>
      <c r="G12920" t="s">
        <v>5637</v>
      </c>
      <c r="H12920" t="s">
        <v>5636</v>
      </c>
      <c r="I12920" t="s">
        <v>11742</v>
      </c>
      <c r="J12920" t="s">
        <v>12913</v>
      </c>
    </row>
    <row r="12921" spans="1:10" x14ac:dyDescent="0.25">
      <c r="A12921" t="s">
        <v>29881</v>
      </c>
      <c r="B12921" t="s">
        <v>12914</v>
      </c>
      <c r="C12921" t="s">
        <v>11739</v>
      </c>
      <c r="D12921" t="s">
        <v>8</v>
      </c>
      <c r="E12921" t="s">
        <v>11740</v>
      </c>
      <c r="F12921" t="s">
        <v>10</v>
      </c>
      <c r="G12921" t="s">
        <v>5637</v>
      </c>
      <c r="H12921" t="s">
        <v>5636</v>
      </c>
      <c r="I12921" t="s">
        <v>11742</v>
      </c>
      <c r="J12921" t="s">
        <v>12914</v>
      </c>
    </row>
    <row r="12922" spans="1:10" x14ac:dyDescent="0.25">
      <c r="A12922" t="s">
        <v>29882</v>
      </c>
      <c r="B12922" t="s">
        <v>12915</v>
      </c>
      <c r="C12922" t="s">
        <v>11739</v>
      </c>
      <c r="D12922" t="s">
        <v>8</v>
      </c>
      <c r="E12922" t="s">
        <v>11740</v>
      </c>
      <c r="F12922" t="s">
        <v>10</v>
      </c>
      <c r="G12922" t="s">
        <v>5637</v>
      </c>
      <c r="H12922" t="s">
        <v>5636</v>
      </c>
      <c r="I12922" t="s">
        <v>11742</v>
      </c>
      <c r="J12922" t="s">
        <v>12915</v>
      </c>
    </row>
    <row r="12923" spans="1:10" x14ac:dyDescent="0.25">
      <c r="A12923" t="s">
        <v>29883</v>
      </c>
      <c r="B12923" t="s">
        <v>12916</v>
      </c>
      <c r="C12923" t="s">
        <v>11739</v>
      </c>
      <c r="D12923" t="s">
        <v>8</v>
      </c>
      <c r="E12923" t="s">
        <v>11740</v>
      </c>
      <c r="F12923" t="s">
        <v>10</v>
      </c>
      <c r="G12923" t="s">
        <v>5637</v>
      </c>
      <c r="H12923" t="s">
        <v>5636</v>
      </c>
      <c r="I12923" t="s">
        <v>11742</v>
      </c>
      <c r="J12923" t="s">
        <v>12916</v>
      </c>
    </row>
    <row r="12924" spans="1:10" x14ac:dyDescent="0.25">
      <c r="A12924" t="s">
        <v>29884</v>
      </c>
      <c r="B12924" t="s">
        <v>12917</v>
      </c>
      <c r="C12924" t="s">
        <v>11739</v>
      </c>
      <c r="D12924" t="s">
        <v>8</v>
      </c>
      <c r="E12924" t="s">
        <v>11740</v>
      </c>
      <c r="F12924" t="s">
        <v>10</v>
      </c>
      <c r="G12924" t="s">
        <v>11759</v>
      </c>
      <c r="H12924" t="s">
        <v>11758</v>
      </c>
      <c r="I12924" t="s">
        <v>11742</v>
      </c>
      <c r="J12924" t="s">
        <v>12917</v>
      </c>
    </row>
    <row r="12925" spans="1:10" x14ac:dyDescent="0.25">
      <c r="A12925" t="s">
        <v>29885</v>
      </c>
      <c r="B12925" t="s">
        <v>12918</v>
      </c>
      <c r="C12925" t="s">
        <v>11739</v>
      </c>
      <c r="D12925" t="s">
        <v>8</v>
      </c>
      <c r="E12925" t="s">
        <v>11740</v>
      </c>
      <c r="F12925" t="s">
        <v>10</v>
      </c>
      <c r="G12925" t="s">
        <v>11759</v>
      </c>
      <c r="H12925" t="s">
        <v>11758</v>
      </c>
      <c r="I12925" t="s">
        <v>11742</v>
      </c>
      <c r="J12925" t="s">
        <v>12918</v>
      </c>
    </row>
    <row r="12926" spans="1:10" x14ac:dyDescent="0.25">
      <c r="A12926" t="s">
        <v>29886</v>
      </c>
      <c r="B12926" t="s">
        <v>12919</v>
      </c>
      <c r="C12926" t="s">
        <v>11739</v>
      </c>
      <c r="D12926" t="s">
        <v>8</v>
      </c>
      <c r="E12926" t="s">
        <v>11740</v>
      </c>
      <c r="F12926" t="s">
        <v>10</v>
      </c>
      <c r="G12926" t="s">
        <v>5637</v>
      </c>
      <c r="H12926" t="s">
        <v>5636</v>
      </c>
      <c r="I12926" t="s">
        <v>11742</v>
      </c>
      <c r="J12926" t="s">
        <v>12919</v>
      </c>
    </row>
    <row r="12927" spans="1:10" x14ac:dyDescent="0.25">
      <c r="A12927" t="s">
        <v>29887</v>
      </c>
      <c r="B12927" t="s">
        <v>12920</v>
      </c>
      <c r="C12927" t="s">
        <v>11739</v>
      </c>
      <c r="D12927" t="s">
        <v>8</v>
      </c>
      <c r="E12927" t="s">
        <v>11740</v>
      </c>
      <c r="F12927" t="s">
        <v>10</v>
      </c>
      <c r="G12927" t="s">
        <v>11746</v>
      </c>
      <c r="H12927" t="s">
        <v>11745</v>
      </c>
      <c r="I12927" t="s">
        <v>11742</v>
      </c>
      <c r="J12927" t="s">
        <v>12920</v>
      </c>
    </row>
    <row r="12928" spans="1:10" x14ac:dyDescent="0.25">
      <c r="A12928" t="s">
        <v>29888</v>
      </c>
      <c r="B12928" t="s">
        <v>29889</v>
      </c>
      <c r="C12928" t="s">
        <v>11739</v>
      </c>
      <c r="D12928" t="s">
        <v>8</v>
      </c>
      <c r="E12928" t="s">
        <v>11740</v>
      </c>
      <c r="F12928" t="s">
        <v>10</v>
      </c>
      <c r="G12928" t="s">
        <v>11759</v>
      </c>
      <c r="H12928" t="s">
        <v>11758</v>
      </c>
      <c r="I12928" t="s">
        <v>11742</v>
      </c>
      <c r="J12928" t="s">
        <v>12921</v>
      </c>
    </row>
    <row r="12929" spans="1:10" x14ac:dyDescent="0.25">
      <c r="A12929" t="s">
        <v>29890</v>
      </c>
      <c r="B12929" t="s">
        <v>29891</v>
      </c>
      <c r="C12929" t="s">
        <v>11739</v>
      </c>
      <c r="D12929" t="s">
        <v>8</v>
      </c>
      <c r="E12929" t="s">
        <v>11740</v>
      </c>
      <c r="F12929" t="s">
        <v>10</v>
      </c>
      <c r="G12929" t="s">
        <v>11759</v>
      </c>
      <c r="H12929" t="s">
        <v>11758</v>
      </c>
      <c r="I12929" t="s">
        <v>11742</v>
      </c>
      <c r="J12929" t="s">
        <v>12922</v>
      </c>
    </row>
    <row r="12930" spans="1:10" x14ac:dyDescent="0.25">
      <c r="A12930" t="s">
        <v>29892</v>
      </c>
      <c r="B12930" t="s">
        <v>12923</v>
      </c>
      <c r="C12930" t="s">
        <v>11739</v>
      </c>
      <c r="D12930" t="s">
        <v>8</v>
      </c>
      <c r="E12930" t="s">
        <v>11740</v>
      </c>
      <c r="F12930" t="s">
        <v>10</v>
      </c>
      <c r="G12930" t="s">
        <v>11743</v>
      </c>
      <c r="H12930" t="s">
        <v>11741</v>
      </c>
      <c r="I12930" t="s">
        <v>11742</v>
      </c>
      <c r="J12930" t="s">
        <v>12923</v>
      </c>
    </row>
    <row r="12931" spans="1:10" x14ac:dyDescent="0.25">
      <c r="A12931" t="s">
        <v>29893</v>
      </c>
      <c r="B12931" t="s">
        <v>12924</v>
      </c>
      <c r="C12931" t="s">
        <v>11739</v>
      </c>
      <c r="D12931" t="s">
        <v>8</v>
      </c>
      <c r="E12931" t="s">
        <v>11740</v>
      </c>
      <c r="F12931" t="s">
        <v>10</v>
      </c>
      <c r="G12931" t="s">
        <v>5637</v>
      </c>
      <c r="H12931" t="s">
        <v>5636</v>
      </c>
      <c r="I12931" t="s">
        <v>11742</v>
      </c>
      <c r="J12931" t="s">
        <v>12924</v>
      </c>
    </row>
    <row r="12932" spans="1:10" x14ac:dyDescent="0.25">
      <c r="A12932" t="s">
        <v>29894</v>
      </c>
      <c r="B12932" t="s">
        <v>29895</v>
      </c>
      <c r="C12932" t="s">
        <v>11739</v>
      </c>
      <c r="D12932" t="s">
        <v>8</v>
      </c>
      <c r="E12932" t="s">
        <v>11740</v>
      </c>
      <c r="F12932" t="s">
        <v>10</v>
      </c>
      <c r="G12932" t="s">
        <v>11759</v>
      </c>
      <c r="H12932" t="s">
        <v>11758</v>
      </c>
      <c r="I12932" t="s">
        <v>11742</v>
      </c>
      <c r="J12932" t="s">
        <v>12925</v>
      </c>
    </row>
    <row r="12933" spans="1:10" x14ac:dyDescent="0.25">
      <c r="A12933" t="s">
        <v>29896</v>
      </c>
      <c r="B12933" t="s">
        <v>12926</v>
      </c>
      <c r="C12933" t="s">
        <v>11739</v>
      </c>
      <c r="D12933" t="s">
        <v>8</v>
      </c>
      <c r="E12933" t="s">
        <v>11740</v>
      </c>
      <c r="F12933" t="s">
        <v>10</v>
      </c>
      <c r="G12933" t="s">
        <v>11746</v>
      </c>
      <c r="H12933" t="s">
        <v>11745</v>
      </c>
      <c r="I12933" t="s">
        <v>11742</v>
      </c>
      <c r="J12933" t="s">
        <v>12926</v>
      </c>
    </row>
    <row r="12934" spans="1:10" x14ac:dyDescent="0.25">
      <c r="A12934" t="s">
        <v>29897</v>
      </c>
      <c r="B12934" t="s">
        <v>12927</v>
      </c>
      <c r="C12934" t="s">
        <v>11739</v>
      </c>
      <c r="D12934" t="s">
        <v>8</v>
      </c>
      <c r="E12934" t="s">
        <v>11740</v>
      </c>
      <c r="F12934" t="s">
        <v>10</v>
      </c>
      <c r="G12934" t="s">
        <v>11746</v>
      </c>
      <c r="H12934" t="s">
        <v>11745</v>
      </c>
      <c r="I12934" t="s">
        <v>11742</v>
      </c>
      <c r="J12934" t="s">
        <v>12927</v>
      </c>
    </row>
    <row r="12935" spans="1:10" x14ac:dyDescent="0.25">
      <c r="A12935" t="s">
        <v>29898</v>
      </c>
      <c r="B12935" t="s">
        <v>12928</v>
      </c>
      <c r="C12935" t="s">
        <v>11739</v>
      </c>
      <c r="D12935" t="s">
        <v>8</v>
      </c>
      <c r="E12935" t="s">
        <v>11740</v>
      </c>
      <c r="F12935" t="s">
        <v>10</v>
      </c>
      <c r="G12935" t="s">
        <v>11746</v>
      </c>
      <c r="H12935" t="s">
        <v>11745</v>
      </c>
      <c r="I12935" t="s">
        <v>11742</v>
      </c>
      <c r="J12935" t="s">
        <v>12928</v>
      </c>
    </row>
    <row r="12936" spans="1:10" x14ac:dyDescent="0.25">
      <c r="A12936" t="s">
        <v>29899</v>
      </c>
      <c r="B12936" t="s">
        <v>12929</v>
      </c>
      <c r="C12936" t="s">
        <v>11739</v>
      </c>
      <c r="D12936" t="s">
        <v>8</v>
      </c>
      <c r="E12936" t="s">
        <v>11740</v>
      </c>
      <c r="F12936" t="s">
        <v>10</v>
      </c>
      <c r="G12936" t="s">
        <v>11746</v>
      </c>
      <c r="H12936" t="s">
        <v>11745</v>
      </c>
      <c r="I12936" t="s">
        <v>11742</v>
      </c>
      <c r="J12936" t="s">
        <v>12929</v>
      </c>
    </row>
    <row r="12937" spans="1:10" x14ac:dyDescent="0.25">
      <c r="A12937" t="s">
        <v>29900</v>
      </c>
      <c r="B12937" t="s">
        <v>29901</v>
      </c>
      <c r="C12937" t="s">
        <v>11739</v>
      </c>
      <c r="D12937" t="s">
        <v>8</v>
      </c>
      <c r="E12937" t="s">
        <v>11740</v>
      </c>
      <c r="F12937" t="s">
        <v>10</v>
      </c>
      <c r="G12937" t="s">
        <v>11746</v>
      </c>
      <c r="H12937" t="s">
        <v>11745</v>
      </c>
      <c r="I12937" t="s">
        <v>11742</v>
      </c>
    </row>
    <row r="12938" spans="1:10" x14ac:dyDescent="0.25">
      <c r="A12938" t="s">
        <v>29902</v>
      </c>
      <c r="B12938" t="s">
        <v>12930</v>
      </c>
      <c r="C12938" t="s">
        <v>11739</v>
      </c>
      <c r="D12938" t="s">
        <v>8</v>
      </c>
      <c r="E12938" t="s">
        <v>11740</v>
      </c>
      <c r="F12938" t="s">
        <v>10</v>
      </c>
      <c r="G12938" t="s">
        <v>11746</v>
      </c>
      <c r="H12938" t="s">
        <v>11745</v>
      </c>
      <c r="I12938" t="s">
        <v>11742</v>
      </c>
      <c r="J12938" t="s">
        <v>12930</v>
      </c>
    </row>
    <row r="12939" spans="1:10" x14ac:dyDescent="0.25">
      <c r="A12939" t="s">
        <v>29903</v>
      </c>
      <c r="B12939" t="s">
        <v>12931</v>
      </c>
      <c r="C12939" t="s">
        <v>11739</v>
      </c>
      <c r="D12939" t="s">
        <v>8</v>
      </c>
      <c r="E12939" t="s">
        <v>11740</v>
      </c>
      <c r="F12939" t="s">
        <v>10</v>
      </c>
      <c r="G12939" t="s">
        <v>11746</v>
      </c>
      <c r="H12939" t="s">
        <v>11745</v>
      </c>
      <c r="I12939" t="s">
        <v>11742</v>
      </c>
      <c r="J12939" t="s">
        <v>12931</v>
      </c>
    </row>
    <row r="12940" spans="1:10" x14ac:dyDescent="0.25">
      <c r="A12940" t="s">
        <v>29904</v>
      </c>
      <c r="B12940" t="s">
        <v>12932</v>
      </c>
      <c r="C12940" t="s">
        <v>11739</v>
      </c>
      <c r="D12940" t="s">
        <v>8</v>
      </c>
      <c r="E12940" t="s">
        <v>11740</v>
      </c>
      <c r="F12940" t="s">
        <v>10</v>
      </c>
      <c r="G12940" t="s">
        <v>11746</v>
      </c>
      <c r="H12940" t="s">
        <v>11745</v>
      </c>
      <c r="I12940" t="s">
        <v>11742</v>
      </c>
      <c r="J12940" t="s">
        <v>12932</v>
      </c>
    </row>
    <row r="12941" spans="1:10" x14ac:dyDescent="0.25">
      <c r="A12941" t="s">
        <v>29905</v>
      </c>
      <c r="B12941" t="s">
        <v>12933</v>
      </c>
      <c r="C12941" t="s">
        <v>11739</v>
      </c>
      <c r="D12941" t="s">
        <v>8</v>
      </c>
      <c r="E12941" t="s">
        <v>11740</v>
      </c>
      <c r="F12941" t="s">
        <v>10</v>
      </c>
      <c r="G12941" t="s">
        <v>11746</v>
      </c>
      <c r="H12941" t="s">
        <v>11745</v>
      </c>
      <c r="I12941" t="s">
        <v>11742</v>
      </c>
      <c r="J12941" t="s">
        <v>12933</v>
      </c>
    </row>
    <row r="12942" spans="1:10" x14ac:dyDescent="0.25">
      <c r="A12942" t="s">
        <v>29906</v>
      </c>
      <c r="B12942" t="s">
        <v>12934</v>
      </c>
      <c r="C12942" t="s">
        <v>11739</v>
      </c>
      <c r="D12942" t="s">
        <v>8</v>
      </c>
      <c r="E12942" t="s">
        <v>11740</v>
      </c>
      <c r="F12942" t="s">
        <v>10</v>
      </c>
      <c r="G12942" t="s">
        <v>11746</v>
      </c>
      <c r="H12942" t="s">
        <v>11745</v>
      </c>
      <c r="I12942" t="s">
        <v>11742</v>
      </c>
      <c r="J12942" t="s">
        <v>12934</v>
      </c>
    </row>
    <row r="12943" spans="1:10" x14ac:dyDescent="0.25">
      <c r="A12943" t="s">
        <v>29907</v>
      </c>
      <c r="B12943" t="s">
        <v>12935</v>
      </c>
      <c r="C12943" t="s">
        <v>11739</v>
      </c>
      <c r="D12943" t="s">
        <v>8</v>
      </c>
      <c r="E12943" t="s">
        <v>11740</v>
      </c>
      <c r="F12943" t="s">
        <v>10</v>
      </c>
      <c r="G12943" t="s">
        <v>11746</v>
      </c>
      <c r="H12943" t="s">
        <v>11745</v>
      </c>
      <c r="I12943" t="s">
        <v>11742</v>
      </c>
      <c r="J12943" t="s">
        <v>12935</v>
      </c>
    </row>
    <row r="12944" spans="1:10" x14ac:dyDescent="0.25">
      <c r="A12944" t="s">
        <v>29908</v>
      </c>
      <c r="B12944" t="s">
        <v>12936</v>
      </c>
      <c r="C12944" t="s">
        <v>11739</v>
      </c>
      <c r="D12944" t="s">
        <v>8</v>
      </c>
      <c r="E12944" t="s">
        <v>11740</v>
      </c>
      <c r="F12944" t="s">
        <v>10</v>
      </c>
      <c r="G12944" t="s">
        <v>11759</v>
      </c>
      <c r="H12944" t="s">
        <v>11758</v>
      </c>
      <c r="I12944" t="s">
        <v>11742</v>
      </c>
      <c r="J12944" t="s">
        <v>12936</v>
      </c>
    </row>
    <row r="12945" spans="1:10" x14ac:dyDescent="0.25">
      <c r="A12945" t="s">
        <v>29909</v>
      </c>
      <c r="B12945" t="s">
        <v>12937</v>
      </c>
      <c r="C12945" t="s">
        <v>11739</v>
      </c>
      <c r="D12945" t="s">
        <v>8</v>
      </c>
      <c r="E12945" t="s">
        <v>11740</v>
      </c>
      <c r="F12945" t="s">
        <v>10</v>
      </c>
      <c r="G12945" t="s">
        <v>11759</v>
      </c>
      <c r="H12945" t="s">
        <v>11758</v>
      </c>
      <c r="I12945" t="s">
        <v>11742</v>
      </c>
      <c r="J12945" t="s">
        <v>12937</v>
      </c>
    </row>
    <row r="12946" spans="1:10" x14ac:dyDescent="0.25">
      <c r="A12946" t="s">
        <v>29910</v>
      </c>
      <c r="B12946" t="s">
        <v>12938</v>
      </c>
      <c r="C12946" t="s">
        <v>11739</v>
      </c>
      <c r="D12946" t="s">
        <v>8</v>
      </c>
      <c r="E12946" t="s">
        <v>11740</v>
      </c>
      <c r="F12946" t="s">
        <v>10</v>
      </c>
      <c r="G12946" t="s">
        <v>11759</v>
      </c>
      <c r="H12946" t="s">
        <v>11758</v>
      </c>
      <c r="I12946" t="s">
        <v>11742</v>
      </c>
      <c r="J12946" t="s">
        <v>12938</v>
      </c>
    </row>
    <row r="12947" spans="1:10" x14ac:dyDescent="0.25">
      <c r="A12947" t="s">
        <v>29911</v>
      </c>
      <c r="B12947" t="s">
        <v>12939</v>
      </c>
      <c r="C12947" t="s">
        <v>11739</v>
      </c>
      <c r="D12947" t="s">
        <v>8</v>
      </c>
      <c r="E12947" t="s">
        <v>11740</v>
      </c>
      <c r="F12947" t="s">
        <v>10</v>
      </c>
      <c r="G12947" t="s">
        <v>11759</v>
      </c>
      <c r="H12947" t="s">
        <v>11758</v>
      </c>
      <c r="I12947" t="s">
        <v>11742</v>
      </c>
      <c r="J12947" t="s">
        <v>12939</v>
      </c>
    </row>
    <row r="12948" spans="1:10" x14ac:dyDescent="0.25">
      <c r="A12948" t="s">
        <v>29912</v>
      </c>
      <c r="B12948" t="s">
        <v>12940</v>
      </c>
      <c r="C12948" t="s">
        <v>11739</v>
      </c>
      <c r="D12948" t="s">
        <v>8</v>
      </c>
      <c r="E12948" t="s">
        <v>11740</v>
      </c>
      <c r="F12948" t="s">
        <v>10</v>
      </c>
      <c r="G12948" t="s">
        <v>11759</v>
      </c>
      <c r="H12948" t="s">
        <v>11758</v>
      </c>
      <c r="I12948" t="s">
        <v>11742</v>
      </c>
      <c r="J12948" t="s">
        <v>12940</v>
      </c>
    </row>
    <row r="12949" spans="1:10" x14ac:dyDescent="0.25">
      <c r="A12949" t="s">
        <v>29913</v>
      </c>
      <c r="B12949" t="s">
        <v>12941</v>
      </c>
      <c r="C12949" t="s">
        <v>11739</v>
      </c>
      <c r="D12949" t="s">
        <v>8</v>
      </c>
      <c r="E12949" t="s">
        <v>11740</v>
      </c>
      <c r="F12949" t="s">
        <v>10</v>
      </c>
      <c r="G12949" t="s">
        <v>11759</v>
      </c>
      <c r="H12949" t="s">
        <v>11758</v>
      </c>
      <c r="I12949" t="s">
        <v>11742</v>
      </c>
      <c r="J12949" t="s">
        <v>12941</v>
      </c>
    </row>
    <row r="12950" spans="1:10" x14ac:dyDescent="0.25">
      <c r="A12950" t="s">
        <v>29914</v>
      </c>
      <c r="B12950" t="s">
        <v>12942</v>
      </c>
      <c r="C12950" t="s">
        <v>11739</v>
      </c>
      <c r="D12950" t="s">
        <v>8</v>
      </c>
      <c r="E12950" t="s">
        <v>11740</v>
      </c>
      <c r="F12950" t="s">
        <v>10</v>
      </c>
      <c r="G12950" t="s">
        <v>11759</v>
      </c>
      <c r="H12950" t="s">
        <v>11758</v>
      </c>
      <c r="I12950" t="s">
        <v>11742</v>
      </c>
      <c r="J12950" t="s">
        <v>12942</v>
      </c>
    </row>
    <row r="12951" spans="1:10" x14ac:dyDescent="0.25">
      <c r="A12951" t="s">
        <v>29915</v>
      </c>
      <c r="B12951" t="s">
        <v>12943</v>
      </c>
      <c r="C12951" t="s">
        <v>11739</v>
      </c>
      <c r="D12951" t="s">
        <v>8</v>
      </c>
      <c r="E12951" t="s">
        <v>11740</v>
      </c>
      <c r="F12951" t="s">
        <v>10</v>
      </c>
      <c r="G12951" t="s">
        <v>11759</v>
      </c>
      <c r="H12951" t="s">
        <v>11758</v>
      </c>
      <c r="I12951" t="s">
        <v>11742</v>
      </c>
      <c r="J12951" t="s">
        <v>12943</v>
      </c>
    </row>
    <row r="12952" spans="1:10" x14ac:dyDescent="0.25">
      <c r="A12952" t="s">
        <v>29916</v>
      </c>
      <c r="B12952" t="s">
        <v>12944</v>
      </c>
      <c r="C12952" t="s">
        <v>11739</v>
      </c>
      <c r="D12952" t="s">
        <v>8</v>
      </c>
      <c r="E12952" t="s">
        <v>11740</v>
      </c>
      <c r="F12952" t="s">
        <v>10</v>
      </c>
      <c r="G12952" t="s">
        <v>11759</v>
      </c>
      <c r="H12952" t="s">
        <v>11758</v>
      </c>
      <c r="I12952" t="s">
        <v>11742</v>
      </c>
      <c r="J12952" t="s">
        <v>12944</v>
      </c>
    </row>
    <row r="12953" spans="1:10" x14ac:dyDescent="0.25">
      <c r="A12953" t="s">
        <v>29917</v>
      </c>
      <c r="B12953" t="s">
        <v>12945</v>
      </c>
      <c r="C12953" t="s">
        <v>11739</v>
      </c>
      <c r="D12953" t="s">
        <v>8</v>
      </c>
      <c r="E12953" t="s">
        <v>11740</v>
      </c>
      <c r="F12953" t="s">
        <v>10</v>
      </c>
      <c r="G12953" t="s">
        <v>11759</v>
      </c>
      <c r="H12953" t="s">
        <v>11758</v>
      </c>
      <c r="I12953" t="s">
        <v>11742</v>
      </c>
      <c r="J12953" t="s">
        <v>12945</v>
      </c>
    </row>
    <row r="12954" spans="1:10" x14ac:dyDescent="0.25">
      <c r="A12954" t="s">
        <v>29918</v>
      </c>
      <c r="B12954" t="s">
        <v>12946</v>
      </c>
      <c r="C12954" t="s">
        <v>11739</v>
      </c>
      <c r="D12954" t="s">
        <v>8</v>
      </c>
      <c r="E12954" t="s">
        <v>11740</v>
      </c>
      <c r="F12954" t="s">
        <v>10</v>
      </c>
      <c r="G12954" t="s">
        <v>5637</v>
      </c>
      <c r="H12954" t="s">
        <v>5636</v>
      </c>
      <c r="I12954" t="s">
        <v>11742</v>
      </c>
      <c r="J12954" t="s">
        <v>12946</v>
      </c>
    </row>
    <row r="12955" spans="1:10" x14ac:dyDescent="0.25">
      <c r="A12955" t="s">
        <v>29919</v>
      </c>
      <c r="B12955" t="s">
        <v>12947</v>
      </c>
      <c r="C12955" t="s">
        <v>11739</v>
      </c>
      <c r="D12955" t="s">
        <v>8</v>
      </c>
      <c r="E12955" t="s">
        <v>11740</v>
      </c>
      <c r="F12955" t="s">
        <v>10</v>
      </c>
      <c r="G12955" t="s">
        <v>5637</v>
      </c>
      <c r="H12955" t="s">
        <v>5636</v>
      </c>
      <c r="I12955" t="s">
        <v>11742</v>
      </c>
      <c r="J12955" t="s">
        <v>12947</v>
      </c>
    </row>
    <row r="12956" spans="1:10" x14ac:dyDescent="0.25">
      <c r="A12956" t="s">
        <v>29920</v>
      </c>
      <c r="B12956" t="s">
        <v>12948</v>
      </c>
      <c r="C12956" t="s">
        <v>11739</v>
      </c>
      <c r="D12956" t="s">
        <v>8</v>
      </c>
      <c r="E12956" t="s">
        <v>11740</v>
      </c>
      <c r="F12956" t="s">
        <v>10</v>
      </c>
      <c r="G12956" t="s">
        <v>5637</v>
      </c>
      <c r="H12956" t="s">
        <v>5636</v>
      </c>
      <c r="I12956" t="s">
        <v>11742</v>
      </c>
      <c r="J12956" t="s">
        <v>12948</v>
      </c>
    </row>
    <row r="12957" spans="1:10" x14ac:dyDescent="0.25">
      <c r="A12957" t="s">
        <v>29921</v>
      </c>
      <c r="B12957" t="s">
        <v>12949</v>
      </c>
      <c r="C12957" t="s">
        <v>11739</v>
      </c>
      <c r="D12957" t="s">
        <v>8</v>
      </c>
      <c r="E12957" t="s">
        <v>11740</v>
      </c>
      <c r="F12957" t="s">
        <v>10</v>
      </c>
      <c r="G12957" t="s">
        <v>5637</v>
      </c>
      <c r="H12957" t="s">
        <v>5636</v>
      </c>
      <c r="I12957" t="s">
        <v>11742</v>
      </c>
      <c r="J12957" t="s">
        <v>12949</v>
      </c>
    </row>
    <row r="12958" spans="1:10" x14ac:dyDescent="0.25">
      <c r="A12958" t="s">
        <v>29922</v>
      </c>
      <c r="B12958" t="s">
        <v>12950</v>
      </c>
      <c r="C12958" t="s">
        <v>11739</v>
      </c>
      <c r="D12958" t="s">
        <v>8</v>
      </c>
      <c r="E12958" t="s">
        <v>11740</v>
      </c>
      <c r="F12958" t="s">
        <v>10</v>
      </c>
      <c r="G12958" t="s">
        <v>5637</v>
      </c>
      <c r="H12958" t="s">
        <v>5636</v>
      </c>
      <c r="I12958" t="s">
        <v>11742</v>
      </c>
      <c r="J12958" t="s">
        <v>12950</v>
      </c>
    </row>
    <row r="12959" spans="1:10" x14ac:dyDescent="0.25">
      <c r="A12959" t="s">
        <v>29923</v>
      </c>
      <c r="B12959" t="s">
        <v>12951</v>
      </c>
      <c r="C12959" t="s">
        <v>11739</v>
      </c>
      <c r="D12959" t="s">
        <v>8</v>
      </c>
      <c r="E12959" t="s">
        <v>11740</v>
      </c>
      <c r="F12959" t="s">
        <v>10</v>
      </c>
      <c r="G12959" t="s">
        <v>5637</v>
      </c>
      <c r="H12959" t="s">
        <v>5636</v>
      </c>
      <c r="I12959" t="s">
        <v>11742</v>
      </c>
      <c r="J12959" t="s">
        <v>12951</v>
      </c>
    </row>
    <row r="12960" spans="1:10" x14ac:dyDescent="0.25">
      <c r="A12960" t="s">
        <v>29924</v>
      </c>
      <c r="B12960" t="s">
        <v>12952</v>
      </c>
      <c r="C12960" t="s">
        <v>11739</v>
      </c>
      <c r="D12960" t="s">
        <v>8</v>
      </c>
      <c r="E12960" t="s">
        <v>11740</v>
      </c>
      <c r="F12960" t="s">
        <v>10</v>
      </c>
      <c r="G12960" t="s">
        <v>5637</v>
      </c>
      <c r="H12960" t="s">
        <v>5636</v>
      </c>
      <c r="I12960" t="s">
        <v>11742</v>
      </c>
      <c r="J12960" t="s">
        <v>12952</v>
      </c>
    </row>
    <row r="12961" spans="1:10" x14ac:dyDescent="0.25">
      <c r="A12961" t="s">
        <v>29925</v>
      </c>
      <c r="B12961" t="s">
        <v>12953</v>
      </c>
      <c r="C12961" t="s">
        <v>11739</v>
      </c>
      <c r="D12961" t="s">
        <v>8</v>
      </c>
      <c r="E12961" t="s">
        <v>11740</v>
      </c>
      <c r="F12961" t="s">
        <v>10</v>
      </c>
      <c r="G12961" t="s">
        <v>11759</v>
      </c>
      <c r="H12961" t="s">
        <v>11758</v>
      </c>
      <c r="I12961" t="s">
        <v>11742</v>
      </c>
      <c r="J12961" t="s">
        <v>12953</v>
      </c>
    </row>
    <row r="12962" spans="1:10" x14ac:dyDescent="0.25">
      <c r="A12962" t="s">
        <v>29926</v>
      </c>
      <c r="B12962" t="s">
        <v>12954</v>
      </c>
      <c r="C12962" t="s">
        <v>11739</v>
      </c>
      <c r="D12962" t="s">
        <v>8</v>
      </c>
      <c r="E12962" t="s">
        <v>11740</v>
      </c>
      <c r="F12962" t="s">
        <v>10</v>
      </c>
      <c r="G12962" t="s">
        <v>5637</v>
      </c>
      <c r="H12962" t="s">
        <v>5636</v>
      </c>
      <c r="I12962" t="s">
        <v>11742</v>
      </c>
      <c r="J12962" t="s">
        <v>12954</v>
      </c>
    </row>
    <row r="12963" spans="1:10" x14ac:dyDescent="0.25">
      <c r="A12963" t="s">
        <v>29927</v>
      </c>
      <c r="B12963" t="s">
        <v>12955</v>
      </c>
      <c r="C12963" t="s">
        <v>11739</v>
      </c>
      <c r="D12963" t="s">
        <v>8</v>
      </c>
      <c r="E12963" t="s">
        <v>11740</v>
      </c>
      <c r="F12963" t="s">
        <v>10</v>
      </c>
      <c r="G12963" t="s">
        <v>11759</v>
      </c>
      <c r="H12963" t="s">
        <v>11758</v>
      </c>
      <c r="I12963" t="s">
        <v>11742</v>
      </c>
      <c r="J12963" t="s">
        <v>12955</v>
      </c>
    </row>
    <row r="12964" spans="1:10" x14ac:dyDescent="0.25">
      <c r="A12964" t="s">
        <v>29928</v>
      </c>
      <c r="B12964" t="s">
        <v>12956</v>
      </c>
      <c r="C12964" t="s">
        <v>11739</v>
      </c>
      <c r="D12964" t="s">
        <v>8</v>
      </c>
      <c r="E12964" t="s">
        <v>11740</v>
      </c>
      <c r="F12964" t="s">
        <v>10</v>
      </c>
      <c r="G12964" t="s">
        <v>11759</v>
      </c>
      <c r="H12964" t="s">
        <v>11758</v>
      </c>
      <c r="I12964" t="s">
        <v>11742</v>
      </c>
      <c r="J12964" t="s">
        <v>12956</v>
      </c>
    </row>
    <row r="12965" spans="1:10" x14ac:dyDescent="0.25">
      <c r="A12965" t="s">
        <v>29929</v>
      </c>
      <c r="B12965" t="s">
        <v>12957</v>
      </c>
      <c r="C12965" t="s">
        <v>11739</v>
      </c>
      <c r="D12965" t="s">
        <v>8</v>
      </c>
      <c r="E12965" t="s">
        <v>11740</v>
      </c>
      <c r="F12965" t="s">
        <v>10</v>
      </c>
      <c r="G12965" t="s">
        <v>11759</v>
      </c>
      <c r="H12965" t="s">
        <v>11758</v>
      </c>
      <c r="I12965" t="s">
        <v>11742</v>
      </c>
      <c r="J12965" t="s">
        <v>12957</v>
      </c>
    </row>
    <row r="12966" spans="1:10" x14ac:dyDescent="0.25">
      <c r="A12966" t="s">
        <v>29930</v>
      </c>
      <c r="B12966" t="s">
        <v>12958</v>
      </c>
      <c r="C12966" t="s">
        <v>11739</v>
      </c>
      <c r="D12966" t="s">
        <v>8</v>
      </c>
      <c r="E12966" t="s">
        <v>11740</v>
      </c>
      <c r="F12966" t="s">
        <v>10</v>
      </c>
      <c r="G12966" t="s">
        <v>11759</v>
      </c>
      <c r="H12966" t="s">
        <v>11758</v>
      </c>
      <c r="I12966" t="s">
        <v>11742</v>
      </c>
      <c r="J12966" t="s">
        <v>12958</v>
      </c>
    </row>
    <row r="12967" spans="1:10" x14ac:dyDescent="0.25">
      <c r="A12967" t="s">
        <v>29931</v>
      </c>
      <c r="B12967" t="s">
        <v>12959</v>
      </c>
      <c r="C12967" t="s">
        <v>11739</v>
      </c>
      <c r="D12967" t="s">
        <v>8</v>
      </c>
      <c r="E12967" t="s">
        <v>11740</v>
      </c>
      <c r="F12967" t="s">
        <v>10</v>
      </c>
      <c r="G12967" t="s">
        <v>11759</v>
      </c>
      <c r="H12967" t="s">
        <v>11758</v>
      </c>
      <c r="I12967" t="s">
        <v>11742</v>
      </c>
      <c r="J12967" t="s">
        <v>12959</v>
      </c>
    </row>
    <row r="12968" spans="1:10" x14ac:dyDescent="0.25">
      <c r="A12968" t="s">
        <v>29932</v>
      </c>
      <c r="B12968" t="s">
        <v>29933</v>
      </c>
      <c r="C12968" t="s">
        <v>11739</v>
      </c>
      <c r="D12968" t="s">
        <v>8</v>
      </c>
      <c r="E12968" t="s">
        <v>11740</v>
      </c>
      <c r="F12968" t="s">
        <v>10</v>
      </c>
      <c r="G12968" t="s">
        <v>11759</v>
      </c>
      <c r="H12968" t="s">
        <v>11758</v>
      </c>
      <c r="I12968" t="s">
        <v>11742</v>
      </c>
      <c r="J12968" t="s">
        <v>12960</v>
      </c>
    </row>
    <row r="12969" spans="1:10" x14ac:dyDescent="0.25">
      <c r="A12969" t="s">
        <v>29934</v>
      </c>
      <c r="B12969" t="s">
        <v>12961</v>
      </c>
      <c r="C12969" t="s">
        <v>11739</v>
      </c>
      <c r="D12969" t="s">
        <v>8</v>
      </c>
      <c r="E12969" t="s">
        <v>11740</v>
      </c>
      <c r="F12969" t="s">
        <v>10</v>
      </c>
      <c r="G12969" t="s">
        <v>11759</v>
      </c>
      <c r="H12969" t="s">
        <v>11758</v>
      </c>
      <c r="I12969" t="s">
        <v>11742</v>
      </c>
      <c r="J12969" t="s">
        <v>12961</v>
      </c>
    </row>
    <row r="12970" spans="1:10" x14ac:dyDescent="0.25">
      <c r="A12970" t="s">
        <v>29935</v>
      </c>
      <c r="B12970" t="s">
        <v>12962</v>
      </c>
      <c r="C12970" t="s">
        <v>11739</v>
      </c>
      <c r="D12970" t="s">
        <v>8</v>
      </c>
      <c r="E12970" t="s">
        <v>11740</v>
      </c>
      <c r="F12970" t="s">
        <v>10</v>
      </c>
      <c r="G12970" t="s">
        <v>11759</v>
      </c>
      <c r="H12970" t="s">
        <v>11758</v>
      </c>
      <c r="I12970" t="s">
        <v>11742</v>
      </c>
      <c r="J12970" t="s">
        <v>12962</v>
      </c>
    </row>
    <row r="12971" spans="1:10" x14ac:dyDescent="0.25">
      <c r="A12971" t="s">
        <v>29936</v>
      </c>
      <c r="B12971" t="s">
        <v>29937</v>
      </c>
      <c r="C12971" t="s">
        <v>11739</v>
      </c>
      <c r="D12971" t="s">
        <v>8</v>
      </c>
      <c r="E12971" t="s">
        <v>11740</v>
      </c>
      <c r="F12971" t="s">
        <v>10</v>
      </c>
      <c r="G12971" t="s">
        <v>11759</v>
      </c>
      <c r="H12971" t="s">
        <v>11758</v>
      </c>
      <c r="I12971" t="s">
        <v>11742</v>
      </c>
      <c r="J12971" t="s">
        <v>12963</v>
      </c>
    </row>
    <row r="12972" spans="1:10" x14ac:dyDescent="0.25">
      <c r="A12972" t="s">
        <v>29938</v>
      </c>
      <c r="B12972" t="s">
        <v>12964</v>
      </c>
      <c r="C12972" t="s">
        <v>11739</v>
      </c>
      <c r="D12972" t="s">
        <v>8</v>
      </c>
      <c r="E12972" t="s">
        <v>11740</v>
      </c>
      <c r="F12972" t="s">
        <v>10</v>
      </c>
      <c r="G12972" t="s">
        <v>11759</v>
      </c>
      <c r="H12972" t="s">
        <v>11758</v>
      </c>
      <c r="I12972" t="s">
        <v>11742</v>
      </c>
      <c r="J12972" t="s">
        <v>12964</v>
      </c>
    </row>
    <row r="12973" spans="1:10" x14ac:dyDescent="0.25">
      <c r="A12973" t="s">
        <v>29939</v>
      </c>
      <c r="B12973" t="s">
        <v>12965</v>
      </c>
      <c r="C12973" t="s">
        <v>11739</v>
      </c>
      <c r="D12973" t="s">
        <v>8</v>
      </c>
      <c r="E12973" t="s">
        <v>11740</v>
      </c>
      <c r="F12973" t="s">
        <v>10</v>
      </c>
      <c r="G12973" t="s">
        <v>11759</v>
      </c>
      <c r="H12973" t="s">
        <v>11758</v>
      </c>
      <c r="I12973" t="s">
        <v>11742</v>
      </c>
      <c r="J12973" t="s">
        <v>12965</v>
      </c>
    </row>
    <row r="12974" spans="1:10" x14ac:dyDescent="0.25">
      <c r="A12974" t="s">
        <v>29940</v>
      </c>
      <c r="B12974" t="s">
        <v>12966</v>
      </c>
      <c r="C12974" t="s">
        <v>11739</v>
      </c>
      <c r="D12974" t="s">
        <v>8</v>
      </c>
      <c r="E12974" t="s">
        <v>11740</v>
      </c>
      <c r="F12974" t="s">
        <v>10</v>
      </c>
      <c r="G12974" t="s">
        <v>11759</v>
      </c>
      <c r="H12974" t="s">
        <v>11758</v>
      </c>
      <c r="I12974" t="s">
        <v>11742</v>
      </c>
      <c r="J12974" t="s">
        <v>12966</v>
      </c>
    </row>
    <row r="12975" spans="1:10" x14ac:dyDescent="0.25">
      <c r="A12975" t="s">
        <v>29941</v>
      </c>
      <c r="B12975" t="s">
        <v>12967</v>
      </c>
      <c r="C12975" t="s">
        <v>11739</v>
      </c>
      <c r="D12975" t="s">
        <v>8</v>
      </c>
      <c r="E12975" t="s">
        <v>11740</v>
      </c>
      <c r="F12975" t="s">
        <v>10</v>
      </c>
      <c r="G12975" t="s">
        <v>11759</v>
      </c>
      <c r="H12975" t="s">
        <v>11758</v>
      </c>
      <c r="I12975" t="s">
        <v>11742</v>
      </c>
      <c r="J12975" t="s">
        <v>12967</v>
      </c>
    </row>
    <row r="12976" spans="1:10" x14ac:dyDescent="0.25">
      <c r="A12976" t="s">
        <v>29942</v>
      </c>
      <c r="B12976" t="s">
        <v>12968</v>
      </c>
      <c r="C12976" t="s">
        <v>11739</v>
      </c>
      <c r="D12976" t="s">
        <v>8</v>
      </c>
      <c r="E12976" t="s">
        <v>11740</v>
      </c>
      <c r="F12976" t="s">
        <v>10</v>
      </c>
      <c r="G12976" t="s">
        <v>11759</v>
      </c>
      <c r="H12976" t="s">
        <v>11758</v>
      </c>
      <c r="I12976" t="s">
        <v>11742</v>
      </c>
      <c r="J12976" t="s">
        <v>12968</v>
      </c>
    </row>
    <row r="12977" spans="1:10" x14ac:dyDescent="0.25">
      <c r="A12977" t="s">
        <v>29943</v>
      </c>
      <c r="B12977" t="s">
        <v>12969</v>
      </c>
      <c r="C12977" t="s">
        <v>11739</v>
      </c>
      <c r="D12977" t="s">
        <v>8</v>
      </c>
      <c r="E12977" t="s">
        <v>11740</v>
      </c>
      <c r="F12977" t="s">
        <v>10</v>
      </c>
      <c r="G12977" t="s">
        <v>11759</v>
      </c>
      <c r="H12977" t="s">
        <v>11758</v>
      </c>
      <c r="I12977" t="s">
        <v>11742</v>
      </c>
      <c r="J12977" t="s">
        <v>12969</v>
      </c>
    </row>
    <row r="12978" spans="1:10" x14ac:dyDescent="0.25">
      <c r="A12978" t="s">
        <v>29944</v>
      </c>
      <c r="B12978" t="s">
        <v>12970</v>
      </c>
      <c r="C12978" t="s">
        <v>11739</v>
      </c>
      <c r="D12978" t="s">
        <v>8</v>
      </c>
      <c r="E12978" t="s">
        <v>11740</v>
      </c>
      <c r="F12978" t="s">
        <v>10</v>
      </c>
      <c r="G12978" t="s">
        <v>11759</v>
      </c>
      <c r="H12978" t="s">
        <v>11758</v>
      </c>
      <c r="I12978" t="s">
        <v>11742</v>
      </c>
      <c r="J12978" t="s">
        <v>12970</v>
      </c>
    </row>
    <row r="12979" spans="1:10" x14ac:dyDescent="0.25">
      <c r="A12979" t="s">
        <v>29945</v>
      </c>
      <c r="B12979" t="s">
        <v>12971</v>
      </c>
      <c r="C12979" t="s">
        <v>11739</v>
      </c>
      <c r="D12979" t="s">
        <v>8</v>
      </c>
      <c r="E12979" t="s">
        <v>11740</v>
      </c>
      <c r="F12979" t="s">
        <v>10</v>
      </c>
      <c r="G12979" t="s">
        <v>11759</v>
      </c>
      <c r="H12979" t="s">
        <v>11758</v>
      </c>
      <c r="I12979" t="s">
        <v>11742</v>
      </c>
      <c r="J12979" t="s">
        <v>12971</v>
      </c>
    </row>
    <row r="12980" spans="1:10" x14ac:dyDescent="0.25">
      <c r="A12980" t="s">
        <v>29946</v>
      </c>
      <c r="B12980" t="s">
        <v>12972</v>
      </c>
      <c r="C12980" t="s">
        <v>11739</v>
      </c>
      <c r="D12980" t="s">
        <v>8</v>
      </c>
      <c r="E12980" t="s">
        <v>11740</v>
      </c>
      <c r="F12980" t="s">
        <v>10</v>
      </c>
      <c r="G12980" t="s">
        <v>11759</v>
      </c>
      <c r="H12980" t="s">
        <v>11758</v>
      </c>
      <c r="I12980" t="s">
        <v>11742</v>
      </c>
      <c r="J12980" t="s">
        <v>12972</v>
      </c>
    </row>
    <row r="12981" spans="1:10" x14ac:dyDescent="0.25">
      <c r="A12981" t="s">
        <v>29947</v>
      </c>
      <c r="B12981" t="s">
        <v>12973</v>
      </c>
      <c r="C12981" t="s">
        <v>11739</v>
      </c>
      <c r="D12981" t="s">
        <v>8</v>
      </c>
      <c r="E12981" t="s">
        <v>11740</v>
      </c>
      <c r="F12981" t="s">
        <v>10</v>
      </c>
      <c r="G12981" t="s">
        <v>11759</v>
      </c>
      <c r="H12981" t="s">
        <v>11758</v>
      </c>
      <c r="I12981" t="s">
        <v>11742</v>
      </c>
      <c r="J12981" t="s">
        <v>12973</v>
      </c>
    </row>
    <row r="12982" spans="1:10" x14ac:dyDescent="0.25">
      <c r="A12982" t="s">
        <v>29948</v>
      </c>
      <c r="B12982" t="s">
        <v>12974</v>
      </c>
      <c r="C12982" t="s">
        <v>11739</v>
      </c>
      <c r="D12982" t="s">
        <v>8</v>
      </c>
      <c r="E12982" t="s">
        <v>11740</v>
      </c>
      <c r="F12982" t="s">
        <v>10</v>
      </c>
      <c r="G12982" t="s">
        <v>11759</v>
      </c>
      <c r="H12982" t="s">
        <v>11758</v>
      </c>
      <c r="I12982" t="s">
        <v>11742</v>
      </c>
      <c r="J12982" t="s">
        <v>12974</v>
      </c>
    </row>
    <row r="12983" spans="1:10" x14ac:dyDescent="0.25">
      <c r="A12983" t="s">
        <v>29949</v>
      </c>
      <c r="B12983" t="s">
        <v>12975</v>
      </c>
      <c r="C12983" t="s">
        <v>11739</v>
      </c>
      <c r="D12983" t="s">
        <v>8</v>
      </c>
      <c r="E12983" t="s">
        <v>11740</v>
      </c>
      <c r="F12983" t="s">
        <v>10</v>
      </c>
      <c r="G12983" t="s">
        <v>11759</v>
      </c>
      <c r="H12983" t="s">
        <v>11758</v>
      </c>
      <c r="I12983" t="s">
        <v>11742</v>
      </c>
      <c r="J12983" t="s">
        <v>12975</v>
      </c>
    </row>
    <row r="12984" spans="1:10" x14ac:dyDescent="0.25">
      <c r="A12984" t="s">
        <v>29950</v>
      </c>
      <c r="B12984" t="s">
        <v>12976</v>
      </c>
      <c r="C12984" t="s">
        <v>11739</v>
      </c>
      <c r="D12984" t="s">
        <v>8</v>
      </c>
      <c r="E12984" t="s">
        <v>11740</v>
      </c>
      <c r="F12984" t="s">
        <v>10</v>
      </c>
      <c r="G12984" t="s">
        <v>11759</v>
      </c>
      <c r="H12984" t="s">
        <v>11758</v>
      </c>
      <c r="I12984" t="s">
        <v>11742</v>
      </c>
      <c r="J12984" t="s">
        <v>12976</v>
      </c>
    </row>
    <row r="12985" spans="1:10" x14ac:dyDescent="0.25">
      <c r="A12985" t="s">
        <v>29951</v>
      </c>
      <c r="B12985" t="s">
        <v>12977</v>
      </c>
      <c r="C12985" t="s">
        <v>11739</v>
      </c>
      <c r="D12985" t="s">
        <v>8</v>
      </c>
      <c r="E12985" t="s">
        <v>11740</v>
      </c>
      <c r="F12985" t="s">
        <v>10</v>
      </c>
      <c r="G12985" t="s">
        <v>11759</v>
      </c>
      <c r="H12985" t="s">
        <v>11758</v>
      </c>
      <c r="I12985" t="s">
        <v>11742</v>
      </c>
      <c r="J12985" t="s">
        <v>12977</v>
      </c>
    </row>
    <row r="12986" spans="1:10" x14ac:dyDescent="0.25">
      <c r="A12986" t="s">
        <v>29952</v>
      </c>
      <c r="B12986" t="s">
        <v>12978</v>
      </c>
      <c r="C12986" t="s">
        <v>11739</v>
      </c>
      <c r="D12986" t="s">
        <v>8</v>
      </c>
      <c r="E12986" t="s">
        <v>11740</v>
      </c>
      <c r="F12986" t="s">
        <v>10</v>
      </c>
      <c r="G12986" t="s">
        <v>11759</v>
      </c>
      <c r="H12986" t="s">
        <v>11758</v>
      </c>
      <c r="I12986" t="s">
        <v>11742</v>
      </c>
      <c r="J12986" t="s">
        <v>12978</v>
      </c>
    </row>
    <row r="12987" spans="1:10" x14ac:dyDescent="0.25">
      <c r="A12987" t="s">
        <v>29953</v>
      </c>
      <c r="B12987" t="s">
        <v>12979</v>
      </c>
      <c r="C12987" t="s">
        <v>11739</v>
      </c>
      <c r="D12987" t="s">
        <v>8</v>
      </c>
      <c r="E12987" t="s">
        <v>11740</v>
      </c>
      <c r="F12987" t="s">
        <v>10</v>
      </c>
      <c r="G12987" t="s">
        <v>11759</v>
      </c>
      <c r="H12987" t="s">
        <v>11758</v>
      </c>
      <c r="I12987" t="s">
        <v>11742</v>
      </c>
      <c r="J12987" t="s">
        <v>12979</v>
      </c>
    </row>
    <row r="12988" spans="1:10" x14ac:dyDescent="0.25">
      <c r="A12988" t="s">
        <v>29954</v>
      </c>
      <c r="B12988" t="s">
        <v>12980</v>
      </c>
      <c r="C12988" t="s">
        <v>11739</v>
      </c>
      <c r="D12988" t="s">
        <v>8</v>
      </c>
      <c r="E12988" t="s">
        <v>11740</v>
      </c>
      <c r="F12988" t="s">
        <v>10</v>
      </c>
      <c r="G12988" t="s">
        <v>11759</v>
      </c>
      <c r="H12988" t="s">
        <v>11758</v>
      </c>
      <c r="I12988" t="s">
        <v>11742</v>
      </c>
      <c r="J12988" t="s">
        <v>12980</v>
      </c>
    </row>
    <row r="12989" spans="1:10" x14ac:dyDescent="0.25">
      <c r="A12989" t="s">
        <v>29955</v>
      </c>
      <c r="B12989" t="s">
        <v>12981</v>
      </c>
      <c r="C12989" t="s">
        <v>11739</v>
      </c>
      <c r="D12989" t="s">
        <v>8</v>
      </c>
      <c r="E12989" t="s">
        <v>11740</v>
      </c>
      <c r="F12989" t="s">
        <v>10</v>
      </c>
      <c r="G12989" t="s">
        <v>11759</v>
      </c>
      <c r="H12989" t="s">
        <v>11758</v>
      </c>
      <c r="I12989" t="s">
        <v>11742</v>
      </c>
      <c r="J12989" t="s">
        <v>12981</v>
      </c>
    </row>
    <row r="12990" spans="1:10" x14ac:dyDescent="0.25">
      <c r="A12990" t="s">
        <v>29956</v>
      </c>
      <c r="B12990" t="s">
        <v>12982</v>
      </c>
      <c r="C12990" t="s">
        <v>11739</v>
      </c>
      <c r="D12990" t="s">
        <v>8</v>
      </c>
      <c r="E12990" t="s">
        <v>11740</v>
      </c>
      <c r="F12990" t="s">
        <v>10</v>
      </c>
      <c r="G12990" t="s">
        <v>11759</v>
      </c>
      <c r="H12990" t="s">
        <v>11758</v>
      </c>
      <c r="I12990" t="s">
        <v>11742</v>
      </c>
      <c r="J12990" t="s">
        <v>12982</v>
      </c>
    </row>
    <row r="12991" spans="1:10" x14ac:dyDescent="0.25">
      <c r="A12991" t="s">
        <v>29957</v>
      </c>
      <c r="B12991" t="s">
        <v>12983</v>
      </c>
      <c r="C12991" t="s">
        <v>11739</v>
      </c>
      <c r="D12991" t="s">
        <v>8</v>
      </c>
      <c r="E12991" t="s">
        <v>11740</v>
      </c>
      <c r="F12991" t="s">
        <v>10</v>
      </c>
      <c r="G12991" t="s">
        <v>11759</v>
      </c>
      <c r="H12991" t="s">
        <v>11758</v>
      </c>
      <c r="I12991" t="s">
        <v>11742</v>
      </c>
      <c r="J12991" t="s">
        <v>12983</v>
      </c>
    </row>
    <row r="12992" spans="1:10" x14ac:dyDescent="0.25">
      <c r="A12992" t="s">
        <v>29958</v>
      </c>
      <c r="B12992" t="s">
        <v>12984</v>
      </c>
      <c r="C12992" t="s">
        <v>11739</v>
      </c>
      <c r="D12992" t="s">
        <v>8</v>
      </c>
      <c r="E12992" t="s">
        <v>11740</v>
      </c>
      <c r="F12992" t="s">
        <v>10</v>
      </c>
      <c r="G12992" t="s">
        <v>11759</v>
      </c>
      <c r="H12992" t="s">
        <v>11758</v>
      </c>
      <c r="I12992" t="s">
        <v>11742</v>
      </c>
      <c r="J12992" t="s">
        <v>12984</v>
      </c>
    </row>
    <row r="12993" spans="1:10" x14ac:dyDescent="0.25">
      <c r="A12993" t="s">
        <v>29959</v>
      </c>
      <c r="B12993" t="s">
        <v>12985</v>
      </c>
      <c r="C12993" t="s">
        <v>11739</v>
      </c>
      <c r="D12993" t="s">
        <v>8</v>
      </c>
      <c r="E12993" t="s">
        <v>11740</v>
      </c>
      <c r="F12993" t="s">
        <v>10</v>
      </c>
      <c r="G12993" t="s">
        <v>11759</v>
      </c>
      <c r="H12993" t="s">
        <v>11758</v>
      </c>
      <c r="I12993" t="s">
        <v>11742</v>
      </c>
      <c r="J12993" t="s">
        <v>12985</v>
      </c>
    </row>
    <row r="12994" spans="1:10" x14ac:dyDescent="0.25">
      <c r="A12994" t="s">
        <v>29960</v>
      </c>
      <c r="B12994" t="s">
        <v>12986</v>
      </c>
      <c r="C12994" t="s">
        <v>11739</v>
      </c>
      <c r="D12994" t="s">
        <v>8</v>
      </c>
      <c r="E12994" t="s">
        <v>11740</v>
      </c>
      <c r="F12994" t="s">
        <v>10</v>
      </c>
      <c r="G12994" t="s">
        <v>11759</v>
      </c>
      <c r="H12994" t="s">
        <v>11758</v>
      </c>
      <c r="I12994" t="s">
        <v>11742</v>
      </c>
      <c r="J12994" t="s">
        <v>12986</v>
      </c>
    </row>
    <row r="12995" spans="1:10" x14ac:dyDescent="0.25">
      <c r="A12995" t="s">
        <v>29961</v>
      </c>
      <c r="B12995" t="s">
        <v>12987</v>
      </c>
      <c r="C12995" t="s">
        <v>11739</v>
      </c>
      <c r="D12995" t="s">
        <v>8</v>
      </c>
      <c r="E12995" t="s">
        <v>11740</v>
      </c>
      <c r="F12995" t="s">
        <v>10</v>
      </c>
      <c r="G12995" t="s">
        <v>11759</v>
      </c>
      <c r="H12995" t="s">
        <v>11758</v>
      </c>
      <c r="I12995" t="s">
        <v>11742</v>
      </c>
      <c r="J12995" t="s">
        <v>12987</v>
      </c>
    </row>
    <row r="12996" spans="1:10" x14ac:dyDescent="0.25">
      <c r="A12996" t="s">
        <v>29962</v>
      </c>
      <c r="B12996" t="s">
        <v>12988</v>
      </c>
      <c r="C12996" t="s">
        <v>11739</v>
      </c>
      <c r="D12996" t="s">
        <v>8</v>
      </c>
      <c r="E12996" t="s">
        <v>11740</v>
      </c>
      <c r="F12996" t="s">
        <v>10</v>
      </c>
      <c r="G12996" t="s">
        <v>11759</v>
      </c>
      <c r="H12996" t="s">
        <v>11758</v>
      </c>
      <c r="I12996" t="s">
        <v>11742</v>
      </c>
      <c r="J12996" t="s">
        <v>12988</v>
      </c>
    </row>
    <row r="12997" spans="1:10" x14ac:dyDescent="0.25">
      <c r="A12997" t="s">
        <v>29963</v>
      </c>
      <c r="B12997" t="s">
        <v>12989</v>
      </c>
      <c r="C12997" t="s">
        <v>11739</v>
      </c>
      <c r="D12997" t="s">
        <v>8</v>
      </c>
      <c r="E12997" t="s">
        <v>11740</v>
      </c>
      <c r="F12997" t="s">
        <v>10</v>
      </c>
      <c r="G12997" t="s">
        <v>11759</v>
      </c>
      <c r="H12997" t="s">
        <v>11758</v>
      </c>
      <c r="I12997" t="s">
        <v>11742</v>
      </c>
      <c r="J12997" t="s">
        <v>12989</v>
      </c>
    </row>
    <row r="12998" spans="1:10" x14ac:dyDescent="0.25">
      <c r="A12998" t="s">
        <v>29964</v>
      </c>
      <c r="B12998" t="s">
        <v>12990</v>
      </c>
      <c r="C12998" t="s">
        <v>11739</v>
      </c>
      <c r="D12998" t="s">
        <v>8</v>
      </c>
      <c r="E12998" t="s">
        <v>11740</v>
      </c>
      <c r="F12998" t="s">
        <v>10</v>
      </c>
      <c r="G12998" t="s">
        <v>11746</v>
      </c>
      <c r="H12998" t="s">
        <v>11745</v>
      </c>
      <c r="I12998" t="s">
        <v>11742</v>
      </c>
      <c r="J12998" t="s">
        <v>12990</v>
      </c>
    </row>
    <row r="12999" spans="1:10" x14ac:dyDescent="0.25">
      <c r="A12999" t="s">
        <v>29965</v>
      </c>
      <c r="B12999" t="s">
        <v>12991</v>
      </c>
      <c r="C12999" t="s">
        <v>11739</v>
      </c>
      <c r="D12999" t="s">
        <v>8</v>
      </c>
      <c r="E12999" t="s">
        <v>11740</v>
      </c>
      <c r="F12999" t="s">
        <v>10</v>
      </c>
      <c r="G12999" t="s">
        <v>11759</v>
      </c>
      <c r="H12999" t="s">
        <v>11758</v>
      </c>
      <c r="I12999" t="s">
        <v>11742</v>
      </c>
      <c r="J12999" t="s">
        <v>12991</v>
      </c>
    </row>
    <row r="13000" spans="1:10" x14ac:dyDescent="0.25">
      <c r="A13000" t="s">
        <v>29966</v>
      </c>
      <c r="B13000" t="s">
        <v>12992</v>
      </c>
      <c r="C13000" t="s">
        <v>11739</v>
      </c>
      <c r="D13000" t="s">
        <v>8</v>
      </c>
      <c r="E13000" t="s">
        <v>11740</v>
      </c>
      <c r="F13000" t="s">
        <v>10</v>
      </c>
      <c r="G13000" t="s">
        <v>11759</v>
      </c>
      <c r="H13000" t="s">
        <v>11758</v>
      </c>
      <c r="I13000" t="s">
        <v>11742</v>
      </c>
      <c r="J13000" t="s">
        <v>12992</v>
      </c>
    </row>
    <row r="13001" spans="1:10" x14ac:dyDescent="0.25">
      <c r="A13001" t="s">
        <v>29967</v>
      </c>
      <c r="B13001" t="s">
        <v>12993</v>
      </c>
      <c r="C13001" t="s">
        <v>11739</v>
      </c>
      <c r="D13001" t="s">
        <v>8</v>
      </c>
      <c r="E13001" t="s">
        <v>11740</v>
      </c>
      <c r="F13001" t="s">
        <v>10</v>
      </c>
      <c r="G13001" t="s">
        <v>11759</v>
      </c>
      <c r="H13001" t="s">
        <v>11758</v>
      </c>
      <c r="I13001" t="s">
        <v>11742</v>
      </c>
      <c r="J13001" t="s">
        <v>12993</v>
      </c>
    </row>
    <row r="13002" spans="1:10" x14ac:dyDescent="0.25">
      <c r="A13002" t="s">
        <v>29968</v>
      </c>
      <c r="B13002" t="s">
        <v>12994</v>
      </c>
      <c r="C13002" t="s">
        <v>11739</v>
      </c>
      <c r="D13002" t="s">
        <v>8</v>
      </c>
      <c r="E13002" t="s">
        <v>11740</v>
      </c>
      <c r="F13002" t="s">
        <v>10</v>
      </c>
      <c r="G13002" t="s">
        <v>11746</v>
      </c>
      <c r="H13002" t="s">
        <v>11745</v>
      </c>
      <c r="I13002" t="s">
        <v>11742</v>
      </c>
      <c r="J13002" t="s">
        <v>12994</v>
      </c>
    </row>
    <row r="13003" spans="1:10" x14ac:dyDescent="0.25">
      <c r="A13003" t="s">
        <v>29969</v>
      </c>
      <c r="B13003" t="s">
        <v>12995</v>
      </c>
      <c r="C13003" t="s">
        <v>11739</v>
      </c>
      <c r="D13003" t="s">
        <v>8</v>
      </c>
      <c r="E13003" t="s">
        <v>11740</v>
      </c>
      <c r="F13003" t="s">
        <v>10</v>
      </c>
      <c r="G13003" t="s">
        <v>11746</v>
      </c>
      <c r="H13003" t="s">
        <v>11745</v>
      </c>
      <c r="I13003" t="s">
        <v>11742</v>
      </c>
      <c r="J13003" t="s">
        <v>12995</v>
      </c>
    </row>
    <row r="13004" spans="1:10" x14ac:dyDescent="0.25">
      <c r="A13004" t="s">
        <v>29970</v>
      </c>
      <c r="B13004" t="s">
        <v>12996</v>
      </c>
      <c r="C13004" t="s">
        <v>11739</v>
      </c>
      <c r="D13004" t="s">
        <v>8</v>
      </c>
      <c r="E13004" t="s">
        <v>11740</v>
      </c>
      <c r="F13004" t="s">
        <v>10</v>
      </c>
      <c r="G13004" t="s">
        <v>11759</v>
      </c>
      <c r="H13004" t="s">
        <v>11758</v>
      </c>
      <c r="I13004" t="s">
        <v>11742</v>
      </c>
      <c r="J13004" t="s">
        <v>12996</v>
      </c>
    </row>
    <row r="13005" spans="1:10" x14ac:dyDescent="0.25">
      <c r="A13005" t="s">
        <v>29971</v>
      </c>
      <c r="B13005" t="s">
        <v>12997</v>
      </c>
      <c r="C13005" t="s">
        <v>11739</v>
      </c>
      <c r="D13005" t="s">
        <v>8</v>
      </c>
      <c r="E13005" t="s">
        <v>11740</v>
      </c>
      <c r="F13005" t="s">
        <v>10</v>
      </c>
      <c r="G13005" t="s">
        <v>11759</v>
      </c>
      <c r="H13005" t="s">
        <v>11758</v>
      </c>
      <c r="I13005" t="s">
        <v>11742</v>
      </c>
      <c r="J13005" t="s">
        <v>12997</v>
      </c>
    </row>
    <row r="13006" spans="1:10" x14ac:dyDescent="0.25">
      <c r="A13006" t="s">
        <v>29972</v>
      </c>
      <c r="B13006" t="s">
        <v>12998</v>
      </c>
      <c r="C13006" t="s">
        <v>11739</v>
      </c>
      <c r="D13006" t="s">
        <v>8</v>
      </c>
      <c r="E13006" t="s">
        <v>11740</v>
      </c>
      <c r="F13006" t="s">
        <v>10</v>
      </c>
      <c r="G13006" t="s">
        <v>11759</v>
      </c>
      <c r="H13006" t="s">
        <v>11758</v>
      </c>
      <c r="I13006" t="s">
        <v>11742</v>
      </c>
      <c r="J13006" t="s">
        <v>12998</v>
      </c>
    </row>
    <row r="13007" spans="1:10" x14ac:dyDescent="0.25">
      <c r="A13007" t="s">
        <v>29973</v>
      </c>
      <c r="B13007" t="s">
        <v>12999</v>
      </c>
      <c r="C13007" t="s">
        <v>11739</v>
      </c>
      <c r="D13007" t="s">
        <v>8</v>
      </c>
      <c r="E13007" t="s">
        <v>11740</v>
      </c>
      <c r="F13007" t="s">
        <v>10</v>
      </c>
      <c r="G13007" t="s">
        <v>11759</v>
      </c>
      <c r="H13007" t="s">
        <v>11758</v>
      </c>
      <c r="I13007" t="s">
        <v>11742</v>
      </c>
      <c r="J13007" t="s">
        <v>12999</v>
      </c>
    </row>
    <row r="13008" spans="1:10" x14ac:dyDescent="0.25">
      <c r="A13008" t="s">
        <v>29974</v>
      </c>
      <c r="B13008" t="s">
        <v>13000</v>
      </c>
      <c r="C13008" t="s">
        <v>11739</v>
      </c>
      <c r="D13008" t="s">
        <v>8</v>
      </c>
      <c r="E13008" t="s">
        <v>11740</v>
      </c>
      <c r="F13008" t="s">
        <v>10</v>
      </c>
      <c r="G13008" t="s">
        <v>11759</v>
      </c>
      <c r="H13008" t="s">
        <v>11758</v>
      </c>
      <c r="I13008" t="s">
        <v>11742</v>
      </c>
      <c r="J13008" t="s">
        <v>13000</v>
      </c>
    </row>
    <row r="13009" spans="1:10" x14ac:dyDescent="0.25">
      <c r="A13009" t="s">
        <v>29975</v>
      </c>
      <c r="B13009" t="s">
        <v>13001</v>
      </c>
      <c r="C13009" t="s">
        <v>11739</v>
      </c>
      <c r="D13009" t="s">
        <v>8</v>
      </c>
      <c r="E13009" t="s">
        <v>11740</v>
      </c>
      <c r="F13009" t="s">
        <v>10</v>
      </c>
      <c r="G13009" t="s">
        <v>11759</v>
      </c>
      <c r="H13009" t="s">
        <v>11758</v>
      </c>
      <c r="I13009" t="s">
        <v>11742</v>
      </c>
      <c r="J13009" t="s">
        <v>13001</v>
      </c>
    </row>
    <row r="13010" spans="1:10" x14ac:dyDescent="0.25">
      <c r="A13010" t="s">
        <v>29976</v>
      </c>
      <c r="B13010" t="s">
        <v>13002</v>
      </c>
      <c r="C13010" t="s">
        <v>11739</v>
      </c>
      <c r="D13010" t="s">
        <v>8</v>
      </c>
      <c r="E13010" t="s">
        <v>11740</v>
      </c>
      <c r="F13010" t="s">
        <v>10</v>
      </c>
      <c r="G13010" t="s">
        <v>11759</v>
      </c>
      <c r="H13010" t="s">
        <v>11758</v>
      </c>
      <c r="I13010" t="s">
        <v>11742</v>
      </c>
      <c r="J13010" t="s">
        <v>13002</v>
      </c>
    </row>
    <row r="13011" spans="1:10" x14ac:dyDescent="0.25">
      <c r="A13011" t="s">
        <v>29977</v>
      </c>
      <c r="B13011" t="s">
        <v>13003</v>
      </c>
      <c r="C13011" t="s">
        <v>11739</v>
      </c>
      <c r="D13011" t="s">
        <v>8</v>
      </c>
      <c r="E13011" t="s">
        <v>11740</v>
      </c>
      <c r="F13011" t="s">
        <v>10</v>
      </c>
      <c r="G13011" t="s">
        <v>11759</v>
      </c>
      <c r="H13011" t="s">
        <v>11758</v>
      </c>
      <c r="I13011" t="s">
        <v>11742</v>
      </c>
      <c r="J13011" t="s">
        <v>13003</v>
      </c>
    </row>
    <row r="13012" spans="1:10" x14ac:dyDescent="0.25">
      <c r="A13012" t="s">
        <v>29978</v>
      </c>
      <c r="B13012" t="s">
        <v>29979</v>
      </c>
      <c r="C13012" t="s">
        <v>11739</v>
      </c>
      <c r="D13012" t="s">
        <v>8</v>
      </c>
      <c r="E13012" t="s">
        <v>11740</v>
      </c>
      <c r="F13012" t="s">
        <v>10</v>
      </c>
      <c r="G13012" t="s">
        <v>11759</v>
      </c>
      <c r="H13012" t="s">
        <v>11758</v>
      </c>
      <c r="I13012" t="s">
        <v>11742</v>
      </c>
    </row>
    <row r="13013" spans="1:10" x14ac:dyDescent="0.25">
      <c r="A13013" t="s">
        <v>29980</v>
      </c>
      <c r="B13013" t="s">
        <v>13004</v>
      </c>
      <c r="C13013" t="s">
        <v>11739</v>
      </c>
      <c r="D13013" t="s">
        <v>8</v>
      </c>
      <c r="E13013" t="s">
        <v>11740</v>
      </c>
      <c r="F13013" t="s">
        <v>10</v>
      </c>
      <c r="G13013" t="s">
        <v>5637</v>
      </c>
      <c r="H13013" t="s">
        <v>5636</v>
      </c>
      <c r="I13013" t="s">
        <v>11742</v>
      </c>
      <c r="J13013" t="s">
        <v>13004</v>
      </c>
    </row>
    <row r="13014" spans="1:10" x14ac:dyDescent="0.25">
      <c r="A13014" t="s">
        <v>29981</v>
      </c>
      <c r="B13014" t="s">
        <v>13005</v>
      </c>
      <c r="C13014" t="s">
        <v>11739</v>
      </c>
      <c r="D13014" t="s">
        <v>8</v>
      </c>
      <c r="E13014" t="s">
        <v>11740</v>
      </c>
      <c r="F13014" t="s">
        <v>10</v>
      </c>
      <c r="G13014" t="s">
        <v>5637</v>
      </c>
      <c r="H13014" t="s">
        <v>5636</v>
      </c>
      <c r="I13014" t="s">
        <v>11742</v>
      </c>
      <c r="J13014" t="s">
        <v>13005</v>
      </c>
    </row>
    <row r="13015" spans="1:10" x14ac:dyDescent="0.25">
      <c r="A13015" t="s">
        <v>29982</v>
      </c>
      <c r="B13015" t="s">
        <v>13006</v>
      </c>
      <c r="C13015" t="s">
        <v>11739</v>
      </c>
      <c r="D13015" t="s">
        <v>8</v>
      </c>
      <c r="E13015" t="s">
        <v>11740</v>
      </c>
      <c r="F13015" t="s">
        <v>10</v>
      </c>
      <c r="G13015" t="s">
        <v>5637</v>
      </c>
      <c r="H13015" t="s">
        <v>5636</v>
      </c>
      <c r="I13015" t="s">
        <v>11742</v>
      </c>
      <c r="J13015" t="s">
        <v>13006</v>
      </c>
    </row>
    <row r="13016" spans="1:10" x14ac:dyDescent="0.25">
      <c r="A13016" t="s">
        <v>29983</v>
      </c>
      <c r="B13016" t="s">
        <v>13007</v>
      </c>
      <c r="C13016" t="s">
        <v>11739</v>
      </c>
      <c r="D13016" t="s">
        <v>8</v>
      </c>
      <c r="E13016" t="s">
        <v>11740</v>
      </c>
      <c r="F13016" t="s">
        <v>10</v>
      </c>
      <c r="G13016" t="s">
        <v>5637</v>
      </c>
      <c r="H13016" t="s">
        <v>5636</v>
      </c>
      <c r="I13016" t="s">
        <v>11742</v>
      </c>
      <c r="J13016" t="s">
        <v>13007</v>
      </c>
    </row>
    <row r="13017" spans="1:10" x14ac:dyDescent="0.25">
      <c r="A13017" t="s">
        <v>29984</v>
      </c>
      <c r="B13017" t="s">
        <v>13008</v>
      </c>
      <c r="C13017" t="s">
        <v>11739</v>
      </c>
      <c r="D13017" t="s">
        <v>8</v>
      </c>
      <c r="E13017" t="s">
        <v>11740</v>
      </c>
      <c r="F13017" t="s">
        <v>10</v>
      </c>
      <c r="G13017" t="s">
        <v>5637</v>
      </c>
      <c r="H13017" t="s">
        <v>5636</v>
      </c>
      <c r="I13017" t="s">
        <v>11742</v>
      </c>
      <c r="J13017" t="s">
        <v>13008</v>
      </c>
    </row>
    <row r="13018" spans="1:10" x14ac:dyDescent="0.25">
      <c r="A13018" t="s">
        <v>29985</v>
      </c>
      <c r="B13018" t="s">
        <v>13009</v>
      </c>
      <c r="C13018" t="s">
        <v>11739</v>
      </c>
      <c r="D13018" t="s">
        <v>8</v>
      </c>
      <c r="E13018" t="s">
        <v>11740</v>
      </c>
      <c r="F13018" t="s">
        <v>10</v>
      </c>
      <c r="G13018" t="s">
        <v>5637</v>
      </c>
      <c r="H13018" t="s">
        <v>5636</v>
      </c>
      <c r="I13018" t="s">
        <v>11742</v>
      </c>
      <c r="J13018" t="s">
        <v>13009</v>
      </c>
    </row>
    <row r="13019" spans="1:10" x14ac:dyDescent="0.25">
      <c r="A13019" t="s">
        <v>29986</v>
      </c>
      <c r="B13019" t="s">
        <v>13010</v>
      </c>
      <c r="C13019" t="s">
        <v>11739</v>
      </c>
      <c r="D13019" t="s">
        <v>8</v>
      </c>
      <c r="E13019" t="s">
        <v>11740</v>
      </c>
      <c r="F13019" t="s">
        <v>10</v>
      </c>
      <c r="G13019" t="s">
        <v>5637</v>
      </c>
      <c r="H13019" t="s">
        <v>5636</v>
      </c>
      <c r="I13019" t="s">
        <v>11742</v>
      </c>
      <c r="J13019" t="s">
        <v>13010</v>
      </c>
    </row>
    <row r="13020" spans="1:10" x14ac:dyDescent="0.25">
      <c r="A13020" t="s">
        <v>29987</v>
      </c>
      <c r="B13020" t="s">
        <v>13011</v>
      </c>
      <c r="C13020" t="s">
        <v>11739</v>
      </c>
      <c r="D13020" t="s">
        <v>8</v>
      </c>
      <c r="E13020" t="s">
        <v>11740</v>
      </c>
      <c r="F13020" t="s">
        <v>10</v>
      </c>
      <c r="G13020" t="s">
        <v>11743</v>
      </c>
      <c r="H13020" t="s">
        <v>11741</v>
      </c>
      <c r="I13020" t="s">
        <v>11742</v>
      </c>
      <c r="J13020" t="s">
        <v>13011</v>
      </c>
    </row>
    <row r="13021" spans="1:10" x14ac:dyDescent="0.25">
      <c r="A13021" t="s">
        <v>29988</v>
      </c>
      <c r="B13021" t="s">
        <v>13012</v>
      </c>
      <c r="C13021" t="s">
        <v>11739</v>
      </c>
      <c r="D13021" t="s">
        <v>8</v>
      </c>
      <c r="E13021" t="s">
        <v>11740</v>
      </c>
      <c r="F13021" t="s">
        <v>10</v>
      </c>
      <c r="G13021" t="s">
        <v>5637</v>
      </c>
      <c r="H13021" t="s">
        <v>5636</v>
      </c>
      <c r="I13021" t="s">
        <v>11742</v>
      </c>
      <c r="J13021" t="s">
        <v>13012</v>
      </c>
    </row>
    <row r="13022" spans="1:10" x14ac:dyDescent="0.25">
      <c r="A13022" t="s">
        <v>29989</v>
      </c>
      <c r="B13022" t="s">
        <v>13013</v>
      </c>
      <c r="C13022" t="s">
        <v>11739</v>
      </c>
      <c r="D13022" t="s">
        <v>8</v>
      </c>
      <c r="E13022" t="s">
        <v>11740</v>
      </c>
      <c r="F13022" t="s">
        <v>10</v>
      </c>
      <c r="G13022" t="s">
        <v>5637</v>
      </c>
      <c r="H13022" t="s">
        <v>5636</v>
      </c>
      <c r="I13022" t="s">
        <v>11742</v>
      </c>
      <c r="J13022" t="s">
        <v>13013</v>
      </c>
    </row>
    <row r="13023" spans="1:10" x14ac:dyDescent="0.25">
      <c r="A13023" t="s">
        <v>29990</v>
      </c>
      <c r="B13023" t="s">
        <v>13014</v>
      </c>
      <c r="C13023" t="s">
        <v>11739</v>
      </c>
      <c r="D13023" t="s">
        <v>8</v>
      </c>
      <c r="E13023" t="s">
        <v>11740</v>
      </c>
      <c r="F13023" t="s">
        <v>10</v>
      </c>
      <c r="G13023" t="s">
        <v>5637</v>
      </c>
      <c r="H13023" t="s">
        <v>5636</v>
      </c>
      <c r="I13023" t="s">
        <v>11742</v>
      </c>
      <c r="J13023" t="s">
        <v>13014</v>
      </c>
    </row>
    <row r="13024" spans="1:10" x14ac:dyDescent="0.25">
      <c r="A13024" t="s">
        <v>29991</v>
      </c>
      <c r="B13024" t="s">
        <v>13015</v>
      </c>
      <c r="C13024" t="s">
        <v>11739</v>
      </c>
      <c r="D13024" t="s">
        <v>8</v>
      </c>
      <c r="E13024" t="s">
        <v>11740</v>
      </c>
      <c r="F13024" t="s">
        <v>10</v>
      </c>
      <c r="G13024" t="s">
        <v>11743</v>
      </c>
      <c r="H13024" t="s">
        <v>11741</v>
      </c>
      <c r="I13024" t="s">
        <v>11742</v>
      </c>
      <c r="J13024" t="s">
        <v>13015</v>
      </c>
    </row>
    <row r="13025" spans="1:10" x14ac:dyDescent="0.25">
      <c r="A13025" t="s">
        <v>29992</v>
      </c>
      <c r="B13025" t="s">
        <v>13016</v>
      </c>
      <c r="C13025" t="s">
        <v>11739</v>
      </c>
      <c r="D13025" t="s">
        <v>8</v>
      </c>
      <c r="E13025" t="s">
        <v>11740</v>
      </c>
      <c r="F13025" t="s">
        <v>10</v>
      </c>
      <c r="G13025" t="s">
        <v>5637</v>
      </c>
      <c r="H13025" t="s">
        <v>5636</v>
      </c>
      <c r="I13025" t="s">
        <v>11742</v>
      </c>
      <c r="J13025" t="s">
        <v>13016</v>
      </c>
    </row>
    <row r="13026" spans="1:10" x14ac:dyDescent="0.25">
      <c r="A13026" t="s">
        <v>29993</v>
      </c>
      <c r="B13026" t="s">
        <v>13017</v>
      </c>
      <c r="C13026" t="s">
        <v>11739</v>
      </c>
      <c r="D13026" t="s">
        <v>8</v>
      </c>
      <c r="E13026" t="s">
        <v>11740</v>
      </c>
      <c r="F13026" t="s">
        <v>10</v>
      </c>
      <c r="G13026" t="s">
        <v>5637</v>
      </c>
      <c r="H13026" t="s">
        <v>5636</v>
      </c>
      <c r="I13026" t="s">
        <v>11742</v>
      </c>
      <c r="J13026" t="s">
        <v>13017</v>
      </c>
    </row>
    <row r="13027" spans="1:10" x14ac:dyDescent="0.25">
      <c r="A13027" t="s">
        <v>29994</v>
      </c>
      <c r="B13027" t="s">
        <v>13018</v>
      </c>
      <c r="C13027" t="s">
        <v>11739</v>
      </c>
      <c r="D13027" t="s">
        <v>8</v>
      </c>
      <c r="E13027" t="s">
        <v>11740</v>
      </c>
      <c r="F13027" t="s">
        <v>10</v>
      </c>
      <c r="G13027" t="s">
        <v>5637</v>
      </c>
      <c r="H13027" t="s">
        <v>5636</v>
      </c>
      <c r="I13027" t="s">
        <v>11742</v>
      </c>
      <c r="J13027" t="s">
        <v>13018</v>
      </c>
    </row>
    <row r="13028" spans="1:10" x14ac:dyDescent="0.25">
      <c r="A13028" t="s">
        <v>29995</v>
      </c>
      <c r="B13028" t="s">
        <v>13019</v>
      </c>
      <c r="C13028" t="s">
        <v>11739</v>
      </c>
      <c r="D13028" t="s">
        <v>8</v>
      </c>
      <c r="E13028" t="s">
        <v>11740</v>
      </c>
      <c r="F13028" t="s">
        <v>10</v>
      </c>
      <c r="G13028" t="s">
        <v>5637</v>
      </c>
      <c r="H13028" t="s">
        <v>5636</v>
      </c>
      <c r="I13028" t="s">
        <v>11742</v>
      </c>
      <c r="J13028" t="s">
        <v>13019</v>
      </c>
    </row>
    <row r="13029" spans="1:10" x14ac:dyDescent="0.25">
      <c r="A13029" t="s">
        <v>29996</v>
      </c>
      <c r="B13029" t="s">
        <v>13020</v>
      </c>
      <c r="C13029" t="s">
        <v>11739</v>
      </c>
      <c r="D13029" t="s">
        <v>8</v>
      </c>
      <c r="E13029" t="s">
        <v>11740</v>
      </c>
      <c r="F13029" t="s">
        <v>10</v>
      </c>
      <c r="G13029" t="s">
        <v>5637</v>
      </c>
      <c r="H13029" t="s">
        <v>5636</v>
      </c>
      <c r="I13029" t="s">
        <v>11742</v>
      </c>
      <c r="J13029" t="s">
        <v>13020</v>
      </c>
    </row>
    <row r="13030" spans="1:10" x14ac:dyDescent="0.25">
      <c r="A13030" t="s">
        <v>29997</v>
      </c>
      <c r="B13030" t="s">
        <v>13021</v>
      </c>
      <c r="C13030" t="s">
        <v>11739</v>
      </c>
      <c r="D13030" t="s">
        <v>8</v>
      </c>
      <c r="E13030" t="s">
        <v>11740</v>
      </c>
      <c r="F13030" t="s">
        <v>10</v>
      </c>
      <c r="G13030" t="s">
        <v>5637</v>
      </c>
      <c r="H13030" t="s">
        <v>5636</v>
      </c>
      <c r="I13030" t="s">
        <v>11742</v>
      </c>
      <c r="J13030" t="s">
        <v>13021</v>
      </c>
    </row>
    <row r="13031" spans="1:10" x14ac:dyDescent="0.25">
      <c r="A13031" t="s">
        <v>29998</v>
      </c>
      <c r="B13031" t="s">
        <v>13022</v>
      </c>
      <c r="C13031" t="s">
        <v>11739</v>
      </c>
      <c r="D13031" t="s">
        <v>8</v>
      </c>
      <c r="E13031" t="s">
        <v>11740</v>
      </c>
      <c r="F13031" t="s">
        <v>10</v>
      </c>
      <c r="G13031" t="s">
        <v>5637</v>
      </c>
      <c r="H13031" t="s">
        <v>5636</v>
      </c>
      <c r="I13031" t="s">
        <v>11742</v>
      </c>
      <c r="J13031" t="s">
        <v>13022</v>
      </c>
    </row>
    <row r="13032" spans="1:10" x14ac:dyDescent="0.25">
      <c r="A13032" t="s">
        <v>29999</v>
      </c>
      <c r="B13032" t="s">
        <v>13023</v>
      </c>
      <c r="C13032" t="s">
        <v>11739</v>
      </c>
      <c r="D13032" t="s">
        <v>8</v>
      </c>
      <c r="E13032" t="s">
        <v>11740</v>
      </c>
      <c r="F13032" t="s">
        <v>10</v>
      </c>
      <c r="G13032" t="s">
        <v>11759</v>
      </c>
      <c r="H13032" t="s">
        <v>11758</v>
      </c>
      <c r="I13032" t="s">
        <v>11742</v>
      </c>
      <c r="J13032" t="s">
        <v>13023</v>
      </c>
    </row>
    <row r="13033" spans="1:10" x14ac:dyDescent="0.25">
      <c r="A13033" t="s">
        <v>30000</v>
      </c>
      <c r="B13033" t="s">
        <v>13024</v>
      </c>
      <c r="C13033" t="s">
        <v>11739</v>
      </c>
      <c r="D13033" t="s">
        <v>8</v>
      </c>
      <c r="E13033" t="s">
        <v>11740</v>
      </c>
      <c r="F13033" t="s">
        <v>10</v>
      </c>
      <c r="G13033" t="s">
        <v>11759</v>
      </c>
      <c r="H13033" t="s">
        <v>11758</v>
      </c>
      <c r="I13033" t="s">
        <v>11742</v>
      </c>
      <c r="J13033" t="s">
        <v>13024</v>
      </c>
    </row>
    <row r="13034" spans="1:10" x14ac:dyDescent="0.25">
      <c r="A13034" t="s">
        <v>30001</v>
      </c>
      <c r="B13034" t="s">
        <v>13025</v>
      </c>
      <c r="C13034" t="s">
        <v>11739</v>
      </c>
      <c r="D13034" t="s">
        <v>8</v>
      </c>
      <c r="E13034" t="s">
        <v>11740</v>
      </c>
      <c r="F13034" t="s">
        <v>10</v>
      </c>
      <c r="G13034" t="s">
        <v>5637</v>
      </c>
      <c r="H13034" t="s">
        <v>5636</v>
      </c>
      <c r="I13034" t="s">
        <v>11742</v>
      </c>
      <c r="J13034" t="s">
        <v>13025</v>
      </c>
    </row>
    <row r="13035" spans="1:10" x14ac:dyDescent="0.25">
      <c r="A13035" t="s">
        <v>30002</v>
      </c>
      <c r="B13035" t="s">
        <v>13026</v>
      </c>
      <c r="C13035" t="s">
        <v>11739</v>
      </c>
      <c r="D13035" t="s">
        <v>8</v>
      </c>
      <c r="E13035" t="s">
        <v>11740</v>
      </c>
      <c r="F13035" t="s">
        <v>10</v>
      </c>
      <c r="G13035" t="s">
        <v>5637</v>
      </c>
      <c r="H13035" t="s">
        <v>5636</v>
      </c>
      <c r="I13035" t="s">
        <v>11742</v>
      </c>
      <c r="J13035" t="s">
        <v>13026</v>
      </c>
    </row>
    <row r="13036" spans="1:10" x14ac:dyDescent="0.25">
      <c r="A13036" t="s">
        <v>30003</v>
      </c>
      <c r="B13036" t="s">
        <v>13027</v>
      </c>
      <c r="C13036" t="s">
        <v>11739</v>
      </c>
      <c r="D13036" t="s">
        <v>8</v>
      </c>
      <c r="E13036" t="s">
        <v>11740</v>
      </c>
      <c r="F13036" t="s">
        <v>10</v>
      </c>
      <c r="G13036" t="s">
        <v>5637</v>
      </c>
      <c r="H13036" t="s">
        <v>5636</v>
      </c>
      <c r="I13036" t="s">
        <v>11742</v>
      </c>
      <c r="J13036" t="s">
        <v>13027</v>
      </c>
    </row>
    <row r="13037" spans="1:10" x14ac:dyDescent="0.25">
      <c r="A13037" t="s">
        <v>30004</v>
      </c>
      <c r="B13037" t="s">
        <v>13028</v>
      </c>
      <c r="C13037" t="s">
        <v>11739</v>
      </c>
      <c r="D13037" t="s">
        <v>8</v>
      </c>
      <c r="E13037" t="s">
        <v>11740</v>
      </c>
      <c r="F13037" t="s">
        <v>10</v>
      </c>
      <c r="G13037" t="s">
        <v>11759</v>
      </c>
      <c r="H13037" t="s">
        <v>11758</v>
      </c>
      <c r="I13037" t="s">
        <v>11742</v>
      </c>
      <c r="J13037" t="s">
        <v>13028</v>
      </c>
    </row>
    <row r="13038" spans="1:10" x14ac:dyDescent="0.25">
      <c r="A13038" t="s">
        <v>30005</v>
      </c>
      <c r="B13038" t="s">
        <v>13029</v>
      </c>
      <c r="C13038" t="s">
        <v>11739</v>
      </c>
      <c r="D13038" t="s">
        <v>8</v>
      </c>
      <c r="E13038" t="s">
        <v>11740</v>
      </c>
      <c r="F13038" t="s">
        <v>10</v>
      </c>
      <c r="G13038" t="s">
        <v>11759</v>
      </c>
      <c r="H13038" t="s">
        <v>11758</v>
      </c>
      <c r="I13038" t="s">
        <v>11742</v>
      </c>
      <c r="J13038" t="s">
        <v>13029</v>
      </c>
    </row>
    <row r="13039" spans="1:10" x14ac:dyDescent="0.25">
      <c r="A13039" t="s">
        <v>30006</v>
      </c>
      <c r="B13039" t="s">
        <v>13030</v>
      </c>
      <c r="C13039" t="s">
        <v>11739</v>
      </c>
      <c r="D13039" t="s">
        <v>8</v>
      </c>
      <c r="E13039" t="s">
        <v>11740</v>
      </c>
      <c r="F13039" t="s">
        <v>10</v>
      </c>
      <c r="G13039" t="s">
        <v>11746</v>
      </c>
      <c r="H13039" t="s">
        <v>11745</v>
      </c>
      <c r="I13039" t="s">
        <v>11742</v>
      </c>
      <c r="J13039" t="s">
        <v>13030</v>
      </c>
    </row>
    <row r="13040" spans="1:10" x14ac:dyDescent="0.25">
      <c r="A13040" t="s">
        <v>30007</v>
      </c>
      <c r="B13040" t="s">
        <v>13031</v>
      </c>
      <c r="C13040" t="s">
        <v>11739</v>
      </c>
      <c r="D13040" t="s">
        <v>8</v>
      </c>
      <c r="E13040" t="s">
        <v>11740</v>
      </c>
      <c r="F13040" t="s">
        <v>10</v>
      </c>
      <c r="G13040" t="s">
        <v>11759</v>
      </c>
      <c r="H13040" t="s">
        <v>11758</v>
      </c>
      <c r="I13040" t="s">
        <v>11742</v>
      </c>
      <c r="J13040" t="s">
        <v>13031</v>
      </c>
    </row>
    <row r="13041" spans="1:10" x14ac:dyDescent="0.25">
      <c r="A13041" t="s">
        <v>30008</v>
      </c>
      <c r="B13041" t="s">
        <v>13032</v>
      </c>
      <c r="C13041" t="s">
        <v>11739</v>
      </c>
      <c r="D13041" t="s">
        <v>8</v>
      </c>
      <c r="E13041" t="s">
        <v>11740</v>
      </c>
      <c r="F13041" t="s">
        <v>10</v>
      </c>
      <c r="G13041" t="s">
        <v>11759</v>
      </c>
      <c r="H13041" t="s">
        <v>11758</v>
      </c>
      <c r="I13041" t="s">
        <v>11742</v>
      </c>
      <c r="J13041" t="s">
        <v>13032</v>
      </c>
    </row>
    <row r="13042" spans="1:10" x14ac:dyDescent="0.25">
      <c r="A13042" t="s">
        <v>30009</v>
      </c>
      <c r="B13042" t="s">
        <v>13033</v>
      </c>
      <c r="C13042" t="s">
        <v>11739</v>
      </c>
      <c r="D13042" t="s">
        <v>8</v>
      </c>
      <c r="E13042" t="s">
        <v>11740</v>
      </c>
      <c r="F13042" t="s">
        <v>10</v>
      </c>
      <c r="G13042" t="s">
        <v>5637</v>
      </c>
      <c r="H13042" t="s">
        <v>5636</v>
      </c>
      <c r="I13042" t="s">
        <v>11742</v>
      </c>
      <c r="J13042" t="s">
        <v>13033</v>
      </c>
    </row>
    <row r="13043" spans="1:10" x14ac:dyDescent="0.25">
      <c r="A13043" t="s">
        <v>30010</v>
      </c>
      <c r="B13043" t="s">
        <v>13034</v>
      </c>
      <c r="C13043" t="s">
        <v>11739</v>
      </c>
      <c r="D13043" t="s">
        <v>8</v>
      </c>
      <c r="E13043" t="s">
        <v>11740</v>
      </c>
      <c r="F13043" t="s">
        <v>10</v>
      </c>
      <c r="G13043" t="s">
        <v>11746</v>
      </c>
      <c r="H13043" t="s">
        <v>11745</v>
      </c>
      <c r="I13043" t="s">
        <v>11742</v>
      </c>
      <c r="J13043" t="s">
        <v>13034</v>
      </c>
    </row>
    <row r="13044" spans="1:10" x14ac:dyDescent="0.25">
      <c r="A13044" t="s">
        <v>30011</v>
      </c>
      <c r="B13044" t="s">
        <v>13035</v>
      </c>
      <c r="C13044" t="s">
        <v>11739</v>
      </c>
      <c r="D13044" t="s">
        <v>8</v>
      </c>
      <c r="E13044" t="s">
        <v>11740</v>
      </c>
      <c r="F13044" t="s">
        <v>10</v>
      </c>
      <c r="G13044" t="s">
        <v>5637</v>
      </c>
      <c r="H13044" t="s">
        <v>5636</v>
      </c>
      <c r="I13044" t="s">
        <v>11742</v>
      </c>
      <c r="J13044" t="s">
        <v>13035</v>
      </c>
    </row>
    <row r="13045" spans="1:10" x14ac:dyDescent="0.25">
      <c r="A13045" t="s">
        <v>30012</v>
      </c>
      <c r="B13045" t="s">
        <v>13036</v>
      </c>
      <c r="C13045" t="s">
        <v>11739</v>
      </c>
      <c r="D13045" t="s">
        <v>8</v>
      </c>
      <c r="E13045" t="s">
        <v>11740</v>
      </c>
      <c r="F13045" t="s">
        <v>10</v>
      </c>
      <c r="G13045" t="s">
        <v>5637</v>
      </c>
      <c r="H13045" t="s">
        <v>5636</v>
      </c>
      <c r="I13045" t="s">
        <v>11742</v>
      </c>
      <c r="J13045" t="s">
        <v>13036</v>
      </c>
    </row>
    <row r="13046" spans="1:10" x14ac:dyDescent="0.25">
      <c r="A13046" t="s">
        <v>30013</v>
      </c>
      <c r="B13046" t="s">
        <v>13037</v>
      </c>
      <c r="C13046" t="s">
        <v>11739</v>
      </c>
      <c r="D13046" t="s">
        <v>8</v>
      </c>
      <c r="E13046" t="s">
        <v>11740</v>
      </c>
      <c r="F13046" t="s">
        <v>10</v>
      </c>
      <c r="G13046" t="s">
        <v>5637</v>
      </c>
      <c r="H13046" t="s">
        <v>5636</v>
      </c>
      <c r="I13046" t="s">
        <v>11742</v>
      </c>
      <c r="J13046" t="s">
        <v>13037</v>
      </c>
    </row>
    <row r="13047" spans="1:10" x14ac:dyDescent="0.25">
      <c r="A13047" t="s">
        <v>30014</v>
      </c>
      <c r="B13047" t="s">
        <v>13038</v>
      </c>
      <c r="C13047" t="s">
        <v>11739</v>
      </c>
      <c r="D13047" t="s">
        <v>8</v>
      </c>
      <c r="E13047" t="s">
        <v>11740</v>
      </c>
      <c r="F13047" t="s">
        <v>10</v>
      </c>
      <c r="G13047" t="s">
        <v>11746</v>
      </c>
      <c r="H13047" t="s">
        <v>11745</v>
      </c>
      <c r="I13047" t="s">
        <v>11742</v>
      </c>
      <c r="J13047" t="s">
        <v>13038</v>
      </c>
    </row>
    <row r="13048" spans="1:10" x14ac:dyDescent="0.25">
      <c r="A13048" t="s">
        <v>30015</v>
      </c>
      <c r="B13048" t="s">
        <v>13039</v>
      </c>
      <c r="C13048" t="s">
        <v>11739</v>
      </c>
      <c r="D13048" t="s">
        <v>8</v>
      </c>
      <c r="E13048" t="s">
        <v>11740</v>
      </c>
      <c r="F13048" t="s">
        <v>10</v>
      </c>
      <c r="G13048" t="s">
        <v>11746</v>
      </c>
      <c r="H13048" t="s">
        <v>11745</v>
      </c>
      <c r="I13048" t="s">
        <v>11742</v>
      </c>
      <c r="J13048" t="s">
        <v>13039</v>
      </c>
    </row>
    <row r="13049" spans="1:10" x14ac:dyDescent="0.25">
      <c r="A13049" t="s">
        <v>30016</v>
      </c>
      <c r="B13049" t="s">
        <v>13040</v>
      </c>
      <c r="C13049" t="s">
        <v>11739</v>
      </c>
      <c r="D13049" t="s">
        <v>8</v>
      </c>
      <c r="E13049" t="s">
        <v>11740</v>
      </c>
      <c r="F13049" t="s">
        <v>10</v>
      </c>
      <c r="G13049" t="s">
        <v>11746</v>
      </c>
      <c r="H13049" t="s">
        <v>11745</v>
      </c>
      <c r="I13049" t="s">
        <v>11742</v>
      </c>
      <c r="J13049" t="s">
        <v>13040</v>
      </c>
    </row>
    <row r="13050" spans="1:10" x14ac:dyDescent="0.25">
      <c r="A13050" t="s">
        <v>30017</v>
      </c>
      <c r="B13050" t="s">
        <v>13041</v>
      </c>
      <c r="C13050" t="s">
        <v>11739</v>
      </c>
      <c r="D13050" t="s">
        <v>8</v>
      </c>
      <c r="E13050" t="s">
        <v>11740</v>
      </c>
      <c r="F13050" t="s">
        <v>10</v>
      </c>
      <c r="G13050" t="s">
        <v>5637</v>
      </c>
      <c r="H13050" t="s">
        <v>5636</v>
      </c>
      <c r="I13050" t="s">
        <v>11742</v>
      </c>
      <c r="J13050" t="s">
        <v>13041</v>
      </c>
    </row>
    <row r="13051" spans="1:10" x14ac:dyDescent="0.25">
      <c r="A13051" t="s">
        <v>30018</v>
      </c>
      <c r="B13051" t="s">
        <v>13042</v>
      </c>
      <c r="C13051" t="s">
        <v>11739</v>
      </c>
      <c r="D13051" t="s">
        <v>8</v>
      </c>
      <c r="E13051" t="s">
        <v>11740</v>
      </c>
      <c r="F13051" t="s">
        <v>10</v>
      </c>
      <c r="G13051" t="s">
        <v>11759</v>
      </c>
      <c r="H13051" t="s">
        <v>11758</v>
      </c>
      <c r="I13051" t="s">
        <v>11742</v>
      </c>
      <c r="J13051" t="s">
        <v>13042</v>
      </c>
    </row>
    <row r="13052" spans="1:10" x14ac:dyDescent="0.25">
      <c r="A13052" t="s">
        <v>30019</v>
      </c>
      <c r="B13052" t="s">
        <v>13043</v>
      </c>
      <c r="C13052" t="s">
        <v>11739</v>
      </c>
      <c r="D13052" t="s">
        <v>8</v>
      </c>
      <c r="E13052" t="s">
        <v>11740</v>
      </c>
      <c r="F13052" t="s">
        <v>10</v>
      </c>
      <c r="G13052" t="s">
        <v>5637</v>
      </c>
      <c r="H13052" t="s">
        <v>5636</v>
      </c>
      <c r="I13052" t="s">
        <v>11742</v>
      </c>
      <c r="J13052" t="s">
        <v>13043</v>
      </c>
    </row>
    <row r="13053" spans="1:10" x14ac:dyDescent="0.25">
      <c r="A13053" t="s">
        <v>30020</v>
      </c>
      <c r="B13053" t="s">
        <v>13044</v>
      </c>
      <c r="C13053" t="s">
        <v>11739</v>
      </c>
      <c r="D13053" t="s">
        <v>8</v>
      </c>
      <c r="E13053" t="s">
        <v>11740</v>
      </c>
      <c r="F13053" t="s">
        <v>10</v>
      </c>
      <c r="G13053" t="s">
        <v>5637</v>
      </c>
      <c r="H13053" t="s">
        <v>5636</v>
      </c>
      <c r="I13053" t="s">
        <v>11742</v>
      </c>
      <c r="J13053" t="s">
        <v>13044</v>
      </c>
    </row>
    <row r="13054" spans="1:10" x14ac:dyDescent="0.25">
      <c r="A13054" t="s">
        <v>30021</v>
      </c>
      <c r="B13054" t="s">
        <v>13045</v>
      </c>
      <c r="C13054" t="s">
        <v>11739</v>
      </c>
      <c r="D13054" t="s">
        <v>8</v>
      </c>
      <c r="E13054" t="s">
        <v>11740</v>
      </c>
      <c r="F13054" t="s">
        <v>10</v>
      </c>
      <c r="G13054" t="s">
        <v>11746</v>
      </c>
      <c r="H13054" t="s">
        <v>11745</v>
      </c>
      <c r="I13054" t="s">
        <v>11742</v>
      </c>
      <c r="J13054" t="s">
        <v>13045</v>
      </c>
    </row>
    <row r="13055" spans="1:10" x14ac:dyDescent="0.25">
      <c r="A13055" t="s">
        <v>30022</v>
      </c>
      <c r="B13055" t="s">
        <v>13046</v>
      </c>
      <c r="C13055" t="s">
        <v>11739</v>
      </c>
      <c r="D13055" t="s">
        <v>8</v>
      </c>
      <c r="E13055" t="s">
        <v>11740</v>
      </c>
      <c r="F13055" t="s">
        <v>10</v>
      </c>
      <c r="G13055" t="s">
        <v>11746</v>
      </c>
      <c r="H13055" t="s">
        <v>11745</v>
      </c>
      <c r="I13055" t="s">
        <v>11742</v>
      </c>
      <c r="J13055" t="s">
        <v>13046</v>
      </c>
    </row>
    <row r="13056" spans="1:10" x14ac:dyDescent="0.25">
      <c r="A13056" t="s">
        <v>30023</v>
      </c>
      <c r="B13056" t="s">
        <v>13047</v>
      </c>
      <c r="C13056" t="s">
        <v>11739</v>
      </c>
      <c r="D13056" t="s">
        <v>8</v>
      </c>
      <c r="E13056" t="s">
        <v>11740</v>
      </c>
      <c r="F13056" t="s">
        <v>10</v>
      </c>
      <c r="G13056" t="s">
        <v>11746</v>
      </c>
      <c r="H13056" t="s">
        <v>11745</v>
      </c>
      <c r="I13056" t="s">
        <v>11742</v>
      </c>
      <c r="J13056" t="s">
        <v>13047</v>
      </c>
    </row>
    <row r="13057" spans="1:10" x14ac:dyDescent="0.25">
      <c r="A13057" t="s">
        <v>30024</v>
      </c>
      <c r="B13057" t="s">
        <v>13048</v>
      </c>
      <c r="C13057" t="s">
        <v>11739</v>
      </c>
      <c r="D13057" t="s">
        <v>8</v>
      </c>
      <c r="E13057" t="s">
        <v>11740</v>
      </c>
      <c r="F13057" t="s">
        <v>10</v>
      </c>
      <c r="G13057" t="s">
        <v>11746</v>
      </c>
      <c r="H13057" t="s">
        <v>11745</v>
      </c>
      <c r="I13057" t="s">
        <v>11742</v>
      </c>
      <c r="J13057" t="s">
        <v>13048</v>
      </c>
    </row>
    <row r="13058" spans="1:10" x14ac:dyDescent="0.25">
      <c r="A13058" t="s">
        <v>30025</v>
      </c>
      <c r="B13058" t="s">
        <v>13049</v>
      </c>
      <c r="C13058" t="s">
        <v>11739</v>
      </c>
      <c r="D13058" t="s">
        <v>8</v>
      </c>
      <c r="E13058" t="s">
        <v>11740</v>
      </c>
      <c r="F13058" t="s">
        <v>10</v>
      </c>
      <c r="G13058" t="s">
        <v>11759</v>
      </c>
      <c r="H13058" t="s">
        <v>11758</v>
      </c>
      <c r="I13058" t="s">
        <v>11742</v>
      </c>
      <c r="J13058" t="s">
        <v>13049</v>
      </c>
    </row>
    <row r="13059" spans="1:10" x14ac:dyDescent="0.25">
      <c r="A13059" t="s">
        <v>30026</v>
      </c>
      <c r="B13059" t="s">
        <v>13050</v>
      </c>
      <c r="C13059" t="s">
        <v>11739</v>
      </c>
      <c r="D13059" t="s">
        <v>8</v>
      </c>
      <c r="E13059" t="s">
        <v>11740</v>
      </c>
      <c r="F13059" t="s">
        <v>10</v>
      </c>
      <c r="G13059" t="s">
        <v>5637</v>
      </c>
      <c r="H13059" t="s">
        <v>5636</v>
      </c>
      <c r="I13059" t="s">
        <v>11742</v>
      </c>
      <c r="J13059" t="s">
        <v>13050</v>
      </c>
    </row>
    <row r="13060" spans="1:10" x14ac:dyDescent="0.25">
      <c r="A13060" t="s">
        <v>30027</v>
      </c>
      <c r="B13060" t="s">
        <v>13051</v>
      </c>
      <c r="C13060" t="s">
        <v>11739</v>
      </c>
      <c r="D13060" t="s">
        <v>8</v>
      </c>
      <c r="E13060" t="s">
        <v>11740</v>
      </c>
      <c r="F13060" t="s">
        <v>10</v>
      </c>
      <c r="G13060" t="s">
        <v>5637</v>
      </c>
      <c r="H13060" t="s">
        <v>5636</v>
      </c>
      <c r="I13060" t="s">
        <v>11742</v>
      </c>
      <c r="J13060" t="s">
        <v>13051</v>
      </c>
    </row>
    <row r="13061" spans="1:10" x14ac:dyDescent="0.25">
      <c r="A13061" t="s">
        <v>30028</v>
      </c>
      <c r="B13061" t="s">
        <v>13052</v>
      </c>
      <c r="C13061" t="s">
        <v>11739</v>
      </c>
      <c r="D13061" t="s">
        <v>8</v>
      </c>
      <c r="E13061" t="s">
        <v>11740</v>
      </c>
      <c r="F13061" t="s">
        <v>10</v>
      </c>
      <c r="G13061" t="s">
        <v>5637</v>
      </c>
      <c r="H13061" t="s">
        <v>5636</v>
      </c>
      <c r="I13061" t="s">
        <v>11742</v>
      </c>
      <c r="J13061" t="s">
        <v>13052</v>
      </c>
    </row>
    <row r="13062" spans="1:10" x14ac:dyDescent="0.25">
      <c r="A13062" t="s">
        <v>30029</v>
      </c>
      <c r="B13062" t="s">
        <v>13053</v>
      </c>
      <c r="C13062" t="s">
        <v>11739</v>
      </c>
      <c r="D13062" t="s">
        <v>8</v>
      </c>
      <c r="E13062" t="s">
        <v>11740</v>
      </c>
      <c r="F13062" t="s">
        <v>10</v>
      </c>
      <c r="G13062" t="s">
        <v>5637</v>
      </c>
      <c r="H13062" t="s">
        <v>5636</v>
      </c>
      <c r="I13062" t="s">
        <v>11742</v>
      </c>
      <c r="J13062" t="s">
        <v>13053</v>
      </c>
    </row>
    <row r="13063" spans="1:10" x14ac:dyDescent="0.25">
      <c r="A13063" t="s">
        <v>30030</v>
      </c>
      <c r="B13063" t="s">
        <v>13054</v>
      </c>
      <c r="C13063" t="s">
        <v>11739</v>
      </c>
      <c r="D13063" t="s">
        <v>8</v>
      </c>
      <c r="E13063" t="s">
        <v>11740</v>
      </c>
      <c r="F13063" t="s">
        <v>10</v>
      </c>
      <c r="G13063" t="s">
        <v>5637</v>
      </c>
      <c r="H13063" t="s">
        <v>5636</v>
      </c>
      <c r="I13063" t="s">
        <v>11742</v>
      </c>
      <c r="J13063" t="s">
        <v>13054</v>
      </c>
    </row>
    <row r="13064" spans="1:10" x14ac:dyDescent="0.25">
      <c r="A13064" t="s">
        <v>30031</v>
      </c>
      <c r="B13064" t="s">
        <v>13055</v>
      </c>
      <c r="C13064" t="s">
        <v>11739</v>
      </c>
      <c r="D13064" t="s">
        <v>8</v>
      </c>
      <c r="E13064" t="s">
        <v>11740</v>
      </c>
      <c r="F13064" t="s">
        <v>10</v>
      </c>
      <c r="G13064" t="s">
        <v>5637</v>
      </c>
      <c r="H13064" t="s">
        <v>5636</v>
      </c>
      <c r="I13064" t="s">
        <v>11742</v>
      </c>
      <c r="J13064" t="s">
        <v>13055</v>
      </c>
    </row>
    <row r="13065" spans="1:10" x14ac:dyDescent="0.25">
      <c r="A13065" t="s">
        <v>30032</v>
      </c>
      <c r="B13065" t="s">
        <v>13056</v>
      </c>
      <c r="C13065" t="s">
        <v>11739</v>
      </c>
      <c r="D13065" t="s">
        <v>8</v>
      </c>
      <c r="E13065" t="s">
        <v>11740</v>
      </c>
      <c r="F13065" t="s">
        <v>10</v>
      </c>
      <c r="G13065" t="s">
        <v>5637</v>
      </c>
      <c r="H13065" t="s">
        <v>5636</v>
      </c>
      <c r="I13065" t="s">
        <v>11742</v>
      </c>
      <c r="J13065" t="s">
        <v>13056</v>
      </c>
    </row>
    <row r="13066" spans="1:10" x14ac:dyDescent="0.25">
      <c r="A13066" t="s">
        <v>30033</v>
      </c>
      <c r="B13066" t="s">
        <v>13057</v>
      </c>
      <c r="C13066" t="s">
        <v>11739</v>
      </c>
      <c r="D13066" t="s">
        <v>8</v>
      </c>
      <c r="E13066" t="s">
        <v>11740</v>
      </c>
      <c r="F13066" t="s">
        <v>10</v>
      </c>
      <c r="G13066" t="s">
        <v>5637</v>
      </c>
      <c r="H13066" t="s">
        <v>5636</v>
      </c>
      <c r="I13066" t="s">
        <v>11742</v>
      </c>
      <c r="J13066" t="s">
        <v>13057</v>
      </c>
    </row>
    <row r="13067" spans="1:10" x14ac:dyDescent="0.25">
      <c r="A13067" t="s">
        <v>30034</v>
      </c>
      <c r="B13067" t="s">
        <v>13058</v>
      </c>
      <c r="C13067" t="s">
        <v>11739</v>
      </c>
      <c r="D13067" t="s">
        <v>8</v>
      </c>
      <c r="E13067" t="s">
        <v>11740</v>
      </c>
      <c r="F13067" t="s">
        <v>10</v>
      </c>
      <c r="G13067" t="s">
        <v>5637</v>
      </c>
      <c r="H13067" t="s">
        <v>5636</v>
      </c>
      <c r="I13067" t="s">
        <v>11742</v>
      </c>
      <c r="J13067" t="s">
        <v>13058</v>
      </c>
    </row>
    <row r="13068" spans="1:10" x14ac:dyDescent="0.25">
      <c r="A13068" t="s">
        <v>30035</v>
      </c>
      <c r="B13068" t="s">
        <v>13059</v>
      </c>
      <c r="C13068" t="s">
        <v>11739</v>
      </c>
      <c r="D13068" t="s">
        <v>8</v>
      </c>
      <c r="E13068" t="s">
        <v>11740</v>
      </c>
      <c r="F13068" t="s">
        <v>10</v>
      </c>
      <c r="G13068" t="s">
        <v>5637</v>
      </c>
      <c r="H13068" t="s">
        <v>5636</v>
      </c>
      <c r="I13068" t="s">
        <v>11742</v>
      </c>
      <c r="J13068" t="s">
        <v>13059</v>
      </c>
    </row>
    <row r="13069" spans="1:10" x14ac:dyDescent="0.25">
      <c r="A13069" t="s">
        <v>30036</v>
      </c>
      <c r="B13069" t="s">
        <v>13060</v>
      </c>
      <c r="C13069" t="s">
        <v>11739</v>
      </c>
      <c r="D13069" t="s">
        <v>8</v>
      </c>
      <c r="E13069" t="s">
        <v>11740</v>
      </c>
      <c r="F13069" t="s">
        <v>10</v>
      </c>
      <c r="G13069" t="s">
        <v>5637</v>
      </c>
      <c r="H13069" t="s">
        <v>5636</v>
      </c>
      <c r="I13069" t="s">
        <v>11742</v>
      </c>
      <c r="J13069" t="s">
        <v>13060</v>
      </c>
    </row>
    <row r="13070" spans="1:10" x14ac:dyDescent="0.25">
      <c r="A13070" t="s">
        <v>30037</v>
      </c>
      <c r="B13070" t="s">
        <v>13061</v>
      </c>
      <c r="C13070" t="s">
        <v>11739</v>
      </c>
      <c r="D13070" t="s">
        <v>8</v>
      </c>
      <c r="E13070" t="s">
        <v>11740</v>
      </c>
      <c r="F13070" t="s">
        <v>10</v>
      </c>
      <c r="G13070" t="s">
        <v>5637</v>
      </c>
      <c r="H13070" t="s">
        <v>5636</v>
      </c>
      <c r="I13070" t="s">
        <v>11742</v>
      </c>
      <c r="J13070" t="s">
        <v>13061</v>
      </c>
    </row>
    <row r="13071" spans="1:10" x14ac:dyDescent="0.25">
      <c r="A13071" t="s">
        <v>30038</v>
      </c>
      <c r="B13071" t="s">
        <v>13062</v>
      </c>
      <c r="C13071" t="s">
        <v>11739</v>
      </c>
      <c r="D13071" t="s">
        <v>8</v>
      </c>
      <c r="E13071" t="s">
        <v>11740</v>
      </c>
      <c r="F13071" t="s">
        <v>10</v>
      </c>
      <c r="G13071" t="s">
        <v>5637</v>
      </c>
      <c r="H13071" t="s">
        <v>5636</v>
      </c>
      <c r="I13071" t="s">
        <v>11742</v>
      </c>
      <c r="J13071" t="s">
        <v>13062</v>
      </c>
    </row>
    <row r="13072" spans="1:10" x14ac:dyDescent="0.25">
      <c r="A13072" t="s">
        <v>30039</v>
      </c>
      <c r="B13072" t="s">
        <v>13063</v>
      </c>
      <c r="C13072" t="s">
        <v>11739</v>
      </c>
      <c r="D13072" t="s">
        <v>8</v>
      </c>
      <c r="E13072" t="s">
        <v>11740</v>
      </c>
      <c r="F13072" t="s">
        <v>10</v>
      </c>
      <c r="G13072" t="s">
        <v>5637</v>
      </c>
      <c r="H13072" t="s">
        <v>5636</v>
      </c>
      <c r="I13072" t="s">
        <v>11742</v>
      </c>
      <c r="J13072" t="s">
        <v>13063</v>
      </c>
    </row>
    <row r="13073" spans="1:10" x14ac:dyDescent="0.25">
      <c r="A13073" t="s">
        <v>30040</v>
      </c>
      <c r="B13073" t="s">
        <v>13064</v>
      </c>
      <c r="C13073" t="s">
        <v>11739</v>
      </c>
      <c r="D13073" t="s">
        <v>8</v>
      </c>
      <c r="E13073" t="s">
        <v>11740</v>
      </c>
      <c r="F13073" t="s">
        <v>10</v>
      </c>
      <c r="G13073" t="s">
        <v>5637</v>
      </c>
      <c r="H13073" t="s">
        <v>5636</v>
      </c>
      <c r="I13073" t="s">
        <v>11742</v>
      </c>
      <c r="J13073" t="s">
        <v>13064</v>
      </c>
    </row>
    <row r="13074" spans="1:10" x14ac:dyDescent="0.25">
      <c r="A13074" t="s">
        <v>30041</v>
      </c>
      <c r="B13074" t="s">
        <v>13065</v>
      </c>
      <c r="C13074" t="s">
        <v>11739</v>
      </c>
      <c r="D13074" t="s">
        <v>8</v>
      </c>
      <c r="E13074" t="s">
        <v>11740</v>
      </c>
      <c r="F13074" t="s">
        <v>10</v>
      </c>
      <c r="G13074" t="s">
        <v>5637</v>
      </c>
      <c r="H13074" t="s">
        <v>5636</v>
      </c>
      <c r="I13074" t="s">
        <v>11742</v>
      </c>
      <c r="J13074" t="s">
        <v>13065</v>
      </c>
    </row>
    <row r="13075" spans="1:10" x14ac:dyDescent="0.25">
      <c r="A13075" t="s">
        <v>30042</v>
      </c>
      <c r="B13075" t="s">
        <v>13066</v>
      </c>
      <c r="C13075" t="s">
        <v>11739</v>
      </c>
      <c r="D13075" t="s">
        <v>8</v>
      </c>
      <c r="E13075" t="s">
        <v>11740</v>
      </c>
      <c r="F13075" t="s">
        <v>10</v>
      </c>
      <c r="G13075" t="s">
        <v>5637</v>
      </c>
      <c r="H13075" t="s">
        <v>5636</v>
      </c>
      <c r="I13075" t="s">
        <v>11742</v>
      </c>
      <c r="J13075" t="s">
        <v>13066</v>
      </c>
    </row>
    <row r="13076" spans="1:10" x14ac:dyDescent="0.25">
      <c r="A13076" t="s">
        <v>30043</v>
      </c>
      <c r="B13076" t="s">
        <v>13067</v>
      </c>
      <c r="C13076" t="s">
        <v>11739</v>
      </c>
      <c r="D13076" t="s">
        <v>8</v>
      </c>
      <c r="E13076" t="s">
        <v>11740</v>
      </c>
      <c r="F13076" t="s">
        <v>10</v>
      </c>
      <c r="G13076" t="s">
        <v>5637</v>
      </c>
      <c r="H13076" t="s">
        <v>5636</v>
      </c>
      <c r="I13076" t="s">
        <v>11742</v>
      </c>
      <c r="J13076" t="s">
        <v>13067</v>
      </c>
    </row>
    <row r="13077" spans="1:10" x14ac:dyDescent="0.25">
      <c r="A13077" t="s">
        <v>30044</v>
      </c>
      <c r="B13077" t="s">
        <v>13068</v>
      </c>
      <c r="C13077" t="s">
        <v>11739</v>
      </c>
      <c r="D13077" t="s">
        <v>8</v>
      </c>
      <c r="E13077" t="s">
        <v>11740</v>
      </c>
      <c r="F13077" t="s">
        <v>10</v>
      </c>
      <c r="G13077" t="s">
        <v>5637</v>
      </c>
      <c r="H13077" t="s">
        <v>5636</v>
      </c>
      <c r="I13077" t="s">
        <v>11742</v>
      </c>
      <c r="J13077" t="s">
        <v>13068</v>
      </c>
    </row>
    <row r="13078" spans="1:10" x14ac:dyDescent="0.25">
      <c r="A13078" t="s">
        <v>30045</v>
      </c>
      <c r="B13078" t="s">
        <v>13069</v>
      </c>
      <c r="C13078" t="s">
        <v>11739</v>
      </c>
      <c r="D13078" t="s">
        <v>8</v>
      </c>
      <c r="E13078" t="s">
        <v>11740</v>
      </c>
      <c r="F13078" t="s">
        <v>10</v>
      </c>
      <c r="G13078" t="s">
        <v>5637</v>
      </c>
      <c r="H13078" t="s">
        <v>5636</v>
      </c>
      <c r="I13078" t="s">
        <v>11742</v>
      </c>
      <c r="J13078" t="s">
        <v>13069</v>
      </c>
    </row>
    <row r="13079" spans="1:10" x14ac:dyDescent="0.25">
      <c r="A13079" t="s">
        <v>30046</v>
      </c>
      <c r="B13079" t="s">
        <v>13070</v>
      </c>
      <c r="C13079" t="s">
        <v>11739</v>
      </c>
      <c r="D13079" t="s">
        <v>8</v>
      </c>
      <c r="E13079" t="s">
        <v>11740</v>
      </c>
      <c r="F13079" t="s">
        <v>10</v>
      </c>
      <c r="G13079" t="s">
        <v>5637</v>
      </c>
      <c r="H13079" t="s">
        <v>5636</v>
      </c>
      <c r="I13079" t="s">
        <v>11742</v>
      </c>
      <c r="J13079" t="s">
        <v>13070</v>
      </c>
    </row>
    <row r="13080" spans="1:10" x14ac:dyDescent="0.25">
      <c r="A13080" t="s">
        <v>30047</v>
      </c>
      <c r="B13080" t="s">
        <v>13071</v>
      </c>
      <c r="C13080" t="s">
        <v>11739</v>
      </c>
      <c r="D13080" t="s">
        <v>8</v>
      </c>
      <c r="E13080" t="s">
        <v>11740</v>
      </c>
      <c r="F13080" t="s">
        <v>10</v>
      </c>
      <c r="G13080" t="s">
        <v>5637</v>
      </c>
      <c r="H13080" t="s">
        <v>5636</v>
      </c>
      <c r="I13080" t="s">
        <v>11742</v>
      </c>
      <c r="J13080" t="s">
        <v>13071</v>
      </c>
    </row>
    <row r="13081" spans="1:10" x14ac:dyDescent="0.25">
      <c r="A13081" t="s">
        <v>30048</v>
      </c>
      <c r="B13081" t="s">
        <v>13072</v>
      </c>
      <c r="C13081" t="s">
        <v>11739</v>
      </c>
      <c r="D13081" t="s">
        <v>8</v>
      </c>
      <c r="E13081" t="s">
        <v>11740</v>
      </c>
      <c r="F13081" t="s">
        <v>10</v>
      </c>
      <c r="G13081" t="s">
        <v>5637</v>
      </c>
      <c r="H13081" t="s">
        <v>5636</v>
      </c>
      <c r="I13081" t="s">
        <v>11742</v>
      </c>
      <c r="J13081" t="s">
        <v>13072</v>
      </c>
    </row>
    <row r="13082" spans="1:10" x14ac:dyDescent="0.25">
      <c r="A13082" t="s">
        <v>30049</v>
      </c>
      <c r="B13082" t="s">
        <v>13073</v>
      </c>
      <c r="C13082" t="s">
        <v>11739</v>
      </c>
      <c r="D13082" t="s">
        <v>8</v>
      </c>
      <c r="E13082" t="s">
        <v>11740</v>
      </c>
      <c r="F13082" t="s">
        <v>10</v>
      </c>
      <c r="G13082" t="s">
        <v>5637</v>
      </c>
      <c r="H13082" t="s">
        <v>5636</v>
      </c>
      <c r="I13082" t="s">
        <v>11742</v>
      </c>
      <c r="J13082" t="s">
        <v>13073</v>
      </c>
    </row>
    <row r="13083" spans="1:10" x14ac:dyDescent="0.25">
      <c r="A13083" t="s">
        <v>30050</v>
      </c>
      <c r="B13083" t="s">
        <v>13074</v>
      </c>
      <c r="C13083" t="s">
        <v>11739</v>
      </c>
      <c r="D13083" t="s">
        <v>8</v>
      </c>
      <c r="E13083" t="s">
        <v>11740</v>
      </c>
      <c r="F13083" t="s">
        <v>10</v>
      </c>
      <c r="G13083" t="s">
        <v>5637</v>
      </c>
      <c r="H13083" t="s">
        <v>5636</v>
      </c>
      <c r="I13083" t="s">
        <v>11742</v>
      </c>
      <c r="J13083" t="s">
        <v>13074</v>
      </c>
    </row>
    <row r="13084" spans="1:10" x14ac:dyDescent="0.25">
      <c r="A13084" t="s">
        <v>30051</v>
      </c>
      <c r="B13084" t="s">
        <v>13075</v>
      </c>
      <c r="C13084" t="s">
        <v>11739</v>
      </c>
      <c r="D13084" t="s">
        <v>8</v>
      </c>
      <c r="E13084" t="s">
        <v>11740</v>
      </c>
      <c r="F13084" t="s">
        <v>10</v>
      </c>
      <c r="G13084" t="s">
        <v>5637</v>
      </c>
      <c r="H13084" t="s">
        <v>5636</v>
      </c>
      <c r="I13084" t="s">
        <v>11742</v>
      </c>
      <c r="J13084" t="s">
        <v>13075</v>
      </c>
    </row>
    <row r="13085" spans="1:10" x14ac:dyDescent="0.25">
      <c r="A13085" t="s">
        <v>30052</v>
      </c>
      <c r="B13085" t="s">
        <v>13076</v>
      </c>
      <c r="C13085" t="s">
        <v>11739</v>
      </c>
      <c r="D13085" t="s">
        <v>8</v>
      </c>
      <c r="E13085" t="s">
        <v>11740</v>
      </c>
      <c r="F13085" t="s">
        <v>10</v>
      </c>
      <c r="G13085" t="s">
        <v>5637</v>
      </c>
      <c r="H13085" t="s">
        <v>5636</v>
      </c>
      <c r="I13085" t="s">
        <v>11742</v>
      </c>
      <c r="J13085" t="s">
        <v>13076</v>
      </c>
    </row>
    <row r="13086" spans="1:10" x14ac:dyDescent="0.25">
      <c r="A13086" t="s">
        <v>30053</v>
      </c>
      <c r="B13086" t="s">
        <v>13077</v>
      </c>
      <c r="C13086" t="s">
        <v>11739</v>
      </c>
      <c r="D13086" t="s">
        <v>8</v>
      </c>
      <c r="E13086" t="s">
        <v>11740</v>
      </c>
      <c r="F13086" t="s">
        <v>10</v>
      </c>
      <c r="G13086" t="s">
        <v>5637</v>
      </c>
      <c r="H13086" t="s">
        <v>5636</v>
      </c>
      <c r="I13086" t="s">
        <v>11742</v>
      </c>
      <c r="J13086" t="s">
        <v>13077</v>
      </c>
    </row>
    <row r="13087" spans="1:10" x14ac:dyDescent="0.25">
      <c r="A13087" t="s">
        <v>30054</v>
      </c>
      <c r="B13087" t="s">
        <v>13078</v>
      </c>
      <c r="C13087" t="s">
        <v>11739</v>
      </c>
      <c r="D13087" t="s">
        <v>8</v>
      </c>
      <c r="E13087" t="s">
        <v>11740</v>
      </c>
      <c r="F13087" t="s">
        <v>10</v>
      </c>
      <c r="G13087" t="s">
        <v>11746</v>
      </c>
      <c r="H13087" t="s">
        <v>11745</v>
      </c>
      <c r="I13087" t="s">
        <v>11742</v>
      </c>
      <c r="J13087" t="s">
        <v>13078</v>
      </c>
    </row>
    <row r="13088" spans="1:10" x14ac:dyDescent="0.25">
      <c r="A13088" t="s">
        <v>30055</v>
      </c>
      <c r="B13088" t="s">
        <v>13079</v>
      </c>
      <c r="C13088" t="s">
        <v>11739</v>
      </c>
      <c r="D13088" t="s">
        <v>8</v>
      </c>
      <c r="E13088" t="s">
        <v>11740</v>
      </c>
      <c r="F13088" t="s">
        <v>10</v>
      </c>
      <c r="G13088" t="s">
        <v>11759</v>
      </c>
      <c r="H13088" t="s">
        <v>11758</v>
      </c>
      <c r="I13088" t="s">
        <v>11742</v>
      </c>
      <c r="J13088" t="s">
        <v>13079</v>
      </c>
    </row>
    <row r="13089" spans="1:10" x14ac:dyDescent="0.25">
      <c r="A13089" t="s">
        <v>30056</v>
      </c>
      <c r="B13089" t="s">
        <v>13080</v>
      </c>
      <c r="C13089" t="s">
        <v>11739</v>
      </c>
      <c r="D13089" t="s">
        <v>8</v>
      </c>
      <c r="E13089" t="s">
        <v>11740</v>
      </c>
      <c r="F13089" t="s">
        <v>10</v>
      </c>
      <c r="G13089" t="s">
        <v>11746</v>
      </c>
      <c r="H13089" t="s">
        <v>11745</v>
      </c>
      <c r="I13089" t="s">
        <v>11742</v>
      </c>
      <c r="J13089" t="s">
        <v>13080</v>
      </c>
    </row>
    <row r="13090" spans="1:10" x14ac:dyDescent="0.25">
      <c r="A13090" t="s">
        <v>30057</v>
      </c>
      <c r="B13090" t="s">
        <v>13081</v>
      </c>
      <c r="C13090" t="s">
        <v>11739</v>
      </c>
      <c r="D13090" t="s">
        <v>8</v>
      </c>
      <c r="E13090" t="s">
        <v>11740</v>
      </c>
      <c r="F13090" t="s">
        <v>10</v>
      </c>
      <c r="G13090" t="s">
        <v>11746</v>
      </c>
      <c r="H13090" t="s">
        <v>11745</v>
      </c>
      <c r="I13090" t="s">
        <v>11742</v>
      </c>
      <c r="J13090" t="s">
        <v>13081</v>
      </c>
    </row>
    <row r="13091" spans="1:10" x14ac:dyDescent="0.25">
      <c r="A13091" t="s">
        <v>30058</v>
      </c>
      <c r="B13091" t="s">
        <v>13082</v>
      </c>
      <c r="C13091" t="s">
        <v>11739</v>
      </c>
      <c r="D13091" t="s">
        <v>8</v>
      </c>
      <c r="E13091" t="s">
        <v>11740</v>
      </c>
      <c r="F13091" t="s">
        <v>10</v>
      </c>
      <c r="G13091" t="s">
        <v>11746</v>
      </c>
      <c r="H13091" t="s">
        <v>11745</v>
      </c>
      <c r="I13091" t="s">
        <v>11742</v>
      </c>
      <c r="J13091" t="s">
        <v>13082</v>
      </c>
    </row>
    <row r="13092" spans="1:10" x14ac:dyDescent="0.25">
      <c r="A13092" t="s">
        <v>30059</v>
      </c>
      <c r="B13092" t="s">
        <v>13083</v>
      </c>
      <c r="C13092" t="s">
        <v>11739</v>
      </c>
      <c r="D13092" t="s">
        <v>8</v>
      </c>
      <c r="E13092" t="s">
        <v>11740</v>
      </c>
      <c r="F13092" t="s">
        <v>10</v>
      </c>
      <c r="G13092" t="s">
        <v>11746</v>
      </c>
      <c r="H13092" t="s">
        <v>11745</v>
      </c>
      <c r="I13092" t="s">
        <v>11742</v>
      </c>
      <c r="J13092" t="s">
        <v>13083</v>
      </c>
    </row>
    <row r="13093" spans="1:10" x14ac:dyDescent="0.25">
      <c r="A13093" t="s">
        <v>30060</v>
      </c>
      <c r="B13093" t="s">
        <v>13084</v>
      </c>
      <c r="C13093" t="s">
        <v>11739</v>
      </c>
      <c r="D13093" t="s">
        <v>8</v>
      </c>
      <c r="E13093" t="s">
        <v>11740</v>
      </c>
      <c r="F13093" t="s">
        <v>10</v>
      </c>
      <c r="G13093" t="s">
        <v>11746</v>
      </c>
      <c r="H13093" t="s">
        <v>11745</v>
      </c>
      <c r="I13093" t="s">
        <v>11742</v>
      </c>
      <c r="J13093" t="s">
        <v>13084</v>
      </c>
    </row>
    <row r="13094" spans="1:10" x14ac:dyDescent="0.25">
      <c r="A13094" t="s">
        <v>30061</v>
      </c>
      <c r="B13094" t="s">
        <v>13085</v>
      </c>
      <c r="C13094" t="s">
        <v>11739</v>
      </c>
      <c r="D13094" t="s">
        <v>8</v>
      </c>
      <c r="E13094" t="s">
        <v>11740</v>
      </c>
      <c r="F13094" t="s">
        <v>10</v>
      </c>
      <c r="G13094" t="s">
        <v>11746</v>
      </c>
      <c r="H13094" t="s">
        <v>11745</v>
      </c>
      <c r="I13094" t="s">
        <v>11742</v>
      </c>
      <c r="J13094" t="s">
        <v>13085</v>
      </c>
    </row>
    <row r="13095" spans="1:10" x14ac:dyDescent="0.25">
      <c r="A13095" t="s">
        <v>30062</v>
      </c>
      <c r="B13095" t="s">
        <v>13086</v>
      </c>
      <c r="C13095" t="s">
        <v>11739</v>
      </c>
      <c r="D13095" t="s">
        <v>8</v>
      </c>
      <c r="E13095" t="s">
        <v>11740</v>
      </c>
      <c r="F13095" t="s">
        <v>10</v>
      </c>
      <c r="G13095" t="s">
        <v>11746</v>
      </c>
      <c r="H13095" t="s">
        <v>11745</v>
      </c>
      <c r="I13095" t="s">
        <v>11742</v>
      </c>
      <c r="J13095" t="s">
        <v>13086</v>
      </c>
    </row>
    <row r="13096" spans="1:10" x14ac:dyDescent="0.25">
      <c r="A13096" t="s">
        <v>30063</v>
      </c>
      <c r="B13096" t="s">
        <v>13087</v>
      </c>
      <c r="C13096" t="s">
        <v>11739</v>
      </c>
      <c r="D13096" t="s">
        <v>8</v>
      </c>
      <c r="E13096" t="s">
        <v>11740</v>
      </c>
      <c r="F13096" t="s">
        <v>10</v>
      </c>
      <c r="G13096" t="s">
        <v>11746</v>
      </c>
      <c r="H13096" t="s">
        <v>11745</v>
      </c>
      <c r="I13096" t="s">
        <v>11742</v>
      </c>
      <c r="J13096" t="s">
        <v>13087</v>
      </c>
    </row>
    <row r="13097" spans="1:10" x14ac:dyDescent="0.25">
      <c r="A13097" t="s">
        <v>30064</v>
      </c>
      <c r="B13097" t="s">
        <v>13088</v>
      </c>
      <c r="C13097" t="s">
        <v>11739</v>
      </c>
      <c r="D13097" t="s">
        <v>8</v>
      </c>
      <c r="E13097" t="s">
        <v>11740</v>
      </c>
      <c r="F13097" t="s">
        <v>10</v>
      </c>
      <c r="G13097" t="s">
        <v>11746</v>
      </c>
      <c r="H13097" t="s">
        <v>11745</v>
      </c>
      <c r="I13097" t="s">
        <v>11742</v>
      </c>
      <c r="J13097" t="s">
        <v>13088</v>
      </c>
    </row>
    <row r="13098" spans="1:10" x14ac:dyDescent="0.25">
      <c r="A13098" t="s">
        <v>30065</v>
      </c>
      <c r="B13098" t="s">
        <v>30066</v>
      </c>
      <c r="C13098" t="s">
        <v>11739</v>
      </c>
      <c r="D13098" t="s">
        <v>8</v>
      </c>
      <c r="E13098" t="s">
        <v>11740</v>
      </c>
      <c r="F13098" t="s">
        <v>10</v>
      </c>
      <c r="G13098" t="s">
        <v>11746</v>
      </c>
      <c r="H13098" t="s">
        <v>11745</v>
      </c>
      <c r="I13098" t="s">
        <v>11742</v>
      </c>
      <c r="J13098" t="s">
        <v>13089</v>
      </c>
    </row>
    <row r="13099" spans="1:10" x14ac:dyDescent="0.25">
      <c r="A13099" t="s">
        <v>30067</v>
      </c>
      <c r="B13099" t="s">
        <v>13090</v>
      </c>
      <c r="C13099" t="s">
        <v>11739</v>
      </c>
      <c r="D13099" t="s">
        <v>8</v>
      </c>
      <c r="E13099" t="s">
        <v>11740</v>
      </c>
      <c r="F13099" t="s">
        <v>10</v>
      </c>
      <c r="G13099" t="s">
        <v>11759</v>
      </c>
      <c r="H13099" t="s">
        <v>11758</v>
      </c>
      <c r="I13099" t="s">
        <v>11742</v>
      </c>
      <c r="J13099" t="s">
        <v>13090</v>
      </c>
    </row>
    <row r="13100" spans="1:10" x14ac:dyDescent="0.25">
      <c r="A13100" t="s">
        <v>30068</v>
      </c>
      <c r="B13100" t="s">
        <v>13091</v>
      </c>
      <c r="C13100" t="s">
        <v>11739</v>
      </c>
      <c r="D13100" t="s">
        <v>8</v>
      </c>
      <c r="E13100" t="s">
        <v>11740</v>
      </c>
      <c r="F13100" t="s">
        <v>10</v>
      </c>
      <c r="G13100" t="s">
        <v>11759</v>
      </c>
      <c r="H13100" t="s">
        <v>11758</v>
      </c>
      <c r="I13100" t="s">
        <v>11742</v>
      </c>
      <c r="J13100" t="s">
        <v>13091</v>
      </c>
    </row>
    <row r="13101" spans="1:10" x14ac:dyDescent="0.25">
      <c r="A13101" t="s">
        <v>30069</v>
      </c>
      <c r="B13101" t="s">
        <v>13092</v>
      </c>
      <c r="C13101" t="s">
        <v>11739</v>
      </c>
      <c r="D13101" t="s">
        <v>8</v>
      </c>
      <c r="E13101" t="s">
        <v>11740</v>
      </c>
      <c r="F13101" t="s">
        <v>10</v>
      </c>
      <c r="G13101" t="s">
        <v>11759</v>
      </c>
      <c r="H13101" t="s">
        <v>11758</v>
      </c>
      <c r="I13101" t="s">
        <v>11742</v>
      </c>
      <c r="J13101" t="s">
        <v>13092</v>
      </c>
    </row>
    <row r="13102" spans="1:10" x14ac:dyDescent="0.25">
      <c r="A13102" t="s">
        <v>30070</v>
      </c>
      <c r="B13102" t="s">
        <v>13093</v>
      </c>
      <c r="C13102" t="s">
        <v>11739</v>
      </c>
      <c r="D13102" t="s">
        <v>8</v>
      </c>
      <c r="E13102" t="s">
        <v>11740</v>
      </c>
      <c r="F13102" t="s">
        <v>10</v>
      </c>
      <c r="G13102" t="s">
        <v>11759</v>
      </c>
      <c r="H13102" t="s">
        <v>11758</v>
      </c>
      <c r="I13102" t="s">
        <v>11742</v>
      </c>
      <c r="J13102" t="s">
        <v>13093</v>
      </c>
    </row>
    <row r="13103" spans="1:10" x14ac:dyDescent="0.25">
      <c r="A13103" t="s">
        <v>30071</v>
      </c>
      <c r="B13103" t="s">
        <v>13094</v>
      </c>
      <c r="C13103" t="s">
        <v>11739</v>
      </c>
      <c r="D13103" t="s">
        <v>8</v>
      </c>
      <c r="E13103" t="s">
        <v>11740</v>
      </c>
      <c r="F13103" t="s">
        <v>10</v>
      </c>
      <c r="G13103" t="s">
        <v>11759</v>
      </c>
      <c r="H13103" t="s">
        <v>11758</v>
      </c>
      <c r="I13103" t="s">
        <v>11742</v>
      </c>
      <c r="J13103" t="s">
        <v>13094</v>
      </c>
    </row>
    <row r="13104" spans="1:10" x14ac:dyDescent="0.25">
      <c r="A13104" t="s">
        <v>30072</v>
      </c>
      <c r="B13104" t="s">
        <v>13095</v>
      </c>
      <c r="C13104" t="s">
        <v>11739</v>
      </c>
      <c r="D13104" t="s">
        <v>8</v>
      </c>
      <c r="E13104" t="s">
        <v>11740</v>
      </c>
      <c r="F13104" t="s">
        <v>10</v>
      </c>
      <c r="G13104" t="s">
        <v>11759</v>
      </c>
      <c r="H13104" t="s">
        <v>11758</v>
      </c>
      <c r="I13104" t="s">
        <v>11742</v>
      </c>
      <c r="J13104" t="s">
        <v>13095</v>
      </c>
    </row>
    <row r="13105" spans="1:10" x14ac:dyDescent="0.25">
      <c r="A13105" t="s">
        <v>30073</v>
      </c>
      <c r="B13105" t="s">
        <v>13096</v>
      </c>
      <c r="C13105" t="s">
        <v>11739</v>
      </c>
      <c r="D13105" t="s">
        <v>8</v>
      </c>
      <c r="E13105" t="s">
        <v>11740</v>
      </c>
      <c r="F13105" t="s">
        <v>10</v>
      </c>
      <c r="G13105" t="s">
        <v>11759</v>
      </c>
      <c r="H13105" t="s">
        <v>11758</v>
      </c>
      <c r="I13105" t="s">
        <v>11742</v>
      </c>
      <c r="J13105" t="s">
        <v>13096</v>
      </c>
    </row>
    <row r="13106" spans="1:10" x14ac:dyDescent="0.25">
      <c r="A13106" t="s">
        <v>30074</v>
      </c>
      <c r="B13106" t="s">
        <v>13097</v>
      </c>
      <c r="C13106" t="s">
        <v>11739</v>
      </c>
      <c r="D13106" t="s">
        <v>8</v>
      </c>
      <c r="E13106" t="s">
        <v>11740</v>
      </c>
      <c r="F13106" t="s">
        <v>10</v>
      </c>
      <c r="G13106" t="s">
        <v>11759</v>
      </c>
      <c r="H13106" t="s">
        <v>11758</v>
      </c>
      <c r="I13106" t="s">
        <v>11742</v>
      </c>
      <c r="J13106" t="s">
        <v>13097</v>
      </c>
    </row>
    <row r="13107" spans="1:10" x14ac:dyDescent="0.25">
      <c r="A13107" t="s">
        <v>30075</v>
      </c>
      <c r="B13107" t="s">
        <v>13098</v>
      </c>
      <c r="C13107" t="s">
        <v>11739</v>
      </c>
      <c r="D13107" t="s">
        <v>8</v>
      </c>
      <c r="E13107" t="s">
        <v>11740</v>
      </c>
      <c r="F13107" t="s">
        <v>10</v>
      </c>
      <c r="G13107" t="s">
        <v>11759</v>
      </c>
      <c r="H13107" t="s">
        <v>11758</v>
      </c>
      <c r="I13107" t="s">
        <v>11742</v>
      </c>
      <c r="J13107" t="s">
        <v>13098</v>
      </c>
    </row>
    <row r="13108" spans="1:10" x14ac:dyDescent="0.25">
      <c r="A13108" t="s">
        <v>30076</v>
      </c>
      <c r="B13108" t="s">
        <v>13099</v>
      </c>
      <c r="C13108" t="s">
        <v>11739</v>
      </c>
      <c r="D13108" t="s">
        <v>8</v>
      </c>
      <c r="E13108" t="s">
        <v>11740</v>
      </c>
      <c r="F13108" t="s">
        <v>10</v>
      </c>
      <c r="G13108" t="s">
        <v>11759</v>
      </c>
      <c r="H13108" t="s">
        <v>11758</v>
      </c>
      <c r="I13108" t="s">
        <v>11742</v>
      </c>
      <c r="J13108" t="s">
        <v>13099</v>
      </c>
    </row>
    <row r="13109" spans="1:10" x14ac:dyDescent="0.25">
      <c r="A13109" t="s">
        <v>30077</v>
      </c>
      <c r="B13109" t="s">
        <v>13100</v>
      </c>
      <c r="C13109" t="s">
        <v>11739</v>
      </c>
      <c r="D13109" t="s">
        <v>8</v>
      </c>
      <c r="E13109" t="s">
        <v>11740</v>
      </c>
      <c r="F13109" t="s">
        <v>10</v>
      </c>
      <c r="G13109" t="s">
        <v>11759</v>
      </c>
      <c r="H13109" t="s">
        <v>11758</v>
      </c>
      <c r="I13109" t="s">
        <v>11742</v>
      </c>
      <c r="J13109" t="s">
        <v>13100</v>
      </c>
    </row>
    <row r="13110" spans="1:10" x14ac:dyDescent="0.25">
      <c r="A13110" t="s">
        <v>30078</v>
      </c>
      <c r="B13110" t="s">
        <v>13101</v>
      </c>
      <c r="C13110" t="s">
        <v>11739</v>
      </c>
      <c r="D13110" t="s">
        <v>8</v>
      </c>
      <c r="E13110" t="s">
        <v>11740</v>
      </c>
      <c r="F13110" t="s">
        <v>10</v>
      </c>
      <c r="G13110" t="s">
        <v>11759</v>
      </c>
      <c r="H13110" t="s">
        <v>11758</v>
      </c>
      <c r="I13110" t="s">
        <v>11742</v>
      </c>
      <c r="J13110" t="s">
        <v>13101</v>
      </c>
    </row>
    <row r="13111" spans="1:10" x14ac:dyDescent="0.25">
      <c r="A13111" t="s">
        <v>30079</v>
      </c>
      <c r="B13111" t="s">
        <v>13102</v>
      </c>
      <c r="C13111" t="s">
        <v>11739</v>
      </c>
      <c r="D13111" t="s">
        <v>8</v>
      </c>
      <c r="E13111" t="s">
        <v>11740</v>
      </c>
      <c r="F13111" t="s">
        <v>10</v>
      </c>
      <c r="G13111" t="s">
        <v>11759</v>
      </c>
      <c r="H13111" t="s">
        <v>11758</v>
      </c>
      <c r="I13111" t="s">
        <v>11742</v>
      </c>
      <c r="J13111" t="s">
        <v>13102</v>
      </c>
    </row>
    <row r="13112" spans="1:10" x14ac:dyDescent="0.25">
      <c r="A13112" t="s">
        <v>30080</v>
      </c>
      <c r="B13112" t="s">
        <v>13103</v>
      </c>
      <c r="C13112" t="s">
        <v>11739</v>
      </c>
      <c r="D13112" t="s">
        <v>8</v>
      </c>
      <c r="E13112" t="s">
        <v>11740</v>
      </c>
      <c r="F13112" t="s">
        <v>10</v>
      </c>
      <c r="G13112" t="s">
        <v>11759</v>
      </c>
      <c r="H13112" t="s">
        <v>11758</v>
      </c>
      <c r="I13112" t="s">
        <v>11742</v>
      </c>
      <c r="J13112" t="s">
        <v>13103</v>
      </c>
    </row>
    <row r="13113" spans="1:10" x14ac:dyDescent="0.25">
      <c r="A13113" t="s">
        <v>30081</v>
      </c>
      <c r="B13113" t="s">
        <v>13104</v>
      </c>
      <c r="C13113" t="s">
        <v>11739</v>
      </c>
      <c r="D13113" t="s">
        <v>8</v>
      </c>
      <c r="E13113" t="s">
        <v>11740</v>
      </c>
      <c r="F13113" t="s">
        <v>10</v>
      </c>
      <c r="G13113" t="s">
        <v>11759</v>
      </c>
      <c r="H13113" t="s">
        <v>11758</v>
      </c>
      <c r="I13113" t="s">
        <v>11742</v>
      </c>
      <c r="J13113" t="s">
        <v>13104</v>
      </c>
    </row>
    <row r="13114" spans="1:10" x14ac:dyDescent="0.25">
      <c r="A13114" t="s">
        <v>30082</v>
      </c>
      <c r="B13114" t="s">
        <v>13105</v>
      </c>
      <c r="C13114" t="s">
        <v>11739</v>
      </c>
      <c r="D13114" t="s">
        <v>8</v>
      </c>
      <c r="E13114" t="s">
        <v>11740</v>
      </c>
      <c r="F13114" t="s">
        <v>10</v>
      </c>
      <c r="G13114" t="s">
        <v>5637</v>
      </c>
      <c r="H13114" t="s">
        <v>5636</v>
      </c>
      <c r="I13114" t="s">
        <v>11742</v>
      </c>
      <c r="J13114" t="s">
        <v>13105</v>
      </c>
    </row>
    <row r="13115" spans="1:10" x14ac:dyDescent="0.25">
      <c r="A13115" t="s">
        <v>30083</v>
      </c>
      <c r="B13115" t="s">
        <v>13106</v>
      </c>
      <c r="C13115" t="s">
        <v>11739</v>
      </c>
      <c r="D13115" t="s">
        <v>8</v>
      </c>
      <c r="E13115" t="s">
        <v>11740</v>
      </c>
      <c r="F13115" t="s">
        <v>10</v>
      </c>
      <c r="G13115" t="s">
        <v>5637</v>
      </c>
      <c r="H13115" t="s">
        <v>5636</v>
      </c>
      <c r="I13115" t="s">
        <v>11742</v>
      </c>
      <c r="J13115" t="s">
        <v>13106</v>
      </c>
    </row>
    <row r="13116" spans="1:10" x14ac:dyDescent="0.25">
      <c r="A13116" t="s">
        <v>30084</v>
      </c>
      <c r="B13116" t="s">
        <v>13107</v>
      </c>
      <c r="C13116" t="s">
        <v>11739</v>
      </c>
      <c r="D13116" t="s">
        <v>8</v>
      </c>
      <c r="E13116" t="s">
        <v>11740</v>
      </c>
      <c r="F13116" t="s">
        <v>10</v>
      </c>
      <c r="G13116" t="s">
        <v>5637</v>
      </c>
      <c r="H13116" t="s">
        <v>5636</v>
      </c>
      <c r="I13116" t="s">
        <v>11742</v>
      </c>
      <c r="J13116" t="s">
        <v>13107</v>
      </c>
    </row>
    <row r="13117" spans="1:10" x14ac:dyDescent="0.25">
      <c r="A13117" t="s">
        <v>30085</v>
      </c>
      <c r="B13117" t="s">
        <v>13108</v>
      </c>
      <c r="C13117" t="s">
        <v>11739</v>
      </c>
      <c r="D13117" t="s">
        <v>8</v>
      </c>
      <c r="E13117" t="s">
        <v>11740</v>
      </c>
      <c r="F13117" t="s">
        <v>10</v>
      </c>
      <c r="G13117" t="s">
        <v>5637</v>
      </c>
      <c r="H13117" t="s">
        <v>5636</v>
      </c>
      <c r="I13117" t="s">
        <v>11742</v>
      </c>
      <c r="J13117" t="s">
        <v>13108</v>
      </c>
    </row>
    <row r="13118" spans="1:10" x14ac:dyDescent="0.25">
      <c r="A13118" t="s">
        <v>30086</v>
      </c>
      <c r="B13118" t="s">
        <v>13109</v>
      </c>
      <c r="C13118" t="s">
        <v>11739</v>
      </c>
      <c r="D13118" t="s">
        <v>8</v>
      </c>
      <c r="E13118" t="s">
        <v>11740</v>
      </c>
      <c r="F13118" t="s">
        <v>10</v>
      </c>
      <c r="G13118" t="s">
        <v>5637</v>
      </c>
      <c r="H13118" t="s">
        <v>5636</v>
      </c>
      <c r="I13118" t="s">
        <v>11742</v>
      </c>
      <c r="J13118" t="s">
        <v>13109</v>
      </c>
    </row>
    <row r="13119" spans="1:10" x14ac:dyDescent="0.25">
      <c r="A13119" t="s">
        <v>30087</v>
      </c>
      <c r="B13119" t="s">
        <v>13110</v>
      </c>
      <c r="C13119" t="s">
        <v>11739</v>
      </c>
      <c r="D13119" t="s">
        <v>8</v>
      </c>
      <c r="E13119" t="s">
        <v>11740</v>
      </c>
      <c r="F13119" t="s">
        <v>10</v>
      </c>
      <c r="G13119" t="s">
        <v>5637</v>
      </c>
      <c r="H13119" t="s">
        <v>5636</v>
      </c>
      <c r="I13119" t="s">
        <v>11742</v>
      </c>
      <c r="J13119" t="s">
        <v>13110</v>
      </c>
    </row>
    <row r="13120" spans="1:10" x14ac:dyDescent="0.25">
      <c r="A13120" t="s">
        <v>30088</v>
      </c>
      <c r="B13120" t="s">
        <v>13111</v>
      </c>
      <c r="C13120" t="s">
        <v>11739</v>
      </c>
      <c r="D13120" t="s">
        <v>8</v>
      </c>
      <c r="E13120" t="s">
        <v>11740</v>
      </c>
      <c r="F13120" t="s">
        <v>10</v>
      </c>
      <c r="G13120" t="s">
        <v>5637</v>
      </c>
      <c r="H13120" t="s">
        <v>5636</v>
      </c>
      <c r="I13120" t="s">
        <v>11742</v>
      </c>
      <c r="J13120" t="s">
        <v>13111</v>
      </c>
    </row>
    <row r="13121" spans="1:10" x14ac:dyDescent="0.25">
      <c r="A13121" t="s">
        <v>30089</v>
      </c>
      <c r="B13121" t="s">
        <v>13112</v>
      </c>
      <c r="C13121" t="s">
        <v>11739</v>
      </c>
      <c r="D13121" t="s">
        <v>8</v>
      </c>
      <c r="E13121" t="s">
        <v>11740</v>
      </c>
      <c r="F13121" t="s">
        <v>10</v>
      </c>
      <c r="G13121" t="s">
        <v>5637</v>
      </c>
      <c r="H13121" t="s">
        <v>5636</v>
      </c>
      <c r="I13121" t="s">
        <v>11742</v>
      </c>
      <c r="J13121" t="s">
        <v>13112</v>
      </c>
    </row>
    <row r="13122" spans="1:10" x14ac:dyDescent="0.25">
      <c r="A13122" t="s">
        <v>30090</v>
      </c>
      <c r="B13122" t="s">
        <v>13113</v>
      </c>
      <c r="C13122" t="s">
        <v>11739</v>
      </c>
      <c r="D13122" t="s">
        <v>8</v>
      </c>
      <c r="E13122" t="s">
        <v>11740</v>
      </c>
      <c r="F13122" t="s">
        <v>10</v>
      </c>
      <c r="G13122" t="s">
        <v>5637</v>
      </c>
      <c r="H13122" t="s">
        <v>5636</v>
      </c>
      <c r="I13122" t="s">
        <v>11742</v>
      </c>
      <c r="J13122" t="s">
        <v>13113</v>
      </c>
    </row>
    <row r="13123" spans="1:10" x14ac:dyDescent="0.25">
      <c r="A13123" t="s">
        <v>30091</v>
      </c>
      <c r="B13123" t="s">
        <v>13114</v>
      </c>
      <c r="C13123" t="s">
        <v>11739</v>
      </c>
      <c r="D13123" t="s">
        <v>8</v>
      </c>
      <c r="E13123" t="s">
        <v>11740</v>
      </c>
      <c r="F13123" t="s">
        <v>10</v>
      </c>
      <c r="G13123" t="s">
        <v>5637</v>
      </c>
      <c r="H13123" t="s">
        <v>5636</v>
      </c>
      <c r="I13123" t="s">
        <v>11742</v>
      </c>
      <c r="J13123" t="s">
        <v>13114</v>
      </c>
    </row>
    <row r="13124" spans="1:10" x14ac:dyDescent="0.25">
      <c r="A13124" t="s">
        <v>30092</v>
      </c>
      <c r="B13124" t="s">
        <v>13115</v>
      </c>
      <c r="C13124" t="s">
        <v>11739</v>
      </c>
      <c r="D13124" t="s">
        <v>8</v>
      </c>
      <c r="E13124" t="s">
        <v>11740</v>
      </c>
      <c r="F13124" t="s">
        <v>10</v>
      </c>
      <c r="G13124" t="s">
        <v>11759</v>
      </c>
      <c r="H13124" t="s">
        <v>11758</v>
      </c>
      <c r="I13124" t="s">
        <v>11742</v>
      </c>
      <c r="J13124" t="s">
        <v>13115</v>
      </c>
    </row>
    <row r="13125" spans="1:10" x14ac:dyDescent="0.25">
      <c r="A13125" t="s">
        <v>30093</v>
      </c>
      <c r="B13125" t="s">
        <v>13116</v>
      </c>
      <c r="C13125" t="s">
        <v>11739</v>
      </c>
      <c r="D13125" t="s">
        <v>8</v>
      </c>
      <c r="E13125" t="s">
        <v>11740</v>
      </c>
      <c r="F13125" t="s">
        <v>10</v>
      </c>
      <c r="G13125" t="s">
        <v>11759</v>
      </c>
      <c r="H13125" t="s">
        <v>11758</v>
      </c>
      <c r="I13125" t="s">
        <v>11742</v>
      </c>
      <c r="J13125" t="s">
        <v>13116</v>
      </c>
    </row>
    <row r="13126" spans="1:10" x14ac:dyDescent="0.25">
      <c r="A13126" t="s">
        <v>30094</v>
      </c>
      <c r="B13126" t="s">
        <v>13117</v>
      </c>
      <c r="C13126" t="s">
        <v>11739</v>
      </c>
      <c r="D13126" t="s">
        <v>8</v>
      </c>
      <c r="E13126" t="s">
        <v>11740</v>
      </c>
      <c r="F13126" t="s">
        <v>10</v>
      </c>
      <c r="G13126" t="s">
        <v>11759</v>
      </c>
      <c r="H13126" t="s">
        <v>11758</v>
      </c>
      <c r="I13126" t="s">
        <v>11742</v>
      </c>
      <c r="J13126" t="s">
        <v>13117</v>
      </c>
    </row>
    <row r="13127" spans="1:10" x14ac:dyDescent="0.25">
      <c r="A13127" t="s">
        <v>30095</v>
      </c>
      <c r="B13127" t="s">
        <v>13118</v>
      </c>
      <c r="C13127" t="s">
        <v>11739</v>
      </c>
      <c r="D13127" t="s">
        <v>8</v>
      </c>
      <c r="E13127" t="s">
        <v>11740</v>
      </c>
      <c r="F13127" t="s">
        <v>10</v>
      </c>
      <c r="G13127" t="s">
        <v>11759</v>
      </c>
      <c r="H13127" t="s">
        <v>11758</v>
      </c>
      <c r="I13127" t="s">
        <v>11742</v>
      </c>
      <c r="J13127" t="s">
        <v>13118</v>
      </c>
    </row>
    <row r="13128" spans="1:10" x14ac:dyDescent="0.25">
      <c r="A13128" t="s">
        <v>30096</v>
      </c>
      <c r="B13128" t="s">
        <v>13119</v>
      </c>
      <c r="C13128" t="s">
        <v>11739</v>
      </c>
      <c r="D13128" t="s">
        <v>8</v>
      </c>
      <c r="E13128" t="s">
        <v>11740</v>
      </c>
      <c r="F13128" t="s">
        <v>10</v>
      </c>
      <c r="G13128" t="s">
        <v>11759</v>
      </c>
      <c r="H13128" t="s">
        <v>11758</v>
      </c>
      <c r="I13128" t="s">
        <v>11742</v>
      </c>
      <c r="J13128" t="s">
        <v>13119</v>
      </c>
    </row>
    <row r="13129" spans="1:10" x14ac:dyDescent="0.25">
      <c r="A13129" t="s">
        <v>30097</v>
      </c>
      <c r="B13129" t="s">
        <v>13120</v>
      </c>
      <c r="C13129" t="s">
        <v>11739</v>
      </c>
      <c r="D13129" t="s">
        <v>8</v>
      </c>
      <c r="E13129" t="s">
        <v>11740</v>
      </c>
      <c r="F13129" t="s">
        <v>10</v>
      </c>
      <c r="G13129" t="s">
        <v>11759</v>
      </c>
      <c r="H13129" t="s">
        <v>11758</v>
      </c>
      <c r="I13129" t="s">
        <v>11742</v>
      </c>
      <c r="J13129" t="s">
        <v>13120</v>
      </c>
    </row>
    <row r="13130" spans="1:10" x14ac:dyDescent="0.25">
      <c r="A13130" t="s">
        <v>30098</v>
      </c>
      <c r="B13130" t="s">
        <v>13121</v>
      </c>
      <c r="C13130" t="s">
        <v>11739</v>
      </c>
      <c r="D13130" t="s">
        <v>8</v>
      </c>
      <c r="E13130" t="s">
        <v>11740</v>
      </c>
      <c r="F13130" t="s">
        <v>10</v>
      </c>
      <c r="G13130" t="s">
        <v>11759</v>
      </c>
      <c r="H13130" t="s">
        <v>11758</v>
      </c>
      <c r="I13130" t="s">
        <v>11742</v>
      </c>
      <c r="J13130" t="s">
        <v>13121</v>
      </c>
    </row>
    <row r="13131" spans="1:10" x14ac:dyDescent="0.25">
      <c r="A13131" t="s">
        <v>30099</v>
      </c>
      <c r="B13131" t="s">
        <v>13122</v>
      </c>
      <c r="C13131" t="s">
        <v>11739</v>
      </c>
      <c r="D13131" t="s">
        <v>8</v>
      </c>
      <c r="E13131" t="s">
        <v>11740</v>
      </c>
      <c r="F13131" t="s">
        <v>10</v>
      </c>
      <c r="G13131" t="s">
        <v>11759</v>
      </c>
      <c r="H13131" t="s">
        <v>11758</v>
      </c>
      <c r="I13131" t="s">
        <v>11742</v>
      </c>
      <c r="J13131" t="s">
        <v>13122</v>
      </c>
    </row>
    <row r="13132" spans="1:10" x14ac:dyDescent="0.25">
      <c r="A13132" t="s">
        <v>30100</v>
      </c>
      <c r="B13132" t="s">
        <v>13123</v>
      </c>
      <c r="C13132" t="s">
        <v>11739</v>
      </c>
      <c r="D13132" t="s">
        <v>8</v>
      </c>
      <c r="E13132" t="s">
        <v>11740</v>
      </c>
      <c r="F13132" t="s">
        <v>10</v>
      </c>
      <c r="G13132" t="s">
        <v>11759</v>
      </c>
      <c r="H13132" t="s">
        <v>11758</v>
      </c>
      <c r="I13132" t="s">
        <v>11742</v>
      </c>
      <c r="J13132" t="s">
        <v>13123</v>
      </c>
    </row>
    <row r="13133" spans="1:10" x14ac:dyDescent="0.25">
      <c r="A13133" t="s">
        <v>30101</v>
      </c>
      <c r="B13133" t="s">
        <v>13124</v>
      </c>
      <c r="C13133" t="s">
        <v>11739</v>
      </c>
      <c r="D13133" t="s">
        <v>8</v>
      </c>
      <c r="E13133" t="s">
        <v>11740</v>
      </c>
      <c r="F13133" t="s">
        <v>10</v>
      </c>
      <c r="G13133" t="s">
        <v>11759</v>
      </c>
      <c r="H13133" t="s">
        <v>11758</v>
      </c>
      <c r="I13133" t="s">
        <v>11742</v>
      </c>
      <c r="J13133" t="s">
        <v>13124</v>
      </c>
    </row>
    <row r="13134" spans="1:10" x14ac:dyDescent="0.25">
      <c r="A13134" t="s">
        <v>30102</v>
      </c>
      <c r="B13134" t="s">
        <v>13125</v>
      </c>
      <c r="C13134" t="s">
        <v>11739</v>
      </c>
      <c r="D13134" t="s">
        <v>8</v>
      </c>
      <c r="E13134" t="s">
        <v>11740</v>
      </c>
      <c r="F13134" t="s">
        <v>10</v>
      </c>
      <c r="G13134" t="s">
        <v>5637</v>
      </c>
      <c r="H13134" t="s">
        <v>5636</v>
      </c>
      <c r="I13134" t="s">
        <v>11742</v>
      </c>
      <c r="J13134" t="s">
        <v>13125</v>
      </c>
    </row>
    <row r="13135" spans="1:10" x14ac:dyDescent="0.25">
      <c r="A13135" t="s">
        <v>30103</v>
      </c>
      <c r="B13135" t="s">
        <v>13126</v>
      </c>
      <c r="C13135" t="s">
        <v>11739</v>
      </c>
      <c r="D13135" t="s">
        <v>8</v>
      </c>
      <c r="E13135" t="s">
        <v>11740</v>
      </c>
      <c r="F13135" t="s">
        <v>10</v>
      </c>
      <c r="G13135" t="s">
        <v>5637</v>
      </c>
      <c r="H13135" t="s">
        <v>5636</v>
      </c>
      <c r="I13135" t="s">
        <v>11742</v>
      </c>
      <c r="J13135" t="s">
        <v>13126</v>
      </c>
    </row>
    <row r="13136" spans="1:10" x14ac:dyDescent="0.25">
      <c r="A13136" t="s">
        <v>30104</v>
      </c>
      <c r="B13136" t="s">
        <v>13127</v>
      </c>
      <c r="C13136" t="s">
        <v>11739</v>
      </c>
      <c r="D13136" t="s">
        <v>8</v>
      </c>
      <c r="E13136" t="s">
        <v>11740</v>
      </c>
      <c r="F13136" t="s">
        <v>10</v>
      </c>
      <c r="G13136" t="s">
        <v>5637</v>
      </c>
      <c r="H13136" t="s">
        <v>5636</v>
      </c>
      <c r="I13136" t="s">
        <v>11742</v>
      </c>
      <c r="J13136" t="s">
        <v>13127</v>
      </c>
    </row>
    <row r="13137" spans="1:10" x14ac:dyDescent="0.25">
      <c r="A13137" t="s">
        <v>30105</v>
      </c>
      <c r="B13137" t="s">
        <v>13128</v>
      </c>
      <c r="C13137" t="s">
        <v>11739</v>
      </c>
      <c r="D13137" t="s">
        <v>8</v>
      </c>
      <c r="E13137" t="s">
        <v>11740</v>
      </c>
      <c r="F13137" t="s">
        <v>10</v>
      </c>
      <c r="G13137" t="s">
        <v>5637</v>
      </c>
      <c r="H13137" t="s">
        <v>5636</v>
      </c>
      <c r="I13137" t="s">
        <v>11742</v>
      </c>
      <c r="J13137" t="s">
        <v>13128</v>
      </c>
    </row>
    <row r="13138" spans="1:10" x14ac:dyDescent="0.25">
      <c r="A13138" t="s">
        <v>30106</v>
      </c>
      <c r="B13138" t="s">
        <v>13129</v>
      </c>
      <c r="C13138" t="s">
        <v>11739</v>
      </c>
      <c r="D13138" t="s">
        <v>8</v>
      </c>
      <c r="E13138" t="s">
        <v>11740</v>
      </c>
      <c r="F13138" t="s">
        <v>10</v>
      </c>
      <c r="G13138" t="s">
        <v>5637</v>
      </c>
      <c r="H13138" t="s">
        <v>5636</v>
      </c>
      <c r="I13138" t="s">
        <v>11742</v>
      </c>
      <c r="J13138" t="s">
        <v>13129</v>
      </c>
    </row>
    <row r="13139" spans="1:10" x14ac:dyDescent="0.25">
      <c r="A13139" t="s">
        <v>30107</v>
      </c>
      <c r="B13139" t="s">
        <v>13130</v>
      </c>
      <c r="C13139" t="s">
        <v>11739</v>
      </c>
      <c r="D13139" t="s">
        <v>8</v>
      </c>
      <c r="E13139" t="s">
        <v>11740</v>
      </c>
      <c r="F13139" t="s">
        <v>10</v>
      </c>
      <c r="G13139" t="s">
        <v>5637</v>
      </c>
      <c r="H13139" t="s">
        <v>5636</v>
      </c>
      <c r="I13139" t="s">
        <v>11742</v>
      </c>
      <c r="J13139" t="s">
        <v>13130</v>
      </c>
    </row>
    <row r="13140" spans="1:10" x14ac:dyDescent="0.25">
      <c r="A13140" t="s">
        <v>30108</v>
      </c>
      <c r="B13140" t="s">
        <v>13131</v>
      </c>
      <c r="C13140" t="s">
        <v>11739</v>
      </c>
      <c r="D13140" t="s">
        <v>8</v>
      </c>
      <c r="E13140" t="s">
        <v>11740</v>
      </c>
      <c r="F13140" t="s">
        <v>10</v>
      </c>
      <c r="G13140" t="s">
        <v>5637</v>
      </c>
      <c r="H13140" t="s">
        <v>5636</v>
      </c>
      <c r="I13140" t="s">
        <v>11742</v>
      </c>
      <c r="J13140" t="s">
        <v>13131</v>
      </c>
    </row>
    <row r="13141" spans="1:10" x14ac:dyDescent="0.25">
      <c r="A13141" t="s">
        <v>30109</v>
      </c>
      <c r="B13141" t="s">
        <v>13132</v>
      </c>
      <c r="C13141" t="s">
        <v>11739</v>
      </c>
      <c r="D13141" t="s">
        <v>8</v>
      </c>
      <c r="E13141" t="s">
        <v>11740</v>
      </c>
      <c r="F13141" t="s">
        <v>10</v>
      </c>
      <c r="G13141" t="s">
        <v>5637</v>
      </c>
      <c r="H13141" t="s">
        <v>5636</v>
      </c>
      <c r="I13141" t="s">
        <v>11742</v>
      </c>
      <c r="J13141" t="s">
        <v>13132</v>
      </c>
    </row>
    <row r="13142" spans="1:10" x14ac:dyDescent="0.25">
      <c r="A13142" t="s">
        <v>30110</v>
      </c>
      <c r="B13142" t="s">
        <v>13133</v>
      </c>
      <c r="C13142" t="s">
        <v>11739</v>
      </c>
      <c r="D13142" t="s">
        <v>8</v>
      </c>
      <c r="E13142" t="s">
        <v>11740</v>
      </c>
      <c r="F13142" t="s">
        <v>10</v>
      </c>
      <c r="G13142" t="s">
        <v>5637</v>
      </c>
      <c r="H13142" t="s">
        <v>5636</v>
      </c>
      <c r="I13142" t="s">
        <v>11742</v>
      </c>
      <c r="J13142" t="s">
        <v>13133</v>
      </c>
    </row>
    <row r="13143" spans="1:10" x14ac:dyDescent="0.25">
      <c r="A13143" t="s">
        <v>30111</v>
      </c>
      <c r="B13143" t="s">
        <v>13134</v>
      </c>
      <c r="C13143" t="s">
        <v>11739</v>
      </c>
      <c r="D13143" t="s">
        <v>8</v>
      </c>
      <c r="E13143" t="s">
        <v>11740</v>
      </c>
      <c r="F13143" t="s">
        <v>10</v>
      </c>
      <c r="G13143" t="s">
        <v>5637</v>
      </c>
      <c r="H13143" t="s">
        <v>5636</v>
      </c>
      <c r="I13143" t="s">
        <v>11742</v>
      </c>
      <c r="J13143" t="s">
        <v>13134</v>
      </c>
    </row>
    <row r="13144" spans="1:10" x14ac:dyDescent="0.25">
      <c r="A13144" t="s">
        <v>30112</v>
      </c>
      <c r="B13144" t="s">
        <v>13135</v>
      </c>
      <c r="C13144" t="s">
        <v>11739</v>
      </c>
      <c r="D13144" t="s">
        <v>8</v>
      </c>
      <c r="E13144" t="s">
        <v>11740</v>
      </c>
      <c r="F13144" t="s">
        <v>10</v>
      </c>
      <c r="G13144" t="s">
        <v>11759</v>
      </c>
      <c r="H13144" t="s">
        <v>11758</v>
      </c>
      <c r="I13144" t="s">
        <v>11742</v>
      </c>
      <c r="J13144" t="s">
        <v>13135</v>
      </c>
    </row>
    <row r="13145" spans="1:10" x14ac:dyDescent="0.25">
      <c r="A13145" t="s">
        <v>30113</v>
      </c>
      <c r="B13145" t="s">
        <v>13136</v>
      </c>
      <c r="C13145" t="s">
        <v>11739</v>
      </c>
      <c r="D13145" t="s">
        <v>8</v>
      </c>
      <c r="E13145" t="s">
        <v>11740</v>
      </c>
      <c r="F13145" t="s">
        <v>10</v>
      </c>
      <c r="G13145" t="s">
        <v>11759</v>
      </c>
      <c r="H13145" t="s">
        <v>11758</v>
      </c>
      <c r="I13145" t="s">
        <v>11742</v>
      </c>
      <c r="J13145" t="s">
        <v>13136</v>
      </c>
    </row>
    <row r="13146" spans="1:10" x14ac:dyDescent="0.25">
      <c r="A13146" t="s">
        <v>30114</v>
      </c>
      <c r="B13146" t="s">
        <v>13137</v>
      </c>
      <c r="C13146" t="s">
        <v>11739</v>
      </c>
      <c r="D13146" t="s">
        <v>8</v>
      </c>
      <c r="E13146" t="s">
        <v>11740</v>
      </c>
      <c r="F13146" t="s">
        <v>10</v>
      </c>
      <c r="G13146" t="s">
        <v>11759</v>
      </c>
      <c r="H13146" t="s">
        <v>11758</v>
      </c>
      <c r="I13146" t="s">
        <v>11742</v>
      </c>
      <c r="J13146" t="s">
        <v>13137</v>
      </c>
    </row>
    <row r="13147" spans="1:10" x14ac:dyDescent="0.25">
      <c r="A13147" t="s">
        <v>30115</v>
      </c>
      <c r="B13147" t="s">
        <v>13138</v>
      </c>
      <c r="C13147" t="s">
        <v>11739</v>
      </c>
      <c r="D13147" t="s">
        <v>8</v>
      </c>
      <c r="E13147" t="s">
        <v>11740</v>
      </c>
      <c r="F13147" t="s">
        <v>10</v>
      </c>
      <c r="G13147" t="s">
        <v>11759</v>
      </c>
      <c r="H13147" t="s">
        <v>11758</v>
      </c>
      <c r="I13147" t="s">
        <v>11742</v>
      </c>
      <c r="J13147" t="s">
        <v>13138</v>
      </c>
    </row>
    <row r="13148" spans="1:10" x14ac:dyDescent="0.25">
      <c r="A13148" t="s">
        <v>30116</v>
      </c>
      <c r="B13148" t="s">
        <v>13139</v>
      </c>
      <c r="C13148" t="s">
        <v>11739</v>
      </c>
      <c r="D13148" t="s">
        <v>8</v>
      </c>
      <c r="E13148" t="s">
        <v>11740</v>
      </c>
      <c r="F13148" t="s">
        <v>10</v>
      </c>
      <c r="G13148" t="s">
        <v>11759</v>
      </c>
      <c r="H13148" t="s">
        <v>11758</v>
      </c>
      <c r="I13148" t="s">
        <v>11742</v>
      </c>
      <c r="J13148" t="s">
        <v>13139</v>
      </c>
    </row>
    <row r="13149" spans="1:10" x14ac:dyDescent="0.25">
      <c r="A13149" t="s">
        <v>30117</v>
      </c>
      <c r="B13149" t="s">
        <v>13140</v>
      </c>
      <c r="C13149" t="s">
        <v>11739</v>
      </c>
      <c r="D13149" t="s">
        <v>8</v>
      </c>
      <c r="E13149" t="s">
        <v>11740</v>
      </c>
      <c r="F13149" t="s">
        <v>10</v>
      </c>
      <c r="G13149" t="s">
        <v>11759</v>
      </c>
      <c r="H13149" t="s">
        <v>11758</v>
      </c>
      <c r="I13149" t="s">
        <v>11742</v>
      </c>
      <c r="J13149" t="s">
        <v>13140</v>
      </c>
    </row>
    <row r="13150" spans="1:10" x14ac:dyDescent="0.25">
      <c r="A13150" t="s">
        <v>30118</v>
      </c>
      <c r="B13150" t="s">
        <v>13141</v>
      </c>
      <c r="C13150" t="s">
        <v>11739</v>
      </c>
      <c r="D13150" t="s">
        <v>8</v>
      </c>
      <c r="E13150" t="s">
        <v>11740</v>
      </c>
      <c r="F13150" t="s">
        <v>10</v>
      </c>
      <c r="G13150" t="s">
        <v>11759</v>
      </c>
      <c r="H13150" t="s">
        <v>11758</v>
      </c>
      <c r="I13150" t="s">
        <v>11742</v>
      </c>
      <c r="J13150" t="s">
        <v>13141</v>
      </c>
    </row>
    <row r="13151" spans="1:10" x14ac:dyDescent="0.25">
      <c r="A13151" t="s">
        <v>30119</v>
      </c>
      <c r="B13151" t="s">
        <v>13142</v>
      </c>
      <c r="C13151" t="s">
        <v>11739</v>
      </c>
      <c r="D13151" t="s">
        <v>8</v>
      </c>
      <c r="E13151" t="s">
        <v>11740</v>
      </c>
      <c r="F13151" t="s">
        <v>10</v>
      </c>
      <c r="G13151" t="s">
        <v>11759</v>
      </c>
      <c r="H13151" t="s">
        <v>11758</v>
      </c>
      <c r="I13151" t="s">
        <v>11742</v>
      </c>
      <c r="J13151" t="s">
        <v>13142</v>
      </c>
    </row>
    <row r="13152" spans="1:10" x14ac:dyDescent="0.25">
      <c r="A13152" t="s">
        <v>30120</v>
      </c>
      <c r="B13152" t="s">
        <v>13143</v>
      </c>
      <c r="C13152" t="s">
        <v>11739</v>
      </c>
      <c r="D13152" t="s">
        <v>8</v>
      </c>
      <c r="E13152" t="s">
        <v>11740</v>
      </c>
      <c r="F13152" t="s">
        <v>10</v>
      </c>
      <c r="G13152" t="s">
        <v>5637</v>
      </c>
      <c r="H13152" t="s">
        <v>5636</v>
      </c>
      <c r="I13152" t="s">
        <v>11742</v>
      </c>
      <c r="J13152" t="s">
        <v>13143</v>
      </c>
    </row>
    <row r="13153" spans="1:10" x14ac:dyDescent="0.25">
      <c r="A13153" t="s">
        <v>30121</v>
      </c>
      <c r="B13153" t="s">
        <v>13144</v>
      </c>
      <c r="C13153" t="s">
        <v>11739</v>
      </c>
      <c r="D13153" t="s">
        <v>8</v>
      </c>
      <c r="E13153" t="s">
        <v>11740</v>
      </c>
      <c r="F13153" t="s">
        <v>10</v>
      </c>
      <c r="G13153" t="s">
        <v>5637</v>
      </c>
      <c r="H13153" t="s">
        <v>5636</v>
      </c>
      <c r="I13153" t="s">
        <v>11742</v>
      </c>
      <c r="J13153" t="s">
        <v>13144</v>
      </c>
    </row>
    <row r="13154" spans="1:10" x14ac:dyDescent="0.25">
      <c r="A13154" t="s">
        <v>30122</v>
      </c>
      <c r="B13154" t="s">
        <v>13145</v>
      </c>
      <c r="C13154" t="s">
        <v>11739</v>
      </c>
      <c r="D13154" t="s">
        <v>8</v>
      </c>
      <c r="E13154" t="s">
        <v>11740</v>
      </c>
      <c r="F13154" t="s">
        <v>10</v>
      </c>
      <c r="G13154" t="s">
        <v>5637</v>
      </c>
      <c r="H13154" t="s">
        <v>5636</v>
      </c>
      <c r="I13154" t="s">
        <v>11742</v>
      </c>
      <c r="J13154" t="s">
        <v>13145</v>
      </c>
    </row>
    <row r="13155" spans="1:10" x14ac:dyDescent="0.25">
      <c r="A13155" t="s">
        <v>30123</v>
      </c>
      <c r="B13155" t="s">
        <v>13146</v>
      </c>
      <c r="C13155" t="s">
        <v>11739</v>
      </c>
      <c r="D13155" t="s">
        <v>8</v>
      </c>
      <c r="E13155" t="s">
        <v>11740</v>
      </c>
      <c r="F13155" t="s">
        <v>10</v>
      </c>
      <c r="G13155" t="s">
        <v>5637</v>
      </c>
      <c r="H13155" t="s">
        <v>5636</v>
      </c>
      <c r="I13155" t="s">
        <v>11742</v>
      </c>
      <c r="J13155" t="s">
        <v>13146</v>
      </c>
    </row>
    <row r="13156" spans="1:10" x14ac:dyDescent="0.25">
      <c r="A13156" t="s">
        <v>30124</v>
      </c>
      <c r="B13156" t="s">
        <v>13147</v>
      </c>
      <c r="C13156" t="s">
        <v>11739</v>
      </c>
      <c r="D13156" t="s">
        <v>8</v>
      </c>
      <c r="E13156" t="s">
        <v>11740</v>
      </c>
      <c r="F13156" t="s">
        <v>10</v>
      </c>
      <c r="G13156" t="s">
        <v>5637</v>
      </c>
      <c r="H13156" t="s">
        <v>5636</v>
      </c>
      <c r="I13156" t="s">
        <v>11742</v>
      </c>
      <c r="J13156" t="s">
        <v>13147</v>
      </c>
    </row>
    <row r="13157" spans="1:10" x14ac:dyDescent="0.25">
      <c r="A13157" t="s">
        <v>30125</v>
      </c>
      <c r="B13157" t="s">
        <v>13148</v>
      </c>
      <c r="C13157" t="s">
        <v>11739</v>
      </c>
      <c r="D13157" t="s">
        <v>8</v>
      </c>
      <c r="E13157" t="s">
        <v>11740</v>
      </c>
      <c r="F13157" t="s">
        <v>10</v>
      </c>
      <c r="G13157" t="s">
        <v>5637</v>
      </c>
      <c r="H13157" t="s">
        <v>5636</v>
      </c>
      <c r="I13157" t="s">
        <v>11742</v>
      </c>
      <c r="J13157" t="s">
        <v>13148</v>
      </c>
    </row>
    <row r="13158" spans="1:10" x14ac:dyDescent="0.25">
      <c r="A13158" t="s">
        <v>30126</v>
      </c>
      <c r="B13158" t="s">
        <v>13149</v>
      </c>
      <c r="C13158" t="s">
        <v>11739</v>
      </c>
      <c r="D13158" t="s">
        <v>8</v>
      </c>
      <c r="E13158" t="s">
        <v>11740</v>
      </c>
      <c r="F13158" t="s">
        <v>10</v>
      </c>
      <c r="G13158" t="s">
        <v>5637</v>
      </c>
      <c r="H13158" t="s">
        <v>5636</v>
      </c>
      <c r="I13158" t="s">
        <v>11742</v>
      </c>
      <c r="J13158" t="s">
        <v>13149</v>
      </c>
    </row>
    <row r="13159" spans="1:10" x14ac:dyDescent="0.25">
      <c r="A13159" t="s">
        <v>30127</v>
      </c>
      <c r="B13159" t="s">
        <v>13150</v>
      </c>
      <c r="C13159" t="s">
        <v>11739</v>
      </c>
      <c r="D13159" t="s">
        <v>8</v>
      </c>
      <c r="E13159" t="s">
        <v>11740</v>
      </c>
      <c r="F13159" t="s">
        <v>10</v>
      </c>
      <c r="G13159" t="s">
        <v>5637</v>
      </c>
      <c r="H13159" t="s">
        <v>5636</v>
      </c>
      <c r="I13159" t="s">
        <v>11742</v>
      </c>
      <c r="J13159" t="s">
        <v>13150</v>
      </c>
    </row>
    <row r="13160" spans="1:10" x14ac:dyDescent="0.25">
      <c r="A13160" t="s">
        <v>30128</v>
      </c>
      <c r="B13160" t="s">
        <v>13151</v>
      </c>
      <c r="C13160" t="s">
        <v>11739</v>
      </c>
      <c r="D13160" t="s">
        <v>8</v>
      </c>
      <c r="E13160" t="s">
        <v>11740</v>
      </c>
      <c r="F13160" t="s">
        <v>10</v>
      </c>
      <c r="G13160" t="s">
        <v>5637</v>
      </c>
      <c r="H13160" t="s">
        <v>5636</v>
      </c>
      <c r="I13160" t="s">
        <v>11742</v>
      </c>
      <c r="J13160" t="s">
        <v>13151</v>
      </c>
    </row>
    <row r="13161" spans="1:10" x14ac:dyDescent="0.25">
      <c r="A13161" t="s">
        <v>30129</v>
      </c>
      <c r="B13161" t="s">
        <v>13152</v>
      </c>
      <c r="C13161" t="s">
        <v>11739</v>
      </c>
      <c r="D13161" t="s">
        <v>8</v>
      </c>
      <c r="E13161" t="s">
        <v>11740</v>
      </c>
      <c r="F13161" t="s">
        <v>10</v>
      </c>
      <c r="G13161" t="s">
        <v>5637</v>
      </c>
      <c r="H13161" t="s">
        <v>5636</v>
      </c>
      <c r="I13161" t="s">
        <v>11742</v>
      </c>
      <c r="J13161" t="s">
        <v>13152</v>
      </c>
    </row>
    <row r="13162" spans="1:10" x14ac:dyDescent="0.25">
      <c r="A13162" t="s">
        <v>30130</v>
      </c>
      <c r="B13162" t="s">
        <v>13153</v>
      </c>
      <c r="C13162" t="s">
        <v>11739</v>
      </c>
      <c r="D13162" t="s">
        <v>8</v>
      </c>
      <c r="E13162" t="s">
        <v>11740</v>
      </c>
      <c r="F13162" t="s">
        <v>10</v>
      </c>
      <c r="G13162" t="s">
        <v>11759</v>
      </c>
      <c r="H13162" t="s">
        <v>11758</v>
      </c>
      <c r="I13162" t="s">
        <v>11742</v>
      </c>
      <c r="J13162" t="s">
        <v>13153</v>
      </c>
    </row>
    <row r="13163" spans="1:10" x14ac:dyDescent="0.25">
      <c r="A13163" t="s">
        <v>30131</v>
      </c>
      <c r="B13163" t="s">
        <v>13154</v>
      </c>
      <c r="C13163" t="s">
        <v>11739</v>
      </c>
      <c r="D13163" t="s">
        <v>8</v>
      </c>
      <c r="E13163" t="s">
        <v>11740</v>
      </c>
      <c r="F13163" t="s">
        <v>10</v>
      </c>
      <c r="G13163" t="s">
        <v>11759</v>
      </c>
      <c r="H13163" t="s">
        <v>11758</v>
      </c>
      <c r="I13163" t="s">
        <v>11742</v>
      </c>
      <c r="J13163" t="s">
        <v>13154</v>
      </c>
    </row>
    <row r="13164" spans="1:10" x14ac:dyDescent="0.25">
      <c r="A13164" t="s">
        <v>30132</v>
      </c>
      <c r="B13164" t="s">
        <v>13155</v>
      </c>
      <c r="C13164" t="s">
        <v>11739</v>
      </c>
      <c r="D13164" t="s">
        <v>8</v>
      </c>
      <c r="E13164" t="s">
        <v>11740</v>
      </c>
      <c r="F13164" t="s">
        <v>10</v>
      </c>
      <c r="G13164" t="s">
        <v>11759</v>
      </c>
      <c r="H13164" t="s">
        <v>11758</v>
      </c>
      <c r="I13164" t="s">
        <v>11742</v>
      </c>
      <c r="J13164" t="s">
        <v>13155</v>
      </c>
    </row>
    <row r="13165" spans="1:10" x14ac:dyDescent="0.25">
      <c r="A13165" t="s">
        <v>30133</v>
      </c>
      <c r="B13165" t="s">
        <v>13156</v>
      </c>
      <c r="C13165" t="s">
        <v>11739</v>
      </c>
      <c r="D13165" t="s">
        <v>8</v>
      </c>
      <c r="E13165" t="s">
        <v>11740</v>
      </c>
      <c r="F13165" t="s">
        <v>10</v>
      </c>
      <c r="G13165" t="s">
        <v>11759</v>
      </c>
      <c r="H13165" t="s">
        <v>11758</v>
      </c>
      <c r="I13165" t="s">
        <v>11742</v>
      </c>
      <c r="J13165" t="s">
        <v>13156</v>
      </c>
    </row>
    <row r="13166" spans="1:10" x14ac:dyDescent="0.25">
      <c r="A13166" t="s">
        <v>30134</v>
      </c>
      <c r="B13166" t="s">
        <v>13157</v>
      </c>
      <c r="C13166" t="s">
        <v>11739</v>
      </c>
      <c r="D13166" t="s">
        <v>8</v>
      </c>
      <c r="E13166" t="s">
        <v>11740</v>
      </c>
      <c r="F13166" t="s">
        <v>10</v>
      </c>
      <c r="G13166" t="s">
        <v>11759</v>
      </c>
      <c r="H13166" t="s">
        <v>11758</v>
      </c>
      <c r="I13166" t="s">
        <v>11742</v>
      </c>
      <c r="J13166" t="s">
        <v>13157</v>
      </c>
    </row>
    <row r="13167" spans="1:10" x14ac:dyDescent="0.25">
      <c r="A13167" t="s">
        <v>30135</v>
      </c>
      <c r="B13167" t="s">
        <v>13158</v>
      </c>
      <c r="C13167" t="s">
        <v>11739</v>
      </c>
      <c r="D13167" t="s">
        <v>8</v>
      </c>
      <c r="E13167" t="s">
        <v>11740</v>
      </c>
      <c r="F13167" t="s">
        <v>10</v>
      </c>
      <c r="G13167" t="s">
        <v>11759</v>
      </c>
      <c r="H13167" t="s">
        <v>11758</v>
      </c>
      <c r="I13167" t="s">
        <v>11742</v>
      </c>
      <c r="J13167" t="s">
        <v>13158</v>
      </c>
    </row>
    <row r="13168" spans="1:10" x14ac:dyDescent="0.25">
      <c r="A13168" t="s">
        <v>30136</v>
      </c>
      <c r="B13168" t="s">
        <v>13159</v>
      </c>
      <c r="C13168" t="s">
        <v>11739</v>
      </c>
      <c r="D13168" t="s">
        <v>8</v>
      </c>
      <c r="E13168" t="s">
        <v>11740</v>
      </c>
      <c r="F13168" t="s">
        <v>10</v>
      </c>
      <c r="G13168" t="s">
        <v>11759</v>
      </c>
      <c r="H13168" t="s">
        <v>11758</v>
      </c>
      <c r="I13168" t="s">
        <v>11742</v>
      </c>
      <c r="J13168" t="s">
        <v>13159</v>
      </c>
    </row>
    <row r="13169" spans="1:10" x14ac:dyDescent="0.25">
      <c r="A13169" t="s">
        <v>30137</v>
      </c>
      <c r="B13169" t="s">
        <v>13160</v>
      </c>
      <c r="C13169" t="s">
        <v>11739</v>
      </c>
      <c r="D13169" t="s">
        <v>8</v>
      </c>
      <c r="E13169" t="s">
        <v>11740</v>
      </c>
      <c r="F13169" t="s">
        <v>10</v>
      </c>
      <c r="G13169" t="s">
        <v>11759</v>
      </c>
      <c r="H13169" t="s">
        <v>11758</v>
      </c>
      <c r="I13169" t="s">
        <v>11742</v>
      </c>
      <c r="J13169" t="s">
        <v>13160</v>
      </c>
    </row>
    <row r="13170" spans="1:10" x14ac:dyDescent="0.25">
      <c r="A13170" t="s">
        <v>30138</v>
      </c>
      <c r="B13170" t="s">
        <v>13161</v>
      </c>
      <c r="C13170" t="s">
        <v>11739</v>
      </c>
      <c r="D13170" t="s">
        <v>8</v>
      </c>
      <c r="E13170" t="s">
        <v>11740</v>
      </c>
      <c r="F13170" t="s">
        <v>10</v>
      </c>
      <c r="G13170" t="s">
        <v>11759</v>
      </c>
      <c r="H13170" t="s">
        <v>11758</v>
      </c>
      <c r="I13170" t="s">
        <v>11742</v>
      </c>
      <c r="J13170" t="s">
        <v>13161</v>
      </c>
    </row>
    <row r="13171" spans="1:10" x14ac:dyDescent="0.25">
      <c r="A13171" t="s">
        <v>30139</v>
      </c>
      <c r="B13171" t="s">
        <v>13162</v>
      </c>
      <c r="C13171" t="s">
        <v>11739</v>
      </c>
      <c r="D13171" t="s">
        <v>8</v>
      </c>
      <c r="E13171" t="s">
        <v>11740</v>
      </c>
      <c r="F13171" t="s">
        <v>10</v>
      </c>
      <c r="G13171" t="s">
        <v>11759</v>
      </c>
      <c r="H13171" t="s">
        <v>11758</v>
      </c>
      <c r="I13171" t="s">
        <v>11742</v>
      </c>
      <c r="J13171" t="s">
        <v>13162</v>
      </c>
    </row>
    <row r="13172" spans="1:10" x14ac:dyDescent="0.25">
      <c r="A13172" t="s">
        <v>30140</v>
      </c>
      <c r="B13172" t="s">
        <v>13163</v>
      </c>
      <c r="C13172" t="s">
        <v>11739</v>
      </c>
      <c r="D13172" t="s">
        <v>8</v>
      </c>
      <c r="E13172" t="s">
        <v>11740</v>
      </c>
      <c r="F13172" t="s">
        <v>10</v>
      </c>
      <c r="G13172" t="s">
        <v>11746</v>
      </c>
      <c r="H13172" t="s">
        <v>11745</v>
      </c>
      <c r="I13172" t="s">
        <v>11742</v>
      </c>
      <c r="J13172" t="s">
        <v>13163</v>
      </c>
    </row>
    <row r="13173" spans="1:10" x14ac:dyDescent="0.25">
      <c r="A13173" t="s">
        <v>30141</v>
      </c>
      <c r="B13173" t="s">
        <v>13164</v>
      </c>
      <c r="C13173" t="s">
        <v>11739</v>
      </c>
      <c r="D13173" t="s">
        <v>8</v>
      </c>
      <c r="E13173" t="s">
        <v>11740</v>
      </c>
      <c r="F13173" t="s">
        <v>10</v>
      </c>
      <c r="G13173" t="s">
        <v>11746</v>
      </c>
      <c r="H13173" t="s">
        <v>11745</v>
      </c>
      <c r="I13173" t="s">
        <v>11742</v>
      </c>
      <c r="J13173" t="s">
        <v>13164</v>
      </c>
    </row>
    <row r="13174" spans="1:10" x14ac:dyDescent="0.25">
      <c r="A13174" t="s">
        <v>30142</v>
      </c>
      <c r="B13174" t="s">
        <v>13165</v>
      </c>
      <c r="C13174" t="s">
        <v>11739</v>
      </c>
      <c r="D13174" t="s">
        <v>8</v>
      </c>
      <c r="E13174" t="s">
        <v>11740</v>
      </c>
      <c r="F13174" t="s">
        <v>10</v>
      </c>
      <c r="G13174" t="s">
        <v>11746</v>
      </c>
      <c r="H13174" t="s">
        <v>11745</v>
      </c>
      <c r="I13174" t="s">
        <v>11742</v>
      </c>
      <c r="J13174" t="s">
        <v>13165</v>
      </c>
    </row>
    <row r="13175" spans="1:10" x14ac:dyDescent="0.25">
      <c r="A13175" t="s">
        <v>30143</v>
      </c>
      <c r="B13175" t="s">
        <v>13166</v>
      </c>
      <c r="C13175" t="s">
        <v>11739</v>
      </c>
      <c r="D13175" t="s">
        <v>8</v>
      </c>
      <c r="E13175" t="s">
        <v>11740</v>
      </c>
      <c r="F13175" t="s">
        <v>10</v>
      </c>
      <c r="G13175" t="s">
        <v>11746</v>
      </c>
      <c r="H13175" t="s">
        <v>11745</v>
      </c>
      <c r="I13175" t="s">
        <v>11742</v>
      </c>
      <c r="J13175" t="s">
        <v>13166</v>
      </c>
    </row>
    <row r="13176" spans="1:10" x14ac:dyDescent="0.25">
      <c r="A13176" t="s">
        <v>30144</v>
      </c>
      <c r="B13176" t="s">
        <v>13167</v>
      </c>
      <c r="C13176" t="s">
        <v>11739</v>
      </c>
      <c r="D13176" t="s">
        <v>8</v>
      </c>
      <c r="E13176" t="s">
        <v>11740</v>
      </c>
      <c r="F13176" t="s">
        <v>10</v>
      </c>
      <c r="G13176" t="s">
        <v>11759</v>
      </c>
      <c r="H13176" t="s">
        <v>11758</v>
      </c>
      <c r="I13176" t="s">
        <v>11742</v>
      </c>
      <c r="J13176" t="s">
        <v>13167</v>
      </c>
    </row>
    <row r="13177" spans="1:10" x14ac:dyDescent="0.25">
      <c r="A13177" t="s">
        <v>30145</v>
      </c>
      <c r="B13177" t="s">
        <v>13168</v>
      </c>
      <c r="C13177" t="s">
        <v>11739</v>
      </c>
      <c r="D13177" t="s">
        <v>8</v>
      </c>
      <c r="E13177" t="s">
        <v>11740</v>
      </c>
      <c r="F13177" t="s">
        <v>10</v>
      </c>
      <c r="G13177" t="s">
        <v>11746</v>
      </c>
      <c r="H13177" t="s">
        <v>11745</v>
      </c>
      <c r="I13177" t="s">
        <v>11742</v>
      </c>
      <c r="J13177" t="s">
        <v>13168</v>
      </c>
    </row>
    <row r="13178" spans="1:10" x14ac:dyDescent="0.25">
      <c r="A13178" t="s">
        <v>30146</v>
      </c>
      <c r="B13178" t="s">
        <v>13169</v>
      </c>
      <c r="C13178" t="s">
        <v>11739</v>
      </c>
      <c r="D13178" t="s">
        <v>8</v>
      </c>
      <c r="E13178" t="s">
        <v>11740</v>
      </c>
      <c r="F13178" t="s">
        <v>10</v>
      </c>
      <c r="G13178" t="s">
        <v>11746</v>
      </c>
      <c r="H13178" t="s">
        <v>11745</v>
      </c>
      <c r="I13178" t="s">
        <v>11742</v>
      </c>
      <c r="J13178" t="s">
        <v>13169</v>
      </c>
    </row>
    <row r="13179" spans="1:10" x14ac:dyDescent="0.25">
      <c r="A13179" t="s">
        <v>30147</v>
      </c>
      <c r="B13179" t="s">
        <v>13170</v>
      </c>
      <c r="C13179" t="s">
        <v>11739</v>
      </c>
      <c r="D13179" t="s">
        <v>8</v>
      </c>
      <c r="E13179" t="s">
        <v>11740</v>
      </c>
      <c r="F13179" t="s">
        <v>10</v>
      </c>
      <c r="G13179" t="s">
        <v>11746</v>
      </c>
      <c r="H13179" t="s">
        <v>11745</v>
      </c>
      <c r="I13179" t="s">
        <v>11742</v>
      </c>
      <c r="J13179" t="s">
        <v>13170</v>
      </c>
    </row>
    <row r="13180" spans="1:10" x14ac:dyDescent="0.25">
      <c r="A13180" t="s">
        <v>30148</v>
      </c>
      <c r="B13180" t="s">
        <v>13171</v>
      </c>
      <c r="C13180" t="s">
        <v>11739</v>
      </c>
      <c r="D13180" t="s">
        <v>8</v>
      </c>
      <c r="E13180" t="s">
        <v>11740</v>
      </c>
      <c r="F13180" t="s">
        <v>10</v>
      </c>
      <c r="G13180" t="s">
        <v>11743</v>
      </c>
      <c r="H13180" t="s">
        <v>11741</v>
      </c>
      <c r="I13180" t="s">
        <v>11742</v>
      </c>
      <c r="J13180" t="s">
        <v>13171</v>
      </c>
    </row>
    <row r="13181" spans="1:10" x14ac:dyDescent="0.25">
      <c r="A13181" t="s">
        <v>30149</v>
      </c>
      <c r="B13181" t="s">
        <v>13172</v>
      </c>
      <c r="C13181" t="s">
        <v>11739</v>
      </c>
      <c r="D13181" t="s">
        <v>8</v>
      </c>
      <c r="E13181" t="s">
        <v>11740</v>
      </c>
      <c r="F13181" t="s">
        <v>10</v>
      </c>
      <c r="G13181" t="s">
        <v>11743</v>
      </c>
      <c r="H13181" t="s">
        <v>11741</v>
      </c>
      <c r="I13181" t="s">
        <v>11742</v>
      </c>
      <c r="J13181" t="s">
        <v>13172</v>
      </c>
    </row>
    <row r="13182" spans="1:10" x14ac:dyDescent="0.25">
      <c r="A13182" t="s">
        <v>30150</v>
      </c>
      <c r="B13182" t="s">
        <v>13173</v>
      </c>
      <c r="C13182" t="s">
        <v>11739</v>
      </c>
      <c r="D13182" t="s">
        <v>8</v>
      </c>
      <c r="E13182" t="s">
        <v>11740</v>
      </c>
      <c r="F13182" t="s">
        <v>10</v>
      </c>
      <c r="G13182" t="s">
        <v>11743</v>
      </c>
      <c r="H13182" t="s">
        <v>11741</v>
      </c>
      <c r="I13182" t="s">
        <v>11742</v>
      </c>
      <c r="J13182" t="s">
        <v>13173</v>
      </c>
    </row>
    <row r="13183" spans="1:10" x14ac:dyDescent="0.25">
      <c r="A13183" t="s">
        <v>30151</v>
      </c>
      <c r="B13183" t="s">
        <v>13174</v>
      </c>
      <c r="C13183" t="s">
        <v>11739</v>
      </c>
      <c r="D13183" t="s">
        <v>8</v>
      </c>
      <c r="E13183" t="s">
        <v>11740</v>
      </c>
      <c r="F13183" t="s">
        <v>10</v>
      </c>
      <c r="G13183" t="s">
        <v>11743</v>
      </c>
      <c r="H13183" t="s">
        <v>11741</v>
      </c>
      <c r="I13183" t="s">
        <v>11742</v>
      </c>
      <c r="J13183" t="s">
        <v>13174</v>
      </c>
    </row>
    <row r="13184" spans="1:10" x14ac:dyDescent="0.25">
      <c r="A13184" t="s">
        <v>30152</v>
      </c>
      <c r="B13184" t="s">
        <v>13175</v>
      </c>
      <c r="C13184" t="s">
        <v>11739</v>
      </c>
      <c r="D13184" t="s">
        <v>8</v>
      </c>
      <c r="E13184" t="s">
        <v>11740</v>
      </c>
      <c r="F13184" t="s">
        <v>10</v>
      </c>
      <c r="G13184" t="s">
        <v>11743</v>
      </c>
      <c r="H13184" t="s">
        <v>11741</v>
      </c>
      <c r="I13184" t="s">
        <v>11742</v>
      </c>
      <c r="J13184" t="s">
        <v>13175</v>
      </c>
    </row>
    <row r="13185" spans="1:10" x14ac:dyDescent="0.25">
      <c r="A13185" t="s">
        <v>30153</v>
      </c>
      <c r="B13185" t="s">
        <v>13176</v>
      </c>
      <c r="C13185" t="s">
        <v>11739</v>
      </c>
      <c r="D13185" t="s">
        <v>8</v>
      </c>
      <c r="E13185" t="s">
        <v>11740</v>
      </c>
      <c r="F13185" t="s">
        <v>10</v>
      </c>
      <c r="G13185" t="s">
        <v>11743</v>
      </c>
      <c r="H13185" t="s">
        <v>11741</v>
      </c>
      <c r="I13185" t="s">
        <v>11742</v>
      </c>
      <c r="J13185" t="s">
        <v>13176</v>
      </c>
    </row>
    <row r="13186" spans="1:10" x14ac:dyDescent="0.25">
      <c r="A13186" t="s">
        <v>30154</v>
      </c>
      <c r="B13186" t="s">
        <v>13177</v>
      </c>
      <c r="C13186" t="s">
        <v>11739</v>
      </c>
      <c r="D13186" t="s">
        <v>8</v>
      </c>
      <c r="E13186" t="s">
        <v>11740</v>
      </c>
      <c r="F13186" t="s">
        <v>10</v>
      </c>
      <c r="G13186" t="s">
        <v>11743</v>
      </c>
      <c r="H13186" t="s">
        <v>11741</v>
      </c>
      <c r="I13186" t="s">
        <v>11742</v>
      </c>
      <c r="J13186" t="s">
        <v>13177</v>
      </c>
    </row>
    <row r="13187" spans="1:10" x14ac:dyDescent="0.25">
      <c r="A13187" t="s">
        <v>30155</v>
      </c>
      <c r="B13187" t="s">
        <v>13178</v>
      </c>
      <c r="C13187" t="s">
        <v>11739</v>
      </c>
      <c r="D13187" t="s">
        <v>8</v>
      </c>
      <c r="E13187" t="s">
        <v>11740</v>
      </c>
      <c r="F13187" t="s">
        <v>10</v>
      </c>
      <c r="G13187" t="s">
        <v>11743</v>
      </c>
      <c r="H13187" t="s">
        <v>11741</v>
      </c>
      <c r="I13187" t="s">
        <v>11742</v>
      </c>
      <c r="J13187" t="s">
        <v>13178</v>
      </c>
    </row>
    <row r="13188" spans="1:10" x14ac:dyDescent="0.25">
      <c r="A13188" t="s">
        <v>30156</v>
      </c>
      <c r="B13188" t="s">
        <v>13179</v>
      </c>
      <c r="C13188" t="s">
        <v>11739</v>
      </c>
      <c r="D13188" t="s">
        <v>8</v>
      </c>
      <c r="E13188" t="s">
        <v>11740</v>
      </c>
      <c r="F13188" t="s">
        <v>10</v>
      </c>
      <c r="G13188" t="s">
        <v>11743</v>
      </c>
      <c r="H13188" t="s">
        <v>11741</v>
      </c>
      <c r="I13188" t="s">
        <v>11742</v>
      </c>
      <c r="J13188" t="s">
        <v>13179</v>
      </c>
    </row>
    <row r="13189" spans="1:10" x14ac:dyDescent="0.25">
      <c r="A13189" t="s">
        <v>30157</v>
      </c>
      <c r="B13189" t="s">
        <v>13180</v>
      </c>
      <c r="C13189" t="s">
        <v>11739</v>
      </c>
      <c r="D13189" t="s">
        <v>8</v>
      </c>
      <c r="E13189" t="s">
        <v>11740</v>
      </c>
      <c r="F13189" t="s">
        <v>10</v>
      </c>
      <c r="G13189" t="s">
        <v>11743</v>
      </c>
      <c r="H13189" t="s">
        <v>11741</v>
      </c>
      <c r="I13189" t="s">
        <v>11742</v>
      </c>
      <c r="J13189" t="s">
        <v>13180</v>
      </c>
    </row>
    <row r="13190" spans="1:10" x14ac:dyDescent="0.25">
      <c r="A13190" t="s">
        <v>30158</v>
      </c>
      <c r="B13190" t="s">
        <v>13181</v>
      </c>
      <c r="C13190" t="s">
        <v>11739</v>
      </c>
      <c r="D13190" t="s">
        <v>8</v>
      </c>
      <c r="E13190" t="s">
        <v>11740</v>
      </c>
      <c r="F13190" t="s">
        <v>10</v>
      </c>
      <c r="G13190" t="s">
        <v>5637</v>
      </c>
      <c r="H13190" t="s">
        <v>5636</v>
      </c>
      <c r="I13190" t="s">
        <v>11742</v>
      </c>
      <c r="J13190" t="s">
        <v>13181</v>
      </c>
    </row>
    <row r="13191" spans="1:10" x14ac:dyDescent="0.25">
      <c r="A13191" t="s">
        <v>30159</v>
      </c>
      <c r="B13191" t="s">
        <v>13182</v>
      </c>
      <c r="C13191" t="s">
        <v>11739</v>
      </c>
      <c r="D13191" t="s">
        <v>8</v>
      </c>
      <c r="E13191" t="s">
        <v>11740</v>
      </c>
      <c r="F13191" t="s">
        <v>10</v>
      </c>
      <c r="G13191" t="s">
        <v>5637</v>
      </c>
      <c r="H13191" t="s">
        <v>5636</v>
      </c>
      <c r="I13191" t="s">
        <v>11742</v>
      </c>
      <c r="J13191" t="s">
        <v>13182</v>
      </c>
    </row>
    <row r="13192" spans="1:10" x14ac:dyDescent="0.25">
      <c r="A13192" t="s">
        <v>30160</v>
      </c>
      <c r="B13192" t="s">
        <v>13183</v>
      </c>
      <c r="C13192" t="s">
        <v>11739</v>
      </c>
      <c r="D13192" t="s">
        <v>8</v>
      </c>
      <c r="E13192" t="s">
        <v>11740</v>
      </c>
      <c r="F13192" t="s">
        <v>10</v>
      </c>
      <c r="G13192" t="s">
        <v>5637</v>
      </c>
      <c r="H13192" t="s">
        <v>5636</v>
      </c>
      <c r="I13192" t="s">
        <v>11742</v>
      </c>
      <c r="J13192" t="s">
        <v>13183</v>
      </c>
    </row>
    <row r="13193" spans="1:10" x14ac:dyDescent="0.25">
      <c r="A13193" t="s">
        <v>30161</v>
      </c>
      <c r="B13193" t="s">
        <v>13184</v>
      </c>
      <c r="C13193" t="s">
        <v>11739</v>
      </c>
      <c r="D13193" t="s">
        <v>8</v>
      </c>
      <c r="E13193" t="s">
        <v>11740</v>
      </c>
      <c r="F13193" t="s">
        <v>10</v>
      </c>
      <c r="G13193" t="s">
        <v>5637</v>
      </c>
      <c r="H13193" t="s">
        <v>5636</v>
      </c>
      <c r="I13193" t="s">
        <v>11742</v>
      </c>
      <c r="J13193" t="s">
        <v>13184</v>
      </c>
    </row>
    <row r="13194" spans="1:10" x14ac:dyDescent="0.25">
      <c r="A13194" t="s">
        <v>30162</v>
      </c>
      <c r="B13194" t="s">
        <v>13185</v>
      </c>
      <c r="C13194" t="s">
        <v>11739</v>
      </c>
      <c r="D13194" t="s">
        <v>8</v>
      </c>
      <c r="E13194" t="s">
        <v>11740</v>
      </c>
      <c r="F13194" t="s">
        <v>10</v>
      </c>
      <c r="G13194" t="s">
        <v>5637</v>
      </c>
      <c r="H13194" t="s">
        <v>5636</v>
      </c>
      <c r="I13194" t="s">
        <v>11742</v>
      </c>
      <c r="J13194" t="s">
        <v>13185</v>
      </c>
    </row>
    <row r="13195" spans="1:10" x14ac:dyDescent="0.25">
      <c r="A13195" t="s">
        <v>30163</v>
      </c>
      <c r="B13195" t="s">
        <v>13186</v>
      </c>
      <c r="C13195" t="s">
        <v>11739</v>
      </c>
      <c r="D13195" t="s">
        <v>8</v>
      </c>
      <c r="E13195" t="s">
        <v>11740</v>
      </c>
      <c r="F13195" t="s">
        <v>10</v>
      </c>
      <c r="G13195" t="s">
        <v>5637</v>
      </c>
      <c r="H13195" t="s">
        <v>5636</v>
      </c>
      <c r="I13195" t="s">
        <v>11742</v>
      </c>
      <c r="J13195" t="s">
        <v>13186</v>
      </c>
    </row>
    <row r="13196" spans="1:10" x14ac:dyDescent="0.25">
      <c r="A13196" t="s">
        <v>30164</v>
      </c>
      <c r="B13196" t="s">
        <v>13187</v>
      </c>
      <c r="C13196" t="s">
        <v>11739</v>
      </c>
      <c r="D13196" t="s">
        <v>8</v>
      </c>
      <c r="E13196" t="s">
        <v>11740</v>
      </c>
      <c r="F13196" t="s">
        <v>10</v>
      </c>
      <c r="G13196" t="s">
        <v>5637</v>
      </c>
      <c r="H13196" t="s">
        <v>5636</v>
      </c>
      <c r="I13196" t="s">
        <v>11742</v>
      </c>
      <c r="J13196" t="s">
        <v>13187</v>
      </c>
    </row>
    <row r="13197" spans="1:10" x14ac:dyDescent="0.25">
      <c r="A13197" t="s">
        <v>30165</v>
      </c>
      <c r="B13197" t="s">
        <v>13188</v>
      </c>
      <c r="C13197" t="s">
        <v>11739</v>
      </c>
      <c r="D13197" t="s">
        <v>8</v>
      </c>
      <c r="E13197" t="s">
        <v>11740</v>
      </c>
      <c r="F13197" t="s">
        <v>10</v>
      </c>
      <c r="G13197" t="s">
        <v>5637</v>
      </c>
      <c r="H13197" t="s">
        <v>5636</v>
      </c>
      <c r="I13197" t="s">
        <v>11742</v>
      </c>
      <c r="J13197" t="s">
        <v>13188</v>
      </c>
    </row>
    <row r="13198" spans="1:10" x14ac:dyDescent="0.25">
      <c r="A13198" t="s">
        <v>30166</v>
      </c>
      <c r="B13198" t="s">
        <v>13189</v>
      </c>
      <c r="C13198" t="s">
        <v>11739</v>
      </c>
      <c r="D13198" t="s">
        <v>8</v>
      </c>
      <c r="E13198" t="s">
        <v>11740</v>
      </c>
      <c r="F13198" t="s">
        <v>10</v>
      </c>
      <c r="G13198" t="s">
        <v>5637</v>
      </c>
      <c r="H13198" t="s">
        <v>5636</v>
      </c>
      <c r="I13198" t="s">
        <v>11742</v>
      </c>
      <c r="J13198" t="s">
        <v>13189</v>
      </c>
    </row>
    <row r="13199" spans="1:10" x14ac:dyDescent="0.25">
      <c r="A13199" t="s">
        <v>30167</v>
      </c>
      <c r="B13199" t="s">
        <v>13190</v>
      </c>
      <c r="C13199" t="s">
        <v>11739</v>
      </c>
      <c r="D13199" t="s">
        <v>8</v>
      </c>
      <c r="E13199" t="s">
        <v>11740</v>
      </c>
      <c r="F13199" t="s">
        <v>10</v>
      </c>
      <c r="G13199" t="s">
        <v>11746</v>
      </c>
      <c r="H13199" t="s">
        <v>11745</v>
      </c>
      <c r="I13199" t="s">
        <v>11742</v>
      </c>
      <c r="J13199" t="s">
        <v>13190</v>
      </c>
    </row>
    <row r="13200" spans="1:10" x14ac:dyDescent="0.25">
      <c r="A13200" t="s">
        <v>30168</v>
      </c>
      <c r="B13200" t="s">
        <v>13191</v>
      </c>
      <c r="C13200" t="s">
        <v>11739</v>
      </c>
      <c r="D13200" t="s">
        <v>8</v>
      </c>
      <c r="E13200" t="s">
        <v>11740</v>
      </c>
      <c r="F13200" t="s">
        <v>10</v>
      </c>
      <c r="G13200" t="s">
        <v>11746</v>
      </c>
      <c r="H13200" t="s">
        <v>11745</v>
      </c>
      <c r="I13200" t="s">
        <v>11742</v>
      </c>
      <c r="J13200" t="s">
        <v>13191</v>
      </c>
    </row>
    <row r="13201" spans="1:10" x14ac:dyDescent="0.25">
      <c r="A13201" t="s">
        <v>30169</v>
      </c>
      <c r="B13201" t="s">
        <v>13192</v>
      </c>
      <c r="C13201" t="s">
        <v>11739</v>
      </c>
      <c r="D13201" t="s">
        <v>8</v>
      </c>
      <c r="E13201" t="s">
        <v>11740</v>
      </c>
      <c r="F13201" t="s">
        <v>10</v>
      </c>
      <c r="G13201" t="s">
        <v>11746</v>
      </c>
      <c r="H13201" t="s">
        <v>11745</v>
      </c>
      <c r="I13201" t="s">
        <v>11742</v>
      </c>
      <c r="J13201" t="s">
        <v>13192</v>
      </c>
    </row>
    <row r="13202" spans="1:10" x14ac:dyDescent="0.25">
      <c r="A13202" t="s">
        <v>30170</v>
      </c>
      <c r="B13202" t="s">
        <v>13193</v>
      </c>
      <c r="C13202" t="s">
        <v>11739</v>
      </c>
      <c r="D13202" t="s">
        <v>8</v>
      </c>
      <c r="E13202" t="s">
        <v>11740</v>
      </c>
      <c r="F13202" t="s">
        <v>10</v>
      </c>
      <c r="G13202" t="s">
        <v>11746</v>
      </c>
      <c r="H13202" t="s">
        <v>11745</v>
      </c>
      <c r="I13202" t="s">
        <v>11742</v>
      </c>
      <c r="J13202" t="s">
        <v>13193</v>
      </c>
    </row>
    <row r="13203" spans="1:10" x14ac:dyDescent="0.25">
      <c r="A13203" t="s">
        <v>30171</v>
      </c>
      <c r="B13203" t="s">
        <v>13194</v>
      </c>
      <c r="C13203" t="s">
        <v>11739</v>
      </c>
      <c r="D13203" t="s">
        <v>8</v>
      </c>
      <c r="E13203" t="s">
        <v>11740</v>
      </c>
      <c r="F13203" t="s">
        <v>10</v>
      </c>
      <c r="G13203" t="s">
        <v>11746</v>
      </c>
      <c r="H13203" t="s">
        <v>11745</v>
      </c>
      <c r="I13203" t="s">
        <v>11742</v>
      </c>
      <c r="J13203" t="s">
        <v>13194</v>
      </c>
    </row>
    <row r="13204" spans="1:10" x14ac:dyDescent="0.25">
      <c r="A13204" t="s">
        <v>30172</v>
      </c>
      <c r="B13204" t="s">
        <v>13195</v>
      </c>
      <c r="C13204" t="s">
        <v>11739</v>
      </c>
      <c r="D13204" t="s">
        <v>8</v>
      </c>
      <c r="E13204" t="s">
        <v>11740</v>
      </c>
      <c r="F13204" t="s">
        <v>10</v>
      </c>
      <c r="G13204" t="s">
        <v>11746</v>
      </c>
      <c r="H13204" t="s">
        <v>11745</v>
      </c>
      <c r="I13204" t="s">
        <v>11742</v>
      </c>
      <c r="J13204" t="s">
        <v>13195</v>
      </c>
    </row>
    <row r="13205" spans="1:10" x14ac:dyDescent="0.25">
      <c r="A13205" t="s">
        <v>30173</v>
      </c>
      <c r="B13205" t="s">
        <v>13196</v>
      </c>
      <c r="C13205" t="s">
        <v>11739</v>
      </c>
      <c r="D13205" t="s">
        <v>8</v>
      </c>
      <c r="E13205" t="s">
        <v>11740</v>
      </c>
      <c r="F13205" t="s">
        <v>10</v>
      </c>
      <c r="G13205" t="s">
        <v>11746</v>
      </c>
      <c r="H13205" t="s">
        <v>11745</v>
      </c>
      <c r="I13205" t="s">
        <v>11742</v>
      </c>
      <c r="J13205" t="s">
        <v>13196</v>
      </c>
    </row>
    <row r="13206" spans="1:10" x14ac:dyDescent="0.25">
      <c r="A13206" t="s">
        <v>30174</v>
      </c>
      <c r="B13206" t="s">
        <v>13197</v>
      </c>
      <c r="C13206" t="s">
        <v>11739</v>
      </c>
      <c r="D13206" t="s">
        <v>8</v>
      </c>
      <c r="E13206" t="s">
        <v>11740</v>
      </c>
      <c r="F13206" t="s">
        <v>10</v>
      </c>
      <c r="G13206" t="s">
        <v>11746</v>
      </c>
      <c r="H13206" t="s">
        <v>11745</v>
      </c>
      <c r="I13206" t="s">
        <v>11742</v>
      </c>
      <c r="J13206" t="s">
        <v>13197</v>
      </c>
    </row>
    <row r="13207" spans="1:10" x14ac:dyDescent="0.25">
      <c r="A13207" t="s">
        <v>30175</v>
      </c>
      <c r="B13207" t="s">
        <v>13198</v>
      </c>
      <c r="C13207" t="s">
        <v>11739</v>
      </c>
      <c r="D13207" t="s">
        <v>8</v>
      </c>
      <c r="E13207" t="s">
        <v>11740</v>
      </c>
      <c r="F13207" t="s">
        <v>10</v>
      </c>
      <c r="G13207" t="s">
        <v>11746</v>
      </c>
      <c r="H13207" t="s">
        <v>11745</v>
      </c>
      <c r="I13207" t="s">
        <v>11742</v>
      </c>
      <c r="J13207" t="s">
        <v>13198</v>
      </c>
    </row>
    <row r="13208" spans="1:10" x14ac:dyDescent="0.25">
      <c r="A13208" t="s">
        <v>30176</v>
      </c>
      <c r="B13208" t="s">
        <v>13199</v>
      </c>
      <c r="C13208" t="s">
        <v>11739</v>
      </c>
      <c r="D13208" t="s">
        <v>8</v>
      </c>
      <c r="E13208" t="s">
        <v>11740</v>
      </c>
      <c r="F13208" t="s">
        <v>10</v>
      </c>
      <c r="G13208" t="s">
        <v>11746</v>
      </c>
      <c r="H13208" t="s">
        <v>11745</v>
      </c>
      <c r="I13208" t="s">
        <v>11742</v>
      </c>
      <c r="J13208" t="s">
        <v>13199</v>
      </c>
    </row>
    <row r="13209" spans="1:10" x14ac:dyDescent="0.25">
      <c r="A13209" t="s">
        <v>30177</v>
      </c>
      <c r="B13209" t="s">
        <v>13200</v>
      </c>
      <c r="C13209" t="s">
        <v>11739</v>
      </c>
      <c r="D13209" t="s">
        <v>8</v>
      </c>
      <c r="E13209" t="s">
        <v>11740</v>
      </c>
      <c r="F13209" t="s">
        <v>10</v>
      </c>
      <c r="G13209" t="s">
        <v>5637</v>
      </c>
      <c r="H13209" t="s">
        <v>5636</v>
      </c>
      <c r="I13209" t="s">
        <v>11742</v>
      </c>
      <c r="J13209" t="s">
        <v>13200</v>
      </c>
    </row>
    <row r="13210" spans="1:10" x14ac:dyDescent="0.25">
      <c r="A13210" t="s">
        <v>30178</v>
      </c>
      <c r="B13210" t="s">
        <v>13201</v>
      </c>
      <c r="C13210" t="s">
        <v>11739</v>
      </c>
      <c r="D13210" t="s">
        <v>8</v>
      </c>
      <c r="E13210" t="s">
        <v>11740</v>
      </c>
      <c r="F13210" t="s">
        <v>10</v>
      </c>
      <c r="G13210" t="s">
        <v>5637</v>
      </c>
      <c r="H13210" t="s">
        <v>5636</v>
      </c>
      <c r="I13210" t="s">
        <v>11742</v>
      </c>
      <c r="J13210" t="s">
        <v>13201</v>
      </c>
    </row>
    <row r="13211" spans="1:10" x14ac:dyDescent="0.25">
      <c r="A13211" t="s">
        <v>30179</v>
      </c>
      <c r="B13211" t="s">
        <v>13202</v>
      </c>
      <c r="C13211" t="s">
        <v>11739</v>
      </c>
      <c r="D13211" t="s">
        <v>8</v>
      </c>
      <c r="E13211" t="s">
        <v>11740</v>
      </c>
      <c r="F13211" t="s">
        <v>10</v>
      </c>
      <c r="G13211" t="s">
        <v>5637</v>
      </c>
      <c r="H13211" t="s">
        <v>5636</v>
      </c>
      <c r="I13211" t="s">
        <v>11742</v>
      </c>
      <c r="J13211" t="s">
        <v>13202</v>
      </c>
    </row>
    <row r="13212" spans="1:10" x14ac:dyDescent="0.25">
      <c r="A13212" t="s">
        <v>30180</v>
      </c>
      <c r="B13212" t="s">
        <v>13203</v>
      </c>
      <c r="C13212" t="s">
        <v>11739</v>
      </c>
      <c r="D13212" t="s">
        <v>8</v>
      </c>
      <c r="E13212" t="s">
        <v>11740</v>
      </c>
      <c r="F13212" t="s">
        <v>10</v>
      </c>
      <c r="G13212" t="s">
        <v>5637</v>
      </c>
      <c r="H13212" t="s">
        <v>5636</v>
      </c>
      <c r="I13212" t="s">
        <v>11742</v>
      </c>
      <c r="J13212" t="s">
        <v>13203</v>
      </c>
    </row>
    <row r="13213" spans="1:10" x14ac:dyDescent="0.25">
      <c r="A13213" t="s">
        <v>30181</v>
      </c>
      <c r="B13213" t="s">
        <v>13204</v>
      </c>
      <c r="C13213" t="s">
        <v>11739</v>
      </c>
      <c r="D13213" t="s">
        <v>8</v>
      </c>
      <c r="E13213" t="s">
        <v>11740</v>
      </c>
      <c r="F13213" t="s">
        <v>10</v>
      </c>
      <c r="G13213" t="s">
        <v>5637</v>
      </c>
      <c r="H13213" t="s">
        <v>5636</v>
      </c>
      <c r="I13213" t="s">
        <v>11742</v>
      </c>
      <c r="J13213" t="s">
        <v>13204</v>
      </c>
    </row>
    <row r="13214" spans="1:10" x14ac:dyDescent="0.25">
      <c r="A13214" t="s">
        <v>30182</v>
      </c>
      <c r="B13214" t="s">
        <v>13205</v>
      </c>
      <c r="C13214" t="s">
        <v>11739</v>
      </c>
      <c r="D13214" t="s">
        <v>8</v>
      </c>
      <c r="E13214" t="s">
        <v>11740</v>
      </c>
      <c r="F13214" t="s">
        <v>10</v>
      </c>
      <c r="G13214" t="s">
        <v>5637</v>
      </c>
      <c r="H13214" t="s">
        <v>5636</v>
      </c>
      <c r="I13214" t="s">
        <v>11742</v>
      </c>
      <c r="J13214" t="s">
        <v>13205</v>
      </c>
    </row>
    <row r="13215" spans="1:10" x14ac:dyDescent="0.25">
      <c r="A13215" t="s">
        <v>30183</v>
      </c>
      <c r="B13215" t="s">
        <v>13206</v>
      </c>
      <c r="C13215" t="s">
        <v>11739</v>
      </c>
      <c r="D13215" t="s">
        <v>8</v>
      </c>
      <c r="E13215" t="s">
        <v>11740</v>
      </c>
      <c r="F13215" t="s">
        <v>10</v>
      </c>
      <c r="G13215" t="s">
        <v>5637</v>
      </c>
      <c r="H13215" t="s">
        <v>5636</v>
      </c>
      <c r="I13215" t="s">
        <v>11742</v>
      </c>
      <c r="J13215" t="s">
        <v>13206</v>
      </c>
    </row>
    <row r="13216" spans="1:10" x14ac:dyDescent="0.25">
      <c r="A13216" t="s">
        <v>30184</v>
      </c>
      <c r="B13216" t="s">
        <v>13207</v>
      </c>
      <c r="C13216" t="s">
        <v>11739</v>
      </c>
      <c r="D13216" t="s">
        <v>8</v>
      </c>
      <c r="E13216" t="s">
        <v>11740</v>
      </c>
      <c r="F13216" t="s">
        <v>10</v>
      </c>
      <c r="G13216" t="s">
        <v>11746</v>
      </c>
      <c r="H13216" t="s">
        <v>11745</v>
      </c>
      <c r="I13216" t="s">
        <v>11742</v>
      </c>
      <c r="J13216" t="s">
        <v>13207</v>
      </c>
    </row>
    <row r="13217" spans="1:10" x14ac:dyDescent="0.25">
      <c r="A13217" t="s">
        <v>30185</v>
      </c>
      <c r="B13217" t="s">
        <v>13208</v>
      </c>
      <c r="C13217" t="s">
        <v>11739</v>
      </c>
      <c r="D13217" t="s">
        <v>8</v>
      </c>
      <c r="E13217" t="s">
        <v>11740</v>
      </c>
      <c r="F13217" t="s">
        <v>10</v>
      </c>
      <c r="G13217" t="s">
        <v>11746</v>
      </c>
      <c r="H13217" t="s">
        <v>11745</v>
      </c>
      <c r="I13217" t="s">
        <v>11742</v>
      </c>
      <c r="J13217" t="s">
        <v>13208</v>
      </c>
    </row>
    <row r="13218" spans="1:10" x14ac:dyDescent="0.25">
      <c r="A13218" t="s">
        <v>30186</v>
      </c>
      <c r="B13218" t="s">
        <v>13209</v>
      </c>
      <c r="C13218" t="s">
        <v>11739</v>
      </c>
      <c r="D13218" t="s">
        <v>8</v>
      </c>
      <c r="E13218" t="s">
        <v>11740</v>
      </c>
      <c r="F13218" t="s">
        <v>10</v>
      </c>
      <c r="G13218" t="s">
        <v>11746</v>
      </c>
      <c r="H13218" t="s">
        <v>11745</v>
      </c>
      <c r="I13218" t="s">
        <v>11742</v>
      </c>
      <c r="J13218" t="s">
        <v>13209</v>
      </c>
    </row>
    <row r="13219" spans="1:10" x14ac:dyDescent="0.25">
      <c r="A13219" t="s">
        <v>30187</v>
      </c>
      <c r="B13219" t="s">
        <v>13210</v>
      </c>
      <c r="C13219" t="s">
        <v>11739</v>
      </c>
      <c r="D13219" t="s">
        <v>8</v>
      </c>
      <c r="E13219" t="s">
        <v>11740</v>
      </c>
      <c r="F13219" t="s">
        <v>10</v>
      </c>
      <c r="G13219" t="s">
        <v>11746</v>
      </c>
      <c r="H13219" t="s">
        <v>11745</v>
      </c>
      <c r="I13219" t="s">
        <v>11742</v>
      </c>
      <c r="J13219" t="s">
        <v>13210</v>
      </c>
    </row>
    <row r="13220" spans="1:10" x14ac:dyDescent="0.25">
      <c r="A13220" t="s">
        <v>30188</v>
      </c>
      <c r="B13220" t="s">
        <v>13211</v>
      </c>
      <c r="C13220" t="s">
        <v>11739</v>
      </c>
      <c r="D13220" t="s">
        <v>8</v>
      </c>
      <c r="E13220" t="s">
        <v>11740</v>
      </c>
      <c r="F13220" t="s">
        <v>10</v>
      </c>
      <c r="G13220" t="s">
        <v>11746</v>
      </c>
      <c r="H13220" t="s">
        <v>11745</v>
      </c>
      <c r="I13220" t="s">
        <v>11742</v>
      </c>
      <c r="J13220" t="s">
        <v>13211</v>
      </c>
    </row>
    <row r="13221" spans="1:10" x14ac:dyDescent="0.25">
      <c r="A13221" t="s">
        <v>30189</v>
      </c>
      <c r="B13221" t="s">
        <v>13212</v>
      </c>
      <c r="C13221" t="s">
        <v>11739</v>
      </c>
      <c r="D13221" t="s">
        <v>8</v>
      </c>
      <c r="E13221" t="s">
        <v>11740</v>
      </c>
      <c r="F13221" t="s">
        <v>10</v>
      </c>
      <c r="G13221" t="s">
        <v>11746</v>
      </c>
      <c r="H13221" t="s">
        <v>11745</v>
      </c>
      <c r="I13221" t="s">
        <v>11742</v>
      </c>
      <c r="J13221" t="s">
        <v>13212</v>
      </c>
    </row>
    <row r="13222" spans="1:10" x14ac:dyDescent="0.25">
      <c r="A13222" t="s">
        <v>30190</v>
      </c>
      <c r="B13222" t="s">
        <v>13213</v>
      </c>
      <c r="C13222" t="s">
        <v>11739</v>
      </c>
      <c r="D13222" t="s">
        <v>8</v>
      </c>
      <c r="E13222" t="s">
        <v>11740</v>
      </c>
      <c r="F13222" t="s">
        <v>10</v>
      </c>
      <c r="G13222" t="s">
        <v>11746</v>
      </c>
      <c r="H13222" t="s">
        <v>11745</v>
      </c>
      <c r="I13222" t="s">
        <v>11742</v>
      </c>
      <c r="J13222" t="s">
        <v>13213</v>
      </c>
    </row>
    <row r="13223" spans="1:10" x14ac:dyDescent="0.25">
      <c r="A13223" t="s">
        <v>30191</v>
      </c>
      <c r="B13223" t="s">
        <v>13214</v>
      </c>
      <c r="C13223" t="s">
        <v>11739</v>
      </c>
      <c r="D13223" t="s">
        <v>8</v>
      </c>
      <c r="E13223" t="s">
        <v>11740</v>
      </c>
      <c r="F13223" t="s">
        <v>10</v>
      </c>
      <c r="G13223" t="s">
        <v>11746</v>
      </c>
      <c r="H13223" t="s">
        <v>11745</v>
      </c>
      <c r="I13223" t="s">
        <v>11742</v>
      </c>
      <c r="J13223" t="s">
        <v>13214</v>
      </c>
    </row>
    <row r="13224" spans="1:10" x14ac:dyDescent="0.25">
      <c r="A13224" t="s">
        <v>30192</v>
      </c>
      <c r="B13224" t="s">
        <v>13215</v>
      </c>
      <c r="C13224" t="s">
        <v>11739</v>
      </c>
      <c r="D13224" t="s">
        <v>8</v>
      </c>
      <c r="E13224" t="s">
        <v>11740</v>
      </c>
      <c r="F13224" t="s">
        <v>10</v>
      </c>
      <c r="G13224" t="s">
        <v>11746</v>
      </c>
      <c r="H13224" t="s">
        <v>11745</v>
      </c>
      <c r="I13224" t="s">
        <v>11742</v>
      </c>
      <c r="J13224" t="s">
        <v>13215</v>
      </c>
    </row>
    <row r="13225" spans="1:10" x14ac:dyDescent="0.25">
      <c r="A13225" t="s">
        <v>30193</v>
      </c>
      <c r="B13225" t="s">
        <v>13216</v>
      </c>
      <c r="C13225" t="s">
        <v>11739</v>
      </c>
      <c r="D13225" t="s">
        <v>8</v>
      </c>
      <c r="E13225" t="s">
        <v>11740</v>
      </c>
      <c r="F13225" t="s">
        <v>10</v>
      </c>
      <c r="G13225" t="s">
        <v>11746</v>
      </c>
      <c r="H13225" t="s">
        <v>11745</v>
      </c>
      <c r="I13225" t="s">
        <v>11742</v>
      </c>
      <c r="J13225" t="s">
        <v>13216</v>
      </c>
    </row>
    <row r="13226" spans="1:10" x14ac:dyDescent="0.25">
      <c r="A13226" t="s">
        <v>30194</v>
      </c>
      <c r="B13226" t="s">
        <v>13217</v>
      </c>
      <c r="C13226" t="s">
        <v>11739</v>
      </c>
      <c r="D13226" t="s">
        <v>8</v>
      </c>
      <c r="E13226" t="s">
        <v>11740</v>
      </c>
      <c r="F13226" t="s">
        <v>10</v>
      </c>
      <c r="G13226" t="s">
        <v>11746</v>
      </c>
      <c r="H13226" t="s">
        <v>11745</v>
      </c>
      <c r="I13226" t="s">
        <v>11742</v>
      </c>
      <c r="J13226" t="s">
        <v>13217</v>
      </c>
    </row>
    <row r="13227" spans="1:10" x14ac:dyDescent="0.25">
      <c r="A13227" t="s">
        <v>30195</v>
      </c>
      <c r="B13227" t="s">
        <v>13218</v>
      </c>
      <c r="C13227" t="s">
        <v>11739</v>
      </c>
      <c r="D13227" t="s">
        <v>8</v>
      </c>
      <c r="E13227" t="s">
        <v>11740</v>
      </c>
      <c r="F13227" t="s">
        <v>10</v>
      </c>
      <c r="G13227" t="s">
        <v>11746</v>
      </c>
      <c r="H13227" t="s">
        <v>11745</v>
      </c>
      <c r="I13227" t="s">
        <v>11742</v>
      </c>
      <c r="J13227" t="s">
        <v>13218</v>
      </c>
    </row>
    <row r="13228" spans="1:10" x14ac:dyDescent="0.25">
      <c r="A13228" t="s">
        <v>30196</v>
      </c>
      <c r="B13228" t="s">
        <v>13219</v>
      </c>
      <c r="C13228" t="s">
        <v>11739</v>
      </c>
      <c r="D13228" t="s">
        <v>8</v>
      </c>
      <c r="E13228" t="s">
        <v>11740</v>
      </c>
      <c r="F13228" t="s">
        <v>10</v>
      </c>
      <c r="G13228" t="s">
        <v>11746</v>
      </c>
      <c r="H13228" t="s">
        <v>11745</v>
      </c>
      <c r="I13228" t="s">
        <v>11742</v>
      </c>
      <c r="J13228" t="s">
        <v>13219</v>
      </c>
    </row>
    <row r="13229" spans="1:10" x14ac:dyDescent="0.25">
      <c r="A13229" t="s">
        <v>30197</v>
      </c>
      <c r="B13229" t="s">
        <v>13220</v>
      </c>
      <c r="C13229" t="s">
        <v>11739</v>
      </c>
      <c r="D13229" t="s">
        <v>8</v>
      </c>
      <c r="E13229" t="s">
        <v>11740</v>
      </c>
      <c r="F13229" t="s">
        <v>10</v>
      </c>
      <c r="G13229" t="s">
        <v>11746</v>
      </c>
      <c r="H13229" t="s">
        <v>11745</v>
      </c>
      <c r="I13229" t="s">
        <v>11742</v>
      </c>
      <c r="J13229" t="s">
        <v>13220</v>
      </c>
    </row>
    <row r="13230" spans="1:10" x14ac:dyDescent="0.25">
      <c r="A13230" t="s">
        <v>30198</v>
      </c>
      <c r="B13230" t="s">
        <v>13221</v>
      </c>
      <c r="C13230" t="s">
        <v>11739</v>
      </c>
      <c r="D13230" t="s">
        <v>8</v>
      </c>
      <c r="E13230" t="s">
        <v>11740</v>
      </c>
      <c r="F13230" t="s">
        <v>10</v>
      </c>
      <c r="G13230" t="s">
        <v>11746</v>
      </c>
      <c r="H13230" t="s">
        <v>11745</v>
      </c>
      <c r="I13230" t="s">
        <v>11742</v>
      </c>
      <c r="J13230" t="s">
        <v>13221</v>
      </c>
    </row>
    <row r="13231" spans="1:10" x14ac:dyDescent="0.25">
      <c r="A13231" t="s">
        <v>30199</v>
      </c>
      <c r="B13231" t="s">
        <v>13222</v>
      </c>
      <c r="C13231" t="s">
        <v>11739</v>
      </c>
      <c r="D13231" t="s">
        <v>8</v>
      </c>
      <c r="E13231" t="s">
        <v>11740</v>
      </c>
      <c r="F13231" t="s">
        <v>10</v>
      </c>
      <c r="G13231" t="s">
        <v>11759</v>
      </c>
      <c r="H13231" t="s">
        <v>11758</v>
      </c>
      <c r="I13231" t="s">
        <v>11742</v>
      </c>
      <c r="J13231" t="s">
        <v>13222</v>
      </c>
    </row>
    <row r="13232" spans="1:10" x14ac:dyDescent="0.25">
      <c r="A13232" t="s">
        <v>30200</v>
      </c>
      <c r="B13232" t="s">
        <v>13223</v>
      </c>
      <c r="C13232" t="s">
        <v>11739</v>
      </c>
      <c r="D13232" t="s">
        <v>8</v>
      </c>
      <c r="E13232" t="s">
        <v>11740</v>
      </c>
      <c r="F13232" t="s">
        <v>10</v>
      </c>
      <c r="G13232" t="s">
        <v>11746</v>
      </c>
      <c r="H13232" t="s">
        <v>11745</v>
      </c>
      <c r="I13232" t="s">
        <v>11742</v>
      </c>
      <c r="J13232" t="s">
        <v>13223</v>
      </c>
    </row>
    <row r="13233" spans="1:10" x14ac:dyDescent="0.25">
      <c r="A13233" t="s">
        <v>30201</v>
      </c>
      <c r="B13233" t="s">
        <v>13224</v>
      </c>
      <c r="C13233" t="s">
        <v>11739</v>
      </c>
      <c r="D13233" t="s">
        <v>8</v>
      </c>
      <c r="E13233" t="s">
        <v>11740</v>
      </c>
      <c r="F13233" t="s">
        <v>10</v>
      </c>
      <c r="G13233" t="s">
        <v>11746</v>
      </c>
      <c r="H13233" t="s">
        <v>11745</v>
      </c>
      <c r="I13233" t="s">
        <v>11742</v>
      </c>
      <c r="J13233" t="s">
        <v>13224</v>
      </c>
    </row>
    <row r="13234" spans="1:10" x14ac:dyDescent="0.25">
      <c r="A13234" t="s">
        <v>30202</v>
      </c>
      <c r="B13234" t="s">
        <v>13225</v>
      </c>
      <c r="C13234" t="s">
        <v>11739</v>
      </c>
      <c r="D13234" t="s">
        <v>8</v>
      </c>
      <c r="E13234" t="s">
        <v>11740</v>
      </c>
      <c r="F13234" t="s">
        <v>10</v>
      </c>
      <c r="G13234" t="s">
        <v>11746</v>
      </c>
      <c r="H13234" t="s">
        <v>11745</v>
      </c>
      <c r="I13234" t="s">
        <v>11742</v>
      </c>
      <c r="J13234" t="s">
        <v>13225</v>
      </c>
    </row>
    <row r="13235" spans="1:10" x14ac:dyDescent="0.25">
      <c r="A13235" t="s">
        <v>30203</v>
      </c>
      <c r="B13235" t="s">
        <v>13226</v>
      </c>
      <c r="C13235" t="s">
        <v>11739</v>
      </c>
      <c r="D13235" t="s">
        <v>8</v>
      </c>
      <c r="E13235" t="s">
        <v>11740</v>
      </c>
      <c r="F13235" t="s">
        <v>10</v>
      </c>
      <c r="G13235" t="s">
        <v>11746</v>
      </c>
      <c r="H13235" t="s">
        <v>11745</v>
      </c>
      <c r="I13235" t="s">
        <v>11742</v>
      </c>
      <c r="J13235" t="s">
        <v>13226</v>
      </c>
    </row>
    <row r="13236" spans="1:10" x14ac:dyDescent="0.25">
      <c r="A13236" t="s">
        <v>30204</v>
      </c>
      <c r="B13236" t="s">
        <v>13227</v>
      </c>
      <c r="C13236" t="s">
        <v>11739</v>
      </c>
      <c r="D13236" t="s">
        <v>8</v>
      </c>
      <c r="E13236" t="s">
        <v>11740</v>
      </c>
      <c r="F13236" t="s">
        <v>10</v>
      </c>
      <c r="G13236" t="s">
        <v>11746</v>
      </c>
      <c r="H13236" t="s">
        <v>11745</v>
      </c>
      <c r="I13236" t="s">
        <v>11742</v>
      </c>
      <c r="J13236" t="s">
        <v>13227</v>
      </c>
    </row>
    <row r="13237" spans="1:10" x14ac:dyDescent="0.25">
      <c r="A13237" t="s">
        <v>30205</v>
      </c>
      <c r="B13237" t="s">
        <v>13228</v>
      </c>
      <c r="C13237" t="s">
        <v>11739</v>
      </c>
      <c r="D13237" t="s">
        <v>8</v>
      </c>
      <c r="E13237" t="s">
        <v>11740</v>
      </c>
      <c r="F13237" t="s">
        <v>10</v>
      </c>
      <c r="G13237" t="s">
        <v>11746</v>
      </c>
      <c r="H13237" t="s">
        <v>11745</v>
      </c>
      <c r="I13237" t="s">
        <v>11742</v>
      </c>
      <c r="J13237" t="s">
        <v>13228</v>
      </c>
    </row>
    <row r="13238" spans="1:10" x14ac:dyDescent="0.25">
      <c r="A13238" t="s">
        <v>30206</v>
      </c>
      <c r="B13238" t="s">
        <v>13229</v>
      </c>
      <c r="C13238" t="s">
        <v>11739</v>
      </c>
      <c r="D13238" t="s">
        <v>8</v>
      </c>
      <c r="E13238" t="s">
        <v>11740</v>
      </c>
      <c r="F13238" t="s">
        <v>10</v>
      </c>
      <c r="G13238" t="s">
        <v>11746</v>
      </c>
      <c r="H13238" t="s">
        <v>11745</v>
      </c>
      <c r="I13238" t="s">
        <v>11742</v>
      </c>
      <c r="J13238" t="s">
        <v>13229</v>
      </c>
    </row>
    <row r="13239" spans="1:10" x14ac:dyDescent="0.25">
      <c r="A13239" t="s">
        <v>30207</v>
      </c>
      <c r="B13239" t="s">
        <v>13230</v>
      </c>
      <c r="C13239" t="s">
        <v>11739</v>
      </c>
      <c r="D13239" t="s">
        <v>8</v>
      </c>
      <c r="E13239" t="s">
        <v>11740</v>
      </c>
      <c r="F13239" t="s">
        <v>10</v>
      </c>
      <c r="G13239" t="s">
        <v>11746</v>
      </c>
      <c r="H13239" t="s">
        <v>11745</v>
      </c>
      <c r="I13239" t="s">
        <v>11742</v>
      </c>
      <c r="J13239" t="s">
        <v>13230</v>
      </c>
    </row>
    <row r="13240" spans="1:10" x14ac:dyDescent="0.25">
      <c r="A13240" t="s">
        <v>30208</v>
      </c>
      <c r="B13240" t="s">
        <v>13231</v>
      </c>
      <c r="C13240" t="s">
        <v>11739</v>
      </c>
      <c r="D13240" t="s">
        <v>8</v>
      </c>
      <c r="E13240" t="s">
        <v>11740</v>
      </c>
      <c r="F13240" t="s">
        <v>10</v>
      </c>
      <c r="G13240" t="s">
        <v>11746</v>
      </c>
      <c r="H13240" t="s">
        <v>11745</v>
      </c>
      <c r="I13240" t="s">
        <v>11742</v>
      </c>
      <c r="J13240" t="s">
        <v>13231</v>
      </c>
    </row>
    <row r="13241" spans="1:10" x14ac:dyDescent="0.25">
      <c r="A13241" t="s">
        <v>30209</v>
      </c>
      <c r="B13241" t="s">
        <v>13232</v>
      </c>
      <c r="C13241" t="s">
        <v>11739</v>
      </c>
      <c r="D13241" t="s">
        <v>8</v>
      </c>
      <c r="E13241" t="s">
        <v>11740</v>
      </c>
      <c r="F13241" t="s">
        <v>10</v>
      </c>
      <c r="G13241" t="s">
        <v>11746</v>
      </c>
      <c r="H13241" t="s">
        <v>11745</v>
      </c>
      <c r="I13241" t="s">
        <v>11742</v>
      </c>
      <c r="J13241" t="s">
        <v>13232</v>
      </c>
    </row>
    <row r="13242" spans="1:10" x14ac:dyDescent="0.25">
      <c r="A13242" t="s">
        <v>30210</v>
      </c>
      <c r="B13242" t="s">
        <v>13233</v>
      </c>
      <c r="C13242" t="s">
        <v>11739</v>
      </c>
      <c r="D13242" t="s">
        <v>8</v>
      </c>
      <c r="E13242" t="s">
        <v>11740</v>
      </c>
      <c r="F13242" t="s">
        <v>10</v>
      </c>
      <c r="G13242" t="s">
        <v>11746</v>
      </c>
      <c r="H13242" t="s">
        <v>11745</v>
      </c>
      <c r="I13242" t="s">
        <v>11742</v>
      </c>
      <c r="J13242" t="s">
        <v>13233</v>
      </c>
    </row>
    <row r="13243" spans="1:10" x14ac:dyDescent="0.25">
      <c r="A13243" t="s">
        <v>30211</v>
      </c>
      <c r="B13243" t="s">
        <v>13234</v>
      </c>
      <c r="C13243" t="s">
        <v>11739</v>
      </c>
      <c r="D13243" t="s">
        <v>8</v>
      </c>
      <c r="E13243" t="s">
        <v>11740</v>
      </c>
      <c r="F13243" t="s">
        <v>10</v>
      </c>
      <c r="G13243" t="s">
        <v>11746</v>
      </c>
      <c r="H13243" t="s">
        <v>11745</v>
      </c>
      <c r="I13243" t="s">
        <v>11742</v>
      </c>
      <c r="J13243" t="s">
        <v>13234</v>
      </c>
    </row>
    <row r="13244" spans="1:10" x14ac:dyDescent="0.25">
      <c r="A13244" t="s">
        <v>30212</v>
      </c>
      <c r="B13244" t="s">
        <v>13235</v>
      </c>
      <c r="C13244" t="s">
        <v>11739</v>
      </c>
      <c r="D13244" t="s">
        <v>8</v>
      </c>
      <c r="E13244" t="s">
        <v>11740</v>
      </c>
      <c r="F13244" t="s">
        <v>10</v>
      </c>
      <c r="G13244" t="s">
        <v>11746</v>
      </c>
      <c r="H13244" t="s">
        <v>11745</v>
      </c>
      <c r="I13244" t="s">
        <v>11742</v>
      </c>
      <c r="J13244" t="s">
        <v>13235</v>
      </c>
    </row>
    <row r="13245" spans="1:10" x14ac:dyDescent="0.25">
      <c r="A13245" t="s">
        <v>30213</v>
      </c>
      <c r="B13245" t="s">
        <v>13236</v>
      </c>
      <c r="C13245" t="s">
        <v>11739</v>
      </c>
      <c r="D13245" t="s">
        <v>8</v>
      </c>
      <c r="E13245" t="s">
        <v>11740</v>
      </c>
      <c r="F13245" t="s">
        <v>10</v>
      </c>
      <c r="G13245" t="s">
        <v>11746</v>
      </c>
      <c r="H13245" t="s">
        <v>11745</v>
      </c>
      <c r="I13245" t="s">
        <v>11742</v>
      </c>
      <c r="J13245" t="s">
        <v>13236</v>
      </c>
    </row>
    <row r="13246" spans="1:10" x14ac:dyDescent="0.25">
      <c r="A13246" t="s">
        <v>30214</v>
      </c>
      <c r="B13246" t="s">
        <v>13237</v>
      </c>
      <c r="C13246" t="s">
        <v>11739</v>
      </c>
      <c r="D13246" t="s">
        <v>8</v>
      </c>
      <c r="E13246" t="s">
        <v>11740</v>
      </c>
      <c r="F13246" t="s">
        <v>10</v>
      </c>
      <c r="G13246" t="s">
        <v>11746</v>
      </c>
      <c r="H13246" t="s">
        <v>11745</v>
      </c>
      <c r="I13246" t="s">
        <v>11742</v>
      </c>
      <c r="J13246" t="s">
        <v>13237</v>
      </c>
    </row>
    <row r="13247" spans="1:10" x14ac:dyDescent="0.25">
      <c r="A13247" t="s">
        <v>30215</v>
      </c>
      <c r="B13247" t="s">
        <v>13238</v>
      </c>
      <c r="C13247" t="s">
        <v>11739</v>
      </c>
      <c r="D13247" t="s">
        <v>8</v>
      </c>
      <c r="E13247" t="s">
        <v>11740</v>
      </c>
      <c r="F13247" t="s">
        <v>10</v>
      </c>
      <c r="G13247" t="s">
        <v>11746</v>
      </c>
      <c r="H13247" t="s">
        <v>11745</v>
      </c>
      <c r="I13247" t="s">
        <v>11742</v>
      </c>
      <c r="J13247" t="s">
        <v>13238</v>
      </c>
    </row>
    <row r="13248" spans="1:10" x14ac:dyDescent="0.25">
      <c r="A13248" t="s">
        <v>30216</v>
      </c>
      <c r="B13248" t="s">
        <v>13239</v>
      </c>
      <c r="C13248" t="s">
        <v>11739</v>
      </c>
      <c r="D13248" t="s">
        <v>8</v>
      </c>
      <c r="E13248" t="s">
        <v>11740</v>
      </c>
      <c r="F13248" t="s">
        <v>10</v>
      </c>
      <c r="G13248" t="s">
        <v>11746</v>
      </c>
      <c r="H13248" t="s">
        <v>11745</v>
      </c>
      <c r="I13248" t="s">
        <v>11742</v>
      </c>
      <c r="J13248" t="s">
        <v>13239</v>
      </c>
    </row>
    <row r="13249" spans="1:10" x14ac:dyDescent="0.25">
      <c r="A13249" t="s">
        <v>30217</v>
      </c>
      <c r="B13249" t="s">
        <v>13240</v>
      </c>
      <c r="C13249" t="s">
        <v>11739</v>
      </c>
      <c r="D13249" t="s">
        <v>8</v>
      </c>
      <c r="E13249" t="s">
        <v>11740</v>
      </c>
      <c r="F13249" t="s">
        <v>10</v>
      </c>
      <c r="G13249" t="s">
        <v>11746</v>
      </c>
      <c r="H13249" t="s">
        <v>11745</v>
      </c>
      <c r="I13249" t="s">
        <v>11742</v>
      </c>
      <c r="J13249" t="s">
        <v>13240</v>
      </c>
    </row>
    <row r="13250" spans="1:10" x14ac:dyDescent="0.25">
      <c r="A13250" t="s">
        <v>30218</v>
      </c>
      <c r="B13250" t="s">
        <v>13241</v>
      </c>
      <c r="C13250" t="s">
        <v>11739</v>
      </c>
      <c r="D13250" t="s">
        <v>8</v>
      </c>
      <c r="E13250" t="s">
        <v>11740</v>
      </c>
      <c r="F13250" t="s">
        <v>10</v>
      </c>
      <c r="G13250" t="s">
        <v>11746</v>
      </c>
      <c r="H13250" t="s">
        <v>11745</v>
      </c>
      <c r="I13250" t="s">
        <v>11742</v>
      </c>
      <c r="J13250" t="s">
        <v>13241</v>
      </c>
    </row>
    <row r="13251" spans="1:10" x14ac:dyDescent="0.25">
      <c r="A13251" t="s">
        <v>30219</v>
      </c>
      <c r="B13251" t="s">
        <v>13242</v>
      </c>
      <c r="C13251" t="s">
        <v>11739</v>
      </c>
      <c r="D13251" t="s">
        <v>8</v>
      </c>
      <c r="E13251" t="s">
        <v>11740</v>
      </c>
      <c r="F13251" t="s">
        <v>10</v>
      </c>
      <c r="G13251" t="s">
        <v>11746</v>
      </c>
      <c r="H13251" t="s">
        <v>11745</v>
      </c>
      <c r="I13251" t="s">
        <v>11742</v>
      </c>
      <c r="J13251" t="s">
        <v>13242</v>
      </c>
    </row>
    <row r="13252" spans="1:10" x14ac:dyDescent="0.25">
      <c r="A13252" t="s">
        <v>30220</v>
      </c>
      <c r="B13252" t="s">
        <v>13243</v>
      </c>
      <c r="C13252" t="s">
        <v>11739</v>
      </c>
      <c r="D13252" t="s">
        <v>8</v>
      </c>
      <c r="E13252" t="s">
        <v>11740</v>
      </c>
      <c r="F13252" t="s">
        <v>10</v>
      </c>
      <c r="G13252" t="s">
        <v>11746</v>
      </c>
      <c r="H13252" t="s">
        <v>11745</v>
      </c>
      <c r="I13252" t="s">
        <v>11742</v>
      </c>
      <c r="J13252" t="s">
        <v>13243</v>
      </c>
    </row>
    <row r="13253" spans="1:10" x14ac:dyDescent="0.25">
      <c r="A13253" t="s">
        <v>30221</v>
      </c>
      <c r="B13253" t="s">
        <v>13244</v>
      </c>
      <c r="C13253" t="s">
        <v>11739</v>
      </c>
      <c r="D13253" t="s">
        <v>8</v>
      </c>
      <c r="E13253" t="s">
        <v>11740</v>
      </c>
      <c r="F13253" t="s">
        <v>10</v>
      </c>
      <c r="G13253" t="s">
        <v>11759</v>
      </c>
      <c r="H13253" t="s">
        <v>11758</v>
      </c>
      <c r="I13253" t="s">
        <v>11742</v>
      </c>
      <c r="J13253" t="s">
        <v>13244</v>
      </c>
    </row>
    <row r="13254" spans="1:10" x14ac:dyDescent="0.25">
      <c r="A13254" t="s">
        <v>30222</v>
      </c>
      <c r="B13254" t="s">
        <v>13245</v>
      </c>
      <c r="C13254" t="s">
        <v>11739</v>
      </c>
      <c r="D13254" t="s">
        <v>8</v>
      </c>
      <c r="E13254" t="s">
        <v>11740</v>
      </c>
      <c r="F13254" t="s">
        <v>10</v>
      </c>
      <c r="G13254" t="s">
        <v>11759</v>
      </c>
      <c r="H13254" t="s">
        <v>11758</v>
      </c>
      <c r="I13254" t="s">
        <v>11742</v>
      </c>
      <c r="J13254" t="s">
        <v>13245</v>
      </c>
    </row>
    <row r="13255" spans="1:10" x14ac:dyDescent="0.25">
      <c r="A13255" t="s">
        <v>30223</v>
      </c>
      <c r="B13255" t="s">
        <v>13246</v>
      </c>
      <c r="C13255" t="s">
        <v>11739</v>
      </c>
      <c r="D13255" t="s">
        <v>8</v>
      </c>
      <c r="E13255" t="s">
        <v>11740</v>
      </c>
      <c r="F13255" t="s">
        <v>10</v>
      </c>
      <c r="G13255" t="s">
        <v>11759</v>
      </c>
      <c r="H13255" t="s">
        <v>11758</v>
      </c>
      <c r="I13255" t="s">
        <v>11742</v>
      </c>
      <c r="J13255" t="s">
        <v>13246</v>
      </c>
    </row>
    <row r="13256" spans="1:10" x14ac:dyDescent="0.25">
      <c r="A13256" t="s">
        <v>30224</v>
      </c>
      <c r="B13256" t="s">
        <v>13247</v>
      </c>
      <c r="C13256" t="s">
        <v>11739</v>
      </c>
      <c r="D13256" t="s">
        <v>8</v>
      </c>
      <c r="E13256" t="s">
        <v>11740</v>
      </c>
      <c r="F13256" t="s">
        <v>10</v>
      </c>
      <c r="G13256" t="s">
        <v>11759</v>
      </c>
      <c r="H13256" t="s">
        <v>11758</v>
      </c>
      <c r="I13256" t="s">
        <v>11742</v>
      </c>
      <c r="J13256" t="s">
        <v>13247</v>
      </c>
    </row>
    <row r="13257" spans="1:10" x14ac:dyDescent="0.25">
      <c r="A13257" t="s">
        <v>30225</v>
      </c>
      <c r="B13257" t="s">
        <v>13248</v>
      </c>
      <c r="C13257" t="s">
        <v>11739</v>
      </c>
      <c r="D13257" t="s">
        <v>8</v>
      </c>
      <c r="E13257" t="s">
        <v>11740</v>
      </c>
      <c r="F13257" t="s">
        <v>10</v>
      </c>
      <c r="G13257" t="s">
        <v>11759</v>
      </c>
      <c r="H13257" t="s">
        <v>11758</v>
      </c>
      <c r="I13257" t="s">
        <v>11742</v>
      </c>
      <c r="J13257" t="s">
        <v>13248</v>
      </c>
    </row>
    <row r="13258" spans="1:10" x14ac:dyDescent="0.25">
      <c r="A13258" t="s">
        <v>30226</v>
      </c>
      <c r="B13258" t="s">
        <v>13249</v>
      </c>
      <c r="C13258" t="s">
        <v>11739</v>
      </c>
      <c r="D13258" t="s">
        <v>8</v>
      </c>
      <c r="E13258" t="s">
        <v>11740</v>
      </c>
      <c r="F13258" t="s">
        <v>10</v>
      </c>
      <c r="G13258" t="s">
        <v>11759</v>
      </c>
      <c r="H13258" t="s">
        <v>11758</v>
      </c>
      <c r="I13258" t="s">
        <v>11742</v>
      </c>
      <c r="J13258" t="s">
        <v>13249</v>
      </c>
    </row>
    <row r="13259" spans="1:10" x14ac:dyDescent="0.25">
      <c r="A13259" t="s">
        <v>30227</v>
      </c>
      <c r="B13259" t="s">
        <v>13250</v>
      </c>
      <c r="C13259" t="s">
        <v>11739</v>
      </c>
      <c r="D13259" t="s">
        <v>8</v>
      </c>
      <c r="E13259" t="s">
        <v>11740</v>
      </c>
      <c r="F13259" t="s">
        <v>10</v>
      </c>
      <c r="G13259" t="s">
        <v>11759</v>
      </c>
      <c r="H13259" t="s">
        <v>11758</v>
      </c>
      <c r="I13259" t="s">
        <v>11742</v>
      </c>
      <c r="J13259" t="s">
        <v>13250</v>
      </c>
    </row>
    <row r="13260" spans="1:10" x14ac:dyDescent="0.25">
      <c r="A13260" t="s">
        <v>30228</v>
      </c>
      <c r="B13260" t="s">
        <v>13251</v>
      </c>
      <c r="C13260" t="s">
        <v>11739</v>
      </c>
      <c r="D13260" t="s">
        <v>8</v>
      </c>
      <c r="E13260" t="s">
        <v>11740</v>
      </c>
      <c r="F13260" t="s">
        <v>10</v>
      </c>
      <c r="G13260" t="s">
        <v>11746</v>
      </c>
      <c r="H13260" t="s">
        <v>11745</v>
      </c>
      <c r="I13260" t="s">
        <v>11742</v>
      </c>
      <c r="J13260" t="s">
        <v>13251</v>
      </c>
    </row>
    <row r="13261" spans="1:10" x14ac:dyDescent="0.25">
      <c r="A13261" t="s">
        <v>30229</v>
      </c>
      <c r="B13261" t="s">
        <v>13252</v>
      </c>
      <c r="C13261" t="s">
        <v>11739</v>
      </c>
      <c r="D13261" t="s">
        <v>8</v>
      </c>
      <c r="E13261" t="s">
        <v>11740</v>
      </c>
      <c r="F13261" t="s">
        <v>10</v>
      </c>
      <c r="G13261" t="s">
        <v>11746</v>
      </c>
      <c r="H13261" t="s">
        <v>11745</v>
      </c>
      <c r="I13261" t="s">
        <v>11742</v>
      </c>
      <c r="J13261" t="s">
        <v>13252</v>
      </c>
    </row>
    <row r="13262" spans="1:10" x14ac:dyDescent="0.25">
      <c r="A13262" t="s">
        <v>30230</v>
      </c>
      <c r="B13262" t="s">
        <v>13253</v>
      </c>
      <c r="C13262" t="s">
        <v>11739</v>
      </c>
      <c r="D13262" t="s">
        <v>8</v>
      </c>
      <c r="E13262" t="s">
        <v>11740</v>
      </c>
      <c r="F13262" t="s">
        <v>10</v>
      </c>
      <c r="G13262" t="s">
        <v>11746</v>
      </c>
      <c r="H13262" t="s">
        <v>11745</v>
      </c>
      <c r="I13262" t="s">
        <v>11742</v>
      </c>
      <c r="J13262" t="s">
        <v>13253</v>
      </c>
    </row>
    <row r="13263" spans="1:10" x14ac:dyDescent="0.25">
      <c r="A13263" t="s">
        <v>30231</v>
      </c>
      <c r="B13263" t="s">
        <v>13254</v>
      </c>
      <c r="C13263" t="s">
        <v>11739</v>
      </c>
      <c r="D13263" t="s">
        <v>8</v>
      </c>
      <c r="E13263" t="s">
        <v>11740</v>
      </c>
      <c r="F13263" t="s">
        <v>10</v>
      </c>
      <c r="G13263" t="s">
        <v>11746</v>
      </c>
      <c r="H13263" t="s">
        <v>11745</v>
      </c>
      <c r="I13263" t="s">
        <v>11742</v>
      </c>
      <c r="J13263" t="s">
        <v>13254</v>
      </c>
    </row>
    <row r="13264" spans="1:10" x14ac:dyDescent="0.25">
      <c r="A13264" t="s">
        <v>30232</v>
      </c>
      <c r="B13264" t="s">
        <v>13255</v>
      </c>
      <c r="C13264" t="s">
        <v>11739</v>
      </c>
      <c r="D13264" t="s">
        <v>8</v>
      </c>
      <c r="E13264" t="s">
        <v>11740</v>
      </c>
      <c r="F13264" t="s">
        <v>10</v>
      </c>
      <c r="G13264" t="s">
        <v>11746</v>
      </c>
      <c r="H13264" t="s">
        <v>11745</v>
      </c>
      <c r="I13264" t="s">
        <v>11742</v>
      </c>
      <c r="J13264" t="s">
        <v>13255</v>
      </c>
    </row>
    <row r="13265" spans="1:10" x14ac:dyDescent="0.25">
      <c r="A13265" t="s">
        <v>30233</v>
      </c>
      <c r="B13265" t="s">
        <v>13256</v>
      </c>
      <c r="C13265" t="s">
        <v>11739</v>
      </c>
      <c r="D13265" t="s">
        <v>8</v>
      </c>
      <c r="E13265" t="s">
        <v>11740</v>
      </c>
      <c r="F13265" t="s">
        <v>10</v>
      </c>
      <c r="G13265" t="s">
        <v>11746</v>
      </c>
      <c r="H13265" t="s">
        <v>11745</v>
      </c>
      <c r="I13265" t="s">
        <v>11742</v>
      </c>
      <c r="J13265" t="s">
        <v>13256</v>
      </c>
    </row>
    <row r="13266" spans="1:10" x14ac:dyDescent="0.25">
      <c r="A13266" t="s">
        <v>30234</v>
      </c>
      <c r="B13266" t="s">
        <v>13257</v>
      </c>
      <c r="C13266" t="s">
        <v>11739</v>
      </c>
      <c r="D13266" t="s">
        <v>8</v>
      </c>
      <c r="E13266" t="s">
        <v>11740</v>
      </c>
      <c r="F13266" t="s">
        <v>10</v>
      </c>
      <c r="G13266" t="s">
        <v>11746</v>
      </c>
      <c r="H13266" t="s">
        <v>11745</v>
      </c>
      <c r="I13266" t="s">
        <v>11742</v>
      </c>
      <c r="J13266" t="s">
        <v>13257</v>
      </c>
    </row>
    <row r="13267" spans="1:10" x14ac:dyDescent="0.25">
      <c r="A13267" t="s">
        <v>30235</v>
      </c>
      <c r="B13267" t="s">
        <v>13258</v>
      </c>
      <c r="C13267" t="s">
        <v>11739</v>
      </c>
      <c r="D13267" t="s">
        <v>8</v>
      </c>
      <c r="E13267" t="s">
        <v>11740</v>
      </c>
      <c r="F13267" t="s">
        <v>10</v>
      </c>
      <c r="G13267" t="s">
        <v>11746</v>
      </c>
      <c r="H13267" t="s">
        <v>11745</v>
      </c>
      <c r="I13267" t="s">
        <v>11742</v>
      </c>
      <c r="J13267" t="s">
        <v>13258</v>
      </c>
    </row>
    <row r="13268" spans="1:10" x14ac:dyDescent="0.25">
      <c r="A13268" t="s">
        <v>30236</v>
      </c>
      <c r="B13268" t="s">
        <v>13259</v>
      </c>
      <c r="C13268" t="s">
        <v>11739</v>
      </c>
      <c r="D13268" t="s">
        <v>8</v>
      </c>
      <c r="E13268" t="s">
        <v>11740</v>
      </c>
      <c r="F13268" t="s">
        <v>10</v>
      </c>
      <c r="G13268" t="s">
        <v>11746</v>
      </c>
      <c r="H13268" t="s">
        <v>11745</v>
      </c>
      <c r="I13268" t="s">
        <v>11742</v>
      </c>
      <c r="J13268" t="s">
        <v>13259</v>
      </c>
    </row>
    <row r="13269" spans="1:10" x14ac:dyDescent="0.25">
      <c r="A13269" t="s">
        <v>30237</v>
      </c>
      <c r="B13269" t="s">
        <v>13260</v>
      </c>
      <c r="C13269" t="s">
        <v>11739</v>
      </c>
      <c r="D13269" t="s">
        <v>8</v>
      </c>
      <c r="E13269" t="s">
        <v>11740</v>
      </c>
      <c r="F13269" t="s">
        <v>10</v>
      </c>
      <c r="G13269" t="s">
        <v>11746</v>
      </c>
      <c r="H13269" t="s">
        <v>11745</v>
      </c>
      <c r="I13269" t="s">
        <v>11742</v>
      </c>
      <c r="J13269" t="s">
        <v>13260</v>
      </c>
    </row>
    <row r="13270" spans="1:10" x14ac:dyDescent="0.25">
      <c r="A13270" t="s">
        <v>30238</v>
      </c>
      <c r="B13270" t="s">
        <v>13261</v>
      </c>
      <c r="C13270" t="s">
        <v>11739</v>
      </c>
      <c r="D13270" t="s">
        <v>8</v>
      </c>
      <c r="E13270" t="s">
        <v>11740</v>
      </c>
      <c r="F13270" t="s">
        <v>10</v>
      </c>
      <c r="G13270" t="s">
        <v>11743</v>
      </c>
      <c r="H13270" t="s">
        <v>11741</v>
      </c>
      <c r="I13270" t="s">
        <v>11742</v>
      </c>
      <c r="J13270" t="s">
        <v>13261</v>
      </c>
    </row>
    <row r="13271" spans="1:10" x14ac:dyDescent="0.25">
      <c r="A13271" t="s">
        <v>30239</v>
      </c>
      <c r="B13271" t="s">
        <v>13262</v>
      </c>
      <c r="C13271" t="s">
        <v>11739</v>
      </c>
      <c r="D13271" t="s">
        <v>8</v>
      </c>
      <c r="E13271" t="s">
        <v>11740</v>
      </c>
      <c r="F13271" t="s">
        <v>10</v>
      </c>
      <c r="G13271" t="s">
        <v>11743</v>
      </c>
      <c r="H13271" t="s">
        <v>11741</v>
      </c>
      <c r="I13271" t="s">
        <v>11742</v>
      </c>
      <c r="J13271" t="s">
        <v>13262</v>
      </c>
    </row>
    <row r="13272" spans="1:10" x14ac:dyDescent="0.25">
      <c r="A13272" t="s">
        <v>30240</v>
      </c>
      <c r="B13272" t="s">
        <v>13263</v>
      </c>
      <c r="C13272" t="s">
        <v>11739</v>
      </c>
      <c r="D13272" t="s">
        <v>8</v>
      </c>
      <c r="E13272" t="s">
        <v>11740</v>
      </c>
      <c r="F13272" t="s">
        <v>10</v>
      </c>
      <c r="G13272" t="s">
        <v>11743</v>
      </c>
      <c r="H13272" t="s">
        <v>11741</v>
      </c>
      <c r="I13272" t="s">
        <v>11742</v>
      </c>
      <c r="J13272" t="s">
        <v>13263</v>
      </c>
    </row>
    <row r="13273" spans="1:10" x14ac:dyDescent="0.25">
      <c r="A13273" t="s">
        <v>30241</v>
      </c>
      <c r="B13273" t="s">
        <v>13264</v>
      </c>
      <c r="C13273" t="s">
        <v>11739</v>
      </c>
      <c r="D13273" t="s">
        <v>8</v>
      </c>
      <c r="E13273" t="s">
        <v>11740</v>
      </c>
      <c r="F13273" t="s">
        <v>10</v>
      </c>
      <c r="G13273" t="s">
        <v>11743</v>
      </c>
      <c r="H13273" t="s">
        <v>11741</v>
      </c>
      <c r="I13273" t="s">
        <v>11742</v>
      </c>
      <c r="J13273" t="s">
        <v>13264</v>
      </c>
    </row>
    <row r="13274" spans="1:10" x14ac:dyDescent="0.25">
      <c r="A13274" t="s">
        <v>30242</v>
      </c>
      <c r="B13274" t="s">
        <v>13265</v>
      </c>
      <c r="C13274" t="s">
        <v>11739</v>
      </c>
      <c r="D13274" t="s">
        <v>8</v>
      </c>
      <c r="E13274" t="s">
        <v>11740</v>
      </c>
      <c r="F13274" t="s">
        <v>10</v>
      </c>
      <c r="G13274" t="s">
        <v>11743</v>
      </c>
      <c r="H13274" t="s">
        <v>11741</v>
      </c>
      <c r="I13274" t="s">
        <v>11742</v>
      </c>
      <c r="J13274" t="s">
        <v>13265</v>
      </c>
    </row>
    <row r="13275" spans="1:10" x14ac:dyDescent="0.25">
      <c r="A13275" t="s">
        <v>30243</v>
      </c>
      <c r="B13275" t="s">
        <v>13266</v>
      </c>
      <c r="C13275" t="s">
        <v>11739</v>
      </c>
      <c r="D13275" t="s">
        <v>8</v>
      </c>
      <c r="E13275" t="s">
        <v>11740</v>
      </c>
      <c r="F13275" t="s">
        <v>10</v>
      </c>
      <c r="G13275" t="s">
        <v>11743</v>
      </c>
      <c r="H13275" t="s">
        <v>11741</v>
      </c>
      <c r="I13275" t="s">
        <v>11742</v>
      </c>
      <c r="J13275" t="s">
        <v>13266</v>
      </c>
    </row>
    <row r="13276" spans="1:10" x14ac:dyDescent="0.25">
      <c r="A13276" t="s">
        <v>30244</v>
      </c>
      <c r="B13276" t="s">
        <v>13267</v>
      </c>
      <c r="C13276" t="s">
        <v>11739</v>
      </c>
      <c r="D13276" t="s">
        <v>8</v>
      </c>
      <c r="E13276" t="s">
        <v>11740</v>
      </c>
      <c r="F13276" t="s">
        <v>10</v>
      </c>
      <c r="G13276" t="s">
        <v>11743</v>
      </c>
      <c r="H13276" t="s">
        <v>11741</v>
      </c>
      <c r="I13276" t="s">
        <v>11742</v>
      </c>
      <c r="J13276" t="s">
        <v>13267</v>
      </c>
    </row>
    <row r="13277" spans="1:10" x14ac:dyDescent="0.25">
      <c r="A13277" t="s">
        <v>30245</v>
      </c>
      <c r="B13277" t="s">
        <v>13268</v>
      </c>
      <c r="C13277" t="s">
        <v>11739</v>
      </c>
      <c r="D13277" t="s">
        <v>8</v>
      </c>
      <c r="E13277" t="s">
        <v>11740</v>
      </c>
      <c r="F13277" t="s">
        <v>10</v>
      </c>
      <c r="G13277" t="s">
        <v>11743</v>
      </c>
      <c r="H13277" t="s">
        <v>11741</v>
      </c>
      <c r="I13277" t="s">
        <v>11742</v>
      </c>
      <c r="J13277" t="s">
        <v>13268</v>
      </c>
    </row>
    <row r="13278" spans="1:10" x14ac:dyDescent="0.25">
      <c r="A13278" t="s">
        <v>30246</v>
      </c>
      <c r="B13278" t="s">
        <v>13269</v>
      </c>
      <c r="C13278" t="s">
        <v>11739</v>
      </c>
      <c r="D13278" t="s">
        <v>8</v>
      </c>
      <c r="E13278" t="s">
        <v>11740</v>
      </c>
      <c r="F13278" t="s">
        <v>10</v>
      </c>
      <c r="G13278" t="s">
        <v>11743</v>
      </c>
      <c r="H13278" t="s">
        <v>11741</v>
      </c>
      <c r="I13278" t="s">
        <v>11742</v>
      </c>
      <c r="J13278" t="s">
        <v>13269</v>
      </c>
    </row>
    <row r="13279" spans="1:10" x14ac:dyDescent="0.25">
      <c r="A13279" t="s">
        <v>30247</v>
      </c>
      <c r="B13279" t="s">
        <v>13270</v>
      </c>
      <c r="C13279" t="s">
        <v>11739</v>
      </c>
      <c r="D13279" t="s">
        <v>8</v>
      </c>
      <c r="E13279" t="s">
        <v>11740</v>
      </c>
      <c r="F13279" t="s">
        <v>10</v>
      </c>
      <c r="G13279" t="s">
        <v>5637</v>
      </c>
      <c r="H13279" t="s">
        <v>5636</v>
      </c>
      <c r="I13279" t="s">
        <v>11742</v>
      </c>
      <c r="J13279" t="s">
        <v>13270</v>
      </c>
    </row>
    <row r="13280" spans="1:10" x14ac:dyDescent="0.25">
      <c r="A13280" t="s">
        <v>30248</v>
      </c>
      <c r="B13280" t="s">
        <v>13271</v>
      </c>
      <c r="C13280" t="s">
        <v>11739</v>
      </c>
      <c r="D13280" t="s">
        <v>8</v>
      </c>
      <c r="E13280" t="s">
        <v>11740</v>
      </c>
      <c r="F13280" t="s">
        <v>10</v>
      </c>
      <c r="G13280" t="s">
        <v>5637</v>
      </c>
      <c r="H13280" t="s">
        <v>5636</v>
      </c>
      <c r="I13280" t="s">
        <v>11742</v>
      </c>
      <c r="J13280" t="s">
        <v>13271</v>
      </c>
    </row>
    <row r="13281" spans="1:10" x14ac:dyDescent="0.25">
      <c r="A13281" t="s">
        <v>30249</v>
      </c>
      <c r="B13281" t="s">
        <v>13272</v>
      </c>
      <c r="C13281" t="s">
        <v>11739</v>
      </c>
      <c r="D13281" t="s">
        <v>8</v>
      </c>
      <c r="E13281" t="s">
        <v>11740</v>
      </c>
      <c r="F13281" t="s">
        <v>10</v>
      </c>
      <c r="G13281" t="s">
        <v>5637</v>
      </c>
      <c r="H13281" t="s">
        <v>5636</v>
      </c>
      <c r="I13281" t="s">
        <v>11742</v>
      </c>
      <c r="J13281" t="s">
        <v>13272</v>
      </c>
    </row>
    <row r="13282" spans="1:10" x14ac:dyDescent="0.25">
      <c r="A13282" t="s">
        <v>30250</v>
      </c>
      <c r="B13282" t="s">
        <v>13273</v>
      </c>
      <c r="C13282" t="s">
        <v>11739</v>
      </c>
      <c r="D13282" t="s">
        <v>8</v>
      </c>
      <c r="E13282" t="s">
        <v>11740</v>
      </c>
      <c r="F13282" t="s">
        <v>10</v>
      </c>
      <c r="G13282" t="s">
        <v>5637</v>
      </c>
      <c r="H13282" t="s">
        <v>5636</v>
      </c>
      <c r="I13282" t="s">
        <v>11742</v>
      </c>
      <c r="J13282" t="s">
        <v>13273</v>
      </c>
    </row>
    <row r="13283" spans="1:10" x14ac:dyDescent="0.25">
      <c r="A13283" t="s">
        <v>30251</v>
      </c>
      <c r="B13283" t="s">
        <v>13274</v>
      </c>
      <c r="C13283" t="s">
        <v>11739</v>
      </c>
      <c r="D13283" t="s">
        <v>8</v>
      </c>
      <c r="E13283" t="s">
        <v>11740</v>
      </c>
      <c r="F13283" t="s">
        <v>10</v>
      </c>
      <c r="G13283" t="s">
        <v>5637</v>
      </c>
      <c r="H13283" t="s">
        <v>5636</v>
      </c>
      <c r="I13283" t="s">
        <v>11742</v>
      </c>
      <c r="J13283" t="s">
        <v>13274</v>
      </c>
    </row>
    <row r="13284" spans="1:10" x14ac:dyDescent="0.25">
      <c r="A13284" t="s">
        <v>30252</v>
      </c>
      <c r="B13284" t="s">
        <v>13275</v>
      </c>
      <c r="C13284" t="s">
        <v>11739</v>
      </c>
      <c r="D13284" t="s">
        <v>8</v>
      </c>
      <c r="E13284" t="s">
        <v>11740</v>
      </c>
      <c r="F13284" t="s">
        <v>10</v>
      </c>
      <c r="G13284" t="s">
        <v>5637</v>
      </c>
      <c r="H13284" t="s">
        <v>5636</v>
      </c>
      <c r="I13284" t="s">
        <v>11742</v>
      </c>
      <c r="J13284" t="s">
        <v>13275</v>
      </c>
    </row>
    <row r="13285" spans="1:10" x14ac:dyDescent="0.25">
      <c r="A13285" t="s">
        <v>30253</v>
      </c>
      <c r="B13285" t="s">
        <v>13276</v>
      </c>
      <c r="C13285" t="s">
        <v>11739</v>
      </c>
      <c r="D13285" t="s">
        <v>8</v>
      </c>
      <c r="E13285" t="s">
        <v>11740</v>
      </c>
      <c r="F13285" t="s">
        <v>10</v>
      </c>
      <c r="G13285" t="s">
        <v>5637</v>
      </c>
      <c r="H13285" t="s">
        <v>5636</v>
      </c>
      <c r="I13285" t="s">
        <v>11742</v>
      </c>
      <c r="J13285" t="s">
        <v>13276</v>
      </c>
    </row>
    <row r="13286" spans="1:10" x14ac:dyDescent="0.25">
      <c r="A13286" t="s">
        <v>30254</v>
      </c>
      <c r="B13286" t="s">
        <v>13277</v>
      </c>
      <c r="C13286" t="s">
        <v>11739</v>
      </c>
      <c r="D13286" t="s">
        <v>8</v>
      </c>
      <c r="E13286" t="s">
        <v>11740</v>
      </c>
      <c r="F13286" t="s">
        <v>10</v>
      </c>
      <c r="G13286" t="s">
        <v>11746</v>
      </c>
      <c r="H13286" t="s">
        <v>11745</v>
      </c>
      <c r="I13286" t="s">
        <v>11742</v>
      </c>
      <c r="J13286" t="s">
        <v>13277</v>
      </c>
    </row>
    <row r="13287" spans="1:10" x14ac:dyDescent="0.25">
      <c r="A13287" t="s">
        <v>30255</v>
      </c>
      <c r="B13287" t="s">
        <v>13278</v>
      </c>
      <c r="C13287" t="s">
        <v>11739</v>
      </c>
      <c r="D13287" t="s">
        <v>8</v>
      </c>
      <c r="E13287" t="s">
        <v>11740</v>
      </c>
      <c r="F13287" t="s">
        <v>10</v>
      </c>
      <c r="G13287" t="s">
        <v>11746</v>
      </c>
      <c r="H13287" t="s">
        <v>11745</v>
      </c>
      <c r="I13287" t="s">
        <v>11742</v>
      </c>
      <c r="J13287" t="s">
        <v>13278</v>
      </c>
    </row>
    <row r="13288" spans="1:10" x14ac:dyDescent="0.25">
      <c r="A13288" t="s">
        <v>30256</v>
      </c>
      <c r="B13288" t="s">
        <v>13279</v>
      </c>
      <c r="C13288" t="s">
        <v>11739</v>
      </c>
      <c r="D13288" t="s">
        <v>8</v>
      </c>
      <c r="E13288" t="s">
        <v>11740</v>
      </c>
      <c r="F13288" t="s">
        <v>10</v>
      </c>
      <c r="G13288" t="s">
        <v>11746</v>
      </c>
      <c r="H13288" t="s">
        <v>11745</v>
      </c>
      <c r="I13288" t="s">
        <v>11742</v>
      </c>
      <c r="J13288" t="s">
        <v>13279</v>
      </c>
    </row>
    <row r="13289" spans="1:10" x14ac:dyDescent="0.25">
      <c r="A13289" t="s">
        <v>30257</v>
      </c>
      <c r="B13289" t="s">
        <v>13280</v>
      </c>
      <c r="C13289" t="s">
        <v>11739</v>
      </c>
      <c r="D13289" t="s">
        <v>8</v>
      </c>
      <c r="E13289" t="s">
        <v>11740</v>
      </c>
      <c r="F13289" t="s">
        <v>10</v>
      </c>
      <c r="G13289" t="s">
        <v>11746</v>
      </c>
      <c r="H13289" t="s">
        <v>11745</v>
      </c>
      <c r="I13289" t="s">
        <v>11742</v>
      </c>
      <c r="J13289" t="s">
        <v>13280</v>
      </c>
    </row>
    <row r="13290" spans="1:10" x14ac:dyDescent="0.25">
      <c r="A13290" t="s">
        <v>30258</v>
      </c>
      <c r="B13290" t="s">
        <v>13281</v>
      </c>
      <c r="C13290" t="s">
        <v>11739</v>
      </c>
      <c r="D13290" t="s">
        <v>8</v>
      </c>
      <c r="E13290" t="s">
        <v>11740</v>
      </c>
      <c r="F13290" t="s">
        <v>10</v>
      </c>
      <c r="G13290" t="s">
        <v>11746</v>
      </c>
      <c r="H13290" t="s">
        <v>11745</v>
      </c>
      <c r="I13290" t="s">
        <v>11742</v>
      </c>
      <c r="J13290" t="s">
        <v>13281</v>
      </c>
    </row>
    <row r="13291" spans="1:10" x14ac:dyDescent="0.25">
      <c r="A13291" t="s">
        <v>30259</v>
      </c>
      <c r="B13291" t="s">
        <v>13282</v>
      </c>
      <c r="C13291" t="s">
        <v>11739</v>
      </c>
      <c r="D13291" t="s">
        <v>8</v>
      </c>
      <c r="E13291" t="s">
        <v>11740</v>
      </c>
      <c r="F13291" t="s">
        <v>10</v>
      </c>
      <c r="G13291" t="s">
        <v>11746</v>
      </c>
      <c r="H13291" t="s">
        <v>11745</v>
      </c>
      <c r="I13291" t="s">
        <v>11742</v>
      </c>
      <c r="J13291" t="s">
        <v>13282</v>
      </c>
    </row>
    <row r="13292" spans="1:10" x14ac:dyDescent="0.25">
      <c r="A13292" t="s">
        <v>30260</v>
      </c>
      <c r="B13292" t="s">
        <v>13283</v>
      </c>
      <c r="C13292" t="s">
        <v>11739</v>
      </c>
      <c r="D13292" t="s">
        <v>8</v>
      </c>
      <c r="E13292" t="s">
        <v>11740</v>
      </c>
      <c r="F13292" t="s">
        <v>10</v>
      </c>
      <c r="G13292" t="s">
        <v>11746</v>
      </c>
      <c r="H13292" t="s">
        <v>11745</v>
      </c>
      <c r="I13292" t="s">
        <v>11742</v>
      </c>
      <c r="J13292" t="s">
        <v>13283</v>
      </c>
    </row>
    <row r="13293" spans="1:10" x14ac:dyDescent="0.25">
      <c r="A13293" t="s">
        <v>30261</v>
      </c>
      <c r="B13293" t="s">
        <v>13284</v>
      </c>
      <c r="C13293" t="s">
        <v>11739</v>
      </c>
      <c r="D13293" t="s">
        <v>8</v>
      </c>
      <c r="E13293" t="s">
        <v>11740</v>
      </c>
      <c r="F13293" t="s">
        <v>10</v>
      </c>
      <c r="G13293" t="s">
        <v>11746</v>
      </c>
      <c r="H13293" t="s">
        <v>11745</v>
      </c>
      <c r="I13293" t="s">
        <v>11742</v>
      </c>
      <c r="J13293" t="s">
        <v>13284</v>
      </c>
    </row>
    <row r="13294" spans="1:10" x14ac:dyDescent="0.25">
      <c r="A13294" t="s">
        <v>30262</v>
      </c>
      <c r="B13294" t="s">
        <v>13285</v>
      </c>
      <c r="C13294" t="s">
        <v>11739</v>
      </c>
      <c r="D13294" t="s">
        <v>8</v>
      </c>
      <c r="E13294" t="s">
        <v>11740</v>
      </c>
      <c r="F13294" t="s">
        <v>10</v>
      </c>
      <c r="G13294" t="s">
        <v>11746</v>
      </c>
      <c r="H13294" t="s">
        <v>11745</v>
      </c>
      <c r="I13294" t="s">
        <v>11742</v>
      </c>
      <c r="J13294" t="s">
        <v>13285</v>
      </c>
    </row>
    <row r="13295" spans="1:10" x14ac:dyDescent="0.25">
      <c r="A13295" t="s">
        <v>30263</v>
      </c>
      <c r="B13295" t="s">
        <v>13286</v>
      </c>
      <c r="C13295" t="s">
        <v>11739</v>
      </c>
      <c r="D13295" t="s">
        <v>8</v>
      </c>
      <c r="E13295" t="s">
        <v>11740</v>
      </c>
      <c r="F13295" t="s">
        <v>10</v>
      </c>
      <c r="G13295" t="s">
        <v>11746</v>
      </c>
      <c r="H13295" t="s">
        <v>11745</v>
      </c>
      <c r="I13295" t="s">
        <v>11742</v>
      </c>
      <c r="J13295" t="s">
        <v>13286</v>
      </c>
    </row>
    <row r="13296" spans="1:10" x14ac:dyDescent="0.25">
      <c r="A13296" t="s">
        <v>30264</v>
      </c>
      <c r="B13296" t="s">
        <v>13287</v>
      </c>
      <c r="C13296" t="s">
        <v>11739</v>
      </c>
      <c r="D13296" t="s">
        <v>8</v>
      </c>
      <c r="E13296" t="s">
        <v>11740</v>
      </c>
      <c r="F13296" t="s">
        <v>10</v>
      </c>
      <c r="G13296" t="s">
        <v>11746</v>
      </c>
      <c r="H13296" t="s">
        <v>11745</v>
      </c>
      <c r="I13296" t="s">
        <v>11742</v>
      </c>
      <c r="J13296" t="s">
        <v>13287</v>
      </c>
    </row>
    <row r="13297" spans="1:10" x14ac:dyDescent="0.25">
      <c r="A13297" t="s">
        <v>30265</v>
      </c>
      <c r="B13297" t="s">
        <v>13288</v>
      </c>
      <c r="C13297" t="s">
        <v>11739</v>
      </c>
      <c r="D13297" t="s">
        <v>8</v>
      </c>
      <c r="E13297" t="s">
        <v>11740</v>
      </c>
      <c r="F13297" t="s">
        <v>10</v>
      </c>
      <c r="G13297" t="s">
        <v>11759</v>
      </c>
      <c r="H13297" t="s">
        <v>11758</v>
      </c>
      <c r="I13297" t="s">
        <v>11742</v>
      </c>
      <c r="J13297" t="s">
        <v>13288</v>
      </c>
    </row>
    <row r="13298" spans="1:10" x14ac:dyDescent="0.25">
      <c r="A13298" t="s">
        <v>30266</v>
      </c>
      <c r="B13298" t="s">
        <v>13289</v>
      </c>
      <c r="C13298" t="s">
        <v>11739</v>
      </c>
      <c r="D13298" t="s">
        <v>8</v>
      </c>
      <c r="E13298" t="s">
        <v>11740</v>
      </c>
      <c r="F13298" t="s">
        <v>10</v>
      </c>
      <c r="G13298" t="s">
        <v>11746</v>
      </c>
      <c r="H13298" t="s">
        <v>11745</v>
      </c>
      <c r="I13298" t="s">
        <v>11742</v>
      </c>
      <c r="J13298" t="s">
        <v>13289</v>
      </c>
    </row>
    <row r="13299" spans="1:10" x14ac:dyDescent="0.25">
      <c r="A13299" t="s">
        <v>30267</v>
      </c>
      <c r="B13299" t="s">
        <v>13290</v>
      </c>
      <c r="C13299" t="s">
        <v>11739</v>
      </c>
      <c r="D13299" t="s">
        <v>8</v>
      </c>
      <c r="E13299" t="s">
        <v>11740</v>
      </c>
      <c r="F13299" t="s">
        <v>10</v>
      </c>
      <c r="G13299" t="s">
        <v>11746</v>
      </c>
      <c r="H13299" t="s">
        <v>11745</v>
      </c>
      <c r="I13299" t="s">
        <v>11742</v>
      </c>
      <c r="J13299" t="s">
        <v>13290</v>
      </c>
    </row>
    <row r="13300" spans="1:10" x14ac:dyDescent="0.25">
      <c r="A13300" t="s">
        <v>30268</v>
      </c>
      <c r="B13300" t="s">
        <v>13291</v>
      </c>
      <c r="C13300" t="s">
        <v>11739</v>
      </c>
      <c r="D13300" t="s">
        <v>8</v>
      </c>
      <c r="E13300" t="s">
        <v>11740</v>
      </c>
      <c r="F13300" t="s">
        <v>10</v>
      </c>
      <c r="G13300" t="s">
        <v>11746</v>
      </c>
      <c r="H13300" t="s">
        <v>11745</v>
      </c>
      <c r="I13300" t="s">
        <v>11742</v>
      </c>
      <c r="J13300" t="s">
        <v>13291</v>
      </c>
    </row>
    <row r="13301" spans="1:10" x14ac:dyDescent="0.25">
      <c r="A13301" t="s">
        <v>30269</v>
      </c>
      <c r="B13301" t="s">
        <v>13292</v>
      </c>
      <c r="C13301" t="s">
        <v>11739</v>
      </c>
      <c r="D13301" t="s">
        <v>8</v>
      </c>
      <c r="E13301" t="s">
        <v>11740</v>
      </c>
      <c r="F13301" t="s">
        <v>10</v>
      </c>
      <c r="G13301" t="s">
        <v>11746</v>
      </c>
      <c r="H13301" t="s">
        <v>11745</v>
      </c>
      <c r="I13301" t="s">
        <v>11742</v>
      </c>
      <c r="J13301" t="s">
        <v>13292</v>
      </c>
    </row>
    <row r="13302" spans="1:10" x14ac:dyDescent="0.25">
      <c r="A13302" t="s">
        <v>30270</v>
      </c>
      <c r="B13302" t="s">
        <v>13293</v>
      </c>
      <c r="C13302" t="s">
        <v>11739</v>
      </c>
      <c r="D13302" t="s">
        <v>8</v>
      </c>
      <c r="E13302" t="s">
        <v>11740</v>
      </c>
      <c r="F13302" t="s">
        <v>10</v>
      </c>
      <c r="G13302" t="s">
        <v>11746</v>
      </c>
      <c r="H13302" t="s">
        <v>11745</v>
      </c>
      <c r="I13302" t="s">
        <v>11742</v>
      </c>
      <c r="J13302" t="s">
        <v>13293</v>
      </c>
    </row>
    <row r="13303" spans="1:10" x14ac:dyDescent="0.25">
      <c r="A13303" t="s">
        <v>30271</v>
      </c>
      <c r="B13303" t="s">
        <v>13294</v>
      </c>
      <c r="C13303" t="s">
        <v>11739</v>
      </c>
      <c r="D13303" t="s">
        <v>8</v>
      </c>
      <c r="E13303" t="s">
        <v>11740</v>
      </c>
      <c r="F13303" t="s">
        <v>10</v>
      </c>
      <c r="G13303" t="s">
        <v>11746</v>
      </c>
      <c r="H13303" t="s">
        <v>11745</v>
      </c>
      <c r="I13303" t="s">
        <v>11742</v>
      </c>
      <c r="J13303" t="s">
        <v>13294</v>
      </c>
    </row>
    <row r="13304" spans="1:10" x14ac:dyDescent="0.25">
      <c r="A13304" t="s">
        <v>30272</v>
      </c>
      <c r="B13304" t="s">
        <v>13295</v>
      </c>
      <c r="C13304" t="s">
        <v>11739</v>
      </c>
      <c r="D13304" t="s">
        <v>8</v>
      </c>
      <c r="E13304" t="s">
        <v>11740</v>
      </c>
      <c r="F13304" t="s">
        <v>10</v>
      </c>
      <c r="G13304" t="s">
        <v>11746</v>
      </c>
      <c r="H13304" t="s">
        <v>11745</v>
      </c>
      <c r="I13304" t="s">
        <v>11742</v>
      </c>
      <c r="J13304" t="s">
        <v>13295</v>
      </c>
    </row>
    <row r="13305" spans="1:10" x14ac:dyDescent="0.25">
      <c r="A13305" t="s">
        <v>30273</v>
      </c>
      <c r="B13305" t="s">
        <v>13296</v>
      </c>
      <c r="C13305" t="s">
        <v>11739</v>
      </c>
      <c r="D13305" t="s">
        <v>8</v>
      </c>
      <c r="E13305" t="s">
        <v>11740</v>
      </c>
      <c r="F13305" t="s">
        <v>10</v>
      </c>
      <c r="G13305" t="s">
        <v>11746</v>
      </c>
      <c r="H13305" t="s">
        <v>11745</v>
      </c>
      <c r="I13305" t="s">
        <v>11742</v>
      </c>
      <c r="J13305" t="s">
        <v>13296</v>
      </c>
    </row>
    <row r="13306" spans="1:10" x14ac:dyDescent="0.25">
      <c r="A13306" t="s">
        <v>30274</v>
      </c>
      <c r="B13306" t="s">
        <v>13297</v>
      </c>
      <c r="C13306" t="s">
        <v>11739</v>
      </c>
      <c r="D13306" t="s">
        <v>8</v>
      </c>
      <c r="E13306" t="s">
        <v>11740</v>
      </c>
      <c r="F13306" t="s">
        <v>10</v>
      </c>
      <c r="G13306" t="s">
        <v>11746</v>
      </c>
      <c r="H13306" t="s">
        <v>11745</v>
      </c>
      <c r="I13306" t="s">
        <v>11742</v>
      </c>
      <c r="J13306" t="s">
        <v>13297</v>
      </c>
    </row>
    <row r="13307" spans="1:10" x14ac:dyDescent="0.25">
      <c r="A13307" t="s">
        <v>30275</v>
      </c>
      <c r="B13307" t="s">
        <v>13298</v>
      </c>
      <c r="C13307" t="s">
        <v>11739</v>
      </c>
      <c r="D13307" t="s">
        <v>8</v>
      </c>
      <c r="E13307" t="s">
        <v>11740</v>
      </c>
      <c r="F13307" t="s">
        <v>10</v>
      </c>
      <c r="G13307" t="s">
        <v>11746</v>
      </c>
      <c r="H13307" t="s">
        <v>11745</v>
      </c>
      <c r="I13307" t="s">
        <v>11742</v>
      </c>
      <c r="J13307" t="s">
        <v>13298</v>
      </c>
    </row>
    <row r="13308" spans="1:10" x14ac:dyDescent="0.25">
      <c r="A13308" t="s">
        <v>30276</v>
      </c>
      <c r="B13308" t="s">
        <v>13299</v>
      </c>
      <c r="C13308" t="s">
        <v>11739</v>
      </c>
      <c r="D13308" t="s">
        <v>8</v>
      </c>
      <c r="E13308" t="s">
        <v>11740</v>
      </c>
      <c r="F13308" t="s">
        <v>10</v>
      </c>
      <c r="G13308" t="s">
        <v>11746</v>
      </c>
      <c r="H13308" t="s">
        <v>11745</v>
      </c>
      <c r="I13308" t="s">
        <v>11742</v>
      </c>
      <c r="J13308" t="s">
        <v>13299</v>
      </c>
    </row>
    <row r="13309" spans="1:10" x14ac:dyDescent="0.25">
      <c r="A13309" t="s">
        <v>30277</v>
      </c>
      <c r="B13309" t="s">
        <v>13300</v>
      </c>
      <c r="C13309" t="s">
        <v>11739</v>
      </c>
      <c r="D13309" t="s">
        <v>8</v>
      </c>
      <c r="E13309" t="s">
        <v>11740</v>
      </c>
      <c r="F13309" t="s">
        <v>10</v>
      </c>
      <c r="G13309" t="s">
        <v>11746</v>
      </c>
      <c r="H13309" t="s">
        <v>11745</v>
      </c>
      <c r="I13309" t="s">
        <v>11742</v>
      </c>
      <c r="J13309" t="s">
        <v>13300</v>
      </c>
    </row>
    <row r="13310" spans="1:10" x14ac:dyDescent="0.25">
      <c r="A13310" t="s">
        <v>30278</v>
      </c>
      <c r="B13310" t="s">
        <v>13301</v>
      </c>
      <c r="C13310" t="s">
        <v>11739</v>
      </c>
      <c r="D13310" t="s">
        <v>8</v>
      </c>
      <c r="E13310" t="s">
        <v>11740</v>
      </c>
      <c r="F13310" t="s">
        <v>10</v>
      </c>
      <c r="G13310" t="s">
        <v>11746</v>
      </c>
      <c r="H13310" t="s">
        <v>11745</v>
      </c>
      <c r="I13310" t="s">
        <v>11742</v>
      </c>
      <c r="J13310" t="s">
        <v>13301</v>
      </c>
    </row>
    <row r="13311" spans="1:10" x14ac:dyDescent="0.25">
      <c r="A13311" t="s">
        <v>30279</v>
      </c>
      <c r="B13311" t="s">
        <v>13302</v>
      </c>
      <c r="C13311" t="s">
        <v>11739</v>
      </c>
      <c r="D13311" t="s">
        <v>8</v>
      </c>
      <c r="E13311" t="s">
        <v>11740</v>
      </c>
      <c r="F13311" t="s">
        <v>10</v>
      </c>
      <c r="G13311" t="s">
        <v>11746</v>
      </c>
      <c r="H13311" t="s">
        <v>11745</v>
      </c>
      <c r="I13311" t="s">
        <v>11742</v>
      </c>
      <c r="J13311" t="s">
        <v>13302</v>
      </c>
    </row>
    <row r="13312" spans="1:10" x14ac:dyDescent="0.25">
      <c r="A13312" t="s">
        <v>30280</v>
      </c>
      <c r="B13312" t="s">
        <v>13303</v>
      </c>
      <c r="C13312" t="s">
        <v>11739</v>
      </c>
      <c r="D13312" t="s">
        <v>8</v>
      </c>
      <c r="E13312" t="s">
        <v>11740</v>
      </c>
      <c r="F13312" t="s">
        <v>10</v>
      </c>
      <c r="G13312" t="s">
        <v>11746</v>
      </c>
      <c r="H13312" t="s">
        <v>11745</v>
      </c>
      <c r="I13312" t="s">
        <v>11742</v>
      </c>
      <c r="J13312" t="s">
        <v>13303</v>
      </c>
    </row>
    <row r="13313" spans="1:10" x14ac:dyDescent="0.25">
      <c r="A13313" t="s">
        <v>30281</v>
      </c>
      <c r="B13313" t="s">
        <v>13304</v>
      </c>
      <c r="C13313" t="s">
        <v>11739</v>
      </c>
      <c r="D13313" t="s">
        <v>8</v>
      </c>
      <c r="E13313" t="s">
        <v>11740</v>
      </c>
      <c r="F13313" t="s">
        <v>10</v>
      </c>
      <c r="G13313" t="s">
        <v>11746</v>
      </c>
      <c r="H13313" t="s">
        <v>11745</v>
      </c>
      <c r="I13313" t="s">
        <v>11742</v>
      </c>
      <c r="J13313" t="s">
        <v>13304</v>
      </c>
    </row>
    <row r="13314" spans="1:10" x14ac:dyDescent="0.25">
      <c r="A13314" t="s">
        <v>30282</v>
      </c>
      <c r="B13314" t="s">
        <v>13305</v>
      </c>
      <c r="C13314" t="s">
        <v>11739</v>
      </c>
      <c r="D13314" t="s">
        <v>8</v>
      </c>
      <c r="E13314" t="s">
        <v>11740</v>
      </c>
      <c r="F13314" t="s">
        <v>10</v>
      </c>
      <c r="G13314" t="s">
        <v>11759</v>
      </c>
      <c r="H13314" t="s">
        <v>11758</v>
      </c>
      <c r="I13314" t="s">
        <v>11742</v>
      </c>
      <c r="J13314" t="s">
        <v>13305</v>
      </c>
    </row>
    <row r="13315" spans="1:10" x14ac:dyDescent="0.25">
      <c r="A13315" t="s">
        <v>30283</v>
      </c>
      <c r="B13315" t="s">
        <v>13306</v>
      </c>
      <c r="C13315" t="s">
        <v>11739</v>
      </c>
      <c r="D13315" t="s">
        <v>8</v>
      </c>
      <c r="E13315" t="s">
        <v>11740</v>
      </c>
      <c r="F13315" t="s">
        <v>10</v>
      </c>
      <c r="G13315" t="s">
        <v>11759</v>
      </c>
      <c r="H13315" t="s">
        <v>11758</v>
      </c>
      <c r="I13315" t="s">
        <v>11742</v>
      </c>
      <c r="J13315" t="s">
        <v>13306</v>
      </c>
    </row>
    <row r="13316" spans="1:10" x14ac:dyDescent="0.25">
      <c r="A13316" t="s">
        <v>30284</v>
      </c>
      <c r="B13316" t="s">
        <v>13307</v>
      </c>
      <c r="C13316" t="s">
        <v>11739</v>
      </c>
      <c r="D13316" t="s">
        <v>8</v>
      </c>
      <c r="E13316" t="s">
        <v>11740</v>
      </c>
      <c r="F13316" t="s">
        <v>10</v>
      </c>
      <c r="G13316" t="s">
        <v>11759</v>
      </c>
      <c r="H13316" t="s">
        <v>11758</v>
      </c>
      <c r="I13316" t="s">
        <v>11742</v>
      </c>
      <c r="J13316" t="s">
        <v>13307</v>
      </c>
    </row>
    <row r="13317" spans="1:10" x14ac:dyDescent="0.25">
      <c r="A13317" t="s">
        <v>30285</v>
      </c>
      <c r="B13317" t="s">
        <v>13308</v>
      </c>
      <c r="C13317" t="s">
        <v>11739</v>
      </c>
      <c r="D13317" t="s">
        <v>8</v>
      </c>
      <c r="E13317" t="s">
        <v>11740</v>
      </c>
      <c r="F13317" t="s">
        <v>10</v>
      </c>
      <c r="G13317" t="s">
        <v>11746</v>
      </c>
      <c r="H13317" t="s">
        <v>11745</v>
      </c>
      <c r="I13317" t="s">
        <v>11742</v>
      </c>
      <c r="J13317" t="s">
        <v>13308</v>
      </c>
    </row>
    <row r="13318" spans="1:10" x14ac:dyDescent="0.25">
      <c r="A13318" t="s">
        <v>30286</v>
      </c>
      <c r="B13318" t="s">
        <v>13309</v>
      </c>
      <c r="C13318" t="s">
        <v>11739</v>
      </c>
      <c r="D13318" t="s">
        <v>8</v>
      </c>
      <c r="E13318" t="s">
        <v>11740</v>
      </c>
      <c r="F13318" t="s">
        <v>10</v>
      </c>
      <c r="G13318" t="s">
        <v>11759</v>
      </c>
      <c r="H13318" t="s">
        <v>11758</v>
      </c>
      <c r="I13318" t="s">
        <v>11742</v>
      </c>
      <c r="J13318" t="s">
        <v>13309</v>
      </c>
    </row>
    <row r="13319" spans="1:10" x14ac:dyDescent="0.25">
      <c r="A13319" t="s">
        <v>30287</v>
      </c>
      <c r="B13319" t="s">
        <v>13310</v>
      </c>
      <c r="C13319" t="s">
        <v>11739</v>
      </c>
      <c r="D13319" t="s">
        <v>8</v>
      </c>
      <c r="E13319" t="s">
        <v>11740</v>
      </c>
      <c r="F13319" t="s">
        <v>10</v>
      </c>
      <c r="G13319" t="s">
        <v>11759</v>
      </c>
      <c r="H13319" t="s">
        <v>11758</v>
      </c>
      <c r="I13319" t="s">
        <v>11742</v>
      </c>
      <c r="J13319" t="s">
        <v>13310</v>
      </c>
    </row>
    <row r="13320" spans="1:10" x14ac:dyDescent="0.25">
      <c r="A13320" t="s">
        <v>30288</v>
      </c>
      <c r="B13320" t="s">
        <v>13311</v>
      </c>
      <c r="C13320" t="s">
        <v>11739</v>
      </c>
      <c r="D13320" t="s">
        <v>8</v>
      </c>
      <c r="E13320" t="s">
        <v>11740</v>
      </c>
      <c r="F13320" t="s">
        <v>10</v>
      </c>
      <c r="G13320" t="s">
        <v>11759</v>
      </c>
      <c r="H13320" t="s">
        <v>11758</v>
      </c>
      <c r="I13320" t="s">
        <v>11742</v>
      </c>
      <c r="J13320" t="s">
        <v>13311</v>
      </c>
    </row>
    <row r="13321" spans="1:10" x14ac:dyDescent="0.25">
      <c r="A13321" t="s">
        <v>30289</v>
      </c>
      <c r="B13321" t="s">
        <v>13312</v>
      </c>
      <c r="C13321" t="s">
        <v>11739</v>
      </c>
      <c r="D13321" t="s">
        <v>8</v>
      </c>
      <c r="E13321" t="s">
        <v>11740</v>
      </c>
      <c r="F13321" t="s">
        <v>10</v>
      </c>
      <c r="G13321" t="s">
        <v>11759</v>
      </c>
      <c r="H13321" t="s">
        <v>11758</v>
      </c>
      <c r="I13321" t="s">
        <v>11742</v>
      </c>
      <c r="J13321" t="s">
        <v>13312</v>
      </c>
    </row>
    <row r="13322" spans="1:10" x14ac:dyDescent="0.25">
      <c r="A13322" t="s">
        <v>30290</v>
      </c>
      <c r="B13322" t="s">
        <v>13313</v>
      </c>
      <c r="C13322" t="s">
        <v>11739</v>
      </c>
      <c r="D13322" t="s">
        <v>8</v>
      </c>
      <c r="E13322" t="s">
        <v>11740</v>
      </c>
      <c r="F13322" t="s">
        <v>10</v>
      </c>
      <c r="G13322" t="s">
        <v>11759</v>
      </c>
      <c r="H13322" t="s">
        <v>11758</v>
      </c>
      <c r="I13322" t="s">
        <v>11742</v>
      </c>
      <c r="J13322" t="s">
        <v>13313</v>
      </c>
    </row>
    <row r="13323" spans="1:10" x14ac:dyDescent="0.25">
      <c r="A13323" t="s">
        <v>30291</v>
      </c>
      <c r="B13323" t="s">
        <v>13314</v>
      </c>
      <c r="C13323" t="s">
        <v>11739</v>
      </c>
      <c r="D13323" t="s">
        <v>8</v>
      </c>
      <c r="E13323" t="s">
        <v>11740</v>
      </c>
      <c r="F13323" t="s">
        <v>10</v>
      </c>
      <c r="G13323" t="s">
        <v>11759</v>
      </c>
      <c r="H13323" t="s">
        <v>11758</v>
      </c>
      <c r="I13323" t="s">
        <v>11742</v>
      </c>
      <c r="J13323" t="s">
        <v>13314</v>
      </c>
    </row>
    <row r="13324" spans="1:10" x14ac:dyDescent="0.25">
      <c r="A13324" t="s">
        <v>30292</v>
      </c>
      <c r="B13324" t="s">
        <v>13315</v>
      </c>
      <c r="C13324" t="s">
        <v>11739</v>
      </c>
      <c r="D13324" t="s">
        <v>8</v>
      </c>
      <c r="E13324" t="s">
        <v>11740</v>
      </c>
      <c r="F13324" t="s">
        <v>10</v>
      </c>
      <c r="G13324" t="s">
        <v>11746</v>
      </c>
      <c r="H13324" t="s">
        <v>11745</v>
      </c>
      <c r="I13324" t="s">
        <v>11742</v>
      </c>
      <c r="J13324" t="s">
        <v>13315</v>
      </c>
    </row>
    <row r="13325" spans="1:10" x14ac:dyDescent="0.25">
      <c r="A13325" t="s">
        <v>30293</v>
      </c>
      <c r="B13325" t="s">
        <v>13316</v>
      </c>
      <c r="C13325" t="s">
        <v>11739</v>
      </c>
      <c r="D13325" t="s">
        <v>8</v>
      </c>
      <c r="E13325" t="s">
        <v>11740</v>
      </c>
      <c r="F13325" t="s">
        <v>10</v>
      </c>
      <c r="G13325" t="s">
        <v>11746</v>
      </c>
      <c r="H13325" t="s">
        <v>11745</v>
      </c>
      <c r="I13325" t="s">
        <v>11742</v>
      </c>
      <c r="J13325" t="s">
        <v>13316</v>
      </c>
    </row>
    <row r="13326" spans="1:10" x14ac:dyDescent="0.25">
      <c r="A13326" t="s">
        <v>30294</v>
      </c>
      <c r="B13326" t="s">
        <v>13317</v>
      </c>
      <c r="C13326" t="s">
        <v>11739</v>
      </c>
      <c r="D13326" t="s">
        <v>8</v>
      </c>
      <c r="E13326" t="s">
        <v>11740</v>
      </c>
      <c r="F13326" t="s">
        <v>10</v>
      </c>
      <c r="G13326" t="s">
        <v>11746</v>
      </c>
      <c r="H13326" t="s">
        <v>11745</v>
      </c>
      <c r="I13326" t="s">
        <v>11742</v>
      </c>
      <c r="J13326" t="s">
        <v>13317</v>
      </c>
    </row>
    <row r="13327" spans="1:10" x14ac:dyDescent="0.25">
      <c r="A13327" t="s">
        <v>30295</v>
      </c>
      <c r="B13327" t="s">
        <v>13318</v>
      </c>
      <c r="C13327" t="s">
        <v>11739</v>
      </c>
      <c r="D13327" t="s">
        <v>8</v>
      </c>
      <c r="E13327" t="s">
        <v>11740</v>
      </c>
      <c r="F13327" t="s">
        <v>10</v>
      </c>
      <c r="G13327" t="s">
        <v>11746</v>
      </c>
      <c r="H13327" t="s">
        <v>11745</v>
      </c>
      <c r="I13327" t="s">
        <v>11742</v>
      </c>
      <c r="J13327" t="s">
        <v>13318</v>
      </c>
    </row>
    <row r="13328" spans="1:10" x14ac:dyDescent="0.25">
      <c r="A13328" t="s">
        <v>30296</v>
      </c>
      <c r="B13328" t="s">
        <v>13319</v>
      </c>
      <c r="C13328" t="s">
        <v>11739</v>
      </c>
      <c r="D13328" t="s">
        <v>8</v>
      </c>
      <c r="E13328" t="s">
        <v>11740</v>
      </c>
      <c r="F13328" t="s">
        <v>10</v>
      </c>
      <c r="G13328" t="s">
        <v>11746</v>
      </c>
      <c r="H13328" t="s">
        <v>11745</v>
      </c>
      <c r="I13328" t="s">
        <v>11742</v>
      </c>
      <c r="J13328" t="s">
        <v>13319</v>
      </c>
    </row>
    <row r="13329" spans="1:10" x14ac:dyDescent="0.25">
      <c r="A13329" t="s">
        <v>30297</v>
      </c>
      <c r="B13329" t="s">
        <v>13320</v>
      </c>
      <c r="C13329" t="s">
        <v>11739</v>
      </c>
      <c r="D13329" t="s">
        <v>8</v>
      </c>
      <c r="E13329" t="s">
        <v>11740</v>
      </c>
      <c r="F13329" t="s">
        <v>10</v>
      </c>
      <c r="G13329" t="s">
        <v>11746</v>
      </c>
      <c r="H13329" t="s">
        <v>11745</v>
      </c>
      <c r="I13329" t="s">
        <v>11742</v>
      </c>
      <c r="J13329" t="s">
        <v>13320</v>
      </c>
    </row>
    <row r="13330" spans="1:10" x14ac:dyDescent="0.25">
      <c r="A13330" t="s">
        <v>30298</v>
      </c>
      <c r="B13330" t="s">
        <v>13321</v>
      </c>
      <c r="C13330" t="s">
        <v>11739</v>
      </c>
      <c r="D13330" t="s">
        <v>8</v>
      </c>
      <c r="E13330" t="s">
        <v>11740</v>
      </c>
      <c r="F13330" t="s">
        <v>10</v>
      </c>
      <c r="G13330" t="s">
        <v>11759</v>
      </c>
      <c r="H13330" t="s">
        <v>11758</v>
      </c>
      <c r="I13330" t="s">
        <v>11742</v>
      </c>
      <c r="J13330" t="s">
        <v>13321</v>
      </c>
    </row>
    <row r="13331" spans="1:10" x14ac:dyDescent="0.25">
      <c r="A13331" t="s">
        <v>30299</v>
      </c>
      <c r="B13331" t="s">
        <v>13322</v>
      </c>
      <c r="C13331" t="s">
        <v>11739</v>
      </c>
      <c r="D13331" t="s">
        <v>8</v>
      </c>
      <c r="E13331" t="s">
        <v>11740</v>
      </c>
      <c r="F13331" t="s">
        <v>10</v>
      </c>
      <c r="G13331" t="s">
        <v>11746</v>
      </c>
      <c r="H13331" t="s">
        <v>11745</v>
      </c>
      <c r="I13331" t="s">
        <v>11742</v>
      </c>
      <c r="J13331" t="s">
        <v>13322</v>
      </c>
    </row>
    <row r="13332" spans="1:10" x14ac:dyDescent="0.25">
      <c r="A13332" t="s">
        <v>30300</v>
      </c>
      <c r="B13332" t="s">
        <v>13323</v>
      </c>
      <c r="C13332" t="s">
        <v>11739</v>
      </c>
      <c r="D13332" t="s">
        <v>8</v>
      </c>
      <c r="E13332" t="s">
        <v>11740</v>
      </c>
      <c r="F13332" t="s">
        <v>10</v>
      </c>
      <c r="G13332" t="s">
        <v>11746</v>
      </c>
      <c r="H13332" t="s">
        <v>11745</v>
      </c>
      <c r="I13332" t="s">
        <v>11742</v>
      </c>
      <c r="J13332" t="s">
        <v>13323</v>
      </c>
    </row>
    <row r="13333" spans="1:10" x14ac:dyDescent="0.25">
      <c r="A13333" t="s">
        <v>30301</v>
      </c>
      <c r="B13333" t="s">
        <v>13324</v>
      </c>
      <c r="C13333" t="s">
        <v>11739</v>
      </c>
      <c r="D13333" t="s">
        <v>8</v>
      </c>
      <c r="E13333" t="s">
        <v>11740</v>
      </c>
      <c r="F13333" t="s">
        <v>10</v>
      </c>
      <c r="G13333" t="s">
        <v>11746</v>
      </c>
      <c r="H13333" t="s">
        <v>11745</v>
      </c>
      <c r="I13333" t="s">
        <v>11742</v>
      </c>
      <c r="J13333" t="s">
        <v>13324</v>
      </c>
    </row>
    <row r="13334" spans="1:10" x14ac:dyDescent="0.25">
      <c r="A13334" t="s">
        <v>30302</v>
      </c>
      <c r="B13334" t="s">
        <v>13325</v>
      </c>
      <c r="C13334" t="s">
        <v>11739</v>
      </c>
      <c r="D13334" t="s">
        <v>8</v>
      </c>
      <c r="E13334" t="s">
        <v>11740</v>
      </c>
      <c r="F13334" t="s">
        <v>10</v>
      </c>
      <c r="G13334" t="s">
        <v>11759</v>
      </c>
      <c r="H13334" t="s">
        <v>11758</v>
      </c>
      <c r="I13334" t="s">
        <v>11742</v>
      </c>
      <c r="J13334" t="s">
        <v>13325</v>
      </c>
    </row>
    <row r="13335" spans="1:10" x14ac:dyDescent="0.25">
      <c r="A13335" t="s">
        <v>30303</v>
      </c>
      <c r="B13335" t="s">
        <v>13326</v>
      </c>
      <c r="C13335" t="s">
        <v>11739</v>
      </c>
      <c r="D13335" t="s">
        <v>8</v>
      </c>
      <c r="E13335" t="s">
        <v>11740</v>
      </c>
      <c r="F13335" t="s">
        <v>10</v>
      </c>
      <c r="G13335" t="s">
        <v>11759</v>
      </c>
      <c r="H13335" t="s">
        <v>11758</v>
      </c>
      <c r="I13335" t="s">
        <v>11742</v>
      </c>
      <c r="J13335" t="s">
        <v>13326</v>
      </c>
    </row>
    <row r="13336" spans="1:10" x14ac:dyDescent="0.25">
      <c r="A13336" t="s">
        <v>30304</v>
      </c>
      <c r="B13336" t="s">
        <v>13327</v>
      </c>
      <c r="C13336" t="s">
        <v>11739</v>
      </c>
      <c r="D13336" t="s">
        <v>8</v>
      </c>
      <c r="E13336" t="s">
        <v>11740</v>
      </c>
      <c r="F13336" t="s">
        <v>10</v>
      </c>
      <c r="G13336" t="s">
        <v>11746</v>
      </c>
      <c r="H13336" t="s">
        <v>11745</v>
      </c>
      <c r="I13336" t="s">
        <v>11742</v>
      </c>
      <c r="J13336" t="s">
        <v>13327</v>
      </c>
    </row>
    <row r="13337" spans="1:10" x14ac:dyDescent="0.25">
      <c r="A13337" t="s">
        <v>30305</v>
      </c>
      <c r="B13337" t="s">
        <v>13328</v>
      </c>
      <c r="C13337" t="s">
        <v>11739</v>
      </c>
      <c r="D13337" t="s">
        <v>8</v>
      </c>
      <c r="E13337" t="s">
        <v>11740</v>
      </c>
      <c r="F13337" t="s">
        <v>10</v>
      </c>
      <c r="G13337" t="s">
        <v>11746</v>
      </c>
      <c r="H13337" t="s">
        <v>11745</v>
      </c>
      <c r="I13337" t="s">
        <v>11742</v>
      </c>
      <c r="J13337" t="s">
        <v>13328</v>
      </c>
    </row>
    <row r="13338" spans="1:10" x14ac:dyDescent="0.25">
      <c r="A13338" t="s">
        <v>30306</v>
      </c>
      <c r="B13338" t="s">
        <v>13329</v>
      </c>
      <c r="C13338" t="s">
        <v>11739</v>
      </c>
      <c r="D13338" t="s">
        <v>8</v>
      </c>
      <c r="E13338" t="s">
        <v>11740</v>
      </c>
      <c r="F13338" t="s">
        <v>10</v>
      </c>
      <c r="G13338" t="s">
        <v>11746</v>
      </c>
      <c r="H13338" t="s">
        <v>11745</v>
      </c>
      <c r="I13338" t="s">
        <v>11742</v>
      </c>
      <c r="J13338" t="s">
        <v>13329</v>
      </c>
    </row>
    <row r="13339" spans="1:10" x14ac:dyDescent="0.25">
      <c r="A13339" t="s">
        <v>30307</v>
      </c>
      <c r="B13339" t="s">
        <v>13330</v>
      </c>
      <c r="C13339" t="s">
        <v>11739</v>
      </c>
      <c r="D13339" t="s">
        <v>8</v>
      </c>
      <c r="E13339" t="s">
        <v>11740</v>
      </c>
      <c r="F13339" t="s">
        <v>10</v>
      </c>
      <c r="G13339" t="s">
        <v>11746</v>
      </c>
      <c r="H13339" t="s">
        <v>11745</v>
      </c>
      <c r="I13339" t="s">
        <v>11742</v>
      </c>
      <c r="J13339" t="s">
        <v>13330</v>
      </c>
    </row>
    <row r="13340" spans="1:10" x14ac:dyDescent="0.25">
      <c r="A13340" t="s">
        <v>30308</v>
      </c>
      <c r="B13340" t="s">
        <v>13331</v>
      </c>
      <c r="C13340" t="s">
        <v>11739</v>
      </c>
      <c r="D13340" t="s">
        <v>8</v>
      </c>
      <c r="E13340" t="s">
        <v>11740</v>
      </c>
      <c r="F13340" t="s">
        <v>10</v>
      </c>
      <c r="G13340" t="s">
        <v>11746</v>
      </c>
      <c r="H13340" t="s">
        <v>11745</v>
      </c>
      <c r="I13340" t="s">
        <v>11742</v>
      </c>
      <c r="J13340" t="s">
        <v>13331</v>
      </c>
    </row>
    <row r="13341" spans="1:10" x14ac:dyDescent="0.25">
      <c r="A13341" t="s">
        <v>30309</v>
      </c>
      <c r="B13341" t="s">
        <v>13332</v>
      </c>
      <c r="C13341" t="s">
        <v>11739</v>
      </c>
      <c r="D13341" t="s">
        <v>8</v>
      </c>
      <c r="E13341" t="s">
        <v>11740</v>
      </c>
      <c r="F13341" t="s">
        <v>10</v>
      </c>
      <c r="G13341" t="s">
        <v>11746</v>
      </c>
      <c r="H13341" t="s">
        <v>11745</v>
      </c>
      <c r="I13341" t="s">
        <v>11742</v>
      </c>
      <c r="J13341" t="s">
        <v>13332</v>
      </c>
    </row>
    <row r="13342" spans="1:10" x14ac:dyDescent="0.25">
      <c r="A13342" t="s">
        <v>30310</v>
      </c>
      <c r="B13342" t="s">
        <v>13333</v>
      </c>
      <c r="C13342" t="s">
        <v>11739</v>
      </c>
      <c r="D13342" t="s">
        <v>8</v>
      </c>
      <c r="E13342" t="s">
        <v>11740</v>
      </c>
      <c r="F13342" t="s">
        <v>10</v>
      </c>
      <c r="G13342" t="s">
        <v>11746</v>
      </c>
      <c r="H13342" t="s">
        <v>11745</v>
      </c>
      <c r="I13342" t="s">
        <v>11742</v>
      </c>
      <c r="J13342" t="s">
        <v>13333</v>
      </c>
    </row>
    <row r="13343" spans="1:10" x14ac:dyDescent="0.25">
      <c r="A13343" t="s">
        <v>30311</v>
      </c>
      <c r="B13343" t="s">
        <v>13334</v>
      </c>
      <c r="C13343" t="s">
        <v>11739</v>
      </c>
      <c r="D13343" t="s">
        <v>8</v>
      </c>
      <c r="E13343" t="s">
        <v>11740</v>
      </c>
      <c r="F13343" t="s">
        <v>10</v>
      </c>
      <c r="G13343" t="s">
        <v>11746</v>
      </c>
      <c r="H13343" t="s">
        <v>11745</v>
      </c>
      <c r="I13343" t="s">
        <v>11742</v>
      </c>
      <c r="J13343" t="s">
        <v>13334</v>
      </c>
    </row>
    <row r="13344" spans="1:10" x14ac:dyDescent="0.25">
      <c r="A13344" t="s">
        <v>30312</v>
      </c>
      <c r="B13344" t="s">
        <v>13335</v>
      </c>
      <c r="C13344" t="s">
        <v>11739</v>
      </c>
      <c r="D13344" t="s">
        <v>8</v>
      </c>
      <c r="E13344" t="s">
        <v>11740</v>
      </c>
      <c r="F13344" t="s">
        <v>10</v>
      </c>
      <c r="G13344" t="s">
        <v>11759</v>
      </c>
      <c r="H13344" t="s">
        <v>11758</v>
      </c>
      <c r="I13344" t="s">
        <v>11742</v>
      </c>
      <c r="J13344" t="s">
        <v>13335</v>
      </c>
    </row>
    <row r="13345" spans="1:10" x14ac:dyDescent="0.25">
      <c r="A13345" t="s">
        <v>30313</v>
      </c>
      <c r="B13345" t="s">
        <v>13336</v>
      </c>
      <c r="C13345" t="s">
        <v>11739</v>
      </c>
      <c r="D13345" t="s">
        <v>8</v>
      </c>
      <c r="E13345" t="s">
        <v>11740</v>
      </c>
      <c r="F13345" t="s">
        <v>10</v>
      </c>
      <c r="G13345" t="s">
        <v>11759</v>
      </c>
      <c r="H13345" t="s">
        <v>11758</v>
      </c>
      <c r="I13345" t="s">
        <v>11742</v>
      </c>
      <c r="J13345" t="s">
        <v>13336</v>
      </c>
    </row>
    <row r="13346" spans="1:10" x14ac:dyDescent="0.25">
      <c r="A13346" t="s">
        <v>30314</v>
      </c>
      <c r="B13346" t="s">
        <v>13337</v>
      </c>
      <c r="C13346" t="s">
        <v>11739</v>
      </c>
      <c r="D13346" t="s">
        <v>8</v>
      </c>
      <c r="E13346" t="s">
        <v>11740</v>
      </c>
      <c r="F13346" t="s">
        <v>10</v>
      </c>
      <c r="G13346" t="s">
        <v>11759</v>
      </c>
      <c r="H13346" t="s">
        <v>11758</v>
      </c>
      <c r="I13346" t="s">
        <v>11742</v>
      </c>
      <c r="J13346" t="s">
        <v>13337</v>
      </c>
    </row>
    <row r="13347" spans="1:10" x14ac:dyDescent="0.25">
      <c r="A13347" t="s">
        <v>30315</v>
      </c>
      <c r="B13347" t="s">
        <v>13338</v>
      </c>
      <c r="C13347" t="s">
        <v>11739</v>
      </c>
      <c r="D13347" t="s">
        <v>8</v>
      </c>
      <c r="E13347" t="s">
        <v>11740</v>
      </c>
      <c r="F13347" t="s">
        <v>10</v>
      </c>
      <c r="G13347" t="s">
        <v>11759</v>
      </c>
      <c r="H13347" t="s">
        <v>11758</v>
      </c>
      <c r="I13347" t="s">
        <v>11742</v>
      </c>
      <c r="J13347" t="s">
        <v>13338</v>
      </c>
    </row>
    <row r="13348" spans="1:10" x14ac:dyDescent="0.25">
      <c r="A13348" t="s">
        <v>30316</v>
      </c>
      <c r="B13348" t="s">
        <v>13339</v>
      </c>
      <c r="C13348" t="s">
        <v>11739</v>
      </c>
      <c r="D13348" t="s">
        <v>8</v>
      </c>
      <c r="E13348" t="s">
        <v>11740</v>
      </c>
      <c r="F13348" t="s">
        <v>10</v>
      </c>
      <c r="G13348" t="s">
        <v>11759</v>
      </c>
      <c r="H13348" t="s">
        <v>11758</v>
      </c>
      <c r="I13348" t="s">
        <v>11742</v>
      </c>
      <c r="J13348" t="s">
        <v>13339</v>
      </c>
    </row>
    <row r="13349" spans="1:10" x14ac:dyDescent="0.25">
      <c r="A13349" t="s">
        <v>30317</v>
      </c>
      <c r="B13349" t="s">
        <v>13340</v>
      </c>
      <c r="C13349" t="s">
        <v>11739</v>
      </c>
      <c r="D13349" t="s">
        <v>8</v>
      </c>
      <c r="E13349" t="s">
        <v>11740</v>
      </c>
      <c r="F13349" t="s">
        <v>10</v>
      </c>
      <c r="G13349" t="s">
        <v>11759</v>
      </c>
      <c r="H13349" t="s">
        <v>11758</v>
      </c>
      <c r="I13349" t="s">
        <v>11742</v>
      </c>
      <c r="J13349" t="s">
        <v>13340</v>
      </c>
    </row>
    <row r="13350" spans="1:10" x14ac:dyDescent="0.25">
      <c r="A13350" t="s">
        <v>30318</v>
      </c>
      <c r="B13350" t="s">
        <v>13341</v>
      </c>
      <c r="C13350" t="s">
        <v>11739</v>
      </c>
      <c r="D13350" t="s">
        <v>8</v>
      </c>
      <c r="E13350" t="s">
        <v>11740</v>
      </c>
      <c r="F13350" t="s">
        <v>10</v>
      </c>
      <c r="G13350" t="s">
        <v>11759</v>
      </c>
      <c r="H13350" t="s">
        <v>11758</v>
      </c>
      <c r="I13350" t="s">
        <v>11742</v>
      </c>
      <c r="J13350" t="s">
        <v>13341</v>
      </c>
    </row>
    <row r="13351" spans="1:10" x14ac:dyDescent="0.25">
      <c r="A13351" t="s">
        <v>30319</v>
      </c>
      <c r="B13351" t="s">
        <v>13342</v>
      </c>
      <c r="C13351" t="s">
        <v>11739</v>
      </c>
      <c r="D13351" t="s">
        <v>8</v>
      </c>
      <c r="E13351" t="s">
        <v>11740</v>
      </c>
      <c r="F13351" t="s">
        <v>10</v>
      </c>
      <c r="G13351" t="s">
        <v>11759</v>
      </c>
      <c r="H13351" t="s">
        <v>11758</v>
      </c>
      <c r="I13351" t="s">
        <v>11742</v>
      </c>
      <c r="J13351" t="s">
        <v>13342</v>
      </c>
    </row>
    <row r="13352" spans="1:10" x14ac:dyDescent="0.25">
      <c r="A13352" t="s">
        <v>30320</v>
      </c>
      <c r="B13352" t="s">
        <v>13343</v>
      </c>
      <c r="C13352" t="s">
        <v>11739</v>
      </c>
      <c r="D13352" t="s">
        <v>8</v>
      </c>
      <c r="E13352" t="s">
        <v>11740</v>
      </c>
      <c r="F13352" t="s">
        <v>10</v>
      </c>
      <c r="G13352" t="s">
        <v>5637</v>
      </c>
      <c r="H13352" t="s">
        <v>5636</v>
      </c>
      <c r="I13352" t="s">
        <v>11742</v>
      </c>
      <c r="J13352" t="s">
        <v>13343</v>
      </c>
    </row>
    <row r="13353" spans="1:10" x14ac:dyDescent="0.25">
      <c r="A13353" t="s">
        <v>30321</v>
      </c>
      <c r="B13353" t="s">
        <v>13344</v>
      </c>
      <c r="C13353" t="s">
        <v>11739</v>
      </c>
      <c r="D13353" t="s">
        <v>8</v>
      </c>
      <c r="E13353" t="s">
        <v>11740</v>
      </c>
      <c r="F13353" t="s">
        <v>10</v>
      </c>
      <c r="G13353" t="s">
        <v>5637</v>
      </c>
      <c r="H13353" t="s">
        <v>5636</v>
      </c>
      <c r="I13353" t="s">
        <v>11742</v>
      </c>
      <c r="J13353" t="s">
        <v>13344</v>
      </c>
    </row>
    <row r="13354" spans="1:10" x14ac:dyDescent="0.25">
      <c r="A13354" t="s">
        <v>30322</v>
      </c>
      <c r="B13354" t="s">
        <v>13345</v>
      </c>
      <c r="C13354" t="s">
        <v>11739</v>
      </c>
      <c r="D13354" t="s">
        <v>8</v>
      </c>
      <c r="E13354" t="s">
        <v>11740</v>
      </c>
      <c r="F13354" t="s">
        <v>10</v>
      </c>
      <c r="G13354" t="s">
        <v>5637</v>
      </c>
      <c r="H13354" t="s">
        <v>5636</v>
      </c>
      <c r="I13354" t="s">
        <v>11742</v>
      </c>
      <c r="J13354" t="s">
        <v>13345</v>
      </c>
    </row>
    <row r="13355" spans="1:10" x14ac:dyDescent="0.25">
      <c r="A13355" t="s">
        <v>30323</v>
      </c>
      <c r="B13355" t="s">
        <v>13346</v>
      </c>
      <c r="C13355" t="s">
        <v>11739</v>
      </c>
      <c r="D13355" t="s">
        <v>8</v>
      </c>
      <c r="E13355" t="s">
        <v>11740</v>
      </c>
      <c r="F13355" t="s">
        <v>10</v>
      </c>
      <c r="G13355" t="s">
        <v>5637</v>
      </c>
      <c r="H13355" t="s">
        <v>5636</v>
      </c>
      <c r="I13355" t="s">
        <v>11742</v>
      </c>
      <c r="J13355" t="s">
        <v>13346</v>
      </c>
    </row>
    <row r="13356" spans="1:10" x14ac:dyDescent="0.25">
      <c r="A13356" t="s">
        <v>30324</v>
      </c>
      <c r="B13356" t="s">
        <v>13347</v>
      </c>
      <c r="C13356" t="s">
        <v>11739</v>
      </c>
      <c r="D13356" t="s">
        <v>8</v>
      </c>
      <c r="E13356" t="s">
        <v>11740</v>
      </c>
      <c r="F13356" t="s">
        <v>10</v>
      </c>
      <c r="G13356" t="s">
        <v>5637</v>
      </c>
      <c r="H13356" t="s">
        <v>5636</v>
      </c>
      <c r="I13356" t="s">
        <v>11742</v>
      </c>
      <c r="J13356" t="s">
        <v>13347</v>
      </c>
    </row>
    <row r="13357" spans="1:10" x14ac:dyDescent="0.25">
      <c r="A13357" t="s">
        <v>30325</v>
      </c>
      <c r="B13357" t="s">
        <v>13348</v>
      </c>
      <c r="C13357" t="s">
        <v>11739</v>
      </c>
      <c r="D13357" t="s">
        <v>8</v>
      </c>
      <c r="E13357" t="s">
        <v>11740</v>
      </c>
      <c r="F13357" t="s">
        <v>10</v>
      </c>
      <c r="G13357" t="s">
        <v>5637</v>
      </c>
      <c r="H13357" t="s">
        <v>5636</v>
      </c>
      <c r="I13357" t="s">
        <v>11742</v>
      </c>
      <c r="J13357" t="s">
        <v>13348</v>
      </c>
    </row>
    <row r="13358" spans="1:10" x14ac:dyDescent="0.25">
      <c r="A13358" t="s">
        <v>30326</v>
      </c>
      <c r="B13358" t="s">
        <v>13349</v>
      </c>
      <c r="C13358" t="s">
        <v>11739</v>
      </c>
      <c r="D13358" t="s">
        <v>8</v>
      </c>
      <c r="E13358" t="s">
        <v>11740</v>
      </c>
      <c r="F13358" t="s">
        <v>10</v>
      </c>
      <c r="G13358" t="s">
        <v>5637</v>
      </c>
      <c r="H13358" t="s">
        <v>5636</v>
      </c>
      <c r="I13358" t="s">
        <v>11742</v>
      </c>
      <c r="J13358" t="s">
        <v>13349</v>
      </c>
    </row>
    <row r="13359" spans="1:10" x14ac:dyDescent="0.25">
      <c r="A13359" t="s">
        <v>30327</v>
      </c>
      <c r="B13359" t="s">
        <v>13350</v>
      </c>
      <c r="C13359" t="s">
        <v>11739</v>
      </c>
      <c r="D13359" t="s">
        <v>8</v>
      </c>
      <c r="E13359" t="s">
        <v>11740</v>
      </c>
      <c r="F13359" t="s">
        <v>10</v>
      </c>
      <c r="G13359" t="s">
        <v>5637</v>
      </c>
      <c r="H13359" t="s">
        <v>5636</v>
      </c>
      <c r="I13359" t="s">
        <v>11742</v>
      </c>
      <c r="J13359" t="s">
        <v>13350</v>
      </c>
    </row>
    <row r="13360" spans="1:10" x14ac:dyDescent="0.25">
      <c r="A13360" t="s">
        <v>30328</v>
      </c>
      <c r="B13360" t="s">
        <v>13351</v>
      </c>
      <c r="C13360" t="s">
        <v>11739</v>
      </c>
      <c r="D13360" t="s">
        <v>8</v>
      </c>
      <c r="E13360" t="s">
        <v>11740</v>
      </c>
      <c r="F13360" t="s">
        <v>10</v>
      </c>
      <c r="G13360" t="s">
        <v>5637</v>
      </c>
      <c r="H13360" t="s">
        <v>5636</v>
      </c>
      <c r="I13360" t="s">
        <v>11742</v>
      </c>
      <c r="J13360" t="s">
        <v>13351</v>
      </c>
    </row>
    <row r="13361" spans="1:10" x14ac:dyDescent="0.25">
      <c r="A13361" t="s">
        <v>30329</v>
      </c>
      <c r="B13361" t="s">
        <v>13352</v>
      </c>
      <c r="C13361" t="s">
        <v>11739</v>
      </c>
      <c r="D13361" t="s">
        <v>8</v>
      </c>
      <c r="E13361" t="s">
        <v>11740</v>
      </c>
      <c r="F13361" t="s">
        <v>10</v>
      </c>
      <c r="G13361" t="s">
        <v>5637</v>
      </c>
      <c r="H13361" t="s">
        <v>5636</v>
      </c>
      <c r="I13361" t="s">
        <v>11742</v>
      </c>
      <c r="J13361" t="s">
        <v>13352</v>
      </c>
    </row>
    <row r="13362" spans="1:10" x14ac:dyDescent="0.25">
      <c r="A13362" t="s">
        <v>30330</v>
      </c>
      <c r="B13362" t="s">
        <v>13353</v>
      </c>
      <c r="C13362" t="s">
        <v>11739</v>
      </c>
      <c r="D13362" t="s">
        <v>8</v>
      </c>
      <c r="E13362" t="s">
        <v>11740</v>
      </c>
      <c r="F13362" t="s">
        <v>10</v>
      </c>
      <c r="G13362" t="s">
        <v>5637</v>
      </c>
      <c r="H13362" t="s">
        <v>5636</v>
      </c>
      <c r="I13362" t="s">
        <v>11742</v>
      </c>
      <c r="J13362" t="s">
        <v>13353</v>
      </c>
    </row>
    <row r="13363" spans="1:10" x14ac:dyDescent="0.25">
      <c r="A13363" t="s">
        <v>30331</v>
      </c>
      <c r="B13363" t="s">
        <v>13354</v>
      </c>
      <c r="C13363" t="s">
        <v>11739</v>
      </c>
      <c r="D13363" t="s">
        <v>8</v>
      </c>
      <c r="E13363" t="s">
        <v>11740</v>
      </c>
      <c r="F13363" t="s">
        <v>10</v>
      </c>
      <c r="G13363" t="s">
        <v>5637</v>
      </c>
      <c r="H13363" t="s">
        <v>5636</v>
      </c>
      <c r="I13363" t="s">
        <v>11742</v>
      </c>
      <c r="J13363" t="s">
        <v>13354</v>
      </c>
    </row>
    <row r="13364" spans="1:10" x14ac:dyDescent="0.25">
      <c r="A13364" t="s">
        <v>30332</v>
      </c>
      <c r="B13364" t="s">
        <v>13355</v>
      </c>
      <c r="C13364" t="s">
        <v>11739</v>
      </c>
      <c r="D13364" t="s">
        <v>8</v>
      </c>
      <c r="E13364" t="s">
        <v>11740</v>
      </c>
      <c r="F13364" t="s">
        <v>10</v>
      </c>
      <c r="G13364" t="s">
        <v>5637</v>
      </c>
      <c r="H13364" t="s">
        <v>5636</v>
      </c>
      <c r="I13364" t="s">
        <v>11742</v>
      </c>
      <c r="J13364" t="s">
        <v>13355</v>
      </c>
    </row>
    <row r="13365" spans="1:10" x14ac:dyDescent="0.25">
      <c r="A13365" t="s">
        <v>30333</v>
      </c>
      <c r="B13365" t="s">
        <v>13356</v>
      </c>
      <c r="C13365" t="s">
        <v>11739</v>
      </c>
      <c r="D13365" t="s">
        <v>8</v>
      </c>
      <c r="E13365" t="s">
        <v>11740</v>
      </c>
      <c r="F13365" t="s">
        <v>10</v>
      </c>
      <c r="G13365" t="s">
        <v>5637</v>
      </c>
      <c r="H13365" t="s">
        <v>5636</v>
      </c>
      <c r="I13365" t="s">
        <v>11742</v>
      </c>
      <c r="J13365" t="s">
        <v>13356</v>
      </c>
    </row>
    <row r="13366" spans="1:10" x14ac:dyDescent="0.25">
      <c r="A13366" t="s">
        <v>30334</v>
      </c>
      <c r="B13366" t="s">
        <v>13357</v>
      </c>
      <c r="C13366" t="s">
        <v>11739</v>
      </c>
      <c r="D13366" t="s">
        <v>8</v>
      </c>
      <c r="E13366" t="s">
        <v>11740</v>
      </c>
      <c r="F13366" t="s">
        <v>10</v>
      </c>
      <c r="G13366" t="s">
        <v>5637</v>
      </c>
      <c r="H13366" t="s">
        <v>5636</v>
      </c>
      <c r="I13366" t="s">
        <v>11742</v>
      </c>
      <c r="J13366" t="s">
        <v>13357</v>
      </c>
    </row>
    <row r="13367" spans="1:10" x14ac:dyDescent="0.25">
      <c r="A13367" t="s">
        <v>30335</v>
      </c>
      <c r="B13367" t="s">
        <v>13358</v>
      </c>
      <c r="C13367" t="s">
        <v>11739</v>
      </c>
      <c r="D13367" t="s">
        <v>8</v>
      </c>
      <c r="E13367" t="s">
        <v>11740</v>
      </c>
      <c r="F13367" t="s">
        <v>10</v>
      </c>
      <c r="G13367" t="s">
        <v>5637</v>
      </c>
      <c r="H13367" t="s">
        <v>5636</v>
      </c>
      <c r="I13367" t="s">
        <v>11742</v>
      </c>
      <c r="J13367" t="s">
        <v>13358</v>
      </c>
    </row>
    <row r="13368" spans="1:10" x14ac:dyDescent="0.25">
      <c r="A13368" t="s">
        <v>30336</v>
      </c>
      <c r="B13368" t="s">
        <v>13359</v>
      </c>
      <c r="C13368" t="s">
        <v>11739</v>
      </c>
      <c r="D13368" t="s">
        <v>8</v>
      </c>
      <c r="E13368" t="s">
        <v>11740</v>
      </c>
      <c r="F13368" t="s">
        <v>10</v>
      </c>
      <c r="G13368" t="s">
        <v>5637</v>
      </c>
      <c r="H13368" t="s">
        <v>5636</v>
      </c>
      <c r="I13368" t="s">
        <v>11742</v>
      </c>
      <c r="J13368" t="s">
        <v>13359</v>
      </c>
    </row>
    <row r="13369" spans="1:10" x14ac:dyDescent="0.25">
      <c r="A13369" t="s">
        <v>30337</v>
      </c>
      <c r="B13369" t="s">
        <v>13360</v>
      </c>
      <c r="C13369" t="s">
        <v>11739</v>
      </c>
      <c r="D13369" t="s">
        <v>8</v>
      </c>
      <c r="E13369" t="s">
        <v>11740</v>
      </c>
      <c r="F13369" t="s">
        <v>10</v>
      </c>
      <c r="G13369" t="s">
        <v>5637</v>
      </c>
      <c r="H13369" t="s">
        <v>5636</v>
      </c>
      <c r="I13369" t="s">
        <v>11742</v>
      </c>
      <c r="J13369" t="s">
        <v>13360</v>
      </c>
    </row>
    <row r="13370" spans="1:10" x14ac:dyDescent="0.25">
      <c r="A13370" t="s">
        <v>30338</v>
      </c>
      <c r="B13370" t="s">
        <v>13361</v>
      </c>
      <c r="C13370" t="s">
        <v>11739</v>
      </c>
      <c r="D13370" t="s">
        <v>8</v>
      </c>
      <c r="E13370" t="s">
        <v>11740</v>
      </c>
      <c r="F13370" t="s">
        <v>10</v>
      </c>
      <c r="G13370" t="s">
        <v>11743</v>
      </c>
      <c r="H13370" t="s">
        <v>11741</v>
      </c>
      <c r="I13370" t="s">
        <v>11742</v>
      </c>
      <c r="J13370" t="s">
        <v>13361</v>
      </c>
    </row>
    <row r="13371" spans="1:10" x14ac:dyDescent="0.25">
      <c r="A13371" t="s">
        <v>30339</v>
      </c>
      <c r="B13371" t="s">
        <v>13362</v>
      </c>
      <c r="C13371" t="s">
        <v>11739</v>
      </c>
      <c r="D13371" t="s">
        <v>8</v>
      </c>
      <c r="E13371" t="s">
        <v>11740</v>
      </c>
      <c r="F13371" t="s">
        <v>10</v>
      </c>
      <c r="G13371" t="s">
        <v>5637</v>
      </c>
      <c r="H13371" t="s">
        <v>5636</v>
      </c>
      <c r="I13371" t="s">
        <v>11742</v>
      </c>
      <c r="J13371" t="s">
        <v>13362</v>
      </c>
    </row>
    <row r="13372" spans="1:10" x14ac:dyDescent="0.25">
      <c r="A13372" t="s">
        <v>30340</v>
      </c>
      <c r="B13372" t="s">
        <v>13363</v>
      </c>
      <c r="C13372" t="s">
        <v>11739</v>
      </c>
      <c r="D13372" t="s">
        <v>8</v>
      </c>
      <c r="E13372" t="s">
        <v>11740</v>
      </c>
      <c r="F13372" t="s">
        <v>10</v>
      </c>
      <c r="G13372" t="s">
        <v>5637</v>
      </c>
      <c r="H13372" t="s">
        <v>5636</v>
      </c>
      <c r="I13372" t="s">
        <v>11742</v>
      </c>
      <c r="J13372" t="s">
        <v>13363</v>
      </c>
    </row>
    <row r="13373" spans="1:10" x14ac:dyDescent="0.25">
      <c r="A13373" t="s">
        <v>30341</v>
      </c>
      <c r="B13373" t="s">
        <v>13364</v>
      </c>
      <c r="C13373" t="s">
        <v>11739</v>
      </c>
      <c r="D13373" t="s">
        <v>8</v>
      </c>
      <c r="E13373" t="s">
        <v>11740</v>
      </c>
      <c r="F13373" t="s">
        <v>10</v>
      </c>
      <c r="G13373" t="s">
        <v>5637</v>
      </c>
      <c r="H13373" t="s">
        <v>5636</v>
      </c>
      <c r="I13373" t="s">
        <v>11742</v>
      </c>
      <c r="J13373" t="s">
        <v>13364</v>
      </c>
    </row>
    <row r="13374" spans="1:10" x14ac:dyDescent="0.25">
      <c r="A13374" t="s">
        <v>30342</v>
      </c>
      <c r="B13374" t="s">
        <v>13365</v>
      </c>
      <c r="C13374" t="s">
        <v>11739</v>
      </c>
      <c r="D13374" t="s">
        <v>8</v>
      </c>
      <c r="E13374" t="s">
        <v>11740</v>
      </c>
      <c r="F13374" t="s">
        <v>10</v>
      </c>
      <c r="G13374" t="s">
        <v>5637</v>
      </c>
      <c r="H13374" t="s">
        <v>5636</v>
      </c>
      <c r="I13374" t="s">
        <v>11742</v>
      </c>
      <c r="J13374" t="s">
        <v>13365</v>
      </c>
    </row>
    <row r="13375" spans="1:10" x14ac:dyDescent="0.25">
      <c r="A13375" t="s">
        <v>30343</v>
      </c>
      <c r="B13375" t="s">
        <v>13366</v>
      </c>
      <c r="C13375" t="s">
        <v>11739</v>
      </c>
      <c r="D13375" t="s">
        <v>8</v>
      </c>
      <c r="E13375" t="s">
        <v>11740</v>
      </c>
      <c r="F13375" t="s">
        <v>10</v>
      </c>
      <c r="G13375" t="s">
        <v>5637</v>
      </c>
      <c r="H13375" t="s">
        <v>5636</v>
      </c>
      <c r="I13375" t="s">
        <v>11742</v>
      </c>
      <c r="J13375" t="s">
        <v>13366</v>
      </c>
    </row>
    <row r="13376" spans="1:10" x14ac:dyDescent="0.25">
      <c r="A13376" t="s">
        <v>30344</v>
      </c>
      <c r="B13376" t="s">
        <v>13367</v>
      </c>
      <c r="C13376" t="s">
        <v>11739</v>
      </c>
      <c r="D13376" t="s">
        <v>8</v>
      </c>
      <c r="E13376" t="s">
        <v>11740</v>
      </c>
      <c r="F13376" t="s">
        <v>10</v>
      </c>
      <c r="G13376" t="s">
        <v>5637</v>
      </c>
      <c r="H13376" t="s">
        <v>5636</v>
      </c>
      <c r="I13376" t="s">
        <v>11742</v>
      </c>
      <c r="J13376" t="s">
        <v>13367</v>
      </c>
    </row>
    <row r="13377" spans="1:10" x14ac:dyDescent="0.25">
      <c r="A13377" t="s">
        <v>30345</v>
      </c>
      <c r="B13377" t="s">
        <v>13368</v>
      </c>
      <c r="C13377" t="s">
        <v>11739</v>
      </c>
      <c r="D13377" t="s">
        <v>8</v>
      </c>
      <c r="E13377" t="s">
        <v>11740</v>
      </c>
      <c r="F13377" t="s">
        <v>10</v>
      </c>
      <c r="G13377" t="s">
        <v>5637</v>
      </c>
      <c r="H13377" t="s">
        <v>5636</v>
      </c>
      <c r="I13377" t="s">
        <v>11742</v>
      </c>
      <c r="J13377" t="s">
        <v>13368</v>
      </c>
    </row>
    <row r="13378" spans="1:10" x14ac:dyDescent="0.25">
      <c r="A13378" t="s">
        <v>30346</v>
      </c>
      <c r="B13378" t="s">
        <v>13369</v>
      </c>
      <c r="C13378" t="s">
        <v>11739</v>
      </c>
      <c r="D13378" t="s">
        <v>8</v>
      </c>
      <c r="E13378" t="s">
        <v>11740</v>
      </c>
      <c r="F13378" t="s">
        <v>10</v>
      </c>
      <c r="G13378" t="s">
        <v>5637</v>
      </c>
      <c r="H13378" t="s">
        <v>5636</v>
      </c>
      <c r="I13378" t="s">
        <v>11742</v>
      </c>
      <c r="J13378" t="s">
        <v>13369</v>
      </c>
    </row>
    <row r="13379" spans="1:10" x14ac:dyDescent="0.25">
      <c r="A13379" t="s">
        <v>30347</v>
      </c>
      <c r="B13379" t="s">
        <v>13370</v>
      </c>
      <c r="C13379" t="s">
        <v>11739</v>
      </c>
      <c r="D13379" t="s">
        <v>8</v>
      </c>
      <c r="E13379" t="s">
        <v>11740</v>
      </c>
      <c r="F13379" t="s">
        <v>10</v>
      </c>
      <c r="G13379" t="s">
        <v>11759</v>
      </c>
      <c r="H13379" t="s">
        <v>11758</v>
      </c>
      <c r="I13379" t="s">
        <v>11742</v>
      </c>
      <c r="J13379" t="s">
        <v>13370</v>
      </c>
    </row>
    <row r="13380" spans="1:10" x14ac:dyDescent="0.25">
      <c r="A13380" t="s">
        <v>30348</v>
      </c>
      <c r="B13380" t="s">
        <v>13371</v>
      </c>
      <c r="C13380" t="s">
        <v>11739</v>
      </c>
      <c r="D13380" t="s">
        <v>8</v>
      </c>
      <c r="E13380" t="s">
        <v>11740</v>
      </c>
      <c r="F13380" t="s">
        <v>10</v>
      </c>
      <c r="G13380" t="s">
        <v>11743</v>
      </c>
      <c r="H13380" t="s">
        <v>11741</v>
      </c>
      <c r="I13380" t="s">
        <v>11742</v>
      </c>
      <c r="J13380" t="s">
        <v>13371</v>
      </c>
    </row>
    <row r="13381" spans="1:10" x14ac:dyDescent="0.25">
      <c r="A13381" t="s">
        <v>30349</v>
      </c>
      <c r="B13381" t="s">
        <v>13372</v>
      </c>
      <c r="C13381" t="s">
        <v>11739</v>
      </c>
      <c r="D13381" t="s">
        <v>8</v>
      </c>
      <c r="E13381" t="s">
        <v>11740</v>
      </c>
      <c r="F13381" t="s">
        <v>10</v>
      </c>
      <c r="G13381" t="s">
        <v>11746</v>
      </c>
      <c r="H13381" t="s">
        <v>11745</v>
      </c>
      <c r="I13381" t="s">
        <v>11742</v>
      </c>
      <c r="J13381" t="s">
        <v>13372</v>
      </c>
    </row>
    <row r="13382" spans="1:10" x14ac:dyDescent="0.25">
      <c r="A13382" t="s">
        <v>30350</v>
      </c>
      <c r="B13382" t="s">
        <v>13373</v>
      </c>
      <c r="C13382" t="s">
        <v>11739</v>
      </c>
      <c r="D13382" t="s">
        <v>8</v>
      </c>
      <c r="E13382" t="s">
        <v>11740</v>
      </c>
      <c r="F13382" t="s">
        <v>10</v>
      </c>
      <c r="G13382" t="s">
        <v>11746</v>
      </c>
      <c r="H13382" t="s">
        <v>11745</v>
      </c>
      <c r="I13382" t="s">
        <v>11742</v>
      </c>
      <c r="J13382" t="s">
        <v>13373</v>
      </c>
    </row>
    <row r="13383" spans="1:10" x14ac:dyDescent="0.25">
      <c r="A13383" t="s">
        <v>30351</v>
      </c>
      <c r="B13383" t="s">
        <v>13374</v>
      </c>
      <c r="C13383" t="s">
        <v>11739</v>
      </c>
      <c r="D13383" t="s">
        <v>8</v>
      </c>
      <c r="E13383" t="s">
        <v>11740</v>
      </c>
      <c r="F13383" t="s">
        <v>10</v>
      </c>
      <c r="G13383" t="s">
        <v>11746</v>
      </c>
      <c r="H13383" t="s">
        <v>11745</v>
      </c>
      <c r="I13383" t="s">
        <v>11742</v>
      </c>
      <c r="J13383" t="s">
        <v>13374</v>
      </c>
    </row>
    <row r="13384" spans="1:10" x14ac:dyDescent="0.25">
      <c r="A13384" t="s">
        <v>30352</v>
      </c>
      <c r="B13384" t="s">
        <v>13375</v>
      </c>
      <c r="C13384" t="s">
        <v>11739</v>
      </c>
      <c r="D13384" t="s">
        <v>8</v>
      </c>
      <c r="E13384" t="s">
        <v>11740</v>
      </c>
      <c r="F13384" t="s">
        <v>10</v>
      </c>
      <c r="G13384" t="s">
        <v>11759</v>
      </c>
      <c r="H13384" t="s">
        <v>11758</v>
      </c>
      <c r="I13384" t="s">
        <v>11742</v>
      </c>
      <c r="J13384" t="s">
        <v>13375</v>
      </c>
    </row>
    <row r="13385" spans="1:10" x14ac:dyDescent="0.25">
      <c r="A13385" t="s">
        <v>30353</v>
      </c>
      <c r="B13385" t="s">
        <v>13376</v>
      </c>
      <c r="C13385" t="s">
        <v>11739</v>
      </c>
      <c r="D13385" t="s">
        <v>8</v>
      </c>
      <c r="E13385" t="s">
        <v>11740</v>
      </c>
      <c r="F13385" t="s">
        <v>10</v>
      </c>
      <c r="G13385" t="s">
        <v>5637</v>
      </c>
      <c r="H13385" t="s">
        <v>5636</v>
      </c>
      <c r="I13385" t="s">
        <v>11742</v>
      </c>
      <c r="J13385" t="s">
        <v>13376</v>
      </c>
    </row>
    <row r="13386" spans="1:10" x14ac:dyDescent="0.25">
      <c r="A13386" t="s">
        <v>30354</v>
      </c>
      <c r="B13386" t="s">
        <v>13377</v>
      </c>
      <c r="C13386" t="s">
        <v>11739</v>
      </c>
      <c r="D13386" t="s">
        <v>8</v>
      </c>
      <c r="E13386" t="s">
        <v>11740</v>
      </c>
      <c r="F13386" t="s">
        <v>10</v>
      </c>
      <c r="G13386" t="s">
        <v>5637</v>
      </c>
      <c r="H13386" t="s">
        <v>5636</v>
      </c>
      <c r="I13386" t="s">
        <v>11742</v>
      </c>
      <c r="J13386" t="s">
        <v>13377</v>
      </c>
    </row>
    <row r="13387" spans="1:10" x14ac:dyDescent="0.25">
      <c r="A13387" t="s">
        <v>30355</v>
      </c>
      <c r="B13387" t="s">
        <v>13378</v>
      </c>
      <c r="C13387" t="s">
        <v>11739</v>
      </c>
      <c r="D13387" t="s">
        <v>8</v>
      </c>
      <c r="E13387" t="s">
        <v>11740</v>
      </c>
      <c r="F13387" t="s">
        <v>10</v>
      </c>
      <c r="G13387" t="s">
        <v>5637</v>
      </c>
      <c r="H13387" t="s">
        <v>5636</v>
      </c>
      <c r="I13387" t="s">
        <v>11742</v>
      </c>
      <c r="J13387" t="s">
        <v>13378</v>
      </c>
    </row>
    <row r="13388" spans="1:10" x14ac:dyDescent="0.25">
      <c r="A13388" t="s">
        <v>30356</v>
      </c>
      <c r="B13388" t="s">
        <v>13379</v>
      </c>
      <c r="C13388" t="s">
        <v>11739</v>
      </c>
      <c r="D13388" t="s">
        <v>8</v>
      </c>
      <c r="E13388" t="s">
        <v>11740</v>
      </c>
      <c r="F13388" t="s">
        <v>10</v>
      </c>
      <c r="G13388" t="s">
        <v>5637</v>
      </c>
      <c r="H13388" t="s">
        <v>5636</v>
      </c>
      <c r="I13388" t="s">
        <v>11742</v>
      </c>
      <c r="J13388" t="s">
        <v>13379</v>
      </c>
    </row>
    <row r="13389" spans="1:10" x14ac:dyDescent="0.25">
      <c r="A13389" t="s">
        <v>30357</v>
      </c>
      <c r="B13389" t="s">
        <v>13380</v>
      </c>
      <c r="C13389" t="s">
        <v>11739</v>
      </c>
      <c r="D13389" t="s">
        <v>8</v>
      </c>
      <c r="E13389" t="s">
        <v>11740</v>
      </c>
      <c r="F13389" t="s">
        <v>10</v>
      </c>
      <c r="G13389" t="s">
        <v>11759</v>
      </c>
      <c r="H13389" t="s">
        <v>11758</v>
      </c>
      <c r="I13389" t="s">
        <v>11742</v>
      </c>
      <c r="J13389" t="s">
        <v>13380</v>
      </c>
    </row>
    <row r="13390" spans="1:10" x14ac:dyDescent="0.25">
      <c r="A13390" t="s">
        <v>30358</v>
      </c>
      <c r="B13390" t="s">
        <v>13381</v>
      </c>
      <c r="C13390" t="s">
        <v>11739</v>
      </c>
      <c r="D13390" t="s">
        <v>8</v>
      </c>
      <c r="E13390" t="s">
        <v>11740</v>
      </c>
      <c r="F13390" t="s">
        <v>10</v>
      </c>
      <c r="G13390" t="s">
        <v>5637</v>
      </c>
      <c r="H13390" t="s">
        <v>5636</v>
      </c>
      <c r="I13390" t="s">
        <v>11742</v>
      </c>
      <c r="J13390" t="s">
        <v>13381</v>
      </c>
    </row>
    <row r="13391" spans="1:10" x14ac:dyDescent="0.25">
      <c r="A13391" t="s">
        <v>30359</v>
      </c>
      <c r="B13391" t="s">
        <v>13382</v>
      </c>
      <c r="C13391" t="s">
        <v>11739</v>
      </c>
      <c r="D13391" t="s">
        <v>8</v>
      </c>
      <c r="E13391" t="s">
        <v>11740</v>
      </c>
      <c r="F13391" t="s">
        <v>10</v>
      </c>
      <c r="G13391" t="s">
        <v>5637</v>
      </c>
      <c r="H13391" t="s">
        <v>5636</v>
      </c>
      <c r="I13391" t="s">
        <v>11742</v>
      </c>
      <c r="J13391" t="s">
        <v>13382</v>
      </c>
    </row>
    <row r="13392" spans="1:10" x14ac:dyDescent="0.25">
      <c r="A13392" t="s">
        <v>30360</v>
      </c>
      <c r="B13392" t="s">
        <v>13383</v>
      </c>
      <c r="C13392" t="s">
        <v>11739</v>
      </c>
      <c r="D13392" t="s">
        <v>8</v>
      </c>
      <c r="E13392" t="s">
        <v>11740</v>
      </c>
      <c r="F13392" t="s">
        <v>10</v>
      </c>
      <c r="G13392" t="s">
        <v>5637</v>
      </c>
      <c r="H13392" t="s">
        <v>5636</v>
      </c>
      <c r="I13392" t="s">
        <v>11742</v>
      </c>
      <c r="J13392" t="s">
        <v>13383</v>
      </c>
    </row>
    <row r="13393" spans="1:10" x14ac:dyDescent="0.25">
      <c r="A13393" t="s">
        <v>30361</v>
      </c>
      <c r="B13393" t="s">
        <v>13384</v>
      </c>
      <c r="C13393" t="s">
        <v>11739</v>
      </c>
      <c r="D13393" t="s">
        <v>8</v>
      </c>
      <c r="E13393" t="s">
        <v>11740</v>
      </c>
      <c r="F13393" t="s">
        <v>10</v>
      </c>
      <c r="G13393" t="s">
        <v>5637</v>
      </c>
      <c r="H13393" t="s">
        <v>5636</v>
      </c>
      <c r="I13393" t="s">
        <v>11742</v>
      </c>
      <c r="J13393" t="s">
        <v>13384</v>
      </c>
    </row>
    <row r="13394" spans="1:10" x14ac:dyDescent="0.25">
      <c r="A13394" t="s">
        <v>30362</v>
      </c>
      <c r="B13394" t="s">
        <v>13385</v>
      </c>
      <c r="C13394" t="s">
        <v>11739</v>
      </c>
      <c r="D13394" t="s">
        <v>8</v>
      </c>
      <c r="E13394" t="s">
        <v>11740</v>
      </c>
      <c r="F13394" t="s">
        <v>10</v>
      </c>
      <c r="G13394" t="s">
        <v>11746</v>
      </c>
      <c r="H13394" t="s">
        <v>11745</v>
      </c>
      <c r="I13394" t="s">
        <v>11742</v>
      </c>
      <c r="J13394" t="s">
        <v>13385</v>
      </c>
    </row>
    <row r="13395" spans="1:10" x14ac:dyDescent="0.25">
      <c r="A13395" t="s">
        <v>30363</v>
      </c>
      <c r="B13395" t="s">
        <v>13386</v>
      </c>
      <c r="C13395" t="s">
        <v>11739</v>
      </c>
      <c r="D13395" t="s">
        <v>8</v>
      </c>
      <c r="E13395" t="s">
        <v>11740</v>
      </c>
      <c r="F13395" t="s">
        <v>10</v>
      </c>
      <c r="G13395" t="s">
        <v>11759</v>
      </c>
      <c r="H13395" t="s">
        <v>11758</v>
      </c>
      <c r="I13395" t="s">
        <v>11742</v>
      </c>
      <c r="J13395" t="s">
        <v>13386</v>
      </c>
    </row>
    <row r="13396" spans="1:10" x14ac:dyDescent="0.25">
      <c r="A13396" t="s">
        <v>30364</v>
      </c>
      <c r="B13396" t="s">
        <v>13387</v>
      </c>
      <c r="C13396" t="s">
        <v>11739</v>
      </c>
      <c r="D13396" t="s">
        <v>8</v>
      </c>
      <c r="E13396" t="s">
        <v>11740</v>
      </c>
      <c r="F13396" t="s">
        <v>10</v>
      </c>
      <c r="G13396" t="s">
        <v>11746</v>
      </c>
      <c r="H13396" t="s">
        <v>11745</v>
      </c>
      <c r="I13396" t="s">
        <v>11742</v>
      </c>
      <c r="J13396" t="s">
        <v>13387</v>
      </c>
    </row>
    <row r="13397" spans="1:10" x14ac:dyDescent="0.25">
      <c r="A13397" t="s">
        <v>30365</v>
      </c>
      <c r="B13397" t="s">
        <v>13388</v>
      </c>
      <c r="C13397" t="s">
        <v>11739</v>
      </c>
      <c r="D13397" t="s">
        <v>8</v>
      </c>
      <c r="E13397" t="s">
        <v>11740</v>
      </c>
      <c r="F13397" t="s">
        <v>10</v>
      </c>
      <c r="G13397" t="s">
        <v>11746</v>
      </c>
      <c r="H13397" t="s">
        <v>11745</v>
      </c>
      <c r="I13397" t="s">
        <v>11742</v>
      </c>
      <c r="J13397" t="s">
        <v>13388</v>
      </c>
    </row>
    <row r="13398" spans="1:10" x14ac:dyDescent="0.25">
      <c r="A13398" t="s">
        <v>30366</v>
      </c>
      <c r="B13398" t="s">
        <v>13389</v>
      </c>
      <c r="C13398" t="s">
        <v>11739</v>
      </c>
      <c r="D13398" t="s">
        <v>8</v>
      </c>
      <c r="E13398" t="s">
        <v>11740</v>
      </c>
      <c r="F13398" t="s">
        <v>10</v>
      </c>
      <c r="G13398" t="s">
        <v>11746</v>
      </c>
      <c r="H13398" t="s">
        <v>11745</v>
      </c>
      <c r="I13398" t="s">
        <v>11742</v>
      </c>
      <c r="J13398" t="s">
        <v>13389</v>
      </c>
    </row>
    <row r="13399" spans="1:10" x14ac:dyDescent="0.25">
      <c r="A13399" t="s">
        <v>30367</v>
      </c>
      <c r="B13399" t="s">
        <v>13390</v>
      </c>
      <c r="C13399" t="s">
        <v>11739</v>
      </c>
      <c r="D13399" t="s">
        <v>8</v>
      </c>
      <c r="E13399" t="s">
        <v>11740</v>
      </c>
      <c r="F13399" t="s">
        <v>10</v>
      </c>
      <c r="G13399" t="s">
        <v>11746</v>
      </c>
      <c r="H13399" t="s">
        <v>11745</v>
      </c>
      <c r="I13399" t="s">
        <v>11742</v>
      </c>
      <c r="J13399" t="s">
        <v>13390</v>
      </c>
    </row>
    <row r="13400" spans="1:10" x14ac:dyDescent="0.25">
      <c r="A13400" t="s">
        <v>30368</v>
      </c>
      <c r="B13400" t="s">
        <v>13391</v>
      </c>
      <c r="C13400" t="s">
        <v>11739</v>
      </c>
      <c r="D13400" t="s">
        <v>8</v>
      </c>
      <c r="E13400" t="s">
        <v>11740</v>
      </c>
      <c r="F13400" t="s">
        <v>10</v>
      </c>
      <c r="G13400" t="s">
        <v>11746</v>
      </c>
      <c r="H13400" t="s">
        <v>11745</v>
      </c>
      <c r="I13400" t="s">
        <v>11742</v>
      </c>
      <c r="J13400" t="s">
        <v>13391</v>
      </c>
    </row>
    <row r="13401" spans="1:10" x14ac:dyDescent="0.25">
      <c r="A13401" t="s">
        <v>30369</v>
      </c>
      <c r="B13401" t="s">
        <v>13392</v>
      </c>
      <c r="C13401" t="s">
        <v>11739</v>
      </c>
      <c r="D13401" t="s">
        <v>8</v>
      </c>
      <c r="E13401" t="s">
        <v>11740</v>
      </c>
      <c r="F13401" t="s">
        <v>10</v>
      </c>
      <c r="G13401" t="s">
        <v>11746</v>
      </c>
      <c r="H13401" t="s">
        <v>11745</v>
      </c>
      <c r="I13401" t="s">
        <v>11742</v>
      </c>
      <c r="J13401" t="s">
        <v>13392</v>
      </c>
    </row>
    <row r="13402" spans="1:10" x14ac:dyDescent="0.25">
      <c r="A13402" t="s">
        <v>30370</v>
      </c>
      <c r="B13402" t="s">
        <v>13393</v>
      </c>
      <c r="C13402" t="s">
        <v>11739</v>
      </c>
      <c r="D13402" t="s">
        <v>8</v>
      </c>
      <c r="E13402" t="s">
        <v>11740</v>
      </c>
      <c r="F13402" t="s">
        <v>10</v>
      </c>
      <c r="G13402" t="s">
        <v>11746</v>
      </c>
      <c r="H13402" t="s">
        <v>11745</v>
      </c>
      <c r="I13402" t="s">
        <v>11742</v>
      </c>
      <c r="J13402" t="s">
        <v>13393</v>
      </c>
    </row>
    <row r="13403" spans="1:10" x14ac:dyDescent="0.25">
      <c r="A13403" t="s">
        <v>30371</v>
      </c>
      <c r="B13403" t="s">
        <v>13394</v>
      </c>
      <c r="C13403" t="s">
        <v>11739</v>
      </c>
      <c r="D13403" t="s">
        <v>8</v>
      </c>
      <c r="E13403" t="s">
        <v>11740</v>
      </c>
      <c r="F13403" t="s">
        <v>10</v>
      </c>
      <c r="G13403" t="s">
        <v>11743</v>
      </c>
      <c r="H13403" t="s">
        <v>11741</v>
      </c>
      <c r="I13403" t="s">
        <v>11742</v>
      </c>
      <c r="J13403" t="s">
        <v>13394</v>
      </c>
    </row>
    <row r="13404" spans="1:10" x14ac:dyDescent="0.25">
      <c r="A13404" t="s">
        <v>30372</v>
      </c>
      <c r="B13404" t="s">
        <v>13395</v>
      </c>
      <c r="C13404" t="s">
        <v>11739</v>
      </c>
      <c r="D13404" t="s">
        <v>8</v>
      </c>
      <c r="E13404" t="s">
        <v>11740</v>
      </c>
      <c r="F13404" t="s">
        <v>10</v>
      </c>
      <c r="G13404" t="s">
        <v>11746</v>
      </c>
      <c r="H13404" t="s">
        <v>11745</v>
      </c>
      <c r="I13404" t="s">
        <v>11742</v>
      </c>
      <c r="J13404" t="s">
        <v>13395</v>
      </c>
    </row>
    <row r="13405" spans="1:10" x14ac:dyDescent="0.25">
      <c r="A13405" t="s">
        <v>30373</v>
      </c>
      <c r="B13405" t="s">
        <v>13396</v>
      </c>
      <c r="C13405" t="s">
        <v>11739</v>
      </c>
      <c r="D13405" t="s">
        <v>8</v>
      </c>
      <c r="E13405" t="s">
        <v>11740</v>
      </c>
      <c r="F13405" t="s">
        <v>10</v>
      </c>
      <c r="G13405" t="s">
        <v>11743</v>
      </c>
      <c r="H13405" t="s">
        <v>11741</v>
      </c>
      <c r="I13405" t="s">
        <v>11742</v>
      </c>
      <c r="J13405" t="s">
        <v>13396</v>
      </c>
    </row>
    <row r="13406" spans="1:10" x14ac:dyDescent="0.25">
      <c r="A13406" t="s">
        <v>30374</v>
      </c>
      <c r="B13406" t="s">
        <v>13397</v>
      </c>
      <c r="C13406" t="s">
        <v>11739</v>
      </c>
      <c r="D13406" t="s">
        <v>8</v>
      </c>
      <c r="E13406" t="s">
        <v>11740</v>
      </c>
      <c r="F13406" t="s">
        <v>10</v>
      </c>
      <c r="G13406" t="s">
        <v>11746</v>
      </c>
      <c r="H13406" t="s">
        <v>11745</v>
      </c>
      <c r="I13406" t="s">
        <v>11742</v>
      </c>
      <c r="J13406" t="s">
        <v>13397</v>
      </c>
    </row>
    <row r="13407" spans="1:10" x14ac:dyDescent="0.25">
      <c r="A13407" t="s">
        <v>30375</v>
      </c>
      <c r="B13407" t="s">
        <v>13398</v>
      </c>
      <c r="C13407" t="s">
        <v>11739</v>
      </c>
      <c r="D13407" t="s">
        <v>8</v>
      </c>
      <c r="E13407" t="s">
        <v>11740</v>
      </c>
      <c r="F13407" t="s">
        <v>10</v>
      </c>
      <c r="G13407" t="s">
        <v>11746</v>
      </c>
      <c r="H13407" t="s">
        <v>11745</v>
      </c>
      <c r="I13407" t="s">
        <v>11742</v>
      </c>
      <c r="J13407" t="s">
        <v>13398</v>
      </c>
    </row>
    <row r="13408" spans="1:10" x14ac:dyDescent="0.25">
      <c r="A13408" t="s">
        <v>30376</v>
      </c>
      <c r="B13408" t="s">
        <v>13399</v>
      </c>
      <c r="C13408" t="s">
        <v>11739</v>
      </c>
      <c r="D13408" t="s">
        <v>8</v>
      </c>
      <c r="E13408" t="s">
        <v>11740</v>
      </c>
      <c r="F13408" t="s">
        <v>10</v>
      </c>
      <c r="G13408" t="s">
        <v>11759</v>
      </c>
      <c r="H13408" t="s">
        <v>11758</v>
      </c>
      <c r="I13408" t="s">
        <v>11742</v>
      </c>
      <c r="J13408" t="s">
        <v>13399</v>
      </c>
    </row>
    <row r="13409" spans="1:10" x14ac:dyDescent="0.25">
      <c r="A13409" t="s">
        <v>30377</v>
      </c>
      <c r="B13409" t="s">
        <v>13400</v>
      </c>
      <c r="C13409" t="s">
        <v>11739</v>
      </c>
      <c r="D13409" t="s">
        <v>8</v>
      </c>
      <c r="E13409" t="s">
        <v>11740</v>
      </c>
      <c r="F13409" t="s">
        <v>10</v>
      </c>
      <c r="G13409" t="s">
        <v>11743</v>
      </c>
      <c r="H13409" t="s">
        <v>11741</v>
      </c>
      <c r="I13409" t="s">
        <v>11742</v>
      </c>
      <c r="J13409" t="s">
        <v>13400</v>
      </c>
    </row>
    <row r="13410" spans="1:10" x14ac:dyDescent="0.25">
      <c r="A13410" t="s">
        <v>30378</v>
      </c>
      <c r="B13410" t="s">
        <v>13401</v>
      </c>
      <c r="C13410" t="s">
        <v>11739</v>
      </c>
      <c r="D13410" t="s">
        <v>8</v>
      </c>
      <c r="E13410" t="s">
        <v>11740</v>
      </c>
      <c r="F13410" t="s">
        <v>10</v>
      </c>
      <c r="G13410" t="s">
        <v>11746</v>
      </c>
      <c r="H13410" t="s">
        <v>11745</v>
      </c>
      <c r="I13410" t="s">
        <v>11742</v>
      </c>
      <c r="J13410" t="s">
        <v>13401</v>
      </c>
    </row>
    <row r="13411" spans="1:10" x14ac:dyDescent="0.25">
      <c r="A13411" t="s">
        <v>30379</v>
      </c>
      <c r="B13411" t="s">
        <v>13402</v>
      </c>
      <c r="C13411" t="s">
        <v>11739</v>
      </c>
      <c r="D13411" t="s">
        <v>8</v>
      </c>
      <c r="E13411" t="s">
        <v>11740</v>
      </c>
      <c r="F13411" t="s">
        <v>10</v>
      </c>
      <c r="G13411" t="s">
        <v>5637</v>
      </c>
      <c r="H13411" t="s">
        <v>5636</v>
      </c>
      <c r="I13411" t="s">
        <v>11742</v>
      </c>
      <c r="J13411" t="s">
        <v>13402</v>
      </c>
    </row>
    <row r="13412" spans="1:10" x14ac:dyDescent="0.25">
      <c r="A13412" t="s">
        <v>30380</v>
      </c>
      <c r="B13412" t="s">
        <v>13403</v>
      </c>
      <c r="C13412" t="s">
        <v>11739</v>
      </c>
      <c r="D13412" t="s">
        <v>8</v>
      </c>
      <c r="E13412" t="s">
        <v>11740</v>
      </c>
      <c r="F13412" t="s">
        <v>10</v>
      </c>
      <c r="G13412" t="s">
        <v>5637</v>
      </c>
      <c r="H13412" t="s">
        <v>5636</v>
      </c>
      <c r="I13412" t="s">
        <v>11742</v>
      </c>
      <c r="J13412" t="s">
        <v>13403</v>
      </c>
    </row>
    <row r="13413" spans="1:10" x14ac:dyDescent="0.25">
      <c r="A13413" t="s">
        <v>30381</v>
      </c>
      <c r="B13413" t="s">
        <v>13404</v>
      </c>
      <c r="C13413" t="s">
        <v>11739</v>
      </c>
      <c r="D13413" t="s">
        <v>8</v>
      </c>
      <c r="E13413" t="s">
        <v>11740</v>
      </c>
      <c r="F13413" t="s">
        <v>10</v>
      </c>
      <c r="G13413" t="s">
        <v>5637</v>
      </c>
      <c r="H13413" t="s">
        <v>5636</v>
      </c>
      <c r="I13413" t="s">
        <v>11742</v>
      </c>
      <c r="J13413" t="s">
        <v>13404</v>
      </c>
    </row>
    <row r="13414" spans="1:10" x14ac:dyDescent="0.25">
      <c r="A13414" t="s">
        <v>30382</v>
      </c>
      <c r="B13414" t="s">
        <v>13405</v>
      </c>
      <c r="C13414" t="s">
        <v>11739</v>
      </c>
      <c r="D13414" t="s">
        <v>8</v>
      </c>
      <c r="E13414" t="s">
        <v>11740</v>
      </c>
      <c r="F13414" t="s">
        <v>10</v>
      </c>
      <c r="G13414" t="s">
        <v>5637</v>
      </c>
      <c r="H13414" t="s">
        <v>5636</v>
      </c>
      <c r="I13414" t="s">
        <v>11742</v>
      </c>
      <c r="J13414" t="s">
        <v>13405</v>
      </c>
    </row>
    <row r="13415" spans="1:10" x14ac:dyDescent="0.25">
      <c r="A13415" t="s">
        <v>30383</v>
      </c>
      <c r="B13415" t="s">
        <v>13406</v>
      </c>
      <c r="C13415" t="s">
        <v>11739</v>
      </c>
      <c r="D13415" t="s">
        <v>8</v>
      </c>
      <c r="E13415" t="s">
        <v>11740</v>
      </c>
      <c r="F13415" t="s">
        <v>10</v>
      </c>
      <c r="G13415" t="s">
        <v>5637</v>
      </c>
      <c r="H13415" t="s">
        <v>5636</v>
      </c>
      <c r="I13415" t="s">
        <v>11742</v>
      </c>
      <c r="J13415" t="s">
        <v>13406</v>
      </c>
    </row>
    <row r="13416" spans="1:10" x14ac:dyDescent="0.25">
      <c r="A13416" t="s">
        <v>30384</v>
      </c>
      <c r="B13416" t="s">
        <v>13407</v>
      </c>
      <c r="C13416" t="s">
        <v>11739</v>
      </c>
      <c r="D13416" t="s">
        <v>8</v>
      </c>
      <c r="E13416" t="s">
        <v>11740</v>
      </c>
      <c r="F13416" t="s">
        <v>10</v>
      </c>
      <c r="G13416" t="s">
        <v>5637</v>
      </c>
      <c r="H13416" t="s">
        <v>5636</v>
      </c>
      <c r="I13416" t="s">
        <v>11742</v>
      </c>
      <c r="J13416" t="s">
        <v>13407</v>
      </c>
    </row>
    <row r="13417" spans="1:10" x14ac:dyDescent="0.25">
      <c r="A13417" t="s">
        <v>30385</v>
      </c>
      <c r="B13417" t="s">
        <v>13408</v>
      </c>
      <c r="C13417" t="s">
        <v>11739</v>
      </c>
      <c r="D13417" t="s">
        <v>8</v>
      </c>
      <c r="E13417" t="s">
        <v>11740</v>
      </c>
      <c r="F13417" t="s">
        <v>10</v>
      </c>
      <c r="G13417" t="s">
        <v>11743</v>
      </c>
      <c r="H13417" t="s">
        <v>11741</v>
      </c>
      <c r="I13417" t="s">
        <v>11742</v>
      </c>
      <c r="J13417" t="s">
        <v>13408</v>
      </c>
    </row>
    <row r="13418" spans="1:10" x14ac:dyDescent="0.25">
      <c r="A13418" t="s">
        <v>30386</v>
      </c>
      <c r="B13418" t="s">
        <v>13409</v>
      </c>
      <c r="C13418" t="s">
        <v>11739</v>
      </c>
      <c r="D13418" t="s">
        <v>8</v>
      </c>
      <c r="E13418" t="s">
        <v>11740</v>
      </c>
      <c r="F13418" t="s">
        <v>10</v>
      </c>
      <c r="G13418" t="s">
        <v>5637</v>
      </c>
      <c r="H13418" t="s">
        <v>5636</v>
      </c>
      <c r="I13418" t="s">
        <v>11742</v>
      </c>
      <c r="J13418" t="s">
        <v>13409</v>
      </c>
    </row>
    <row r="13419" spans="1:10" x14ac:dyDescent="0.25">
      <c r="A13419" t="s">
        <v>30387</v>
      </c>
      <c r="B13419" t="s">
        <v>13410</v>
      </c>
      <c r="C13419" t="s">
        <v>11739</v>
      </c>
      <c r="D13419" t="s">
        <v>8</v>
      </c>
      <c r="E13419" t="s">
        <v>11740</v>
      </c>
      <c r="F13419" t="s">
        <v>10</v>
      </c>
      <c r="G13419" t="s">
        <v>11743</v>
      </c>
      <c r="H13419" t="s">
        <v>11741</v>
      </c>
      <c r="I13419" t="s">
        <v>11742</v>
      </c>
      <c r="J13419" t="s">
        <v>13410</v>
      </c>
    </row>
    <row r="13420" spans="1:10" x14ac:dyDescent="0.25">
      <c r="A13420" t="s">
        <v>30388</v>
      </c>
      <c r="B13420" t="s">
        <v>13411</v>
      </c>
      <c r="C13420" t="s">
        <v>11739</v>
      </c>
      <c r="D13420" t="s">
        <v>8</v>
      </c>
      <c r="E13420" t="s">
        <v>11740</v>
      </c>
      <c r="F13420" t="s">
        <v>10</v>
      </c>
      <c r="G13420" t="s">
        <v>5637</v>
      </c>
      <c r="H13420" t="s">
        <v>5636</v>
      </c>
      <c r="I13420" t="s">
        <v>11742</v>
      </c>
      <c r="J13420" t="s">
        <v>13411</v>
      </c>
    </row>
    <row r="13421" spans="1:10" x14ac:dyDescent="0.25">
      <c r="A13421" t="s">
        <v>30389</v>
      </c>
      <c r="B13421" t="s">
        <v>13412</v>
      </c>
      <c r="C13421" t="s">
        <v>11739</v>
      </c>
      <c r="D13421" t="s">
        <v>8</v>
      </c>
      <c r="E13421" t="s">
        <v>11740</v>
      </c>
      <c r="F13421" t="s">
        <v>10</v>
      </c>
      <c r="G13421" t="s">
        <v>5637</v>
      </c>
      <c r="H13421" t="s">
        <v>5636</v>
      </c>
      <c r="I13421" t="s">
        <v>11742</v>
      </c>
      <c r="J13421" t="s">
        <v>13412</v>
      </c>
    </row>
    <row r="13422" spans="1:10" x14ac:dyDescent="0.25">
      <c r="A13422" t="s">
        <v>30390</v>
      </c>
      <c r="B13422" t="s">
        <v>13413</v>
      </c>
      <c r="C13422" t="s">
        <v>11739</v>
      </c>
      <c r="D13422" t="s">
        <v>8</v>
      </c>
      <c r="E13422" t="s">
        <v>11740</v>
      </c>
      <c r="F13422" t="s">
        <v>10</v>
      </c>
      <c r="G13422" t="s">
        <v>5637</v>
      </c>
      <c r="H13422" t="s">
        <v>5636</v>
      </c>
      <c r="I13422" t="s">
        <v>11742</v>
      </c>
      <c r="J13422" t="s">
        <v>13413</v>
      </c>
    </row>
    <row r="13423" spans="1:10" x14ac:dyDescent="0.25">
      <c r="A13423" t="s">
        <v>30391</v>
      </c>
      <c r="B13423" t="s">
        <v>13414</v>
      </c>
      <c r="C13423" t="s">
        <v>11739</v>
      </c>
      <c r="D13423" t="s">
        <v>8</v>
      </c>
      <c r="E13423" t="s">
        <v>11740</v>
      </c>
      <c r="F13423" t="s">
        <v>10</v>
      </c>
      <c r="G13423" t="s">
        <v>11743</v>
      </c>
      <c r="H13423" t="s">
        <v>11741</v>
      </c>
      <c r="I13423" t="s">
        <v>11742</v>
      </c>
      <c r="J13423" t="s">
        <v>13414</v>
      </c>
    </row>
    <row r="13424" spans="1:10" x14ac:dyDescent="0.25">
      <c r="A13424" t="s">
        <v>30392</v>
      </c>
      <c r="B13424" t="s">
        <v>13415</v>
      </c>
      <c r="C13424" t="s">
        <v>11739</v>
      </c>
      <c r="D13424" t="s">
        <v>8</v>
      </c>
      <c r="E13424" t="s">
        <v>11740</v>
      </c>
      <c r="F13424" t="s">
        <v>10</v>
      </c>
      <c r="G13424" t="s">
        <v>11743</v>
      </c>
      <c r="H13424" t="s">
        <v>11741</v>
      </c>
      <c r="I13424" t="s">
        <v>11742</v>
      </c>
      <c r="J13424" t="s">
        <v>13415</v>
      </c>
    </row>
    <row r="13425" spans="1:10" x14ac:dyDescent="0.25">
      <c r="A13425" t="s">
        <v>30393</v>
      </c>
      <c r="B13425" t="s">
        <v>13416</v>
      </c>
      <c r="C13425" t="s">
        <v>11739</v>
      </c>
      <c r="D13425" t="s">
        <v>8</v>
      </c>
      <c r="E13425" t="s">
        <v>11740</v>
      </c>
      <c r="F13425" t="s">
        <v>10</v>
      </c>
      <c r="G13425" t="s">
        <v>5637</v>
      </c>
      <c r="H13425" t="s">
        <v>5636</v>
      </c>
      <c r="I13425" t="s">
        <v>11742</v>
      </c>
      <c r="J13425" t="s">
        <v>13416</v>
      </c>
    </row>
    <row r="13426" spans="1:10" x14ac:dyDescent="0.25">
      <c r="A13426" t="s">
        <v>30394</v>
      </c>
      <c r="B13426" t="s">
        <v>13417</v>
      </c>
      <c r="C13426" t="s">
        <v>11739</v>
      </c>
      <c r="D13426" t="s">
        <v>8</v>
      </c>
      <c r="E13426" t="s">
        <v>11740</v>
      </c>
      <c r="F13426" t="s">
        <v>10</v>
      </c>
      <c r="G13426" t="s">
        <v>11743</v>
      </c>
      <c r="H13426" t="s">
        <v>11741</v>
      </c>
      <c r="I13426" t="s">
        <v>11742</v>
      </c>
      <c r="J13426" t="s">
        <v>13417</v>
      </c>
    </row>
    <row r="13427" spans="1:10" x14ac:dyDescent="0.25">
      <c r="A13427" t="s">
        <v>30395</v>
      </c>
      <c r="B13427" t="s">
        <v>13418</v>
      </c>
      <c r="C13427" t="s">
        <v>11739</v>
      </c>
      <c r="D13427" t="s">
        <v>8</v>
      </c>
      <c r="E13427" t="s">
        <v>11740</v>
      </c>
      <c r="F13427" t="s">
        <v>10</v>
      </c>
      <c r="G13427" t="s">
        <v>5637</v>
      </c>
      <c r="H13427" t="s">
        <v>5636</v>
      </c>
      <c r="I13427" t="s">
        <v>11742</v>
      </c>
      <c r="J13427" t="s">
        <v>13418</v>
      </c>
    </row>
    <row r="13428" spans="1:10" x14ac:dyDescent="0.25">
      <c r="A13428" t="s">
        <v>30396</v>
      </c>
      <c r="B13428" t="s">
        <v>13419</v>
      </c>
      <c r="C13428" t="s">
        <v>11739</v>
      </c>
      <c r="D13428" t="s">
        <v>8</v>
      </c>
      <c r="E13428" t="s">
        <v>11740</v>
      </c>
      <c r="F13428" t="s">
        <v>10</v>
      </c>
      <c r="G13428" t="s">
        <v>5637</v>
      </c>
      <c r="H13428" t="s">
        <v>5636</v>
      </c>
      <c r="I13428" t="s">
        <v>11742</v>
      </c>
      <c r="J13428" t="s">
        <v>13419</v>
      </c>
    </row>
    <row r="13429" spans="1:10" x14ac:dyDescent="0.25">
      <c r="A13429" t="s">
        <v>30397</v>
      </c>
      <c r="B13429" t="s">
        <v>13420</v>
      </c>
      <c r="C13429" t="s">
        <v>11739</v>
      </c>
      <c r="D13429" t="s">
        <v>8</v>
      </c>
      <c r="E13429" t="s">
        <v>11740</v>
      </c>
      <c r="F13429" t="s">
        <v>10</v>
      </c>
      <c r="G13429" t="s">
        <v>11743</v>
      </c>
      <c r="H13429" t="s">
        <v>11741</v>
      </c>
      <c r="I13429" t="s">
        <v>11742</v>
      </c>
      <c r="J13429" t="s">
        <v>13420</v>
      </c>
    </row>
    <row r="13430" spans="1:10" x14ac:dyDescent="0.25">
      <c r="A13430" t="s">
        <v>30398</v>
      </c>
      <c r="B13430" t="s">
        <v>13421</v>
      </c>
      <c r="C13430" t="s">
        <v>11739</v>
      </c>
      <c r="D13430" t="s">
        <v>8</v>
      </c>
      <c r="E13430" t="s">
        <v>11740</v>
      </c>
      <c r="F13430" t="s">
        <v>10</v>
      </c>
      <c r="G13430" t="s">
        <v>5637</v>
      </c>
      <c r="H13430" t="s">
        <v>5636</v>
      </c>
      <c r="I13430" t="s">
        <v>11742</v>
      </c>
      <c r="J13430" t="s">
        <v>13421</v>
      </c>
    </row>
    <row r="13431" spans="1:10" x14ac:dyDescent="0.25">
      <c r="A13431" t="s">
        <v>30399</v>
      </c>
      <c r="B13431" t="s">
        <v>13422</v>
      </c>
      <c r="C13431" t="s">
        <v>11739</v>
      </c>
      <c r="D13431" t="s">
        <v>8</v>
      </c>
      <c r="E13431" t="s">
        <v>11740</v>
      </c>
      <c r="F13431" t="s">
        <v>10</v>
      </c>
      <c r="G13431" t="s">
        <v>5637</v>
      </c>
      <c r="H13431" t="s">
        <v>5636</v>
      </c>
      <c r="I13431" t="s">
        <v>11742</v>
      </c>
      <c r="J13431" t="s">
        <v>13422</v>
      </c>
    </row>
    <row r="13432" spans="1:10" x14ac:dyDescent="0.25">
      <c r="A13432" t="s">
        <v>30400</v>
      </c>
      <c r="B13432" t="s">
        <v>13423</v>
      </c>
      <c r="C13432" t="s">
        <v>11739</v>
      </c>
      <c r="D13432" t="s">
        <v>8</v>
      </c>
      <c r="E13432" t="s">
        <v>11740</v>
      </c>
      <c r="F13432" t="s">
        <v>10</v>
      </c>
      <c r="G13432" t="s">
        <v>5637</v>
      </c>
      <c r="H13432" t="s">
        <v>5636</v>
      </c>
      <c r="I13432" t="s">
        <v>11742</v>
      </c>
      <c r="J13432" t="s">
        <v>13423</v>
      </c>
    </row>
    <row r="13433" spans="1:10" x14ac:dyDescent="0.25">
      <c r="A13433" t="s">
        <v>30401</v>
      </c>
      <c r="B13433" t="s">
        <v>13424</v>
      </c>
      <c r="C13433" t="s">
        <v>11739</v>
      </c>
      <c r="D13433" t="s">
        <v>8</v>
      </c>
      <c r="E13433" t="s">
        <v>11740</v>
      </c>
      <c r="F13433" t="s">
        <v>10</v>
      </c>
      <c r="G13433" t="s">
        <v>11746</v>
      </c>
      <c r="H13433" t="s">
        <v>11745</v>
      </c>
      <c r="I13433" t="s">
        <v>11742</v>
      </c>
      <c r="J13433" t="s">
        <v>13424</v>
      </c>
    </row>
    <row r="13434" spans="1:10" x14ac:dyDescent="0.25">
      <c r="A13434" t="s">
        <v>30402</v>
      </c>
      <c r="B13434" t="s">
        <v>13425</v>
      </c>
      <c r="C13434" t="s">
        <v>11739</v>
      </c>
      <c r="D13434" t="s">
        <v>8</v>
      </c>
      <c r="E13434" t="s">
        <v>11740</v>
      </c>
      <c r="F13434" t="s">
        <v>10</v>
      </c>
      <c r="G13434" t="s">
        <v>11759</v>
      </c>
      <c r="H13434" t="s">
        <v>11758</v>
      </c>
      <c r="I13434" t="s">
        <v>11742</v>
      </c>
      <c r="J13434" t="s">
        <v>13425</v>
      </c>
    </row>
    <row r="13435" spans="1:10" x14ac:dyDescent="0.25">
      <c r="A13435" t="s">
        <v>30403</v>
      </c>
      <c r="B13435" t="s">
        <v>13426</v>
      </c>
      <c r="C13435" t="s">
        <v>11739</v>
      </c>
      <c r="D13435" t="s">
        <v>8</v>
      </c>
      <c r="E13435" t="s">
        <v>11740</v>
      </c>
      <c r="F13435" t="s">
        <v>10</v>
      </c>
      <c r="G13435" t="s">
        <v>11743</v>
      </c>
      <c r="H13435" t="s">
        <v>11741</v>
      </c>
      <c r="I13435" t="s">
        <v>11742</v>
      </c>
      <c r="J13435" t="s">
        <v>13426</v>
      </c>
    </row>
    <row r="13436" spans="1:10" x14ac:dyDescent="0.25">
      <c r="A13436" t="s">
        <v>30404</v>
      </c>
      <c r="B13436" t="s">
        <v>13427</v>
      </c>
      <c r="C13436" t="s">
        <v>11739</v>
      </c>
      <c r="D13436" t="s">
        <v>8</v>
      </c>
      <c r="E13436" t="s">
        <v>11740</v>
      </c>
      <c r="F13436" t="s">
        <v>10</v>
      </c>
      <c r="G13436" t="s">
        <v>11746</v>
      </c>
      <c r="H13436" t="s">
        <v>11745</v>
      </c>
      <c r="I13436" t="s">
        <v>11742</v>
      </c>
      <c r="J13436" t="s">
        <v>13427</v>
      </c>
    </row>
    <row r="13437" spans="1:10" x14ac:dyDescent="0.25">
      <c r="A13437" t="s">
        <v>30405</v>
      </c>
      <c r="B13437" t="s">
        <v>13428</v>
      </c>
      <c r="C13437" t="s">
        <v>11739</v>
      </c>
      <c r="D13437" t="s">
        <v>8</v>
      </c>
      <c r="E13437" t="s">
        <v>11740</v>
      </c>
      <c r="F13437" t="s">
        <v>10</v>
      </c>
      <c r="G13437" t="s">
        <v>11759</v>
      </c>
      <c r="H13437" t="s">
        <v>11758</v>
      </c>
      <c r="I13437" t="s">
        <v>11742</v>
      </c>
      <c r="J13437" t="s">
        <v>13428</v>
      </c>
    </row>
    <row r="13438" spans="1:10" x14ac:dyDescent="0.25">
      <c r="A13438" t="s">
        <v>30406</v>
      </c>
      <c r="B13438" t="s">
        <v>13429</v>
      </c>
      <c r="C13438" t="s">
        <v>11739</v>
      </c>
      <c r="D13438" t="s">
        <v>8</v>
      </c>
      <c r="E13438" t="s">
        <v>11740</v>
      </c>
      <c r="F13438" t="s">
        <v>10</v>
      </c>
      <c r="G13438" t="s">
        <v>11746</v>
      </c>
      <c r="H13438" t="s">
        <v>11745</v>
      </c>
      <c r="I13438" t="s">
        <v>11742</v>
      </c>
      <c r="J13438" t="s">
        <v>13429</v>
      </c>
    </row>
    <row r="13439" spans="1:10" x14ac:dyDescent="0.25">
      <c r="A13439" t="s">
        <v>30407</v>
      </c>
      <c r="B13439" t="s">
        <v>13430</v>
      </c>
      <c r="C13439" t="s">
        <v>11739</v>
      </c>
      <c r="D13439" t="s">
        <v>8</v>
      </c>
      <c r="E13439" t="s">
        <v>11740</v>
      </c>
      <c r="F13439" t="s">
        <v>10</v>
      </c>
      <c r="G13439" t="s">
        <v>5637</v>
      </c>
      <c r="H13439" t="s">
        <v>5636</v>
      </c>
      <c r="I13439" t="s">
        <v>11742</v>
      </c>
      <c r="J13439" t="s">
        <v>13430</v>
      </c>
    </row>
    <row r="13440" spans="1:10" x14ac:dyDescent="0.25">
      <c r="A13440" t="s">
        <v>30408</v>
      </c>
      <c r="B13440" t="s">
        <v>13431</v>
      </c>
      <c r="C13440" t="s">
        <v>11739</v>
      </c>
      <c r="D13440" t="s">
        <v>8</v>
      </c>
      <c r="E13440" t="s">
        <v>11740</v>
      </c>
      <c r="F13440" t="s">
        <v>10</v>
      </c>
      <c r="G13440" t="s">
        <v>5637</v>
      </c>
      <c r="H13440" t="s">
        <v>5636</v>
      </c>
      <c r="I13440" t="s">
        <v>11742</v>
      </c>
      <c r="J13440" t="s">
        <v>13431</v>
      </c>
    </row>
    <row r="13441" spans="1:10" x14ac:dyDescent="0.25">
      <c r="A13441" t="s">
        <v>30409</v>
      </c>
      <c r="B13441" t="s">
        <v>13432</v>
      </c>
      <c r="C13441" t="s">
        <v>11739</v>
      </c>
      <c r="D13441" t="s">
        <v>8</v>
      </c>
      <c r="E13441" t="s">
        <v>11740</v>
      </c>
      <c r="F13441" t="s">
        <v>10</v>
      </c>
      <c r="G13441" t="s">
        <v>5637</v>
      </c>
      <c r="H13441" t="s">
        <v>5636</v>
      </c>
      <c r="I13441" t="s">
        <v>11742</v>
      </c>
      <c r="J13441" t="s">
        <v>13432</v>
      </c>
    </row>
    <row r="13442" spans="1:10" x14ac:dyDescent="0.25">
      <c r="A13442" t="s">
        <v>30410</v>
      </c>
      <c r="B13442" t="s">
        <v>13433</v>
      </c>
      <c r="C13442" t="s">
        <v>11739</v>
      </c>
      <c r="D13442" t="s">
        <v>8</v>
      </c>
      <c r="E13442" t="s">
        <v>11740</v>
      </c>
      <c r="F13442" t="s">
        <v>10</v>
      </c>
      <c r="G13442" t="s">
        <v>5637</v>
      </c>
      <c r="H13442" t="s">
        <v>5636</v>
      </c>
      <c r="I13442" t="s">
        <v>11742</v>
      </c>
      <c r="J13442" t="s">
        <v>13433</v>
      </c>
    </row>
    <row r="13443" spans="1:10" x14ac:dyDescent="0.25">
      <c r="A13443" t="s">
        <v>30411</v>
      </c>
      <c r="B13443" t="s">
        <v>13434</v>
      </c>
      <c r="C13443" t="s">
        <v>11739</v>
      </c>
      <c r="D13443" t="s">
        <v>8</v>
      </c>
      <c r="E13443" t="s">
        <v>11740</v>
      </c>
      <c r="F13443" t="s">
        <v>10</v>
      </c>
      <c r="G13443" t="s">
        <v>5637</v>
      </c>
      <c r="H13443" t="s">
        <v>5636</v>
      </c>
      <c r="I13443" t="s">
        <v>11742</v>
      </c>
      <c r="J13443" t="s">
        <v>13434</v>
      </c>
    </row>
    <row r="13444" spans="1:10" x14ac:dyDescent="0.25">
      <c r="A13444" t="s">
        <v>30412</v>
      </c>
      <c r="B13444" t="s">
        <v>13435</v>
      </c>
      <c r="C13444" t="s">
        <v>11739</v>
      </c>
      <c r="D13444" t="s">
        <v>8</v>
      </c>
      <c r="E13444" t="s">
        <v>11740</v>
      </c>
      <c r="F13444" t="s">
        <v>10</v>
      </c>
      <c r="G13444" t="s">
        <v>5637</v>
      </c>
      <c r="H13444" t="s">
        <v>5636</v>
      </c>
      <c r="I13444" t="s">
        <v>11742</v>
      </c>
      <c r="J13444" t="s">
        <v>13435</v>
      </c>
    </row>
    <row r="13445" spans="1:10" x14ac:dyDescent="0.25">
      <c r="A13445" t="s">
        <v>30413</v>
      </c>
      <c r="B13445" t="s">
        <v>13436</v>
      </c>
      <c r="C13445" t="s">
        <v>11739</v>
      </c>
      <c r="D13445" t="s">
        <v>8</v>
      </c>
      <c r="E13445" t="s">
        <v>11740</v>
      </c>
      <c r="F13445" t="s">
        <v>10</v>
      </c>
      <c r="G13445" t="s">
        <v>5637</v>
      </c>
      <c r="H13445" t="s">
        <v>5636</v>
      </c>
      <c r="I13445" t="s">
        <v>11742</v>
      </c>
      <c r="J13445" t="s">
        <v>13436</v>
      </c>
    </row>
    <row r="13446" spans="1:10" x14ac:dyDescent="0.25">
      <c r="A13446" t="s">
        <v>30414</v>
      </c>
      <c r="B13446" t="s">
        <v>13437</v>
      </c>
      <c r="C13446" t="s">
        <v>11739</v>
      </c>
      <c r="D13446" t="s">
        <v>8</v>
      </c>
      <c r="E13446" t="s">
        <v>11740</v>
      </c>
      <c r="F13446" t="s">
        <v>10</v>
      </c>
      <c r="G13446" t="s">
        <v>5637</v>
      </c>
      <c r="H13446" t="s">
        <v>5636</v>
      </c>
      <c r="I13446" t="s">
        <v>11742</v>
      </c>
      <c r="J13446" t="s">
        <v>13437</v>
      </c>
    </row>
    <row r="13447" spans="1:10" x14ac:dyDescent="0.25">
      <c r="A13447" t="s">
        <v>30415</v>
      </c>
      <c r="B13447" t="s">
        <v>13438</v>
      </c>
      <c r="C13447" t="s">
        <v>11739</v>
      </c>
      <c r="D13447" t="s">
        <v>8</v>
      </c>
      <c r="E13447" t="s">
        <v>11740</v>
      </c>
      <c r="F13447" t="s">
        <v>10</v>
      </c>
      <c r="G13447" t="s">
        <v>11759</v>
      </c>
      <c r="H13447" t="s">
        <v>11758</v>
      </c>
      <c r="I13447" t="s">
        <v>11742</v>
      </c>
      <c r="J13447" t="s">
        <v>13438</v>
      </c>
    </row>
    <row r="13448" spans="1:10" x14ac:dyDescent="0.25">
      <c r="A13448" t="s">
        <v>30416</v>
      </c>
      <c r="B13448" t="s">
        <v>13439</v>
      </c>
      <c r="C13448" t="s">
        <v>11739</v>
      </c>
      <c r="D13448" t="s">
        <v>8</v>
      </c>
      <c r="E13448" t="s">
        <v>11740</v>
      </c>
      <c r="F13448" t="s">
        <v>10</v>
      </c>
      <c r="G13448" t="s">
        <v>5637</v>
      </c>
      <c r="H13448" t="s">
        <v>5636</v>
      </c>
      <c r="I13448" t="s">
        <v>11742</v>
      </c>
      <c r="J13448" t="s">
        <v>13439</v>
      </c>
    </row>
    <row r="13449" spans="1:10" x14ac:dyDescent="0.25">
      <c r="A13449" t="s">
        <v>30417</v>
      </c>
      <c r="B13449" t="s">
        <v>13440</v>
      </c>
      <c r="C13449" t="s">
        <v>11739</v>
      </c>
      <c r="D13449" t="s">
        <v>8</v>
      </c>
      <c r="E13449" t="s">
        <v>11740</v>
      </c>
      <c r="F13449" t="s">
        <v>10</v>
      </c>
      <c r="G13449" t="s">
        <v>11759</v>
      </c>
      <c r="H13449" t="s">
        <v>11758</v>
      </c>
      <c r="I13449" t="s">
        <v>11742</v>
      </c>
      <c r="J13449" t="s">
        <v>13440</v>
      </c>
    </row>
    <row r="13450" spans="1:10" x14ac:dyDescent="0.25">
      <c r="A13450" t="s">
        <v>30418</v>
      </c>
      <c r="B13450" t="s">
        <v>13441</v>
      </c>
      <c r="C13450" t="s">
        <v>11739</v>
      </c>
      <c r="D13450" t="s">
        <v>8</v>
      </c>
      <c r="E13450" t="s">
        <v>11740</v>
      </c>
      <c r="F13450" t="s">
        <v>10</v>
      </c>
      <c r="G13450" t="s">
        <v>11759</v>
      </c>
      <c r="H13450" t="s">
        <v>11758</v>
      </c>
      <c r="I13450" t="s">
        <v>11742</v>
      </c>
      <c r="J13450" t="s">
        <v>13441</v>
      </c>
    </row>
    <row r="13451" spans="1:10" x14ac:dyDescent="0.25">
      <c r="A13451" t="s">
        <v>30419</v>
      </c>
      <c r="B13451" t="s">
        <v>13442</v>
      </c>
      <c r="C13451" t="s">
        <v>11739</v>
      </c>
      <c r="D13451" t="s">
        <v>8</v>
      </c>
      <c r="E13451" t="s">
        <v>11740</v>
      </c>
      <c r="F13451" t="s">
        <v>10</v>
      </c>
      <c r="G13451" t="s">
        <v>11759</v>
      </c>
      <c r="H13451" t="s">
        <v>11758</v>
      </c>
      <c r="I13451" t="s">
        <v>11742</v>
      </c>
      <c r="J13451" t="s">
        <v>13442</v>
      </c>
    </row>
    <row r="13452" spans="1:10" x14ac:dyDescent="0.25">
      <c r="A13452" t="s">
        <v>30420</v>
      </c>
      <c r="B13452" t="s">
        <v>13443</v>
      </c>
      <c r="C13452" t="s">
        <v>11739</v>
      </c>
      <c r="D13452" t="s">
        <v>8</v>
      </c>
      <c r="E13452" t="s">
        <v>11740</v>
      </c>
      <c r="F13452" t="s">
        <v>10</v>
      </c>
      <c r="G13452" t="s">
        <v>5637</v>
      </c>
      <c r="H13452" t="s">
        <v>5636</v>
      </c>
      <c r="I13452" t="s">
        <v>11742</v>
      </c>
      <c r="J13452" t="s">
        <v>13443</v>
      </c>
    </row>
    <row r="13453" spans="1:10" x14ac:dyDescent="0.25">
      <c r="A13453" t="s">
        <v>30421</v>
      </c>
      <c r="B13453" t="s">
        <v>13444</v>
      </c>
      <c r="C13453" t="s">
        <v>11739</v>
      </c>
      <c r="D13453" t="s">
        <v>8</v>
      </c>
      <c r="E13453" t="s">
        <v>11740</v>
      </c>
      <c r="F13453" t="s">
        <v>10</v>
      </c>
      <c r="G13453" t="s">
        <v>5637</v>
      </c>
      <c r="H13453" t="s">
        <v>5636</v>
      </c>
      <c r="I13453" t="s">
        <v>11742</v>
      </c>
      <c r="J13453" t="s">
        <v>13444</v>
      </c>
    </row>
    <row r="13454" spans="1:10" x14ac:dyDescent="0.25">
      <c r="A13454" t="s">
        <v>30422</v>
      </c>
      <c r="B13454" t="s">
        <v>13445</v>
      </c>
      <c r="C13454" t="s">
        <v>11739</v>
      </c>
      <c r="D13454" t="s">
        <v>8</v>
      </c>
      <c r="E13454" t="s">
        <v>11740</v>
      </c>
      <c r="F13454" t="s">
        <v>10</v>
      </c>
      <c r="G13454" t="s">
        <v>11759</v>
      </c>
      <c r="H13454" t="s">
        <v>11758</v>
      </c>
      <c r="I13454" t="s">
        <v>11742</v>
      </c>
      <c r="J13454" t="s">
        <v>13445</v>
      </c>
    </row>
    <row r="13455" spans="1:10" x14ac:dyDescent="0.25">
      <c r="A13455" t="s">
        <v>30423</v>
      </c>
      <c r="B13455" t="s">
        <v>13446</v>
      </c>
      <c r="C13455" t="s">
        <v>11739</v>
      </c>
      <c r="D13455" t="s">
        <v>8</v>
      </c>
      <c r="E13455" t="s">
        <v>11740</v>
      </c>
      <c r="F13455" t="s">
        <v>10</v>
      </c>
      <c r="G13455" t="s">
        <v>5637</v>
      </c>
      <c r="H13455" t="s">
        <v>5636</v>
      </c>
      <c r="I13455" t="s">
        <v>11742</v>
      </c>
      <c r="J13455" t="s">
        <v>13446</v>
      </c>
    </row>
    <row r="13456" spans="1:10" x14ac:dyDescent="0.25">
      <c r="A13456" t="s">
        <v>30424</v>
      </c>
      <c r="B13456" t="s">
        <v>13447</v>
      </c>
      <c r="C13456" t="s">
        <v>11739</v>
      </c>
      <c r="D13456" t="s">
        <v>8</v>
      </c>
      <c r="E13456" t="s">
        <v>11740</v>
      </c>
      <c r="F13456" t="s">
        <v>10</v>
      </c>
      <c r="G13456" t="s">
        <v>11759</v>
      </c>
      <c r="H13456" t="s">
        <v>11758</v>
      </c>
      <c r="I13456" t="s">
        <v>11742</v>
      </c>
      <c r="J13456" t="s">
        <v>13447</v>
      </c>
    </row>
    <row r="13457" spans="1:10" x14ac:dyDescent="0.25">
      <c r="A13457" t="s">
        <v>30425</v>
      </c>
      <c r="B13457" t="s">
        <v>13448</v>
      </c>
      <c r="C13457" t="s">
        <v>11739</v>
      </c>
      <c r="D13457" t="s">
        <v>8</v>
      </c>
      <c r="E13457" t="s">
        <v>11740</v>
      </c>
      <c r="F13457" t="s">
        <v>10</v>
      </c>
      <c r="G13457" t="s">
        <v>5637</v>
      </c>
      <c r="H13457" t="s">
        <v>5636</v>
      </c>
      <c r="I13457" t="s">
        <v>11742</v>
      </c>
      <c r="J13457" t="s">
        <v>13448</v>
      </c>
    </row>
    <row r="13458" spans="1:10" x14ac:dyDescent="0.25">
      <c r="A13458" t="s">
        <v>30426</v>
      </c>
      <c r="B13458" t="s">
        <v>13449</v>
      </c>
      <c r="C13458" t="s">
        <v>11739</v>
      </c>
      <c r="D13458" t="s">
        <v>8</v>
      </c>
      <c r="E13458" t="s">
        <v>11740</v>
      </c>
      <c r="F13458" t="s">
        <v>10</v>
      </c>
      <c r="G13458" t="s">
        <v>5637</v>
      </c>
      <c r="H13458" t="s">
        <v>5636</v>
      </c>
      <c r="I13458" t="s">
        <v>11742</v>
      </c>
      <c r="J13458" t="s">
        <v>13449</v>
      </c>
    </row>
    <row r="13459" spans="1:10" x14ac:dyDescent="0.25">
      <c r="A13459" t="s">
        <v>30427</v>
      </c>
      <c r="B13459" t="s">
        <v>13450</v>
      </c>
      <c r="C13459" t="s">
        <v>11739</v>
      </c>
      <c r="D13459" t="s">
        <v>8</v>
      </c>
      <c r="E13459" t="s">
        <v>11740</v>
      </c>
      <c r="F13459" t="s">
        <v>10</v>
      </c>
      <c r="G13459" t="s">
        <v>5637</v>
      </c>
      <c r="H13459" t="s">
        <v>5636</v>
      </c>
      <c r="I13459" t="s">
        <v>11742</v>
      </c>
      <c r="J13459" t="s">
        <v>13450</v>
      </c>
    </row>
    <row r="13460" spans="1:10" x14ac:dyDescent="0.25">
      <c r="A13460" t="s">
        <v>30428</v>
      </c>
      <c r="B13460" t="s">
        <v>13451</v>
      </c>
      <c r="C13460" t="s">
        <v>11739</v>
      </c>
      <c r="D13460" t="s">
        <v>8</v>
      </c>
      <c r="E13460" t="s">
        <v>11740</v>
      </c>
      <c r="F13460" t="s">
        <v>10</v>
      </c>
      <c r="G13460" t="s">
        <v>5637</v>
      </c>
      <c r="H13460" t="s">
        <v>5636</v>
      </c>
      <c r="I13460" t="s">
        <v>11742</v>
      </c>
      <c r="J13460" t="s">
        <v>13451</v>
      </c>
    </row>
    <row r="13461" spans="1:10" x14ac:dyDescent="0.25">
      <c r="A13461" t="s">
        <v>30429</v>
      </c>
      <c r="B13461" t="s">
        <v>13452</v>
      </c>
      <c r="C13461" t="s">
        <v>11739</v>
      </c>
      <c r="D13461" t="s">
        <v>8</v>
      </c>
      <c r="E13461" t="s">
        <v>11740</v>
      </c>
      <c r="F13461" t="s">
        <v>10</v>
      </c>
      <c r="G13461" t="s">
        <v>5637</v>
      </c>
      <c r="H13461" t="s">
        <v>5636</v>
      </c>
      <c r="I13461" t="s">
        <v>11742</v>
      </c>
      <c r="J13461" t="s">
        <v>13452</v>
      </c>
    </row>
    <row r="13462" spans="1:10" x14ac:dyDescent="0.25">
      <c r="A13462" t="s">
        <v>30430</v>
      </c>
      <c r="B13462" t="s">
        <v>13453</v>
      </c>
      <c r="C13462" t="s">
        <v>11739</v>
      </c>
      <c r="D13462" t="s">
        <v>8</v>
      </c>
      <c r="E13462" t="s">
        <v>11740</v>
      </c>
      <c r="F13462" t="s">
        <v>10</v>
      </c>
      <c r="G13462" t="s">
        <v>5637</v>
      </c>
      <c r="H13462" t="s">
        <v>5636</v>
      </c>
      <c r="I13462" t="s">
        <v>11742</v>
      </c>
      <c r="J13462" t="s">
        <v>13453</v>
      </c>
    </row>
    <row r="13463" spans="1:10" x14ac:dyDescent="0.25">
      <c r="A13463" t="s">
        <v>30431</v>
      </c>
      <c r="B13463" t="s">
        <v>13454</v>
      </c>
      <c r="C13463" t="s">
        <v>11739</v>
      </c>
      <c r="D13463" t="s">
        <v>8</v>
      </c>
      <c r="E13463" t="s">
        <v>11740</v>
      </c>
      <c r="F13463" t="s">
        <v>10</v>
      </c>
      <c r="G13463" t="s">
        <v>5637</v>
      </c>
      <c r="H13463" t="s">
        <v>5636</v>
      </c>
      <c r="I13463" t="s">
        <v>11742</v>
      </c>
      <c r="J13463" t="s">
        <v>13454</v>
      </c>
    </row>
    <row r="13464" spans="1:10" x14ac:dyDescent="0.25">
      <c r="A13464" t="s">
        <v>30432</v>
      </c>
      <c r="B13464" t="s">
        <v>13455</v>
      </c>
      <c r="C13464" t="s">
        <v>11739</v>
      </c>
      <c r="D13464" t="s">
        <v>8</v>
      </c>
      <c r="E13464" t="s">
        <v>11740</v>
      </c>
      <c r="F13464" t="s">
        <v>10</v>
      </c>
      <c r="G13464" t="s">
        <v>11759</v>
      </c>
      <c r="H13464" t="s">
        <v>11758</v>
      </c>
      <c r="I13464" t="s">
        <v>11742</v>
      </c>
      <c r="J13464" t="s">
        <v>13455</v>
      </c>
    </row>
    <row r="13465" spans="1:10" x14ac:dyDescent="0.25">
      <c r="A13465" t="s">
        <v>30433</v>
      </c>
      <c r="B13465" t="s">
        <v>13456</v>
      </c>
      <c r="C13465" t="s">
        <v>11739</v>
      </c>
      <c r="D13465" t="s">
        <v>8</v>
      </c>
      <c r="E13465" t="s">
        <v>11740</v>
      </c>
      <c r="F13465" t="s">
        <v>10</v>
      </c>
      <c r="G13465" t="s">
        <v>5637</v>
      </c>
      <c r="H13465" t="s">
        <v>5636</v>
      </c>
      <c r="I13465" t="s">
        <v>11742</v>
      </c>
      <c r="J13465" t="s">
        <v>13456</v>
      </c>
    </row>
    <row r="13466" spans="1:10" x14ac:dyDescent="0.25">
      <c r="A13466" t="s">
        <v>30434</v>
      </c>
      <c r="B13466" t="s">
        <v>13457</v>
      </c>
      <c r="C13466" t="s">
        <v>11739</v>
      </c>
      <c r="D13466" t="s">
        <v>8</v>
      </c>
      <c r="E13466" t="s">
        <v>11740</v>
      </c>
      <c r="F13466" t="s">
        <v>10</v>
      </c>
      <c r="G13466" t="s">
        <v>5637</v>
      </c>
      <c r="H13466" t="s">
        <v>5636</v>
      </c>
      <c r="I13466" t="s">
        <v>11742</v>
      </c>
      <c r="J13466" t="s">
        <v>13457</v>
      </c>
    </row>
    <row r="13467" spans="1:10" x14ac:dyDescent="0.25">
      <c r="A13467" t="s">
        <v>30435</v>
      </c>
      <c r="B13467" t="s">
        <v>13458</v>
      </c>
      <c r="C13467" t="s">
        <v>11739</v>
      </c>
      <c r="D13467" t="s">
        <v>8</v>
      </c>
      <c r="E13467" t="s">
        <v>11740</v>
      </c>
      <c r="F13467" t="s">
        <v>10</v>
      </c>
      <c r="G13467" t="s">
        <v>11759</v>
      </c>
      <c r="H13467" t="s">
        <v>11758</v>
      </c>
      <c r="I13467" t="s">
        <v>11742</v>
      </c>
      <c r="J13467" t="s">
        <v>13458</v>
      </c>
    </row>
    <row r="13468" spans="1:10" x14ac:dyDescent="0.25">
      <c r="A13468" t="s">
        <v>30436</v>
      </c>
      <c r="B13468" t="s">
        <v>13459</v>
      </c>
      <c r="C13468" t="s">
        <v>11739</v>
      </c>
      <c r="D13468" t="s">
        <v>8</v>
      </c>
      <c r="E13468" t="s">
        <v>11740</v>
      </c>
      <c r="F13468" t="s">
        <v>10</v>
      </c>
      <c r="G13468" t="s">
        <v>5637</v>
      </c>
      <c r="H13468" t="s">
        <v>5636</v>
      </c>
      <c r="I13468" t="s">
        <v>11742</v>
      </c>
      <c r="J13468" t="s">
        <v>13459</v>
      </c>
    </row>
    <row r="13469" spans="1:10" x14ac:dyDescent="0.25">
      <c r="A13469" t="s">
        <v>30437</v>
      </c>
      <c r="B13469" t="s">
        <v>13460</v>
      </c>
      <c r="C13469" t="s">
        <v>11739</v>
      </c>
      <c r="D13469" t="s">
        <v>8</v>
      </c>
      <c r="E13469" t="s">
        <v>11740</v>
      </c>
      <c r="F13469" t="s">
        <v>10</v>
      </c>
      <c r="G13469" t="s">
        <v>5637</v>
      </c>
      <c r="H13469" t="s">
        <v>5636</v>
      </c>
      <c r="I13469" t="s">
        <v>11742</v>
      </c>
      <c r="J13469" t="s">
        <v>13460</v>
      </c>
    </row>
    <row r="13470" spans="1:10" x14ac:dyDescent="0.25">
      <c r="A13470" t="s">
        <v>30438</v>
      </c>
      <c r="B13470" t="s">
        <v>13461</v>
      </c>
      <c r="C13470" t="s">
        <v>11739</v>
      </c>
      <c r="D13470" t="s">
        <v>8</v>
      </c>
      <c r="E13470" t="s">
        <v>11740</v>
      </c>
      <c r="F13470" t="s">
        <v>10</v>
      </c>
      <c r="G13470" t="s">
        <v>5637</v>
      </c>
      <c r="H13470" t="s">
        <v>5636</v>
      </c>
      <c r="I13470" t="s">
        <v>11742</v>
      </c>
      <c r="J13470" t="s">
        <v>13461</v>
      </c>
    </row>
    <row r="13471" spans="1:10" x14ac:dyDescent="0.25">
      <c r="A13471" t="s">
        <v>30439</v>
      </c>
      <c r="B13471" t="s">
        <v>13462</v>
      </c>
      <c r="C13471" t="s">
        <v>11739</v>
      </c>
      <c r="D13471" t="s">
        <v>8</v>
      </c>
      <c r="E13471" t="s">
        <v>11740</v>
      </c>
      <c r="F13471" t="s">
        <v>10</v>
      </c>
      <c r="G13471" t="s">
        <v>11743</v>
      </c>
      <c r="H13471" t="s">
        <v>11741</v>
      </c>
      <c r="I13471" t="s">
        <v>11742</v>
      </c>
      <c r="J13471" t="s">
        <v>13462</v>
      </c>
    </row>
    <row r="13472" spans="1:10" x14ac:dyDescent="0.25">
      <c r="A13472" t="s">
        <v>30440</v>
      </c>
      <c r="B13472" t="s">
        <v>13463</v>
      </c>
      <c r="C13472" t="s">
        <v>11739</v>
      </c>
      <c r="D13472" t="s">
        <v>8</v>
      </c>
      <c r="E13472" t="s">
        <v>11740</v>
      </c>
      <c r="F13472" t="s">
        <v>10</v>
      </c>
      <c r="G13472" t="s">
        <v>11743</v>
      </c>
      <c r="H13472" t="s">
        <v>11741</v>
      </c>
      <c r="I13472" t="s">
        <v>11742</v>
      </c>
      <c r="J13472" t="s">
        <v>13463</v>
      </c>
    </row>
    <row r="13473" spans="1:10" x14ac:dyDescent="0.25">
      <c r="A13473" t="s">
        <v>30441</v>
      </c>
      <c r="B13473" t="s">
        <v>13464</v>
      </c>
      <c r="C13473" t="s">
        <v>11739</v>
      </c>
      <c r="D13473" t="s">
        <v>8</v>
      </c>
      <c r="E13473" t="s">
        <v>11740</v>
      </c>
      <c r="F13473" t="s">
        <v>10</v>
      </c>
      <c r="G13473" t="s">
        <v>11743</v>
      </c>
      <c r="H13473" t="s">
        <v>11741</v>
      </c>
      <c r="I13473" t="s">
        <v>11742</v>
      </c>
      <c r="J13473" t="s">
        <v>13464</v>
      </c>
    </row>
    <row r="13474" spans="1:10" x14ac:dyDescent="0.25">
      <c r="A13474" t="s">
        <v>30442</v>
      </c>
      <c r="B13474" t="s">
        <v>13465</v>
      </c>
      <c r="C13474" t="s">
        <v>11739</v>
      </c>
      <c r="D13474" t="s">
        <v>8</v>
      </c>
      <c r="E13474" t="s">
        <v>11740</v>
      </c>
      <c r="F13474" t="s">
        <v>10</v>
      </c>
      <c r="G13474" t="s">
        <v>11743</v>
      </c>
      <c r="H13474" t="s">
        <v>11741</v>
      </c>
      <c r="I13474" t="s">
        <v>11742</v>
      </c>
      <c r="J13474" t="s">
        <v>13465</v>
      </c>
    </row>
    <row r="13475" spans="1:10" x14ac:dyDescent="0.25">
      <c r="A13475" t="s">
        <v>30443</v>
      </c>
      <c r="B13475" t="s">
        <v>13466</v>
      </c>
      <c r="C13475" t="s">
        <v>11739</v>
      </c>
      <c r="D13475" t="s">
        <v>8</v>
      </c>
      <c r="E13475" t="s">
        <v>11740</v>
      </c>
      <c r="F13475" t="s">
        <v>10</v>
      </c>
      <c r="G13475" t="s">
        <v>11743</v>
      </c>
      <c r="H13475" t="s">
        <v>11741</v>
      </c>
      <c r="I13475" t="s">
        <v>11742</v>
      </c>
      <c r="J13475" t="s">
        <v>13466</v>
      </c>
    </row>
    <row r="13476" spans="1:10" x14ac:dyDescent="0.25">
      <c r="A13476" t="s">
        <v>30444</v>
      </c>
      <c r="B13476" t="s">
        <v>30445</v>
      </c>
      <c r="C13476" t="s">
        <v>11739</v>
      </c>
      <c r="D13476" t="s">
        <v>8</v>
      </c>
      <c r="E13476" t="s">
        <v>11740</v>
      </c>
      <c r="F13476" t="s">
        <v>10</v>
      </c>
      <c r="G13476" t="s">
        <v>11743</v>
      </c>
      <c r="H13476" t="s">
        <v>11741</v>
      </c>
      <c r="I13476" t="s">
        <v>11742</v>
      </c>
      <c r="J13476" t="s">
        <v>13467</v>
      </c>
    </row>
    <row r="13477" spans="1:10" x14ac:dyDescent="0.25">
      <c r="A13477" t="s">
        <v>30446</v>
      </c>
      <c r="B13477" t="s">
        <v>13468</v>
      </c>
      <c r="C13477" t="s">
        <v>11739</v>
      </c>
      <c r="D13477" t="s">
        <v>8</v>
      </c>
      <c r="E13477" t="s">
        <v>11740</v>
      </c>
      <c r="F13477" t="s">
        <v>10</v>
      </c>
      <c r="G13477" t="s">
        <v>11743</v>
      </c>
      <c r="H13477" t="s">
        <v>11741</v>
      </c>
      <c r="I13477" t="s">
        <v>11742</v>
      </c>
      <c r="J13477" t="s">
        <v>13468</v>
      </c>
    </row>
    <row r="13478" spans="1:10" x14ac:dyDescent="0.25">
      <c r="A13478" t="s">
        <v>30447</v>
      </c>
      <c r="B13478" t="s">
        <v>13469</v>
      </c>
      <c r="C13478" t="s">
        <v>11739</v>
      </c>
      <c r="D13478" t="s">
        <v>8</v>
      </c>
      <c r="E13478" t="s">
        <v>11740</v>
      </c>
      <c r="F13478" t="s">
        <v>10</v>
      </c>
      <c r="G13478" t="s">
        <v>11743</v>
      </c>
      <c r="H13478" t="s">
        <v>11741</v>
      </c>
      <c r="I13478" t="s">
        <v>11742</v>
      </c>
      <c r="J13478" t="s">
        <v>13469</v>
      </c>
    </row>
    <row r="13479" spans="1:10" x14ac:dyDescent="0.25">
      <c r="A13479" t="s">
        <v>30448</v>
      </c>
      <c r="B13479" t="s">
        <v>13470</v>
      </c>
      <c r="C13479" t="s">
        <v>11739</v>
      </c>
      <c r="D13479" t="s">
        <v>8</v>
      </c>
      <c r="E13479" t="s">
        <v>11740</v>
      </c>
      <c r="F13479" t="s">
        <v>10</v>
      </c>
      <c r="G13479" t="s">
        <v>5637</v>
      </c>
      <c r="H13479" t="s">
        <v>5636</v>
      </c>
      <c r="I13479" t="s">
        <v>11742</v>
      </c>
      <c r="J13479" t="s">
        <v>13470</v>
      </c>
    </row>
    <row r="13480" spans="1:10" x14ac:dyDescent="0.25">
      <c r="A13480" t="s">
        <v>30449</v>
      </c>
      <c r="B13480" t="s">
        <v>13471</v>
      </c>
      <c r="C13480" t="s">
        <v>11739</v>
      </c>
      <c r="D13480" t="s">
        <v>8</v>
      </c>
      <c r="E13480" t="s">
        <v>11740</v>
      </c>
      <c r="F13480" t="s">
        <v>10</v>
      </c>
      <c r="G13480" t="s">
        <v>5637</v>
      </c>
      <c r="H13480" t="s">
        <v>5636</v>
      </c>
      <c r="I13480" t="s">
        <v>11742</v>
      </c>
      <c r="J13480" t="s">
        <v>13471</v>
      </c>
    </row>
    <row r="13481" spans="1:10" x14ac:dyDescent="0.25">
      <c r="A13481" t="s">
        <v>30450</v>
      </c>
      <c r="B13481" t="s">
        <v>13472</v>
      </c>
      <c r="C13481" t="s">
        <v>11739</v>
      </c>
      <c r="D13481" t="s">
        <v>8</v>
      </c>
      <c r="E13481" t="s">
        <v>11740</v>
      </c>
      <c r="F13481" t="s">
        <v>10</v>
      </c>
      <c r="G13481" t="s">
        <v>5637</v>
      </c>
      <c r="H13481" t="s">
        <v>5636</v>
      </c>
      <c r="I13481" t="s">
        <v>11742</v>
      </c>
      <c r="J13481" t="s">
        <v>13472</v>
      </c>
    </row>
    <row r="13482" spans="1:10" x14ac:dyDescent="0.25">
      <c r="A13482" t="s">
        <v>30451</v>
      </c>
      <c r="B13482" t="s">
        <v>13473</v>
      </c>
      <c r="C13482" t="s">
        <v>11739</v>
      </c>
      <c r="D13482" t="s">
        <v>8</v>
      </c>
      <c r="E13482" t="s">
        <v>11740</v>
      </c>
      <c r="F13482" t="s">
        <v>10</v>
      </c>
      <c r="G13482" t="s">
        <v>5637</v>
      </c>
      <c r="H13482" t="s">
        <v>5636</v>
      </c>
      <c r="I13482" t="s">
        <v>11742</v>
      </c>
      <c r="J13482" t="s">
        <v>13473</v>
      </c>
    </row>
    <row r="13483" spans="1:10" x14ac:dyDescent="0.25">
      <c r="A13483" t="s">
        <v>30452</v>
      </c>
      <c r="B13483" t="s">
        <v>13474</v>
      </c>
      <c r="C13483" t="s">
        <v>11739</v>
      </c>
      <c r="D13483" t="s">
        <v>8</v>
      </c>
      <c r="E13483" t="s">
        <v>11740</v>
      </c>
      <c r="F13483" t="s">
        <v>10</v>
      </c>
      <c r="G13483" t="s">
        <v>5637</v>
      </c>
      <c r="H13483" t="s">
        <v>5636</v>
      </c>
      <c r="I13483" t="s">
        <v>11742</v>
      </c>
      <c r="J13483" t="s">
        <v>13474</v>
      </c>
    </row>
    <row r="13484" spans="1:10" x14ac:dyDescent="0.25">
      <c r="A13484" t="s">
        <v>30453</v>
      </c>
      <c r="B13484" t="s">
        <v>13475</v>
      </c>
      <c r="C13484" t="s">
        <v>11739</v>
      </c>
      <c r="D13484" t="s">
        <v>8</v>
      </c>
      <c r="E13484" t="s">
        <v>11740</v>
      </c>
      <c r="F13484" t="s">
        <v>10</v>
      </c>
      <c r="G13484" t="s">
        <v>5637</v>
      </c>
      <c r="H13484" t="s">
        <v>5636</v>
      </c>
      <c r="I13484" t="s">
        <v>11742</v>
      </c>
      <c r="J13484" t="s">
        <v>13475</v>
      </c>
    </row>
    <row r="13485" spans="1:10" x14ac:dyDescent="0.25">
      <c r="A13485" t="s">
        <v>30454</v>
      </c>
      <c r="B13485" t="s">
        <v>13476</v>
      </c>
      <c r="C13485" t="s">
        <v>11739</v>
      </c>
      <c r="D13485" t="s">
        <v>8</v>
      </c>
      <c r="E13485" t="s">
        <v>11740</v>
      </c>
      <c r="F13485" t="s">
        <v>10</v>
      </c>
      <c r="G13485" t="s">
        <v>5637</v>
      </c>
      <c r="H13485" t="s">
        <v>5636</v>
      </c>
      <c r="I13485" t="s">
        <v>11742</v>
      </c>
      <c r="J13485" t="s">
        <v>13476</v>
      </c>
    </row>
    <row r="13486" spans="1:10" x14ac:dyDescent="0.25">
      <c r="A13486" t="s">
        <v>30455</v>
      </c>
      <c r="B13486" t="s">
        <v>13477</v>
      </c>
      <c r="C13486" t="s">
        <v>11739</v>
      </c>
      <c r="D13486" t="s">
        <v>8</v>
      </c>
      <c r="E13486" t="s">
        <v>11740</v>
      </c>
      <c r="F13486" t="s">
        <v>10</v>
      </c>
      <c r="G13486" t="s">
        <v>5637</v>
      </c>
      <c r="H13486" t="s">
        <v>5636</v>
      </c>
      <c r="I13486" t="s">
        <v>11742</v>
      </c>
      <c r="J13486" t="s">
        <v>13477</v>
      </c>
    </row>
    <row r="13487" spans="1:10" x14ac:dyDescent="0.25">
      <c r="A13487" t="s">
        <v>30456</v>
      </c>
      <c r="B13487" t="s">
        <v>13478</v>
      </c>
      <c r="C13487" t="s">
        <v>11739</v>
      </c>
      <c r="D13487" t="s">
        <v>8</v>
      </c>
      <c r="E13487" t="s">
        <v>11740</v>
      </c>
      <c r="F13487" t="s">
        <v>10</v>
      </c>
      <c r="G13487" t="s">
        <v>5637</v>
      </c>
      <c r="H13487" t="s">
        <v>5636</v>
      </c>
      <c r="I13487" t="s">
        <v>11742</v>
      </c>
      <c r="J13487" t="s">
        <v>13478</v>
      </c>
    </row>
    <row r="13488" spans="1:10" x14ac:dyDescent="0.25">
      <c r="A13488" t="s">
        <v>30457</v>
      </c>
      <c r="B13488" t="s">
        <v>13479</v>
      </c>
      <c r="C13488" t="s">
        <v>11739</v>
      </c>
      <c r="D13488" t="s">
        <v>8</v>
      </c>
      <c r="E13488" t="s">
        <v>11740</v>
      </c>
      <c r="F13488" t="s">
        <v>10</v>
      </c>
      <c r="G13488" t="s">
        <v>11743</v>
      </c>
      <c r="H13488" t="s">
        <v>11741</v>
      </c>
      <c r="I13488" t="s">
        <v>11742</v>
      </c>
      <c r="J13488" t="s">
        <v>13479</v>
      </c>
    </row>
    <row r="13489" spans="1:10" x14ac:dyDescent="0.25">
      <c r="A13489" t="s">
        <v>30458</v>
      </c>
      <c r="B13489" t="s">
        <v>13480</v>
      </c>
      <c r="C13489" t="s">
        <v>11739</v>
      </c>
      <c r="D13489" t="s">
        <v>8</v>
      </c>
      <c r="E13489" t="s">
        <v>11740</v>
      </c>
      <c r="F13489" t="s">
        <v>10</v>
      </c>
      <c r="G13489" t="s">
        <v>11743</v>
      </c>
      <c r="H13489" t="s">
        <v>11741</v>
      </c>
      <c r="I13489" t="s">
        <v>11742</v>
      </c>
      <c r="J13489" t="s">
        <v>13480</v>
      </c>
    </row>
    <row r="13490" spans="1:10" x14ac:dyDescent="0.25">
      <c r="A13490" t="s">
        <v>30459</v>
      </c>
      <c r="B13490" t="s">
        <v>13481</v>
      </c>
      <c r="C13490" t="s">
        <v>11739</v>
      </c>
      <c r="D13490" t="s">
        <v>8</v>
      </c>
      <c r="E13490" t="s">
        <v>11740</v>
      </c>
      <c r="F13490" t="s">
        <v>10</v>
      </c>
      <c r="G13490" t="s">
        <v>11743</v>
      </c>
      <c r="H13490" t="s">
        <v>11741</v>
      </c>
      <c r="I13490" t="s">
        <v>11742</v>
      </c>
      <c r="J13490" t="s">
        <v>13481</v>
      </c>
    </row>
    <row r="13491" spans="1:10" x14ac:dyDescent="0.25">
      <c r="A13491" t="s">
        <v>30460</v>
      </c>
      <c r="B13491" t="s">
        <v>13482</v>
      </c>
      <c r="C13491" t="s">
        <v>11739</v>
      </c>
      <c r="D13491" t="s">
        <v>8</v>
      </c>
      <c r="E13491" t="s">
        <v>11740</v>
      </c>
      <c r="F13491" t="s">
        <v>10</v>
      </c>
      <c r="G13491" t="s">
        <v>11743</v>
      </c>
      <c r="H13491" t="s">
        <v>11741</v>
      </c>
      <c r="I13491" t="s">
        <v>11742</v>
      </c>
      <c r="J13491" t="s">
        <v>13482</v>
      </c>
    </row>
    <row r="13492" spans="1:10" x14ac:dyDescent="0.25">
      <c r="A13492" t="s">
        <v>30461</v>
      </c>
      <c r="B13492" t="s">
        <v>13483</v>
      </c>
      <c r="C13492" t="s">
        <v>11739</v>
      </c>
      <c r="D13492" t="s">
        <v>8</v>
      </c>
      <c r="E13492" t="s">
        <v>11740</v>
      </c>
      <c r="F13492" t="s">
        <v>10</v>
      </c>
      <c r="G13492" t="s">
        <v>11743</v>
      </c>
      <c r="H13492" t="s">
        <v>11741</v>
      </c>
      <c r="I13492" t="s">
        <v>11742</v>
      </c>
      <c r="J13492" t="s">
        <v>13483</v>
      </c>
    </row>
    <row r="13493" spans="1:10" x14ac:dyDescent="0.25">
      <c r="A13493" t="s">
        <v>30462</v>
      </c>
      <c r="B13493" t="s">
        <v>13484</v>
      </c>
      <c r="C13493" t="s">
        <v>11739</v>
      </c>
      <c r="D13493" t="s">
        <v>8</v>
      </c>
      <c r="E13493" t="s">
        <v>11740</v>
      </c>
      <c r="F13493" t="s">
        <v>10</v>
      </c>
      <c r="G13493" t="s">
        <v>5637</v>
      </c>
      <c r="H13493" t="s">
        <v>5636</v>
      </c>
      <c r="I13493" t="s">
        <v>11742</v>
      </c>
      <c r="J13493" t="s">
        <v>13484</v>
      </c>
    </row>
    <row r="13494" spans="1:10" x14ac:dyDescent="0.25">
      <c r="A13494" t="s">
        <v>30463</v>
      </c>
      <c r="B13494" t="s">
        <v>13485</v>
      </c>
      <c r="C13494" t="s">
        <v>11739</v>
      </c>
      <c r="D13494" t="s">
        <v>8</v>
      </c>
      <c r="E13494" t="s">
        <v>11740</v>
      </c>
      <c r="F13494" t="s">
        <v>10</v>
      </c>
      <c r="G13494" t="s">
        <v>11743</v>
      </c>
      <c r="H13494" t="s">
        <v>11741</v>
      </c>
      <c r="I13494" t="s">
        <v>11742</v>
      </c>
      <c r="J13494" t="s">
        <v>13485</v>
      </c>
    </row>
    <row r="13495" spans="1:10" x14ac:dyDescent="0.25">
      <c r="A13495" t="s">
        <v>30464</v>
      </c>
      <c r="B13495" t="s">
        <v>13486</v>
      </c>
      <c r="C13495" t="s">
        <v>11739</v>
      </c>
      <c r="D13495" t="s">
        <v>8</v>
      </c>
      <c r="E13495" t="s">
        <v>11740</v>
      </c>
      <c r="F13495" t="s">
        <v>10</v>
      </c>
      <c r="G13495" t="s">
        <v>5637</v>
      </c>
      <c r="H13495" t="s">
        <v>5636</v>
      </c>
      <c r="I13495" t="s">
        <v>11742</v>
      </c>
      <c r="J13495" t="s">
        <v>13486</v>
      </c>
    </row>
    <row r="13496" spans="1:10" x14ac:dyDescent="0.25">
      <c r="A13496" t="s">
        <v>30465</v>
      </c>
      <c r="B13496" t="s">
        <v>13487</v>
      </c>
      <c r="C13496" t="s">
        <v>11739</v>
      </c>
      <c r="D13496" t="s">
        <v>8</v>
      </c>
      <c r="E13496" t="s">
        <v>11740</v>
      </c>
      <c r="F13496" t="s">
        <v>10</v>
      </c>
      <c r="G13496" t="s">
        <v>11743</v>
      </c>
      <c r="H13496" t="s">
        <v>11741</v>
      </c>
      <c r="I13496" t="s">
        <v>11742</v>
      </c>
      <c r="J13496" t="s">
        <v>13487</v>
      </c>
    </row>
    <row r="13497" spans="1:10" x14ac:dyDescent="0.25">
      <c r="A13497" t="s">
        <v>30466</v>
      </c>
      <c r="B13497" t="s">
        <v>13488</v>
      </c>
      <c r="C13497" t="s">
        <v>11739</v>
      </c>
      <c r="D13497" t="s">
        <v>8</v>
      </c>
      <c r="E13497" t="s">
        <v>11740</v>
      </c>
      <c r="F13497" t="s">
        <v>10</v>
      </c>
      <c r="G13497" t="s">
        <v>11759</v>
      </c>
      <c r="H13497" t="s">
        <v>11758</v>
      </c>
      <c r="I13497" t="s">
        <v>11742</v>
      </c>
      <c r="J13497" t="s">
        <v>13488</v>
      </c>
    </row>
    <row r="13498" spans="1:10" x14ac:dyDescent="0.25">
      <c r="A13498" t="s">
        <v>30467</v>
      </c>
      <c r="B13498" t="s">
        <v>13489</v>
      </c>
      <c r="C13498" t="s">
        <v>11739</v>
      </c>
      <c r="D13498" t="s">
        <v>8</v>
      </c>
      <c r="E13498" t="s">
        <v>11740</v>
      </c>
      <c r="F13498" t="s">
        <v>10</v>
      </c>
      <c r="G13498" t="s">
        <v>11746</v>
      </c>
      <c r="H13498" t="s">
        <v>11745</v>
      </c>
      <c r="I13498" t="s">
        <v>11742</v>
      </c>
      <c r="J13498" t="s">
        <v>13489</v>
      </c>
    </row>
    <row r="13499" spans="1:10" x14ac:dyDescent="0.25">
      <c r="A13499" t="s">
        <v>30468</v>
      </c>
      <c r="B13499" t="s">
        <v>13490</v>
      </c>
      <c r="C13499" t="s">
        <v>11739</v>
      </c>
      <c r="D13499" t="s">
        <v>8</v>
      </c>
      <c r="E13499" t="s">
        <v>11740</v>
      </c>
      <c r="F13499" t="s">
        <v>10</v>
      </c>
      <c r="G13499" t="s">
        <v>11759</v>
      </c>
      <c r="H13499" t="s">
        <v>11758</v>
      </c>
      <c r="I13499" t="s">
        <v>11742</v>
      </c>
      <c r="J13499" t="s">
        <v>13490</v>
      </c>
    </row>
    <row r="13500" spans="1:10" x14ac:dyDescent="0.25">
      <c r="A13500" t="s">
        <v>30469</v>
      </c>
      <c r="B13500" t="s">
        <v>13491</v>
      </c>
      <c r="C13500" t="s">
        <v>11739</v>
      </c>
      <c r="D13500" t="s">
        <v>8</v>
      </c>
      <c r="E13500" t="s">
        <v>11740</v>
      </c>
      <c r="F13500" t="s">
        <v>10</v>
      </c>
      <c r="G13500" t="s">
        <v>11743</v>
      </c>
      <c r="H13500" t="s">
        <v>11741</v>
      </c>
      <c r="I13500" t="s">
        <v>11742</v>
      </c>
      <c r="J13500" t="s">
        <v>13491</v>
      </c>
    </row>
    <row r="13501" spans="1:10" x14ac:dyDescent="0.25">
      <c r="A13501" t="s">
        <v>30470</v>
      </c>
      <c r="B13501" t="s">
        <v>13492</v>
      </c>
      <c r="C13501" t="s">
        <v>11739</v>
      </c>
      <c r="D13501" t="s">
        <v>8</v>
      </c>
      <c r="E13501" t="s">
        <v>11740</v>
      </c>
      <c r="F13501" t="s">
        <v>10</v>
      </c>
      <c r="G13501" t="s">
        <v>11759</v>
      </c>
      <c r="H13501" t="s">
        <v>11758</v>
      </c>
      <c r="I13501" t="s">
        <v>11742</v>
      </c>
      <c r="J13501" t="s">
        <v>13492</v>
      </c>
    </row>
    <row r="13502" spans="1:10" x14ac:dyDescent="0.25">
      <c r="A13502" t="s">
        <v>30471</v>
      </c>
      <c r="B13502" t="s">
        <v>13493</v>
      </c>
      <c r="C13502" t="s">
        <v>11739</v>
      </c>
      <c r="D13502" t="s">
        <v>8</v>
      </c>
      <c r="E13502" t="s">
        <v>11740</v>
      </c>
      <c r="F13502" t="s">
        <v>10</v>
      </c>
      <c r="G13502" t="s">
        <v>11759</v>
      </c>
      <c r="H13502" t="s">
        <v>11758</v>
      </c>
      <c r="I13502" t="s">
        <v>11742</v>
      </c>
      <c r="J13502" t="s">
        <v>13493</v>
      </c>
    </row>
    <row r="13503" spans="1:10" x14ac:dyDescent="0.25">
      <c r="A13503" t="s">
        <v>30472</v>
      </c>
      <c r="B13503" t="s">
        <v>13494</v>
      </c>
      <c r="C13503" t="s">
        <v>11739</v>
      </c>
      <c r="D13503" t="s">
        <v>8</v>
      </c>
      <c r="E13503" t="s">
        <v>11740</v>
      </c>
      <c r="F13503" t="s">
        <v>10</v>
      </c>
      <c r="G13503" t="s">
        <v>11759</v>
      </c>
      <c r="H13503" t="s">
        <v>11758</v>
      </c>
      <c r="I13503" t="s">
        <v>11742</v>
      </c>
      <c r="J13503" t="s">
        <v>13494</v>
      </c>
    </row>
    <row r="13504" spans="1:10" x14ac:dyDescent="0.25">
      <c r="A13504" t="s">
        <v>30473</v>
      </c>
      <c r="B13504" t="s">
        <v>13495</v>
      </c>
      <c r="C13504" t="s">
        <v>11739</v>
      </c>
      <c r="D13504" t="s">
        <v>8</v>
      </c>
      <c r="E13504" t="s">
        <v>11740</v>
      </c>
      <c r="F13504" t="s">
        <v>10</v>
      </c>
      <c r="G13504" t="s">
        <v>11759</v>
      </c>
      <c r="H13504" t="s">
        <v>11758</v>
      </c>
      <c r="I13504" t="s">
        <v>11742</v>
      </c>
      <c r="J13504" t="s">
        <v>13495</v>
      </c>
    </row>
    <row r="13505" spans="1:10" x14ac:dyDescent="0.25">
      <c r="A13505" t="s">
        <v>30474</v>
      </c>
      <c r="B13505" t="s">
        <v>13496</v>
      </c>
      <c r="C13505" t="s">
        <v>11739</v>
      </c>
      <c r="D13505" t="s">
        <v>8</v>
      </c>
      <c r="E13505" t="s">
        <v>11740</v>
      </c>
      <c r="F13505" t="s">
        <v>10</v>
      </c>
      <c r="G13505" t="s">
        <v>11759</v>
      </c>
      <c r="H13505" t="s">
        <v>11758</v>
      </c>
      <c r="I13505" t="s">
        <v>11742</v>
      </c>
      <c r="J13505" t="s">
        <v>13496</v>
      </c>
    </row>
    <row r="13506" spans="1:10" x14ac:dyDescent="0.25">
      <c r="A13506" t="s">
        <v>30475</v>
      </c>
      <c r="B13506" t="s">
        <v>13497</v>
      </c>
      <c r="C13506" t="s">
        <v>11739</v>
      </c>
      <c r="D13506" t="s">
        <v>8</v>
      </c>
      <c r="E13506" t="s">
        <v>11740</v>
      </c>
      <c r="F13506" t="s">
        <v>10</v>
      </c>
      <c r="G13506" t="s">
        <v>11759</v>
      </c>
      <c r="H13506" t="s">
        <v>11758</v>
      </c>
      <c r="I13506" t="s">
        <v>11742</v>
      </c>
      <c r="J13506" t="s">
        <v>13497</v>
      </c>
    </row>
    <row r="13507" spans="1:10" x14ac:dyDescent="0.25">
      <c r="A13507" t="s">
        <v>30476</v>
      </c>
      <c r="B13507" t="s">
        <v>13498</v>
      </c>
      <c r="C13507" t="s">
        <v>11739</v>
      </c>
      <c r="D13507" t="s">
        <v>8</v>
      </c>
      <c r="E13507" t="s">
        <v>11740</v>
      </c>
      <c r="F13507" t="s">
        <v>10</v>
      </c>
      <c r="G13507" t="s">
        <v>11759</v>
      </c>
      <c r="H13507" t="s">
        <v>11758</v>
      </c>
      <c r="I13507" t="s">
        <v>11742</v>
      </c>
      <c r="J13507" t="s">
        <v>13498</v>
      </c>
    </row>
    <row r="13508" spans="1:10" x14ac:dyDescent="0.25">
      <c r="A13508" t="s">
        <v>30477</v>
      </c>
      <c r="B13508" t="s">
        <v>13499</v>
      </c>
      <c r="C13508" t="s">
        <v>11739</v>
      </c>
      <c r="D13508" t="s">
        <v>8</v>
      </c>
      <c r="E13508" t="s">
        <v>11740</v>
      </c>
      <c r="F13508" t="s">
        <v>10</v>
      </c>
      <c r="G13508" t="s">
        <v>11743</v>
      </c>
      <c r="H13508" t="s">
        <v>11741</v>
      </c>
      <c r="I13508" t="s">
        <v>11742</v>
      </c>
      <c r="J13508" t="s">
        <v>13499</v>
      </c>
    </row>
    <row r="13509" spans="1:10" x14ac:dyDescent="0.25">
      <c r="A13509" t="s">
        <v>30478</v>
      </c>
      <c r="B13509" t="s">
        <v>13500</v>
      </c>
      <c r="C13509" t="s">
        <v>11739</v>
      </c>
      <c r="D13509" t="s">
        <v>8</v>
      </c>
      <c r="E13509" t="s">
        <v>11740</v>
      </c>
      <c r="F13509" t="s">
        <v>10</v>
      </c>
      <c r="G13509" t="s">
        <v>11743</v>
      </c>
      <c r="H13509" t="s">
        <v>11741</v>
      </c>
      <c r="I13509" t="s">
        <v>11742</v>
      </c>
      <c r="J13509" t="s">
        <v>13500</v>
      </c>
    </row>
    <row r="13510" spans="1:10" x14ac:dyDescent="0.25">
      <c r="A13510" t="s">
        <v>30479</v>
      </c>
      <c r="B13510" t="s">
        <v>13501</v>
      </c>
      <c r="C13510" t="s">
        <v>11739</v>
      </c>
      <c r="D13510" t="s">
        <v>8</v>
      </c>
      <c r="E13510" t="s">
        <v>11740</v>
      </c>
      <c r="F13510" t="s">
        <v>10</v>
      </c>
      <c r="G13510" t="s">
        <v>11743</v>
      </c>
      <c r="H13510" t="s">
        <v>11741</v>
      </c>
      <c r="I13510" t="s">
        <v>11742</v>
      </c>
      <c r="J13510" t="s">
        <v>13501</v>
      </c>
    </row>
    <row r="13511" spans="1:10" x14ac:dyDescent="0.25">
      <c r="A13511" t="s">
        <v>30480</v>
      </c>
      <c r="B13511" t="s">
        <v>13502</v>
      </c>
      <c r="C13511" t="s">
        <v>11739</v>
      </c>
      <c r="D13511" t="s">
        <v>8</v>
      </c>
      <c r="E13511" t="s">
        <v>11740</v>
      </c>
      <c r="F13511" t="s">
        <v>10</v>
      </c>
      <c r="G13511" t="s">
        <v>5637</v>
      </c>
      <c r="H13511" t="s">
        <v>5636</v>
      </c>
      <c r="I13511" t="s">
        <v>11742</v>
      </c>
      <c r="J13511" t="s">
        <v>13502</v>
      </c>
    </row>
    <row r="13512" spans="1:10" x14ac:dyDescent="0.25">
      <c r="A13512" t="s">
        <v>30481</v>
      </c>
      <c r="B13512" t="s">
        <v>13503</v>
      </c>
      <c r="C13512" t="s">
        <v>11739</v>
      </c>
      <c r="D13512" t="s">
        <v>8</v>
      </c>
      <c r="E13512" t="s">
        <v>11740</v>
      </c>
      <c r="F13512" t="s">
        <v>10</v>
      </c>
      <c r="G13512" t="s">
        <v>11743</v>
      </c>
      <c r="H13512" t="s">
        <v>11741</v>
      </c>
      <c r="I13512" t="s">
        <v>11742</v>
      </c>
      <c r="J13512" t="s">
        <v>13503</v>
      </c>
    </row>
    <row r="13513" spans="1:10" x14ac:dyDescent="0.25">
      <c r="A13513" t="s">
        <v>30482</v>
      </c>
      <c r="B13513" t="s">
        <v>13504</v>
      </c>
      <c r="C13513" t="s">
        <v>11739</v>
      </c>
      <c r="D13513" t="s">
        <v>8</v>
      </c>
      <c r="E13513" t="s">
        <v>11740</v>
      </c>
      <c r="F13513" t="s">
        <v>10</v>
      </c>
      <c r="G13513" t="s">
        <v>11759</v>
      </c>
      <c r="H13513" t="s">
        <v>11758</v>
      </c>
      <c r="I13513" t="s">
        <v>11742</v>
      </c>
      <c r="J13513" t="s">
        <v>13504</v>
      </c>
    </row>
    <row r="13514" spans="1:10" x14ac:dyDescent="0.25">
      <c r="A13514" t="s">
        <v>30483</v>
      </c>
      <c r="B13514" t="s">
        <v>13505</v>
      </c>
      <c r="C13514" t="s">
        <v>11739</v>
      </c>
      <c r="D13514" t="s">
        <v>8</v>
      </c>
      <c r="E13514" t="s">
        <v>11740</v>
      </c>
      <c r="F13514" t="s">
        <v>10</v>
      </c>
      <c r="G13514" t="s">
        <v>11743</v>
      </c>
      <c r="H13514" t="s">
        <v>11741</v>
      </c>
      <c r="I13514" t="s">
        <v>11742</v>
      </c>
      <c r="J13514" t="s">
        <v>13505</v>
      </c>
    </row>
    <row r="13515" spans="1:10" x14ac:dyDescent="0.25">
      <c r="A13515" t="s">
        <v>30484</v>
      </c>
      <c r="B13515" t="s">
        <v>13506</v>
      </c>
      <c r="C13515" t="s">
        <v>11739</v>
      </c>
      <c r="D13515" t="s">
        <v>8</v>
      </c>
      <c r="E13515" t="s">
        <v>11740</v>
      </c>
      <c r="F13515" t="s">
        <v>10</v>
      </c>
      <c r="G13515" t="s">
        <v>5637</v>
      </c>
      <c r="H13515" t="s">
        <v>5636</v>
      </c>
      <c r="I13515" t="s">
        <v>11742</v>
      </c>
      <c r="J13515" t="s">
        <v>13506</v>
      </c>
    </row>
    <row r="13516" spans="1:10" x14ac:dyDescent="0.25">
      <c r="A13516" t="s">
        <v>30485</v>
      </c>
      <c r="B13516" t="s">
        <v>13507</v>
      </c>
      <c r="C13516" t="s">
        <v>11739</v>
      </c>
      <c r="D13516" t="s">
        <v>8</v>
      </c>
      <c r="E13516" t="s">
        <v>11740</v>
      </c>
      <c r="F13516" t="s">
        <v>10</v>
      </c>
      <c r="G13516" t="s">
        <v>11746</v>
      </c>
      <c r="H13516" t="s">
        <v>11745</v>
      </c>
      <c r="I13516" t="s">
        <v>11742</v>
      </c>
      <c r="J13516" t="s">
        <v>13507</v>
      </c>
    </row>
    <row r="13517" spans="1:10" x14ac:dyDescent="0.25">
      <c r="A13517" t="s">
        <v>30486</v>
      </c>
      <c r="B13517" t="s">
        <v>13508</v>
      </c>
      <c r="C13517" t="s">
        <v>11739</v>
      </c>
      <c r="D13517" t="s">
        <v>8</v>
      </c>
      <c r="E13517" t="s">
        <v>11740</v>
      </c>
      <c r="F13517" t="s">
        <v>10</v>
      </c>
      <c r="G13517" t="s">
        <v>11746</v>
      </c>
      <c r="H13517" t="s">
        <v>11745</v>
      </c>
      <c r="I13517" t="s">
        <v>11742</v>
      </c>
      <c r="J13517" t="s">
        <v>13508</v>
      </c>
    </row>
    <row r="13518" spans="1:10" x14ac:dyDescent="0.25">
      <c r="A13518" t="s">
        <v>30487</v>
      </c>
      <c r="B13518" t="s">
        <v>13509</v>
      </c>
      <c r="C13518" t="s">
        <v>11739</v>
      </c>
      <c r="D13518" t="s">
        <v>8</v>
      </c>
      <c r="E13518" t="s">
        <v>11740</v>
      </c>
      <c r="F13518" t="s">
        <v>10</v>
      </c>
      <c r="G13518" t="s">
        <v>11746</v>
      </c>
      <c r="H13518" t="s">
        <v>11745</v>
      </c>
      <c r="I13518" t="s">
        <v>11742</v>
      </c>
      <c r="J13518" t="s">
        <v>13509</v>
      </c>
    </row>
    <row r="13519" spans="1:10" x14ac:dyDescent="0.25">
      <c r="A13519" t="s">
        <v>30488</v>
      </c>
      <c r="B13519" t="s">
        <v>13510</v>
      </c>
      <c r="C13519" t="s">
        <v>11739</v>
      </c>
      <c r="D13519" t="s">
        <v>8</v>
      </c>
      <c r="E13519" t="s">
        <v>11740</v>
      </c>
      <c r="F13519" t="s">
        <v>10</v>
      </c>
      <c r="G13519" t="s">
        <v>11746</v>
      </c>
      <c r="H13519" t="s">
        <v>11745</v>
      </c>
      <c r="I13519" t="s">
        <v>11742</v>
      </c>
      <c r="J13519" t="s">
        <v>13510</v>
      </c>
    </row>
    <row r="13520" spans="1:10" x14ac:dyDescent="0.25">
      <c r="A13520" t="s">
        <v>30489</v>
      </c>
      <c r="B13520" t="s">
        <v>13511</v>
      </c>
      <c r="C13520" t="s">
        <v>11739</v>
      </c>
      <c r="D13520" t="s">
        <v>8</v>
      </c>
      <c r="E13520" t="s">
        <v>11740</v>
      </c>
      <c r="F13520" t="s">
        <v>10</v>
      </c>
      <c r="G13520" t="s">
        <v>11759</v>
      </c>
      <c r="H13520" t="s">
        <v>11758</v>
      </c>
      <c r="I13520" t="s">
        <v>11742</v>
      </c>
      <c r="J13520" t="s">
        <v>13511</v>
      </c>
    </row>
    <row r="13521" spans="1:10" x14ac:dyDescent="0.25">
      <c r="A13521" t="s">
        <v>30490</v>
      </c>
      <c r="B13521" t="s">
        <v>13512</v>
      </c>
      <c r="C13521" t="s">
        <v>11739</v>
      </c>
      <c r="D13521" t="s">
        <v>8</v>
      </c>
      <c r="E13521" t="s">
        <v>11740</v>
      </c>
      <c r="F13521" t="s">
        <v>10</v>
      </c>
      <c r="G13521" t="s">
        <v>11746</v>
      </c>
      <c r="H13521" t="s">
        <v>11745</v>
      </c>
      <c r="I13521" t="s">
        <v>11742</v>
      </c>
      <c r="J13521" t="s">
        <v>13512</v>
      </c>
    </row>
    <row r="13522" spans="1:10" x14ac:dyDescent="0.25">
      <c r="A13522" t="s">
        <v>30491</v>
      </c>
      <c r="B13522" t="s">
        <v>13513</v>
      </c>
      <c r="C13522" t="s">
        <v>11739</v>
      </c>
      <c r="D13522" t="s">
        <v>8</v>
      </c>
      <c r="E13522" t="s">
        <v>11740</v>
      </c>
      <c r="F13522" t="s">
        <v>10</v>
      </c>
      <c r="G13522" t="s">
        <v>11746</v>
      </c>
      <c r="H13522" t="s">
        <v>11745</v>
      </c>
      <c r="I13522" t="s">
        <v>11742</v>
      </c>
      <c r="J13522" t="s">
        <v>13513</v>
      </c>
    </row>
    <row r="13523" spans="1:10" x14ac:dyDescent="0.25">
      <c r="A13523" t="s">
        <v>30492</v>
      </c>
      <c r="B13523" t="s">
        <v>13514</v>
      </c>
      <c r="C13523" t="s">
        <v>11739</v>
      </c>
      <c r="D13523" t="s">
        <v>8</v>
      </c>
      <c r="E13523" t="s">
        <v>11740</v>
      </c>
      <c r="F13523" t="s">
        <v>10</v>
      </c>
      <c r="G13523" t="s">
        <v>11746</v>
      </c>
      <c r="H13523" t="s">
        <v>11745</v>
      </c>
      <c r="I13523" t="s">
        <v>11742</v>
      </c>
      <c r="J13523" t="s">
        <v>13514</v>
      </c>
    </row>
    <row r="13524" spans="1:10" x14ac:dyDescent="0.25">
      <c r="A13524" t="s">
        <v>30493</v>
      </c>
      <c r="B13524" t="s">
        <v>13515</v>
      </c>
      <c r="C13524" t="s">
        <v>11739</v>
      </c>
      <c r="D13524" t="s">
        <v>8</v>
      </c>
      <c r="E13524" t="s">
        <v>11740</v>
      </c>
      <c r="F13524" t="s">
        <v>10</v>
      </c>
      <c r="G13524" t="s">
        <v>11759</v>
      </c>
      <c r="H13524" t="s">
        <v>11758</v>
      </c>
      <c r="I13524" t="s">
        <v>11742</v>
      </c>
      <c r="J13524" t="s">
        <v>13515</v>
      </c>
    </row>
    <row r="13525" spans="1:10" x14ac:dyDescent="0.25">
      <c r="A13525" t="s">
        <v>30494</v>
      </c>
      <c r="B13525" t="s">
        <v>13516</v>
      </c>
      <c r="C13525" t="s">
        <v>11739</v>
      </c>
      <c r="D13525" t="s">
        <v>8</v>
      </c>
      <c r="E13525" t="s">
        <v>11740</v>
      </c>
      <c r="F13525" t="s">
        <v>10</v>
      </c>
      <c r="G13525" t="s">
        <v>11746</v>
      </c>
      <c r="H13525" t="s">
        <v>11745</v>
      </c>
      <c r="I13525" t="s">
        <v>11742</v>
      </c>
      <c r="J13525" t="s">
        <v>13516</v>
      </c>
    </row>
    <row r="13526" spans="1:10" x14ac:dyDescent="0.25">
      <c r="A13526" t="s">
        <v>30495</v>
      </c>
      <c r="B13526" t="s">
        <v>13517</v>
      </c>
      <c r="C13526" t="s">
        <v>11739</v>
      </c>
      <c r="D13526" t="s">
        <v>8</v>
      </c>
      <c r="E13526" t="s">
        <v>11740</v>
      </c>
      <c r="F13526" t="s">
        <v>10</v>
      </c>
      <c r="G13526" t="s">
        <v>11759</v>
      </c>
      <c r="H13526" t="s">
        <v>11758</v>
      </c>
      <c r="I13526" t="s">
        <v>11742</v>
      </c>
      <c r="J13526" t="s">
        <v>13517</v>
      </c>
    </row>
    <row r="13527" spans="1:10" x14ac:dyDescent="0.25">
      <c r="A13527" t="s">
        <v>30496</v>
      </c>
      <c r="B13527" t="s">
        <v>13518</v>
      </c>
      <c r="C13527" t="s">
        <v>11739</v>
      </c>
      <c r="D13527" t="s">
        <v>8</v>
      </c>
      <c r="E13527" t="s">
        <v>11740</v>
      </c>
      <c r="F13527" t="s">
        <v>10</v>
      </c>
      <c r="G13527" t="s">
        <v>5637</v>
      </c>
      <c r="H13527" t="s">
        <v>5636</v>
      </c>
      <c r="I13527" t="s">
        <v>11742</v>
      </c>
      <c r="J13527" t="s">
        <v>13518</v>
      </c>
    </row>
    <row r="13528" spans="1:10" x14ac:dyDescent="0.25">
      <c r="A13528" t="s">
        <v>30497</v>
      </c>
      <c r="B13528" t="s">
        <v>13519</v>
      </c>
      <c r="C13528" t="s">
        <v>11739</v>
      </c>
      <c r="D13528" t="s">
        <v>8</v>
      </c>
      <c r="E13528" t="s">
        <v>11740</v>
      </c>
      <c r="F13528" t="s">
        <v>10</v>
      </c>
      <c r="G13528" t="s">
        <v>5637</v>
      </c>
      <c r="H13528" t="s">
        <v>5636</v>
      </c>
      <c r="I13528" t="s">
        <v>11742</v>
      </c>
      <c r="J13528" t="s">
        <v>13519</v>
      </c>
    </row>
    <row r="13529" spans="1:10" x14ac:dyDescent="0.25">
      <c r="A13529" t="s">
        <v>30498</v>
      </c>
      <c r="B13529" t="s">
        <v>13520</v>
      </c>
      <c r="C13529" t="s">
        <v>11739</v>
      </c>
      <c r="D13529" t="s">
        <v>8</v>
      </c>
      <c r="E13529" t="s">
        <v>11740</v>
      </c>
      <c r="F13529" t="s">
        <v>10</v>
      </c>
      <c r="G13529" t="s">
        <v>5637</v>
      </c>
      <c r="H13529" t="s">
        <v>5636</v>
      </c>
      <c r="I13529" t="s">
        <v>11742</v>
      </c>
      <c r="J13529" t="s">
        <v>13520</v>
      </c>
    </row>
    <row r="13530" spans="1:10" x14ac:dyDescent="0.25">
      <c r="A13530" t="s">
        <v>30499</v>
      </c>
      <c r="B13530" t="s">
        <v>13521</v>
      </c>
      <c r="C13530" t="s">
        <v>11739</v>
      </c>
      <c r="D13530" t="s">
        <v>8</v>
      </c>
      <c r="E13530" t="s">
        <v>11740</v>
      </c>
      <c r="F13530" t="s">
        <v>10</v>
      </c>
      <c r="G13530" t="s">
        <v>5637</v>
      </c>
      <c r="H13530" t="s">
        <v>5636</v>
      </c>
      <c r="I13530" t="s">
        <v>11742</v>
      </c>
      <c r="J13530" t="s">
        <v>13521</v>
      </c>
    </row>
    <row r="13531" spans="1:10" x14ac:dyDescent="0.25">
      <c r="A13531" t="s">
        <v>30500</v>
      </c>
      <c r="B13531" t="s">
        <v>13522</v>
      </c>
      <c r="C13531" t="s">
        <v>11739</v>
      </c>
      <c r="D13531" t="s">
        <v>8</v>
      </c>
      <c r="E13531" t="s">
        <v>11740</v>
      </c>
      <c r="F13531" t="s">
        <v>10</v>
      </c>
      <c r="G13531" t="s">
        <v>5637</v>
      </c>
      <c r="H13531" t="s">
        <v>5636</v>
      </c>
      <c r="I13531" t="s">
        <v>11742</v>
      </c>
      <c r="J13531" t="s">
        <v>13522</v>
      </c>
    </row>
    <row r="13532" spans="1:10" x14ac:dyDescent="0.25">
      <c r="A13532" t="s">
        <v>30501</v>
      </c>
      <c r="B13532" t="s">
        <v>13523</v>
      </c>
      <c r="C13532" t="s">
        <v>11739</v>
      </c>
      <c r="D13532" t="s">
        <v>8</v>
      </c>
      <c r="E13532" t="s">
        <v>11740</v>
      </c>
      <c r="F13532" t="s">
        <v>10</v>
      </c>
      <c r="G13532" t="s">
        <v>5637</v>
      </c>
      <c r="H13532" t="s">
        <v>5636</v>
      </c>
      <c r="I13532" t="s">
        <v>11742</v>
      </c>
      <c r="J13532" t="s">
        <v>13523</v>
      </c>
    </row>
    <row r="13533" spans="1:10" x14ac:dyDescent="0.25">
      <c r="A13533" t="s">
        <v>30502</v>
      </c>
      <c r="B13533" t="s">
        <v>13524</v>
      </c>
      <c r="C13533" t="s">
        <v>11739</v>
      </c>
      <c r="D13533" t="s">
        <v>8</v>
      </c>
      <c r="E13533" t="s">
        <v>11740</v>
      </c>
      <c r="F13533" t="s">
        <v>10</v>
      </c>
      <c r="G13533" t="s">
        <v>11743</v>
      </c>
      <c r="H13533" t="s">
        <v>11741</v>
      </c>
      <c r="I13533" t="s">
        <v>11742</v>
      </c>
      <c r="J13533" t="s">
        <v>13524</v>
      </c>
    </row>
    <row r="13534" spans="1:10" x14ac:dyDescent="0.25">
      <c r="A13534" t="s">
        <v>30503</v>
      </c>
      <c r="B13534" t="s">
        <v>13525</v>
      </c>
      <c r="C13534" t="s">
        <v>11739</v>
      </c>
      <c r="D13534" t="s">
        <v>8</v>
      </c>
      <c r="E13534" t="s">
        <v>11740</v>
      </c>
      <c r="F13534" t="s">
        <v>10</v>
      </c>
      <c r="G13534" t="s">
        <v>11743</v>
      </c>
      <c r="H13534" t="s">
        <v>11741</v>
      </c>
      <c r="I13534" t="s">
        <v>11742</v>
      </c>
      <c r="J13534" t="s">
        <v>13525</v>
      </c>
    </row>
    <row r="13535" spans="1:10" x14ac:dyDescent="0.25">
      <c r="A13535" t="s">
        <v>30504</v>
      </c>
      <c r="B13535" t="s">
        <v>13526</v>
      </c>
      <c r="C13535" t="s">
        <v>11739</v>
      </c>
      <c r="D13535" t="s">
        <v>8</v>
      </c>
      <c r="E13535" t="s">
        <v>11740</v>
      </c>
      <c r="F13535" t="s">
        <v>10</v>
      </c>
      <c r="G13535" t="s">
        <v>11743</v>
      </c>
      <c r="H13535" t="s">
        <v>11741</v>
      </c>
      <c r="I13535" t="s">
        <v>11742</v>
      </c>
      <c r="J13535" t="s">
        <v>13526</v>
      </c>
    </row>
    <row r="13536" spans="1:10" x14ac:dyDescent="0.25">
      <c r="A13536" t="s">
        <v>30505</v>
      </c>
      <c r="B13536" t="s">
        <v>13527</v>
      </c>
      <c r="C13536" t="s">
        <v>11739</v>
      </c>
      <c r="D13536" t="s">
        <v>8</v>
      </c>
      <c r="E13536" t="s">
        <v>11740</v>
      </c>
      <c r="F13536" t="s">
        <v>10</v>
      </c>
      <c r="G13536" t="s">
        <v>11743</v>
      </c>
      <c r="H13536" t="s">
        <v>11741</v>
      </c>
      <c r="I13536" t="s">
        <v>11742</v>
      </c>
      <c r="J13536" t="s">
        <v>13527</v>
      </c>
    </row>
    <row r="13537" spans="1:10" x14ac:dyDescent="0.25">
      <c r="A13537" t="s">
        <v>30506</v>
      </c>
      <c r="B13537" t="s">
        <v>13528</v>
      </c>
      <c r="C13537" t="s">
        <v>11739</v>
      </c>
      <c r="D13537" t="s">
        <v>8</v>
      </c>
      <c r="E13537" t="s">
        <v>11740</v>
      </c>
      <c r="F13537" t="s">
        <v>10</v>
      </c>
      <c r="G13537" t="s">
        <v>11743</v>
      </c>
      <c r="H13537" t="s">
        <v>11741</v>
      </c>
      <c r="I13537" t="s">
        <v>11742</v>
      </c>
      <c r="J13537" t="s">
        <v>13528</v>
      </c>
    </row>
    <row r="13538" spans="1:10" x14ac:dyDescent="0.25">
      <c r="A13538" t="s">
        <v>30507</v>
      </c>
      <c r="B13538" t="s">
        <v>13529</v>
      </c>
      <c r="C13538" t="s">
        <v>11739</v>
      </c>
      <c r="D13538" t="s">
        <v>8</v>
      </c>
      <c r="E13538" t="s">
        <v>11740</v>
      </c>
      <c r="F13538" t="s">
        <v>10</v>
      </c>
      <c r="G13538" t="s">
        <v>11743</v>
      </c>
      <c r="H13538" t="s">
        <v>11741</v>
      </c>
      <c r="I13538" t="s">
        <v>11742</v>
      </c>
      <c r="J13538" t="s">
        <v>13529</v>
      </c>
    </row>
    <row r="13539" spans="1:10" x14ac:dyDescent="0.25">
      <c r="A13539" t="s">
        <v>30508</v>
      </c>
      <c r="B13539" t="s">
        <v>13530</v>
      </c>
      <c r="C13539" t="s">
        <v>11739</v>
      </c>
      <c r="D13539" t="s">
        <v>8</v>
      </c>
      <c r="E13539" t="s">
        <v>11740</v>
      </c>
      <c r="F13539" t="s">
        <v>10</v>
      </c>
      <c r="G13539" t="s">
        <v>11743</v>
      </c>
      <c r="H13539" t="s">
        <v>11741</v>
      </c>
      <c r="I13539" t="s">
        <v>11742</v>
      </c>
      <c r="J13539" t="s">
        <v>13530</v>
      </c>
    </row>
    <row r="13540" spans="1:10" x14ac:dyDescent="0.25">
      <c r="A13540" t="s">
        <v>30509</v>
      </c>
      <c r="B13540" t="s">
        <v>13531</v>
      </c>
      <c r="C13540" t="s">
        <v>11739</v>
      </c>
      <c r="D13540" t="s">
        <v>8</v>
      </c>
      <c r="E13540" t="s">
        <v>11740</v>
      </c>
      <c r="F13540" t="s">
        <v>10</v>
      </c>
      <c r="G13540" t="s">
        <v>11743</v>
      </c>
      <c r="H13540" t="s">
        <v>11741</v>
      </c>
      <c r="I13540" t="s">
        <v>11742</v>
      </c>
      <c r="J13540" t="s">
        <v>13531</v>
      </c>
    </row>
    <row r="13541" spans="1:10" x14ac:dyDescent="0.25">
      <c r="A13541" t="s">
        <v>30510</v>
      </c>
      <c r="B13541" t="s">
        <v>13532</v>
      </c>
      <c r="C13541" t="s">
        <v>11739</v>
      </c>
      <c r="D13541" t="s">
        <v>8</v>
      </c>
      <c r="E13541" t="s">
        <v>11740</v>
      </c>
      <c r="F13541" t="s">
        <v>10</v>
      </c>
      <c r="G13541" t="s">
        <v>11743</v>
      </c>
      <c r="H13541" t="s">
        <v>11741</v>
      </c>
      <c r="I13541" t="s">
        <v>11742</v>
      </c>
      <c r="J13541" t="s">
        <v>13532</v>
      </c>
    </row>
    <row r="13542" spans="1:10" x14ac:dyDescent="0.25">
      <c r="A13542" t="s">
        <v>30511</v>
      </c>
      <c r="B13542" t="s">
        <v>13533</v>
      </c>
      <c r="C13542" t="s">
        <v>11739</v>
      </c>
      <c r="D13542" t="s">
        <v>8</v>
      </c>
      <c r="E13542" t="s">
        <v>11740</v>
      </c>
      <c r="F13542" t="s">
        <v>10</v>
      </c>
      <c r="G13542" t="s">
        <v>5637</v>
      </c>
      <c r="H13542" t="s">
        <v>5636</v>
      </c>
      <c r="I13542" t="s">
        <v>11742</v>
      </c>
      <c r="J13542" t="s">
        <v>13533</v>
      </c>
    </row>
    <row r="13543" spans="1:10" x14ac:dyDescent="0.25">
      <c r="A13543" t="s">
        <v>30512</v>
      </c>
      <c r="B13543" t="s">
        <v>13534</v>
      </c>
      <c r="C13543" t="s">
        <v>11739</v>
      </c>
      <c r="D13543" t="s">
        <v>8</v>
      </c>
      <c r="E13543" t="s">
        <v>11740</v>
      </c>
      <c r="F13543" t="s">
        <v>10</v>
      </c>
      <c r="G13543" t="s">
        <v>11743</v>
      </c>
      <c r="H13543" t="s">
        <v>11741</v>
      </c>
      <c r="I13543" t="s">
        <v>11742</v>
      </c>
      <c r="J13543" t="s">
        <v>13534</v>
      </c>
    </row>
    <row r="13544" spans="1:10" x14ac:dyDescent="0.25">
      <c r="A13544" t="s">
        <v>30513</v>
      </c>
      <c r="B13544" t="s">
        <v>13535</v>
      </c>
      <c r="C13544" t="s">
        <v>11739</v>
      </c>
      <c r="D13544" t="s">
        <v>8</v>
      </c>
      <c r="E13544" t="s">
        <v>11740</v>
      </c>
      <c r="F13544" t="s">
        <v>10</v>
      </c>
      <c r="G13544" t="s">
        <v>5637</v>
      </c>
      <c r="H13544" t="s">
        <v>5636</v>
      </c>
      <c r="I13544" t="s">
        <v>11742</v>
      </c>
      <c r="J13544" t="s">
        <v>13535</v>
      </c>
    </row>
    <row r="13545" spans="1:10" x14ac:dyDescent="0.25">
      <c r="A13545" t="s">
        <v>30514</v>
      </c>
      <c r="B13545" t="s">
        <v>13536</v>
      </c>
      <c r="C13545" t="s">
        <v>11739</v>
      </c>
      <c r="D13545" t="s">
        <v>8</v>
      </c>
      <c r="E13545" t="s">
        <v>11740</v>
      </c>
      <c r="F13545" t="s">
        <v>10</v>
      </c>
      <c r="G13545" t="s">
        <v>5637</v>
      </c>
      <c r="H13545" t="s">
        <v>5636</v>
      </c>
      <c r="I13545" t="s">
        <v>11742</v>
      </c>
      <c r="J13545" t="s">
        <v>13536</v>
      </c>
    </row>
    <row r="13546" spans="1:10" x14ac:dyDescent="0.25">
      <c r="A13546" t="s">
        <v>30515</v>
      </c>
      <c r="B13546" t="s">
        <v>13537</v>
      </c>
      <c r="C13546" t="s">
        <v>11739</v>
      </c>
      <c r="D13546" t="s">
        <v>8</v>
      </c>
      <c r="E13546" t="s">
        <v>11740</v>
      </c>
      <c r="F13546" t="s">
        <v>10</v>
      </c>
      <c r="G13546" t="s">
        <v>11743</v>
      </c>
      <c r="H13546" t="s">
        <v>11741</v>
      </c>
      <c r="I13546" t="s">
        <v>11742</v>
      </c>
      <c r="J13546" t="s">
        <v>13537</v>
      </c>
    </row>
    <row r="13547" spans="1:10" x14ac:dyDescent="0.25">
      <c r="A13547" t="s">
        <v>30516</v>
      </c>
      <c r="B13547" t="s">
        <v>13538</v>
      </c>
      <c r="C13547" t="s">
        <v>11739</v>
      </c>
      <c r="D13547" t="s">
        <v>8</v>
      </c>
      <c r="E13547" t="s">
        <v>11740</v>
      </c>
      <c r="F13547" t="s">
        <v>10</v>
      </c>
      <c r="G13547" t="s">
        <v>5637</v>
      </c>
      <c r="H13547" t="s">
        <v>5636</v>
      </c>
      <c r="I13547" t="s">
        <v>11742</v>
      </c>
      <c r="J13547" t="s">
        <v>13538</v>
      </c>
    </row>
    <row r="13548" spans="1:10" x14ac:dyDescent="0.25">
      <c r="A13548" t="s">
        <v>30517</v>
      </c>
      <c r="B13548" t="s">
        <v>13539</v>
      </c>
      <c r="C13548" t="s">
        <v>11739</v>
      </c>
      <c r="D13548" t="s">
        <v>8</v>
      </c>
      <c r="E13548" t="s">
        <v>11740</v>
      </c>
      <c r="F13548" t="s">
        <v>10</v>
      </c>
      <c r="G13548" t="s">
        <v>5637</v>
      </c>
      <c r="H13548" t="s">
        <v>5636</v>
      </c>
      <c r="I13548" t="s">
        <v>11742</v>
      </c>
      <c r="J13548" t="s">
        <v>13539</v>
      </c>
    </row>
    <row r="13549" spans="1:10" x14ac:dyDescent="0.25">
      <c r="A13549" t="s">
        <v>30518</v>
      </c>
      <c r="B13549" t="s">
        <v>13540</v>
      </c>
      <c r="C13549" t="s">
        <v>11739</v>
      </c>
      <c r="D13549" t="s">
        <v>8</v>
      </c>
      <c r="E13549" t="s">
        <v>11740</v>
      </c>
      <c r="F13549" t="s">
        <v>10</v>
      </c>
      <c r="G13549" t="s">
        <v>11743</v>
      </c>
      <c r="H13549" t="s">
        <v>11741</v>
      </c>
      <c r="I13549" t="s">
        <v>11742</v>
      </c>
      <c r="J13549" t="s">
        <v>13540</v>
      </c>
    </row>
    <row r="13550" spans="1:10" x14ac:dyDescent="0.25">
      <c r="A13550" t="s">
        <v>30519</v>
      </c>
      <c r="B13550" t="s">
        <v>13541</v>
      </c>
      <c r="C13550" t="s">
        <v>11739</v>
      </c>
      <c r="D13550" t="s">
        <v>8</v>
      </c>
      <c r="E13550" t="s">
        <v>11740</v>
      </c>
      <c r="F13550" t="s">
        <v>10</v>
      </c>
      <c r="G13550" t="s">
        <v>5637</v>
      </c>
      <c r="H13550" t="s">
        <v>5636</v>
      </c>
      <c r="I13550" t="s">
        <v>11742</v>
      </c>
      <c r="J13550" t="s">
        <v>13541</v>
      </c>
    </row>
    <row r="13551" spans="1:10" x14ac:dyDescent="0.25">
      <c r="A13551" t="s">
        <v>30520</v>
      </c>
      <c r="B13551" t="s">
        <v>13542</v>
      </c>
      <c r="C13551" t="s">
        <v>11739</v>
      </c>
      <c r="D13551" t="s">
        <v>8</v>
      </c>
      <c r="E13551" t="s">
        <v>11740</v>
      </c>
      <c r="F13551" t="s">
        <v>10</v>
      </c>
      <c r="G13551" t="s">
        <v>11743</v>
      </c>
      <c r="H13551" t="s">
        <v>11741</v>
      </c>
      <c r="I13551" t="s">
        <v>11742</v>
      </c>
      <c r="J13551" t="s">
        <v>13542</v>
      </c>
    </row>
    <row r="13552" spans="1:10" x14ac:dyDescent="0.25">
      <c r="A13552" t="s">
        <v>30521</v>
      </c>
      <c r="B13552" t="s">
        <v>13543</v>
      </c>
      <c r="C13552" t="s">
        <v>11739</v>
      </c>
      <c r="D13552" t="s">
        <v>8</v>
      </c>
      <c r="E13552" t="s">
        <v>11740</v>
      </c>
      <c r="F13552" t="s">
        <v>10</v>
      </c>
      <c r="G13552" t="s">
        <v>11759</v>
      </c>
      <c r="H13552" t="s">
        <v>11758</v>
      </c>
      <c r="I13552" t="s">
        <v>11742</v>
      </c>
      <c r="J13552" t="s">
        <v>13543</v>
      </c>
    </row>
    <row r="13553" spans="1:10" x14ac:dyDescent="0.25">
      <c r="A13553" t="s">
        <v>30522</v>
      </c>
      <c r="B13553" t="s">
        <v>13544</v>
      </c>
      <c r="C13553" t="s">
        <v>11739</v>
      </c>
      <c r="D13553" t="s">
        <v>8</v>
      </c>
      <c r="E13553" t="s">
        <v>11740</v>
      </c>
      <c r="F13553" t="s">
        <v>10</v>
      </c>
      <c r="G13553" t="s">
        <v>11759</v>
      </c>
      <c r="H13553" t="s">
        <v>11758</v>
      </c>
      <c r="I13553" t="s">
        <v>11742</v>
      </c>
      <c r="J13553" t="s">
        <v>13544</v>
      </c>
    </row>
    <row r="13554" spans="1:10" x14ac:dyDescent="0.25">
      <c r="A13554" t="s">
        <v>30523</v>
      </c>
      <c r="B13554" t="s">
        <v>13545</v>
      </c>
      <c r="C13554" t="s">
        <v>11739</v>
      </c>
      <c r="D13554" t="s">
        <v>8</v>
      </c>
      <c r="E13554" t="s">
        <v>11740</v>
      </c>
      <c r="F13554" t="s">
        <v>10</v>
      </c>
      <c r="G13554" t="s">
        <v>11759</v>
      </c>
      <c r="H13554" t="s">
        <v>11758</v>
      </c>
      <c r="I13554" t="s">
        <v>11742</v>
      </c>
      <c r="J13554" t="s">
        <v>13545</v>
      </c>
    </row>
    <row r="13555" spans="1:10" x14ac:dyDescent="0.25">
      <c r="A13555" t="s">
        <v>30524</v>
      </c>
      <c r="B13555" t="s">
        <v>13546</v>
      </c>
      <c r="C13555" t="s">
        <v>11739</v>
      </c>
      <c r="D13555" t="s">
        <v>8</v>
      </c>
      <c r="E13555" t="s">
        <v>11740</v>
      </c>
      <c r="F13555" t="s">
        <v>10</v>
      </c>
      <c r="G13555" t="s">
        <v>11759</v>
      </c>
      <c r="H13555" t="s">
        <v>11758</v>
      </c>
      <c r="I13555" t="s">
        <v>11742</v>
      </c>
      <c r="J13555" t="s">
        <v>13546</v>
      </c>
    </row>
    <row r="13556" spans="1:10" x14ac:dyDescent="0.25">
      <c r="A13556" t="s">
        <v>30525</v>
      </c>
      <c r="B13556" t="s">
        <v>13547</v>
      </c>
      <c r="C13556" t="s">
        <v>11739</v>
      </c>
      <c r="D13556" t="s">
        <v>8</v>
      </c>
      <c r="E13556" t="s">
        <v>11740</v>
      </c>
      <c r="F13556" t="s">
        <v>10</v>
      </c>
      <c r="G13556" t="s">
        <v>11759</v>
      </c>
      <c r="H13556" t="s">
        <v>11758</v>
      </c>
      <c r="I13556" t="s">
        <v>11742</v>
      </c>
      <c r="J13556" t="s">
        <v>13547</v>
      </c>
    </row>
    <row r="13557" spans="1:10" x14ac:dyDescent="0.25">
      <c r="A13557" t="s">
        <v>30526</v>
      </c>
      <c r="B13557" t="s">
        <v>13548</v>
      </c>
      <c r="C13557" t="s">
        <v>11739</v>
      </c>
      <c r="D13557" t="s">
        <v>8</v>
      </c>
      <c r="E13557" t="s">
        <v>11740</v>
      </c>
      <c r="F13557" t="s">
        <v>10</v>
      </c>
      <c r="G13557" t="s">
        <v>5637</v>
      </c>
      <c r="H13557" t="s">
        <v>5636</v>
      </c>
      <c r="I13557" t="s">
        <v>11742</v>
      </c>
      <c r="J13557" t="s">
        <v>13548</v>
      </c>
    </row>
    <row r="13558" spans="1:10" x14ac:dyDescent="0.25">
      <c r="A13558" t="s">
        <v>30527</v>
      </c>
      <c r="B13558" t="s">
        <v>13549</v>
      </c>
      <c r="C13558" t="s">
        <v>11739</v>
      </c>
      <c r="D13558" t="s">
        <v>8</v>
      </c>
      <c r="E13558" t="s">
        <v>11740</v>
      </c>
      <c r="F13558" t="s">
        <v>10</v>
      </c>
      <c r="G13558" t="s">
        <v>5637</v>
      </c>
      <c r="H13558" t="s">
        <v>5636</v>
      </c>
      <c r="I13558" t="s">
        <v>11742</v>
      </c>
      <c r="J13558" t="s">
        <v>13549</v>
      </c>
    </row>
    <row r="13559" spans="1:10" x14ac:dyDescent="0.25">
      <c r="A13559" t="s">
        <v>30528</v>
      </c>
      <c r="B13559" t="s">
        <v>13550</v>
      </c>
      <c r="C13559" t="s">
        <v>11739</v>
      </c>
      <c r="D13559" t="s">
        <v>8</v>
      </c>
      <c r="E13559" t="s">
        <v>11740</v>
      </c>
      <c r="F13559" t="s">
        <v>10</v>
      </c>
      <c r="G13559" t="s">
        <v>11759</v>
      </c>
      <c r="H13559" t="s">
        <v>11758</v>
      </c>
      <c r="I13559" t="s">
        <v>11742</v>
      </c>
      <c r="J13559" t="s">
        <v>13550</v>
      </c>
    </row>
    <row r="13560" spans="1:10" x14ac:dyDescent="0.25">
      <c r="A13560" t="s">
        <v>30529</v>
      </c>
      <c r="B13560" t="s">
        <v>13551</v>
      </c>
      <c r="C13560" t="s">
        <v>11739</v>
      </c>
      <c r="D13560" t="s">
        <v>8</v>
      </c>
      <c r="E13560" t="s">
        <v>11740</v>
      </c>
      <c r="F13560" t="s">
        <v>10</v>
      </c>
      <c r="G13560" t="s">
        <v>5637</v>
      </c>
      <c r="H13560" t="s">
        <v>5636</v>
      </c>
      <c r="I13560" t="s">
        <v>11742</v>
      </c>
      <c r="J13560" t="s">
        <v>13551</v>
      </c>
    </row>
    <row r="13561" spans="1:10" x14ac:dyDescent="0.25">
      <c r="A13561" t="s">
        <v>30530</v>
      </c>
      <c r="B13561" t="s">
        <v>13552</v>
      </c>
      <c r="C13561" t="s">
        <v>11739</v>
      </c>
      <c r="D13561" t="s">
        <v>8</v>
      </c>
      <c r="E13561" t="s">
        <v>11740</v>
      </c>
      <c r="F13561" t="s">
        <v>10</v>
      </c>
      <c r="G13561" t="s">
        <v>5637</v>
      </c>
      <c r="H13561" t="s">
        <v>5636</v>
      </c>
      <c r="I13561" t="s">
        <v>11742</v>
      </c>
      <c r="J13561" t="s">
        <v>13552</v>
      </c>
    </row>
    <row r="13562" spans="1:10" x14ac:dyDescent="0.25">
      <c r="A13562" t="s">
        <v>30531</v>
      </c>
      <c r="B13562" t="s">
        <v>13553</v>
      </c>
      <c r="C13562" t="s">
        <v>11739</v>
      </c>
      <c r="D13562" t="s">
        <v>8</v>
      </c>
      <c r="E13562" t="s">
        <v>11740</v>
      </c>
      <c r="F13562" t="s">
        <v>10</v>
      </c>
      <c r="G13562" t="s">
        <v>5637</v>
      </c>
      <c r="H13562" t="s">
        <v>5636</v>
      </c>
      <c r="I13562" t="s">
        <v>11742</v>
      </c>
      <c r="J13562" t="s">
        <v>13553</v>
      </c>
    </row>
    <row r="13563" spans="1:10" x14ac:dyDescent="0.25">
      <c r="A13563" t="s">
        <v>30532</v>
      </c>
      <c r="B13563" t="s">
        <v>13554</v>
      </c>
      <c r="C13563" t="s">
        <v>11739</v>
      </c>
      <c r="D13563" t="s">
        <v>8</v>
      </c>
      <c r="E13563" t="s">
        <v>11740</v>
      </c>
      <c r="F13563" t="s">
        <v>10</v>
      </c>
      <c r="G13563" t="s">
        <v>11759</v>
      </c>
      <c r="H13563" t="s">
        <v>11758</v>
      </c>
      <c r="I13563" t="s">
        <v>11742</v>
      </c>
      <c r="J13563" t="s">
        <v>13554</v>
      </c>
    </row>
    <row r="13564" spans="1:10" x14ac:dyDescent="0.25">
      <c r="A13564" t="s">
        <v>30533</v>
      </c>
      <c r="B13564" t="s">
        <v>13555</v>
      </c>
      <c r="C13564" t="s">
        <v>11739</v>
      </c>
      <c r="D13564" t="s">
        <v>8</v>
      </c>
      <c r="E13564" t="s">
        <v>11740</v>
      </c>
      <c r="F13564" t="s">
        <v>10</v>
      </c>
      <c r="G13564" t="s">
        <v>11746</v>
      </c>
      <c r="H13564" t="s">
        <v>11745</v>
      </c>
      <c r="I13564" t="s">
        <v>11742</v>
      </c>
      <c r="J13564" t="s">
        <v>13555</v>
      </c>
    </row>
    <row r="13565" spans="1:10" x14ac:dyDescent="0.25">
      <c r="A13565" t="s">
        <v>30534</v>
      </c>
      <c r="B13565" t="s">
        <v>13556</v>
      </c>
      <c r="C13565" t="s">
        <v>11739</v>
      </c>
      <c r="D13565" t="s">
        <v>8</v>
      </c>
      <c r="E13565" t="s">
        <v>11740</v>
      </c>
      <c r="F13565" t="s">
        <v>10</v>
      </c>
      <c r="G13565" t="s">
        <v>11746</v>
      </c>
      <c r="H13565" t="s">
        <v>11745</v>
      </c>
      <c r="I13565" t="s">
        <v>11742</v>
      </c>
      <c r="J13565" t="s">
        <v>13556</v>
      </c>
    </row>
    <row r="13566" spans="1:10" x14ac:dyDescent="0.25">
      <c r="A13566" t="s">
        <v>30535</v>
      </c>
      <c r="B13566" t="s">
        <v>13557</v>
      </c>
      <c r="C13566" t="s">
        <v>11739</v>
      </c>
      <c r="D13566" t="s">
        <v>8</v>
      </c>
      <c r="E13566" t="s">
        <v>11740</v>
      </c>
      <c r="F13566" t="s">
        <v>10</v>
      </c>
      <c r="G13566" t="s">
        <v>11746</v>
      </c>
      <c r="H13566" t="s">
        <v>11745</v>
      </c>
      <c r="I13566" t="s">
        <v>11742</v>
      </c>
      <c r="J13566" t="s">
        <v>13557</v>
      </c>
    </row>
    <row r="13567" spans="1:10" x14ac:dyDescent="0.25">
      <c r="A13567" t="s">
        <v>30536</v>
      </c>
      <c r="B13567" t="s">
        <v>13558</v>
      </c>
      <c r="C13567" t="s">
        <v>11739</v>
      </c>
      <c r="D13567" t="s">
        <v>8</v>
      </c>
      <c r="E13567" t="s">
        <v>11740</v>
      </c>
      <c r="F13567" t="s">
        <v>10</v>
      </c>
      <c r="G13567" t="s">
        <v>11746</v>
      </c>
      <c r="H13567" t="s">
        <v>11745</v>
      </c>
      <c r="I13567" t="s">
        <v>11742</v>
      </c>
      <c r="J13567" t="s">
        <v>13558</v>
      </c>
    </row>
    <row r="13568" spans="1:10" x14ac:dyDescent="0.25">
      <c r="A13568" t="s">
        <v>30537</v>
      </c>
      <c r="B13568" t="s">
        <v>13559</v>
      </c>
      <c r="C13568" t="s">
        <v>11739</v>
      </c>
      <c r="D13568" t="s">
        <v>8</v>
      </c>
      <c r="E13568" t="s">
        <v>11740</v>
      </c>
      <c r="F13568" t="s">
        <v>10</v>
      </c>
      <c r="G13568" t="s">
        <v>11759</v>
      </c>
      <c r="H13568" t="s">
        <v>11758</v>
      </c>
      <c r="I13568" t="s">
        <v>11742</v>
      </c>
      <c r="J13568" t="s">
        <v>13559</v>
      </c>
    </row>
    <row r="13569" spans="1:10" x14ac:dyDescent="0.25">
      <c r="A13569" t="s">
        <v>30538</v>
      </c>
      <c r="B13569" t="s">
        <v>13560</v>
      </c>
      <c r="C13569" t="s">
        <v>11739</v>
      </c>
      <c r="D13569" t="s">
        <v>8</v>
      </c>
      <c r="E13569" t="s">
        <v>11740</v>
      </c>
      <c r="F13569" t="s">
        <v>10</v>
      </c>
      <c r="G13569" t="s">
        <v>11746</v>
      </c>
      <c r="H13569" t="s">
        <v>11745</v>
      </c>
      <c r="I13569" t="s">
        <v>11742</v>
      </c>
      <c r="J13569" t="s">
        <v>13560</v>
      </c>
    </row>
    <row r="13570" spans="1:10" x14ac:dyDescent="0.25">
      <c r="A13570" t="s">
        <v>30539</v>
      </c>
      <c r="B13570" t="s">
        <v>13561</v>
      </c>
      <c r="C13570" t="s">
        <v>11739</v>
      </c>
      <c r="D13570" t="s">
        <v>8</v>
      </c>
      <c r="E13570" t="s">
        <v>11740</v>
      </c>
      <c r="F13570" t="s">
        <v>10</v>
      </c>
      <c r="G13570" t="s">
        <v>11746</v>
      </c>
      <c r="H13570" t="s">
        <v>11745</v>
      </c>
      <c r="I13570" t="s">
        <v>11742</v>
      </c>
      <c r="J13570" t="s">
        <v>13561</v>
      </c>
    </row>
    <row r="13571" spans="1:10" x14ac:dyDescent="0.25">
      <c r="A13571" t="s">
        <v>30540</v>
      </c>
      <c r="B13571" t="s">
        <v>13562</v>
      </c>
      <c r="C13571" t="s">
        <v>11739</v>
      </c>
      <c r="D13571" t="s">
        <v>8</v>
      </c>
      <c r="E13571" t="s">
        <v>11740</v>
      </c>
      <c r="F13571" t="s">
        <v>10</v>
      </c>
      <c r="G13571" t="s">
        <v>11759</v>
      </c>
      <c r="H13571" t="s">
        <v>11758</v>
      </c>
      <c r="I13571" t="s">
        <v>11742</v>
      </c>
      <c r="J13571" t="s">
        <v>13562</v>
      </c>
    </row>
    <row r="13572" spans="1:10" x14ac:dyDescent="0.25">
      <c r="A13572" t="s">
        <v>30541</v>
      </c>
      <c r="B13572" t="s">
        <v>13563</v>
      </c>
      <c r="C13572" t="s">
        <v>11739</v>
      </c>
      <c r="D13572" t="s">
        <v>8</v>
      </c>
      <c r="E13572" t="s">
        <v>11740</v>
      </c>
      <c r="F13572" t="s">
        <v>10</v>
      </c>
      <c r="G13572" t="s">
        <v>11759</v>
      </c>
      <c r="H13572" t="s">
        <v>11758</v>
      </c>
      <c r="I13572" t="s">
        <v>11742</v>
      </c>
      <c r="J13572" t="s">
        <v>13563</v>
      </c>
    </row>
    <row r="13573" spans="1:10" x14ac:dyDescent="0.25">
      <c r="A13573" t="s">
        <v>30542</v>
      </c>
      <c r="B13573" t="s">
        <v>13564</v>
      </c>
      <c r="C13573" t="s">
        <v>11739</v>
      </c>
      <c r="D13573" t="s">
        <v>8</v>
      </c>
      <c r="E13573" t="s">
        <v>11740</v>
      </c>
      <c r="F13573" t="s">
        <v>10</v>
      </c>
      <c r="G13573" t="s">
        <v>11743</v>
      </c>
      <c r="H13573" t="s">
        <v>11741</v>
      </c>
      <c r="I13573" t="s">
        <v>11742</v>
      </c>
      <c r="J13573" t="s">
        <v>13564</v>
      </c>
    </row>
    <row r="13574" spans="1:10" x14ac:dyDescent="0.25">
      <c r="A13574" t="s">
        <v>30543</v>
      </c>
      <c r="B13574" t="s">
        <v>13565</v>
      </c>
      <c r="C13574" t="s">
        <v>11739</v>
      </c>
      <c r="D13574" t="s">
        <v>8</v>
      </c>
      <c r="E13574" t="s">
        <v>11740</v>
      </c>
      <c r="F13574" t="s">
        <v>10</v>
      </c>
      <c r="G13574" t="s">
        <v>11743</v>
      </c>
      <c r="H13574" t="s">
        <v>11741</v>
      </c>
      <c r="I13574" t="s">
        <v>11742</v>
      </c>
      <c r="J13574" t="s">
        <v>13565</v>
      </c>
    </row>
    <row r="13575" spans="1:10" x14ac:dyDescent="0.25">
      <c r="A13575" t="s">
        <v>30544</v>
      </c>
      <c r="B13575" t="s">
        <v>13566</v>
      </c>
      <c r="C13575" t="s">
        <v>11739</v>
      </c>
      <c r="D13575" t="s">
        <v>8</v>
      </c>
      <c r="E13575" t="s">
        <v>11740</v>
      </c>
      <c r="F13575" t="s">
        <v>10</v>
      </c>
      <c r="G13575" t="s">
        <v>11759</v>
      </c>
      <c r="H13575" t="s">
        <v>11758</v>
      </c>
      <c r="I13575" t="s">
        <v>11742</v>
      </c>
      <c r="J13575" t="s">
        <v>13566</v>
      </c>
    </row>
    <row r="13576" spans="1:10" x14ac:dyDescent="0.25">
      <c r="A13576" t="s">
        <v>30545</v>
      </c>
      <c r="B13576" t="s">
        <v>13567</v>
      </c>
      <c r="C13576" t="s">
        <v>11739</v>
      </c>
      <c r="D13576" t="s">
        <v>8</v>
      </c>
      <c r="E13576" t="s">
        <v>11740</v>
      </c>
      <c r="F13576" t="s">
        <v>10</v>
      </c>
      <c r="G13576" t="s">
        <v>11759</v>
      </c>
      <c r="H13576" t="s">
        <v>11758</v>
      </c>
      <c r="I13576" t="s">
        <v>11742</v>
      </c>
      <c r="J13576" t="s">
        <v>13567</v>
      </c>
    </row>
    <row r="13577" spans="1:10" x14ac:dyDescent="0.25">
      <c r="A13577" t="s">
        <v>30546</v>
      </c>
      <c r="B13577" t="s">
        <v>13568</v>
      </c>
      <c r="C13577" t="s">
        <v>11739</v>
      </c>
      <c r="D13577" t="s">
        <v>8</v>
      </c>
      <c r="E13577" t="s">
        <v>11740</v>
      </c>
      <c r="F13577" t="s">
        <v>10</v>
      </c>
      <c r="G13577" t="s">
        <v>11743</v>
      </c>
      <c r="H13577" t="s">
        <v>11741</v>
      </c>
      <c r="I13577" t="s">
        <v>11742</v>
      </c>
      <c r="J13577" t="s">
        <v>13568</v>
      </c>
    </row>
    <row r="13578" spans="1:10" x14ac:dyDescent="0.25">
      <c r="A13578" t="s">
        <v>30547</v>
      </c>
      <c r="B13578" t="s">
        <v>13569</v>
      </c>
      <c r="C13578" t="s">
        <v>11739</v>
      </c>
      <c r="D13578" t="s">
        <v>8</v>
      </c>
      <c r="E13578" t="s">
        <v>11740</v>
      </c>
      <c r="F13578" t="s">
        <v>10</v>
      </c>
      <c r="G13578" t="s">
        <v>11759</v>
      </c>
      <c r="H13578" t="s">
        <v>11758</v>
      </c>
      <c r="I13578" t="s">
        <v>11742</v>
      </c>
      <c r="J13578" t="s">
        <v>13569</v>
      </c>
    </row>
    <row r="13579" spans="1:10" x14ac:dyDescent="0.25">
      <c r="A13579" t="s">
        <v>30548</v>
      </c>
      <c r="B13579" t="s">
        <v>13570</v>
      </c>
      <c r="C13579" t="s">
        <v>11739</v>
      </c>
      <c r="D13579" t="s">
        <v>8</v>
      </c>
      <c r="E13579" t="s">
        <v>11740</v>
      </c>
      <c r="F13579" t="s">
        <v>10</v>
      </c>
      <c r="G13579" t="s">
        <v>11743</v>
      </c>
      <c r="H13579" t="s">
        <v>11741</v>
      </c>
      <c r="I13579" t="s">
        <v>11742</v>
      </c>
      <c r="J13579" t="s">
        <v>13570</v>
      </c>
    </row>
    <row r="13580" spans="1:10" x14ac:dyDescent="0.25">
      <c r="A13580" t="s">
        <v>30549</v>
      </c>
      <c r="B13580" t="s">
        <v>13571</v>
      </c>
      <c r="C13580" t="s">
        <v>11739</v>
      </c>
      <c r="D13580" t="s">
        <v>8</v>
      </c>
      <c r="E13580" t="s">
        <v>11740</v>
      </c>
      <c r="F13580" t="s">
        <v>10</v>
      </c>
      <c r="G13580" t="s">
        <v>11743</v>
      </c>
      <c r="H13580" t="s">
        <v>11741</v>
      </c>
      <c r="I13580" t="s">
        <v>11742</v>
      </c>
      <c r="J13580" t="s">
        <v>13571</v>
      </c>
    </row>
    <row r="13581" spans="1:10" x14ac:dyDescent="0.25">
      <c r="A13581" t="s">
        <v>30550</v>
      </c>
      <c r="B13581" t="s">
        <v>13572</v>
      </c>
      <c r="C13581" t="s">
        <v>11739</v>
      </c>
      <c r="D13581" t="s">
        <v>8</v>
      </c>
      <c r="E13581" t="s">
        <v>11740</v>
      </c>
      <c r="F13581" t="s">
        <v>10</v>
      </c>
      <c r="G13581" t="s">
        <v>11759</v>
      </c>
      <c r="H13581" t="s">
        <v>11758</v>
      </c>
      <c r="I13581" t="s">
        <v>11742</v>
      </c>
      <c r="J13581" t="s">
        <v>13572</v>
      </c>
    </row>
    <row r="13582" spans="1:10" x14ac:dyDescent="0.25">
      <c r="A13582" t="s">
        <v>30551</v>
      </c>
      <c r="B13582" t="s">
        <v>13573</v>
      </c>
      <c r="C13582" t="s">
        <v>11739</v>
      </c>
      <c r="D13582" t="s">
        <v>8</v>
      </c>
      <c r="E13582" t="s">
        <v>11740</v>
      </c>
      <c r="F13582" t="s">
        <v>10</v>
      </c>
      <c r="G13582" t="s">
        <v>11759</v>
      </c>
      <c r="H13582" t="s">
        <v>11758</v>
      </c>
      <c r="I13582" t="s">
        <v>11742</v>
      </c>
      <c r="J13582" t="s">
        <v>13573</v>
      </c>
    </row>
    <row r="13583" spans="1:10" x14ac:dyDescent="0.25">
      <c r="A13583" t="s">
        <v>30552</v>
      </c>
      <c r="B13583" t="s">
        <v>13574</v>
      </c>
      <c r="C13583" t="s">
        <v>11739</v>
      </c>
      <c r="D13583" t="s">
        <v>8</v>
      </c>
      <c r="E13583" t="s">
        <v>11740</v>
      </c>
      <c r="F13583" t="s">
        <v>10</v>
      </c>
      <c r="G13583" t="s">
        <v>11759</v>
      </c>
      <c r="H13583" t="s">
        <v>11758</v>
      </c>
      <c r="I13583" t="s">
        <v>11742</v>
      </c>
      <c r="J13583" t="s">
        <v>13574</v>
      </c>
    </row>
    <row r="13584" spans="1:10" x14ac:dyDescent="0.25">
      <c r="A13584" t="s">
        <v>30553</v>
      </c>
      <c r="B13584" t="s">
        <v>13575</v>
      </c>
      <c r="C13584" t="s">
        <v>11739</v>
      </c>
      <c r="D13584" t="s">
        <v>8</v>
      </c>
      <c r="E13584" t="s">
        <v>11740</v>
      </c>
      <c r="F13584" t="s">
        <v>10</v>
      </c>
      <c r="G13584" t="s">
        <v>11743</v>
      </c>
      <c r="H13584" t="s">
        <v>11741</v>
      </c>
      <c r="I13584" t="s">
        <v>11742</v>
      </c>
      <c r="J13584" t="s">
        <v>13575</v>
      </c>
    </row>
    <row r="13585" spans="1:10" x14ac:dyDescent="0.25">
      <c r="A13585" t="s">
        <v>30554</v>
      </c>
      <c r="B13585" t="s">
        <v>13576</v>
      </c>
      <c r="C13585" t="s">
        <v>11739</v>
      </c>
      <c r="D13585" t="s">
        <v>8</v>
      </c>
      <c r="E13585" t="s">
        <v>11740</v>
      </c>
      <c r="F13585" t="s">
        <v>10</v>
      </c>
      <c r="G13585" t="s">
        <v>11759</v>
      </c>
      <c r="H13585" t="s">
        <v>11758</v>
      </c>
      <c r="I13585" t="s">
        <v>11742</v>
      </c>
      <c r="J13585" t="s">
        <v>13576</v>
      </c>
    </row>
    <row r="13586" spans="1:10" x14ac:dyDescent="0.25">
      <c r="A13586" t="s">
        <v>30555</v>
      </c>
      <c r="B13586" t="s">
        <v>13577</v>
      </c>
      <c r="C13586" t="s">
        <v>11739</v>
      </c>
      <c r="D13586" t="s">
        <v>8</v>
      </c>
      <c r="E13586" t="s">
        <v>11740</v>
      </c>
      <c r="F13586" t="s">
        <v>10</v>
      </c>
      <c r="G13586" t="s">
        <v>11759</v>
      </c>
      <c r="H13586" t="s">
        <v>11758</v>
      </c>
      <c r="I13586" t="s">
        <v>11742</v>
      </c>
      <c r="J13586" t="s">
        <v>13577</v>
      </c>
    </row>
    <row r="13587" spans="1:10" x14ac:dyDescent="0.25">
      <c r="A13587" t="s">
        <v>30556</v>
      </c>
      <c r="B13587" t="s">
        <v>13578</v>
      </c>
      <c r="C13587" t="s">
        <v>11739</v>
      </c>
      <c r="D13587" t="s">
        <v>8</v>
      </c>
      <c r="E13587" t="s">
        <v>11740</v>
      </c>
      <c r="F13587" t="s">
        <v>10</v>
      </c>
      <c r="G13587" t="s">
        <v>11743</v>
      </c>
      <c r="H13587" t="s">
        <v>11741</v>
      </c>
      <c r="I13587" t="s">
        <v>11742</v>
      </c>
      <c r="J13587" t="s">
        <v>13578</v>
      </c>
    </row>
    <row r="13588" spans="1:10" x14ac:dyDescent="0.25">
      <c r="A13588" t="s">
        <v>30557</v>
      </c>
      <c r="B13588" t="s">
        <v>13579</v>
      </c>
      <c r="C13588" t="s">
        <v>11739</v>
      </c>
      <c r="D13588" t="s">
        <v>8</v>
      </c>
      <c r="E13588" t="s">
        <v>11740</v>
      </c>
      <c r="F13588" t="s">
        <v>10</v>
      </c>
      <c r="G13588" t="s">
        <v>11759</v>
      </c>
      <c r="H13588" t="s">
        <v>11758</v>
      </c>
      <c r="I13588" t="s">
        <v>11742</v>
      </c>
      <c r="J13588" t="s">
        <v>13579</v>
      </c>
    </row>
    <row r="13589" spans="1:10" x14ac:dyDescent="0.25">
      <c r="A13589" t="s">
        <v>30558</v>
      </c>
      <c r="B13589" t="s">
        <v>13580</v>
      </c>
      <c r="C13589" t="s">
        <v>11739</v>
      </c>
      <c r="D13589" t="s">
        <v>8</v>
      </c>
      <c r="E13589" t="s">
        <v>11740</v>
      </c>
      <c r="F13589" t="s">
        <v>10</v>
      </c>
      <c r="G13589" t="s">
        <v>11743</v>
      </c>
      <c r="H13589" t="s">
        <v>11741</v>
      </c>
      <c r="I13589" t="s">
        <v>11742</v>
      </c>
      <c r="J13589" t="s">
        <v>13580</v>
      </c>
    </row>
    <row r="13590" spans="1:10" x14ac:dyDescent="0.25">
      <c r="A13590" t="s">
        <v>30559</v>
      </c>
      <c r="B13590" t="s">
        <v>13581</v>
      </c>
      <c r="C13590" t="s">
        <v>11739</v>
      </c>
      <c r="D13590" t="s">
        <v>8</v>
      </c>
      <c r="E13590" t="s">
        <v>11740</v>
      </c>
      <c r="F13590" t="s">
        <v>10</v>
      </c>
      <c r="G13590" t="s">
        <v>11746</v>
      </c>
      <c r="H13590" t="s">
        <v>11745</v>
      </c>
      <c r="I13590" t="s">
        <v>11742</v>
      </c>
      <c r="J13590" t="s">
        <v>13581</v>
      </c>
    </row>
    <row r="13591" spans="1:10" x14ac:dyDescent="0.25">
      <c r="A13591" t="s">
        <v>30560</v>
      </c>
      <c r="B13591" t="s">
        <v>13582</v>
      </c>
      <c r="C13591" t="s">
        <v>11739</v>
      </c>
      <c r="D13591" t="s">
        <v>8</v>
      </c>
      <c r="E13591" t="s">
        <v>11740</v>
      </c>
      <c r="F13591" t="s">
        <v>10</v>
      </c>
      <c r="G13591" t="s">
        <v>11746</v>
      </c>
      <c r="H13591" t="s">
        <v>11745</v>
      </c>
      <c r="I13591" t="s">
        <v>11742</v>
      </c>
      <c r="J13591" t="s">
        <v>13582</v>
      </c>
    </row>
    <row r="13592" spans="1:10" x14ac:dyDescent="0.25">
      <c r="A13592" t="s">
        <v>30561</v>
      </c>
      <c r="B13592" t="s">
        <v>13583</v>
      </c>
      <c r="C13592" t="s">
        <v>11739</v>
      </c>
      <c r="D13592" t="s">
        <v>8</v>
      </c>
      <c r="E13592" t="s">
        <v>11740</v>
      </c>
      <c r="F13592" t="s">
        <v>10</v>
      </c>
      <c r="G13592" t="s">
        <v>11746</v>
      </c>
      <c r="H13592" t="s">
        <v>11745</v>
      </c>
      <c r="I13592" t="s">
        <v>11742</v>
      </c>
      <c r="J13592" t="s">
        <v>13583</v>
      </c>
    </row>
    <row r="13593" spans="1:10" x14ac:dyDescent="0.25">
      <c r="A13593" t="s">
        <v>30562</v>
      </c>
      <c r="B13593" t="s">
        <v>13584</v>
      </c>
      <c r="C13593" t="s">
        <v>11739</v>
      </c>
      <c r="D13593" t="s">
        <v>8</v>
      </c>
      <c r="E13593" t="s">
        <v>11740</v>
      </c>
      <c r="F13593" t="s">
        <v>10</v>
      </c>
      <c r="G13593" t="s">
        <v>11746</v>
      </c>
      <c r="H13593" t="s">
        <v>11745</v>
      </c>
      <c r="I13593" t="s">
        <v>11742</v>
      </c>
      <c r="J13593" t="s">
        <v>13584</v>
      </c>
    </row>
    <row r="13594" spans="1:10" x14ac:dyDescent="0.25">
      <c r="A13594" t="s">
        <v>30563</v>
      </c>
      <c r="B13594" t="s">
        <v>13585</v>
      </c>
      <c r="C13594" t="s">
        <v>11739</v>
      </c>
      <c r="D13594" t="s">
        <v>8</v>
      </c>
      <c r="E13594" t="s">
        <v>11740</v>
      </c>
      <c r="F13594" t="s">
        <v>10</v>
      </c>
      <c r="G13594" t="s">
        <v>11759</v>
      </c>
      <c r="H13594" t="s">
        <v>11758</v>
      </c>
      <c r="I13594" t="s">
        <v>11742</v>
      </c>
      <c r="J13594" t="s">
        <v>13585</v>
      </c>
    </row>
    <row r="13595" spans="1:10" x14ac:dyDescent="0.25">
      <c r="A13595" t="s">
        <v>30564</v>
      </c>
      <c r="B13595" t="s">
        <v>13586</v>
      </c>
      <c r="C13595" t="s">
        <v>11739</v>
      </c>
      <c r="D13595" t="s">
        <v>8</v>
      </c>
      <c r="E13595" t="s">
        <v>11740</v>
      </c>
      <c r="F13595" t="s">
        <v>10</v>
      </c>
      <c r="G13595" t="s">
        <v>11759</v>
      </c>
      <c r="H13595" t="s">
        <v>11758</v>
      </c>
      <c r="I13595" t="s">
        <v>11742</v>
      </c>
      <c r="J13595" t="s">
        <v>13586</v>
      </c>
    </row>
    <row r="13596" spans="1:10" x14ac:dyDescent="0.25">
      <c r="A13596" t="s">
        <v>30565</v>
      </c>
      <c r="B13596" t="s">
        <v>13587</v>
      </c>
      <c r="C13596" t="s">
        <v>11739</v>
      </c>
      <c r="D13596" t="s">
        <v>8</v>
      </c>
      <c r="E13596" t="s">
        <v>11740</v>
      </c>
      <c r="F13596" t="s">
        <v>10</v>
      </c>
      <c r="G13596" t="s">
        <v>11759</v>
      </c>
      <c r="H13596" t="s">
        <v>11758</v>
      </c>
      <c r="I13596" t="s">
        <v>11742</v>
      </c>
      <c r="J13596" t="s">
        <v>13587</v>
      </c>
    </row>
    <row r="13597" spans="1:10" x14ac:dyDescent="0.25">
      <c r="A13597" t="s">
        <v>30566</v>
      </c>
      <c r="B13597" t="s">
        <v>13588</v>
      </c>
      <c r="C13597" t="s">
        <v>11739</v>
      </c>
      <c r="D13597" t="s">
        <v>8</v>
      </c>
      <c r="E13597" t="s">
        <v>11740</v>
      </c>
      <c r="F13597" t="s">
        <v>10</v>
      </c>
      <c r="G13597" t="s">
        <v>5637</v>
      </c>
      <c r="H13597" t="s">
        <v>5636</v>
      </c>
      <c r="I13597" t="s">
        <v>11742</v>
      </c>
      <c r="J13597" t="s">
        <v>13588</v>
      </c>
    </row>
    <row r="13598" spans="1:10" x14ac:dyDescent="0.25">
      <c r="A13598" t="s">
        <v>30567</v>
      </c>
      <c r="B13598" t="s">
        <v>13589</v>
      </c>
      <c r="C13598" t="s">
        <v>11739</v>
      </c>
      <c r="D13598" t="s">
        <v>8</v>
      </c>
      <c r="E13598" t="s">
        <v>11740</v>
      </c>
      <c r="F13598" t="s">
        <v>10</v>
      </c>
      <c r="G13598" t="s">
        <v>5637</v>
      </c>
      <c r="H13598" t="s">
        <v>5636</v>
      </c>
      <c r="I13598" t="s">
        <v>11742</v>
      </c>
      <c r="J13598" t="s">
        <v>13589</v>
      </c>
    </row>
    <row r="13599" spans="1:10" x14ac:dyDescent="0.25">
      <c r="A13599" t="s">
        <v>30568</v>
      </c>
      <c r="B13599" t="s">
        <v>13590</v>
      </c>
      <c r="C13599" t="s">
        <v>11739</v>
      </c>
      <c r="D13599" t="s">
        <v>8</v>
      </c>
      <c r="E13599" t="s">
        <v>11740</v>
      </c>
      <c r="F13599" t="s">
        <v>10</v>
      </c>
      <c r="G13599" t="s">
        <v>11759</v>
      </c>
      <c r="H13599" t="s">
        <v>11758</v>
      </c>
      <c r="I13599" t="s">
        <v>11742</v>
      </c>
      <c r="J13599" t="s">
        <v>13590</v>
      </c>
    </row>
    <row r="13600" spans="1:10" x14ac:dyDescent="0.25">
      <c r="A13600" t="s">
        <v>30569</v>
      </c>
      <c r="B13600" t="s">
        <v>13591</v>
      </c>
      <c r="C13600" t="s">
        <v>11739</v>
      </c>
      <c r="D13600" t="s">
        <v>8</v>
      </c>
      <c r="E13600" t="s">
        <v>11740</v>
      </c>
      <c r="F13600" t="s">
        <v>10</v>
      </c>
      <c r="G13600" t="s">
        <v>5637</v>
      </c>
      <c r="H13600" t="s">
        <v>5636</v>
      </c>
      <c r="I13600" t="s">
        <v>11742</v>
      </c>
      <c r="J13600" t="s">
        <v>13591</v>
      </c>
    </row>
    <row r="13601" spans="1:10" x14ac:dyDescent="0.25">
      <c r="A13601" t="s">
        <v>30570</v>
      </c>
      <c r="B13601" t="s">
        <v>13592</v>
      </c>
      <c r="C13601" t="s">
        <v>11739</v>
      </c>
      <c r="D13601" t="s">
        <v>8</v>
      </c>
      <c r="E13601" t="s">
        <v>11740</v>
      </c>
      <c r="F13601" t="s">
        <v>10</v>
      </c>
      <c r="G13601" t="s">
        <v>5637</v>
      </c>
      <c r="H13601" t="s">
        <v>5636</v>
      </c>
      <c r="I13601" t="s">
        <v>11742</v>
      </c>
      <c r="J13601" t="s">
        <v>13592</v>
      </c>
    </row>
    <row r="13602" spans="1:10" x14ac:dyDescent="0.25">
      <c r="A13602" t="s">
        <v>30571</v>
      </c>
      <c r="B13602" t="s">
        <v>13593</v>
      </c>
      <c r="C13602" t="s">
        <v>11739</v>
      </c>
      <c r="D13602" t="s">
        <v>8</v>
      </c>
      <c r="E13602" t="s">
        <v>11740</v>
      </c>
      <c r="F13602" t="s">
        <v>10</v>
      </c>
      <c r="G13602" t="s">
        <v>11759</v>
      </c>
      <c r="H13602" t="s">
        <v>11758</v>
      </c>
      <c r="I13602" t="s">
        <v>11742</v>
      </c>
      <c r="J13602" t="s">
        <v>13593</v>
      </c>
    </row>
    <row r="13603" spans="1:10" x14ac:dyDescent="0.25">
      <c r="A13603" t="s">
        <v>30572</v>
      </c>
      <c r="B13603" t="s">
        <v>13594</v>
      </c>
      <c r="C13603" t="s">
        <v>11739</v>
      </c>
      <c r="D13603" t="s">
        <v>8</v>
      </c>
      <c r="E13603" t="s">
        <v>11740</v>
      </c>
      <c r="F13603" t="s">
        <v>10</v>
      </c>
      <c r="G13603" t="s">
        <v>5637</v>
      </c>
      <c r="H13603" t="s">
        <v>5636</v>
      </c>
      <c r="I13603" t="s">
        <v>11742</v>
      </c>
      <c r="J13603" t="s">
        <v>13594</v>
      </c>
    </row>
    <row r="13604" spans="1:10" x14ac:dyDescent="0.25">
      <c r="A13604" t="s">
        <v>30573</v>
      </c>
      <c r="B13604" t="s">
        <v>13595</v>
      </c>
      <c r="C13604" t="s">
        <v>11739</v>
      </c>
      <c r="D13604" t="s">
        <v>8</v>
      </c>
      <c r="E13604" t="s">
        <v>11740</v>
      </c>
      <c r="F13604" t="s">
        <v>10</v>
      </c>
      <c r="G13604" t="s">
        <v>5637</v>
      </c>
      <c r="H13604" t="s">
        <v>5636</v>
      </c>
      <c r="I13604" t="s">
        <v>11742</v>
      </c>
      <c r="J13604" t="s">
        <v>13595</v>
      </c>
    </row>
    <row r="13605" spans="1:10" x14ac:dyDescent="0.25">
      <c r="A13605" t="s">
        <v>30574</v>
      </c>
      <c r="B13605" t="s">
        <v>13596</v>
      </c>
      <c r="C13605" t="s">
        <v>11739</v>
      </c>
      <c r="D13605" t="s">
        <v>8</v>
      </c>
      <c r="E13605" t="s">
        <v>11740</v>
      </c>
      <c r="F13605" t="s">
        <v>10</v>
      </c>
      <c r="G13605" t="s">
        <v>5637</v>
      </c>
      <c r="H13605" t="s">
        <v>5636</v>
      </c>
      <c r="I13605" t="s">
        <v>11742</v>
      </c>
      <c r="J13605" t="s">
        <v>13596</v>
      </c>
    </row>
    <row r="13606" spans="1:10" x14ac:dyDescent="0.25">
      <c r="A13606" t="s">
        <v>30575</v>
      </c>
      <c r="B13606" t="s">
        <v>13597</v>
      </c>
      <c r="C13606" t="s">
        <v>11739</v>
      </c>
      <c r="D13606" t="s">
        <v>8</v>
      </c>
      <c r="E13606" t="s">
        <v>11740</v>
      </c>
      <c r="F13606" t="s">
        <v>10</v>
      </c>
      <c r="G13606" t="s">
        <v>11759</v>
      </c>
      <c r="H13606" t="s">
        <v>11758</v>
      </c>
      <c r="I13606" t="s">
        <v>11742</v>
      </c>
      <c r="J13606" t="s">
        <v>13597</v>
      </c>
    </row>
    <row r="13607" spans="1:10" x14ac:dyDescent="0.25">
      <c r="A13607" t="s">
        <v>30576</v>
      </c>
      <c r="B13607" t="s">
        <v>13598</v>
      </c>
      <c r="C13607" t="s">
        <v>11739</v>
      </c>
      <c r="D13607" t="s">
        <v>8</v>
      </c>
      <c r="E13607" t="s">
        <v>11740</v>
      </c>
      <c r="F13607" t="s">
        <v>10</v>
      </c>
      <c r="G13607" t="s">
        <v>5637</v>
      </c>
      <c r="H13607" t="s">
        <v>5636</v>
      </c>
      <c r="I13607" t="s">
        <v>11742</v>
      </c>
      <c r="J13607" t="s">
        <v>13598</v>
      </c>
    </row>
    <row r="13608" spans="1:10" x14ac:dyDescent="0.25">
      <c r="A13608" t="s">
        <v>30577</v>
      </c>
      <c r="B13608" t="s">
        <v>13599</v>
      </c>
      <c r="C13608" t="s">
        <v>11739</v>
      </c>
      <c r="D13608" t="s">
        <v>8</v>
      </c>
      <c r="E13608" t="s">
        <v>11740</v>
      </c>
      <c r="F13608" t="s">
        <v>10</v>
      </c>
      <c r="G13608" t="s">
        <v>5637</v>
      </c>
      <c r="H13608" t="s">
        <v>5636</v>
      </c>
      <c r="I13608" t="s">
        <v>11742</v>
      </c>
      <c r="J13608" t="s">
        <v>13599</v>
      </c>
    </row>
    <row r="13609" spans="1:10" x14ac:dyDescent="0.25">
      <c r="A13609" t="s">
        <v>30578</v>
      </c>
      <c r="B13609" t="s">
        <v>13600</v>
      </c>
      <c r="C13609" t="s">
        <v>11739</v>
      </c>
      <c r="D13609" t="s">
        <v>8</v>
      </c>
      <c r="E13609" t="s">
        <v>11740</v>
      </c>
      <c r="F13609" t="s">
        <v>10</v>
      </c>
      <c r="G13609" t="s">
        <v>5637</v>
      </c>
      <c r="H13609" t="s">
        <v>5636</v>
      </c>
      <c r="I13609" t="s">
        <v>11742</v>
      </c>
      <c r="J13609" t="s">
        <v>13600</v>
      </c>
    </row>
    <row r="13610" spans="1:10" x14ac:dyDescent="0.25">
      <c r="A13610" t="s">
        <v>30579</v>
      </c>
      <c r="B13610" t="s">
        <v>13601</v>
      </c>
      <c r="C13610" t="s">
        <v>11739</v>
      </c>
      <c r="D13610" t="s">
        <v>8</v>
      </c>
      <c r="E13610" t="s">
        <v>11740</v>
      </c>
      <c r="F13610" t="s">
        <v>10</v>
      </c>
      <c r="G13610" t="s">
        <v>5637</v>
      </c>
      <c r="H13610" t="s">
        <v>5636</v>
      </c>
      <c r="I13610" t="s">
        <v>11742</v>
      </c>
      <c r="J13610" t="s">
        <v>13601</v>
      </c>
    </row>
    <row r="13611" spans="1:10" x14ac:dyDescent="0.25">
      <c r="A13611" t="s">
        <v>30580</v>
      </c>
      <c r="B13611" t="s">
        <v>13602</v>
      </c>
      <c r="C13611" t="s">
        <v>11739</v>
      </c>
      <c r="D13611" t="s">
        <v>8</v>
      </c>
      <c r="E13611" t="s">
        <v>11740</v>
      </c>
      <c r="F13611" t="s">
        <v>10</v>
      </c>
      <c r="G13611" t="s">
        <v>5637</v>
      </c>
      <c r="H13611" t="s">
        <v>5636</v>
      </c>
      <c r="I13611" t="s">
        <v>11742</v>
      </c>
      <c r="J13611" t="s">
        <v>13602</v>
      </c>
    </row>
    <row r="13612" spans="1:10" x14ac:dyDescent="0.25">
      <c r="A13612" t="s">
        <v>30581</v>
      </c>
      <c r="B13612" t="s">
        <v>13603</v>
      </c>
      <c r="C13612" t="s">
        <v>11739</v>
      </c>
      <c r="D13612" t="s">
        <v>8</v>
      </c>
      <c r="E13612" t="s">
        <v>11740</v>
      </c>
      <c r="F13612" t="s">
        <v>10</v>
      </c>
      <c r="G13612" t="s">
        <v>5637</v>
      </c>
      <c r="H13612" t="s">
        <v>5636</v>
      </c>
      <c r="I13612" t="s">
        <v>11742</v>
      </c>
      <c r="J13612" t="s">
        <v>13603</v>
      </c>
    </row>
    <row r="13613" spans="1:10" x14ac:dyDescent="0.25">
      <c r="A13613" t="s">
        <v>30582</v>
      </c>
      <c r="B13613" t="s">
        <v>13604</v>
      </c>
      <c r="C13613" t="s">
        <v>11739</v>
      </c>
      <c r="D13613" t="s">
        <v>8</v>
      </c>
      <c r="E13613" t="s">
        <v>11740</v>
      </c>
      <c r="F13613" t="s">
        <v>10</v>
      </c>
      <c r="G13613" t="s">
        <v>5637</v>
      </c>
      <c r="H13613" t="s">
        <v>5636</v>
      </c>
      <c r="I13613" t="s">
        <v>11742</v>
      </c>
      <c r="J13613" t="s">
        <v>13604</v>
      </c>
    </row>
    <row r="13614" spans="1:10" x14ac:dyDescent="0.25">
      <c r="A13614" t="s">
        <v>30583</v>
      </c>
      <c r="B13614" t="s">
        <v>13605</v>
      </c>
      <c r="C13614" t="s">
        <v>11739</v>
      </c>
      <c r="D13614" t="s">
        <v>8</v>
      </c>
      <c r="E13614" t="s">
        <v>11740</v>
      </c>
      <c r="F13614" t="s">
        <v>10</v>
      </c>
      <c r="G13614" t="s">
        <v>5637</v>
      </c>
      <c r="H13614" t="s">
        <v>5636</v>
      </c>
      <c r="I13614" t="s">
        <v>11742</v>
      </c>
      <c r="J13614" t="s">
        <v>13605</v>
      </c>
    </row>
    <row r="13615" spans="1:10" x14ac:dyDescent="0.25">
      <c r="A13615" t="s">
        <v>30584</v>
      </c>
      <c r="B13615" t="s">
        <v>13606</v>
      </c>
      <c r="C13615" t="s">
        <v>11739</v>
      </c>
      <c r="D13615" t="s">
        <v>8</v>
      </c>
      <c r="E13615" t="s">
        <v>11740</v>
      </c>
      <c r="F13615" t="s">
        <v>10</v>
      </c>
      <c r="G13615" t="s">
        <v>5637</v>
      </c>
      <c r="H13615" t="s">
        <v>5636</v>
      </c>
      <c r="I13615" t="s">
        <v>11742</v>
      </c>
      <c r="J13615" t="s">
        <v>13606</v>
      </c>
    </row>
    <row r="13616" spans="1:10" x14ac:dyDescent="0.25">
      <c r="A13616" t="s">
        <v>30585</v>
      </c>
      <c r="B13616" t="s">
        <v>13607</v>
      </c>
      <c r="C13616" t="s">
        <v>11739</v>
      </c>
      <c r="D13616" t="s">
        <v>8</v>
      </c>
      <c r="E13616" t="s">
        <v>11740</v>
      </c>
      <c r="F13616" t="s">
        <v>10</v>
      </c>
      <c r="G13616" t="s">
        <v>11759</v>
      </c>
      <c r="H13616" t="s">
        <v>11758</v>
      </c>
      <c r="I13616" t="s">
        <v>11742</v>
      </c>
      <c r="J13616" t="s">
        <v>13607</v>
      </c>
    </row>
    <row r="13617" spans="1:10" x14ac:dyDescent="0.25">
      <c r="A13617" t="s">
        <v>30586</v>
      </c>
      <c r="B13617" t="s">
        <v>13608</v>
      </c>
      <c r="C13617" t="s">
        <v>11739</v>
      </c>
      <c r="D13617" t="s">
        <v>8</v>
      </c>
      <c r="E13617" t="s">
        <v>11740</v>
      </c>
      <c r="F13617" t="s">
        <v>10</v>
      </c>
      <c r="G13617" t="s">
        <v>11746</v>
      </c>
      <c r="H13617" t="s">
        <v>11745</v>
      </c>
      <c r="I13617" t="s">
        <v>11742</v>
      </c>
      <c r="J13617" t="s">
        <v>13608</v>
      </c>
    </row>
    <row r="13618" spans="1:10" x14ac:dyDescent="0.25">
      <c r="A13618" t="s">
        <v>30587</v>
      </c>
      <c r="B13618" t="s">
        <v>13609</v>
      </c>
      <c r="C13618" t="s">
        <v>11739</v>
      </c>
      <c r="D13618" t="s">
        <v>8</v>
      </c>
      <c r="E13618" t="s">
        <v>11740</v>
      </c>
      <c r="F13618" t="s">
        <v>10</v>
      </c>
      <c r="G13618" t="s">
        <v>11759</v>
      </c>
      <c r="H13618" t="s">
        <v>11758</v>
      </c>
      <c r="I13618" t="s">
        <v>11742</v>
      </c>
      <c r="J13618" t="s">
        <v>13609</v>
      </c>
    </row>
    <row r="13619" spans="1:10" x14ac:dyDescent="0.25">
      <c r="A13619" t="s">
        <v>30588</v>
      </c>
      <c r="B13619" t="s">
        <v>13610</v>
      </c>
      <c r="C13619" t="s">
        <v>11739</v>
      </c>
      <c r="D13619" t="s">
        <v>8</v>
      </c>
      <c r="E13619" t="s">
        <v>11740</v>
      </c>
      <c r="F13619" t="s">
        <v>10</v>
      </c>
      <c r="G13619" t="s">
        <v>11746</v>
      </c>
      <c r="H13619" t="s">
        <v>11745</v>
      </c>
      <c r="I13619" t="s">
        <v>11742</v>
      </c>
      <c r="J13619" t="s">
        <v>13610</v>
      </c>
    </row>
    <row r="13620" spans="1:10" x14ac:dyDescent="0.25">
      <c r="A13620" t="s">
        <v>30589</v>
      </c>
      <c r="B13620" t="s">
        <v>13611</v>
      </c>
      <c r="C13620" t="s">
        <v>11739</v>
      </c>
      <c r="D13620" t="s">
        <v>8</v>
      </c>
      <c r="E13620" t="s">
        <v>11740</v>
      </c>
      <c r="F13620" t="s">
        <v>10</v>
      </c>
      <c r="G13620" t="s">
        <v>11746</v>
      </c>
      <c r="H13620" t="s">
        <v>11745</v>
      </c>
      <c r="I13620" t="s">
        <v>11742</v>
      </c>
      <c r="J13620" t="s">
        <v>13611</v>
      </c>
    </row>
    <row r="13621" spans="1:10" x14ac:dyDescent="0.25">
      <c r="A13621" t="s">
        <v>30590</v>
      </c>
      <c r="B13621" t="s">
        <v>13612</v>
      </c>
      <c r="C13621" t="s">
        <v>11739</v>
      </c>
      <c r="D13621" t="s">
        <v>8</v>
      </c>
      <c r="E13621" t="s">
        <v>11740</v>
      </c>
      <c r="F13621" t="s">
        <v>10</v>
      </c>
      <c r="G13621" t="s">
        <v>11759</v>
      </c>
      <c r="H13621" t="s">
        <v>11758</v>
      </c>
      <c r="I13621" t="s">
        <v>11742</v>
      </c>
      <c r="J13621" t="s">
        <v>13612</v>
      </c>
    </row>
    <row r="13622" spans="1:10" x14ac:dyDescent="0.25">
      <c r="A13622" t="s">
        <v>30591</v>
      </c>
      <c r="B13622" t="s">
        <v>13613</v>
      </c>
      <c r="C13622" t="s">
        <v>11739</v>
      </c>
      <c r="D13622" t="s">
        <v>8</v>
      </c>
      <c r="E13622" t="s">
        <v>11740</v>
      </c>
      <c r="F13622" t="s">
        <v>10</v>
      </c>
      <c r="G13622" t="s">
        <v>11746</v>
      </c>
      <c r="H13622" t="s">
        <v>11745</v>
      </c>
      <c r="I13622" t="s">
        <v>11742</v>
      </c>
      <c r="J13622" t="s">
        <v>13613</v>
      </c>
    </row>
    <row r="13623" spans="1:10" x14ac:dyDescent="0.25">
      <c r="A13623" t="s">
        <v>30592</v>
      </c>
      <c r="B13623" t="s">
        <v>13614</v>
      </c>
      <c r="C13623" t="s">
        <v>11739</v>
      </c>
      <c r="D13623" t="s">
        <v>8</v>
      </c>
      <c r="E13623" t="s">
        <v>11740</v>
      </c>
      <c r="F13623" t="s">
        <v>10</v>
      </c>
      <c r="G13623" t="s">
        <v>11746</v>
      </c>
      <c r="H13623" t="s">
        <v>11745</v>
      </c>
      <c r="I13623" t="s">
        <v>11742</v>
      </c>
      <c r="J13623" t="s">
        <v>13614</v>
      </c>
    </row>
    <row r="13624" spans="1:10" x14ac:dyDescent="0.25">
      <c r="A13624" t="s">
        <v>30593</v>
      </c>
      <c r="B13624" t="s">
        <v>13615</v>
      </c>
      <c r="C13624" t="s">
        <v>11739</v>
      </c>
      <c r="D13624" t="s">
        <v>8</v>
      </c>
      <c r="E13624" t="s">
        <v>11740</v>
      </c>
      <c r="F13624" t="s">
        <v>10</v>
      </c>
      <c r="G13624" t="s">
        <v>11746</v>
      </c>
      <c r="H13624" t="s">
        <v>11745</v>
      </c>
      <c r="I13624" t="s">
        <v>11742</v>
      </c>
      <c r="J13624" t="s">
        <v>13615</v>
      </c>
    </row>
    <row r="13625" spans="1:10" x14ac:dyDescent="0.25">
      <c r="A13625" t="s">
        <v>30594</v>
      </c>
      <c r="B13625" t="s">
        <v>13616</v>
      </c>
      <c r="C13625" t="s">
        <v>11739</v>
      </c>
      <c r="D13625" t="s">
        <v>8</v>
      </c>
      <c r="E13625" t="s">
        <v>11740</v>
      </c>
      <c r="F13625" t="s">
        <v>10</v>
      </c>
      <c r="G13625" t="s">
        <v>11746</v>
      </c>
      <c r="H13625" t="s">
        <v>11745</v>
      </c>
      <c r="I13625" t="s">
        <v>11742</v>
      </c>
      <c r="J13625" t="s">
        <v>13616</v>
      </c>
    </row>
    <row r="13626" spans="1:10" x14ac:dyDescent="0.25">
      <c r="A13626" t="s">
        <v>30595</v>
      </c>
      <c r="B13626" t="s">
        <v>13617</v>
      </c>
      <c r="C13626" t="s">
        <v>11739</v>
      </c>
      <c r="D13626" t="s">
        <v>8</v>
      </c>
      <c r="E13626" t="s">
        <v>11740</v>
      </c>
      <c r="F13626" t="s">
        <v>10</v>
      </c>
      <c r="G13626" t="s">
        <v>11746</v>
      </c>
      <c r="H13626" t="s">
        <v>11745</v>
      </c>
      <c r="I13626" t="s">
        <v>11742</v>
      </c>
      <c r="J13626" t="s">
        <v>13617</v>
      </c>
    </row>
    <row r="13627" spans="1:10" x14ac:dyDescent="0.25">
      <c r="A13627" t="s">
        <v>30596</v>
      </c>
      <c r="B13627" t="s">
        <v>13618</v>
      </c>
      <c r="C13627" t="s">
        <v>11739</v>
      </c>
      <c r="D13627" t="s">
        <v>8</v>
      </c>
      <c r="E13627" t="s">
        <v>11740</v>
      </c>
      <c r="F13627" t="s">
        <v>10</v>
      </c>
      <c r="G13627" t="s">
        <v>11746</v>
      </c>
      <c r="H13627" t="s">
        <v>11745</v>
      </c>
      <c r="I13627" t="s">
        <v>11742</v>
      </c>
      <c r="J13627" t="s">
        <v>13618</v>
      </c>
    </row>
    <row r="13628" spans="1:10" x14ac:dyDescent="0.25">
      <c r="A13628" t="s">
        <v>30597</v>
      </c>
      <c r="B13628" t="s">
        <v>13619</v>
      </c>
      <c r="C13628" t="s">
        <v>11739</v>
      </c>
      <c r="D13628" t="s">
        <v>8</v>
      </c>
      <c r="E13628" t="s">
        <v>11740</v>
      </c>
      <c r="F13628" t="s">
        <v>10</v>
      </c>
      <c r="G13628" t="s">
        <v>11746</v>
      </c>
      <c r="H13628" t="s">
        <v>11745</v>
      </c>
      <c r="I13628" t="s">
        <v>11742</v>
      </c>
      <c r="J13628" t="s">
        <v>13619</v>
      </c>
    </row>
    <row r="13629" spans="1:10" x14ac:dyDescent="0.25">
      <c r="A13629" t="s">
        <v>30598</v>
      </c>
      <c r="B13629" t="s">
        <v>13620</v>
      </c>
      <c r="C13629" t="s">
        <v>11739</v>
      </c>
      <c r="D13629" t="s">
        <v>8</v>
      </c>
      <c r="E13629" t="s">
        <v>11740</v>
      </c>
      <c r="F13629" t="s">
        <v>10</v>
      </c>
      <c r="G13629" t="s">
        <v>11746</v>
      </c>
      <c r="H13629" t="s">
        <v>11745</v>
      </c>
      <c r="I13629" t="s">
        <v>11742</v>
      </c>
      <c r="J13629" t="s">
        <v>13620</v>
      </c>
    </row>
    <row r="13630" spans="1:10" x14ac:dyDescent="0.25">
      <c r="A13630" t="s">
        <v>30599</v>
      </c>
      <c r="B13630" t="s">
        <v>13621</v>
      </c>
      <c r="C13630" t="s">
        <v>11739</v>
      </c>
      <c r="D13630" t="s">
        <v>8</v>
      </c>
      <c r="E13630" t="s">
        <v>11740</v>
      </c>
      <c r="F13630" t="s">
        <v>10</v>
      </c>
      <c r="G13630" t="s">
        <v>11746</v>
      </c>
      <c r="H13630" t="s">
        <v>11745</v>
      </c>
      <c r="I13630" t="s">
        <v>11742</v>
      </c>
      <c r="J13630" t="s">
        <v>13621</v>
      </c>
    </row>
    <row r="13631" spans="1:10" x14ac:dyDescent="0.25">
      <c r="A13631" t="s">
        <v>30600</v>
      </c>
      <c r="B13631" t="s">
        <v>13622</v>
      </c>
      <c r="C13631" t="s">
        <v>11739</v>
      </c>
      <c r="D13631" t="s">
        <v>8</v>
      </c>
      <c r="E13631" t="s">
        <v>11740</v>
      </c>
      <c r="F13631" t="s">
        <v>10</v>
      </c>
      <c r="G13631" t="s">
        <v>11746</v>
      </c>
      <c r="H13631" t="s">
        <v>11745</v>
      </c>
      <c r="I13631" t="s">
        <v>11742</v>
      </c>
      <c r="J13631" t="s">
        <v>13622</v>
      </c>
    </row>
    <row r="13632" spans="1:10" x14ac:dyDescent="0.25">
      <c r="A13632" t="s">
        <v>30601</v>
      </c>
      <c r="B13632" t="s">
        <v>13623</v>
      </c>
      <c r="C13632" t="s">
        <v>11739</v>
      </c>
      <c r="D13632" t="s">
        <v>8</v>
      </c>
      <c r="E13632" t="s">
        <v>11740</v>
      </c>
      <c r="F13632" t="s">
        <v>10</v>
      </c>
      <c r="G13632" t="s">
        <v>11746</v>
      </c>
      <c r="H13632" t="s">
        <v>11745</v>
      </c>
      <c r="I13632" t="s">
        <v>11742</v>
      </c>
      <c r="J13632" t="s">
        <v>13623</v>
      </c>
    </row>
    <row r="13633" spans="1:10" x14ac:dyDescent="0.25">
      <c r="A13633" t="s">
        <v>30602</v>
      </c>
      <c r="B13633" t="s">
        <v>13624</v>
      </c>
      <c r="C13633" t="s">
        <v>11739</v>
      </c>
      <c r="D13633" t="s">
        <v>8</v>
      </c>
      <c r="E13633" t="s">
        <v>11740</v>
      </c>
      <c r="F13633" t="s">
        <v>10</v>
      </c>
      <c r="G13633" t="s">
        <v>11743</v>
      </c>
      <c r="H13633" t="s">
        <v>11741</v>
      </c>
      <c r="I13633" t="s">
        <v>11742</v>
      </c>
      <c r="J13633" t="s">
        <v>13624</v>
      </c>
    </row>
    <row r="13634" spans="1:10" x14ac:dyDescent="0.25">
      <c r="A13634" t="s">
        <v>30603</v>
      </c>
      <c r="B13634" t="s">
        <v>13625</v>
      </c>
      <c r="C13634" t="s">
        <v>11739</v>
      </c>
      <c r="D13634" t="s">
        <v>8</v>
      </c>
      <c r="E13634" t="s">
        <v>11740</v>
      </c>
      <c r="F13634" t="s">
        <v>10</v>
      </c>
      <c r="G13634" t="s">
        <v>11743</v>
      </c>
      <c r="H13634" t="s">
        <v>11741</v>
      </c>
      <c r="I13634" t="s">
        <v>11742</v>
      </c>
      <c r="J13634" t="s">
        <v>13625</v>
      </c>
    </row>
    <row r="13635" spans="1:10" x14ac:dyDescent="0.25">
      <c r="A13635" t="s">
        <v>30604</v>
      </c>
      <c r="B13635" t="s">
        <v>13626</v>
      </c>
      <c r="C13635" t="s">
        <v>11739</v>
      </c>
      <c r="D13635" t="s">
        <v>8</v>
      </c>
      <c r="E13635" t="s">
        <v>11740</v>
      </c>
      <c r="F13635" t="s">
        <v>10</v>
      </c>
      <c r="G13635" t="s">
        <v>11743</v>
      </c>
      <c r="H13635" t="s">
        <v>11741</v>
      </c>
      <c r="I13635" t="s">
        <v>11742</v>
      </c>
      <c r="J13635" t="s">
        <v>13626</v>
      </c>
    </row>
    <row r="13636" spans="1:10" x14ac:dyDescent="0.25">
      <c r="A13636" t="s">
        <v>30605</v>
      </c>
      <c r="B13636" t="s">
        <v>13627</v>
      </c>
      <c r="C13636" t="s">
        <v>11739</v>
      </c>
      <c r="D13636" t="s">
        <v>8</v>
      </c>
      <c r="E13636" t="s">
        <v>11740</v>
      </c>
      <c r="F13636" t="s">
        <v>10</v>
      </c>
      <c r="G13636" t="s">
        <v>11743</v>
      </c>
      <c r="H13636" t="s">
        <v>11741</v>
      </c>
      <c r="I13636" t="s">
        <v>11742</v>
      </c>
      <c r="J13636" t="s">
        <v>13627</v>
      </c>
    </row>
    <row r="13637" spans="1:10" x14ac:dyDescent="0.25">
      <c r="A13637" t="s">
        <v>30606</v>
      </c>
      <c r="B13637" t="s">
        <v>13628</v>
      </c>
      <c r="C13637" t="s">
        <v>11739</v>
      </c>
      <c r="D13637" t="s">
        <v>8</v>
      </c>
      <c r="E13637" t="s">
        <v>11740</v>
      </c>
      <c r="F13637" t="s">
        <v>10</v>
      </c>
      <c r="G13637" t="s">
        <v>11743</v>
      </c>
      <c r="H13637" t="s">
        <v>11741</v>
      </c>
      <c r="I13637" t="s">
        <v>11742</v>
      </c>
      <c r="J13637" t="s">
        <v>13628</v>
      </c>
    </row>
    <row r="13638" spans="1:10" x14ac:dyDescent="0.25">
      <c r="A13638" t="s">
        <v>30607</v>
      </c>
      <c r="B13638" t="s">
        <v>13629</v>
      </c>
      <c r="C13638" t="s">
        <v>11739</v>
      </c>
      <c r="D13638" t="s">
        <v>8</v>
      </c>
      <c r="E13638" t="s">
        <v>11740</v>
      </c>
      <c r="F13638" t="s">
        <v>10</v>
      </c>
      <c r="G13638" t="s">
        <v>11743</v>
      </c>
      <c r="H13638" t="s">
        <v>11741</v>
      </c>
      <c r="I13638" t="s">
        <v>11742</v>
      </c>
      <c r="J13638" t="s">
        <v>13629</v>
      </c>
    </row>
    <row r="13639" spans="1:10" x14ac:dyDescent="0.25">
      <c r="A13639" t="s">
        <v>30608</v>
      </c>
      <c r="B13639" t="s">
        <v>13630</v>
      </c>
      <c r="C13639" t="s">
        <v>11739</v>
      </c>
      <c r="D13639" t="s">
        <v>8</v>
      </c>
      <c r="E13639" t="s">
        <v>11740</v>
      </c>
      <c r="F13639" t="s">
        <v>10</v>
      </c>
      <c r="G13639" t="s">
        <v>11743</v>
      </c>
      <c r="H13639" t="s">
        <v>11741</v>
      </c>
      <c r="I13639" t="s">
        <v>11742</v>
      </c>
      <c r="J13639" t="s">
        <v>13630</v>
      </c>
    </row>
    <row r="13640" spans="1:10" x14ac:dyDescent="0.25">
      <c r="A13640" t="s">
        <v>30609</v>
      </c>
      <c r="B13640" t="s">
        <v>13631</v>
      </c>
      <c r="C13640" t="s">
        <v>11739</v>
      </c>
      <c r="D13640" t="s">
        <v>8</v>
      </c>
      <c r="E13640" t="s">
        <v>11740</v>
      </c>
      <c r="F13640" t="s">
        <v>10</v>
      </c>
      <c r="G13640" t="s">
        <v>11743</v>
      </c>
      <c r="H13640" t="s">
        <v>11741</v>
      </c>
      <c r="I13640" t="s">
        <v>11742</v>
      </c>
      <c r="J13640" t="s">
        <v>13631</v>
      </c>
    </row>
    <row r="13641" spans="1:10" x14ac:dyDescent="0.25">
      <c r="A13641" t="s">
        <v>30610</v>
      </c>
      <c r="B13641" t="s">
        <v>13632</v>
      </c>
      <c r="C13641" t="s">
        <v>11739</v>
      </c>
      <c r="D13641" t="s">
        <v>8</v>
      </c>
      <c r="E13641" t="s">
        <v>11740</v>
      </c>
      <c r="F13641" t="s">
        <v>10</v>
      </c>
      <c r="G13641" t="s">
        <v>11743</v>
      </c>
      <c r="H13641" t="s">
        <v>11741</v>
      </c>
      <c r="I13641" t="s">
        <v>11742</v>
      </c>
      <c r="J13641" t="s">
        <v>13632</v>
      </c>
    </row>
    <row r="13642" spans="1:10" x14ac:dyDescent="0.25">
      <c r="A13642" t="s">
        <v>30611</v>
      </c>
      <c r="B13642" t="s">
        <v>13633</v>
      </c>
      <c r="C13642" t="s">
        <v>11739</v>
      </c>
      <c r="D13642" t="s">
        <v>8</v>
      </c>
      <c r="E13642" t="s">
        <v>11740</v>
      </c>
      <c r="F13642" t="s">
        <v>10</v>
      </c>
      <c r="G13642" t="s">
        <v>11746</v>
      </c>
      <c r="H13642" t="s">
        <v>11745</v>
      </c>
      <c r="I13642" t="s">
        <v>11742</v>
      </c>
      <c r="J13642" t="s">
        <v>13633</v>
      </c>
    </row>
    <row r="13643" spans="1:10" x14ac:dyDescent="0.25">
      <c r="A13643" t="s">
        <v>30612</v>
      </c>
      <c r="B13643" t="s">
        <v>13634</v>
      </c>
      <c r="C13643" t="s">
        <v>11739</v>
      </c>
      <c r="D13643" t="s">
        <v>8</v>
      </c>
      <c r="E13643" t="s">
        <v>11740</v>
      </c>
      <c r="F13643" t="s">
        <v>10</v>
      </c>
      <c r="G13643" t="s">
        <v>11746</v>
      </c>
      <c r="H13643" t="s">
        <v>11745</v>
      </c>
      <c r="I13643" t="s">
        <v>11742</v>
      </c>
      <c r="J13643" t="s">
        <v>13634</v>
      </c>
    </row>
    <row r="13644" spans="1:10" x14ac:dyDescent="0.25">
      <c r="A13644" t="s">
        <v>30613</v>
      </c>
      <c r="B13644" t="s">
        <v>13635</v>
      </c>
      <c r="C13644" t="s">
        <v>11739</v>
      </c>
      <c r="D13644" t="s">
        <v>8</v>
      </c>
      <c r="E13644" t="s">
        <v>11740</v>
      </c>
      <c r="F13644" t="s">
        <v>10</v>
      </c>
      <c r="G13644" t="s">
        <v>11746</v>
      </c>
      <c r="H13644" t="s">
        <v>11745</v>
      </c>
      <c r="I13644" t="s">
        <v>11742</v>
      </c>
      <c r="J13644" t="s">
        <v>13635</v>
      </c>
    </row>
    <row r="13645" spans="1:10" x14ac:dyDescent="0.25">
      <c r="A13645" t="s">
        <v>30614</v>
      </c>
      <c r="B13645" t="s">
        <v>13636</v>
      </c>
      <c r="C13645" t="s">
        <v>11739</v>
      </c>
      <c r="D13645" t="s">
        <v>8</v>
      </c>
      <c r="E13645" t="s">
        <v>11740</v>
      </c>
      <c r="F13645" t="s">
        <v>10</v>
      </c>
      <c r="G13645" t="s">
        <v>11746</v>
      </c>
      <c r="H13645" t="s">
        <v>11745</v>
      </c>
      <c r="I13645" t="s">
        <v>11742</v>
      </c>
      <c r="J13645" t="s">
        <v>13636</v>
      </c>
    </row>
    <row r="13646" spans="1:10" x14ac:dyDescent="0.25">
      <c r="A13646" t="s">
        <v>30615</v>
      </c>
      <c r="B13646" t="s">
        <v>13637</v>
      </c>
      <c r="C13646" t="s">
        <v>11739</v>
      </c>
      <c r="D13646" t="s">
        <v>8</v>
      </c>
      <c r="E13646" t="s">
        <v>11740</v>
      </c>
      <c r="F13646" t="s">
        <v>10</v>
      </c>
      <c r="G13646" t="s">
        <v>11746</v>
      </c>
      <c r="H13646" t="s">
        <v>11745</v>
      </c>
      <c r="I13646" t="s">
        <v>11742</v>
      </c>
      <c r="J13646" t="s">
        <v>13637</v>
      </c>
    </row>
    <row r="13647" spans="1:10" x14ac:dyDescent="0.25">
      <c r="A13647" t="s">
        <v>30616</v>
      </c>
      <c r="B13647" t="s">
        <v>13638</v>
      </c>
      <c r="C13647" t="s">
        <v>11739</v>
      </c>
      <c r="D13647" t="s">
        <v>8</v>
      </c>
      <c r="E13647" t="s">
        <v>11740</v>
      </c>
      <c r="F13647" t="s">
        <v>10</v>
      </c>
      <c r="G13647" t="s">
        <v>11746</v>
      </c>
      <c r="H13647" t="s">
        <v>11745</v>
      </c>
      <c r="I13647" t="s">
        <v>11742</v>
      </c>
      <c r="J13647" t="s">
        <v>13638</v>
      </c>
    </row>
    <row r="13648" spans="1:10" x14ac:dyDescent="0.25">
      <c r="A13648" t="s">
        <v>30617</v>
      </c>
      <c r="B13648" t="s">
        <v>13639</v>
      </c>
      <c r="C13648" t="s">
        <v>11739</v>
      </c>
      <c r="D13648" t="s">
        <v>8</v>
      </c>
      <c r="E13648" t="s">
        <v>11740</v>
      </c>
      <c r="F13648" t="s">
        <v>10</v>
      </c>
      <c r="G13648" t="s">
        <v>11746</v>
      </c>
      <c r="H13648" t="s">
        <v>11745</v>
      </c>
      <c r="I13648" t="s">
        <v>11742</v>
      </c>
      <c r="J13648" t="s">
        <v>13639</v>
      </c>
    </row>
    <row r="13649" spans="1:10" x14ac:dyDescent="0.25">
      <c r="A13649" t="s">
        <v>30618</v>
      </c>
      <c r="B13649" t="s">
        <v>13640</v>
      </c>
      <c r="C13649" t="s">
        <v>11739</v>
      </c>
      <c r="D13649" t="s">
        <v>8</v>
      </c>
      <c r="E13649" t="s">
        <v>11740</v>
      </c>
      <c r="F13649" t="s">
        <v>10</v>
      </c>
      <c r="G13649" t="s">
        <v>11746</v>
      </c>
      <c r="H13649" t="s">
        <v>11745</v>
      </c>
      <c r="I13649" t="s">
        <v>11742</v>
      </c>
      <c r="J13649" t="s">
        <v>13640</v>
      </c>
    </row>
    <row r="13650" spans="1:10" x14ac:dyDescent="0.25">
      <c r="A13650" t="s">
        <v>30619</v>
      </c>
      <c r="B13650" t="s">
        <v>13641</v>
      </c>
      <c r="C13650" t="s">
        <v>11739</v>
      </c>
      <c r="D13650" t="s">
        <v>8</v>
      </c>
      <c r="E13650" t="s">
        <v>11740</v>
      </c>
      <c r="F13650" t="s">
        <v>10</v>
      </c>
      <c r="G13650" t="s">
        <v>11746</v>
      </c>
      <c r="H13650" t="s">
        <v>11745</v>
      </c>
      <c r="I13650" t="s">
        <v>11742</v>
      </c>
      <c r="J13650" t="s">
        <v>13641</v>
      </c>
    </row>
    <row r="13651" spans="1:10" x14ac:dyDescent="0.25">
      <c r="A13651" t="s">
        <v>30620</v>
      </c>
      <c r="B13651" t="s">
        <v>13642</v>
      </c>
      <c r="C13651" t="s">
        <v>11739</v>
      </c>
      <c r="D13651" t="s">
        <v>8</v>
      </c>
      <c r="E13651" t="s">
        <v>11740</v>
      </c>
      <c r="F13651" t="s">
        <v>10</v>
      </c>
      <c r="G13651" t="s">
        <v>11743</v>
      </c>
      <c r="H13651" t="s">
        <v>11741</v>
      </c>
      <c r="I13651" t="s">
        <v>11742</v>
      </c>
      <c r="J13651" t="s">
        <v>13642</v>
      </c>
    </row>
    <row r="13652" spans="1:10" x14ac:dyDescent="0.25">
      <c r="A13652" t="s">
        <v>30621</v>
      </c>
      <c r="B13652" t="s">
        <v>13643</v>
      </c>
      <c r="C13652" t="s">
        <v>11739</v>
      </c>
      <c r="D13652" t="s">
        <v>8</v>
      </c>
      <c r="E13652" t="s">
        <v>11740</v>
      </c>
      <c r="F13652" t="s">
        <v>10</v>
      </c>
      <c r="G13652" t="s">
        <v>11743</v>
      </c>
      <c r="H13652" t="s">
        <v>11741</v>
      </c>
      <c r="I13652" t="s">
        <v>11742</v>
      </c>
      <c r="J13652" t="s">
        <v>13643</v>
      </c>
    </row>
    <row r="13653" spans="1:10" x14ac:dyDescent="0.25">
      <c r="A13653" t="s">
        <v>30622</v>
      </c>
      <c r="B13653" t="s">
        <v>13644</v>
      </c>
      <c r="C13653" t="s">
        <v>11739</v>
      </c>
      <c r="D13653" t="s">
        <v>8</v>
      </c>
      <c r="E13653" t="s">
        <v>11740</v>
      </c>
      <c r="F13653" t="s">
        <v>10</v>
      </c>
      <c r="G13653" t="s">
        <v>11759</v>
      </c>
      <c r="H13653" t="s">
        <v>11758</v>
      </c>
      <c r="I13653" t="s">
        <v>11742</v>
      </c>
      <c r="J13653" t="s">
        <v>13644</v>
      </c>
    </row>
    <row r="13654" spans="1:10" x14ac:dyDescent="0.25">
      <c r="A13654" t="s">
        <v>30623</v>
      </c>
      <c r="B13654" t="s">
        <v>13645</v>
      </c>
      <c r="C13654" t="s">
        <v>11739</v>
      </c>
      <c r="D13654" t="s">
        <v>8</v>
      </c>
      <c r="E13654" t="s">
        <v>11740</v>
      </c>
      <c r="F13654" t="s">
        <v>10</v>
      </c>
      <c r="G13654" t="s">
        <v>11759</v>
      </c>
      <c r="H13654" t="s">
        <v>11758</v>
      </c>
      <c r="I13654" t="s">
        <v>11742</v>
      </c>
      <c r="J13654" t="s">
        <v>13645</v>
      </c>
    </row>
    <row r="13655" spans="1:10" x14ac:dyDescent="0.25">
      <c r="A13655" t="s">
        <v>30624</v>
      </c>
      <c r="B13655" t="s">
        <v>13646</v>
      </c>
      <c r="C13655" t="s">
        <v>11739</v>
      </c>
      <c r="D13655" t="s">
        <v>8</v>
      </c>
      <c r="E13655" t="s">
        <v>11740</v>
      </c>
      <c r="F13655" t="s">
        <v>10</v>
      </c>
      <c r="G13655" t="s">
        <v>11746</v>
      </c>
      <c r="H13655" t="s">
        <v>11745</v>
      </c>
      <c r="I13655" t="s">
        <v>11742</v>
      </c>
      <c r="J13655" t="s">
        <v>13646</v>
      </c>
    </row>
    <row r="13656" spans="1:10" x14ac:dyDescent="0.25">
      <c r="A13656" t="s">
        <v>30625</v>
      </c>
      <c r="B13656" t="s">
        <v>13647</v>
      </c>
      <c r="C13656" t="s">
        <v>11739</v>
      </c>
      <c r="D13656" t="s">
        <v>8</v>
      </c>
      <c r="E13656" t="s">
        <v>11740</v>
      </c>
      <c r="F13656" t="s">
        <v>10</v>
      </c>
      <c r="G13656" t="s">
        <v>11743</v>
      </c>
      <c r="H13656" t="s">
        <v>11741</v>
      </c>
      <c r="I13656" t="s">
        <v>11742</v>
      </c>
      <c r="J13656" t="s">
        <v>13647</v>
      </c>
    </row>
    <row r="13657" spans="1:10" x14ac:dyDescent="0.25">
      <c r="A13657" t="s">
        <v>30626</v>
      </c>
      <c r="B13657" t="s">
        <v>13648</v>
      </c>
      <c r="C13657" t="s">
        <v>11739</v>
      </c>
      <c r="D13657" t="s">
        <v>8</v>
      </c>
      <c r="E13657" t="s">
        <v>11740</v>
      </c>
      <c r="F13657" t="s">
        <v>10</v>
      </c>
      <c r="G13657" t="s">
        <v>11759</v>
      </c>
      <c r="H13657" t="s">
        <v>11758</v>
      </c>
      <c r="I13657" t="s">
        <v>11742</v>
      </c>
      <c r="J13657" t="s">
        <v>13648</v>
      </c>
    </row>
    <row r="13658" spans="1:10" x14ac:dyDescent="0.25">
      <c r="A13658" t="s">
        <v>30627</v>
      </c>
      <c r="B13658" t="s">
        <v>13649</v>
      </c>
      <c r="C13658" t="s">
        <v>11739</v>
      </c>
      <c r="D13658" t="s">
        <v>8</v>
      </c>
      <c r="E13658" t="s">
        <v>11740</v>
      </c>
      <c r="F13658" t="s">
        <v>10</v>
      </c>
      <c r="G13658" t="s">
        <v>11759</v>
      </c>
      <c r="H13658" t="s">
        <v>11758</v>
      </c>
      <c r="I13658" t="s">
        <v>11742</v>
      </c>
      <c r="J13658" t="s">
        <v>13649</v>
      </c>
    </row>
    <row r="13659" spans="1:10" x14ac:dyDescent="0.25">
      <c r="A13659" t="s">
        <v>30628</v>
      </c>
      <c r="B13659" t="s">
        <v>13650</v>
      </c>
      <c r="C13659" t="s">
        <v>11739</v>
      </c>
      <c r="D13659" t="s">
        <v>8</v>
      </c>
      <c r="E13659" t="s">
        <v>11740</v>
      </c>
      <c r="F13659" t="s">
        <v>10</v>
      </c>
      <c r="G13659" t="s">
        <v>11759</v>
      </c>
      <c r="H13659" t="s">
        <v>11758</v>
      </c>
      <c r="I13659" t="s">
        <v>11742</v>
      </c>
      <c r="J13659" t="s">
        <v>13650</v>
      </c>
    </row>
    <row r="13660" spans="1:10" x14ac:dyDescent="0.25">
      <c r="A13660" t="s">
        <v>30629</v>
      </c>
      <c r="B13660" t="s">
        <v>13651</v>
      </c>
      <c r="C13660" t="s">
        <v>11739</v>
      </c>
      <c r="D13660" t="s">
        <v>8</v>
      </c>
      <c r="E13660" t="s">
        <v>11740</v>
      </c>
      <c r="F13660" t="s">
        <v>10</v>
      </c>
      <c r="G13660" t="s">
        <v>11759</v>
      </c>
      <c r="H13660" t="s">
        <v>11758</v>
      </c>
      <c r="I13660" t="s">
        <v>11742</v>
      </c>
      <c r="J13660" t="s">
        <v>13651</v>
      </c>
    </row>
    <row r="13661" spans="1:10" x14ac:dyDescent="0.25">
      <c r="A13661" t="s">
        <v>30630</v>
      </c>
      <c r="B13661" t="s">
        <v>13652</v>
      </c>
      <c r="C13661" t="s">
        <v>11739</v>
      </c>
      <c r="D13661" t="s">
        <v>8</v>
      </c>
      <c r="E13661" t="s">
        <v>11740</v>
      </c>
      <c r="F13661" t="s">
        <v>10</v>
      </c>
      <c r="G13661" t="s">
        <v>11743</v>
      </c>
      <c r="H13661" t="s">
        <v>11741</v>
      </c>
      <c r="I13661" t="s">
        <v>11742</v>
      </c>
      <c r="J13661" t="s">
        <v>13652</v>
      </c>
    </row>
    <row r="13662" spans="1:10" x14ac:dyDescent="0.25">
      <c r="A13662" t="s">
        <v>30631</v>
      </c>
      <c r="B13662" t="s">
        <v>13653</v>
      </c>
      <c r="C13662" t="s">
        <v>11739</v>
      </c>
      <c r="D13662" t="s">
        <v>8</v>
      </c>
      <c r="E13662" t="s">
        <v>11740</v>
      </c>
      <c r="F13662" t="s">
        <v>10</v>
      </c>
      <c r="G13662" t="s">
        <v>11743</v>
      </c>
      <c r="H13662" t="s">
        <v>11741</v>
      </c>
      <c r="I13662" t="s">
        <v>11742</v>
      </c>
      <c r="J13662" t="s">
        <v>13653</v>
      </c>
    </row>
    <row r="13663" spans="1:10" x14ac:dyDescent="0.25">
      <c r="A13663" t="s">
        <v>30632</v>
      </c>
      <c r="B13663" t="s">
        <v>13654</v>
      </c>
      <c r="C13663" t="s">
        <v>11739</v>
      </c>
      <c r="D13663" t="s">
        <v>8</v>
      </c>
      <c r="E13663" t="s">
        <v>11740</v>
      </c>
      <c r="F13663" t="s">
        <v>10</v>
      </c>
      <c r="G13663" t="s">
        <v>5637</v>
      </c>
      <c r="H13663" t="s">
        <v>5636</v>
      </c>
      <c r="I13663" t="s">
        <v>11742</v>
      </c>
      <c r="J13663" t="s">
        <v>13654</v>
      </c>
    </row>
    <row r="13664" spans="1:10" x14ac:dyDescent="0.25">
      <c r="A13664" t="s">
        <v>30633</v>
      </c>
      <c r="B13664" t="s">
        <v>13655</v>
      </c>
      <c r="C13664" t="s">
        <v>11739</v>
      </c>
      <c r="D13664" t="s">
        <v>8</v>
      </c>
      <c r="E13664" t="s">
        <v>11740</v>
      </c>
      <c r="F13664" t="s">
        <v>10</v>
      </c>
      <c r="G13664" t="s">
        <v>5637</v>
      </c>
      <c r="H13664" t="s">
        <v>5636</v>
      </c>
      <c r="I13664" t="s">
        <v>11742</v>
      </c>
      <c r="J13664" t="s">
        <v>13655</v>
      </c>
    </row>
    <row r="13665" spans="1:10" x14ac:dyDescent="0.25">
      <c r="A13665" t="s">
        <v>30634</v>
      </c>
      <c r="B13665" t="s">
        <v>30635</v>
      </c>
      <c r="C13665" t="s">
        <v>11739</v>
      </c>
      <c r="D13665" t="s">
        <v>8</v>
      </c>
      <c r="E13665" t="s">
        <v>11740</v>
      </c>
      <c r="F13665" t="s">
        <v>10</v>
      </c>
      <c r="G13665" t="s">
        <v>5637</v>
      </c>
      <c r="H13665" t="s">
        <v>5636</v>
      </c>
      <c r="I13665" t="s">
        <v>11742</v>
      </c>
      <c r="J13665" t="s">
        <v>236</v>
      </c>
    </row>
    <row r="13666" spans="1:10" x14ac:dyDescent="0.25">
      <c r="A13666" t="s">
        <v>30636</v>
      </c>
      <c r="B13666" t="s">
        <v>13656</v>
      </c>
      <c r="C13666" t="s">
        <v>11739</v>
      </c>
      <c r="D13666" t="s">
        <v>8</v>
      </c>
      <c r="E13666" t="s">
        <v>11740</v>
      </c>
      <c r="F13666" t="s">
        <v>10</v>
      </c>
      <c r="G13666" t="s">
        <v>5637</v>
      </c>
      <c r="H13666" t="s">
        <v>5636</v>
      </c>
      <c r="I13666" t="s">
        <v>11742</v>
      </c>
      <c r="J13666" t="s">
        <v>13656</v>
      </c>
    </row>
    <row r="13667" spans="1:10" x14ac:dyDescent="0.25">
      <c r="A13667" t="s">
        <v>30637</v>
      </c>
      <c r="B13667" t="s">
        <v>13657</v>
      </c>
      <c r="C13667" t="s">
        <v>11739</v>
      </c>
      <c r="D13667" t="s">
        <v>8</v>
      </c>
      <c r="E13667" t="s">
        <v>11740</v>
      </c>
      <c r="F13667" t="s">
        <v>10</v>
      </c>
      <c r="G13667" t="s">
        <v>5637</v>
      </c>
      <c r="H13667" t="s">
        <v>5636</v>
      </c>
      <c r="I13667" t="s">
        <v>11742</v>
      </c>
      <c r="J13667" t="s">
        <v>13657</v>
      </c>
    </row>
    <row r="13668" spans="1:10" x14ac:dyDescent="0.25">
      <c r="A13668" t="s">
        <v>30638</v>
      </c>
      <c r="B13668" t="s">
        <v>13658</v>
      </c>
      <c r="C13668" t="s">
        <v>11739</v>
      </c>
      <c r="D13668" t="s">
        <v>8</v>
      </c>
      <c r="E13668" t="s">
        <v>11740</v>
      </c>
      <c r="F13668" t="s">
        <v>10</v>
      </c>
      <c r="G13668" t="s">
        <v>5637</v>
      </c>
      <c r="H13668" t="s">
        <v>5636</v>
      </c>
      <c r="I13668" t="s">
        <v>11742</v>
      </c>
      <c r="J13668" t="s">
        <v>13658</v>
      </c>
    </row>
    <row r="13669" spans="1:10" x14ac:dyDescent="0.25">
      <c r="A13669" t="s">
        <v>30639</v>
      </c>
      <c r="B13669" t="s">
        <v>13659</v>
      </c>
      <c r="C13669" t="s">
        <v>11739</v>
      </c>
      <c r="D13669" t="s">
        <v>8</v>
      </c>
      <c r="E13669" t="s">
        <v>11740</v>
      </c>
      <c r="F13669" t="s">
        <v>10</v>
      </c>
      <c r="G13669" t="s">
        <v>5637</v>
      </c>
      <c r="H13669" t="s">
        <v>5636</v>
      </c>
      <c r="I13669" t="s">
        <v>11742</v>
      </c>
      <c r="J13669" t="s">
        <v>13659</v>
      </c>
    </row>
    <row r="13670" spans="1:10" x14ac:dyDescent="0.25">
      <c r="A13670" t="s">
        <v>30640</v>
      </c>
      <c r="B13670" t="s">
        <v>13660</v>
      </c>
      <c r="C13670" t="s">
        <v>11739</v>
      </c>
      <c r="D13670" t="s">
        <v>8</v>
      </c>
      <c r="E13670" t="s">
        <v>11740</v>
      </c>
      <c r="F13670" t="s">
        <v>10</v>
      </c>
      <c r="G13670" t="s">
        <v>5637</v>
      </c>
      <c r="H13670" t="s">
        <v>5636</v>
      </c>
      <c r="I13670" t="s">
        <v>11742</v>
      </c>
      <c r="J13670" t="s">
        <v>13660</v>
      </c>
    </row>
    <row r="13671" spans="1:10" x14ac:dyDescent="0.25">
      <c r="A13671" t="s">
        <v>30641</v>
      </c>
      <c r="B13671" t="s">
        <v>13661</v>
      </c>
      <c r="C13671" t="s">
        <v>11739</v>
      </c>
      <c r="D13671" t="s">
        <v>8</v>
      </c>
      <c r="E13671" t="s">
        <v>11740</v>
      </c>
      <c r="F13671" t="s">
        <v>10</v>
      </c>
      <c r="G13671" t="s">
        <v>11759</v>
      </c>
      <c r="H13671" t="s">
        <v>11758</v>
      </c>
      <c r="I13671" t="s">
        <v>11742</v>
      </c>
      <c r="J13671" t="s">
        <v>13661</v>
      </c>
    </row>
    <row r="13672" spans="1:10" x14ac:dyDescent="0.25">
      <c r="A13672" t="s">
        <v>30642</v>
      </c>
      <c r="B13672" t="s">
        <v>13662</v>
      </c>
      <c r="C13672" t="s">
        <v>11739</v>
      </c>
      <c r="D13672" t="s">
        <v>8</v>
      </c>
      <c r="E13672" t="s">
        <v>11740</v>
      </c>
      <c r="F13672" t="s">
        <v>10</v>
      </c>
      <c r="G13672" t="s">
        <v>11743</v>
      </c>
      <c r="H13672" t="s">
        <v>11741</v>
      </c>
      <c r="I13672" t="s">
        <v>11742</v>
      </c>
      <c r="J13672" t="s">
        <v>13662</v>
      </c>
    </row>
    <row r="13673" spans="1:10" x14ac:dyDescent="0.25">
      <c r="A13673" t="s">
        <v>30643</v>
      </c>
      <c r="B13673" t="s">
        <v>30644</v>
      </c>
      <c r="C13673" t="s">
        <v>11739</v>
      </c>
      <c r="D13673" t="s">
        <v>8</v>
      </c>
      <c r="E13673" t="s">
        <v>11740</v>
      </c>
      <c r="F13673" t="s">
        <v>10</v>
      </c>
      <c r="G13673" t="s">
        <v>11743</v>
      </c>
      <c r="H13673" t="s">
        <v>11741</v>
      </c>
      <c r="I13673" t="s">
        <v>11742</v>
      </c>
      <c r="J13673" t="s">
        <v>13663</v>
      </c>
    </row>
    <row r="13674" spans="1:10" x14ac:dyDescent="0.25">
      <c r="A13674" t="s">
        <v>30645</v>
      </c>
      <c r="B13674" t="s">
        <v>13664</v>
      </c>
      <c r="C13674" t="s">
        <v>11739</v>
      </c>
      <c r="D13674" t="s">
        <v>8</v>
      </c>
      <c r="E13674" t="s">
        <v>11740</v>
      </c>
      <c r="F13674" t="s">
        <v>10</v>
      </c>
      <c r="G13674" t="s">
        <v>11743</v>
      </c>
      <c r="H13674" t="s">
        <v>11741</v>
      </c>
      <c r="I13674" t="s">
        <v>11742</v>
      </c>
      <c r="J13674" t="s">
        <v>13664</v>
      </c>
    </row>
    <row r="13675" spans="1:10" x14ac:dyDescent="0.25">
      <c r="A13675" t="s">
        <v>30646</v>
      </c>
      <c r="B13675" t="s">
        <v>13665</v>
      </c>
      <c r="C13675" t="s">
        <v>11739</v>
      </c>
      <c r="D13675" t="s">
        <v>8</v>
      </c>
      <c r="E13675" t="s">
        <v>11740</v>
      </c>
      <c r="F13675" t="s">
        <v>10</v>
      </c>
      <c r="G13675" t="s">
        <v>11743</v>
      </c>
      <c r="H13675" t="s">
        <v>11741</v>
      </c>
      <c r="I13675" t="s">
        <v>11742</v>
      </c>
      <c r="J13675" t="s">
        <v>13665</v>
      </c>
    </row>
    <row r="13676" spans="1:10" x14ac:dyDescent="0.25">
      <c r="A13676" t="s">
        <v>30647</v>
      </c>
      <c r="B13676" t="s">
        <v>13666</v>
      </c>
      <c r="C13676" t="s">
        <v>11739</v>
      </c>
      <c r="D13676" t="s">
        <v>8</v>
      </c>
      <c r="E13676" t="s">
        <v>11740</v>
      </c>
      <c r="F13676" t="s">
        <v>10</v>
      </c>
      <c r="G13676" t="s">
        <v>11743</v>
      </c>
      <c r="H13676" t="s">
        <v>11741</v>
      </c>
      <c r="I13676" t="s">
        <v>11742</v>
      </c>
      <c r="J13676" t="s">
        <v>13666</v>
      </c>
    </row>
    <row r="13677" spans="1:10" x14ac:dyDescent="0.25">
      <c r="A13677" t="s">
        <v>30648</v>
      </c>
      <c r="B13677" t="s">
        <v>13667</v>
      </c>
      <c r="C13677" t="s">
        <v>11739</v>
      </c>
      <c r="D13677" t="s">
        <v>8</v>
      </c>
      <c r="E13677" t="s">
        <v>11740</v>
      </c>
      <c r="F13677" t="s">
        <v>10</v>
      </c>
      <c r="G13677" t="s">
        <v>11743</v>
      </c>
      <c r="H13677" t="s">
        <v>11741</v>
      </c>
      <c r="I13677" t="s">
        <v>11742</v>
      </c>
      <c r="J13677" t="s">
        <v>13667</v>
      </c>
    </row>
    <row r="13678" spans="1:10" x14ac:dyDescent="0.25">
      <c r="A13678" t="s">
        <v>30649</v>
      </c>
      <c r="B13678" t="s">
        <v>13668</v>
      </c>
      <c r="C13678" t="s">
        <v>11739</v>
      </c>
      <c r="D13678" t="s">
        <v>8</v>
      </c>
      <c r="E13678" t="s">
        <v>11740</v>
      </c>
      <c r="F13678" t="s">
        <v>10</v>
      </c>
      <c r="G13678" t="s">
        <v>11743</v>
      </c>
      <c r="H13678" t="s">
        <v>11741</v>
      </c>
      <c r="I13678" t="s">
        <v>11742</v>
      </c>
      <c r="J13678" t="s">
        <v>13668</v>
      </c>
    </row>
    <row r="13679" spans="1:10" x14ac:dyDescent="0.25">
      <c r="A13679" t="s">
        <v>30650</v>
      </c>
      <c r="B13679" t="s">
        <v>13669</v>
      </c>
      <c r="C13679" t="s">
        <v>11739</v>
      </c>
      <c r="D13679" t="s">
        <v>8</v>
      </c>
      <c r="E13679" t="s">
        <v>11740</v>
      </c>
      <c r="F13679" t="s">
        <v>10</v>
      </c>
      <c r="G13679" t="s">
        <v>11743</v>
      </c>
      <c r="H13679" t="s">
        <v>11741</v>
      </c>
      <c r="I13679" t="s">
        <v>11742</v>
      </c>
      <c r="J13679" t="s">
        <v>13669</v>
      </c>
    </row>
    <row r="13680" spans="1:10" x14ac:dyDescent="0.25">
      <c r="A13680" t="s">
        <v>30651</v>
      </c>
      <c r="B13680" t="s">
        <v>13670</v>
      </c>
      <c r="C13680" t="s">
        <v>11739</v>
      </c>
      <c r="D13680" t="s">
        <v>8</v>
      </c>
      <c r="E13680" t="s">
        <v>11740</v>
      </c>
      <c r="F13680" t="s">
        <v>10</v>
      </c>
      <c r="G13680" t="s">
        <v>11743</v>
      </c>
      <c r="H13680" t="s">
        <v>11741</v>
      </c>
      <c r="I13680" t="s">
        <v>11742</v>
      </c>
      <c r="J13680" t="s">
        <v>13670</v>
      </c>
    </row>
    <row r="13681" spans="1:10" x14ac:dyDescent="0.25">
      <c r="A13681" t="s">
        <v>30652</v>
      </c>
      <c r="B13681" t="s">
        <v>13671</v>
      </c>
      <c r="C13681" t="s">
        <v>11739</v>
      </c>
      <c r="D13681" t="s">
        <v>8</v>
      </c>
      <c r="E13681" t="s">
        <v>11740</v>
      </c>
      <c r="F13681" t="s">
        <v>10</v>
      </c>
      <c r="G13681" t="s">
        <v>11743</v>
      </c>
      <c r="H13681" t="s">
        <v>11741</v>
      </c>
      <c r="I13681" t="s">
        <v>11742</v>
      </c>
      <c r="J13681" t="s">
        <v>13671</v>
      </c>
    </row>
    <row r="13682" spans="1:10" x14ac:dyDescent="0.25">
      <c r="A13682" t="s">
        <v>30653</v>
      </c>
      <c r="B13682" t="s">
        <v>13672</v>
      </c>
      <c r="C13682" t="s">
        <v>11739</v>
      </c>
      <c r="D13682" t="s">
        <v>8</v>
      </c>
      <c r="E13682" t="s">
        <v>11740</v>
      </c>
      <c r="F13682" t="s">
        <v>10</v>
      </c>
      <c r="G13682" t="s">
        <v>11743</v>
      </c>
      <c r="H13682" t="s">
        <v>11741</v>
      </c>
      <c r="I13682" t="s">
        <v>11742</v>
      </c>
      <c r="J13682" t="s">
        <v>13672</v>
      </c>
    </row>
    <row r="13683" spans="1:10" x14ac:dyDescent="0.25">
      <c r="A13683" t="s">
        <v>30654</v>
      </c>
      <c r="B13683" t="s">
        <v>13673</v>
      </c>
      <c r="C13683" t="s">
        <v>11739</v>
      </c>
      <c r="D13683" t="s">
        <v>8</v>
      </c>
      <c r="E13683" t="s">
        <v>11740</v>
      </c>
      <c r="F13683" t="s">
        <v>10</v>
      </c>
      <c r="G13683" t="s">
        <v>11743</v>
      </c>
      <c r="H13683" t="s">
        <v>11741</v>
      </c>
      <c r="I13683" t="s">
        <v>11742</v>
      </c>
      <c r="J13683" t="s">
        <v>13673</v>
      </c>
    </row>
    <row r="13684" spans="1:10" x14ac:dyDescent="0.25">
      <c r="A13684" t="s">
        <v>30655</v>
      </c>
      <c r="B13684" t="s">
        <v>13674</v>
      </c>
      <c r="C13684" t="s">
        <v>11739</v>
      </c>
      <c r="D13684" t="s">
        <v>8</v>
      </c>
      <c r="E13684" t="s">
        <v>11740</v>
      </c>
      <c r="F13684" t="s">
        <v>10</v>
      </c>
      <c r="G13684" t="s">
        <v>11743</v>
      </c>
      <c r="H13684" t="s">
        <v>11741</v>
      </c>
      <c r="I13684" t="s">
        <v>11742</v>
      </c>
      <c r="J13684" t="s">
        <v>13674</v>
      </c>
    </row>
    <row r="13685" spans="1:10" x14ac:dyDescent="0.25">
      <c r="A13685" t="s">
        <v>30656</v>
      </c>
      <c r="B13685" t="s">
        <v>13675</v>
      </c>
      <c r="C13685" t="s">
        <v>11739</v>
      </c>
      <c r="D13685" t="s">
        <v>8</v>
      </c>
      <c r="E13685" t="s">
        <v>11740</v>
      </c>
      <c r="F13685" t="s">
        <v>10</v>
      </c>
      <c r="G13685" t="s">
        <v>11743</v>
      </c>
      <c r="H13685" t="s">
        <v>11741</v>
      </c>
      <c r="I13685" t="s">
        <v>11742</v>
      </c>
      <c r="J13685" t="s">
        <v>13675</v>
      </c>
    </row>
    <row r="13686" spans="1:10" x14ac:dyDescent="0.25">
      <c r="A13686" t="s">
        <v>30657</v>
      </c>
      <c r="B13686" t="s">
        <v>13676</v>
      </c>
      <c r="C13686" t="s">
        <v>11739</v>
      </c>
      <c r="D13686" t="s">
        <v>8</v>
      </c>
      <c r="E13686" t="s">
        <v>11740</v>
      </c>
      <c r="F13686" t="s">
        <v>10</v>
      </c>
      <c r="G13686" t="s">
        <v>11743</v>
      </c>
      <c r="H13686" t="s">
        <v>11741</v>
      </c>
      <c r="I13686" t="s">
        <v>11742</v>
      </c>
      <c r="J13686" t="s">
        <v>13676</v>
      </c>
    </row>
    <row r="13687" spans="1:10" x14ac:dyDescent="0.25">
      <c r="A13687" t="s">
        <v>30658</v>
      </c>
      <c r="B13687" t="s">
        <v>13677</v>
      </c>
      <c r="C13687" t="s">
        <v>11739</v>
      </c>
      <c r="D13687" t="s">
        <v>8</v>
      </c>
      <c r="E13687" t="s">
        <v>11740</v>
      </c>
      <c r="F13687" t="s">
        <v>10</v>
      </c>
      <c r="G13687" t="s">
        <v>11743</v>
      </c>
      <c r="H13687" t="s">
        <v>11741</v>
      </c>
      <c r="I13687" t="s">
        <v>11742</v>
      </c>
      <c r="J13687" t="s">
        <v>13677</v>
      </c>
    </row>
    <row r="13688" spans="1:10" x14ac:dyDescent="0.25">
      <c r="A13688" t="s">
        <v>30659</v>
      </c>
      <c r="B13688" t="s">
        <v>13678</v>
      </c>
      <c r="C13688" t="s">
        <v>11739</v>
      </c>
      <c r="D13688" t="s">
        <v>8</v>
      </c>
      <c r="E13688" t="s">
        <v>11740</v>
      </c>
      <c r="F13688" t="s">
        <v>10</v>
      </c>
      <c r="G13688" t="s">
        <v>11743</v>
      </c>
      <c r="H13688" t="s">
        <v>11741</v>
      </c>
      <c r="I13688" t="s">
        <v>11742</v>
      </c>
      <c r="J13688" t="s">
        <v>13678</v>
      </c>
    </row>
    <row r="13689" spans="1:10" x14ac:dyDescent="0.25">
      <c r="A13689" t="s">
        <v>30660</v>
      </c>
      <c r="B13689" t="s">
        <v>13679</v>
      </c>
      <c r="C13689" t="s">
        <v>11739</v>
      </c>
      <c r="D13689" t="s">
        <v>8</v>
      </c>
      <c r="E13689" t="s">
        <v>11740</v>
      </c>
      <c r="F13689" t="s">
        <v>10</v>
      </c>
      <c r="G13689" t="s">
        <v>5637</v>
      </c>
      <c r="H13689" t="s">
        <v>5636</v>
      </c>
      <c r="I13689" t="s">
        <v>11742</v>
      </c>
      <c r="J13689" t="s">
        <v>13679</v>
      </c>
    </row>
    <row r="13690" spans="1:10" x14ac:dyDescent="0.25">
      <c r="A13690" t="s">
        <v>30661</v>
      </c>
      <c r="B13690" t="s">
        <v>13680</v>
      </c>
      <c r="C13690" t="s">
        <v>11739</v>
      </c>
      <c r="D13690" t="s">
        <v>8</v>
      </c>
      <c r="E13690" t="s">
        <v>11740</v>
      </c>
      <c r="F13690" t="s">
        <v>10</v>
      </c>
      <c r="G13690" t="s">
        <v>11746</v>
      </c>
      <c r="H13690" t="s">
        <v>11745</v>
      </c>
      <c r="I13690" t="s">
        <v>11742</v>
      </c>
      <c r="J13690" t="s">
        <v>13680</v>
      </c>
    </row>
    <row r="13691" spans="1:10" x14ac:dyDescent="0.25">
      <c r="A13691" t="s">
        <v>30662</v>
      </c>
      <c r="B13691" t="s">
        <v>13681</v>
      </c>
      <c r="C13691" t="s">
        <v>11739</v>
      </c>
      <c r="D13691" t="s">
        <v>8</v>
      </c>
      <c r="E13691" t="s">
        <v>11740</v>
      </c>
      <c r="F13691" t="s">
        <v>10</v>
      </c>
      <c r="G13691" t="s">
        <v>11759</v>
      </c>
      <c r="H13691" t="s">
        <v>11758</v>
      </c>
      <c r="I13691" t="s">
        <v>11742</v>
      </c>
      <c r="J13691" t="s">
        <v>13681</v>
      </c>
    </row>
    <row r="13692" spans="1:10" x14ac:dyDescent="0.25">
      <c r="A13692" t="s">
        <v>30663</v>
      </c>
      <c r="B13692" t="s">
        <v>13682</v>
      </c>
      <c r="C13692" t="s">
        <v>11739</v>
      </c>
      <c r="D13692" t="s">
        <v>8</v>
      </c>
      <c r="E13692" t="s">
        <v>11740</v>
      </c>
      <c r="F13692" t="s">
        <v>10</v>
      </c>
      <c r="G13692" t="s">
        <v>11746</v>
      </c>
      <c r="H13692" t="s">
        <v>11745</v>
      </c>
      <c r="I13692" t="s">
        <v>11742</v>
      </c>
      <c r="J13692" t="s">
        <v>13682</v>
      </c>
    </row>
    <row r="13693" spans="1:10" x14ac:dyDescent="0.25">
      <c r="A13693" t="s">
        <v>30664</v>
      </c>
      <c r="B13693" t="s">
        <v>13683</v>
      </c>
      <c r="C13693" t="s">
        <v>11739</v>
      </c>
      <c r="D13693" t="s">
        <v>8</v>
      </c>
      <c r="E13693" t="s">
        <v>11740</v>
      </c>
      <c r="F13693" t="s">
        <v>10</v>
      </c>
      <c r="G13693" t="s">
        <v>5637</v>
      </c>
      <c r="H13693" t="s">
        <v>5636</v>
      </c>
      <c r="I13693" t="s">
        <v>11742</v>
      </c>
      <c r="J13693" t="s">
        <v>13683</v>
      </c>
    </row>
    <row r="13694" spans="1:10" x14ac:dyDescent="0.25">
      <c r="A13694" t="s">
        <v>30665</v>
      </c>
      <c r="B13694" t="s">
        <v>13684</v>
      </c>
      <c r="C13694" t="s">
        <v>11739</v>
      </c>
      <c r="D13694" t="s">
        <v>8</v>
      </c>
      <c r="E13694" t="s">
        <v>11740</v>
      </c>
      <c r="F13694" t="s">
        <v>10</v>
      </c>
      <c r="G13694" t="s">
        <v>5637</v>
      </c>
      <c r="H13694" t="s">
        <v>5636</v>
      </c>
      <c r="I13694" t="s">
        <v>11742</v>
      </c>
      <c r="J13694" t="s">
        <v>13684</v>
      </c>
    </row>
    <row r="13695" spans="1:10" x14ac:dyDescent="0.25">
      <c r="A13695" t="s">
        <v>30666</v>
      </c>
      <c r="B13695" t="s">
        <v>13685</v>
      </c>
      <c r="C13695" t="s">
        <v>11739</v>
      </c>
      <c r="D13695" t="s">
        <v>8</v>
      </c>
      <c r="E13695" t="s">
        <v>11740</v>
      </c>
      <c r="F13695" t="s">
        <v>10</v>
      </c>
      <c r="G13695" t="s">
        <v>11743</v>
      </c>
      <c r="H13695" t="s">
        <v>11741</v>
      </c>
      <c r="I13695" t="s">
        <v>11742</v>
      </c>
      <c r="J13695" t="s">
        <v>13685</v>
      </c>
    </row>
    <row r="13696" spans="1:10" x14ac:dyDescent="0.25">
      <c r="A13696" t="s">
        <v>30667</v>
      </c>
      <c r="B13696" t="s">
        <v>30668</v>
      </c>
      <c r="C13696" t="s">
        <v>11739</v>
      </c>
      <c r="D13696" t="s">
        <v>8</v>
      </c>
      <c r="E13696" t="s">
        <v>11740</v>
      </c>
      <c r="F13696" t="s">
        <v>10</v>
      </c>
      <c r="G13696" t="s">
        <v>11759</v>
      </c>
      <c r="H13696" t="s">
        <v>11758</v>
      </c>
      <c r="I13696" t="s">
        <v>11742</v>
      </c>
      <c r="J13696" t="s">
        <v>13686</v>
      </c>
    </row>
    <row r="13697" spans="1:10" x14ac:dyDescent="0.25">
      <c r="A13697" t="s">
        <v>30669</v>
      </c>
      <c r="B13697" t="s">
        <v>13687</v>
      </c>
      <c r="C13697" t="s">
        <v>11739</v>
      </c>
      <c r="D13697" t="s">
        <v>8</v>
      </c>
      <c r="E13697" t="s">
        <v>11740</v>
      </c>
      <c r="F13697" t="s">
        <v>10</v>
      </c>
      <c r="G13697" t="s">
        <v>5637</v>
      </c>
      <c r="H13697" t="s">
        <v>5636</v>
      </c>
      <c r="I13697" t="s">
        <v>11742</v>
      </c>
      <c r="J13697" t="s">
        <v>13687</v>
      </c>
    </row>
    <row r="13698" spans="1:10" x14ac:dyDescent="0.25">
      <c r="A13698" t="s">
        <v>30670</v>
      </c>
      <c r="B13698" t="s">
        <v>13688</v>
      </c>
      <c r="C13698" t="s">
        <v>11739</v>
      </c>
      <c r="D13698" t="s">
        <v>8</v>
      </c>
      <c r="E13698" t="s">
        <v>11740</v>
      </c>
      <c r="F13698" t="s">
        <v>10</v>
      </c>
      <c r="G13698" t="s">
        <v>5637</v>
      </c>
      <c r="H13698" t="s">
        <v>5636</v>
      </c>
      <c r="I13698" t="s">
        <v>11742</v>
      </c>
      <c r="J13698" t="s">
        <v>13688</v>
      </c>
    </row>
    <row r="13699" spans="1:10" x14ac:dyDescent="0.25">
      <c r="A13699" t="s">
        <v>30671</v>
      </c>
      <c r="B13699" t="s">
        <v>13689</v>
      </c>
      <c r="C13699" t="s">
        <v>11739</v>
      </c>
      <c r="D13699" t="s">
        <v>8</v>
      </c>
      <c r="E13699" t="s">
        <v>11740</v>
      </c>
      <c r="F13699" t="s">
        <v>10</v>
      </c>
      <c r="G13699" t="s">
        <v>5637</v>
      </c>
      <c r="H13699" t="s">
        <v>5636</v>
      </c>
      <c r="I13699" t="s">
        <v>11742</v>
      </c>
      <c r="J13699" t="s">
        <v>13689</v>
      </c>
    </row>
    <row r="13700" spans="1:10" x14ac:dyDescent="0.25">
      <c r="A13700" t="s">
        <v>30672</v>
      </c>
      <c r="B13700" t="s">
        <v>13690</v>
      </c>
      <c r="C13700" t="s">
        <v>11739</v>
      </c>
      <c r="D13700" t="s">
        <v>8</v>
      </c>
      <c r="E13700" t="s">
        <v>11740</v>
      </c>
      <c r="F13700" t="s">
        <v>10</v>
      </c>
      <c r="G13700" t="s">
        <v>5637</v>
      </c>
      <c r="H13700" t="s">
        <v>5636</v>
      </c>
      <c r="I13700" t="s">
        <v>11742</v>
      </c>
      <c r="J13700" t="s">
        <v>13690</v>
      </c>
    </row>
    <row r="13701" spans="1:10" x14ac:dyDescent="0.25">
      <c r="A13701" t="s">
        <v>30673</v>
      </c>
      <c r="B13701" t="s">
        <v>13691</v>
      </c>
      <c r="C13701" t="s">
        <v>11739</v>
      </c>
      <c r="D13701" t="s">
        <v>8</v>
      </c>
      <c r="E13701" t="s">
        <v>11740</v>
      </c>
      <c r="F13701" t="s">
        <v>10</v>
      </c>
      <c r="G13701" t="s">
        <v>5637</v>
      </c>
      <c r="H13701" t="s">
        <v>5636</v>
      </c>
      <c r="I13701" t="s">
        <v>11742</v>
      </c>
      <c r="J13701" t="s">
        <v>13691</v>
      </c>
    </row>
    <row r="13702" spans="1:10" x14ac:dyDescent="0.25">
      <c r="A13702" t="s">
        <v>30674</v>
      </c>
      <c r="B13702" t="s">
        <v>30675</v>
      </c>
      <c r="C13702" t="s">
        <v>11739</v>
      </c>
      <c r="D13702" t="s">
        <v>8</v>
      </c>
      <c r="E13702" t="s">
        <v>11740</v>
      </c>
      <c r="F13702" t="s">
        <v>10</v>
      </c>
      <c r="G13702" t="s">
        <v>5637</v>
      </c>
      <c r="H13702" t="s">
        <v>5636</v>
      </c>
      <c r="I13702" t="s">
        <v>11742</v>
      </c>
    </row>
    <row r="13703" spans="1:10" x14ac:dyDescent="0.25">
      <c r="A13703" t="s">
        <v>30676</v>
      </c>
      <c r="B13703" t="s">
        <v>13692</v>
      </c>
      <c r="C13703" t="s">
        <v>11739</v>
      </c>
      <c r="D13703" t="s">
        <v>8</v>
      </c>
      <c r="E13703" t="s">
        <v>11740</v>
      </c>
      <c r="F13703" t="s">
        <v>10</v>
      </c>
      <c r="G13703" t="s">
        <v>5637</v>
      </c>
      <c r="H13703" t="s">
        <v>5636</v>
      </c>
      <c r="I13703" t="s">
        <v>11742</v>
      </c>
      <c r="J13703" t="s">
        <v>13692</v>
      </c>
    </row>
    <row r="13704" spans="1:10" x14ac:dyDescent="0.25">
      <c r="A13704" t="s">
        <v>30677</v>
      </c>
      <c r="B13704" t="s">
        <v>13693</v>
      </c>
      <c r="C13704" t="s">
        <v>11739</v>
      </c>
      <c r="D13704" t="s">
        <v>8</v>
      </c>
      <c r="E13704" t="s">
        <v>11740</v>
      </c>
      <c r="F13704" t="s">
        <v>10</v>
      </c>
      <c r="G13704" t="s">
        <v>5637</v>
      </c>
      <c r="H13704" t="s">
        <v>5636</v>
      </c>
      <c r="I13704" t="s">
        <v>11742</v>
      </c>
      <c r="J13704" t="s">
        <v>13693</v>
      </c>
    </row>
    <row r="13705" spans="1:10" x14ac:dyDescent="0.25">
      <c r="A13705" t="s">
        <v>30678</v>
      </c>
      <c r="B13705" t="s">
        <v>13694</v>
      </c>
      <c r="C13705" t="s">
        <v>11739</v>
      </c>
      <c r="D13705" t="s">
        <v>8</v>
      </c>
      <c r="E13705" t="s">
        <v>11740</v>
      </c>
      <c r="F13705" t="s">
        <v>10</v>
      </c>
      <c r="G13705" t="s">
        <v>11743</v>
      </c>
      <c r="H13705" t="s">
        <v>11741</v>
      </c>
      <c r="I13705" t="s">
        <v>11742</v>
      </c>
      <c r="J13705" t="s">
        <v>13694</v>
      </c>
    </row>
    <row r="13706" spans="1:10" x14ac:dyDescent="0.25">
      <c r="A13706" t="s">
        <v>30679</v>
      </c>
      <c r="B13706" t="s">
        <v>13695</v>
      </c>
      <c r="C13706" t="s">
        <v>11739</v>
      </c>
      <c r="D13706" t="s">
        <v>8</v>
      </c>
      <c r="E13706" t="s">
        <v>11740</v>
      </c>
      <c r="F13706" t="s">
        <v>10</v>
      </c>
      <c r="G13706" t="s">
        <v>11743</v>
      </c>
      <c r="H13706" t="s">
        <v>11741</v>
      </c>
      <c r="I13706" t="s">
        <v>11742</v>
      </c>
      <c r="J13706" t="s">
        <v>13695</v>
      </c>
    </row>
    <row r="13707" spans="1:10" x14ac:dyDescent="0.25">
      <c r="A13707" t="s">
        <v>30680</v>
      </c>
      <c r="B13707" t="s">
        <v>13696</v>
      </c>
      <c r="C13707" t="s">
        <v>11739</v>
      </c>
      <c r="D13707" t="s">
        <v>8</v>
      </c>
      <c r="E13707" t="s">
        <v>11740</v>
      </c>
      <c r="F13707" t="s">
        <v>10</v>
      </c>
      <c r="G13707" t="s">
        <v>11743</v>
      </c>
      <c r="H13707" t="s">
        <v>11741</v>
      </c>
      <c r="I13707" t="s">
        <v>11742</v>
      </c>
      <c r="J13707" t="s">
        <v>13696</v>
      </c>
    </row>
    <row r="13708" spans="1:10" x14ac:dyDescent="0.25">
      <c r="A13708" t="s">
        <v>30681</v>
      </c>
      <c r="B13708" t="s">
        <v>13697</v>
      </c>
      <c r="C13708" t="s">
        <v>11739</v>
      </c>
      <c r="D13708" t="s">
        <v>8</v>
      </c>
      <c r="E13708" t="s">
        <v>11740</v>
      </c>
      <c r="F13708" t="s">
        <v>10</v>
      </c>
      <c r="G13708" t="s">
        <v>11759</v>
      </c>
      <c r="H13708" t="s">
        <v>11758</v>
      </c>
      <c r="I13708" t="s">
        <v>11742</v>
      </c>
      <c r="J13708" t="s">
        <v>13697</v>
      </c>
    </row>
    <row r="13709" spans="1:10" x14ac:dyDescent="0.25">
      <c r="A13709" t="s">
        <v>30682</v>
      </c>
      <c r="B13709" t="s">
        <v>13698</v>
      </c>
      <c r="C13709" t="s">
        <v>11739</v>
      </c>
      <c r="D13709" t="s">
        <v>8</v>
      </c>
      <c r="E13709" t="s">
        <v>11740</v>
      </c>
      <c r="F13709" t="s">
        <v>10</v>
      </c>
      <c r="G13709" t="s">
        <v>11759</v>
      </c>
      <c r="H13709" t="s">
        <v>11758</v>
      </c>
      <c r="I13709" t="s">
        <v>11742</v>
      </c>
      <c r="J13709" t="s">
        <v>13698</v>
      </c>
    </row>
    <row r="13710" spans="1:10" x14ac:dyDescent="0.25">
      <c r="A13710" t="s">
        <v>30683</v>
      </c>
      <c r="B13710" t="s">
        <v>13699</v>
      </c>
      <c r="C13710" t="s">
        <v>11739</v>
      </c>
      <c r="D13710" t="s">
        <v>8</v>
      </c>
      <c r="E13710" t="s">
        <v>11740</v>
      </c>
      <c r="F13710" t="s">
        <v>10</v>
      </c>
      <c r="G13710" t="s">
        <v>11759</v>
      </c>
      <c r="H13710" t="s">
        <v>11758</v>
      </c>
      <c r="I13710" t="s">
        <v>11742</v>
      </c>
      <c r="J13710" t="s">
        <v>13699</v>
      </c>
    </row>
    <row r="13711" spans="1:10" x14ac:dyDescent="0.25">
      <c r="A13711" t="s">
        <v>30684</v>
      </c>
      <c r="B13711" t="s">
        <v>13700</v>
      </c>
      <c r="C13711" t="s">
        <v>11739</v>
      </c>
      <c r="D13711" t="s">
        <v>8</v>
      </c>
      <c r="E13711" t="s">
        <v>11740</v>
      </c>
      <c r="F13711" t="s">
        <v>10</v>
      </c>
      <c r="G13711" t="s">
        <v>11759</v>
      </c>
      <c r="H13711" t="s">
        <v>11758</v>
      </c>
      <c r="I13711" t="s">
        <v>11742</v>
      </c>
      <c r="J13711" t="s">
        <v>13700</v>
      </c>
    </row>
    <row r="13712" spans="1:10" x14ac:dyDescent="0.25">
      <c r="A13712" t="s">
        <v>30685</v>
      </c>
      <c r="B13712" t="s">
        <v>13701</v>
      </c>
      <c r="C13712" t="s">
        <v>11739</v>
      </c>
      <c r="D13712" t="s">
        <v>8</v>
      </c>
      <c r="E13712" t="s">
        <v>11740</v>
      </c>
      <c r="F13712" t="s">
        <v>10</v>
      </c>
      <c r="G13712" t="s">
        <v>11743</v>
      </c>
      <c r="H13712" t="s">
        <v>11741</v>
      </c>
      <c r="I13712" t="s">
        <v>11742</v>
      </c>
      <c r="J13712" t="s">
        <v>13701</v>
      </c>
    </row>
    <row r="13713" spans="1:10" x14ac:dyDescent="0.25">
      <c r="A13713" t="s">
        <v>30686</v>
      </c>
      <c r="B13713" t="s">
        <v>13702</v>
      </c>
      <c r="C13713" t="s">
        <v>11739</v>
      </c>
      <c r="D13713" t="s">
        <v>8</v>
      </c>
      <c r="E13713" t="s">
        <v>11740</v>
      </c>
      <c r="F13713" t="s">
        <v>10</v>
      </c>
      <c r="G13713" t="s">
        <v>11743</v>
      </c>
      <c r="H13713" t="s">
        <v>11741</v>
      </c>
      <c r="I13713" t="s">
        <v>11742</v>
      </c>
      <c r="J13713" t="s">
        <v>13702</v>
      </c>
    </row>
    <row r="13714" spans="1:10" x14ac:dyDescent="0.25">
      <c r="A13714" t="s">
        <v>30687</v>
      </c>
      <c r="B13714" t="s">
        <v>13703</v>
      </c>
      <c r="C13714" t="s">
        <v>11739</v>
      </c>
      <c r="D13714" t="s">
        <v>8</v>
      </c>
      <c r="E13714" t="s">
        <v>11740</v>
      </c>
      <c r="F13714" t="s">
        <v>10</v>
      </c>
      <c r="G13714" t="s">
        <v>11743</v>
      </c>
      <c r="H13714" t="s">
        <v>11741</v>
      </c>
      <c r="I13714" t="s">
        <v>11742</v>
      </c>
      <c r="J13714" t="s">
        <v>13703</v>
      </c>
    </row>
    <row r="13715" spans="1:10" x14ac:dyDescent="0.25">
      <c r="A13715" t="s">
        <v>30688</v>
      </c>
      <c r="B13715" t="s">
        <v>13704</v>
      </c>
      <c r="C13715" t="s">
        <v>11739</v>
      </c>
      <c r="D13715" t="s">
        <v>8</v>
      </c>
      <c r="E13715" t="s">
        <v>11740</v>
      </c>
      <c r="F13715" t="s">
        <v>10</v>
      </c>
      <c r="G13715" t="s">
        <v>11743</v>
      </c>
      <c r="H13715" t="s">
        <v>11741</v>
      </c>
      <c r="I13715" t="s">
        <v>11742</v>
      </c>
      <c r="J13715" t="s">
        <v>13704</v>
      </c>
    </row>
    <row r="13716" spans="1:10" x14ac:dyDescent="0.25">
      <c r="A13716" t="s">
        <v>30689</v>
      </c>
      <c r="B13716" t="s">
        <v>13705</v>
      </c>
      <c r="C13716" t="s">
        <v>11739</v>
      </c>
      <c r="D13716" t="s">
        <v>8</v>
      </c>
      <c r="E13716" t="s">
        <v>11740</v>
      </c>
      <c r="F13716" t="s">
        <v>10</v>
      </c>
      <c r="G13716" t="s">
        <v>11743</v>
      </c>
      <c r="H13716" t="s">
        <v>11741</v>
      </c>
      <c r="I13716" t="s">
        <v>11742</v>
      </c>
      <c r="J13716" t="s">
        <v>13705</v>
      </c>
    </row>
    <row r="13717" spans="1:10" x14ac:dyDescent="0.25">
      <c r="A13717" t="s">
        <v>30690</v>
      </c>
      <c r="B13717" t="s">
        <v>13706</v>
      </c>
      <c r="C13717" t="s">
        <v>11739</v>
      </c>
      <c r="D13717" t="s">
        <v>8</v>
      </c>
      <c r="E13717" t="s">
        <v>11740</v>
      </c>
      <c r="F13717" t="s">
        <v>10</v>
      </c>
      <c r="G13717" t="s">
        <v>11743</v>
      </c>
      <c r="H13717" t="s">
        <v>11741</v>
      </c>
      <c r="I13717" t="s">
        <v>11742</v>
      </c>
      <c r="J13717" t="s">
        <v>13706</v>
      </c>
    </row>
    <row r="13718" spans="1:10" x14ac:dyDescent="0.25">
      <c r="A13718" t="s">
        <v>30691</v>
      </c>
      <c r="B13718" t="s">
        <v>13707</v>
      </c>
      <c r="C13718" t="s">
        <v>11739</v>
      </c>
      <c r="D13718" t="s">
        <v>8</v>
      </c>
      <c r="E13718" t="s">
        <v>11740</v>
      </c>
      <c r="F13718" t="s">
        <v>10</v>
      </c>
      <c r="G13718" t="s">
        <v>11743</v>
      </c>
      <c r="H13718" t="s">
        <v>11741</v>
      </c>
      <c r="I13718" t="s">
        <v>11742</v>
      </c>
      <c r="J13718" t="s">
        <v>13707</v>
      </c>
    </row>
    <row r="13719" spans="1:10" x14ac:dyDescent="0.25">
      <c r="A13719" t="s">
        <v>30692</v>
      </c>
      <c r="B13719" t="s">
        <v>13708</v>
      </c>
      <c r="C13719" t="s">
        <v>11739</v>
      </c>
      <c r="D13719" t="s">
        <v>8</v>
      </c>
      <c r="E13719" t="s">
        <v>11740</v>
      </c>
      <c r="F13719" t="s">
        <v>10</v>
      </c>
      <c r="G13719" t="s">
        <v>11743</v>
      </c>
      <c r="H13719" t="s">
        <v>11741</v>
      </c>
      <c r="I13719" t="s">
        <v>11742</v>
      </c>
      <c r="J13719" t="s">
        <v>13708</v>
      </c>
    </row>
    <row r="13720" spans="1:10" x14ac:dyDescent="0.25">
      <c r="A13720" t="s">
        <v>30693</v>
      </c>
      <c r="B13720" t="s">
        <v>13709</v>
      </c>
      <c r="C13720" t="s">
        <v>11739</v>
      </c>
      <c r="D13720" t="s">
        <v>8</v>
      </c>
      <c r="E13720" t="s">
        <v>11740</v>
      </c>
      <c r="F13720" t="s">
        <v>10</v>
      </c>
      <c r="G13720" t="s">
        <v>11743</v>
      </c>
      <c r="H13720" t="s">
        <v>11741</v>
      </c>
      <c r="I13720" t="s">
        <v>11742</v>
      </c>
      <c r="J13720" t="s">
        <v>13709</v>
      </c>
    </row>
    <row r="13721" spans="1:10" x14ac:dyDescent="0.25">
      <c r="A13721" t="s">
        <v>30694</v>
      </c>
      <c r="B13721" t="s">
        <v>13710</v>
      </c>
      <c r="C13721" t="s">
        <v>11739</v>
      </c>
      <c r="D13721" t="s">
        <v>8</v>
      </c>
      <c r="E13721" t="s">
        <v>11740</v>
      </c>
      <c r="F13721" t="s">
        <v>10</v>
      </c>
      <c r="G13721" t="s">
        <v>11743</v>
      </c>
      <c r="H13721" t="s">
        <v>11741</v>
      </c>
      <c r="I13721" t="s">
        <v>11742</v>
      </c>
      <c r="J13721" t="s">
        <v>13710</v>
      </c>
    </row>
    <row r="13722" spans="1:10" x14ac:dyDescent="0.25">
      <c r="A13722" t="s">
        <v>30695</v>
      </c>
      <c r="B13722" t="s">
        <v>13711</v>
      </c>
      <c r="C13722" t="s">
        <v>11739</v>
      </c>
      <c r="D13722" t="s">
        <v>8</v>
      </c>
      <c r="E13722" t="s">
        <v>11740</v>
      </c>
      <c r="F13722" t="s">
        <v>10</v>
      </c>
      <c r="G13722" t="s">
        <v>11743</v>
      </c>
      <c r="H13722" t="s">
        <v>11741</v>
      </c>
      <c r="I13722" t="s">
        <v>11742</v>
      </c>
      <c r="J13722" t="s">
        <v>13711</v>
      </c>
    </row>
    <row r="13723" spans="1:10" x14ac:dyDescent="0.25">
      <c r="A13723" t="s">
        <v>30696</v>
      </c>
      <c r="B13723" t="s">
        <v>13712</v>
      </c>
      <c r="C13723" t="s">
        <v>11739</v>
      </c>
      <c r="D13723" t="s">
        <v>8</v>
      </c>
      <c r="E13723" t="s">
        <v>11740</v>
      </c>
      <c r="F13723" t="s">
        <v>10</v>
      </c>
      <c r="G13723" t="s">
        <v>11759</v>
      </c>
      <c r="H13723" t="s">
        <v>11758</v>
      </c>
      <c r="I13723" t="s">
        <v>11742</v>
      </c>
      <c r="J13723" t="s">
        <v>13712</v>
      </c>
    </row>
    <row r="13724" spans="1:10" x14ac:dyDescent="0.25">
      <c r="A13724" t="s">
        <v>30697</v>
      </c>
      <c r="B13724" t="s">
        <v>13713</v>
      </c>
      <c r="C13724" t="s">
        <v>11739</v>
      </c>
      <c r="D13724" t="s">
        <v>8</v>
      </c>
      <c r="E13724" t="s">
        <v>11740</v>
      </c>
      <c r="F13724" t="s">
        <v>10</v>
      </c>
      <c r="G13724" t="s">
        <v>11759</v>
      </c>
      <c r="H13724" t="s">
        <v>11758</v>
      </c>
      <c r="I13724" t="s">
        <v>11742</v>
      </c>
      <c r="J13724" t="s">
        <v>13713</v>
      </c>
    </row>
    <row r="13725" spans="1:10" x14ac:dyDescent="0.25">
      <c r="A13725" t="s">
        <v>30698</v>
      </c>
      <c r="B13725" t="s">
        <v>13714</v>
      </c>
      <c r="C13725" t="s">
        <v>11739</v>
      </c>
      <c r="D13725" t="s">
        <v>8</v>
      </c>
      <c r="E13725" t="s">
        <v>11740</v>
      </c>
      <c r="F13725" t="s">
        <v>10</v>
      </c>
      <c r="G13725" t="s">
        <v>11746</v>
      </c>
      <c r="H13725" t="s">
        <v>11745</v>
      </c>
      <c r="I13725" t="s">
        <v>11742</v>
      </c>
      <c r="J13725" t="s">
        <v>13714</v>
      </c>
    </row>
    <row r="13726" spans="1:10" x14ac:dyDescent="0.25">
      <c r="A13726" t="s">
        <v>30699</v>
      </c>
      <c r="B13726" t="s">
        <v>13715</v>
      </c>
      <c r="C13726" t="s">
        <v>11739</v>
      </c>
      <c r="D13726" t="s">
        <v>8</v>
      </c>
      <c r="E13726" t="s">
        <v>11740</v>
      </c>
      <c r="F13726" t="s">
        <v>10</v>
      </c>
      <c r="G13726" t="s">
        <v>11759</v>
      </c>
      <c r="H13726" t="s">
        <v>11758</v>
      </c>
      <c r="I13726" t="s">
        <v>11742</v>
      </c>
      <c r="J13726" t="s">
        <v>13715</v>
      </c>
    </row>
    <row r="13727" spans="1:10" x14ac:dyDescent="0.25">
      <c r="A13727" t="s">
        <v>30700</v>
      </c>
      <c r="B13727" t="s">
        <v>13716</v>
      </c>
      <c r="C13727" t="s">
        <v>11739</v>
      </c>
      <c r="D13727" t="s">
        <v>8</v>
      </c>
      <c r="E13727" t="s">
        <v>11740</v>
      </c>
      <c r="F13727" t="s">
        <v>10</v>
      </c>
      <c r="G13727" t="s">
        <v>11746</v>
      </c>
      <c r="H13727" t="s">
        <v>11745</v>
      </c>
      <c r="I13727" t="s">
        <v>11742</v>
      </c>
      <c r="J13727" t="s">
        <v>13716</v>
      </c>
    </row>
    <row r="13728" spans="1:10" x14ac:dyDescent="0.25">
      <c r="A13728" t="s">
        <v>30701</v>
      </c>
      <c r="B13728" t="s">
        <v>13717</v>
      </c>
      <c r="C13728" t="s">
        <v>11739</v>
      </c>
      <c r="D13728" t="s">
        <v>8</v>
      </c>
      <c r="E13728" t="s">
        <v>11740</v>
      </c>
      <c r="F13728" t="s">
        <v>10</v>
      </c>
      <c r="G13728" t="s">
        <v>5637</v>
      </c>
      <c r="H13728" t="s">
        <v>5636</v>
      </c>
      <c r="I13728" t="s">
        <v>11742</v>
      </c>
      <c r="J13728" t="s">
        <v>13717</v>
      </c>
    </row>
    <row r="13729" spans="1:10" x14ac:dyDescent="0.25">
      <c r="A13729" t="s">
        <v>30702</v>
      </c>
      <c r="B13729" t="s">
        <v>13718</v>
      </c>
      <c r="C13729" t="s">
        <v>11739</v>
      </c>
      <c r="D13729" t="s">
        <v>8</v>
      </c>
      <c r="E13729" t="s">
        <v>11740</v>
      </c>
      <c r="F13729" t="s">
        <v>10</v>
      </c>
      <c r="G13729" t="s">
        <v>5637</v>
      </c>
      <c r="H13729" t="s">
        <v>5636</v>
      </c>
      <c r="I13729" t="s">
        <v>11742</v>
      </c>
      <c r="J13729" t="s">
        <v>13718</v>
      </c>
    </row>
    <row r="13730" spans="1:10" x14ac:dyDescent="0.25">
      <c r="A13730" t="s">
        <v>30703</v>
      </c>
      <c r="B13730" t="s">
        <v>13719</v>
      </c>
      <c r="C13730" t="s">
        <v>11739</v>
      </c>
      <c r="D13730" t="s">
        <v>8</v>
      </c>
      <c r="E13730" t="s">
        <v>11740</v>
      </c>
      <c r="F13730" t="s">
        <v>10</v>
      </c>
      <c r="G13730" t="s">
        <v>11743</v>
      </c>
      <c r="H13730" t="s">
        <v>11741</v>
      </c>
      <c r="I13730" t="s">
        <v>11742</v>
      </c>
      <c r="J13730" t="s">
        <v>13719</v>
      </c>
    </row>
    <row r="13731" spans="1:10" x14ac:dyDescent="0.25">
      <c r="A13731" t="s">
        <v>30704</v>
      </c>
      <c r="B13731" t="s">
        <v>13720</v>
      </c>
      <c r="C13731" t="s">
        <v>11739</v>
      </c>
      <c r="D13731" t="s">
        <v>8</v>
      </c>
      <c r="E13731" t="s">
        <v>11740</v>
      </c>
      <c r="F13731" t="s">
        <v>10</v>
      </c>
      <c r="G13731" t="s">
        <v>5637</v>
      </c>
      <c r="H13731" t="s">
        <v>5636</v>
      </c>
      <c r="I13731" t="s">
        <v>11742</v>
      </c>
      <c r="J13731" t="s">
        <v>13720</v>
      </c>
    </row>
    <row r="13732" spans="1:10" x14ac:dyDescent="0.25">
      <c r="A13732" t="s">
        <v>30705</v>
      </c>
      <c r="B13732" t="s">
        <v>13721</v>
      </c>
      <c r="C13732" t="s">
        <v>11739</v>
      </c>
      <c r="D13732" t="s">
        <v>8</v>
      </c>
      <c r="E13732" t="s">
        <v>11740</v>
      </c>
      <c r="F13732" t="s">
        <v>10</v>
      </c>
      <c r="G13732" t="s">
        <v>5637</v>
      </c>
      <c r="H13732" t="s">
        <v>5636</v>
      </c>
      <c r="I13732" t="s">
        <v>11742</v>
      </c>
      <c r="J13732" t="s">
        <v>13721</v>
      </c>
    </row>
    <row r="13733" spans="1:10" x14ac:dyDescent="0.25">
      <c r="A13733" t="s">
        <v>30706</v>
      </c>
      <c r="B13733" t="s">
        <v>13722</v>
      </c>
      <c r="C13733" t="s">
        <v>11739</v>
      </c>
      <c r="D13733" t="s">
        <v>8</v>
      </c>
      <c r="E13733" t="s">
        <v>11740</v>
      </c>
      <c r="F13733" t="s">
        <v>10</v>
      </c>
      <c r="G13733" t="s">
        <v>11743</v>
      </c>
      <c r="H13733" t="s">
        <v>11741</v>
      </c>
      <c r="I13733" t="s">
        <v>11742</v>
      </c>
      <c r="J13733" t="s">
        <v>13722</v>
      </c>
    </row>
    <row r="13734" spans="1:10" x14ac:dyDescent="0.25">
      <c r="A13734" t="s">
        <v>30707</v>
      </c>
      <c r="B13734" t="s">
        <v>13723</v>
      </c>
      <c r="C13734" t="s">
        <v>11739</v>
      </c>
      <c r="D13734" t="s">
        <v>8</v>
      </c>
      <c r="E13734" t="s">
        <v>11740</v>
      </c>
      <c r="F13734" t="s">
        <v>10</v>
      </c>
      <c r="G13734" t="s">
        <v>5637</v>
      </c>
      <c r="H13734" t="s">
        <v>5636</v>
      </c>
      <c r="I13734" t="s">
        <v>11742</v>
      </c>
      <c r="J13734" t="s">
        <v>13723</v>
      </c>
    </row>
    <row r="13735" spans="1:10" x14ac:dyDescent="0.25">
      <c r="A13735" t="s">
        <v>30708</v>
      </c>
      <c r="B13735" t="s">
        <v>13724</v>
      </c>
      <c r="C13735" t="s">
        <v>11739</v>
      </c>
      <c r="D13735" t="s">
        <v>8</v>
      </c>
      <c r="E13735" t="s">
        <v>11740</v>
      </c>
      <c r="F13735" t="s">
        <v>10</v>
      </c>
      <c r="G13735" t="s">
        <v>5637</v>
      </c>
      <c r="H13735" t="s">
        <v>5636</v>
      </c>
      <c r="I13735" t="s">
        <v>11742</v>
      </c>
      <c r="J13735" t="s">
        <v>13724</v>
      </c>
    </row>
    <row r="13736" spans="1:10" x14ac:dyDescent="0.25">
      <c r="A13736" t="s">
        <v>30709</v>
      </c>
      <c r="B13736" t="s">
        <v>13725</v>
      </c>
      <c r="C13736" t="s">
        <v>11739</v>
      </c>
      <c r="D13736" t="s">
        <v>8</v>
      </c>
      <c r="E13736" t="s">
        <v>11740</v>
      </c>
      <c r="F13736" t="s">
        <v>10</v>
      </c>
      <c r="G13736" t="s">
        <v>11743</v>
      </c>
      <c r="H13736" t="s">
        <v>11741</v>
      </c>
      <c r="I13736" t="s">
        <v>11742</v>
      </c>
      <c r="J13736" t="s">
        <v>13725</v>
      </c>
    </row>
    <row r="13737" spans="1:10" x14ac:dyDescent="0.25">
      <c r="A13737" t="s">
        <v>30710</v>
      </c>
      <c r="B13737" t="s">
        <v>13726</v>
      </c>
      <c r="C13737" t="s">
        <v>11739</v>
      </c>
      <c r="D13737" t="s">
        <v>8</v>
      </c>
      <c r="E13737" t="s">
        <v>11740</v>
      </c>
      <c r="F13737" t="s">
        <v>10</v>
      </c>
      <c r="G13737" t="s">
        <v>11743</v>
      </c>
      <c r="H13737" t="s">
        <v>11741</v>
      </c>
      <c r="I13737" t="s">
        <v>11742</v>
      </c>
      <c r="J13737" t="s">
        <v>13726</v>
      </c>
    </row>
    <row r="13738" spans="1:10" x14ac:dyDescent="0.25">
      <c r="A13738" t="s">
        <v>30711</v>
      </c>
      <c r="B13738" t="s">
        <v>13727</v>
      </c>
      <c r="C13738" t="s">
        <v>11739</v>
      </c>
      <c r="D13738" t="s">
        <v>8</v>
      </c>
      <c r="E13738" t="s">
        <v>11740</v>
      </c>
      <c r="F13738" t="s">
        <v>10</v>
      </c>
      <c r="G13738" t="s">
        <v>11743</v>
      </c>
      <c r="H13738" t="s">
        <v>11741</v>
      </c>
      <c r="I13738" t="s">
        <v>11742</v>
      </c>
      <c r="J13738" t="s">
        <v>13727</v>
      </c>
    </row>
    <row r="13739" spans="1:10" x14ac:dyDescent="0.25">
      <c r="A13739" t="s">
        <v>30712</v>
      </c>
      <c r="B13739" t="s">
        <v>13728</v>
      </c>
      <c r="C13739" t="s">
        <v>11739</v>
      </c>
      <c r="D13739" t="s">
        <v>8</v>
      </c>
      <c r="E13739" t="s">
        <v>11740</v>
      </c>
      <c r="F13739" t="s">
        <v>10</v>
      </c>
      <c r="G13739" t="s">
        <v>11743</v>
      </c>
      <c r="H13739" t="s">
        <v>11741</v>
      </c>
      <c r="I13739" t="s">
        <v>11742</v>
      </c>
      <c r="J13739" t="s">
        <v>13728</v>
      </c>
    </row>
    <row r="13740" spans="1:10" x14ac:dyDescent="0.25">
      <c r="A13740" t="s">
        <v>30713</v>
      </c>
      <c r="B13740" t="s">
        <v>13729</v>
      </c>
      <c r="C13740" t="s">
        <v>11739</v>
      </c>
      <c r="D13740" t="s">
        <v>8</v>
      </c>
      <c r="E13740" t="s">
        <v>11740</v>
      </c>
      <c r="F13740" t="s">
        <v>10</v>
      </c>
      <c r="G13740" t="s">
        <v>11743</v>
      </c>
      <c r="H13740" t="s">
        <v>11741</v>
      </c>
      <c r="I13740" t="s">
        <v>11742</v>
      </c>
      <c r="J13740" t="s">
        <v>13729</v>
      </c>
    </row>
    <row r="13741" spans="1:10" x14ac:dyDescent="0.25">
      <c r="A13741" t="s">
        <v>30714</v>
      </c>
      <c r="B13741" t="s">
        <v>13730</v>
      </c>
      <c r="C13741" t="s">
        <v>11739</v>
      </c>
      <c r="D13741" t="s">
        <v>8</v>
      </c>
      <c r="E13741" t="s">
        <v>11740</v>
      </c>
      <c r="F13741" t="s">
        <v>10</v>
      </c>
      <c r="G13741" t="s">
        <v>11759</v>
      </c>
      <c r="H13741" t="s">
        <v>11758</v>
      </c>
      <c r="I13741" t="s">
        <v>11742</v>
      </c>
      <c r="J13741" t="s">
        <v>13730</v>
      </c>
    </row>
    <row r="13742" spans="1:10" x14ac:dyDescent="0.25">
      <c r="A13742" t="s">
        <v>30715</v>
      </c>
      <c r="B13742" t="s">
        <v>13731</v>
      </c>
      <c r="C13742" t="s">
        <v>11739</v>
      </c>
      <c r="D13742" t="s">
        <v>8</v>
      </c>
      <c r="E13742" t="s">
        <v>11740</v>
      </c>
      <c r="F13742" t="s">
        <v>10</v>
      </c>
      <c r="G13742" t="s">
        <v>11743</v>
      </c>
      <c r="H13742" t="s">
        <v>11741</v>
      </c>
      <c r="I13742" t="s">
        <v>11742</v>
      </c>
      <c r="J13742" t="s">
        <v>13731</v>
      </c>
    </row>
    <row r="13743" spans="1:10" x14ac:dyDescent="0.25">
      <c r="A13743" t="s">
        <v>30716</v>
      </c>
      <c r="B13743" t="s">
        <v>13732</v>
      </c>
      <c r="C13743" t="s">
        <v>11739</v>
      </c>
      <c r="D13743" t="s">
        <v>8</v>
      </c>
      <c r="E13743" t="s">
        <v>11740</v>
      </c>
      <c r="F13743" t="s">
        <v>10</v>
      </c>
      <c r="G13743" t="s">
        <v>5637</v>
      </c>
      <c r="H13743" t="s">
        <v>5636</v>
      </c>
      <c r="I13743" t="s">
        <v>11742</v>
      </c>
      <c r="J13743" t="s">
        <v>13732</v>
      </c>
    </row>
    <row r="13744" spans="1:10" x14ac:dyDescent="0.25">
      <c r="A13744" t="s">
        <v>30717</v>
      </c>
      <c r="B13744" t="s">
        <v>13733</v>
      </c>
      <c r="C13744" t="s">
        <v>11739</v>
      </c>
      <c r="D13744" t="s">
        <v>8</v>
      </c>
      <c r="E13744" t="s">
        <v>11740</v>
      </c>
      <c r="F13744" t="s">
        <v>10</v>
      </c>
      <c r="G13744" t="s">
        <v>5637</v>
      </c>
      <c r="H13744" t="s">
        <v>5636</v>
      </c>
      <c r="I13744" t="s">
        <v>11742</v>
      </c>
      <c r="J13744" t="s">
        <v>13733</v>
      </c>
    </row>
    <row r="13745" spans="1:10" x14ac:dyDescent="0.25">
      <c r="A13745" t="s">
        <v>30718</v>
      </c>
      <c r="B13745" t="s">
        <v>13734</v>
      </c>
      <c r="C13745" t="s">
        <v>11739</v>
      </c>
      <c r="D13745" t="s">
        <v>8</v>
      </c>
      <c r="E13745" t="s">
        <v>11740</v>
      </c>
      <c r="F13745" t="s">
        <v>10</v>
      </c>
      <c r="G13745" t="s">
        <v>5637</v>
      </c>
      <c r="H13745" t="s">
        <v>5636</v>
      </c>
      <c r="I13745" t="s">
        <v>11742</v>
      </c>
      <c r="J13745" t="s">
        <v>13734</v>
      </c>
    </row>
    <row r="13746" spans="1:10" x14ac:dyDescent="0.25">
      <c r="A13746" t="s">
        <v>30719</v>
      </c>
      <c r="B13746" t="s">
        <v>13735</v>
      </c>
      <c r="C13746" t="s">
        <v>11739</v>
      </c>
      <c r="D13746" t="s">
        <v>8</v>
      </c>
      <c r="E13746" t="s">
        <v>11740</v>
      </c>
      <c r="F13746" t="s">
        <v>10</v>
      </c>
      <c r="G13746" t="s">
        <v>11759</v>
      </c>
      <c r="H13746" t="s">
        <v>11758</v>
      </c>
      <c r="I13746" t="s">
        <v>11742</v>
      </c>
      <c r="J13746" t="s">
        <v>13735</v>
      </c>
    </row>
    <row r="13747" spans="1:10" x14ac:dyDescent="0.25">
      <c r="A13747" t="s">
        <v>30720</v>
      </c>
      <c r="B13747" t="s">
        <v>13736</v>
      </c>
      <c r="C13747" t="s">
        <v>11739</v>
      </c>
      <c r="D13747" t="s">
        <v>8</v>
      </c>
      <c r="E13747" t="s">
        <v>11740</v>
      </c>
      <c r="F13747" t="s">
        <v>10</v>
      </c>
      <c r="G13747" t="s">
        <v>11759</v>
      </c>
      <c r="H13747" t="s">
        <v>11758</v>
      </c>
      <c r="I13747" t="s">
        <v>11742</v>
      </c>
      <c r="J13747" t="s">
        <v>13736</v>
      </c>
    </row>
    <row r="13748" spans="1:10" x14ac:dyDescent="0.25">
      <c r="A13748" t="s">
        <v>30721</v>
      </c>
      <c r="B13748" t="s">
        <v>13737</v>
      </c>
      <c r="C13748" t="s">
        <v>11739</v>
      </c>
      <c r="D13748" t="s">
        <v>8</v>
      </c>
      <c r="E13748" t="s">
        <v>11740</v>
      </c>
      <c r="F13748" t="s">
        <v>10</v>
      </c>
      <c r="G13748" t="s">
        <v>5637</v>
      </c>
      <c r="H13748" t="s">
        <v>5636</v>
      </c>
      <c r="I13748" t="s">
        <v>11742</v>
      </c>
      <c r="J13748" t="s">
        <v>13737</v>
      </c>
    </row>
    <row r="13749" spans="1:10" x14ac:dyDescent="0.25">
      <c r="A13749" t="s">
        <v>30722</v>
      </c>
      <c r="B13749" t="s">
        <v>13738</v>
      </c>
      <c r="C13749" t="s">
        <v>11739</v>
      </c>
      <c r="D13749" t="s">
        <v>8</v>
      </c>
      <c r="E13749" t="s">
        <v>11740</v>
      </c>
      <c r="F13749" t="s">
        <v>10</v>
      </c>
      <c r="G13749" t="s">
        <v>5637</v>
      </c>
      <c r="H13749" t="s">
        <v>5636</v>
      </c>
      <c r="I13749" t="s">
        <v>11742</v>
      </c>
      <c r="J13749" t="s">
        <v>13738</v>
      </c>
    </row>
    <row r="13750" spans="1:10" x14ac:dyDescent="0.25">
      <c r="A13750" t="s">
        <v>30723</v>
      </c>
      <c r="B13750" t="s">
        <v>13739</v>
      </c>
      <c r="C13750" t="s">
        <v>11739</v>
      </c>
      <c r="D13750" t="s">
        <v>8</v>
      </c>
      <c r="E13750" t="s">
        <v>11740</v>
      </c>
      <c r="F13750" t="s">
        <v>10</v>
      </c>
      <c r="G13750" t="s">
        <v>5637</v>
      </c>
      <c r="H13750" t="s">
        <v>5636</v>
      </c>
      <c r="I13750" t="s">
        <v>11742</v>
      </c>
      <c r="J13750" t="s">
        <v>13739</v>
      </c>
    </row>
    <row r="13751" spans="1:10" x14ac:dyDescent="0.25">
      <c r="A13751" t="s">
        <v>30724</v>
      </c>
      <c r="B13751" t="s">
        <v>13740</v>
      </c>
      <c r="C13751" t="s">
        <v>11739</v>
      </c>
      <c r="D13751" t="s">
        <v>8</v>
      </c>
      <c r="E13751" t="s">
        <v>11740</v>
      </c>
      <c r="F13751" t="s">
        <v>10</v>
      </c>
      <c r="G13751" t="s">
        <v>5637</v>
      </c>
      <c r="H13751" t="s">
        <v>5636</v>
      </c>
      <c r="I13751" t="s">
        <v>11742</v>
      </c>
      <c r="J13751" t="s">
        <v>13740</v>
      </c>
    </row>
    <row r="13752" spans="1:10" x14ac:dyDescent="0.25">
      <c r="A13752" t="s">
        <v>30725</v>
      </c>
      <c r="B13752" t="s">
        <v>13741</v>
      </c>
      <c r="C13752" t="s">
        <v>11739</v>
      </c>
      <c r="D13752" t="s">
        <v>8</v>
      </c>
      <c r="E13752" t="s">
        <v>11740</v>
      </c>
      <c r="F13752" t="s">
        <v>10</v>
      </c>
      <c r="G13752" t="s">
        <v>5637</v>
      </c>
      <c r="H13752" t="s">
        <v>5636</v>
      </c>
      <c r="I13752" t="s">
        <v>11742</v>
      </c>
      <c r="J13752" t="s">
        <v>13741</v>
      </c>
    </row>
    <row r="13753" spans="1:10" x14ac:dyDescent="0.25">
      <c r="A13753" t="s">
        <v>30726</v>
      </c>
      <c r="B13753" t="s">
        <v>13742</v>
      </c>
      <c r="C13753" t="s">
        <v>11739</v>
      </c>
      <c r="D13753" t="s">
        <v>8</v>
      </c>
      <c r="E13753" t="s">
        <v>11740</v>
      </c>
      <c r="F13753" t="s">
        <v>10</v>
      </c>
      <c r="G13753" t="s">
        <v>11746</v>
      </c>
      <c r="H13753" t="s">
        <v>11745</v>
      </c>
      <c r="I13753" t="s">
        <v>11742</v>
      </c>
      <c r="J13753" t="s">
        <v>13742</v>
      </c>
    </row>
    <row r="13754" spans="1:10" x14ac:dyDescent="0.25">
      <c r="A13754" t="s">
        <v>30727</v>
      </c>
      <c r="B13754" t="s">
        <v>13743</v>
      </c>
      <c r="C13754" t="s">
        <v>11739</v>
      </c>
      <c r="D13754" t="s">
        <v>8</v>
      </c>
      <c r="E13754" t="s">
        <v>11740</v>
      </c>
      <c r="F13754" t="s">
        <v>10</v>
      </c>
      <c r="G13754" t="s">
        <v>11746</v>
      </c>
      <c r="H13754" t="s">
        <v>11745</v>
      </c>
      <c r="I13754" t="s">
        <v>11742</v>
      </c>
      <c r="J13754" t="s">
        <v>13743</v>
      </c>
    </row>
    <row r="13755" spans="1:10" x14ac:dyDescent="0.25">
      <c r="A13755" t="s">
        <v>30728</v>
      </c>
      <c r="B13755" t="s">
        <v>13744</v>
      </c>
      <c r="C13755" t="s">
        <v>11739</v>
      </c>
      <c r="D13755" t="s">
        <v>8</v>
      </c>
      <c r="E13755" t="s">
        <v>11740</v>
      </c>
      <c r="F13755" t="s">
        <v>10</v>
      </c>
      <c r="G13755" t="s">
        <v>11746</v>
      </c>
      <c r="H13755" t="s">
        <v>11745</v>
      </c>
      <c r="I13755" t="s">
        <v>11742</v>
      </c>
      <c r="J13755" t="s">
        <v>13744</v>
      </c>
    </row>
    <row r="13756" spans="1:10" x14ac:dyDescent="0.25">
      <c r="A13756" t="s">
        <v>30729</v>
      </c>
      <c r="B13756" t="s">
        <v>13745</v>
      </c>
      <c r="C13756" t="s">
        <v>11739</v>
      </c>
      <c r="D13756" t="s">
        <v>8</v>
      </c>
      <c r="E13756" t="s">
        <v>11740</v>
      </c>
      <c r="F13756" t="s">
        <v>10</v>
      </c>
      <c r="G13756" t="s">
        <v>11746</v>
      </c>
      <c r="H13756" t="s">
        <v>11745</v>
      </c>
      <c r="I13756" t="s">
        <v>11742</v>
      </c>
      <c r="J13756" t="s">
        <v>13745</v>
      </c>
    </row>
    <row r="13757" spans="1:10" x14ac:dyDescent="0.25">
      <c r="A13757" t="s">
        <v>30730</v>
      </c>
      <c r="B13757" t="s">
        <v>13746</v>
      </c>
      <c r="C13757" t="s">
        <v>11739</v>
      </c>
      <c r="D13757" t="s">
        <v>8</v>
      </c>
      <c r="E13757" t="s">
        <v>11740</v>
      </c>
      <c r="F13757" t="s">
        <v>10</v>
      </c>
      <c r="G13757" t="s">
        <v>11746</v>
      </c>
      <c r="H13757" t="s">
        <v>11745</v>
      </c>
      <c r="I13757" t="s">
        <v>11742</v>
      </c>
      <c r="J13757" t="s">
        <v>13746</v>
      </c>
    </row>
    <row r="13758" spans="1:10" x14ac:dyDescent="0.25">
      <c r="A13758" t="s">
        <v>30731</v>
      </c>
      <c r="B13758" t="s">
        <v>13747</v>
      </c>
      <c r="C13758" t="s">
        <v>11739</v>
      </c>
      <c r="D13758" t="s">
        <v>8</v>
      </c>
      <c r="E13758" t="s">
        <v>11740</v>
      </c>
      <c r="F13758" t="s">
        <v>10</v>
      </c>
      <c r="G13758" t="s">
        <v>11746</v>
      </c>
      <c r="H13758" t="s">
        <v>11745</v>
      </c>
      <c r="I13758" t="s">
        <v>11742</v>
      </c>
      <c r="J13758" t="s">
        <v>13747</v>
      </c>
    </row>
    <row r="13759" spans="1:10" x14ac:dyDescent="0.25">
      <c r="A13759" t="s">
        <v>30732</v>
      </c>
      <c r="B13759" t="s">
        <v>13748</v>
      </c>
      <c r="C13759" t="s">
        <v>11739</v>
      </c>
      <c r="D13759" t="s">
        <v>8</v>
      </c>
      <c r="E13759" t="s">
        <v>11740</v>
      </c>
      <c r="F13759" t="s">
        <v>10</v>
      </c>
      <c r="G13759" t="s">
        <v>11746</v>
      </c>
      <c r="H13759" t="s">
        <v>11745</v>
      </c>
      <c r="I13759" t="s">
        <v>11742</v>
      </c>
      <c r="J13759" t="s">
        <v>13748</v>
      </c>
    </row>
    <row r="13760" spans="1:10" x14ac:dyDescent="0.25">
      <c r="A13760" t="s">
        <v>30733</v>
      </c>
      <c r="B13760" t="s">
        <v>13749</v>
      </c>
      <c r="C13760" t="s">
        <v>11739</v>
      </c>
      <c r="D13760" t="s">
        <v>8</v>
      </c>
      <c r="E13760" t="s">
        <v>11740</v>
      </c>
      <c r="F13760" t="s">
        <v>10</v>
      </c>
      <c r="G13760" t="s">
        <v>11746</v>
      </c>
      <c r="H13760" t="s">
        <v>11745</v>
      </c>
      <c r="I13760" t="s">
        <v>11742</v>
      </c>
      <c r="J13760" t="s">
        <v>13749</v>
      </c>
    </row>
    <row r="13761" spans="1:10" x14ac:dyDescent="0.25">
      <c r="A13761" t="s">
        <v>30734</v>
      </c>
      <c r="B13761" t="s">
        <v>13750</v>
      </c>
      <c r="C13761" t="s">
        <v>11739</v>
      </c>
      <c r="D13761" t="s">
        <v>8</v>
      </c>
      <c r="E13761" t="s">
        <v>11740</v>
      </c>
      <c r="F13761" t="s">
        <v>10</v>
      </c>
      <c r="G13761" t="s">
        <v>11746</v>
      </c>
      <c r="H13761" t="s">
        <v>11745</v>
      </c>
      <c r="I13761" t="s">
        <v>11742</v>
      </c>
      <c r="J13761" t="s">
        <v>13750</v>
      </c>
    </row>
    <row r="13762" spans="1:10" x14ac:dyDescent="0.25">
      <c r="A13762" t="s">
        <v>30735</v>
      </c>
      <c r="B13762" t="s">
        <v>13751</v>
      </c>
      <c r="C13762" t="s">
        <v>11739</v>
      </c>
      <c r="D13762" t="s">
        <v>8</v>
      </c>
      <c r="E13762" t="s">
        <v>11740</v>
      </c>
      <c r="F13762" t="s">
        <v>10</v>
      </c>
      <c r="G13762" t="s">
        <v>11746</v>
      </c>
      <c r="H13762" t="s">
        <v>11745</v>
      </c>
      <c r="I13762" t="s">
        <v>11742</v>
      </c>
      <c r="J13762" t="s">
        <v>13751</v>
      </c>
    </row>
    <row r="13763" spans="1:10" x14ac:dyDescent="0.25">
      <c r="A13763" t="s">
        <v>30736</v>
      </c>
      <c r="B13763" t="s">
        <v>13752</v>
      </c>
      <c r="C13763" t="s">
        <v>11739</v>
      </c>
      <c r="D13763" t="s">
        <v>8</v>
      </c>
      <c r="E13763" t="s">
        <v>11740</v>
      </c>
      <c r="F13763" t="s">
        <v>10</v>
      </c>
      <c r="G13763" t="s">
        <v>11746</v>
      </c>
      <c r="H13763" t="s">
        <v>11745</v>
      </c>
      <c r="I13763" t="s">
        <v>11742</v>
      </c>
      <c r="J13763" t="s">
        <v>13752</v>
      </c>
    </row>
    <row r="13764" spans="1:10" x14ac:dyDescent="0.25">
      <c r="A13764" t="s">
        <v>30737</v>
      </c>
      <c r="B13764" t="s">
        <v>13753</v>
      </c>
      <c r="C13764" t="s">
        <v>11739</v>
      </c>
      <c r="D13764" t="s">
        <v>8</v>
      </c>
      <c r="E13764" t="s">
        <v>11740</v>
      </c>
      <c r="F13764" t="s">
        <v>10</v>
      </c>
      <c r="G13764" t="s">
        <v>11746</v>
      </c>
      <c r="H13764" t="s">
        <v>11745</v>
      </c>
      <c r="I13764" t="s">
        <v>11742</v>
      </c>
      <c r="J13764" t="s">
        <v>13753</v>
      </c>
    </row>
    <row r="13765" spans="1:10" x14ac:dyDescent="0.25">
      <c r="A13765" t="s">
        <v>30738</v>
      </c>
      <c r="B13765" t="s">
        <v>13754</v>
      </c>
      <c r="C13765" t="s">
        <v>11739</v>
      </c>
      <c r="D13765" t="s">
        <v>8</v>
      </c>
      <c r="E13765" t="s">
        <v>11740</v>
      </c>
      <c r="F13765" t="s">
        <v>10</v>
      </c>
      <c r="G13765" t="s">
        <v>11746</v>
      </c>
      <c r="H13765" t="s">
        <v>11745</v>
      </c>
      <c r="I13765" t="s">
        <v>11742</v>
      </c>
      <c r="J13765" t="s">
        <v>13754</v>
      </c>
    </row>
    <row r="13766" spans="1:10" x14ac:dyDescent="0.25">
      <c r="A13766" t="s">
        <v>30739</v>
      </c>
      <c r="B13766" t="s">
        <v>13755</v>
      </c>
      <c r="C13766" t="s">
        <v>11739</v>
      </c>
      <c r="D13766" t="s">
        <v>8</v>
      </c>
      <c r="E13766" t="s">
        <v>11740</v>
      </c>
      <c r="F13766" t="s">
        <v>10</v>
      </c>
      <c r="G13766" t="s">
        <v>11746</v>
      </c>
      <c r="H13766" t="s">
        <v>11745</v>
      </c>
      <c r="I13766" t="s">
        <v>11742</v>
      </c>
      <c r="J13766" t="s">
        <v>13755</v>
      </c>
    </row>
    <row r="13767" spans="1:10" x14ac:dyDescent="0.25">
      <c r="A13767" t="s">
        <v>30740</v>
      </c>
      <c r="B13767" t="s">
        <v>13756</v>
      </c>
      <c r="C13767" t="s">
        <v>11739</v>
      </c>
      <c r="D13767" t="s">
        <v>8</v>
      </c>
      <c r="E13767" t="s">
        <v>11740</v>
      </c>
      <c r="F13767" t="s">
        <v>10</v>
      </c>
      <c r="G13767" t="s">
        <v>11746</v>
      </c>
      <c r="H13767" t="s">
        <v>11745</v>
      </c>
      <c r="I13767" t="s">
        <v>11742</v>
      </c>
      <c r="J13767" t="s">
        <v>13756</v>
      </c>
    </row>
    <row r="13768" spans="1:10" x14ac:dyDescent="0.25">
      <c r="A13768" t="s">
        <v>30741</v>
      </c>
      <c r="B13768" t="s">
        <v>13757</v>
      </c>
      <c r="C13768" t="s">
        <v>11739</v>
      </c>
      <c r="D13768" t="s">
        <v>8</v>
      </c>
      <c r="E13768" t="s">
        <v>11740</v>
      </c>
      <c r="F13768" t="s">
        <v>10</v>
      </c>
      <c r="G13768" t="s">
        <v>11746</v>
      </c>
      <c r="H13768" t="s">
        <v>11745</v>
      </c>
      <c r="I13768" t="s">
        <v>11742</v>
      </c>
      <c r="J13768" t="s">
        <v>13757</v>
      </c>
    </row>
    <row r="13769" spans="1:10" x14ac:dyDescent="0.25">
      <c r="A13769" t="s">
        <v>30742</v>
      </c>
      <c r="B13769" t="s">
        <v>13758</v>
      </c>
      <c r="C13769" t="s">
        <v>11739</v>
      </c>
      <c r="D13769" t="s">
        <v>8</v>
      </c>
      <c r="E13769" t="s">
        <v>11740</v>
      </c>
      <c r="F13769" t="s">
        <v>10</v>
      </c>
      <c r="G13769" t="s">
        <v>11746</v>
      </c>
      <c r="H13769" t="s">
        <v>11745</v>
      </c>
      <c r="I13769" t="s">
        <v>11742</v>
      </c>
      <c r="J13769" t="s">
        <v>13758</v>
      </c>
    </row>
    <row r="13770" spans="1:10" x14ac:dyDescent="0.25">
      <c r="A13770" t="s">
        <v>30743</v>
      </c>
      <c r="B13770" t="s">
        <v>13759</v>
      </c>
      <c r="C13770" t="s">
        <v>11739</v>
      </c>
      <c r="D13770" t="s">
        <v>8</v>
      </c>
      <c r="E13770" t="s">
        <v>11740</v>
      </c>
      <c r="F13770" t="s">
        <v>10</v>
      </c>
      <c r="G13770" t="s">
        <v>11746</v>
      </c>
      <c r="H13770" t="s">
        <v>11745</v>
      </c>
      <c r="I13770" t="s">
        <v>11742</v>
      </c>
      <c r="J13770" t="s">
        <v>13759</v>
      </c>
    </row>
    <row r="13771" spans="1:10" x14ac:dyDescent="0.25">
      <c r="A13771" t="s">
        <v>30744</v>
      </c>
      <c r="B13771" t="s">
        <v>13760</v>
      </c>
      <c r="C13771" t="s">
        <v>11739</v>
      </c>
      <c r="D13771" t="s">
        <v>8</v>
      </c>
      <c r="E13771" t="s">
        <v>11740</v>
      </c>
      <c r="F13771" t="s">
        <v>10</v>
      </c>
      <c r="G13771" t="s">
        <v>11746</v>
      </c>
      <c r="H13771" t="s">
        <v>11745</v>
      </c>
      <c r="I13771" t="s">
        <v>11742</v>
      </c>
      <c r="J13771" t="s">
        <v>13760</v>
      </c>
    </row>
    <row r="13772" spans="1:10" x14ac:dyDescent="0.25">
      <c r="A13772" t="s">
        <v>30745</v>
      </c>
      <c r="B13772" t="s">
        <v>13761</v>
      </c>
      <c r="C13772" t="s">
        <v>11739</v>
      </c>
      <c r="D13772" t="s">
        <v>8</v>
      </c>
      <c r="E13772" t="s">
        <v>11740</v>
      </c>
      <c r="F13772" t="s">
        <v>10</v>
      </c>
      <c r="G13772" t="s">
        <v>11759</v>
      </c>
      <c r="H13772" t="s">
        <v>11758</v>
      </c>
      <c r="I13772" t="s">
        <v>11742</v>
      </c>
      <c r="J13772" t="s">
        <v>13761</v>
      </c>
    </row>
    <row r="13773" spans="1:10" x14ac:dyDescent="0.25">
      <c r="A13773" t="s">
        <v>30746</v>
      </c>
      <c r="B13773" t="s">
        <v>13762</v>
      </c>
      <c r="C13773" t="s">
        <v>11739</v>
      </c>
      <c r="D13773" t="s">
        <v>8</v>
      </c>
      <c r="E13773" t="s">
        <v>11740</v>
      </c>
      <c r="F13773" t="s">
        <v>10</v>
      </c>
      <c r="G13773" t="s">
        <v>11743</v>
      </c>
      <c r="H13773" t="s">
        <v>11741</v>
      </c>
      <c r="I13773" t="s">
        <v>11742</v>
      </c>
      <c r="J13773" t="s">
        <v>13762</v>
      </c>
    </row>
    <row r="13774" spans="1:10" x14ac:dyDescent="0.25">
      <c r="A13774" t="s">
        <v>30747</v>
      </c>
      <c r="B13774" t="s">
        <v>13763</v>
      </c>
      <c r="C13774" t="s">
        <v>11739</v>
      </c>
      <c r="D13774" t="s">
        <v>8</v>
      </c>
      <c r="E13774" t="s">
        <v>11740</v>
      </c>
      <c r="F13774" t="s">
        <v>10</v>
      </c>
      <c r="G13774" t="s">
        <v>11759</v>
      </c>
      <c r="H13774" t="s">
        <v>11758</v>
      </c>
      <c r="I13774" t="s">
        <v>11742</v>
      </c>
      <c r="J13774" t="s">
        <v>13763</v>
      </c>
    </row>
    <row r="13775" spans="1:10" x14ac:dyDescent="0.25">
      <c r="A13775" t="s">
        <v>30748</v>
      </c>
      <c r="B13775" t="s">
        <v>13764</v>
      </c>
      <c r="C13775" t="s">
        <v>11739</v>
      </c>
      <c r="D13775" t="s">
        <v>8</v>
      </c>
      <c r="E13775" t="s">
        <v>11740</v>
      </c>
      <c r="F13775" t="s">
        <v>10</v>
      </c>
      <c r="G13775" t="s">
        <v>11759</v>
      </c>
      <c r="H13775" t="s">
        <v>11758</v>
      </c>
      <c r="I13775" t="s">
        <v>11742</v>
      </c>
      <c r="J13775" t="s">
        <v>13764</v>
      </c>
    </row>
    <row r="13776" spans="1:10" x14ac:dyDescent="0.25">
      <c r="A13776" t="s">
        <v>30749</v>
      </c>
      <c r="B13776" t="s">
        <v>13765</v>
      </c>
      <c r="C13776" t="s">
        <v>11739</v>
      </c>
      <c r="D13776" t="s">
        <v>8</v>
      </c>
      <c r="E13776" t="s">
        <v>11740</v>
      </c>
      <c r="F13776" t="s">
        <v>10</v>
      </c>
      <c r="G13776" t="s">
        <v>11743</v>
      </c>
      <c r="H13776" t="s">
        <v>11741</v>
      </c>
      <c r="I13776" t="s">
        <v>11742</v>
      </c>
      <c r="J13776" t="s">
        <v>13765</v>
      </c>
    </row>
    <row r="13777" spans="1:10" x14ac:dyDescent="0.25">
      <c r="A13777" t="s">
        <v>30750</v>
      </c>
      <c r="B13777" t="s">
        <v>13766</v>
      </c>
      <c r="C13777" t="s">
        <v>11739</v>
      </c>
      <c r="D13777" t="s">
        <v>8</v>
      </c>
      <c r="E13777" t="s">
        <v>11740</v>
      </c>
      <c r="F13777" t="s">
        <v>10</v>
      </c>
      <c r="G13777" t="s">
        <v>11759</v>
      </c>
      <c r="H13777" t="s">
        <v>11758</v>
      </c>
      <c r="I13777" t="s">
        <v>11742</v>
      </c>
      <c r="J13777" t="s">
        <v>13766</v>
      </c>
    </row>
    <row r="13778" spans="1:10" x14ac:dyDescent="0.25">
      <c r="A13778" t="s">
        <v>30751</v>
      </c>
      <c r="B13778" t="s">
        <v>13767</v>
      </c>
      <c r="C13778" t="s">
        <v>11739</v>
      </c>
      <c r="D13778" t="s">
        <v>8</v>
      </c>
      <c r="E13778" t="s">
        <v>11740</v>
      </c>
      <c r="F13778" t="s">
        <v>10</v>
      </c>
      <c r="G13778" t="s">
        <v>11743</v>
      </c>
      <c r="H13778" t="s">
        <v>11741</v>
      </c>
      <c r="I13778" t="s">
        <v>11742</v>
      </c>
      <c r="J13778" t="s">
        <v>13767</v>
      </c>
    </row>
    <row r="13779" spans="1:10" x14ac:dyDescent="0.25">
      <c r="A13779" t="s">
        <v>30752</v>
      </c>
      <c r="B13779" t="s">
        <v>13768</v>
      </c>
      <c r="C13779" t="s">
        <v>11739</v>
      </c>
      <c r="D13779" t="s">
        <v>8</v>
      </c>
      <c r="E13779" t="s">
        <v>11740</v>
      </c>
      <c r="F13779" t="s">
        <v>10</v>
      </c>
      <c r="G13779" t="s">
        <v>11759</v>
      </c>
      <c r="H13779" t="s">
        <v>11758</v>
      </c>
      <c r="I13779" t="s">
        <v>11742</v>
      </c>
      <c r="J13779" t="s">
        <v>13768</v>
      </c>
    </row>
    <row r="13780" spans="1:10" x14ac:dyDescent="0.25">
      <c r="A13780" t="s">
        <v>30753</v>
      </c>
      <c r="B13780" t="s">
        <v>13769</v>
      </c>
      <c r="C13780" t="s">
        <v>11739</v>
      </c>
      <c r="D13780" t="s">
        <v>8</v>
      </c>
      <c r="E13780" t="s">
        <v>11740</v>
      </c>
      <c r="F13780" t="s">
        <v>10</v>
      </c>
      <c r="G13780" t="s">
        <v>11759</v>
      </c>
      <c r="H13780" t="s">
        <v>11758</v>
      </c>
      <c r="I13780" t="s">
        <v>11742</v>
      </c>
      <c r="J13780" t="s">
        <v>13769</v>
      </c>
    </row>
    <row r="13781" spans="1:10" x14ac:dyDescent="0.25">
      <c r="A13781" t="s">
        <v>30754</v>
      </c>
      <c r="B13781" t="s">
        <v>13770</v>
      </c>
      <c r="C13781" t="s">
        <v>11739</v>
      </c>
      <c r="D13781" t="s">
        <v>8</v>
      </c>
      <c r="E13781" t="s">
        <v>11740</v>
      </c>
      <c r="F13781" t="s">
        <v>10</v>
      </c>
      <c r="G13781" t="s">
        <v>11743</v>
      </c>
      <c r="H13781" t="s">
        <v>11741</v>
      </c>
      <c r="I13781" t="s">
        <v>11742</v>
      </c>
      <c r="J13781" t="s">
        <v>13770</v>
      </c>
    </row>
    <row r="13782" spans="1:10" x14ac:dyDescent="0.25">
      <c r="A13782" t="s">
        <v>30755</v>
      </c>
      <c r="B13782" t="s">
        <v>13771</v>
      </c>
      <c r="C13782" t="s">
        <v>11739</v>
      </c>
      <c r="D13782" t="s">
        <v>8</v>
      </c>
      <c r="E13782" t="s">
        <v>11740</v>
      </c>
      <c r="F13782" t="s">
        <v>10</v>
      </c>
      <c r="G13782" t="s">
        <v>11746</v>
      </c>
      <c r="H13782" t="s">
        <v>11745</v>
      </c>
      <c r="I13782" t="s">
        <v>11742</v>
      </c>
      <c r="J13782" t="s">
        <v>13771</v>
      </c>
    </row>
    <row r="13783" spans="1:10" x14ac:dyDescent="0.25">
      <c r="A13783" t="s">
        <v>30756</v>
      </c>
      <c r="B13783" t="s">
        <v>13772</v>
      </c>
      <c r="C13783" t="s">
        <v>11739</v>
      </c>
      <c r="D13783" t="s">
        <v>8</v>
      </c>
      <c r="E13783" t="s">
        <v>11740</v>
      </c>
      <c r="F13783" t="s">
        <v>10</v>
      </c>
      <c r="G13783" t="s">
        <v>11746</v>
      </c>
      <c r="H13783" t="s">
        <v>11745</v>
      </c>
      <c r="I13783" t="s">
        <v>11742</v>
      </c>
      <c r="J13783" t="s">
        <v>13772</v>
      </c>
    </row>
    <row r="13784" spans="1:10" x14ac:dyDescent="0.25">
      <c r="A13784" t="s">
        <v>30757</v>
      </c>
      <c r="B13784" t="s">
        <v>13773</v>
      </c>
      <c r="C13784" t="s">
        <v>11739</v>
      </c>
      <c r="D13784" t="s">
        <v>8</v>
      </c>
      <c r="E13784" t="s">
        <v>11740</v>
      </c>
      <c r="F13784" t="s">
        <v>10</v>
      </c>
      <c r="G13784" t="s">
        <v>11746</v>
      </c>
      <c r="H13784" t="s">
        <v>11745</v>
      </c>
      <c r="I13784" t="s">
        <v>11742</v>
      </c>
      <c r="J13784" t="s">
        <v>13773</v>
      </c>
    </row>
    <row r="13785" spans="1:10" x14ac:dyDescent="0.25">
      <c r="A13785" t="s">
        <v>30758</v>
      </c>
      <c r="B13785" t="s">
        <v>13774</v>
      </c>
      <c r="C13785" t="s">
        <v>11739</v>
      </c>
      <c r="D13785" t="s">
        <v>8</v>
      </c>
      <c r="E13785" t="s">
        <v>11740</v>
      </c>
      <c r="F13785" t="s">
        <v>10</v>
      </c>
      <c r="G13785" t="s">
        <v>11746</v>
      </c>
      <c r="H13785" t="s">
        <v>11745</v>
      </c>
      <c r="I13785" t="s">
        <v>11742</v>
      </c>
      <c r="J13785" t="s">
        <v>13774</v>
      </c>
    </row>
    <row r="13786" spans="1:10" x14ac:dyDescent="0.25">
      <c r="A13786" t="s">
        <v>30759</v>
      </c>
      <c r="B13786" t="s">
        <v>13775</v>
      </c>
      <c r="C13786" t="s">
        <v>11739</v>
      </c>
      <c r="D13786" t="s">
        <v>8</v>
      </c>
      <c r="E13786" t="s">
        <v>11740</v>
      </c>
      <c r="F13786" t="s">
        <v>10</v>
      </c>
      <c r="G13786" t="s">
        <v>11746</v>
      </c>
      <c r="H13786" t="s">
        <v>11745</v>
      </c>
      <c r="I13786" t="s">
        <v>11742</v>
      </c>
      <c r="J13786" t="s">
        <v>13775</v>
      </c>
    </row>
    <row r="13787" spans="1:10" x14ac:dyDescent="0.25">
      <c r="A13787" t="s">
        <v>30760</v>
      </c>
      <c r="B13787" t="s">
        <v>13776</v>
      </c>
      <c r="C13787" t="s">
        <v>11739</v>
      </c>
      <c r="D13787" t="s">
        <v>8</v>
      </c>
      <c r="E13787" t="s">
        <v>11740</v>
      </c>
      <c r="F13787" t="s">
        <v>10</v>
      </c>
      <c r="G13787" t="s">
        <v>11746</v>
      </c>
      <c r="H13787" t="s">
        <v>11745</v>
      </c>
      <c r="I13787" t="s">
        <v>11742</v>
      </c>
      <c r="J13787" t="s">
        <v>13776</v>
      </c>
    </row>
    <row r="13788" spans="1:10" x14ac:dyDescent="0.25">
      <c r="A13788" t="s">
        <v>30761</v>
      </c>
      <c r="B13788" t="s">
        <v>13777</v>
      </c>
      <c r="C13788" t="s">
        <v>11739</v>
      </c>
      <c r="D13788" t="s">
        <v>8</v>
      </c>
      <c r="E13788" t="s">
        <v>11740</v>
      </c>
      <c r="F13788" t="s">
        <v>10</v>
      </c>
      <c r="G13788" t="s">
        <v>11746</v>
      </c>
      <c r="H13788" t="s">
        <v>11745</v>
      </c>
      <c r="I13788" t="s">
        <v>11742</v>
      </c>
      <c r="J13788" t="s">
        <v>13777</v>
      </c>
    </row>
    <row r="13789" spans="1:10" x14ac:dyDescent="0.25">
      <c r="A13789" t="s">
        <v>30762</v>
      </c>
      <c r="B13789" t="s">
        <v>13778</v>
      </c>
      <c r="C13789" t="s">
        <v>11739</v>
      </c>
      <c r="D13789" t="s">
        <v>8</v>
      </c>
      <c r="E13789" t="s">
        <v>11740</v>
      </c>
      <c r="F13789" t="s">
        <v>10</v>
      </c>
      <c r="G13789" t="s">
        <v>11746</v>
      </c>
      <c r="H13789" t="s">
        <v>11745</v>
      </c>
      <c r="I13789" t="s">
        <v>11742</v>
      </c>
      <c r="J13789" t="s">
        <v>13778</v>
      </c>
    </row>
    <row r="13790" spans="1:10" x14ac:dyDescent="0.25">
      <c r="A13790" t="s">
        <v>30763</v>
      </c>
      <c r="B13790" t="s">
        <v>13779</v>
      </c>
      <c r="C13790" t="s">
        <v>11739</v>
      </c>
      <c r="D13790" t="s">
        <v>8</v>
      </c>
      <c r="E13790" t="s">
        <v>11740</v>
      </c>
      <c r="F13790" t="s">
        <v>10</v>
      </c>
      <c r="G13790" t="s">
        <v>11746</v>
      </c>
      <c r="H13790" t="s">
        <v>11745</v>
      </c>
      <c r="I13790" t="s">
        <v>11742</v>
      </c>
      <c r="J13790" t="s">
        <v>13779</v>
      </c>
    </row>
    <row r="13791" spans="1:10" x14ac:dyDescent="0.25">
      <c r="A13791" t="s">
        <v>30764</v>
      </c>
      <c r="B13791" t="s">
        <v>13780</v>
      </c>
      <c r="C13791" t="s">
        <v>11739</v>
      </c>
      <c r="D13791" t="s">
        <v>8</v>
      </c>
      <c r="E13791" t="s">
        <v>11740</v>
      </c>
      <c r="F13791" t="s">
        <v>10</v>
      </c>
      <c r="G13791" t="s">
        <v>11746</v>
      </c>
      <c r="H13791" t="s">
        <v>11745</v>
      </c>
      <c r="I13791" t="s">
        <v>11742</v>
      </c>
      <c r="J13791" t="s">
        <v>13780</v>
      </c>
    </row>
    <row r="13792" spans="1:10" x14ac:dyDescent="0.25">
      <c r="A13792" t="s">
        <v>30765</v>
      </c>
      <c r="B13792" t="s">
        <v>13781</v>
      </c>
      <c r="C13792" t="s">
        <v>11739</v>
      </c>
      <c r="D13792" t="s">
        <v>8</v>
      </c>
      <c r="E13792" t="s">
        <v>11740</v>
      </c>
      <c r="F13792" t="s">
        <v>10</v>
      </c>
      <c r="G13792" t="s">
        <v>5637</v>
      </c>
      <c r="H13792" t="s">
        <v>5636</v>
      </c>
      <c r="I13792" t="s">
        <v>11742</v>
      </c>
      <c r="J13792" t="s">
        <v>13781</v>
      </c>
    </row>
    <row r="13793" spans="1:10" x14ac:dyDescent="0.25">
      <c r="A13793" t="s">
        <v>30766</v>
      </c>
      <c r="B13793" t="s">
        <v>13782</v>
      </c>
      <c r="C13793" t="s">
        <v>11739</v>
      </c>
      <c r="D13793" t="s">
        <v>8</v>
      </c>
      <c r="E13793" t="s">
        <v>11740</v>
      </c>
      <c r="F13793" t="s">
        <v>10</v>
      </c>
      <c r="G13793" t="s">
        <v>5637</v>
      </c>
      <c r="H13793" t="s">
        <v>5636</v>
      </c>
      <c r="I13793" t="s">
        <v>11742</v>
      </c>
      <c r="J13793" t="s">
        <v>13782</v>
      </c>
    </row>
    <row r="13794" spans="1:10" x14ac:dyDescent="0.25">
      <c r="A13794" t="s">
        <v>30767</v>
      </c>
      <c r="B13794" t="s">
        <v>13783</v>
      </c>
      <c r="C13794" t="s">
        <v>11739</v>
      </c>
      <c r="D13794" t="s">
        <v>8</v>
      </c>
      <c r="E13794" t="s">
        <v>11740</v>
      </c>
      <c r="F13794" t="s">
        <v>10</v>
      </c>
      <c r="G13794" t="s">
        <v>11759</v>
      </c>
      <c r="H13794" t="s">
        <v>11758</v>
      </c>
      <c r="I13794" t="s">
        <v>11742</v>
      </c>
      <c r="J13794" t="s">
        <v>13783</v>
      </c>
    </row>
    <row r="13795" spans="1:10" x14ac:dyDescent="0.25">
      <c r="A13795" t="s">
        <v>30768</v>
      </c>
      <c r="B13795" t="s">
        <v>13784</v>
      </c>
      <c r="C13795" t="s">
        <v>11739</v>
      </c>
      <c r="D13795" t="s">
        <v>8</v>
      </c>
      <c r="E13795" t="s">
        <v>11740</v>
      </c>
      <c r="F13795" t="s">
        <v>10</v>
      </c>
      <c r="G13795" t="s">
        <v>5637</v>
      </c>
      <c r="H13795" t="s">
        <v>5636</v>
      </c>
      <c r="I13795" t="s">
        <v>11742</v>
      </c>
      <c r="J13795" t="s">
        <v>13784</v>
      </c>
    </row>
    <row r="13796" spans="1:10" x14ac:dyDescent="0.25">
      <c r="A13796" t="s">
        <v>30769</v>
      </c>
      <c r="B13796" t="s">
        <v>13785</v>
      </c>
      <c r="C13796" t="s">
        <v>11739</v>
      </c>
      <c r="D13796" t="s">
        <v>8</v>
      </c>
      <c r="E13796" t="s">
        <v>11740</v>
      </c>
      <c r="F13796" t="s">
        <v>10</v>
      </c>
      <c r="G13796" t="s">
        <v>11759</v>
      </c>
      <c r="H13796" t="s">
        <v>11758</v>
      </c>
      <c r="I13796" t="s">
        <v>11742</v>
      </c>
      <c r="J13796" t="s">
        <v>13785</v>
      </c>
    </row>
    <row r="13797" spans="1:10" x14ac:dyDescent="0.25">
      <c r="A13797" t="s">
        <v>30770</v>
      </c>
      <c r="B13797" t="s">
        <v>13786</v>
      </c>
      <c r="C13797" t="s">
        <v>11739</v>
      </c>
      <c r="D13797" t="s">
        <v>8</v>
      </c>
      <c r="E13797" t="s">
        <v>11740</v>
      </c>
      <c r="F13797" t="s">
        <v>10</v>
      </c>
      <c r="G13797" t="s">
        <v>11759</v>
      </c>
      <c r="H13797" t="s">
        <v>11758</v>
      </c>
      <c r="I13797" t="s">
        <v>11742</v>
      </c>
      <c r="J13797" t="s">
        <v>13786</v>
      </c>
    </row>
    <row r="13798" spans="1:10" x14ac:dyDescent="0.25">
      <c r="A13798" t="s">
        <v>30771</v>
      </c>
      <c r="B13798" t="s">
        <v>13787</v>
      </c>
      <c r="C13798" t="s">
        <v>11739</v>
      </c>
      <c r="D13798" t="s">
        <v>8</v>
      </c>
      <c r="E13798" t="s">
        <v>11740</v>
      </c>
      <c r="F13798" t="s">
        <v>10</v>
      </c>
      <c r="G13798" t="s">
        <v>5637</v>
      </c>
      <c r="H13798" t="s">
        <v>5636</v>
      </c>
      <c r="I13798" t="s">
        <v>11742</v>
      </c>
      <c r="J13798" t="s">
        <v>13787</v>
      </c>
    </row>
    <row r="13799" spans="1:10" x14ac:dyDescent="0.25">
      <c r="A13799" t="s">
        <v>30772</v>
      </c>
      <c r="B13799" t="s">
        <v>13788</v>
      </c>
      <c r="C13799" t="s">
        <v>11739</v>
      </c>
      <c r="D13799" t="s">
        <v>8</v>
      </c>
      <c r="E13799" t="s">
        <v>11740</v>
      </c>
      <c r="F13799" t="s">
        <v>10</v>
      </c>
      <c r="G13799" t="s">
        <v>11759</v>
      </c>
      <c r="H13799" t="s">
        <v>11758</v>
      </c>
      <c r="I13799" t="s">
        <v>11742</v>
      </c>
      <c r="J13799" t="s">
        <v>13788</v>
      </c>
    </row>
    <row r="13800" spans="1:10" x14ac:dyDescent="0.25">
      <c r="A13800" t="s">
        <v>30773</v>
      </c>
      <c r="B13800" t="s">
        <v>13789</v>
      </c>
      <c r="C13800" t="s">
        <v>11739</v>
      </c>
      <c r="D13800" t="s">
        <v>8</v>
      </c>
      <c r="E13800" t="s">
        <v>11740</v>
      </c>
      <c r="F13800" t="s">
        <v>10</v>
      </c>
      <c r="G13800" t="s">
        <v>5637</v>
      </c>
      <c r="H13800" t="s">
        <v>5636</v>
      </c>
      <c r="I13800" t="s">
        <v>11742</v>
      </c>
      <c r="J13800" t="s">
        <v>13789</v>
      </c>
    </row>
    <row r="13801" spans="1:10" x14ac:dyDescent="0.25">
      <c r="A13801" t="s">
        <v>30774</v>
      </c>
      <c r="B13801" t="s">
        <v>13790</v>
      </c>
      <c r="C13801" t="s">
        <v>11739</v>
      </c>
      <c r="D13801" t="s">
        <v>8</v>
      </c>
      <c r="E13801" t="s">
        <v>11740</v>
      </c>
      <c r="F13801" t="s">
        <v>10</v>
      </c>
      <c r="G13801" t="s">
        <v>11743</v>
      </c>
      <c r="H13801" t="s">
        <v>11741</v>
      </c>
      <c r="I13801" t="s">
        <v>11742</v>
      </c>
      <c r="J13801" t="s">
        <v>13790</v>
      </c>
    </row>
    <row r="13802" spans="1:10" x14ac:dyDescent="0.25">
      <c r="A13802" t="s">
        <v>30775</v>
      </c>
      <c r="B13802" t="s">
        <v>13791</v>
      </c>
      <c r="C13802" t="s">
        <v>11739</v>
      </c>
      <c r="D13802" t="s">
        <v>8</v>
      </c>
      <c r="E13802" t="s">
        <v>11740</v>
      </c>
      <c r="F13802" t="s">
        <v>10</v>
      </c>
      <c r="G13802" t="s">
        <v>11743</v>
      </c>
      <c r="H13802" t="s">
        <v>11741</v>
      </c>
      <c r="I13802" t="s">
        <v>11742</v>
      </c>
      <c r="J13802" t="s">
        <v>13791</v>
      </c>
    </row>
    <row r="13803" spans="1:10" x14ac:dyDescent="0.25">
      <c r="A13803" t="s">
        <v>30776</v>
      </c>
      <c r="B13803" t="s">
        <v>30777</v>
      </c>
      <c r="C13803" t="s">
        <v>11739</v>
      </c>
      <c r="D13803" t="s">
        <v>8</v>
      </c>
      <c r="E13803" t="s">
        <v>11740</v>
      </c>
      <c r="F13803" t="s">
        <v>10</v>
      </c>
      <c r="G13803" t="s">
        <v>11743</v>
      </c>
      <c r="H13803" t="s">
        <v>11741</v>
      </c>
      <c r="I13803" t="s">
        <v>11742</v>
      </c>
      <c r="J13803" t="s">
        <v>236</v>
      </c>
    </row>
    <row r="13804" spans="1:10" x14ac:dyDescent="0.25">
      <c r="A13804" t="s">
        <v>30778</v>
      </c>
      <c r="B13804" t="s">
        <v>13792</v>
      </c>
      <c r="C13804" t="s">
        <v>11739</v>
      </c>
      <c r="D13804" t="s">
        <v>8</v>
      </c>
      <c r="E13804" t="s">
        <v>11740</v>
      </c>
      <c r="F13804" t="s">
        <v>10</v>
      </c>
      <c r="G13804" t="s">
        <v>11743</v>
      </c>
      <c r="H13804" t="s">
        <v>11741</v>
      </c>
      <c r="I13804" t="s">
        <v>11742</v>
      </c>
      <c r="J13804" t="s">
        <v>13792</v>
      </c>
    </row>
    <row r="13805" spans="1:10" x14ac:dyDescent="0.25">
      <c r="A13805" t="s">
        <v>30779</v>
      </c>
      <c r="B13805" t="s">
        <v>13793</v>
      </c>
      <c r="C13805" t="s">
        <v>11739</v>
      </c>
      <c r="D13805" t="s">
        <v>8</v>
      </c>
      <c r="E13805" t="s">
        <v>11740</v>
      </c>
      <c r="F13805" t="s">
        <v>10</v>
      </c>
      <c r="G13805" t="s">
        <v>11746</v>
      </c>
      <c r="H13805" t="s">
        <v>11745</v>
      </c>
      <c r="I13805" t="s">
        <v>11742</v>
      </c>
      <c r="J13805" t="s">
        <v>13793</v>
      </c>
    </row>
    <row r="13806" spans="1:10" x14ac:dyDescent="0.25">
      <c r="A13806" t="s">
        <v>30780</v>
      </c>
      <c r="B13806" t="s">
        <v>13794</v>
      </c>
      <c r="C13806" t="s">
        <v>11739</v>
      </c>
      <c r="D13806" t="s">
        <v>8</v>
      </c>
      <c r="E13806" t="s">
        <v>11740</v>
      </c>
      <c r="F13806" t="s">
        <v>10</v>
      </c>
      <c r="G13806" t="s">
        <v>11746</v>
      </c>
      <c r="H13806" t="s">
        <v>11745</v>
      </c>
      <c r="I13806" t="s">
        <v>11742</v>
      </c>
      <c r="J13806" t="s">
        <v>13794</v>
      </c>
    </row>
    <row r="13807" spans="1:10" x14ac:dyDescent="0.25">
      <c r="A13807" t="s">
        <v>30781</v>
      </c>
      <c r="B13807" t="s">
        <v>13795</v>
      </c>
      <c r="C13807" t="s">
        <v>11739</v>
      </c>
      <c r="D13807" t="s">
        <v>8</v>
      </c>
      <c r="E13807" t="s">
        <v>11740</v>
      </c>
      <c r="F13807" t="s">
        <v>10</v>
      </c>
      <c r="G13807" t="s">
        <v>11746</v>
      </c>
      <c r="H13807" t="s">
        <v>11745</v>
      </c>
      <c r="I13807" t="s">
        <v>11742</v>
      </c>
      <c r="J13807" t="s">
        <v>13795</v>
      </c>
    </row>
    <row r="13808" spans="1:10" x14ac:dyDescent="0.25">
      <c r="A13808" t="s">
        <v>30782</v>
      </c>
      <c r="B13808" t="s">
        <v>13796</v>
      </c>
      <c r="C13808" t="s">
        <v>11739</v>
      </c>
      <c r="D13808" t="s">
        <v>8</v>
      </c>
      <c r="E13808" t="s">
        <v>11740</v>
      </c>
      <c r="F13808" t="s">
        <v>10</v>
      </c>
      <c r="G13808" t="s">
        <v>11746</v>
      </c>
      <c r="H13808" t="s">
        <v>11745</v>
      </c>
      <c r="I13808" t="s">
        <v>11742</v>
      </c>
      <c r="J13808" t="s">
        <v>13796</v>
      </c>
    </row>
    <row r="13809" spans="1:10" x14ac:dyDescent="0.25">
      <c r="A13809" t="s">
        <v>30783</v>
      </c>
      <c r="B13809" t="s">
        <v>13797</v>
      </c>
      <c r="C13809" t="s">
        <v>11739</v>
      </c>
      <c r="D13809" t="s">
        <v>8</v>
      </c>
      <c r="E13809" t="s">
        <v>11740</v>
      </c>
      <c r="F13809" t="s">
        <v>10</v>
      </c>
      <c r="G13809" t="s">
        <v>11746</v>
      </c>
      <c r="H13809" t="s">
        <v>11745</v>
      </c>
      <c r="I13809" t="s">
        <v>11742</v>
      </c>
      <c r="J13809" t="s">
        <v>13797</v>
      </c>
    </row>
    <row r="13810" spans="1:10" x14ac:dyDescent="0.25">
      <c r="A13810" t="s">
        <v>30784</v>
      </c>
      <c r="B13810" t="s">
        <v>13798</v>
      </c>
      <c r="C13810" t="s">
        <v>11739</v>
      </c>
      <c r="D13810" t="s">
        <v>8</v>
      </c>
      <c r="E13810" t="s">
        <v>11740</v>
      </c>
      <c r="F13810" t="s">
        <v>10</v>
      </c>
      <c r="G13810" t="s">
        <v>11746</v>
      </c>
      <c r="H13810" t="s">
        <v>11745</v>
      </c>
      <c r="I13810" t="s">
        <v>11742</v>
      </c>
      <c r="J13810" t="s">
        <v>13798</v>
      </c>
    </row>
    <row r="13811" spans="1:10" x14ac:dyDescent="0.25">
      <c r="A13811" t="s">
        <v>30785</v>
      </c>
      <c r="B13811" t="s">
        <v>13799</v>
      </c>
      <c r="C13811" t="s">
        <v>11739</v>
      </c>
      <c r="D13811" t="s">
        <v>8</v>
      </c>
      <c r="E13811" t="s">
        <v>11740</v>
      </c>
      <c r="F13811" t="s">
        <v>10</v>
      </c>
      <c r="G13811" t="s">
        <v>11746</v>
      </c>
      <c r="H13811" t="s">
        <v>11745</v>
      </c>
      <c r="I13811" t="s">
        <v>11742</v>
      </c>
      <c r="J13811" t="s">
        <v>13799</v>
      </c>
    </row>
    <row r="13812" spans="1:10" x14ac:dyDescent="0.25">
      <c r="A13812" t="s">
        <v>30786</v>
      </c>
      <c r="B13812" t="s">
        <v>13800</v>
      </c>
      <c r="C13812" t="s">
        <v>11739</v>
      </c>
      <c r="D13812" t="s">
        <v>8</v>
      </c>
      <c r="E13812" t="s">
        <v>11740</v>
      </c>
      <c r="F13812" t="s">
        <v>10</v>
      </c>
      <c r="G13812" t="s">
        <v>11746</v>
      </c>
      <c r="H13812" t="s">
        <v>11745</v>
      </c>
      <c r="I13812" t="s">
        <v>11742</v>
      </c>
      <c r="J13812" t="s">
        <v>13800</v>
      </c>
    </row>
    <row r="13813" spans="1:10" x14ac:dyDescent="0.25">
      <c r="A13813" t="s">
        <v>30787</v>
      </c>
      <c r="B13813" t="s">
        <v>13801</v>
      </c>
      <c r="C13813" t="s">
        <v>11739</v>
      </c>
      <c r="D13813" t="s">
        <v>8</v>
      </c>
      <c r="E13813" t="s">
        <v>11740</v>
      </c>
      <c r="F13813" t="s">
        <v>10</v>
      </c>
      <c r="G13813" t="s">
        <v>11746</v>
      </c>
      <c r="H13813" t="s">
        <v>11745</v>
      </c>
      <c r="I13813" t="s">
        <v>11742</v>
      </c>
      <c r="J13813" t="s">
        <v>13801</v>
      </c>
    </row>
    <row r="13814" spans="1:10" x14ac:dyDescent="0.25">
      <c r="A13814" t="s">
        <v>30788</v>
      </c>
      <c r="B13814" t="s">
        <v>13802</v>
      </c>
      <c r="C13814" t="s">
        <v>11739</v>
      </c>
      <c r="D13814" t="s">
        <v>8</v>
      </c>
      <c r="E13814" t="s">
        <v>11740</v>
      </c>
      <c r="F13814" t="s">
        <v>10</v>
      </c>
      <c r="G13814" t="s">
        <v>11743</v>
      </c>
      <c r="H13814" t="s">
        <v>11741</v>
      </c>
      <c r="I13814" t="s">
        <v>11742</v>
      </c>
      <c r="J13814" t="s">
        <v>13802</v>
      </c>
    </row>
    <row r="13815" spans="1:10" x14ac:dyDescent="0.25">
      <c r="A13815" t="s">
        <v>30789</v>
      </c>
      <c r="B13815" t="s">
        <v>13803</v>
      </c>
      <c r="C13815" t="s">
        <v>11739</v>
      </c>
      <c r="D13815" t="s">
        <v>8</v>
      </c>
      <c r="E13815" t="s">
        <v>11740</v>
      </c>
      <c r="F13815" t="s">
        <v>10</v>
      </c>
      <c r="G13815" t="s">
        <v>11743</v>
      </c>
      <c r="H13815" t="s">
        <v>11741</v>
      </c>
      <c r="I13815" t="s">
        <v>11742</v>
      </c>
      <c r="J13815" t="s">
        <v>13803</v>
      </c>
    </row>
    <row r="13816" spans="1:10" x14ac:dyDescent="0.25">
      <c r="A13816" t="s">
        <v>30790</v>
      </c>
      <c r="B13816" t="s">
        <v>13804</v>
      </c>
      <c r="C13816" t="s">
        <v>11739</v>
      </c>
      <c r="D13816" t="s">
        <v>8</v>
      </c>
      <c r="E13816" t="s">
        <v>11740</v>
      </c>
      <c r="F13816" t="s">
        <v>10</v>
      </c>
      <c r="G13816" t="s">
        <v>11759</v>
      </c>
      <c r="H13816" t="s">
        <v>11758</v>
      </c>
      <c r="I13816" t="s">
        <v>11742</v>
      </c>
      <c r="J13816" t="s">
        <v>13804</v>
      </c>
    </row>
    <row r="13817" spans="1:10" x14ac:dyDescent="0.25">
      <c r="A13817" t="s">
        <v>30791</v>
      </c>
      <c r="B13817" t="s">
        <v>13805</v>
      </c>
      <c r="C13817" t="s">
        <v>11739</v>
      </c>
      <c r="D13817" t="s">
        <v>8</v>
      </c>
      <c r="E13817" t="s">
        <v>11740</v>
      </c>
      <c r="F13817" t="s">
        <v>10</v>
      </c>
      <c r="G13817" t="s">
        <v>11743</v>
      </c>
      <c r="H13817" t="s">
        <v>11741</v>
      </c>
      <c r="I13817" t="s">
        <v>11742</v>
      </c>
      <c r="J13817" t="s">
        <v>13805</v>
      </c>
    </row>
    <row r="13818" spans="1:10" x14ac:dyDescent="0.25">
      <c r="A13818" t="s">
        <v>30792</v>
      </c>
      <c r="B13818" t="s">
        <v>13806</v>
      </c>
      <c r="C13818" t="s">
        <v>11739</v>
      </c>
      <c r="D13818" t="s">
        <v>8</v>
      </c>
      <c r="E13818" t="s">
        <v>11740</v>
      </c>
      <c r="F13818" t="s">
        <v>10</v>
      </c>
      <c r="G13818" t="s">
        <v>11743</v>
      </c>
      <c r="H13818" t="s">
        <v>11741</v>
      </c>
      <c r="I13818" t="s">
        <v>11742</v>
      </c>
      <c r="J13818" t="s">
        <v>13806</v>
      </c>
    </row>
    <row r="13819" spans="1:10" x14ac:dyDescent="0.25">
      <c r="A13819" t="s">
        <v>30793</v>
      </c>
      <c r="B13819" t="s">
        <v>13807</v>
      </c>
      <c r="C13819" t="s">
        <v>11739</v>
      </c>
      <c r="D13819" t="s">
        <v>8</v>
      </c>
      <c r="E13819" t="s">
        <v>11740</v>
      </c>
      <c r="F13819" t="s">
        <v>10</v>
      </c>
      <c r="G13819" t="s">
        <v>11759</v>
      </c>
      <c r="H13819" t="s">
        <v>11758</v>
      </c>
      <c r="I13819" t="s">
        <v>11742</v>
      </c>
      <c r="J13819" t="s">
        <v>13807</v>
      </c>
    </row>
    <row r="13820" spans="1:10" x14ac:dyDescent="0.25">
      <c r="A13820" t="s">
        <v>30794</v>
      </c>
      <c r="B13820" t="s">
        <v>13808</v>
      </c>
      <c r="C13820" t="s">
        <v>11739</v>
      </c>
      <c r="D13820" t="s">
        <v>8</v>
      </c>
      <c r="E13820" t="s">
        <v>11740</v>
      </c>
      <c r="F13820" t="s">
        <v>10</v>
      </c>
      <c r="G13820" t="s">
        <v>11743</v>
      </c>
      <c r="H13820" t="s">
        <v>11741</v>
      </c>
      <c r="I13820" t="s">
        <v>11742</v>
      </c>
      <c r="J13820" t="s">
        <v>13808</v>
      </c>
    </row>
    <row r="13821" spans="1:10" x14ac:dyDescent="0.25">
      <c r="A13821" t="s">
        <v>30795</v>
      </c>
      <c r="B13821" t="s">
        <v>13809</v>
      </c>
      <c r="C13821" t="s">
        <v>11739</v>
      </c>
      <c r="D13821" t="s">
        <v>8</v>
      </c>
      <c r="E13821" t="s">
        <v>11740</v>
      </c>
      <c r="F13821" t="s">
        <v>10</v>
      </c>
      <c r="G13821" t="s">
        <v>11743</v>
      </c>
      <c r="H13821" t="s">
        <v>11741</v>
      </c>
      <c r="I13821" t="s">
        <v>11742</v>
      </c>
      <c r="J13821" t="s">
        <v>13809</v>
      </c>
    </row>
    <row r="13822" spans="1:10" x14ac:dyDescent="0.25">
      <c r="A13822" t="s">
        <v>30796</v>
      </c>
      <c r="B13822" t="s">
        <v>13810</v>
      </c>
      <c r="C13822" t="s">
        <v>11739</v>
      </c>
      <c r="D13822" t="s">
        <v>8</v>
      </c>
      <c r="E13822" t="s">
        <v>11740</v>
      </c>
      <c r="F13822" t="s">
        <v>10</v>
      </c>
      <c r="G13822" t="s">
        <v>11743</v>
      </c>
      <c r="H13822" t="s">
        <v>11741</v>
      </c>
      <c r="I13822" t="s">
        <v>11742</v>
      </c>
      <c r="J13822" t="s">
        <v>13810</v>
      </c>
    </row>
    <row r="13823" spans="1:10" x14ac:dyDescent="0.25">
      <c r="A13823" t="s">
        <v>30797</v>
      </c>
      <c r="B13823" t="s">
        <v>13811</v>
      </c>
      <c r="C13823" t="s">
        <v>11739</v>
      </c>
      <c r="D13823" t="s">
        <v>8</v>
      </c>
      <c r="E13823" t="s">
        <v>11740</v>
      </c>
      <c r="F13823" t="s">
        <v>10</v>
      </c>
      <c r="G13823" t="s">
        <v>11759</v>
      </c>
      <c r="H13823" t="s">
        <v>11758</v>
      </c>
      <c r="I13823" t="s">
        <v>11742</v>
      </c>
      <c r="J13823" t="s">
        <v>13811</v>
      </c>
    </row>
    <row r="13824" spans="1:10" x14ac:dyDescent="0.25">
      <c r="A13824" t="s">
        <v>30798</v>
      </c>
      <c r="B13824" t="s">
        <v>13812</v>
      </c>
      <c r="C13824" t="s">
        <v>11739</v>
      </c>
      <c r="D13824" t="s">
        <v>8</v>
      </c>
      <c r="E13824" t="s">
        <v>11740</v>
      </c>
      <c r="F13824" t="s">
        <v>10</v>
      </c>
      <c r="G13824" t="s">
        <v>11743</v>
      </c>
      <c r="H13824" t="s">
        <v>11741</v>
      </c>
      <c r="I13824" t="s">
        <v>11742</v>
      </c>
      <c r="J13824" t="s">
        <v>13812</v>
      </c>
    </row>
    <row r="13825" spans="1:10" x14ac:dyDescent="0.25">
      <c r="A13825" t="s">
        <v>30799</v>
      </c>
      <c r="B13825" t="s">
        <v>13813</v>
      </c>
      <c r="C13825" t="s">
        <v>11739</v>
      </c>
      <c r="D13825" t="s">
        <v>8</v>
      </c>
      <c r="E13825" t="s">
        <v>11740</v>
      </c>
      <c r="F13825" t="s">
        <v>10</v>
      </c>
      <c r="G13825" t="s">
        <v>11743</v>
      </c>
      <c r="H13825" t="s">
        <v>11741</v>
      </c>
      <c r="I13825" t="s">
        <v>11742</v>
      </c>
      <c r="J13825" t="s">
        <v>13813</v>
      </c>
    </row>
    <row r="13826" spans="1:10" x14ac:dyDescent="0.25">
      <c r="A13826" t="s">
        <v>30800</v>
      </c>
      <c r="B13826" t="s">
        <v>13814</v>
      </c>
      <c r="C13826" t="s">
        <v>11739</v>
      </c>
      <c r="D13826" t="s">
        <v>8</v>
      </c>
      <c r="E13826" t="s">
        <v>11740</v>
      </c>
      <c r="F13826" t="s">
        <v>10</v>
      </c>
      <c r="G13826" t="s">
        <v>11759</v>
      </c>
      <c r="H13826" t="s">
        <v>11758</v>
      </c>
      <c r="I13826" t="s">
        <v>11742</v>
      </c>
      <c r="J13826" t="s">
        <v>13814</v>
      </c>
    </row>
    <row r="13827" spans="1:10" x14ac:dyDescent="0.25">
      <c r="A13827" t="s">
        <v>30801</v>
      </c>
      <c r="B13827" t="s">
        <v>13815</v>
      </c>
      <c r="C13827" t="s">
        <v>11739</v>
      </c>
      <c r="D13827" t="s">
        <v>8</v>
      </c>
      <c r="E13827" t="s">
        <v>11740</v>
      </c>
      <c r="F13827" t="s">
        <v>10</v>
      </c>
      <c r="G13827" t="s">
        <v>11743</v>
      </c>
      <c r="H13827" t="s">
        <v>11741</v>
      </c>
      <c r="I13827" t="s">
        <v>11742</v>
      </c>
      <c r="J13827" t="s">
        <v>13815</v>
      </c>
    </row>
    <row r="13828" spans="1:10" x14ac:dyDescent="0.25">
      <c r="A13828" t="s">
        <v>30802</v>
      </c>
      <c r="B13828" t="s">
        <v>13816</v>
      </c>
      <c r="C13828" t="s">
        <v>11739</v>
      </c>
      <c r="D13828" t="s">
        <v>8</v>
      </c>
      <c r="E13828" t="s">
        <v>11740</v>
      </c>
      <c r="F13828" t="s">
        <v>10</v>
      </c>
      <c r="G13828" t="s">
        <v>11743</v>
      </c>
      <c r="H13828" t="s">
        <v>11741</v>
      </c>
      <c r="I13828" t="s">
        <v>11742</v>
      </c>
      <c r="J13828" t="s">
        <v>13816</v>
      </c>
    </row>
    <row r="13829" spans="1:10" x14ac:dyDescent="0.25">
      <c r="A13829" t="s">
        <v>30803</v>
      </c>
      <c r="B13829" t="s">
        <v>13817</v>
      </c>
      <c r="C13829" t="s">
        <v>11739</v>
      </c>
      <c r="D13829" t="s">
        <v>8</v>
      </c>
      <c r="E13829" t="s">
        <v>11740</v>
      </c>
      <c r="F13829" t="s">
        <v>10</v>
      </c>
      <c r="G13829" t="s">
        <v>11743</v>
      </c>
      <c r="H13829" t="s">
        <v>11741</v>
      </c>
      <c r="I13829" t="s">
        <v>11742</v>
      </c>
      <c r="J13829" t="s">
        <v>13817</v>
      </c>
    </row>
    <row r="13830" spans="1:10" x14ac:dyDescent="0.25">
      <c r="A13830" t="s">
        <v>30804</v>
      </c>
      <c r="B13830" t="s">
        <v>13818</v>
      </c>
      <c r="C13830" t="s">
        <v>11739</v>
      </c>
      <c r="D13830" t="s">
        <v>8</v>
      </c>
      <c r="E13830" t="s">
        <v>11740</v>
      </c>
      <c r="F13830" t="s">
        <v>10</v>
      </c>
      <c r="G13830" t="s">
        <v>11743</v>
      </c>
      <c r="H13830" t="s">
        <v>11741</v>
      </c>
      <c r="I13830" t="s">
        <v>11742</v>
      </c>
      <c r="J13830" t="s">
        <v>13818</v>
      </c>
    </row>
    <row r="13831" spans="1:10" x14ac:dyDescent="0.25">
      <c r="A13831" t="s">
        <v>30805</v>
      </c>
      <c r="B13831" t="s">
        <v>13819</v>
      </c>
      <c r="C13831" t="s">
        <v>11739</v>
      </c>
      <c r="D13831" t="s">
        <v>8</v>
      </c>
      <c r="E13831" t="s">
        <v>11740</v>
      </c>
      <c r="F13831" t="s">
        <v>10</v>
      </c>
      <c r="G13831" t="s">
        <v>11746</v>
      </c>
      <c r="H13831" t="s">
        <v>11745</v>
      </c>
      <c r="I13831" t="s">
        <v>11742</v>
      </c>
      <c r="J13831" t="s">
        <v>13819</v>
      </c>
    </row>
    <row r="13832" spans="1:10" x14ac:dyDescent="0.25">
      <c r="A13832" t="s">
        <v>30806</v>
      </c>
      <c r="B13832" t="s">
        <v>30807</v>
      </c>
      <c r="C13832" t="s">
        <v>11739</v>
      </c>
      <c r="D13832" t="s">
        <v>8</v>
      </c>
      <c r="E13832" t="s">
        <v>11740</v>
      </c>
      <c r="F13832" t="s">
        <v>10</v>
      </c>
      <c r="G13832" t="s">
        <v>11743</v>
      </c>
      <c r="H13832" t="s">
        <v>11741</v>
      </c>
      <c r="I13832" t="s">
        <v>11742</v>
      </c>
      <c r="J13832" t="s">
        <v>13820</v>
      </c>
    </row>
    <row r="13833" spans="1:10" x14ac:dyDescent="0.25">
      <c r="A13833" t="s">
        <v>30808</v>
      </c>
      <c r="B13833" t="s">
        <v>13821</v>
      </c>
      <c r="C13833" t="s">
        <v>11739</v>
      </c>
      <c r="D13833" t="s">
        <v>8</v>
      </c>
      <c r="E13833" t="s">
        <v>11740</v>
      </c>
      <c r="F13833" t="s">
        <v>10</v>
      </c>
      <c r="G13833" t="s">
        <v>11743</v>
      </c>
      <c r="H13833" t="s">
        <v>11741</v>
      </c>
      <c r="I13833" t="s">
        <v>11742</v>
      </c>
      <c r="J13833" t="s">
        <v>13821</v>
      </c>
    </row>
    <row r="13834" spans="1:10" x14ac:dyDescent="0.25">
      <c r="A13834" t="s">
        <v>30809</v>
      </c>
      <c r="B13834" t="s">
        <v>13822</v>
      </c>
      <c r="C13834" t="s">
        <v>11739</v>
      </c>
      <c r="D13834" t="s">
        <v>8</v>
      </c>
      <c r="E13834" t="s">
        <v>11740</v>
      </c>
      <c r="F13834" t="s">
        <v>10</v>
      </c>
      <c r="G13834" t="s">
        <v>11743</v>
      </c>
      <c r="H13834" t="s">
        <v>11741</v>
      </c>
      <c r="I13834" t="s">
        <v>11742</v>
      </c>
      <c r="J13834" t="s">
        <v>13822</v>
      </c>
    </row>
    <row r="13835" spans="1:10" x14ac:dyDescent="0.25">
      <c r="A13835" t="s">
        <v>30810</v>
      </c>
      <c r="B13835" t="s">
        <v>13823</v>
      </c>
      <c r="C13835" t="s">
        <v>11739</v>
      </c>
      <c r="D13835" t="s">
        <v>8</v>
      </c>
      <c r="E13835" t="s">
        <v>11740</v>
      </c>
      <c r="F13835" t="s">
        <v>10</v>
      </c>
      <c r="G13835" t="s">
        <v>11743</v>
      </c>
      <c r="H13835" t="s">
        <v>11741</v>
      </c>
      <c r="I13835" t="s">
        <v>11742</v>
      </c>
      <c r="J13835" t="s">
        <v>13823</v>
      </c>
    </row>
    <row r="13836" spans="1:10" x14ac:dyDescent="0.25">
      <c r="A13836" t="s">
        <v>30811</v>
      </c>
      <c r="B13836" t="s">
        <v>13824</v>
      </c>
      <c r="C13836" t="s">
        <v>11739</v>
      </c>
      <c r="D13836" t="s">
        <v>8</v>
      </c>
      <c r="E13836" t="s">
        <v>11740</v>
      </c>
      <c r="F13836" t="s">
        <v>10</v>
      </c>
      <c r="G13836" t="s">
        <v>11743</v>
      </c>
      <c r="H13836" t="s">
        <v>11741</v>
      </c>
      <c r="I13836" t="s">
        <v>11742</v>
      </c>
      <c r="J13836" t="s">
        <v>13824</v>
      </c>
    </row>
    <row r="13837" spans="1:10" x14ac:dyDescent="0.25">
      <c r="A13837" t="s">
        <v>30812</v>
      </c>
      <c r="B13837" t="s">
        <v>13825</v>
      </c>
      <c r="C13837" t="s">
        <v>11739</v>
      </c>
      <c r="D13837" t="s">
        <v>8</v>
      </c>
      <c r="E13837" t="s">
        <v>11740</v>
      </c>
      <c r="F13837" t="s">
        <v>10</v>
      </c>
      <c r="G13837" t="s">
        <v>11743</v>
      </c>
      <c r="H13837" t="s">
        <v>11741</v>
      </c>
      <c r="I13837" t="s">
        <v>11742</v>
      </c>
      <c r="J13837" t="s">
        <v>13825</v>
      </c>
    </row>
    <row r="13838" spans="1:10" x14ac:dyDescent="0.25">
      <c r="A13838" t="s">
        <v>30813</v>
      </c>
      <c r="B13838" t="s">
        <v>13826</v>
      </c>
      <c r="C13838" t="s">
        <v>11739</v>
      </c>
      <c r="D13838" t="s">
        <v>8</v>
      </c>
      <c r="E13838" t="s">
        <v>11740</v>
      </c>
      <c r="F13838" t="s">
        <v>10</v>
      </c>
      <c r="G13838" t="s">
        <v>5637</v>
      </c>
      <c r="H13838" t="s">
        <v>5636</v>
      </c>
      <c r="I13838" t="s">
        <v>11742</v>
      </c>
      <c r="J13838" t="s">
        <v>13826</v>
      </c>
    </row>
    <row r="13839" spans="1:10" x14ac:dyDescent="0.25">
      <c r="A13839" t="s">
        <v>30814</v>
      </c>
      <c r="B13839" t="s">
        <v>13827</v>
      </c>
      <c r="C13839" t="s">
        <v>11739</v>
      </c>
      <c r="D13839" t="s">
        <v>8</v>
      </c>
      <c r="E13839" t="s">
        <v>11740</v>
      </c>
      <c r="F13839" t="s">
        <v>10</v>
      </c>
      <c r="G13839" t="s">
        <v>11743</v>
      </c>
      <c r="H13839" t="s">
        <v>11741</v>
      </c>
      <c r="I13839" t="s">
        <v>11742</v>
      </c>
      <c r="J13839" t="s">
        <v>13827</v>
      </c>
    </row>
    <row r="13840" spans="1:10" x14ac:dyDescent="0.25">
      <c r="A13840" t="s">
        <v>30815</v>
      </c>
      <c r="B13840" t="s">
        <v>13828</v>
      </c>
      <c r="C13840" t="s">
        <v>11739</v>
      </c>
      <c r="D13840" t="s">
        <v>8</v>
      </c>
      <c r="E13840" t="s">
        <v>11740</v>
      </c>
      <c r="F13840" t="s">
        <v>10</v>
      </c>
      <c r="G13840" t="s">
        <v>11759</v>
      </c>
      <c r="H13840" t="s">
        <v>11758</v>
      </c>
      <c r="I13840" t="s">
        <v>11742</v>
      </c>
      <c r="J13840" t="s">
        <v>13828</v>
      </c>
    </row>
    <row r="13841" spans="1:10" x14ac:dyDescent="0.25">
      <c r="A13841" t="s">
        <v>30816</v>
      </c>
      <c r="B13841" t="s">
        <v>30817</v>
      </c>
      <c r="C13841" t="s">
        <v>11739</v>
      </c>
      <c r="D13841" t="s">
        <v>8</v>
      </c>
      <c r="E13841" t="s">
        <v>11740</v>
      </c>
      <c r="F13841" t="s">
        <v>10</v>
      </c>
      <c r="G13841" t="s">
        <v>11743</v>
      </c>
      <c r="H13841" t="s">
        <v>11741</v>
      </c>
      <c r="I13841" t="s">
        <v>11742</v>
      </c>
      <c r="J13841" t="s">
        <v>13829</v>
      </c>
    </row>
    <row r="13842" spans="1:10" x14ac:dyDescent="0.25">
      <c r="A13842" t="s">
        <v>30818</v>
      </c>
      <c r="B13842" t="s">
        <v>13830</v>
      </c>
      <c r="C13842" t="s">
        <v>11739</v>
      </c>
      <c r="D13842" t="s">
        <v>8</v>
      </c>
      <c r="E13842" t="s">
        <v>11740</v>
      </c>
      <c r="F13842" t="s">
        <v>10</v>
      </c>
      <c r="G13842" t="s">
        <v>11759</v>
      </c>
      <c r="H13842" t="s">
        <v>11758</v>
      </c>
      <c r="I13842" t="s">
        <v>11742</v>
      </c>
      <c r="J13842" t="s">
        <v>13830</v>
      </c>
    </row>
    <row r="13843" spans="1:10" x14ac:dyDescent="0.25">
      <c r="A13843" t="s">
        <v>30819</v>
      </c>
      <c r="B13843" t="s">
        <v>13831</v>
      </c>
      <c r="C13843" t="s">
        <v>11739</v>
      </c>
      <c r="D13843" t="s">
        <v>8</v>
      </c>
      <c r="E13843" t="s">
        <v>11740</v>
      </c>
      <c r="F13843" t="s">
        <v>10</v>
      </c>
      <c r="G13843" t="s">
        <v>11746</v>
      </c>
      <c r="H13843" t="s">
        <v>11745</v>
      </c>
      <c r="I13843" t="s">
        <v>11742</v>
      </c>
      <c r="J13843" t="s">
        <v>13831</v>
      </c>
    </row>
    <row r="13844" spans="1:10" x14ac:dyDescent="0.25">
      <c r="A13844" t="s">
        <v>30820</v>
      </c>
      <c r="B13844" t="s">
        <v>13832</v>
      </c>
      <c r="C13844" t="s">
        <v>11739</v>
      </c>
      <c r="D13844" t="s">
        <v>8</v>
      </c>
      <c r="E13844" t="s">
        <v>11740</v>
      </c>
      <c r="F13844" t="s">
        <v>10</v>
      </c>
      <c r="G13844" t="s">
        <v>11759</v>
      </c>
      <c r="H13844" t="s">
        <v>11758</v>
      </c>
      <c r="I13844" t="s">
        <v>11742</v>
      </c>
      <c r="J13844" t="s">
        <v>13832</v>
      </c>
    </row>
    <row r="13845" spans="1:10" x14ac:dyDescent="0.25">
      <c r="A13845" t="s">
        <v>30821</v>
      </c>
      <c r="B13845" t="s">
        <v>13833</v>
      </c>
      <c r="C13845" t="s">
        <v>11739</v>
      </c>
      <c r="D13845" t="s">
        <v>8</v>
      </c>
      <c r="E13845" t="s">
        <v>11740</v>
      </c>
      <c r="F13845" t="s">
        <v>10</v>
      </c>
      <c r="G13845" t="s">
        <v>11746</v>
      </c>
      <c r="H13845" t="s">
        <v>11745</v>
      </c>
      <c r="I13845" t="s">
        <v>11742</v>
      </c>
      <c r="J13845" t="s">
        <v>13833</v>
      </c>
    </row>
    <row r="13846" spans="1:10" x14ac:dyDescent="0.25">
      <c r="A13846" t="s">
        <v>30822</v>
      </c>
      <c r="B13846" t="s">
        <v>13834</v>
      </c>
      <c r="C13846" t="s">
        <v>11739</v>
      </c>
      <c r="D13846" t="s">
        <v>8</v>
      </c>
      <c r="E13846" t="s">
        <v>11740</v>
      </c>
      <c r="F13846" t="s">
        <v>10</v>
      </c>
      <c r="G13846" t="s">
        <v>11746</v>
      </c>
      <c r="H13846" t="s">
        <v>11745</v>
      </c>
      <c r="I13846" t="s">
        <v>11742</v>
      </c>
      <c r="J13846" t="s">
        <v>13834</v>
      </c>
    </row>
    <row r="13847" spans="1:10" x14ac:dyDescent="0.25">
      <c r="A13847" t="s">
        <v>30823</v>
      </c>
      <c r="B13847" t="s">
        <v>13835</v>
      </c>
      <c r="C13847" t="s">
        <v>11739</v>
      </c>
      <c r="D13847" t="s">
        <v>8</v>
      </c>
      <c r="E13847" t="s">
        <v>11740</v>
      </c>
      <c r="F13847" t="s">
        <v>10</v>
      </c>
      <c r="G13847" t="s">
        <v>11759</v>
      </c>
      <c r="H13847" t="s">
        <v>11758</v>
      </c>
      <c r="I13847" t="s">
        <v>11742</v>
      </c>
      <c r="J13847" t="s">
        <v>13835</v>
      </c>
    </row>
    <row r="13848" spans="1:10" x14ac:dyDescent="0.25">
      <c r="A13848" t="s">
        <v>30824</v>
      </c>
      <c r="B13848" t="s">
        <v>13836</v>
      </c>
      <c r="C13848" t="s">
        <v>11739</v>
      </c>
      <c r="D13848" t="s">
        <v>8</v>
      </c>
      <c r="E13848" t="s">
        <v>11740</v>
      </c>
      <c r="F13848" t="s">
        <v>10</v>
      </c>
      <c r="G13848" t="s">
        <v>11759</v>
      </c>
      <c r="H13848" t="s">
        <v>11758</v>
      </c>
      <c r="I13848" t="s">
        <v>11742</v>
      </c>
      <c r="J13848" t="s">
        <v>13836</v>
      </c>
    </row>
    <row r="13849" spans="1:10" x14ac:dyDescent="0.25">
      <c r="A13849" t="s">
        <v>30825</v>
      </c>
      <c r="B13849" t="s">
        <v>13837</v>
      </c>
      <c r="C13849" t="s">
        <v>11739</v>
      </c>
      <c r="D13849" t="s">
        <v>8</v>
      </c>
      <c r="E13849" t="s">
        <v>11740</v>
      </c>
      <c r="F13849" t="s">
        <v>10</v>
      </c>
      <c r="G13849" t="s">
        <v>11746</v>
      </c>
      <c r="H13849" t="s">
        <v>11745</v>
      </c>
      <c r="I13849" t="s">
        <v>11742</v>
      </c>
      <c r="J13849" t="s">
        <v>13837</v>
      </c>
    </row>
    <row r="13850" spans="1:10" x14ac:dyDescent="0.25">
      <c r="A13850" t="s">
        <v>30826</v>
      </c>
      <c r="B13850" t="s">
        <v>13838</v>
      </c>
      <c r="C13850" t="s">
        <v>11739</v>
      </c>
      <c r="D13850" t="s">
        <v>8</v>
      </c>
      <c r="E13850" t="s">
        <v>11740</v>
      </c>
      <c r="F13850" t="s">
        <v>10</v>
      </c>
      <c r="G13850" t="s">
        <v>11759</v>
      </c>
      <c r="H13850" t="s">
        <v>11758</v>
      </c>
      <c r="I13850" t="s">
        <v>11742</v>
      </c>
      <c r="J13850" t="s">
        <v>13838</v>
      </c>
    </row>
    <row r="13851" spans="1:10" x14ac:dyDescent="0.25">
      <c r="A13851" t="s">
        <v>30827</v>
      </c>
      <c r="B13851" t="s">
        <v>13839</v>
      </c>
      <c r="C13851" t="s">
        <v>11739</v>
      </c>
      <c r="D13851" t="s">
        <v>8</v>
      </c>
      <c r="E13851" t="s">
        <v>11740</v>
      </c>
      <c r="F13851" t="s">
        <v>10</v>
      </c>
      <c r="G13851" t="s">
        <v>11743</v>
      </c>
      <c r="H13851" t="s">
        <v>11741</v>
      </c>
      <c r="I13851" t="s">
        <v>11742</v>
      </c>
      <c r="J13851" t="s">
        <v>13839</v>
      </c>
    </row>
    <row r="13852" spans="1:10" x14ac:dyDescent="0.25">
      <c r="A13852" t="s">
        <v>30828</v>
      </c>
      <c r="B13852" t="s">
        <v>13840</v>
      </c>
      <c r="C13852" t="s">
        <v>11739</v>
      </c>
      <c r="D13852" t="s">
        <v>8</v>
      </c>
      <c r="E13852" t="s">
        <v>11740</v>
      </c>
      <c r="F13852" t="s">
        <v>10</v>
      </c>
      <c r="G13852" t="s">
        <v>11759</v>
      </c>
      <c r="H13852" t="s">
        <v>11758</v>
      </c>
      <c r="I13852" t="s">
        <v>11742</v>
      </c>
      <c r="J13852" t="s">
        <v>13840</v>
      </c>
    </row>
    <row r="13853" spans="1:10" x14ac:dyDescent="0.25">
      <c r="A13853" t="s">
        <v>30829</v>
      </c>
      <c r="B13853" t="s">
        <v>13841</v>
      </c>
      <c r="C13853" t="s">
        <v>11739</v>
      </c>
      <c r="D13853" t="s">
        <v>8</v>
      </c>
      <c r="E13853" t="s">
        <v>11740</v>
      </c>
      <c r="F13853" t="s">
        <v>10</v>
      </c>
      <c r="G13853" t="s">
        <v>11759</v>
      </c>
      <c r="H13853" t="s">
        <v>11758</v>
      </c>
      <c r="I13853" t="s">
        <v>11742</v>
      </c>
      <c r="J13853" t="s">
        <v>13841</v>
      </c>
    </row>
    <row r="13854" spans="1:10" x14ac:dyDescent="0.25">
      <c r="A13854" t="s">
        <v>30830</v>
      </c>
      <c r="B13854" t="s">
        <v>13842</v>
      </c>
      <c r="C13854" t="s">
        <v>11739</v>
      </c>
      <c r="D13854" t="s">
        <v>8</v>
      </c>
      <c r="E13854" t="s">
        <v>11740</v>
      </c>
      <c r="F13854" t="s">
        <v>10</v>
      </c>
      <c r="G13854" t="s">
        <v>11759</v>
      </c>
      <c r="H13854" t="s">
        <v>11758</v>
      </c>
      <c r="I13854" t="s">
        <v>11742</v>
      </c>
      <c r="J13854" t="s">
        <v>13842</v>
      </c>
    </row>
    <row r="13855" spans="1:10" x14ac:dyDescent="0.25">
      <c r="A13855" t="s">
        <v>30831</v>
      </c>
      <c r="B13855" t="s">
        <v>13843</v>
      </c>
      <c r="C13855" t="s">
        <v>11739</v>
      </c>
      <c r="D13855" t="s">
        <v>8</v>
      </c>
      <c r="E13855" t="s">
        <v>11740</v>
      </c>
      <c r="F13855" t="s">
        <v>10</v>
      </c>
      <c r="G13855" t="s">
        <v>11759</v>
      </c>
      <c r="H13855" t="s">
        <v>11758</v>
      </c>
      <c r="I13855" t="s">
        <v>11742</v>
      </c>
      <c r="J13855" t="s">
        <v>13843</v>
      </c>
    </row>
    <row r="13856" spans="1:10" x14ac:dyDescent="0.25">
      <c r="A13856" t="s">
        <v>30832</v>
      </c>
      <c r="B13856" t="s">
        <v>13844</v>
      </c>
      <c r="C13856" t="s">
        <v>11739</v>
      </c>
      <c r="D13856" t="s">
        <v>8</v>
      </c>
      <c r="E13856" t="s">
        <v>11740</v>
      </c>
      <c r="F13856" t="s">
        <v>10</v>
      </c>
      <c r="G13856" t="s">
        <v>11743</v>
      </c>
      <c r="H13856" t="s">
        <v>11741</v>
      </c>
      <c r="I13856" t="s">
        <v>11742</v>
      </c>
      <c r="J13856" t="s">
        <v>13844</v>
      </c>
    </row>
    <row r="13857" spans="1:10" x14ac:dyDescent="0.25">
      <c r="A13857" t="s">
        <v>30833</v>
      </c>
      <c r="B13857" t="s">
        <v>13845</v>
      </c>
      <c r="C13857" t="s">
        <v>11739</v>
      </c>
      <c r="D13857" t="s">
        <v>8</v>
      </c>
      <c r="E13857" t="s">
        <v>11740</v>
      </c>
      <c r="F13857" t="s">
        <v>10</v>
      </c>
      <c r="G13857" t="s">
        <v>11743</v>
      </c>
      <c r="H13857" t="s">
        <v>11741</v>
      </c>
      <c r="I13857" t="s">
        <v>11742</v>
      </c>
      <c r="J13857" t="s">
        <v>13845</v>
      </c>
    </row>
    <row r="13858" spans="1:10" x14ac:dyDescent="0.25">
      <c r="A13858" t="s">
        <v>30834</v>
      </c>
      <c r="B13858" t="s">
        <v>13846</v>
      </c>
      <c r="C13858" t="s">
        <v>11739</v>
      </c>
      <c r="D13858" t="s">
        <v>8</v>
      </c>
      <c r="E13858" t="s">
        <v>11740</v>
      </c>
      <c r="F13858" t="s">
        <v>10</v>
      </c>
      <c r="G13858" t="s">
        <v>11743</v>
      </c>
      <c r="H13858" t="s">
        <v>11741</v>
      </c>
      <c r="I13858" t="s">
        <v>11742</v>
      </c>
      <c r="J13858" t="s">
        <v>13846</v>
      </c>
    </row>
    <row r="13859" spans="1:10" x14ac:dyDescent="0.25">
      <c r="A13859" t="s">
        <v>30835</v>
      </c>
      <c r="B13859" t="s">
        <v>13847</v>
      </c>
      <c r="C13859" t="s">
        <v>11739</v>
      </c>
      <c r="D13859" t="s">
        <v>8</v>
      </c>
      <c r="E13859" t="s">
        <v>11740</v>
      </c>
      <c r="F13859" t="s">
        <v>10</v>
      </c>
      <c r="G13859" t="s">
        <v>11759</v>
      </c>
      <c r="H13859" t="s">
        <v>11758</v>
      </c>
      <c r="I13859" t="s">
        <v>11742</v>
      </c>
      <c r="J13859" t="s">
        <v>13847</v>
      </c>
    </row>
    <row r="13860" spans="1:10" x14ac:dyDescent="0.25">
      <c r="A13860" t="s">
        <v>30836</v>
      </c>
      <c r="B13860" t="s">
        <v>13848</v>
      </c>
      <c r="C13860" t="s">
        <v>11739</v>
      </c>
      <c r="D13860" t="s">
        <v>8</v>
      </c>
      <c r="E13860" t="s">
        <v>11740</v>
      </c>
      <c r="F13860" t="s">
        <v>10</v>
      </c>
      <c r="G13860" t="s">
        <v>11759</v>
      </c>
      <c r="H13860" t="s">
        <v>11758</v>
      </c>
      <c r="I13860" t="s">
        <v>11742</v>
      </c>
      <c r="J13860" t="s">
        <v>13848</v>
      </c>
    </row>
    <row r="13861" spans="1:10" x14ac:dyDescent="0.25">
      <c r="A13861" t="s">
        <v>30837</v>
      </c>
      <c r="B13861" t="s">
        <v>13849</v>
      </c>
      <c r="C13861" t="s">
        <v>11739</v>
      </c>
      <c r="D13861" t="s">
        <v>8</v>
      </c>
      <c r="E13861" t="s">
        <v>11740</v>
      </c>
      <c r="F13861" t="s">
        <v>10</v>
      </c>
      <c r="G13861" t="s">
        <v>11743</v>
      </c>
      <c r="H13861" t="s">
        <v>11741</v>
      </c>
      <c r="I13861" t="s">
        <v>11742</v>
      </c>
      <c r="J13861" t="s">
        <v>13849</v>
      </c>
    </row>
    <row r="13862" spans="1:10" x14ac:dyDescent="0.25">
      <c r="A13862" t="s">
        <v>30838</v>
      </c>
      <c r="B13862" t="s">
        <v>13850</v>
      </c>
      <c r="C13862" t="s">
        <v>11739</v>
      </c>
      <c r="D13862" t="s">
        <v>8</v>
      </c>
      <c r="E13862" t="s">
        <v>11740</v>
      </c>
      <c r="F13862" t="s">
        <v>10</v>
      </c>
      <c r="G13862" t="s">
        <v>11759</v>
      </c>
      <c r="H13862" t="s">
        <v>11758</v>
      </c>
      <c r="I13862" t="s">
        <v>11742</v>
      </c>
      <c r="J13862" t="s">
        <v>13850</v>
      </c>
    </row>
    <row r="13863" spans="1:10" x14ac:dyDescent="0.25">
      <c r="A13863" t="s">
        <v>30839</v>
      </c>
      <c r="B13863" t="s">
        <v>13851</v>
      </c>
      <c r="C13863" t="s">
        <v>11739</v>
      </c>
      <c r="D13863" t="s">
        <v>8</v>
      </c>
      <c r="E13863" t="s">
        <v>11740</v>
      </c>
      <c r="F13863" t="s">
        <v>10</v>
      </c>
      <c r="G13863" t="s">
        <v>11759</v>
      </c>
      <c r="H13863" t="s">
        <v>11758</v>
      </c>
      <c r="I13863" t="s">
        <v>11742</v>
      </c>
      <c r="J13863" t="s">
        <v>13851</v>
      </c>
    </row>
    <row r="13864" spans="1:10" x14ac:dyDescent="0.25">
      <c r="A13864" t="s">
        <v>30840</v>
      </c>
      <c r="B13864" t="s">
        <v>13852</v>
      </c>
      <c r="C13864" t="s">
        <v>11739</v>
      </c>
      <c r="D13864" t="s">
        <v>8</v>
      </c>
      <c r="E13864" t="s">
        <v>11740</v>
      </c>
      <c r="F13864" t="s">
        <v>10</v>
      </c>
      <c r="G13864" t="s">
        <v>11759</v>
      </c>
      <c r="H13864" t="s">
        <v>11758</v>
      </c>
      <c r="I13864" t="s">
        <v>11742</v>
      </c>
      <c r="J13864" t="s">
        <v>13852</v>
      </c>
    </row>
    <row r="13865" spans="1:10" x14ac:dyDescent="0.25">
      <c r="A13865" t="s">
        <v>30841</v>
      </c>
      <c r="B13865" t="s">
        <v>13853</v>
      </c>
      <c r="C13865" t="s">
        <v>11739</v>
      </c>
      <c r="D13865" t="s">
        <v>8</v>
      </c>
      <c r="E13865" t="s">
        <v>11740</v>
      </c>
      <c r="F13865" t="s">
        <v>10</v>
      </c>
      <c r="G13865" t="s">
        <v>11759</v>
      </c>
      <c r="H13865" t="s">
        <v>11758</v>
      </c>
      <c r="I13865" t="s">
        <v>11742</v>
      </c>
      <c r="J13865" t="s">
        <v>13853</v>
      </c>
    </row>
    <row r="13866" spans="1:10" x14ac:dyDescent="0.25">
      <c r="A13866" t="s">
        <v>30842</v>
      </c>
      <c r="B13866" t="s">
        <v>13854</v>
      </c>
      <c r="C13866" t="s">
        <v>11739</v>
      </c>
      <c r="D13866" t="s">
        <v>8</v>
      </c>
      <c r="E13866" t="s">
        <v>11740</v>
      </c>
      <c r="F13866" t="s">
        <v>10</v>
      </c>
      <c r="G13866" t="s">
        <v>11759</v>
      </c>
      <c r="H13866" t="s">
        <v>11758</v>
      </c>
      <c r="I13866" t="s">
        <v>11742</v>
      </c>
      <c r="J13866" t="s">
        <v>13854</v>
      </c>
    </row>
    <row r="13867" spans="1:10" x14ac:dyDescent="0.25">
      <c r="A13867" t="s">
        <v>30843</v>
      </c>
      <c r="B13867" t="s">
        <v>13855</v>
      </c>
      <c r="C13867" t="s">
        <v>11739</v>
      </c>
      <c r="D13867" t="s">
        <v>8</v>
      </c>
      <c r="E13867" t="s">
        <v>11740</v>
      </c>
      <c r="F13867" t="s">
        <v>10</v>
      </c>
      <c r="G13867" t="s">
        <v>11759</v>
      </c>
      <c r="H13867" t="s">
        <v>11758</v>
      </c>
      <c r="I13867" t="s">
        <v>11742</v>
      </c>
      <c r="J13867" t="s">
        <v>13855</v>
      </c>
    </row>
    <row r="13868" spans="1:10" x14ac:dyDescent="0.25">
      <c r="A13868" t="s">
        <v>30844</v>
      </c>
      <c r="B13868" t="s">
        <v>13856</v>
      </c>
      <c r="C13868" t="s">
        <v>11739</v>
      </c>
      <c r="D13868" t="s">
        <v>8</v>
      </c>
      <c r="E13868" t="s">
        <v>11740</v>
      </c>
      <c r="F13868" t="s">
        <v>10</v>
      </c>
      <c r="G13868" t="s">
        <v>11759</v>
      </c>
      <c r="H13868" t="s">
        <v>11758</v>
      </c>
      <c r="I13868" t="s">
        <v>11742</v>
      </c>
      <c r="J13868" t="s">
        <v>13856</v>
      </c>
    </row>
    <row r="13869" spans="1:10" x14ac:dyDescent="0.25">
      <c r="A13869" t="s">
        <v>30845</v>
      </c>
      <c r="B13869" t="s">
        <v>13857</v>
      </c>
      <c r="C13869" t="s">
        <v>11739</v>
      </c>
      <c r="D13869" t="s">
        <v>8</v>
      </c>
      <c r="E13869" t="s">
        <v>11740</v>
      </c>
      <c r="F13869" t="s">
        <v>10</v>
      </c>
      <c r="G13869" t="s">
        <v>11759</v>
      </c>
      <c r="H13869" t="s">
        <v>11758</v>
      </c>
      <c r="I13869" t="s">
        <v>11742</v>
      </c>
      <c r="J13869" t="s">
        <v>13857</v>
      </c>
    </row>
    <row r="13870" spans="1:10" x14ac:dyDescent="0.25">
      <c r="A13870" t="s">
        <v>30846</v>
      </c>
      <c r="B13870" t="s">
        <v>13858</v>
      </c>
      <c r="C13870" t="s">
        <v>11739</v>
      </c>
      <c r="D13870" t="s">
        <v>8</v>
      </c>
      <c r="E13870" t="s">
        <v>11740</v>
      </c>
      <c r="F13870" t="s">
        <v>10</v>
      </c>
      <c r="G13870" t="s">
        <v>11759</v>
      </c>
      <c r="H13870" t="s">
        <v>11758</v>
      </c>
      <c r="I13870" t="s">
        <v>11742</v>
      </c>
      <c r="J13870" t="s">
        <v>13858</v>
      </c>
    </row>
    <row r="13871" spans="1:10" x14ac:dyDescent="0.25">
      <c r="A13871" t="s">
        <v>30847</v>
      </c>
      <c r="B13871" t="s">
        <v>13859</v>
      </c>
      <c r="C13871" t="s">
        <v>11739</v>
      </c>
      <c r="D13871" t="s">
        <v>8</v>
      </c>
      <c r="E13871" t="s">
        <v>11740</v>
      </c>
      <c r="F13871" t="s">
        <v>10</v>
      </c>
      <c r="G13871" t="s">
        <v>11759</v>
      </c>
      <c r="H13871" t="s">
        <v>11758</v>
      </c>
      <c r="I13871" t="s">
        <v>11742</v>
      </c>
      <c r="J13871" t="s">
        <v>13859</v>
      </c>
    </row>
    <row r="13872" spans="1:10" x14ac:dyDescent="0.25">
      <c r="A13872" t="s">
        <v>30848</v>
      </c>
      <c r="B13872" t="s">
        <v>13860</v>
      </c>
      <c r="C13872" t="s">
        <v>11739</v>
      </c>
      <c r="D13872" t="s">
        <v>8</v>
      </c>
      <c r="E13872" t="s">
        <v>11740</v>
      </c>
      <c r="F13872" t="s">
        <v>10</v>
      </c>
      <c r="G13872" t="s">
        <v>11743</v>
      </c>
      <c r="H13872" t="s">
        <v>11741</v>
      </c>
      <c r="I13872" t="s">
        <v>11742</v>
      </c>
      <c r="J13872" t="s">
        <v>13860</v>
      </c>
    </row>
    <row r="13873" spans="1:10" x14ac:dyDescent="0.25">
      <c r="A13873" t="s">
        <v>30849</v>
      </c>
      <c r="B13873" t="s">
        <v>13861</v>
      </c>
      <c r="C13873" t="s">
        <v>11739</v>
      </c>
      <c r="D13873" t="s">
        <v>8</v>
      </c>
      <c r="E13873" t="s">
        <v>11740</v>
      </c>
      <c r="F13873" t="s">
        <v>10</v>
      </c>
      <c r="G13873" t="s">
        <v>11759</v>
      </c>
      <c r="H13873" t="s">
        <v>11758</v>
      </c>
      <c r="I13873" t="s">
        <v>11742</v>
      </c>
      <c r="J13873" t="s">
        <v>13861</v>
      </c>
    </row>
    <row r="13874" spans="1:10" x14ac:dyDescent="0.25">
      <c r="A13874" t="s">
        <v>30850</v>
      </c>
      <c r="B13874" t="s">
        <v>13862</v>
      </c>
      <c r="C13874" t="s">
        <v>11739</v>
      </c>
      <c r="D13874" t="s">
        <v>8</v>
      </c>
      <c r="E13874" t="s">
        <v>11740</v>
      </c>
      <c r="F13874" t="s">
        <v>10</v>
      </c>
      <c r="G13874" t="s">
        <v>11759</v>
      </c>
      <c r="H13874" t="s">
        <v>11758</v>
      </c>
      <c r="I13874" t="s">
        <v>11742</v>
      </c>
      <c r="J13874" t="s">
        <v>13862</v>
      </c>
    </row>
    <row r="13875" spans="1:10" x14ac:dyDescent="0.25">
      <c r="A13875" t="s">
        <v>30851</v>
      </c>
      <c r="B13875" t="s">
        <v>13863</v>
      </c>
      <c r="C13875" t="s">
        <v>11739</v>
      </c>
      <c r="D13875" t="s">
        <v>8</v>
      </c>
      <c r="E13875" t="s">
        <v>11740</v>
      </c>
      <c r="F13875" t="s">
        <v>10</v>
      </c>
      <c r="G13875" t="s">
        <v>11746</v>
      </c>
      <c r="H13875" t="s">
        <v>11745</v>
      </c>
      <c r="I13875" t="s">
        <v>11742</v>
      </c>
      <c r="J13875" t="s">
        <v>13863</v>
      </c>
    </row>
    <row r="13876" spans="1:10" x14ac:dyDescent="0.25">
      <c r="A13876" t="s">
        <v>30852</v>
      </c>
      <c r="B13876" t="s">
        <v>13864</v>
      </c>
      <c r="C13876" t="s">
        <v>11739</v>
      </c>
      <c r="D13876" t="s">
        <v>8</v>
      </c>
      <c r="E13876" t="s">
        <v>11740</v>
      </c>
      <c r="F13876" t="s">
        <v>10</v>
      </c>
      <c r="G13876" t="s">
        <v>11759</v>
      </c>
      <c r="H13876" t="s">
        <v>11758</v>
      </c>
      <c r="I13876" t="s">
        <v>11742</v>
      </c>
      <c r="J13876" t="s">
        <v>13864</v>
      </c>
    </row>
    <row r="13877" spans="1:10" x14ac:dyDescent="0.25">
      <c r="A13877" t="s">
        <v>30853</v>
      </c>
      <c r="B13877" t="s">
        <v>13865</v>
      </c>
      <c r="C13877" t="s">
        <v>11739</v>
      </c>
      <c r="D13877" t="s">
        <v>8</v>
      </c>
      <c r="E13877" t="s">
        <v>11740</v>
      </c>
      <c r="F13877" t="s">
        <v>10</v>
      </c>
      <c r="G13877" t="s">
        <v>11759</v>
      </c>
      <c r="H13877" t="s">
        <v>11758</v>
      </c>
      <c r="I13877" t="s">
        <v>11742</v>
      </c>
      <c r="J13877" t="s">
        <v>13865</v>
      </c>
    </row>
    <row r="13878" spans="1:10" x14ac:dyDescent="0.25">
      <c r="A13878" t="s">
        <v>30854</v>
      </c>
      <c r="B13878" t="s">
        <v>13866</v>
      </c>
      <c r="C13878" t="s">
        <v>11739</v>
      </c>
      <c r="D13878" t="s">
        <v>8</v>
      </c>
      <c r="E13878" t="s">
        <v>11740</v>
      </c>
      <c r="F13878" t="s">
        <v>10</v>
      </c>
      <c r="G13878" t="s">
        <v>11759</v>
      </c>
      <c r="H13878" t="s">
        <v>11758</v>
      </c>
      <c r="I13878" t="s">
        <v>11742</v>
      </c>
      <c r="J13878" t="s">
        <v>13866</v>
      </c>
    </row>
    <row r="13879" spans="1:10" x14ac:dyDescent="0.25">
      <c r="A13879" t="s">
        <v>30855</v>
      </c>
      <c r="B13879" t="s">
        <v>13867</v>
      </c>
      <c r="C13879" t="s">
        <v>11739</v>
      </c>
      <c r="D13879" t="s">
        <v>8</v>
      </c>
      <c r="E13879" t="s">
        <v>11740</v>
      </c>
      <c r="F13879" t="s">
        <v>10</v>
      </c>
      <c r="G13879" t="s">
        <v>11746</v>
      </c>
      <c r="H13879" t="s">
        <v>11745</v>
      </c>
      <c r="I13879" t="s">
        <v>11742</v>
      </c>
      <c r="J13879" t="s">
        <v>13867</v>
      </c>
    </row>
    <row r="13880" spans="1:10" x14ac:dyDescent="0.25">
      <c r="A13880" t="s">
        <v>30856</v>
      </c>
      <c r="B13880" t="s">
        <v>13868</v>
      </c>
      <c r="C13880" t="s">
        <v>11739</v>
      </c>
      <c r="D13880" t="s">
        <v>8</v>
      </c>
      <c r="E13880" t="s">
        <v>11740</v>
      </c>
      <c r="F13880" t="s">
        <v>10</v>
      </c>
      <c r="G13880" t="s">
        <v>11759</v>
      </c>
      <c r="H13880" t="s">
        <v>11758</v>
      </c>
      <c r="I13880" t="s">
        <v>11742</v>
      </c>
      <c r="J13880" t="s">
        <v>13868</v>
      </c>
    </row>
    <row r="13881" spans="1:10" x14ac:dyDescent="0.25">
      <c r="A13881" t="s">
        <v>30857</v>
      </c>
      <c r="B13881" t="s">
        <v>13869</v>
      </c>
      <c r="C13881" t="s">
        <v>11739</v>
      </c>
      <c r="D13881" t="s">
        <v>8</v>
      </c>
      <c r="E13881" t="s">
        <v>11740</v>
      </c>
      <c r="F13881" t="s">
        <v>10</v>
      </c>
      <c r="G13881" t="s">
        <v>11759</v>
      </c>
      <c r="H13881" t="s">
        <v>11758</v>
      </c>
      <c r="I13881" t="s">
        <v>11742</v>
      </c>
      <c r="J13881" t="s">
        <v>13869</v>
      </c>
    </row>
    <row r="13882" spans="1:10" x14ac:dyDescent="0.25">
      <c r="A13882" t="s">
        <v>30858</v>
      </c>
      <c r="B13882" t="s">
        <v>13870</v>
      </c>
      <c r="C13882" t="s">
        <v>11739</v>
      </c>
      <c r="D13882" t="s">
        <v>8</v>
      </c>
      <c r="E13882" t="s">
        <v>11740</v>
      </c>
      <c r="F13882" t="s">
        <v>10</v>
      </c>
      <c r="G13882" t="s">
        <v>11759</v>
      </c>
      <c r="H13882" t="s">
        <v>11758</v>
      </c>
      <c r="I13882" t="s">
        <v>11742</v>
      </c>
      <c r="J13882" t="s">
        <v>13870</v>
      </c>
    </row>
    <row r="13883" spans="1:10" x14ac:dyDescent="0.25">
      <c r="A13883" t="s">
        <v>30859</v>
      </c>
      <c r="B13883" t="s">
        <v>13871</v>
      </c>
      <c r="C13883" t="s">
        <v>11739</v>
      </c>
      <c r="D13883" t="s">
        <v>8</v>
      </c>
      <c r="E13883" t="s">
        <v>11740</v>
      </c>
      <c r="F13883" t="s">
        <v>10</v>
      </c>
      <c r="G13883" t="s">
        <v>11759</v>
      </c>
      <c r="H13883" t="s">
        <v>11758</v>
      </c>
      <c r="I13883" t="s">
        <v>11742</v>
      </c>
      <c r="J13883" t="s">
        <v>13871</v>
      </c>
    </row>
    <row r="13884" spans="1:10" x14ac:dyDescent="0.25">
      <c r="A13884" t="s">
        <v>30860</v>
      </c>
      <c r="B13884" t="s">
        <v>13872</v>
      </c>
      <c r="C13884" t="s">
        <v>11739</v>
      </c>
      <c r="D13884" t="s">
        <v>8</v>
      </c>
      <c r="E13884" t="s">
        <v>11740</v>
      </c>
      <c r="F13884" t="s">
        <v>10</v>
      </c>
      <c r="G13884" t="s">
        <v>11759</v>
      </c>
      <c r="H13884" t="s">
        <v>11758</v>
      </c>
      <c r="I13884" t="s">
        <v>11742</v>
      </c>
      <c r="J13884" t="s">
        <v>13872</v>
      </c>
    </row>
    <row r="13885" spans="1:10" x14ac:dyDescent="0.25">
      <c r="A13885" t="s">
        <v>30861</v>
      </c>
      <c r="B13885" t="s">
        <v>13873</v>
      </c>
      <c r="C13885" t="s">
        <v>11739</v>
      </c>
      <c r="D13885" t="s">
        <v>8</v>
      </c>
      <c r="E13885" t="s">
        <v>11740</v>
      </c>
      <c r="F13885" t="s">
        <v>10</v>
      </c>
      <c r="G13885" t="s">
        <v>11759</v>
      </c>
      <c r="H13885" t="s">
        <v>11758</v>
      </c>
      <c r="I13885" t="s">
        <v>11742</v>
      </c>
      <c r="J13885" t="s">
        <v>13873</v>
      </c>
    </row>
    <row r="13886" spans="1:10" x14ac:dyDescent="0.25">
      <c r="A13886" t="s">
        <v>30862</v>
      </c>
      <c r="B13886" t="s">
        <v>13874</v>
      </c>
      <c r="C13886" t="s">
        <v>11739</v>
      </c>
      <c r="D13886" t="s">
        <v>8</v>
      </c>
      <c r="E13886" t="s">
        <v>11740</v>
      </c>
      <c r="F13886" t="s">
        <v>10</v>
      </c>
      <c r="G13886" t="s">
        <v>11759</v>
      </c>
      <c r="H13886" t="s">
        <v>11758</v>
      </c>
      <c r="I13886" t="s">
        <v>11742</v>
      </c>
      <c r="J13886" t="s">
        <v>13874</v>
      </c>
    </row>
    <row r="13887" spans="1:10" x14ac:dyDescent="0.25">
      <c r="A13887" t="s">
        <v>30863</v>
      </c>
      <c r="B13887" t="s">
        <v>13875</v>
      </c>
      <c r="C13887" t="s">
        <v>11739</v>
      </c>
      <c r="D13887" t="s">
        <v>8</v>
      </c>
      <c r="E13887" t="s">
        <v>11740</v>
      </c>
      <c r="F13887" t="s">
        <v>10</v>
      </c>
      <c r="G13887" t="s">
        <v>11759</v>
      </c>
      <c r="H13887" t="s">
        <v>11758</v>
      </c>
      <c r="I13887" t="s">
        <v>11742</v>
      </c>
      <c r="J13887" t="s">
        <v>13875</v>
      </c>
    </row>
    <row r="13888" spans="1:10" x14ac:dyDescent="0.25">
      <c r="A13888" t="s">
        <v>30864</v>
      </c>
      <c r="B13888" t="s">
        <v>13876</v>
      </c>
      <c r="C13888" t="s">
        <v>11739</v>
      </c>
      <c r="D13888" t="s">
        <v>8</v>
      </c>
      <c r="E13888" t="s">
        <v>11740</v>
      </c>
      <c r="F13888" t="s">
        <v>10</v>
      </c>
      <c r="G13888" t="s">
        <v>11759</v>
      </c>
      <c r="H13888" t="s">
        <v>11758</v>
      </c>
      <c r="I13888" t="s">
        <v>11742</v>
      </c>
      <c r="J13888" t="s">
        <v>13876</v>
      </c>
    </row>
    <row r="13889" spans="1:10" x14ac:dyDescent="0.25">
      <c r="A13889" t="s">
        <v>30865</v>
      </c>
      <c r="B13889" t="s">
        <v>13877</v>
      </c>
      <c r="C13889" t="s">
        <v>11739</v>
      </c>
      <c r="D13889" t="s">
        <v>8</v>
      </c>
      <c r="E13889" t="s">
        <v>11740</v>
      </c>
      <c r="F13889" t="s">
        <v>10</v>
      </c>
      <c r="G13889" t="s">
        <v>11759</v>
      </c>
      <c r="H13889" t="s">
        <v>11758</v>
      </c>
      <c r="I13889" t="s">
        <v>11742</v>
      </c>
      <c r="J13889" t="s">
        <v>13877</v>
      </c>
    </row>
    <row r="13890" spans="1:10" x14ac:dyDescent="0.25">
      <c r="A13890" t="s">
        <v>30866</v>
      </c>
      <c r="B13890" t="s">
        <v>30867</v>
      </c>
      <c r="C13890" t="s">
        <v>11739</v>
      </c>
      <c r="D13890" t="s">
        <v>8</v>
      </c>
      <c r="E13890" t="s">
        <v>11740</v>
      </c>
      <c r="F13890" t="s">
        <v>10</v>
      </c>
      <c r="G13890" t="s">
        <v>11759</v>
      </c>
      <c r="H13890" t="s">
        <v>11758</v>
      </c>
      <c r="I13890" t="s">
        <v>11742</v>
      </c>
      <c r="J13890" t="s">
        <v>13878</v>
      </c>
    </row>
    <row r="13891" spans="1:10" x14ac:dyDescent="0.25">
      <c r="A13891" t="s">
        <v>30868</v>
      </c>
      <c r="B13891" t="s">
        <v>13879</v>
      </c>
      <c r="C13891" t="s">
        <v>11739</v>
      </c>
      <c r="D13891" t="s">
        <v>8</v>
      </c>
      <c r="E13891" t="s">
        <v>11740</v>
      </c>
      <c r="F13891" t="s">
        <v>10</v>
      </c>
      <c r="G13891" t="s">
        <v>11759</v>
      </c>
      <c r="H13891" t="s">
        <v>11758</v>
      </c>
      <c r="I13891" t="s">
        <v>11742</v>
      </c>
      <c r="J13891" t="s">
        <v>13879</v>
      </c>
    </row>
    <row r="13892" spans="1:10" x14ac:dyDescent="0.25">
      <c r="A13892" t="s">
        <v>30869</v>
      </c>
      <c r="B13892" t="s">
        <v>13880</v>
      </c>
      <c r="C13892" t="s">
        <v>11739</v>
      </c>
      <c r="D13892" t="s">
        <v>8</v>
      </c>
      <c r="E13892" t="s">
        <v>11740</v>
      </c>
      <c r="F13892" t="s">
        <v>10</v>
      </c>
      <c r="G13892" t="s">
        <v>11759</v>
      </c>
      <c r="H13892" t="s">
        <v>11758</v>
      </c>
      <c r="I13892" t="s">
        <v>11742</v>
      </c>
      <c r="J13892" t="s">
        <v>13880</v>
      </c>
    </row>
    <row r="13893" spans="1:10" x14ac:dyDescent="0.25">
      <c r="A13893" t="s">
        <v>30870</v>
      </c>
      <c r="B13893" t="s">
        <v>13881</v>
      </c>
      <c r="C13893" t="s">
        <v>11739</v>
      </c>
      <c r="D13893" t="s">
        <v>8</v>
      </c>
      <c r="E13893" t="s">
        <v>11740</v>
      </c>
      <c r="F13893" t="s">
        <v>10</v>
      </c>
      <c r="G13893" t="s">
        <v>11759</v>
      </c>
      <c r="H13893" t="s">
        <v>11758</v>
      </c>
      <c r="I13893" t="s">
        <v>11742</v>
      </c>
      <c r="J13893" t="s">
        <v>13881</v>
      </c>
    </row>
    <row r="13894" spans="1:10" x14ac:dyDescent="0.25">
      <c r="A13894" t="s">
        <v>30871</v>
      </c>
      <c r="B13894" t="s">
        <v>13882</v>
      </c>
      <c r="C13894" t="s">
        <v>11739</v>
      </c>
      <c r="D13894" t="s">
        <v>8</v>
      </c>
      <c r="E13894" t="s">
        <v>11740</v>
      </c>
      <c r="F13894" t="s">
        <v>10</v>
      </c>
      <c r="G13894" t="s">
        <v>11759</v>
      </c>
      <c r="H13894" t="s">
        <v>11758</v>
      </c>
      <c r="I13894" t="s">
        <v>11742</v>
      </c>
      <c r="J13894" t="s">
        <v>13882</v>
      </c>
    </row>
    <row r="13895" spans="1:10" x14ac:dyDescent="0.25">
      <c r="A13895" t="s">
        <v>30872</v>
      </c>
      <c r="B13895" t="s">
        <v>13883</v>
      </c>
      <c r="C13895" t="s">
        <v>11739</v>
      </c>
      <c r="D13895" t="s">
        <v>8</v>
      </c>
      <c r="E13895" t="s">
        <v>11740</v>
      </c>
      <c r="F13895" t="s">
        <v>10</v>
      </c>
      <c r="G13895" t="s">
        <v>11759</v>
      </c>
      <c r="H13895" t="s">
        <v>11758</v>
      </c>
      <c r="I13895" t="s">
        <v>11742</v>
      </c>
      <c r="J13895" t="s">
        <v>13883</v>
      </c>
    </row>
    <row r="13896" spans="1:10" x14ac:dyDescent="0.25">
      <c r="A13896" t="s">
        <v>30873</v>
      </c>
      <c r="B13896" t="s">
        <v>13884</v>
      </c>
      <c r="C13896" t="s">
        <v>11739</v>
      </c>
      <c r="D13896" t="s">
        <v>8</v>
      </c>
      <c r="E13896" t="s">
        <v>11740</v>
      </c>
      <c r="F13896" t="s">
        <v>10</v>
      </c>
      <c r="G13896" t="s">
        <v>11759</v>
      </c>
      <c r="H13896" t="s">
        <v>11758</v>
      </c>
      <c r="I13896" t="s">
        <v>11742</v>
      </c>
      <c r="J13896" t="s">
        <v>13884</v>
      </c>
    </row>
    <row r="13897" spans="1:10" x14ac:dyDescent="0.25">
      <c r="A13897" t="s">
        <v>30874</v>
      </c>
      <c r="B13897" t="s">
        <v>13885</v>
      </c>
      <c r="C13897" t="s">
        <v>11739</v>
      </c>
      <c r="D13897" t="s">
        <v>8</v>
      </c>
      <c r="E13897" t="s">
        <v>11740</v>
      </c>
      <c r="F13897" t="s">
        <v>10</v>
      </c>
      <c r="G13897" t="s">
        <v>11759</v>
      </c>
      <c r="H13897" t="s">
        <v>11758</v>
      </c>
      <c r="I13897" t="s">
        <v>11742</v>
      </c>
      <c r="J13897" t="s">
        <v>13885</v>
      </c>
    </row>
    <row r="13898" spans="1:10" x14ac:dyDescent="0.25">
      <c r="A13898" t="s">
        <v>30875</v>
      </c>
      <c r="B13898" t="s">
        <v>13886</v>
      </c>
      <c r="C13898" t="s">
        <v>11739</v>
      </c>
      <c r="D13898" t="s">
        <v>8</v>
      </c>
      <c r="E13898" t="s">
        <v>11740</v>
      </c>
      <c r="F13898" t="s">
        <v>10</v>
      </c>
      <c r="G13898" t="s">
        <v>11746</v>
      </c>
      <c r="H13898" t="s">
        <v>11745</v>
      </c>
      <c r="I13898" t="s">
        <v>11742</v>
      </c>
      <c r="J13898" t="s">
        <v>13886</v>
      </c>
    </row>
    <row r="13899" spans="1:10" x14ac:dyDescent="0.25">
      <c r="A13899" t="s">
        <v>30876</v>
      </c>
      <c r="B13899" t="s">
        <v>13887</v>
      </c>
      <c r="C13899" t="s">
        <v>11739</v>
      </c>
      <c r="D13899" t="s">
        <v>8</v>
      </c>
      <c r="E13899" t="s">
        <v>11740</v>
      </c>
      <c r="F13899" t="s">
        <v>10</v>
      </c>
      <c r="G13899" t="s">
        <v>11746</v>
      </c>
      <c r="H13899" t="s">
        <v>11745</v>
      </c>
      <c r="I13899" t="s">
        <v>11742</v>
      </c>
      <c r="J13899" t="s">
        <v>13887</v>
      </c>
    </row>
    <row r="13900" spans="1:10" x14ac:dyDescent="0.25">
      <c r="A13900" t="s">
        <v>30877</v>
      </c>
      <c r="B13900" t="s">
        <v>13888</v>
      </c>
      <c r="C13900" t="s">
        <v>11739</v>
      </c>
      <c r="D13900" t="s">
        <v>8</v>
      </c>
      <c r="E13900" t="s">
        <v>11740</v>
      </c>
      <c r="F13900" t="s">
        <v>10</v>
      </c>
      <c r="G13900" t="s">
        <v>11746</v>
      </c>
      <c r="H13900" t="s">
        <v>11745</v>
      </c>
      <c r="I13900" t="s">
        <v>11742</v>
      </c>
      <c r="J13900" t="s">
        <v>13888</v>
      </c>
    </row>
    <row r="13901" spans="1:10" x14ac:dyDescent="0.25">
      <c r="A13901" t="s">
        <v>30878</v>
      </c>
      <c r="B13901" t="s">
        <v>13889</v>
      </c>
      <c r="C13901" t="s">
        <v>11739</v>
      </c>
      <c r="D13901" t="s">
        <v>8</v>
      </c>
      <c r="E13901" t="s">
        <v>11740</v>
      </c>
      <c r="F13901" t="s">
        <v>10</v>
      </c>
      <c r="G13901" t="s">
        <v>11759</v>
      </c>
      <c r="H13901" t="s">
        <v>11758</v>
      </c>
      <c r="I13901" t="s">
        <v>11742</v>
      </c>
      <c r="J13901" t="s">
        <v>13889</v>
      </c>
    </row>
    <row r="13902" spans="1:10" x14ac:dyDescent="0.25">
      <c r="A13902" t="s">
        <v>30879</v>
      </c>
      <c r="B13902" t="s">
        <v>13890</v>
      </c>
      <c r="C13902" t="s">
        <v>11739</v>
      </c>
      <c r="D13902" t="s">
        <v>8</v>
      </c>
      <c r="E13902" t="s">
        <v>11740</v>
      </c>
      <c r="F13902" t="s">
        <v>10</v>
      </c>
      <c r="G13902" t="s">
        <v>11759</v>
      </c>
      <c r="H13902" t="s">
        <v>11758</v>
      </c>
      <c r="I13902" t="s">
        <v>11742</v>
      </c>
      <c r="J13902" t="s">
        <v>13890</v>
      </c>
    </row>
    <row r="13903" spans="1:10" x14ac:dyDescent="0.25">
      <c r="A13903" t="s">
        <v>30880</v>
      </c>
      <c r="B13903" t="s">
        <v>13891</v>
      </c>
      <c r="C13903" t="s">
        <v>11739</v>
      </c>
      <c r="D13903" t="s">
        <v>8</v>
      </c>
      <c r="E13903" t="s">
        <v>11740</v>
      </c>
      <c r="F13903" t="s">
        <v>10</v>
      </c>
      <c r="G13903" t="s">
        <v>11759</v>
      </c>
      <c r="H13903" t="s">
        <v>11758</v>
      </c>
      <c r="I13903" t="s">
        <v>11742</v>
      </c>
      <c r="J13903" t="s">
        <v>13891</v>
      </c>
    </row>
    <row r="13904" spans="1:10" x14ac:dyDescent="0.25">
      <c r="A13904" t="s">
        <v>30881</v>
      </c>
      <c r="B13904" t="s">
        <v>13892</v>
      </c>
      <c r="C13904" t="s">
        <v>11739</v>
      </c>
      <c r="D13904" t="s">
        <v>8</v>
      </c>
      <c r="E13904" t="s">
        <v>11740</v>
      </c>
      <c r="F13904" t="s">
        <v>10</v>
      </c>
      <c r="G13904" t="s">
        <v>11746</v>
      </c>
      <c r="H13904" t="s">
        <v>11745</v>
      </c>
      <c r="I13904" t="s">
        <v>11742</v>
      </c>
      <c r="J13904" t="s">
        <v>13892</v>
      </c>
    </row>
    <row r="13905" spans="1:10" x14ac:dyDescent="0.25">
      <c r="A13905" t="s">
        <v>30882</v>
      </c>
      <c r="B13905" t="s">
        <v>13893</v>
      </c>
      <c r="C13905" t="s">
        <v>11739</v>
      </c>
      <c r="D13905" t="s">
        <v>8</v>
      </c>
      <c r="E13905" t="s">
        <v>11740</v>
      </c>
      <c r="F13905" t="s">
        <v>10</v>
      </c>
      <c r="G13905" t="s">
        <v>11746</v>
      </c>
      <c r="H13905" t="s">
        <v>11745</v>
      </c>
      <c r="I13905" t="s">
        <v>11742</v>
      </c>
      <c r="J13905" t="s">
        <v>13893</v>
      </c>
    </row>
    <row r="13906" spans="1:10" x14ac:dyDescent="0.25">
      <c r="A13906" t="s">
        <v>30883</v>
      </c>
      <c r="B13906" t="s">
        <v>13894</v>
      </c>
      <c r="C13906" t="s">
        <v>11739</v>
      </c>
      <c r="D13906" t="s">
        <v>8</v>
      </c>
      <c r="E13906" t="s">
        <v>11740</v>
      </c>
      <c r="F13906" t="s">
        <v>10</v>
      </c>
      <c r="G13906" t="s">
        <v>11759</v>
      </c>
      <c r="H13906" t="s">
        <v>11758</v>
      </c>
      <c r="I13906" t="s">
        <v>11742</v>
      </c>
      <c r="J13906" t="s">
        <v>13894</v>
      </c>
    </row>
    <row r="13907" spans="1:10" x14ac:dyDescent="0.25">
      <c r="A13907" t="s">
        <v>30884</v>
      </c>
      <c r="B13907" t="s">
        <v>13895</v>
      </c>
      <c r="C13907" t="s">
        <v>11739</v>
      </c>
      <c r="D13907" t="s">
        <v>8</v>
      </c>
      <c r="E13907" t="s">
        <v>11740</v>
      </c>
      <c r="F13907" t="s">
        <v>10</v>
      </c>
      <c r="G13907" t="s">
        <v>11759</v>
      </c>
      <c r="H13907" t="s">
        <v>11758</v>
      </c>
      <c r="I13907" t="s">
        <v>11742</v>
      </c>
      <c r="J13907" t="s">
        <v>13895</v>
      </c>
    </row>
    <row r="13908" spans="1:10" x14ac:dyDescent="0.25">
      <c r="A13908" t="s">
        <v>30885</v>
      </c>
      <c r="B13908" t="s">
        <v>13896</v>
      </c>
      <c r="C13908" t="s">
        <v>11739</v>
      </c>
      <c r="D13908" t="s">
        <v>8</v>
      </c>
      <c r="E13908" t="s">
        <v>11740</v>
      </c>
      <c r="F13908" t="s">
        <v>10</v>
      </c>
      <c r="G13908" t="s">
        <v>5637</v>
      </c>
      <c r="H13908" t="s">
        <v>5636</v>
      </c>
      <c r="I13908" t="s">
        <v>11742</v>
      </c>
      <c r="J13908" t="s">
        <v>13896</v>
      </c>
    </row>
    <row r="13909" spans="1:10" x14ac:dyDescent="0.25">
      <c r="A13909" t="s">
        <v>30886</v>
      </c>
      <c r="B13909" t="s">
        <v>13897</v>
      </c>
      <c r="C13909" t="s">
        <v>11739</v>
      </c>
      <c r="D13909" t="s">
        <v>8</v>
      </c>
      <c r="E13909" t="s">
        <v>11740</v>
      </c>
      <c r="F13909" t="s">
        <v>10</v>
      </c>
      <c r="G13909" t="s">
        <v>11759</v>
      </c>
      <c r="H13909" t="s">
        <v>11758</v>
      </c>
      <c r="I13909" t="s">
        <v>11742</v>
      </c>
      <c r="J13909" t="s">
        <v>13897</v>
      </c>
    </row>
    <row r="13910" spans="1:10" x14ac:dyDescent="0.25">
      <c r="A13910" t="s">
        <v>30887</v>
      </c>
      <c r="B13910" t="s">
        <v>13898</v>
      </c>
      <c r="C13910" t="s">
        <v>11739</v>
      </c>
      <c r="D13910" t="s">
        <v>8</v>
      </c>
      <c r="E13910" t="s">
        <v>11740</v>
      </c>
      <c r="F13910" t="s">
        <v>10</v>
      </c>
      <c r="G13910" t="s">
        <v>5637</v>
      </c>
      <c r="H13910" t="s">
        <v>5636</v>
      </c>
      <c r="I13910" t="s">
        <v>11742</v>
      </c>
      <c r="J13910" t="s">
        <v>13898</v>
      </c>
    </row>
    <row r="13911" spans="1:10" x14ac:dyDescent="0.25">
      <c r="A13911" t="s">
        <v>30888</v>
      </c>
      <c r="B13911" t="s">
        <v>13899</v>
      </c>
      <c r="C13911" t="s">
        <v>11739</v>
      </c>
      <c r="D13911" t="s">
        <v>8</v>
      </c>
      <c r="E13911" t="s">
        <v>11740</v>
      </c>
      <c r="F13911" t="s">
        <v>10</v>
      </c>
      <c r="G13911" t="s">
        <v>5637</v>
      </c>
      <c r="H13911" t="s">
        <v>5636</v>
      </c>
      <c r="I13911" t="s">
        <v>11742</v>
      </c>
      <c r="J13911" t="s">
        <v>13899</v>
      </c>
    </row>
    <row r="13912" spans="1:10" x14ac:dyDescent="0.25">
      <c r="A13912" t="s">
        <v>30889</v>
      </c>
      <c r="B13912" t="s">
        <v>13900</v>
      </c>
      <c r="C13912" t="s">
        <v>11739</v>
      </c>
      <c r="D13912" t="s">
        <v>8</v>
      </c>
      <c r="E13912" t="s">
        <v>11740</v>
      </c>
      <c r="F13912" t="s">
        <v>10</v>
      </c>
      <c r="G13912" t="s">
        <v>11759</v>
      </c>
      <c r="H13912" t="s">
        <v>11758</v>
      </c>
      <c r="I13912" t="s">
        <v>11742</v>
      </c>
      <c r="J13912" t="s">
        <v>13900</v>
      </c>
    </row>
    <row r="13913" spans="1:10" x14ac:dyDescent="0.25">
      <c r="A13913" t="s">
        <v>30890</v>
      </c>
      <c r="B13913" t="s">
        <v>13901</v>
      </c>
      <c r="C13913" t="s">
        <v>11739</v>
      </c>
      <c r="D13913" t="s">
        <v>8</v>
      </c>
      <c r="E13913" t="s">
        <v>11740</v>
      </c>
      <c r="F13913" t="s">
        <v>10</v>
      </c>
      <c r="G13913" t="s">
        <v>5637</v>
      </c>
      <c r="H13913" t="s">
        <v>5636</v>
      </c>
      <c r="I13913" t="s">
        <v>11742</v>
      </c>
      <c r="J13913" t="s">
        <v>13901</v>
      </c>
    </row>
    <row r="13914" spans="1:10" x14ac:dyDescent="0.25">
      <c r="A13914" t="s">
        <v>30891</v>
      </c>
      <c r="B13914" t="s">
        <v>13902</v>
      </c>
      <c r="C13914" t="s">
        <v>11739</v>
      </c>
      <c r="D13914" t="s">
        <v>8</v>
      </c>
      <c r="E13914" t="s">
        <v>11740</v>
      </c>
      <c r="F13914" t="s">
        <v>10</v>
      </c>
      <c r="G13914" t="s">
        <v>11743</v>
      </c>
      <c r="H13914" t="s">
        <v>11741</v>
      </c>
      <c r="I13914" t="s">
        <v>11742</v>
      </c>
      <c r="J13914" t="s">
        <v>13902</v>
      </c>
    </row>
    <row r="13915" spans="1:10" x14ac:dyDescent="0.25">
      <c r="A13915" t="s">
        <v>30892</v>
      </c>
      <c r="B13915" t="s">
        <v>13903</v>
      </c>
      <c r="C13915" t="s">
        <v>11739</v>
      </c>
      <c r="D13915" t="s">
        <v>8</v>
      </c>
      <c r="E13915" t="s">
        <v>11740</v>
      </c>
      <c r="F13915" t="s">
        <v>10</v>
      </c>
      <c r="G13915" t="s">
        <v>11743</v>
      </c>
      <c r="H13915" t="s">
        <v>11741</v>
      </c>
      <c r="I13915" t="s">
        <v>11742</v>
      </c>
      <c r="J13915" t="s">
        <v>13903</v>
      </c>
    </row>
    <row r="13916" spans="1:10" x14ac:dyDescent="0.25">
      <c r="A13916" t="s">
        <v>30893</v>
      </c>
      <c r="B13916" t="s">
        <v>13904</v>
      </c>
      <c r="C13916" t="s">
        <v>11739</v>
      </c>
      <c r="D13916" t="s">
        <v>8</v>
      </c>
      <c r="E13916" t="s">
        <v>11740</v>
      </c>
      <c r="F13916" t="s">
        <v>10</v>
      </c>
      <c r="G13916" t="s">
        <v>11759</v>
      </c>
      <c r="H13916" t="s">
        <v>11758</v>
      </c>
      <c r="I13916" t="s">
        <v>11742</v>
      </c>
      <c r="J13916" t="s">
        <v>13904</v>
      </c>
    </row>
    <row r="13917" spans="1:10" x14ac:dyDescent="0.25">
      <c r="A13917" t="s">
        <v>30894</v>
      </c>
      <c r="B13917" t="s">
        <v>13905</v>
      </c>
      <c r="C13917" t="s">
        <v>11739</v>
      </c>
      <c r="D13917" t="s">
        <v>8</v>
      </c>
      <c r="E13917" t="s">
        <v>11740</v>
      </c>
      <c r="F13917" t="s">
        <v>10</v>
      </c>
      <c r="G13917" t="s">
        <v>11743</v>
      </c>
      <c r="H13917" t="s">
        <v>11741</v>
      </c>
      <c r="I13917" t="s">
        <v>11742</v>
      </c>
      <c r="J13917" t="s">
        <v>13905</v>
      </c>
    </row>
    <row r="13918" spans="1:10" x14ac:dyDescent="0.25">
      <c r="A13918" t="s">
        <v>30895</v>
      </c>
      <c r="B13918" t="s">
        <v>13906</v>
      </c>
      <c r="C13918" t="s">
        <v>11739</v>
      </c>
      <c r="D13918" t="s">
        <v>8</v>
      </c>
      <c r="E13918" t="s">
        <v>11740</v>
      </c>
      <c r="F13918" t="s">
        <v>10</v>
      </c>
      <c r="G13918" t="s">
        <v>11743</v>
      </c>
      <c r="H13918" t="s">
        <v>11741</v>
      </c>
      <c r="I13918" t="s">
        <v>11742</v>
      </c>
      <c r="J13918" t="s">
        <v>13906</v>
      </c>
    </row>
    <row r="13919" spans="1:10" x14ac:dyDescent="0.25">
      <c r="A13919" t="s">
        <v>30896</v>
      </c>
      <c r="B13919" t="s">
        <v>13907</v>
      </c>
      <c r="C13919" t="s">
        <v>11739</v>
      </c>
      <c r="D13919" t="s">
        <v>8</v>
      </c>
      <c r="E13919" t="s">
        <v>11740</v>
      </c>
      <c r="F13919" t="s">
        <v>10</v>
      </c>
      <c r="G13919" t="s">
        <v>11759</v>
      </c>
      <c r="H13919" t="s">
        <v>11758</v>
      </c>
      <c r="I13919" t="s">
        <v>11742</v>
      </c>
      <c r="J13919" t="s">
        <v>13907</v>
      </c>
    </row>
    <row r="13920" spans="1:10" x14ac:dyDescent="0.25">
      <c r="A13920" t="s">
        <v>30897</v>
      </c>
      <c r="B13920" t="s">
        <v>13908</v>
      </c>
      <c r="C13920" t="s">
        <v>11739</v>
      </c>
      <c r="D13920" t="s">
        <v>8</v>
      </c>
      <c r="E13920" t="s">
        <v>11740</v>
      </c>
      <c r="F13920" t="s">
        <v>10</v>
      </c>
      <c r="G13920" t="s">
        <v>11743</v>
      </c>
      <c r="H13920" t="s">
        <v>11741</v>
      </c>
      <c r="I13920" t="s">
        <v>11742</v>
      </c>
      <c r="J13920" t="s">
        <v>13908</v>
      </c>
    </row>
    <row r="13921" spans="1:10" x14ac:dyDescent="0.25">
      <c r="A13921" t="s">
        <v>30898</v>
      </c>
      <c r="B13921" t="s">
        <v>13909</v>
      </c>
      <c r="C13921" t="s">
        <v>11739</v>
      </c>
      <c r="D13921" t="s">
        <v>8</v>
      </c>
      <c r="E13921" t="s">
        <v>11740</v>
      </c>
      <c r="F13921" t="s">
        <v>10</v>
      </c>
      <c r="G13921" t="s">
        <v>11759</v>
      </c>
      <c r="H13921" t="s">
        <v>11758</v>
      </c>
      <c r="I13921" t="s">
        <v>11742</v>
      </c>
      <c r="J13921" t="s">
        <v>13909</v>
      </c>
    </row>
    <row r="13922" spans="1:10" x14ac:dyDescent="0.25">
      <c r="A13922" t="s">
        <v>30899</v>
      </c>
      <c r="B13922" t="s">
        <v>13910</v>
      </c>
      <c r="C13922" t="s">
        <v>11739</v>
      </c>
      <c r="D13922" t="s">
        <v>8</v>
      </c>
      <c r="E13922" t="s">
        <v>11740</v>
      </c>
      <c r="F13922" t="s">
        <v>10</v>
      </c>
      <c r="G13922" t="s">
        <v>11743</v>
      </c>
      <c r="H13922" t="s">
        <v>11741</v>
      </c>
      <c r="I13922" t="s">
        <v>11742</v>
      </c>
      <c r="J13922" t="s">
        <v>13910</v>
      </c>
    </row>
    <row r="13923" spans="1:10" x14ac:dyDescent="0.25">
      <c r="A13923" t="s">
        <v>30900</v>
      </c>
      <c r="B13923" t="s">
        <v>13911</v>
      </c>
      <c r="C13923" t="s">
        <v>11739</v>
      </c>
      <c r="D13923" t="s">
        <v>8</v>
      </c>
      <c r="E13923" t="s">
        <v>11740</v>
      </c>
      <c r="F13923" t="s">
        <v>10</v>
      </c>
      <c r="G13923" t="s">
        <v>11743</v>
      </c>
      <c r="H13923" t="s">
        <v>11741</v>
      </c>
      <c r="I13923" t="s">
        <v>11742</v>
      </c>
      <c r="J13923" t="s">
        <v>13911</v>
      </c>
    </row>
    <row r="13924" spans="1:10" x14ac:dyDescent="0.25">
      <c r="A13924" t="s">
        <v>30901</v>
      </c>
      <c r="B13924" t="s">
        <v>13912</v>
      </c>
      <c r="C13924" t="s">
        <v>11739</v>
      </c>
      <c r="D13924" t="s">
        <v>8</v>
      </c>
      <c r="E13924" t="s">
        <v>11740</v>
      </c>
      <c r="F13924" t="s">
        <v>10</v>
      </c>
      <c r="G13924" t="s">
        <v>11743</v>
      </c>
      <c r="H13924" t="s">
        <v>11741</v>
      </c>
      <c r="I13924" t="s">
        <v>11742</v>
      </c>
      <c r="J13924" t="s">
        <v>13912</v>
      </c>
    </row>
    <row r="13925" spans="1:10" x14ac:dyDescent="0.25">
      <c r="A13925" t="s">
        <v>30902</v>
      </c>
      <c r="B13925" t="s">
        <v>13913</v>
      </c>
      <c r="C13925" t="s">
        <v>11739</v>
      </c>
      <c r="D13925" t="s">
        <v>8</v>
      </c>
      <c r="E13925" t="s">
        <v>11740</v>
      </c>
      <c r="F13925" t="s">
        <v>10</v>
      </c>
      <c r="G13925" t="s">
        <v>11759</v>
      </c>
      <c r="H13925" t="s">
        <v>11758</v>
      </c>
      <c r="I13925" t="s">
        <v>11742</v>
      </c>
      <c r="J13925" t="s">
        <v>13913</v>
      </c>
    </row>
    <row r="13926" spans="1:10" x14ac:dyDescent="0.25">
      <c r="A13926" t="s">
        <v>30903</v>
      </c>
      <c r="B13926" t="s">
        <v>13914</v>
      </c>
      <c r="C13926" t="s">
        <v>11739</v>
      </c>
      <c r="D13926" t="s">
        <v>8</v>
      </c>
      <c r="E13926" t="s">
        <v>11740</v>
      </c>
      <c r="F13926" t="s">
        <v>10</v>
      </c>
      <c r="G13926" t="s">
        <v>11743</v>
      </c>
      <c r="H13926" t="s">
        <v>11741</v>
      </c>
      <c r="I13926" t="s">
        <v>11742</v>
      </c>
      <c r="J13926" t="s">
        <v>13914</v>
      </c>
    </row>
    <row r="13927" spans="1:10" x14ac:dyDescent="0.25">
      <c r="A13927" t="s">
        <v>30904</v>
      </c>
      <c r="B13927" t="s">
        <v>13915</v>
      </c>
      <c r="C13927" t="s">
        <v>11739</v>
      </c>
      <c r="D13927" t="s">
        <v>8</v>
      </c>
      <c r="E13927" t="s">
        <v>11740</v>
      </c>
      <c r="F13927" t="s">
        <v>10</v>
      </c>
      <c r="G13927" t="s">
        <v>5637</v>
      </c>
      <c r="H13927" t="s">
        <v>5636</v>
      </c>
      <c r="I13927" t="s">
        <v>11742</v>
      </c>
      <c r="J13927" t="s">
        <v>13915</v>
      </c>
    </row>
    <row r="13928" spans="1:10" x14ac:dyDescent="0.25">
      <c r="A13928" t="s">
        <v>30905</v>
      </c>
      <c r="B13928" t="s">
        <v>13916</v>
      </c>
      <c r="C13928" t="s">
        <v>11739</v>
      </c>
      <c r="D13928" t="s">
        <v>8</v>
      </c>
      <c r="E13928" t="s">
        <v>11740</v>
      </c>
      <c r="F13928" t="s">
        <v>10</v>
      </c>
      <c r="G13928" t="s">
        <v>5637</v>
      </c>
      <c r="H13928" t="s">
        <v>5636</v>
      </c>
      <c r="I13928" t="s">
        <v>11742</v>
      </c>
      <c r="J13928" t="s">
        <v>13916</v>
      </c>
    </row>
    <row r="13929" spans="1:10" x14ac:dyDescent="0.25">
      <c r="A13929" t="s">
        <v>30906</v>
      </c>
      <c r="B13929" t="s">
        <v>13917</v>
      </c>
      <c r="C13929" t="s">
        <v>11739</v>
      </c>
      <c r="D13929" t="s">
        <v>8</v>
      </c>
      <c r="E13929" t="s">
        <v>11740</v>
      </c>
      <c r="F13929" t="s">
        <v>10</v>
      </c>
      <c r="G13929" t="s">
        <v>5637</v>
      </c>
      <c r="H13929" t="s">
        <v>5636</v>
      </c>
      <c r="I13929" t="s">
        <v>11742</v>
      </c>
      <c r="J13929" t="s">
        <v>13917</v>
      </c>
    </row>
    <row r="13930" spans="1:10" x14ac:dyDescent="0.25">
      <c r="A13930" t="s">
        <v>30907</v>
      </c>
      <c r="B13930" t="s">
        <v>13918</v>
      </c>
      <c r="C13930" t="s">
        <v>11739</v>
      </c>
      <c r="D13930" t="s">
        <v>8</v>
      </c>
      <c r="E13930" t="s">
        <v>11740</v>
      </c>
      <c r="F13930" t="s">
        <v>10</v>
      </c>
      <c r="G13930" t="s">
        <v>11759</v>
      </c>
      <c r="H13930" t="s">
        <v>11758</v>
      </c>
      <c r="I13930" t="s">
        <v>11742</v>
      </c>
      <c r="J13930" t="s">
        <v>13918</v>
      </c>
    </row>
    <row r="13931" spans="1:10" x14ac:dyDescent="0.25">
      <c r="A13931" t="s">
        <v>30908</v>
      </c>
      <c r="B13931" t="s">
        <v>13919</v>
      </c>
      <c r="C13931" t="s">
        <v>11739</v>
      </c>
      <c r="D13931" t="s">
        <v>8</v>
      </c>
      <c r="E13931" t="s">
        <v>11740</v>
      </c>
      <c r="F13931" t="s">
        <v>10</v>
      </c>
      <c r="G13931" t="s">
        <v>5637</v>
      </c>
      <c r="H13931" t="s">
        <v>5636</v>
      </c>
      <c r="I13931" t="s">
        <v>11742</v>
      </c>
      <c r="J13931" t="s">
        <v>13919</v>
      </c>
    </row>
    <row r="13932" spans="1:10" x14ac:dyDescent="0.25">
      <c r="A13932" t="s">
        <v>30909</v>
      </c>
      <c r="B13932" t="s">
        <v>13920</v>
      </c>
      <c r="C13932" t="s">
        <v>11739</v>
      </c>
      <c r="D13932" t="s">
        <v>8</v>
      </c>
      <c r="E13932" t="s">
        <v>11740</v>
      </c>
      <c r="F13932" t="s">
        <v>10</v>
      </c>
      <c r="G13932" t="s">
        <v>5637</v>
      </c>
      <c r="H13932" t="s">
        <v>5636</v>
      </c>
      <c r="I13932" t="s">
        <v>11742</v>
      </c>
      <c r="J13932" t="s">
        <v>13920</v>
      </c>
    </row>
    <row r="13933" spans="1:10" x14ac:dyDescent="0.25">
      <c r="A13933" t="s">
        <v>30910</v>
      </c>
      <c r="B13933" t="s">
        <v>13921</v>
      </c>
      <c r="C13933" t="s">
        <v>11739</v>
      </c>
      <c r="D13933" t="s">
        <v>8</v>
      </c>
      <c r="E13933" t="s">
        <v>11740</v>
      </c>
      <c r="F13933" t="s">
        <v>10</v>
      </c>
      <c r="G13933" t="s">
        <v>5637</v>
      </c>
      <c r="H13933" t="s">
        <v>5636</v>
      </c>
      <c r="I13933" t="s">
        <v>11742</v>
      </c>
      <c r="J13933" t="s">
        <v>13921</v>
      </c>
    </row>
    <row r="13934" spans="1:10" x14ac:dyDescent="0.25">
      <c r="A13934" t="s">
        <v>30911</v>
      </c>
      <c r="B13934" t="s">
        <v>13922</v>
      </c>
      <c r="C13934" t="s">
        <v>11739</v>
      </c>
      <c r="D13934" t="s">
        <v>8</v>
      </c>
      <c r="E13934" t="s">
        <v>11740</v>
      </c>
      <c r="F13934" t="s">
        <v>10</v>
      </c>
      <c r="G13934" t="s">
        <v>11759</v>
      </c>
      <c r="H13934" t="s">
        <v>11758</v>
      </c>
      <c r="I13934" t="s">
        <v>11742</v>
      </c>
      <c r="J13934" t="s">
        <v>13922</v>
      </c>
    </row>
    <row r="13935" spans="1:10" x14ac:dyDescent="0.25">
      <c r="A13935" t="s">
        <v>30912</v>
      </c>
      <c r="B13935" t="s">
        <v>13923</v>
      </c>
      <c r="C13935" t="s">
        <v>11739</v>
      </c>
      <c r="D13935" t="s">
        <v>8</v>
      </c>
      <c r="E13935" t="s">
        <v>11740</v>
      </c>
      <c r="F13935" t="s">
        <v>10</v>
      </c>
      <c r="G13935" t="s">
        <v>11759</v>
      </c>
      <c r="H13935" t="s">
        <v>11758</v>
      </c>
      <c r="I13935" t="s">
        <v>11742</v>
      </c>
      <c r="J13935" t="s">
        <v>13923</v>
      </c>
    </row>
    <row r="13936" spans="1:10" x14ac:dyDescent="0.25">
      <c r="A13936" t="s">
        <v>30913</v>
      </c>
      <c r="B13936" t="s">
        <v>13924</v>
      </c>
      <c r="C13936" t="s">
        <v>11739</v>
      </c>
      <c r="D13936" t="s">
        <v>8</v>
      </c>
      <c r="E13936" t="s">
        <v>11740</v>
      </c>
      <c r="F13936" t="s">
        <v>10</v>
      </c>
      <c r="G13936" t="s">
        <v>11746</v>
      </c>
      <c r="H13936" t="s">
        <v>11745</v>
      </c>
      <c r="I13936" t="s">
        <v>11742</v>
      </c>
      <c r="J13936" t="s">
        <v>13924</v>
      </c>
    </row>
    <row r="13937" spans="1:10" x14ac:dyDescent="0.25">
      <c r="A13937" t="s">
        <v>30914</v>
      </c>
      <c r="B13937" t="s">
        <v>13925</v>
      </c>
      <c r="C13937" t="s">
        <v>11739</v>
      </c>
      <c r="D13937" t="s">
        <v>8</v>
      </c>
      <c r="E13937" t="s">
        <v>11740</v>
      </c>
      <c r="F13937" t="s">
        <v>10</v>
      </c>
      <c r="G13937" t="s">
        <v>11759</v>
      </c>
      <c r="H13937" t="s">
        <v>11758</v>
      </c>
      <c r="I13937" t="s">
        <v>11742</v>
      </c>
      <c r="J13937" t="s">
        <v>13925</v>
      </c>
    </row>
    <row r="13938" spans="1:10" x14ac:dyDescent="0.25">
      <c r="A13938" t="s">
        <v>30915</v>
      </c>
      <c r="B13938" t="s">
        <v>13926</v>
      </c>
      <c r="C13938" t="s">
        <v>11739</v>
      </c>
      <c r="D13938" t="s">
        <v>8</v>
      </c>
      <c r="E13938" t="s">
        <v>11740</v>
      </c>
      <c r="F13938" t="s">
        <v>10</v>
      </c>
      <c r="G13938" t="s">
        <v>11746</v>
      </c>
      <c r="H13938" t="s">
        <v>11745</v>
      </c>
      <c r="I13938" t="s">
        <v>11742</v>
      </c>
      <c r="J13938" t="s">
        <v>13926</v>
      </c>
    </row>
    <row r="13939" spans="1:10" x14ac:dyDescent="0.25">
      <c r="A13939" t="s">
        <v>30916</v>
      </c>
      <c r="B13939" t="s">
        <v>13927</v>
      </c>
      <c r="C13939" t="s">
        <v>11739</v>
      </c>
      <c r="D13939" t="s">
        <v>8</v>
      </c>
      <c r="E13939" t="s">
        <v>11740</v>
      </c>
      <c r="F13939" t="s">
        <v>10</v>
      </c>
      <c r="G13939" t="s">
        <v>11759</v>
      </c>
      <c r="H13939" t="s">
        <v>11758</v>
      </c>
      <c r="I13939" t="s">
        <v>11742</v>
      </c>
      <c r="J13939" t="s">
        <v>13927</v>
      </c>
    </row>
    <row r="13940" spans="1:10" x14ac:dyDescent="0.25">
      <c r="A13940" t="s">
        <v>30917</v>
      </c>
      <c r="B13940" t="s">
        <v>13928</v>
      </c>
      <c r="C13940" t="s">
        <v>11739</v>
      </c>
      <c r="D13940" t="s">
        <v>8</v>
      </c>
      <c r="E13940" t="s">
        <v>11740</v>
      </c>
      <c r="F13940" t="s">
        <v>10</v>
      </c>
      <c r="G13940" t="s">
        <v>11743</v>
      </c>
      <c r="H13940" t="s">
        <v>11741</v>
      </c>
      <c r="I13940" t="s">
        <v>11742</v>
      </c>
      <c r="J13940" t="s">
        <v>13928</v>
      </c>
    </row>
    <row r="13941" spans="1:10" x14ac:dyDescent="0.25">
      <c r="A13941" t="s">
        <v>30918</v>
      </c>
      <c r="B13941" t="s">
        <v>13929</v>
      </c>
      <c r="C13941" t="s">
        <v>11739</v>
      </c>
      <c r="D13941" t="s">
        <v>8</v>
      </c>
      <c r="E13941" t="s">
        <v>11740</v>
      </c>
      <c r="F13941" t="s">
        <v>10</v>
      </c>
      <c r="G13941" t="s">
        <v>11746</v>
      </c>
      <c r="H13941" t="s">
        <v>11745</v>
      </c>
      <c r="I13941" t="s">
        <v>11742</v>
      </c>
      <c r="J13941" t="s">
        <v>13929</v>
      </c>
    </row>
    <row r="13942" spans="1:10" x14ac:dyDescent="0.25">
      <c r="A13942" t="s">
        <v>30919</v>
      </c>
      <c r="B13942" t="s">
        <v>13930</v>
      </c>
      <c r="C13942" t="s">
        <v>11739</v>
      </c>
      <c r="D13942" t="s">
        <v>8</v>
      </c>
      <c r="E13942" t="s">
        <v>11740</v>
      </c>
      <c r="F13942" t="s">
        <v>10</v>
      </c>
      <c r="G13942" t="s">
        <v>11743</v>
      </c>
      <c r="H13942" t="s">
        <v>11741</v>
      </c>
      <c r="I13942" t="s">
        <v>11742</v>
      </c>
      <c r="J13942" t="s">
        <v>13930</v>
      </c>
    </row>
    <row r="13943" spans="1:10" x14ac:dyDescent="0.25">
      <c r="A13943" t="s">
        <v>30920</v>
      </c>
      <c r="B13943" t="s">
        <v>13931</v>
      </c>
      <c r="C13943" t="s">
        <v>11739</v>
      </c>
      <c r="D13943" t="s">
        <v>8</v>
      </c>
      <c r="E13943" t="s">
        <v>11740</v>
      </c>
      <c r="F13943" t="s">
        <v>10</v>
      </c>
      <c r="G13943" t="s">
        <v>11743</v>
      </c>
      <c r="H13943" t="s">
        <v>11741</v>
      </c>
      <c r="I13943" t="s">
        <v>11742</v>
      </c>
      <c r="J13943" t="s">
        <v>13931</v>
      </c>
    </row>
    <row r="13944" spans="1:10" x14ac:dyDescent="0.25">
      <c r="A13944" t="s">
        <v>30921</v>
      </c>
      <c r="B13944" t="s">
        <v>13932</v>
      </c>
      <c r="C13944" t="s">
        <v>11739</v>
      </c>
      <c r="D13944" t="s">
        <v>8</v>
      </c>
      <c r="E13944" t="s">
        <v>11740</v>
      </c>
      <c r="F13944" t="s">
        <v>10</v>
      </c>
      <c r="G13944" t="s">
        <v>11759</v>
      </c>
      <c r="H13944" t="s">
        <v>11758</v>
      </c>
      <c r="I13944" t="s">
        <v>11742</v>
      </c>
      <c r="J13944" t="s">
        <v>13932</v>
      </c>
    </row>
    <row r="13945" spans="1:10" x14ac:dyDescent="0.25">
      <c r="A13945" t="s">
        <v>30922</v>
      </c>
      <c r="B13945" t="s">
        <v>13933</v>
      </c>
      <c r="C13945" t="s">
        <v>11739</v>
      </c>
      <c r="D13945" t="s">
        <v>8</v>
      </c>
      <c r="E13945" t="s">
        <v>11740</v>
      </c>
      <c r="F13945" t="s">
        <v>10</v>
      </c>
      <c r="G13945" t="s">
        <v>11759</v>
      </c>
      <c r="H13945" t="s">
        <v>11758</v>
      </c>
      <c r="I13945" t="s">
        <v>11742</v>
      </c>
      <c r="J13945" t="s">
        <v>13933</v>
      </c>
    </row>
    <row r="13946" spans="1:10" x14ac:dyDescent="0.25">
      <c r="A13946" t="s">
        <v>30923</v>
      </c>
      <c r="B13946" t="s">
        <v>13934</v>
      </c>
      <c r="C13946" t="s">
        <v>11739</v>
      </c>
      <c r="D13946" t="s">
        <v>8</v>
      </c>
      <c r="E13946" t="s">
        <v>11740</v>
      </c>
      <c r="F13946" t="s">
        <v>10</v>
      </c>
      <c r="G13946" t="s">
        <v>11759</v>
      </c>
      <c r="H13946" t="s">
        <v>11758</v>
      </c>
      <c r="I13946" t="s">
        <v>11742</v>
      </c>
      <c r="J13946" t="s">
        <v>13934</v>
      </c>
    </row>
    <row r="13947" spans="1:10" x14ac:dyDescent="0.25">
      <c r="A13947" t="s">
        <v>30924</v>
      </c>
      <c r="B13947" t="s">
        <v>13935</v>
      </c>
      <c r="C13947" t="s">
        <v>11739</v>
      </c>
      <c r="D13947" t="s">
        <v>8</v>
      </c>
      <c r="E13947" t="s">
        <v>11740</v>
      </c>
      <c r="F13947" t="s">
        <v>10</v>
      </c>
      <c r="G13947" t="s">
        <v>5637</v>
      </c>
      <c r="H13947" t="s">
        <v>5636</v>
      </c>
      <c r="I13947" t="s">
        <v>11742</v>
      </c>
      <c r="J13947" t="s">
        <v>13935</v>
      </c>
    </row>
    <row r="13948" spans="1:10" x14ac:dyDescent="0.25">
      <c r="A13948" t="s">
        <v>30925</v>
      </c>
      <c r="B13948" t="s">
        <v>13936</v>
      </c>
      <c r="C13948" t="s">
        <v>11739</v>
      </c>
      <c r="D13948" t="s">
        <v>8</v>
      </c>
      <c r="E13948" t="s">
        <v>11740</v>
      </c>
      <c r="F13948" t="s">
        <v>10</v>
      </c>
      <c r="G13948" t="s">
        <v>5637</v>
      </c>
      <c r="H13948" t="s">
        <v>5636</v>
      </c>
      <c r="I13948" t="s">
        <v>11742</v>
      </c>
      <c r="J13948" t="s">
        <v>13936</v>
      </c>
    </row>
    <row r="13949" spans="1:10" x14ac:dyDescent="0.25">
      <c r="A13949" t="s">
        <v>30926</v>
      </c>
      <c r="B13949" t="s">
        <v>13937</v>
      </c>
      <c r="C13949" t="s">
        <v>11739</v>
      </c>
      <c r="D13949" t="s">
        <v>8</v>
      </c>
      <c r="E13949" t="s">
        <v>11740</v>
      </c>
      <c r="F13949" t="s">
        <v>10</v>
      </c>
      <c r="G13949" t="s">
        <v>11759</v>
      </c>
      <c r="H13949" t="s">
        <v>11758</v>
      </c>
      <c r="I13949" t="s">
        <v>11742</v>
      </c>
      <c r="J13949" t="s">
        <v>13937</v>
      </c>
    </row>
    <row r="13950" spans="1:10" x14ac:dyDescent="0.25">
      <c r="A13950" t="s">
        <v>30927</v>
      </c>
      <c r="B13950" t="s">
        <v>13938</v>
      </c>
      <c r="C13950" t="s">
        <v>11739</v>
      </c>
      <c r="D13950" t="s">
        <v>8</v>
      </c>
      <c r="E13950" t="s">
        <v>11740</v>
      </c>
      <c r="F13950" t="s">
        <v>10</v>
      </c>
      <c r="G13950" t="s">
        <v>5637</v>
      </c>
      <c r="H13950" t="s">
        <v>5636</v>
      </c>
      <c r="I13950" t="s">
        <v>11742</v>
      </c>
      <c r="J13950" t="s">
        <v>13938</v>
      </c>
    </row>
    <row r="13951" spans="1:10" x14ac:dyDescent="0.25">
      <c r="A13951" t="s">
        <v>30928</v>
      </c>
      <c r="B13951" t="s">
        <v>13939</v>
      </c>
      <c r="C13951" t="s">
        <v>11739</v>
      </c>
      <c r="D13951" t="s">
        <v>8</v>
      </c>
      <c r="E13951" t="s">
        <v>11740</v>
      </c>
      <c r="F13951" t="s">
        <v>10</v>
      </c>
      <c r="G13951" t="s">
        <v>11759</v>
      </c>
      <c r="H13951" t="s">
        <v>11758</v>
      </c>
      <c r="I13951" t="s">
        <v>11742</v>
      </c>
      <c r="J13951" t="s">
        <v>13939</v>
      </c>
    </row>
    <row r="13952" spans="1:10" x14ac:dyDescent="0.25">
      <c r="A13952" t="s">
        <v>30929</v>
      </c>
      <c r="B13952" t="s">
        <v>13940</v>
      </c>
      <c r="C13952" t="s">
        <v>11739</v>
      </c>
      <c r="D13952" t="s">
        <v>8</v>
      </c>
      <c r="E13952" t="s">
        <v>11740</v>
      </c>
      <c r="F13952" t="s">
        <v>10</v>
      </c>
      <c r="G13952" t="s">
        <v>11759</v>
      </c>
      <c r="H13952" t="s">
        <v>11758</v>
      </c>
      <c r="I13952" t="s">
        <v>11742</v>
      </c>
      <c r="J13952" t="s">
        <v>13940</v>
      </c>
    </row>
    <row r="13953" spans="1:10" x14ac:dyDescent="0.25">
      <c r="A13953" t="s">
        <v>30930</v>
      </c>
      <c r="B13953" t="s">
        <v>13941</v>
      </c>
      <c r="C13953" t="s">
        <v>11739</v>
      </c>
      <c r="D13953" t="s">
        <v>8</v>
      </c>
      <c r="E13953" t="s">
        <v>11740</v>
      </c>
      <c r="F13953" t="s">
        <v>10</v>
      </c>
      <c r="G13953" t="s">
        <v>5637</v>
      </c>
      <c r="H13953" t="s">
        <v>5636</v>
      </c>
      <c r="I13953" t="s">
        <v>11742</v>
      </c>
      <c r="J13953" t="s">
        <v>13941</v>
      </c>
    </row>
    <row r="13954" spans="1:10" x14ac:dyDescent="0.25">
      <c r="A13954" t="s">
        <v>30931</v>
      </c>
      <c r="B13954" t="s">
        <v>13942</v>
      </c>
      <c r="C13954" t="s">
        <v>11739</v>
      </c>
      <c r="D13954" t="s">
        <v>8</v>
      </c>
      <c r="E13954" t="s">
        <v>11740</v>
      </c>
      <c r="F13954" t="s">
        <v>10</v>
      </c>
      <c r="G13954" t="s">
        <v>11743</v>
      </c>
      <c r="H13954" t="s">
        <v>11741</v>
      </c>
      <c r="I13954" t="s">
        <v>11742</v>
      </c>
      <c r="J13954" t="s">
        <v>13942</v>
      </c>
    </row>
    <row r="13955" spans="1:10" x14ac:dyDescent="0.25">
      <c r="A13955" t="s">
        <v>30932</v>
      </c>
      <c r="B13955" t="s">
        <v>13943</v>
      </c>
      <c r="C13955" t="s">
        <v>11739</v>
      </c>
      <c r="D13955" t="s">
        <v>8</v>
      </c>
      <c r="E13955" t="s">
        <v>11740</v>
      </c>
      <c r="F13955" t="s">
        <v>10</v>
      </c>
      <c r="G13955" t="s">
        <v>11759</v>
      </c>
      <c r="H13955" t="s">
        <v>11758</v>
      </c>
      <c r="I13955" t="s">
        <v>11742</v>
      </c>
      <c r="J13955" t="s">
        <v>13943</v>
      </c>
    </row>
    <row r="13956" spans="1:10" x14ac:dyDescent="0.25">
      <c r="A13956" t="s">
        <v>30933</v>
      </c>
      <c r="B13956" t="s">
        <v>13944</v>
      </c>
      <c r="C13956" t="s">
        <v>11739</v>
      </c>
      <c r="D13956" t="s">
        <v>8</v>
      </c>
      <c r="E13956" t="s">
        <v>11740</v>
      </c>
      <c r="F13956" t="s">
        <v>10</v>
      </c>
      <c r="G13956" t="s">
        <v>11759</v>
      </c>
      <c r="H13956" t="s">
        <v>11758</v>
      </c>
      <c r="I13956" t="s">
        <v>11742</v>
      </c>
      <c r="J13956" t="s">
        <v>13944</v>
      </c>
    </row>
    <row r="13957" spans="1:10" x14ac:dyDescent="0.25">
      <c r="A13957" t="s">
        <v>30934</v>
      </c>
      <c r="B13957" t="s">
        <v>13945</v>
      </c>
      <c r="C13957" t="s">
        <v>11739</v>
      </c>
      <c r="D13957" t="s">
        <v>8</v>
      </c>
      <c r="E13957" t="s">
        <v>11740</v>
      </c>
      <c r="F13957" t="s">
        <v>10</v>
      </c>
      <c r="G13957" t="s">
        <v>11743</v>
      </c>
      <c r="H13957" t="s">
        <v>11741</v>
      </c>
      <c r="I13957" t="s">
        <v>11742</v>
      </c>
      <c r="J13957" t="s">
        <v>13945</v>
      </c>
    </row>
    <row r="13958" spans="1:10" x14ac:dyDescent="0.25">
      <c r="A13958" t="s">
        <v>30935</v>
      </c>
      <c r="B13958" t="s">
        <v>13946</v>
      </c>
      <c r="C13958" t="s">
        <v>11739</v>
      </c>
      <c r="D13958" t="s">
        <v>8</v>
      </c>
      <c r="E13958" t="s">
        <v>11740</v>
      </c>
      <c r="F13958" t="s">
        <v>10</v>
      </c>
      <c r="G13958" t="s">
        <v>11759</v>
      </c>
      <c r="H13958" t="s">
        <v>11758</v>
      </c>
      <c r="I13958" t="s">
        <v>11742</v>
      </c>
      <c r="J13958" t="s">
        <v>13946</v>
      </c>
    </row>
    <row r="13959" spans="1:10" x14ac:dyDescent="0.25">
      <c r="A13959" t="s">
        <v>30936</v>
      </c>
      <c r="B13959" t="s">
        <v>13947</v>
      </c>
      <c r="C13959" t="s">
        <v>11739</v>
      </c>
      <c r="D13959" t="s">
        <v>8</v>
      </c>
      <c r="E13959" t="s">
        <v>11740</v>
      </c>
      <c r="F13959" t="s">
        <v>10</v>
      </c>
      <c r="G13959" t="s">
        <v>11759</v>
      </c>
      <c r="H13959" t="s">
        <v>11758</v>
      </c>
      <c r="I13959" t="s">
        <v>11742</v>
      </c>
      <c r="J13959" t="s">
        <v>13947</v>
      </c>
    </row>
    <row r="13960" spans="1:10" x14ac:dyDescent="0.25">
      <c r="A13960" t="s">
        <v>30937</v>
      </c>
      <c r="B13960" t="s">
        <v>29212</v>
      </c>
      <c r="C13960" t="s">
        <v>11739</v>
      </c>
      <c r="D13960" t="s">
        <v>8</v>
      </c>
      <c r="E13960" t="s">
        <v>11740</v>
      </c>
      <c r="F13960" t="s">
        <v>10</v>
      </c>
      <c r="G13960" t="s">
        <v>11743</v>
      </c>
      <c r="H13960" t="s">
        <v>11741</v>
      </c>
      <c r="I13960" t="s">
        <v>11742</v>
      </c>
    </row>
    <row r="13961" spans="1:10" x14ac:dyDescent="0.25">
      <c r="A13961" t="s">
        <v>30938</v>
      </c>
      <c r="B13961" t="s">
        <v>13948</v>
      </c>
      <c r="C13961" t="s">
        <v>11739</v>
      </c>
      <c r="D13961" t="s">
        <v>8</v>
      </c>
      <c r="E13961" t="s">
        <v>11740</v>
      </c>
      <c r="F13961" t="s">
        <v>10</v>
      </c>
      <c r="G13961" t="s">
        <v>11759</v>
      </c>
      <c r="H13961" t="s">
        <v>11758</v>
      </c>
      <c r="I13961" t="s">
        <v>11742</v>
      </c>
      <c r="J13961" t="s">
        <v>13948</v>
      </c>
    </row>
    <row r="13962" spans="1:10" x14ac:dyDescent="0.25">
      <c r="A13962" t="s">
        <v>30939</v>
      </c>
      <c r="B13962" t="s">
        <v>13949</v>
      </c>
      <c r="C13962" t="s">
        <v>11739</v>
      </c>
      <c r="D13962" t="s">
        <v>8</v>
      </c>
      <c r="E13962" t="s">
        <v>11740</v>
      </c>
      <c r="F13962" t="s">
        <v>10</v>
      </c>
      <c r="G13962" t="s">
        <v>11759</v>
      </c>
      <c r="H13962" t="s">
        <v>11758</v>
      </c>
      <c r="I13962" t="s">
        <v>11742</v>
      </c>
      <c r="J13962" t="s">
        <v>13949</v>
      </c>
    </row>
    <row r="13963" spans="1:10" x14ac:dyDescent="0.25">
      <c r="A13963" t="s">
        <v>30940</v>
      </c>
      <c r="B13963" t="s">
        <v>13950</v>
      </c>
      <c r="C13963" t="s">
        <v>11739</v>
      </c>
      <c r="D13963" t="s">
        <v>8</v>
      </c>
      <c r="E13963" t="s">
        <v>11740</v>
      </c>
      <c r="F13963" t="s">
        <v>10</v>
      </c>
      <c r="G13963" t="s">
        <v>11759</v>
      </c>
      <c r="H13963" t="s">
        <v>11758</v>
      </c>
      <c r="I13963" t="s">
        <v>11742</v>
      </c>
      <c r="J13963" t="s">
        <v>13950</v>
      </c>
    </row>
    <row r="13964" spans="1:10" x14ac:dyDescent="0.25">
      <c r="A13964" t="s">
        <v>30941</v>
      </c>
      <c r="B13964" t="s">
        <v>13951</v>
      </c>
      <c r="C13964" t="s">
        <v>11739</v>
      </c>
      <c r="D13964" t="s">
        <v>8</v>
      </c>
      <c r="E13964" t="s">
        <v>11740</v>
      </c>
      <c r="F13964" t="s">
        <v>10</v>
      </c>
      <c r="G13964" t="s">
        <v>11759</v>
      </c>
      <c r="H13964" t="s">
        <v>11758</v>
      </c>
      <c r="I13964" t="s">
        <v>11742</v>
      </c>
      <c r="J13964" t="s">
        <v>13951</v>
      </c>
    </row>
    <row r="13965" spans="1:10" x14ac:dyDescent="0.25">
      <c r="A13965" t="s">
        <v>30942</v>
      </c>
      <c r="B13965" t="s">
        <v>13952</v>
      </c>
      <c r="C13965" t="s">
        <v>11739</v>
      </c>
      <c r="D13965" t="s">
        <v>8</v>
      </c>
      <c r="E13965" t="s">
        <v>11740</v>
      </c>
      <c r="F13965" t="s">
        <v>10</v>
      </c>
      <c r="G13965" t="s">
        <v>11759</v>
      </c>
      <c r="H13965" t="s">
        <v>11758</v>
      </c>
      <c r="I13965" t="s">
        <v>11742</v>
      </c>
      <c r="J13965" t="s">
        <v>13952</v>
      </c>
    </row>
    <row r="13966" spans="1:10" x14ac:dyDescent="0.25">
      <c r="A13966" t="s">
        <v>30943</v>
      </c>
      <c r="B13966" t="s">
        <v>13953</v>
      </c>
      <c r="C13966" t="s">
        <v>11739</v>
      </c>
      <c r="D13966" t="s">
        <v>8</v>
      </c>
      <c r="E13966" t="s">
        <v>11740</v>
      </c>
      <c r="F13966" t="s">
        <v>10</v>
      </c>
      <c r="G13966" t="s">
        <v>11759</v>
      </c>
      <c r="H13966" t="s">
        <v>11758</v>
      </c>
      <c r="I13966" t="s">
        <v>11742</v>
      </c>
      <c r="J13966" t="s">
        <v>13953</v>
      </c>
    </row>
    <row r="13967" spans="1:10" x14ac:dyDescent="0.25">
      <c r="A13967" t="s">
        <v>30944</v>
      </c>
      <c r="B13967" t="s">
        <v>13954</v>
      </c>
      <c r="C13967" t="s">
        <v>11739</v>
      </c>
      <c r="D13967" t="s">
        <v>8</v>
      </c>
      <c r="E13967" t="s">
        <v>11740</v>
      </c>
      <c r="F13967" t="s">
        <v>10</v>
      </c>
      <c r="G13967" t="s">
        <v>11759</v>
      </c>
      <c r="H13967" t="s">
        <v>11758</v>
      </c>
      <c r="I13967" t="s">
        <v>11742</v>
      </c>
      <c r="J13967" t="s">
        <v>13954</v>
      </c>
    </row>
    <row r="13968" spans="1:10" x14ac:dyDescent="0.25">
      <c r="A13968" t="s">
        <v>30945</v>
      </c>
      <c r="B13968" t="s">
        <v>13955</v>
      </c>
      <c r="C13968" t="s">
        <v>11739</v>
      </c>
      <c r="D13968" t="s">
        <v>8</v>
      </c>
      <c r="E13968" t="s">
        <v>11740</v>
      </c>
      <c r="F13968" t="s">
        <v>10</v>
      </c>
      <c r="G13968" t="s">
        <v>11759</v>
      </c>
      <c r="H13968" t="s">
        <v>11758</v>
      </c>
      <c r="I13968" t="s">
        <v>11742</v>
      </c>
      <c r="J13968" t="s">
        <v>13955</v>
      </c>
    </row>
    <row r="13969" spans="1:10" x14ac:dyDescent="0.25">
      <c r="A13969" t="s">
        <v>30946</v>
      </c>
      <c r="B13969" t="s">
        <v>13956</v>
      </c>
      <c r="C13969" t="s">
        <v>11739</v>
      </c>
      <c r="D13969" t="s">
        <v>8</v>
      </c>
      <c r="E13969" t="s">
        <v>11740</v>
      </c>
      <c r="F13969" t="s">
        <v>10</v>
      </c>
      <c r="G13969" t="s">
        <v>11759</v>
      </c>
      <c r="H13969" t="s">
        <v>11758</v>
      </c>
      <c r="I13969" t="s">
        <v>11742</v>
      </c>
      <c r="J13969" t="s">
        <v>13956</v>
      </c>
    </row>
    <row r="13970" spans="1:10" x14ac:dyDescent="0.25">
      <c r="A13970" t="s">
        <v>30947</v>
      </c>
      <c r="B13970" t="s">
        <v>13957</v>
      </c>
      <c r="C13970" t="s">
        <v>11739</v>
      </c>
      <c r="D13970" t="s">
        <v>8</v>
      </c>
      <c r="E13970" t="s">
        <v>11740</v>
      </c>
      <c r="F13970" t="s">
        <v>10</v>
      </c>
      <c r="G13970" t="s">
        <v>11746</v>
      </c>
      <c r="H13970" t="s">
        <v>11745</v>
      </c>
      <c r="I13970" t="s">
        <v>11742</v>
      </c>
      <c r="J13970" t="s">
        <v>13957</v>
      </c>
    </row>
    <row r="13971" spans="1:10" x14ac:dyDescent="0.25">
      <c r="A13971" t="s">
        <v>30948</v>
      </c>
      <c r="B13971" t="s">
        <v>13958</v>
      </c>
      <c r="C13971" t="s">
        <v>11739</v>
      </c>
      <c r="D13971" t="s">
        <v>8</v>
      </c>
      <c r="E13971" t="s">
        <v>11740</v>
      </c>
      <c r="F13971" t="s">
        <v>10</v>
      </c>
      <c r="G13971" t="s">
        <v>5637</v>
      </c>
      <c r="H13971" t="s">
        <v>5636</v>
      </c>
      <c r="I13971" t="s">
        <v>11742</v>
      </c>
      <c r="J13971" t="s">
        <v>13958</v>
      </c>
    </row>
    <row r="13972" spans="1:10" x14ac:dyDescent="0.25">
      <c r="A13972" t="s">
        <v>30949</v>
      </c>
      <c r="B13972" t="s">
        <v>13959</v>
      </c>
      <c r="C13972" t="s">
        <v>11739</v>
      </c>
      <c r="D13972" t="s">
        <v>8</v>
      </c>
      <c r="E13972" t="s">
        <v>11740</v>
      </c>
      <c r="F13972" t="s">
        <v>10</v>
      </c>
      <c r="G13972" t="s">
        <v>11746</v>
      </c>
      <c r="H13972" t="s">
        <v>11745</v>
      </c>
      <c r="I13972" t="s">
        <v>11742</v>
      </c>
      <c r="J13972" t="s">
        <v>13959</v>
      </c>
    </row>
    <row r="13973" spans="1:10" x14ac:dyDescent="0.25">
      <c r="A13973" t="s">
        <v>30950</v>
      </c>
      <c r="B13973" t="s">
        <v>13960</v>
      </c>
      <c r="C13973" t="s">
        <v>11739</v>
      </c>
      <c r="D13973" t="s">
        <v>8</v>
      </c>
      <c r="E13973" t="s">
        <v>11740</v>
      </c>
      <c r="F13973" t="s">
        <v>10</v>
      </c>
      <c r="G13973" t="s">
        <v>5637</v>
      </c>
      <c r="H13973" t="s">
        <v>5636</v>
      </c>
      <c r="I13973" t="s">
        <v>11742</v>
      </c>
      <c r="J13973" t="s">
        <v>13960</v>
      </c>
    </row>
    <row r="13974" spans="1:10" x14ac:dyDescent="0.25">
      <c r="A13974" t="s">
        <v>30951</v>
      </c>
      <c r="B13974" t="s">
        <v>13961</v>
      </c>
      <c r="C13974" t="s">
        <v>11739</v>
      </c>
      <c r="D13974" t="s">
        <v>8</v>
      </c>
      <c r="E13974" t="s">
        <v>11740</v>
      </c>
      <c r="F13974" t="s">
        <v>10</v>
      </c>
      <c r="G13974" t="s">
        <v>11746</v>
      </c>
      <c r="H13974" t="s">
        <v>11745</v>
      </c>
      <c r="I13974" t="s">
        <v>11742</v>
      </c>
      <c r="J13974" t="s">
        <v>13961</v>
      </c>
    </row>
    <row r="13975" spans="1:10" x14ac:dyDescent="0.25">
      <c r="A13975" t="s">
        <v>30952</v>
      </c>
      <c r="B13975" t="s">
        <v>13962</v>
      </c>
      <c r="C13975" t="s">
        <v>11739</v>
      </c>
      <c r="D13975" t="s">
        <v>8</v>
      </c>
      <c r="E13975" t="s">
        <v>11740</v>
      </c>
      <c r="F13975" t="s">
        <v>10</v>
      </c>
      <c r="G13975" t="s">
        <v>11746</v>
      </c>
      <c r="H13975" t="s">
        <v>11745</v>
      </c>
      <c r="I13975" t="s">
        <v>11742</v>
      </c>
      <c r="J13975" t="s">
        <v>13962</v>
      </c>
    </row>
    <row r="13976" spans="1:10" x14ac:dyDescent="0.25">
      <c r="A13976" t="s">
        <v>30953</v>
      </c>
      <c r="B13976" t="s">
        <v>13963</v>
      </c>
      <c r="C13976" t="s">
        <v>11739</v>
      </c>
      <c r="D13976" t="s">
        <v>8</v>
      </c>
      <c r="E13976" t="s">
        <v>11740</v>
      </c>
      <c r="F13976" t="s">
        <v>10</v>
      </c>
      <c r="G13976" t="s">
        <v>5637</v>
      </c>
      <c r="H13976" t="s">
        <v>5636</v>
      </c>
      <c r="I13976" t="s">
        <v>11742</v>
      </c>
      <c r="J13976" t="s">
        <v>13963</v>
      </c>
    </row>
    <row r="13977" spans="1:10" x14ac:dyDescent="0.25">
      <c r="A13977" t="s">
        <v>30954</v>
      </c>
      <c r="B13977" t="s">
        <v>13964</v>
      </c>
      <c r="C13977" t="s">
        <v>11739</v>
      </c>
      <c r="D13977" t="s">
        <v>8</v>
      </c>
      <c r="E13977" t="s">
        <v>11740</v>
      </c>
      <c r="F13977" t="s">
        <v>10</v>
      </c>
      <c r="G13977" t="s">
        <v>5637</v>
      </c>
      <c r="H13977" t="s">
        <v>5636</v>
      </c>
      <c r="I13977" t="s">
        <v>11742</v>
      </c>
      <c r="J13977" t="s">
        <v>13964</v>
      </c>
    </row>
    <row r="13978" spans="1:10" x14ac:dyDescent="0.25">
      <c r="A13978" t="s">
        <v>30955</v>
      </c>
      <c r="B13978" t="s">
        <v>13965</v>
      </c>
      <c r="C13978" t="s">
        <v>11739</v>
      </c>
      <c r="D13978" t="s">
        <v>8</v>
      </c>
      <c r="E13978" t="s">
        <v>11740</v>
      </c>
      <c r="F13978" t="s">
        <v>10</v>
      </c>
      <c r="G13978" t="s">
        <v>5637</v>
      </c>
      <c r="H13978" t="s">
        <v>5636</v>
      </c>
      <c r="I13978" t="s">
        <v>11742</v>
      </c>
      <c r="J13978" t="s">
        <v>13965</v>
      </c>
    </row>
    <row r="13979" spans="1:10" x14ac:dyDescent="0.25">
      <c r="A13979" t="s">
        <v>30956</v>
      </c>
      <c r="B13979" t="s">
        <v>13966</v>
      </c>
      <c r="C13979" t="s">
        <v>11739</v>
      </c>
      <c r="D13979" t="s">
        <v>8</v>
      </c>
      <c r="E13979" t="s">
        <v>11740</v>
      </c>
      <c r="F13979" t="s">
        <v>10</v>
      </c>
      <c r="G13979" t="s">
        <v>11746</v>
      </c>
      <c r="H13979" t="s">
        <v>11745</v>
      </c>
      <c r="I13979" t="s">
        <v>11742</v>
      </c>
      <c r="J13979" t="s">
        <v>13966</v>
      </c>
    </row>
    <row r="13980" spans="1:10" x14ac:dyDescent="0.25">
      <c r="A13980" t="s">
        <v>30957</v>
      </c>
      <c r="B13980" t="s">
        <v>13967</v>
      </c>
      <c r="C13980" t="s">
        <v>11739</v>
      </c>
      <c r="D13980" t="s">
        <v>8</v>
      </c>
      <c r="E13980" t="s">
        <v>11740</v>
      </c>
      <c r="F13980" t="s">
        <v>10</v>
      </c>
      <c r="G13980" t="s">
        <v>11743</v>
      </c>
      <c r="H13980" t="s">
        <v>11741</v>
      </c>
      <c r="I13980" t="s">
        <v>11742</v>
      </c>
      <c r="J13980" t="s">
        <v>13967</v>
      </c>
    </row>
    <row r="13981" spans="1:10" x14ac:dyDescent="0.25">
      <c r="A13981" t="s">
        <v>30958</v>
      </c>
      <c r="B13981" t="s">
        <v>13968</v>
      </c>
      <c r="C13981" t="s">
        <v>11739</v>
      </c>
      <c r="D13981" t="s">
        <v>8</v>
      </c>
      <c r="E13981" t="s">
        <v>11740</v>
      </c>
      <c r="F13981" t="s">
        <v>10</v>
      </c>
      <c r="G13981" t="s">
        <v>11743</v>
      </c>
      <c r="H13981" t="s">
        <v>11741</v>
      </c>
      <c r="I13981" t="s">
        <v>11742</v>
      </c>
      <c r="J13981" t="s">
        <v>13968</v>
      </c>
    </row>
    <row r="13982" spans="1:10" x14ac:dyDescent="0.25">
      <c r="A13982" t="s">
        <v>30959</v>
      </c>
      <c r="B13982" t="s">
        <v>13969</v>
      </c>
      <c r="C13982" t="s">
        <v>11739</v>
      </c>
      <c r="D13982" t="s">
        <v>8</v>
      </c>
      <c r="E13982" t="s">
        <v>11740</v>
      </c>
      <c r="F13982" t="s">
        <v>10</v>
      </c>
      <c r="G13982" t="s">
        <v>11743</v>
      </c>
      <c r="H13982" t="s">
        <v>11741</v>
      </c>
      <c r="I13982" t="s">
        <v>11742</v>
      </c>
      <c r="J13982" t="s">
        <v>13969</v>
      </c>
    </row>
    <row r="13983" spans="1:10" x14ac:dyDescent="0.25">
      <c r="A13983" t="s">
        <v>30960</v>
      </c>
      <c r="B13983" t="s">
        <v>13970</v>
      </c>
      <c r="C13983" t="s">
        <v>11739</v>
      </c>
      <c r="D13983" t="s">
        <v>8</v>
      </c>
      <c r="E13983" t="s">
        <v>11740</v>
      </c>
      <c r="F13983" t="s">
        <v>10</v>
      </c>
      <c r="G13983" t="s">
        <v>11759</v>
      </c>
      <c r="H13983" t="s">
        <v>11758</v>
      </c>
      <c r="I13983" t="s">
        <v>11742</v>
      </c>
      <c r="J13983" t="s">
        <v>13970</v>
      </c>
    </row>
    <row r="13984" spans="1:10" x14ac:dyDescent="0.25">
      <c r="A13984" t="s">
        <v>30961</v>
      </c>
      <c r="B13984" t="s">
        <v>13971</v>
      </c>
      <c r="C13984" t="s">
        <v>11739</v>
      </c>
      <c r="D13984" t="s">
        <v>8</v>
      </c>
      <c r="E13984" t="s">
        <v>11740</v>
      </c>
      <c r="F13984" t="s">
        <v>10</v>
      </c>
      <c r="G13984" t="s">
        <v>11743</v>
      </c>
      <c r="H13984" t="s">
        <v>11741</v>
      </c>
      <c r="I13984" t="s">
        <v>11742</v>
      </c>
      <c r="J13984" t="s">
        <v>13971</v>
      </c>
    </row>
    <row r="13985" spans="1:10" x14ac:dyDescent="0.25">
      <c r="A13985" t="s">
        <v>30962</v>
      </c>
      <c r="B13985" t="s">
        <v>13972</v>
      </c>
      <c r="C13985" t="s">
        <v>11739</v>
      </c>
      <c r="D13985" t="s">
        <v>8</v>
      </c>
      <c r="E13985" t="s">
        <v>11740</v>
      </c>
      <c r="F13985" t="s">
        <v>10</v>
      </c>
      <c r="G13985" t="s">
        <v>11743</v>
      </c>
      <c r="H13985" t="s">
        <v>11741</v>
      </c>
      <c r="I13985" t="s">
        <v>11742</v>
      </c>
      <c r="J13985" t="s">
        <v>13972</v>
      </c>
    </row>
    <row r="13986" spans="1:10" x14ac:dyDescent="0.25">
      <c r="A13986" t="s">
        <v>30963</v>
      </c>
      <c r="B13986" t="s">
        <v>13973</v>
      </c>
      <c r="C13986" t="s">
        <v>11739</v>
      </c>
      <c r="D13986" t="s">
        <v>8</v>
      </c>
      <c r="E13986" t="s">
        <v>11740</v>
      </c>
      <c r="F13986" t="s">
        <v>10</v>
      </c>
      <c r="G13986" t="s">
        <v>11743</v>
      </c>
      <c r="H13986" t="s">
        <v>11741</v>
      </c>
      <c r="I13986" t="s">
        <v>11742</v>
      </c>
      <c r="J13986" t="s">
        <v>13973</v>
      </c>
    </row>
    <row r="13987" spans="1:10" x14ac:dyDescent="0.25">
      <c r="A13987" t="s">
        <v>30964</v>
      </c>
      <c r="B13987" t="s">
        <v>13974</v>
      </c>
      <c r="C13987" t="s">
        <v>11739</v>
      </c>
      <c r="D13987" t="s">
        <v>8</v>
      </c>
      <c r="E13987" t="s">
        <v>11740</v>
      </c>
      <c r="F13987" t="s">
        <v>10</v>
      </c>
      <c r="G13987" t="s">
        <v>11743</v>
      </c>
      <c r="H13987" t="s">
        <v>11741</v>
      </c>
      <c r="I13987" t="s">
        <v>11742</v>
      </c>
      <c r="J13987" t="s">
        <v>13974</v>
      </c>
    </row>
    <row r="13988" spans="1:10" x14ac:dyDescent="0.25">
      <c r="A13988" t="s">
        <v>30965</v>
      </c>
      <c r="B13988" t="s">
        <v>13975</v>
      </c>
      <c r="C13988" t="s">
        <v>11739</v>
      </c>
      <c r="D13988" t="s">
        <v>8</v>
      </c>
      <c r="E13988" t="s">
        <v>11740</v>
      </c>
      <c r="F13988" t="s">
        <v>10</v>
      </c>
      <c r="G13988" t="s">
        <v>11743</v>
      </c>
      <c r="H13988" t="s">
        <v>11741</v>
      </c>
      <c r="I13988" t="s">
        <v>11742</v>
      </c>
      <c r="J13988" t="s">
        <v>13975</v>
      </c>
    </row>
    <row r="13989" spans="1:10" x14ac:dyDescent="0.25">
      <c r="A13989" t="s">
        <v>30966</v>
      </c>
      <c r="B13989" t="s">
        <v>13976</v>
      </c>
      <c r="C13989" t="s">
        <v>11739</v>
      </c>
      <c r="D13989" t="s">
        <v>8</v>
      </c>
      <c r="E13989" t="s">
        <v>11740</v>
      </c>
      <c r="F13989" t="s">
        <v>10</v>
      </c>
      <c r="G13989" t="s">
        <v>11743</v>
      </c>
      <c r="H13989" t="s">
        <v>11741</v>
      </c>
      <c r="I13989" t="s">
        <v>11742</v>
      </c>
      <c r="J13989" t="s">
        <v>13976</v>
      </c>
    </row>
    <row r="13990" spans="1:10" x14ac:dyDescent="0.25">
      <c r="A13990" t="s">
        <v>30967</v>
      </c>
      <c r="B13990" t="s">
        <v>13977</v>
      </c>
      <c r="C13990" t="s">
        <v>11739</v>
      </c>
      <c r="D13990" t="s">
        <v>8</v>
      </c>
      <c r="E13990" t="s">
        <v>11740</v>
      </c>
      <c r="F13990" t="s">
        <v>10</v>
      </c>
      <c r="G13990" t="s">
        <v>11743</v>
      </c>
      <c r="H13990" t="s">
        <v>11741</v>
      </c>
      <c r="I13990" t="s">
        <v>11742</v>
      </c>
      <c r="J13990" t="s">
        <v>13977</v>
      </c>
    </row>
    <row r="13991" spans="1:10" x14ac:dyDescent="0.25">
      <c r="A13991" t="s">
        <v>30968</v>
      </c>
      <c r="B13991" t="s">
        <v>13978</v>
      </c>
      <c r="C13991" t="s">
        <v>11739</v>
      </c>
      <c r="D13991" t="s">
        <v>8</v>
      </c>
      <c r="E13991" t="s">
        <v>11740</v>
      </c>
      <c r="F13991" t="s">
        <v>10</v>
      </c>
      <c r="G13991" t="s">
        <v>11743</v>
      </c>
      <c r="H13991" t="s">
        <v>11741</v>
      </c>
      <c r="I13991" t="s">
        <v>11742</v>
      </c>
      <c r="J13991" t="s">
        <v>13978</v>
      </c>
    </row>
    <row r="13992" spans="1:10" x14ac:dyDescent="0.25">
      <c r="A13992" t="s">
        <v>30969</v>
      </c>
      <c r="B13992" t="s">
        <v>13979</v>
      </c>
      <c r="C13992" t="s">
        <v>11739</v>
      </c>
      <c r="D13992" t="s">
        <v>8</v>
      </c>
      <c r="E13992" t="s">
        <v>11740</v>
      </c>
      <c r="F13992" t="s">
        <v>10</v>
      </c>
      <c r="G13992" t="s">
        <v>11743</v>
      </c>
      <c r="H13992" t="s">
        <v>11741</v>
      </c>
      <c r="I13992" t="s">
        <v>11742</v>
      </c>
      <c r="J13992" t="s">
        <v>13979</v>
      </c>
    </row>
    <row r="13993" spans="1:10" x14ac:dyDescent="0.25">
      <c r="A13993" t="s">
        <v>30970</v>
      </c>
      <c r="B13993" t="s">
        <v>13980</v>
      </c>
      <c r="C13993" t="s">
        <v>11739</v>
      </c>
      <c r="D13993" t="s">
        <v>8</v>
      </c>
      <c r="E13993" t="s">
        <v>11740</v>
      </c>
      <c r="F13993" t="s">
        <v>10</v>
      </c>
      <c r="G13993" t="s">
        <v>11743</v>
      </c>
      <c r="H13993" t="s">
        <v>11741</v>
      </c>
      <c r="I13993" t="s">
        <v>11742</v>
      </c>
      <c r="J13993" t="s">
        <v>13980</v>
      </c>
    </row>
    <row r="13994" spans="1:10" x14ac:dyDescent="0.25">
      <c r="A13994" t="s">
        <v>30971</v>
      </c>
      <c r="B13994" t="s">
        <v>13981</v>
      </c>
      <c r="C13994" t="s">
        <v>11739</v>
      </c>
      <c r="D13994" t="s">
        <v>8</v>
      </c>
      <c r="E13994" t="s">
        <v>11740</v>
      </c>
      <c r="F13994" t="s">
        <v>10</v>
      </c>
      <c r="G13994" t="s">
        <v>11743</v>
      </c>
      <c r="H13994" t="s">
        <v>11741</v>
      </c>
      <c r="I13994" t="s">
        <v>11742</v>
      </c>
      <c r="J13994" t="s">
        <v>13981</v>
      </c>
    </row>
    <row r="13995" spans="1:10" x14ac:dyDescent="0.25">
      <c r="A13995" t="s">
        <v>30972</v>
      </c>
      <c r="B13995" t="s">
        <v>13982</v>
      </c>
      <c r="C13995" t="s">
        <v>11739</v>
      </c>
      <c r="D13995" t="s">
        <v>8</v>
      </c>
      <c r="E13995" t="s">
        <v>11740</v>
      </c>
      <c r="F13995" t="s">
        <v>10</v>
      </c>
      <c r="G13995" t="s">
        <v>11743</v>
      </c>
      <c r="H13995" t="s">
        <v>11741</v>
      </c>
      <c r="I13995" t="s">
        <v>11742</v>
      </c>
      <c r="J13995" t="s">
        <v>13982</v>
      </c>
    </row>
    <row r="13996" spans="1:10" x14ac:dyDescent="0.25">
      <c r="A13996" t="s">
        <v>30973</v>
      </c>
      <c r="B13996" t="s">
        <v>13983</v>
      </c>
      <c r="C13996" t="s">
        <v>11739</v>
      </c>
      <c r="D13996" t="s">
        <v>8</v>
      </c>
      <c r="E13996" t="s">
        <v>11740</v>
      </c>
      <c r="F13996" t="s">
        <v>10</v>
      </c>
      <c r="G13996" t="s">
        <v>11743</v>
      </c>
      <c r="H13996" t="s">
        <v>11741</v>
      </c>
      <c r="I13996" t="s">
        <v>11742</v>
      </c>
      <c r="J13996" t="s">
        <v>13983</v>
      </c>
    </row>
    <row r="13997" spans="1:10" x14ac:dyDescent="0.25">
      <c r="A13997" t="s">
        <v>30974</v>
      </c>
      <c r="B13997" t="s">
        <v>13984</v>
      </c>
      <c r="C13997" t="s">
        <v>11739</v>
      </c>
      <c r="D13997" t="s">
        <v>8</v>
      </c>
      <c r="E13997" t="s">
        <v>11740</v>
      </c>
      <c r="F13997" t="s">
        <v>10</v>
      </c>
      <c r="G13997" t="s">
        <v>11746</v>
      </c>
      <c r="H13997" t="s">
        <v>11745</v>
      </c>
      <c r="I13997" t="s">
        <v>11742</v>
      </c>
      <c r="J13997" t="s">
        <v>13984</v>
      </c>
    </row>
    <row r="13998" spans="1:10" x14ac:dyDescent="0.25">
      <c r="A13998" t="s">
        <v>30975</v>
      </c>
      <c r="B13998" t="s">
        <v>13985</v>
      </c>
      <c r="C13998" t="s">
        <v>11739</v>
      </c>
      <c r="D13998" t="s">
        <v>8</v>
      </c>
      <c r="E13998" t="s">
        <v>11740</v>
      </c>
      <c r="F13998" t="s">
        <v>10</v>
      </c>
      <c r="G13998" t="s">
        <v>11759</v>
      </c>
      <c r="H13998" t="s">
        <v>11758</v>
      </c>
      <c r="I13998" t="s">
        <v>11742</v>
      </c>
      <c r="J13998" t="s">
        <v>13985</v>
      </c>
    </row>
    <row r="13999" spans="1:10" x14ac:dyDescent="0.25">
      <c r="A13999" t="s">
        <v>30976</v>
      </c>
      <c r="B13999" t="s">
        <v>13986</v>
      </c>
      <c r="C13999" t="s">
        <v>11739</v>
      </c>
      <c r="D13999" t="s">
        <v>8</v>
      </c>
      <c r="E13999" t="s">
        <v>11740</v>
      </c>
      <c r="F13999" t="s">
        <v>10</v>
      </c>
      <c r="G13999" t="s">
        <v>11759</v>
      </c>
      <c r="H13999" t="s">
        <v>11758</v>
      </c>
      <c r="I13999" t="s">
        <v>11742</v>
      </c>
      <c r="J13999" t="s">
        <v>13986</v>
      </c>
    </row>
    <row r="14000" spans="1:10" x14ac:dyDescent="0.25">
      <c r="A14000" t="s">
        <v>30977</v>
      </c>
      <c r="B14000" t="s">
        <v>13987</v>
      </c>
      <c r="C14000" t="s">
        <v>11739</v>
      </c>
      <c r="D14000" t="s">
        <v>8</v>
      </c>
      <c r="E14000" t="s">
        <v>11740</v>
      </c>
      <c r="F14000" t="s">
        <v>10</v>
      </c>
      <c r="G14000" t="s">
        <v>11759</v>
      </c>
      <c r="H14000" t="s">
        <v>11758</v>
      </c>
      <c r="I14000" t="s">
        <v>11742</v>
      </c>
      <c r="J14000" t="s">
        <v>13987</v>
      </c>
    </row>
    <row r="14001" spans="1:10" x14ac:dyDescent="0.25">
      <c r="A14001" t="s">
        <v>30978</v>
      </c>
      <c r="B14001" t="s">
        <v>13988</v>
      </c>
      <c r="C14001" t="s">
        <v>11739</v>
      </c>
      <c r="D14001" t="s">
        <v>8</v>
      </c>
      <c r="E14001" t="s">
        <v>11740</v>
      </c>
      <c r="F14001" t="s">
        <v>10</v>
      </c>
      <c r="G14001" t="s">
        <v>11759</v>
      </c>
      <c r="H14001" t="s">
        <v>11758</v>
      </c>
      <c r="I14001" t="s">
        <v>11742</v>
      </c>
      <c r="J14001" t="s">
        <v>13988</v>
      </c>
    </row>
    <row r="14002" spans="1:10" x14ac:dyDescent="0.25">
      <c r="A14002" t="s">
        <v>30979</v>
      </c>
      <c r="B14002" t="s">
        <v>13989</v>
      </c>
      <c r="C14002" t="s">
        <v>11739</v>
      </c>
      <c r="D14002" t="s">
        <v>8</v>
      </c>
      <c r="E14002" t="s">
        <v>11740</v>
      </c>
      <c r="F14002" t="s">
        <v>10</v>
      </c>
      <c r="G14002" t="s">
        <v>11759</v>
      </c>
      <c r="H14002" t="s">
        <v>11758</v>
      </c>
      <c r="I14002" t="s">
        <v>11742</v>
      </c>
      <c r="J14002" t="s">
        <v>13989</v>
      </c>
    </row>
    <row r="14003" spans="1:10" x14ac:dyDescent="0.25">
      <c r="A14003" t="s">
        <v>30980</v>
      </c>
      <c r="B14003" t="s">
        <v>13990</v>
      </c>
      <c r="C14003" t="s">
        <v>11739</v>
      </c>
      <c r="D14003" t="s">
        <v>8</v>
      </c>
      <c r="E14003" t="s">
        <v>11740</v>
      </c>
      <c r="F14003" t="s">
        <v>10</v>
      </c>
      <c r="G14003" t="s">
        <v>5637</v>
      </c>
      <c r="H14003" t="s">
        <v>5636</v>
      </c>
      <c r="I14003" t="s">
        <v>11742</v>
      </c>
      <c r="J14003" t="s">
        <v>13990</v>
      </c>
    </row>
    <row r="14004" spans="1:10" x14ac:dyDescent="0.25">
      <c r="A14004" t="s">
        <v>30981</v>
      </c>
      <c r="B14004" t="s">
        <v>13991</v>
      </c>
      <c r="C14004" t="s">
        <v>11739</v>
      </c>
      <c r="D14004" t="s">
        <v>8</v>
      </c>
      <c r="E14004" t="s">
        <v>11740</v>
      </c>
      <c r="F14004" t="s">
        <v>10</v>
      </c>
      <c r="G14004" t="s">
        <v>11746</v>
      </c>
      <c r="H14004" t="s">
        <v>11745</v>
      </c>
      <c r="I14004" t="s">
        <v>11742</v>
      </c>
      <c r="J14004" t="s">
        <v>13991</v>
      </c>
    </row>
    <row r="14005" spans="1:10" x14ac:dyDescent="0.25">
      <c r="A14005" t="s">
        <v>30982</v>
      </c>
      <c r="B14005" t="s">
        <v>13992</v>
      </c>
      <c r="C14005" t="s">
        <v>11739</v>
      </c>
      <c r="D14005" t="s">
        <v>8</v>
      </c>
      <c r="E14005" t="s">
        <v>11740</v>
      </c>
      <c r="F14005" t="s">
        <v>10</v>
      </c>
      <c r="G14005" t="s">
        <v>5637</v>
      </c>
      <c r="H14005" t="s">
        <v>5636</v>
      </c>
      <c r="I14005" t="s">
        <v>11742</v>
      </c>
      <c r="J14005" t="s">
        <v>13992</v>
      </c>
    </row>
    <row r="14006" spans="1:10" x14ac:dyDescent="0.25">
      <c r="A14006" t="s">
        <v>30983</v>
      </c>
      <c r="B14006" t="s">
        <v>13993</v>
      </c>
      <c r="C14006" t="s">
        <v>11739</v>
      </c>
      <c r="D14006" t="s">
        <v>8</v>
      </c>
      <c r="E14006" t="s">
        <v>11740</v>
      </c>
      <c r="F14006" t="s">
        <v>10</v>
      </c>
      <c r="G14006" t="s">
        <v>11759</v>
      </c>
      <c r="H14006" t="s">
        <v>11758</v>
      </c>
      <c r="I14006" t="s">
        <v>11742</v>
      </c>
      <c r="J14006" t="s">
        <v>13993</v>
      </c>
    </row>
    <row r="14007" spans="1:10" x14ac:dyDescent="0.25">
      <c r="A14007" t="s">
        <v>30984</v>
      </c>
      <c r="B14007" t="s">
        <v>13994</v>
      </c>
      <c r="C14007" t="s">
        <v>11739</v>
      </c>
      <c r="D14007" t="s">
        <v>8</v>
      </c>
      <c r="E14007" t="s">
        <v>11740</v>
      </c>
      <c r="F14007" t="s">
        <v>10</v>
      </c>
      <c r="G14007" t="s">
        <v>11759</v>
      </c>
      <c r="H14007" t="s">
        <v>11758</v>
      </c>
      <c r="I14007" t="s">
        <v>11742</v>
      </c>
      <c r="J14007" t="s">
        <v>13994</v>
      </c>
    </row>
    <row r="14008" spans="1:10" x14ac:dyDescent="0.25">
      <c r="A14008" t="s">
        <v>30985</v>
      </c>
      <c r="B14008" t="s">
        <v>13995</v>
      </c>
      <c r="C14008" t="s">
        <v>11739</v>
      </c>
      <c r="D14008" t="s">
        <v>8</v>
      </c>
      <c r="E14008" t="s">
        <v>11740</v>
      </c>
      <c r="F14008" t="s">
        <v>10</v>
      </c>
      <c r="G14008" t="s">
        <v>11743</v>
      </c>
      <c r="H14008" t="s">
        <v>11741</v>
      </c>
      <c r="I14008" t="s">
        <v>11742</v>
      </c>
      <c r="J14008" t="s">
        <v>13995</v>
      </c>
    </row>
    <row r="14009" spans="1:10" x14ac:dyDescent="0.25">
      <c r="A14009" t="s">
        <v>30986</v>
      </c>
      <c r="B14009" t="s">
        <v>13996</v>
      </c>
      <c r="C14009" t="s">
        <v>11739</v>
      </c>
      <c r="D14009" t="s">
        <v>8</v>
      </c>
      <c r="E14009" t="s">
        <v>11740</v>
      </c>
      <c r="F14009" t="s">
        <v>10</v>
      </c>
      <c r="G14009" t="s">
        <v>11743</v>
      </c>
      <c r="H14009" t="s">
        <v>11741</v>
      </c>
      <c r="I14009" t="s">
        <v>11742</v>
      </c>
      <c r="J14009" t="s">
        <v>13996</v>
      </c>
    </row>
    <row r="14010" spans="1:10" x14ac:dyDescent="0.25">
      <c r="A14010" t="s">
        <v>30987</v>
      </c>
      <c r="B14010" t="s">
        <v>13997</v>
      </c>
      <c r="C14010" t="s">
        <v>11739</v>
      </c>
      <c r="D14010" t="s">
        <v>8</v>
      </c>
      <c r="E14010" t="s">
        <v>11740</v>
      </c>
      <c r="F14010" t="s">
        <v>10</v>
      </c>
      <c r="G14010" t="s">
        <v>5637</v>
      </c>
      <c r="H14010" t="s">
        <v>5636</v>
      </c>
      <c r="I14010" t="s">
        <v>11742</v>
      </c>
      <c r="J14010" t="s">
        <v>13997</v>
      </c>
    </row>
    <row r="14011" spans="1:10" x14ac:dyDescent="0.25">
      <c r="A14011" t="s">
        <v>30988</v>
      </c>
      <c r="B14011" t="s">
        <v>13998</v>
      </c>
      <c r="C14011" t="s">
        <v>11739</v>
      </c>
      <c r="D14011" t="s">
        <v>8</v>
      </c>
      <c r="E14011" t="s">
        <v>11740</v>
      </c>
      <c r="F14011" t="s">
        <v>10</v>
      </c>
      <c r="G14011" t="s">
        <v>11746</v>
      </c>
      <c r="H14011" t="s">
        <v>11745</v>
      </c>
      <c r="I14011" t="s">
        <v>11742</v>
      </c>
      <c r="J14011" t="s">
        <v>13998</v>
      </c>
    </row>
    <row r="14012" spans="1:10" x14ac:dyDescent="0.25">
      <c r="A14012" t="s">
        <v>30989</v>
      </c>
      <c r="B14012" t="s">
        <v>13999</v>
      </c>
      <c r="C14012" t="s">
        <v>11739</v>
      </c>
      <c r="D14012" t="s">
        <v>8</v>
      </c>
      <c r="E14012" t="s">
        <v>11740</v>
      </c>
      <c r="F14012" t="s">
        <v>10</v>
      </c>
      <c r="G14012" t="s">
        <v>11746</v>
      </c>
      <c r="H14012" t="s">
        <v>11745</v>
      </c>
      <c r="I14012" t="s">
        <v>11742</v>
      </c>
      <c r="J14012" t="s">
        <v>13999</v>
      </c>
    </row>
    <row r="14013" spans="1:10" x14ac:dyDescent="0.25">
      <c r="A14013" t="s">
        <v>30990</v>
      </c>
      <c r="B14013" t="s">
        <v>14000</v>
      </c>
      <c r="C14013" t="s">
        <v>11739</v>
      </c>
      <c r="D14013" t="s">
        <v>8</v>
      </c>
      <c r="E14013" t="s">
        <v>11740</v>
      </c>
      <c r="F14013" t="s">
        <v>10</v>
      </c>
      <c r="G14013" t="s">
        <v>5637</v>
      </c>
      <c r="H14013" t="s">
        <v>5636</v>
      </c>
      <c r="I14013" t="s">
        <v>11742</v>
      </c>
      <c r="J14013" t="s">
        <v>14000</v>
      </c>
    </row>
    <row r="14014" spans="1:10" x14ac:dyDescent="0.25">
      <c r="A14014" t="s">
        <v>30991</v>
      </c>
      <c r="B14014" t="s">
        <v>14001</v>
      </c>
      <c r="C14014" t="s">
        <v>11739</v>
      </c>
      <c r="D14014" t="s">
        <v>8</v>
      </c>
      <c r="E14014" t="s">
        <v>11740</v>
      </c>
      <c r="F14014" t="s">
        <v>10</v>
      </c>
      <c r="G14014" t="s">
        <v>5637</v>
      </c>
      <c r="H14014" t="s">
        <v>5636</v>
      </c>
      <c r="I14014" t="s">
        <v>11742</v>
      </c>
      <c r="J14014" t="s">
        <v>14001</v>
      </c>
    </row>
    <row r="14015" spans="1:10" x14ac:dyDescent="0.25">
      <c r="A14015" t="s">
        <v>30992</v>
      </c>
      <c r="B14015" t="s">
        <v>14002</v>
      </c>
      <c r="C14015" t="s">
        <v>11739</v>
      </c>
      <c r="D14015" t="s">
        <v>8</v>
      </c>
      <c r="E14015" t="s">
        <v>11740</v>
      </c>
      <c r="F14015" t="s">
        <v>10</v>
      </c>
      <c r="G14015" t="s">
        <v>5637</v>
      </c>
      <c r="H14015" t="s">
        <v>5636</v>
      </c>
      <c r="I14015" t="s">
        <v>11742</v>
      </c>
      <c r="J14015" t="s">
        <v>14002</v>
      </c>
    </row>
    <row r="14016" spans="1:10" x14ac:dyDescent="0.25">
      <c r="A14016" t="s">
        <v>30993</v>
      </c>
      <c r="B14016" t="s">
        <v>30994</v>
      </c>
      <c r="C14016" t="s">
        <v>11739</v>
      </c>
      <c r="D14016" t="s">
        <v>8</v>
      </c>
      <c r="E14016" t="s">
        <v>11740</v>
      </c>
      <c r="F14016" t="s">
        <v>10</v>
      </c>
      <c r="G14016" t="s">
        <v>11746</v>
      </c>
      <c r="H14016" t="s">
        <v>11745</v>
      </c>
      <c r="I14016" t="s">
        <v>11742</v>
      </c>
      <c r="J14016" t="s">
        <v>14003</v>
      </c>
    </row>
    <row r="14017" spans="1:10" x14ac:dyDescent="0.25">
      <c r="A14017" t="s">
        <v>30995</v>
      </c>
      <c r="B14017" t="s">
        <v>30996</v>
      </c>
      <c r="C14017" t="s">
        <v>11739</v>
      </c>
      <c r="D14017" t="s">
        <v>8</v>
      </c>
      <c r="E14017" t="s">
        <v>11740</v>
      </c>
      <c r="F14017" t="s">
        <v>10</v>
      </c>
      <c r="G14017" t="s">
        <v>11746</v>
      </c>
      <c r="H14017" t="s">
        <v>11745</v>
      </c>
      <c r="I14017" t="s">
        <v>11742</v>
      </c>
      <c r="J14017" t="s">
        <v>14004</v>
      </c>
    </row>
    <row r="14018" spans="1:10" x14ac:dyDescent="0.25">
      <c r="A14018" t="s">
        <v>30997</v>
      </c>
      <c r="B14018" t="s">
        <v>14005</v>
      </c>
      <c r="C14018" t="s">
        <v>11739</v>
      </c>
      <c r="D14018" t="s">
        <v>8</v>
      </c>
      <c r="E14018" t="s">
        <v>11740</v>
      </c>
      <c r="F14018" t="s">
        <v>10</v>
      </c>
      <c r="G14018" t="s">
        <v>5637</v>
      </c>
      <c r="H14018" t="s">
        <v>5636</v>
      </c>
      <c r="I14018" t="s">
        <v>11742</v>
      </c>
      <c r="J14018" t="s">
        <v>14005</v>
      </c>
    </row>
    <row r="14019" spans="1:10" x14ac:dyDescent="0.25">
      <c r="A14019" t="s">
        <v>30998</v>
      </c>
      <c r="B14019" t="s">
        <v>14006</v>
      </c>
      <c r="C14019" t="s">
        <v>11739</v>
      </c>
      <c r="D14019" t="s">
        <v>8</v>
      </c>
      <c r="E14019" t="s">
        <v>11740</v>
      </c>
      <c r="F14019" t="s">
        <v>10</v>
      </c>
      <c r="G14019" t="s">
        <v>5637</v>
      </c>
      <c r="H14019" t="s">
        <v>5636</v>
      </c>
      <c r="I14019" t="s">
        <v>11742</v>
      </c>
      <c r="J14019" t="s">
        <v>14006</v>
      </c>
    </row>
    <row r="14020" spans="1:10" x14ac:dyDescent="0.25">
      <c r="A14020" t="s">
        <v>30999</v>
      </c>
      <c r="B14020" t="s">
        <v>14007</v>
      </c>
      <c r="C14020" t="s">
        <v>11739</v>
      </c>
      <c r="D14020" t="s">
        <v>8</v>
      </c>
      <c r="E14020" t="s">
        <v>11740</v>
      </c>
      <c r="F14020" t="s">
        <v>10</v>
      </c>
      <c r="G14020" t="s">
        <v>11759</v>
      </c>
      <c r="H14020" t="s">
        <v>11758</v>
      </c>
      <c r="I14020" t="s">
        <v>11742</v>
      </c>
      <c r="J14020" t="s">
        <v>14007</v>
      </c>
    </row>
    <row r="14021" spans="1:10" x14ac:dyDescent="0.25">
      <c r="A14021" t="s">
        <v>31000</v>
      </c>
      <c r="B14021" t="s">
        <v>14008</v>
      </c>
      <c r="C14021" t="s">
        <v>11739</v>
      </c>
      <c r="D14021" t="s">
        <v>8</v>
      </c>
      <c r="E14021" t="s">
        <v>11740</v>
      </c>
      <c r="F14021" t="s">
        <v>10</v>
      </c>
      <c r="G14021" t="s">
        <v>5637</v>
      </c>
      <c r="H14021" t="s">
        <v>5636</v>
      </c>
      <c r="I14021" t="s">
        <v>11742</v>
      </c>
      <c r="J14021" t="s">
        <v>14008</v>
      </c>
    </row>
    <row r="14022" spans="1:10" x14ac:dyDescent="0.25">
      <c r="A14022" t="s">
        <v>31001</v>
      </c>
      <c r="B14022" t="s">
        <v>14009</v>
      </c>
      <c r="C14022" t="s">
        <v>11739</v>
      </c>
      <c r="D14022" t="s">
        <v>8</v>
      </c>
      <c r="E14022" t="s">
        <v>11740</v>
      </c>
      <c r="F14022" t="s">
        <v>10</v>
      </c>
      <c r="G14022" t="s">
        <v>11759</v>
      </c>
      <c r="H14022" t="s">
        <v>11758</v>
      </c>
      <c r="I14022" t="s">
        <v>11742</v>
      </c>
      <c r="J14022" t="s">
        <v>14009</v>
      </c>
    </row>
    <row r="14023" spans="1:10" x14ac:dyDescent="0.25">
      <c r="A14023" t="s">
        <v>31002</v>
      </c>
      <c r="B14023" t="s">
        <v>14010</v>
      </c>
      <c r="C14023" t="s">
        <v>11739</v>
      </c>
      <c r="D14023" t="s">
        <v>8</v>
      </c>
      <c r="E14023" t="s">
        <v>11740</v>
      </c>
      <c r="F14023" t="s">
        <v>10</v>
      </c>
      <c r="G14023" t="s">
        <v>5637</v>
      </c>
      <c r="H14023" t="s">
        <v>5636</v>
      </c>
      <c r="I14023" t="s">
        <v>11742</v>
      </c>
      <c r="J14023" t="s">
        <v>14010</v>
      </c>
    </row>
    <row r="14024" spans="1:10" x14ac:dyDescent="0.25">
      <c r="A14024" t="s">
        <v>31003</v>
      </c>
      <c r="B14024" t="s">
        <v>14011</v>
      </c>
      <c r="C14024" t="s">
        <v>11739</v>
      </c>
      <c r="D14024" t="s">
        <v>8</v>
      </c>
      <c r="E14024" t="s">
        <v>11740</v>
      </c>
      <c r="F14024" t="s">
        <v>10</v>
      </c>
      <c r="G14024" t="s">
        <v>5637</v>
      </c>
      <c r="H14024" t="s">
        <v>5636</v>
      </c>
      <c r="I14024" t="s">
        <v>11742</v>
      </c>
      <c r="J14024" t="s">
        <v>14011</v>
      </c>
    </row>
    <row r="14025" spans="1:10" x14ac:dyDescent="0.25">
      <c r="A14025" t="s">
        <v>31004</v>
      </c>
      <c r="B14025" t="s">
        <v>14012</v>
      </c>
      <c r="C14025" t="s">
        <v>11739</v>
      </c>
      <c r="D14025" t="s">
        <v>8</v>
      </c>
      <c r="E14025" t="s">
        <v>11740</v>
      </c>
      <c r="F14025" t="s">
        <v>10</v>
      </c>
      <c r="G14025" t="s">
        <v>5637</v>
      </c>
      <c r="H14025" t="s">
        <v>5636</v>
      </c>
      <c r="I14025" t="s">
        <v>11742</v>
      </c>
      <c r="J14025" t="s">
        <v>14012</v>
      </c>
    </row>
    <row r="14026" spans="1:10" x14ac:dyDescent="0.25">
      <c r="A14026" t="s">
        <v>31005</v>
      </c>
      <c r="B14026" t="s">
        <v>14013</v>
      </c>
      <c r="C14026" t="s">
        <v>11739</v>
      </c>
      <c r="D14026" t="s">
        <v>8</v>
      </c>
      <c r="E14026" t="s">
        <v>11740</v>
      </c>
      <c r="F14026" t="s">
        <v>10</v>
      </c>
      <c r="G14026" t="s">
        <v>5637</v>
      </c>
      <c r="H14026" t="s">
        <v>5636</v>
      </c>
      <c r="I14026" t="s">
        <v>11742</v>
      </c>
      <c r="J14026" t="s">
        <v>14013</v>
      </c>
    </row>
    <row r="14027" spans="1:10" x14ac:dyDescent="0.25">
      <c r="A14027" t="s">
        <v>31006</v>
      </c>
      <c r="B14027" t="s">
        <v>14014</v>
      </c>
      <c r="C14027" t="s">
        <v>11739</v>
      </c>
      <c r="D14027" t="s">
        <v>8</v>
      </c>
      <c r="E14027" t="s">
        <v>11740</v>
      </c>
      <c r="F14027" t="s">
        <v>10</v>
      </c>
      <c r="G14027" t="s">
        <v>11743</v>
      </c>
      <c r="H14027" t="s">
        <v>11741</v>
      </c>
      <c r="I14027" t="s">
        <v>11742</v>
      </c>
      <c r="J14027" t="s">
        <v>14014</v>
      </c>
    </row>
    <row r="14028" spans="1:10" x14ac:dyDescent="0.25">
      <c r="A14028" t="s">
        <v>31007</v>
      </c>
      <c r="B14028" t="s">
        <v>14015</v>
      </c>
      <c r="C14028" t="s">
        <v>11739</v>
      </c>
      <c r="D14028" t="s">
        <v>8</v>
      </c>
      <c r="E14028" t="s">
        <v>11740</v>
      </c>
      <c r="F14028" t="s">
        <v>10</v>
      </c>
      <c r="G14028" t="s">
        <v>11759</v>
      </c>
      <c r="H14028" t="s">
        <v>11758</v>
      </c>
      <c r="I14028" t="s">
        <v>11742</v>
      </c>
      <c r="J14028" t="s">
        <v>14015</v>
      </c>
    </row>
    <row r="14029" spans="1:10" x14ac:dyDescent="0.25">
      <c r="A14029" t="s">
        <v>31008</v>
      </c>
      <c r="B14029" t="s">
        <v>14016</v>
      </c>
      <c r="C14029" t="s">
        <v>11739</v>
      </c>
      <c r="D14029" t="s">
        <v>8</v>
      </c>
      <c r="E14029" t="s">
        <v>11740</v>
      </c>
      <c r="F14029" t="s">
        <v>10</v>
      </c>
      <c r="G14029" t="s">
        <v>11743</v>
      </c>
      <c r="H14029" t="s">
        <v>11741</v>
      </c>
      <c r="I14029" t="s">
        <v>11742</v>
      </c>
      <c r="J14029" t="s">
        <v>14016</v>
      </c>
    </row>
    <row r="14030" spans="1:10" x14ac:dyDescent="0.25">
      <c r="A14030" t="s">
        <v>31009</v>
      </c>
      <c r="B14030" t="s">
        <v>14017</v>
      </c>
      <c r="C14030" t="s">
        <v>11739</v>
      </c>
      <c r="D14030" t="s">
        <v>8</v>
      </c>
      <c r="E14030" t="s">
        <v>11740</v>
      </c>
      <c r="F14030" t="s">
        <v>10</v>
      </c>
      <c r="G14030" t="s">
        <v>11759</v>
      </c>
      <c r="H14030" t="s">
        <v>11758</v>
      </c>
      <c r="I14030" t="s">
        <v>11742</v>
      </c>
      <c r="J14030" t="s">
        <v>14017</v>
      </c>
    </row>
    <row r="14031" spans="1:10" x14ac:dyDescent="0.25">
      <c r="A14031" t="s">
        <v>31010</v>
      </c>
      <c r="B14031" t="s">
        <v>14018</v>
      </c>
      <c r="C14031" t="s">
        <v>11739</v>
      </c>
      <c r="D14031" t="s">
        <v>8</v>
      </c>
      <c r="E14031" t="s">
        <v>11740</v>
      </c>
      <c r="F14031" t="s">
        <v>10</v>
      </c>
      <c r="G14031" t="s">
        <v>11759</v>
      </c>
      <c r="H14031" t="s">
        <v>11758</v>
      </c>
      <c r="I14031" t="s">
        <v>11742</v>
      </c>
      <c r="J14031" t="s">
        <v>14018</v>
      </c>
    </row>
    <row r="14032" spans="1:10" x14ac:dyDescent="0.25">
      <c r="A14032" t="s">
        <v>31011</v>
      </c>
      <c r="B14032" t="s">
        <v>14019</v>
      </c>
      <c r="C14032" t="s">
        <v>11739</v>
      </c>
      <c r="D14032" t="s">
        <v>8</v>
      </c>
      <c r="E14032" t="s">
        <v>11740</v>
      </c>
      <c r="F14032" t="s">
        <v>10</v>
      </c>
      <c r="G14032" t="s">
        <v>11743</v>
      </c>
      <c r="H14032" t="s">
        <v>11741</v>
      </c>
      <c r="I14032" t="s">
        <v>11742</v>
      </c>
      <c r="J14032" t="s">
        <v>14019</v>
      </c>
    </row>
    <row r="14033" spans="1:10" x14ac:dyDescent="0.25">
      <c r="A14033" t="s">
        <v>31012</v>
      </c>
      <c r="B14033" t="s">
        <v>31013</v>
      </c>
      <c r="C14033" t="s">
        <v>11739</v>
      </c>
      <c r="D14033" t="s">
        <v>8</v>
      </c>
      <c r="E14033" t="s">
        <v>11740</v>
      </c>
      <c r="F14033" t="s">
        <v>10</v>
      </c>
      <c r="G14033" t="s">
        <v>11743</v>
      </c>
      <c r="H14033" t="s">
        <v>11741</v>
      </c>
      <c r="I14033" t="s">
        <v>11742</v>
      </c>
      <c r="J14033" t="s">
        <v>14020</v>
      </c>
    </row>
    <row r="14034" spans="1:10" x14ac:dyDescent="0.25">
      <c r="A14034" t="s">
        <v>31014</v>
      </c>
      <c r="B14034" t="s">
        <v>14021</v>
      </c>
      <c r="C14034" t="s">
        <v>11739</v>
      </c>
      <c r="D14034" t="s">
        <v>8</v>
      </c>
      <c r="E14034" t="s">
        <v>11740</v>
      </c>
      <c r="F14034" t="s">
        <v>10</v>
      </c>
      <c r="G14034" t="s">
        <v>11743</v>
      </c>
      <c r="H14034" t="s">
        <v>11741</v>
      </c>
      <c r="I14034" t="s">
        <v>11742</v>
      </c>
      <c r="J14034" t="s">
        <v>14021</v>
      </c>
    </row>
    <row r="14035" spans="1:10" x14ac:dyDescent="0.25">
      <c r="A14035" t="s">
        <v>31015</v>
      </c>
      <c r="B14035" t="s">
        <v>14022</v>
      </c>
      <c r="C14035" t="s">
        <v>11739</v>
      </c>
      <c r="D14035" t="s">
        <v>8</v>
      </c>
      <c r="E14035" t="s">
        <v>11740</v>
      </c>
      <c r="F14035" t="s">
        <v>10</v>
      </c>
      <c r="G14035" t="s">
        <v>11743</v>
      </c>
      <c r="H14035" t="s">
        <v>11741</v>
      </c>
      <c r="I14035" t="s">
        <v>11742</v>
      </c>
      <c r="J14035" t="s">
        <v>14022</v>
      </c>
    </row>
    <row r="14036" spans="1:10" x14ac:dyDescent="0.25">
      <c r="A14036" t="s">
        <v>31016</v>
      </c>
      <c r="B14036" t="s">
        <v>14023</v>
      </c>
      <c r="C14036" t="s">
        <v>11739</v>
      </c>
      <c r="D14036" t="s">
        <v>8</v>
      </c>
      <c r="E14036" t="s">
        <v>11740</v>
      </c>
      <c r="F14036" t="s">
        <v>10</v>
      </c>
      <c r="G14036" t="s">
        <v>11743</v>
      </c>
      <c r="H14036" t="s">
        <v>11741</v>
      </c>
      <c r="I14036" t="s">
        <v>11742</v>
      </c>
      <c r="J14036" t="s">
        <v>14023</v>
      </c>
    </row>
    <row r="14037" spans="1:10" x14ac:dyDescent="0.25">
      <c r="A14037" t="s">
        <v>31017</v>
      </c>
      <c r="B14037" t="s">
        <v>14024</v>
      </c>
      <c r="C14037" t="s">
        <v>11739</v>
      </c>
      <c r="D14037" t="s">
        <v>8</v>
      </c>
      <c r="E14037" t="s">
        <v>11740</v>
      </c>
      <c r="F14037" t="s">
        <v>10</v>
      </c>
      <c r="G14037" t="s">
        <v>5637</v>
      </c>
      <c r="H14037" t="s">
        <v>5636</v>
      </c>
      <c r="I14037" t="s">
        <v>11742</v>
      </c>
      <c r="J14037" t="s">
        <v>14024</v>
      </c>
    </row>
    <row r="14038" spans="1:10" x14ac:dyDescent="0.25">
      <c r="A14038" t="s">
        <v>31018</v>
      </c>
      <c r="B14038" t="s">
        <v>14025</v>
      </c>
      <c r="C14038" t="s">
        <v>11739</v>
      </c>
      <c r="D14038" t="s">
        <v>8</v>
      </c>
      <c r="E14038" t="s">
        <v>11740</v>
      </c>
      <c r="F14038" t="s">
        <v>10</v>
      </c>
      <c r="G14038" t="s">
        <v>5637</v>
      </c>
      <c r="H14038" t="s">
        <v>5636</v>
      </c>
      <c r="I14038" t="s">
        <v>11742</v>
      </c>
      <c r="J14038" t="s">
        <v>14025</v>
      </c>
    </row>
    <row r="14039" spans="1:10" x14ac:dyDescent="0.25">
      <c r="A14039" t="s">
        <v>31019</v>
      </c>
      <c r="B14039" t="s">
        <v>14026</v>
      </c>
      <c r="C14039" t="s">
        <v>11739</v>
      </c>
      <c r="D14039" t="s">
        <v>8</v>
      </c>
      <c r="E14039" t="s">
        <v>11740</v>
      </c>
      <c r="F14039" t="s">
        <v>10</v>
      </c>
      <c r="G14039" t="s">
        <v>5637</v>
      </c>
      <c r="H14039" t="s">
        <v>5636</v>
      </c>
      <c r="I14039" t="s">
        <v>11742</v>
      </c>
      <c r="J14039" t="s">
        <v>14026</v>
      </c>
    </row>
    <row r="14040" spans="1:10" x14ac:dyDescent="0.25">
      <c r="A14040" t="s">
        <v>31020</v>
      </c>
      <c r="B14040" t="s">
        <v>14027</v>
      </c>
      <c r="C14040" t="s">
        <v>11739</v>
      </c>
      <c r="D14040" t="s">
        <v>8</v>
      </c>
      <c r="E14040" t="s">
        <v>11740</v>
      </c>
      <c r="F14040" t="s">
        <v>10</v>
      </c>
      <c r="G14040" t="s">
        <v>5637</v>
      </c>
      <c r="H14040" t="s">
        <v>5636</v>
      </c>
      <c r="I14040" t="s">
        <v>11742</v>
      </c>
      <c r="J14040" t="s">
        <v>14027</v>
      </c>
    </row>
    <row r="14041" spans="1:10" x14ac:dyDescent="0.25">
      <c r="A14041" t="s">
        <v>31021</v>
      </c>
      <c r="B14041" t="s">
        <v>14028</v>
      </c>
      <c r="C14041" t="s">
        <v>11739</v>
      </c>
      <c r="D14041" t="s">
        <v>8</v>
      </c>
      <c r="E14041" t="s">
        <v>11740</v>
      </c>
      <c r="F14041" t="s">
        <v>10</v>
      </c>
      <c r="G14041" t="s">
        <v>5637</v>
      </c>
      <c r="H14041" t="s">
        <v>5636</v>
      </c>
      <c r="I14041" t="s">
        <v>11742</v>
      </c>
      <c r="J14041" t="s">
        <v>14028</v>
      </c>
    </row>
    <row r="14042" spans="1:10" x14ac:dyDescent="0.25">
      <c r="A14042" t="s">
        <v>31022</v>
      </c>
      <c r="B14042" t="s">
        <v>14029</v>
      </c>
      <c r="C14042" t="s">
        <v>11739</v>
      </c>
      <c r="D14042" t="s">
        <v>8</v>
      </c>
      <c r="E14042" t="s">
        <v>11740</v>
      </c>
      <c r="F14042" t="s">
        <v>10</v>
      </c>
      <c r="G14042" t="s">
        <v>5637</v>
      </c>
      <c r="H14042" t="s">
        <v>5636</v>
      </c>
      <c r="I14042" t="s">
        <v>11742</v>
      </c>
      <c r="J14042" t="s">
        <v>14029</v>
      </c>
    </row>
    <row r="14043" spans="1:10" x14ac:dyDescent="0.25">
      <c r="A14043" t="s">
        <v>31023</v>
      </c>
      <c r="B14043" t="s">
        <v>14030</v>
      </c>
      <c r="C14043" t="s">
        <v>11739</v>
      </c>
      <c r="D14043" t="s">
        <v>8</v>
      </c>
      <c r="E14043" t="s">
        <v>11740</v>
      </c>
      <c r="F14043" t="s">
        <v>10</v>
      </c>
      <c r="G14043" t="s">
        <v>5637</v>
      </c>
      <c r="H14043" t="s">
        <v>5636</v>
      </c>
      <c r="I14043" t="s">
        <v>11742</v>
      </c>
      <c r="J14043" t="s">
        <v>14030</v>
      </c>
    </row>
    <row r="14044" spans="1:10" x14ac:dyDescent="0.25">
      <c r="A14044" t="s">
        <v>31024</v>
      </c>
      <c r="B14044" t="s">
        <v>14031</v>
      </c>
      <c r="C14044" t="s">
        <v>11739</v>
      </c>
      <c r="D14044" t="s">
        <v>8</v>
      </c>
      <c r="E14044" t="s">
        <v>11740</v>
      </c>
      <c r="F14044" t="s">
        <v>10</v>
      </c>
      <c r="G14044" t="s">
        <v>5637</v>
      </c>
      <c r="H14044" t="s">
        <v>5636</v>
      </c>
      <c r="I14044" t="s">
        <v>11742</v>
      </c>
      <c r="J14044" t="s">
        <v>14031</v>
      </c>
    </row>
    <row r="14045" spans="1:10" x14ac:dyDescent="0.25">
      <c r="A14045" t="s">
        <v>31025</v>
      </c>
      <c r="B14045" t="s">
        <v>14032</v>
      </c>
      <c r="C14045" t="s">
        <v>11739</v>
      </c>
      <c r="D14045" t="s">
        <v>8</v>
      </c>
      <c r="E14045" t="s">
        <v>11740</v>
      </c>
      <c r="F14045" t="s">
        <v>10</v>
      </c>
      <c r="G14045" t="s">
        <v>11746</v>
      </c>
      <c r="H14045" t="s">
        <v>11745</v>
      </c>
      <c r="I14045" t="s">
        <v>11742</v>
      </c>
      <c r="J14045" t="s">
        <v>14032</v>
      </c>
    </row>
    <row r="14046" spans="1:10" x14ac:dyDescent="0.25">
      <c r="A14046" t="s">
        <v>31026</v>
      </c>
      <c r="B14046" t="s">
        <v>14033</v>
      </c>
      <c r="C14046" t="s">
        <v>11739</v>
      </c>
      <c r="D14046" t="s">
        <v>8</v>
      </c>
      <c r="E14046" t="s">
        <v>11740</v>
      </c>
      <c r="F14046" t="s">
        <v>10</v>
      </c>
      <c r="G14046" t="s">
        <v>11746</v>
      </c>
      <c r="H14046" t="s">
        <v>11745</v>
      </c>
      <c r="I14046" t="s">
        <v>11742</v>
      </c>
      <c r="J14046" t="s">
        <v>14033</v>
      </c>
    </row>
    <row r="14047" spans="1:10" x14ac:dyDescent="0.25">
      <c r="A14047" t="s">
        <v>31027</v>
      </c>
      <c r="B14047" t="s">
        <v>14034</v>
      </c>
      <c r="C14047" t="s">
        <v>11739</v>
      </c>
      <c r="D14047" t="s">
        <v>8</v>
      </c>
      <c r="E14047" t="s">
        <v>11740</v>
      </c>
      <c r="F14047" t="s">
        <v>10</v>
      </c>
      <c r="G14047" t="s">
        <v>11746</v>
      </c>
      <c r="H14047" t="s">
        <v>11745</v>
      </c>
      <c r="I14047" t="s">
        <v>11742</v>
      </c>
      <c r="J14047" t="s">
        <v>14034</v>
      </c>
    </row>
    <row r="14048" spans="1:10" x14ac:dyDescent="0.25">
      <c r="A14048" t="s">
        <v>31028</v>
      </c>
      <c r="B14048" t="s">
        <v>14035</v>
      </c>
      <c r="C14048" t="s">
        <v>11739</v>
      </c>
      <c r="D14048" t="s">
        <v>8</v>
      </c>
      <c r="E14048" t="s">
        <v>11740</v>
      </c>
      <c r="F14048" t="s">
        <v>10</v>
      </c>
      <c r="G14048" t="s">
        <v>11759</v>
      </c>
      <c r="H14048" t="s">
        <v>11758</v>
      </c>
      <c r="I14048" t="s">
        <v>11742</v>
      </c>
      <c r="J14048" t="s">
        <v>14035</v>
      </c>
    </row>
    <row r="14049" spans="1:10" x14ac:dyDescent="0.25">
      <c r="A14049" t="s">
        <v>31029</v>
      </c>
      <c r="B14049" t="s">
        <v>14036</v>
      </c>
      <c r="C14049" t="s">
        <v>11739</v>
      </c>
      <c r="D14049" t="s">
        <v>8</v>
      </c>
      <c r="E14049" t="s">
        <v>11740</v>
      </c>
      <c r="F14049" t="s">
        <v>10</v>
      </c>
      <c r="G14049" t="s">
        <v>11746</v>
      </c>
      <c r="H14049" t="s">
        <v>11745</v>
      </c>
      <c r="I14049" t="s">
        <v>11742</v>
      </c>
      <c r="J14049" t="s">
        <v>14036</v>
      </c>
    </row>
    <row r="14050" spans="1:10" x14ac:dyDescent="0.25">
      <c r="A14050" t="s">
        <v>31030</v>
      </c>
      <c r="B14050" t="s">
        <v>14037</v>
      </c>
      <c r="C14050" t="s">
        <v>11739</v>
      </c>
      <c r="D14050" t="s">
        <v>8</v>
      </c>
      <c r="E14050" t="s">
        <v>11740</v>
      </c>
      <c r="F14050" t="s">
        <v>10</v>
      </c>
      <c r="G14050" t="s">
        <v>11746</v>
      </c>
      <c r="H14050" t="s">
        <v>11745</v>
      </c>
      <c r="I14050" t="s">
        <v>11742</v>
      </c>
      <c r="J14050" t="s">
        <v>14037</v>
      </c>
    </row>
    <row r="14051" spans="1:10" x14ac:dyDescent="0.25">
      <c r="A14051" t="s">
        <v>31031</v>
      </c>
      <c r="B14051" t="s">
        <v>14038</v>
      </c>
      <c r="C14051" t="s">
        <v>11739</v>
      </c>
      <c r="D14051" t="s">
        <v>8</v>
      </c>
      <c r="E14051" t="s">
        <v>11740</v>
      </c>
      <c r="F14051" t="s">
        <v>10</v>
      </c>
      <c r="G14051" t="s">
        <v>11746</v>
      </c>
      <c r="H14051" t="s">
        <v>11745</v>
      </c>
      <c r="I14051" t="s">
        <v>11742</v>
      </c>
      <c r="J14051" t="s">
        <v>14038</v>
      </c>
    </row>
    <row r="14052" spans="1:10" x14ac:dyDescent="0.25">
      <c r="A14052" t="s">
        <v>31032</v>
      </c>
      <c r="B14052" t="s">
        <v>14039</v>
      </c>
      <c r="C14052" t="s">
        <v>11739</v>
      </c>
      <c r="D14052" t="s">
        <v>8</v>
      </c>
      <c r="E14052" t="s">
        <v>11740</v>
      </c>
      <c r="F14052" t="s">
        <v>10</v>
      </c>
      <c r="G14052" t="s">
        <v>11746</v>
      </c>
      <c r="H14052" t="s">
        <v>11745</v>
      </c>
      <c r="I14052" t="s">
        <v>11742</v>
      </c>
      <c r="J14052" t="s">
        <v>14039</v>
      </c>
    </row>
    <row r="14053" spans="1:10" x14ac:dyDescent="0.25">
      <c r="A14053" t="s">
        <v>31033</v>
      </c>
      <c r="B14053" t="s">
        <v>31034</v>
      </c>
      <c r="C14053" t="s">
        <v>11739</v>
      </c>
      <c r="D14053" t="s">
        <v>8</v>
      </c>
      <c r="E14053" t="s">
        <v>11740</v>
      </c>
      <c r="F14053" t="s">
        <v>10</v>
      </c>
      <c r="G14053" t="s">
        <v>11759</v>
      </c>
      <c r="H14053" t="s">
        <v>11758</v>
      </c>
      <c r="I14053" t="s">
        <v>11742</v>
      </c>
      <c r="J14053" t="s">
        <v>14040</v>
      </c>
    </row>
    <row r="14054" spans="1:10" x14ac:dyDescent="0.25">
      <c r="A14054" t="s">
        <v>31035</v>
      </c>
      <c r="B14054" t="s">
        <v>14041</v>
      </c>
      <c r="C14054" t="s">
        <v>11739</v>
      </c>
      <c r="D14054" t="s">
        <v>8</v>
      </c>
      <c r="E14054" t="s">
        <v>11740</v>
      </c>
      <c r="F14054" t="s">
        <v>10</v>
      </c>
      <c r="G14054" t="s">
        <v>11759</v>
      </c>
      <c r="H14054" t="s">
        <v>11758</v>
      </c>
      <c r="I14054" t="s">
        <v>11742</v>
      </c>
      <c r="J14054" t="s">
        <v>14041</v>
      </c>
    </row>
    <row r="14055" spans="1:10" x14ac:dyDescent="0.25">
      <c r="A14055" t="s">
        <v>31036</v>
      </c>
      <c r="B14055" t="s">
        <v>14042</v>
      </c>
      <c r="C14055" t="s">
        <v>11739</v>
      </c>
      <c r="D14055" t="s">
        <v>8</v>
      </c>
      <c r="E14055" t="s">
        <v>11740</v>
      </c>
      <c r="F14055" t="s">
        <v>10</v>
      </c>
      <c r="G14055" t="s">
        <v>11759</v>
      </c>
      <c r="H14055" t="s">
        <v>11758</v>
      </c>
      <c r="I14055" t="s">
        <v>11742</v>
      </c>
      <c r="J14055" t="s">
        <v>14042</v>
      </c>
    </row>
    <row r="14056" spans="1:10" x14ac:dyDescent="0.25">
      <c r="A14056" t="s">
        <v>31037</v>
      </c>
      <c r="B14056" t="s">
        <v>14043</v>
      </c>
      <c r="C14056" t="s">
        <v>11739</v>
      </c>
      <c r="D14056" t="s">
        <v>8</v>
      </c>
      <c r="E14056" t="s">
        <v>11740</v>
      </c>
      <c r="F14056" t="s">
        <v>10</v>
      </c>
      <c r="G14056" t="s">
        <v>11759</v>
      </c>
      <c r="H14056" t="s">
        <v>11758</v>
      </c>
      <c r="I14056" t="s">
        <v>11742</v>
      </c>
      <c r="J14056" t="s">
        <v>14043</v>
      </c>
    </row>
    <row r="14057" spans="1:10" x14ac:dyDescent="0.25">
      <c r="A14057" t="s">
        <v>31038</v>
      </c>
      <c r="B14057" t="s">
        <v>14044</v>
      </c>
      <c r="C14057" t="s">
        <v>11739</v>
      </c>
      <c r="D14057" t="s">
        <v>8</v>
      </c>
      <c r="E14057" t="s">
        <v>11740</v>
      </c>
      <c r="F14057" t="s">
        <v>10</v>
      </c>
      <c r="G14057" t="s">
        <v>11759</v>
      </c>
      <c r="H14057" t="s">
        <v>11758</v>
      </c>
      <c r="I14057" t="s">
        <v>11742</v>
      </c>
      <c r="J14057" t="s">
        <v>14044</v>
      </c>
    </row>
    <row r="14058" spans="1:10" x14ac:dyDescent="0.25">
      <c r="A14058" t="s">
        <v>31039</v>
      </c>
      <c r="B14058" t="s">
        <v>14045</v>
      </c>
      <c r="C14058" t="s">
        <v>11739</v>
      </c>
      <c r="D14058" t="s">
        <v>8</v>
      </c>
      <c r="E14058" t="s">
        <v>11740</v>
      </c>
      <c r="F14058" t="s">
        <v>10</v>
      </c>
      <c r="G14058" t="s">
        <v>11759</v>
      </c>
      <c r="H14058" t="s">
        <v>11758</v>
      </c>
      <c r="I14058" t="s">
        <v>11742</v>
      </c>
      <c r="J14058" t="s">
        <v>14045</v>
      </c>
    </row>
    <row r="14059" spans="1:10" x14ac:dyDescent="0.25">
      <c r="A14059" t="s">
        <v>31040</v>
      </c>
      <c r="B14059" t="s">
        <v>14046</v>
      </c>
      <c r="C14059" t="s">
        <v>11739</v>
      </c>
      <c r="D14059" t="s">
        <v>8</v>
      </c>
      <c r="E14059" t="s">
        <v>11740</v>
      </c>
      <c r="F14059" t="s">
        <v>10</v>
      </c>
      <c r="G14059" t="s">
        <v>11759</v>
      </c>
      <c r="H14059" t="s">
        <v>11758</v>
      </c>
      <c r="I14059" t="s">
        <v>11742</v>
      </c>
      <c r="J14059" t="s">
        <v>14046</v>
      </c>
    </row>
    <row r="14060" spans="1:10" x14ac:dyDescent="0.25">
      <c r="A14060" t="s">
        <v>31041</v>
      </c>
      <c r="B14060" t="s">
        <v>14047</v>
      </c>
      <c r="C14060" t="s">
        <v>11739</v>
      </c>
      <c r="D14060" t="s">
        <v>8</v>
      </c>
      <c r="E14060" t="s">
        <v>11740</v>
      </c>
      <c r="F14060" t="s">
        <v>10</v>
      </c>
      <c r="G14060" t="s">
        <v>11759</v>
      </c>
      <c r="H14060" t="s">
        <v>11758</v>
      </c>
      <c r="I14060" t="s">
        <v>11742</v>
      </c>
      <c r="J14060" t="s">
        <v>14047</v>
      </c>
    </row>
    <row r="14061" spans="1:10" x14ac:dyDescent="0.25">
      <c r="A14061" t="s">
        <v>31042</v>
      </c>
      <c r="B14061" t="s">
        <v>14048</v>
      </c>
      <c r="C14061" t="s">
        <v>11739</v>
      </c>
      <c r="D14061" t="s">
        <v>8</v>
      </c>
      <c r="E14061" t="s">
        <v>11740</v>
      </c>
      <c r="F14061" t="s">
        <v>10</v>
      </c>
      <c r="G14061" t="s">
        <v>11759</v>
      </c>
      <c r="H14061" t="s">
        <v>11758</v>
      </c>
      <c r="I14061" t="s">
        <v>11742</v>
      </c>
      <c r="J14061" t="s">
        <v>14048</v>
      </c>
    </row>
    <row r="14062" spans="1:10" x14ac:dyDescent="0.25">
      <c r="A14062" t="s">
        <v>31043</v>
      </c>
      <c r="B14062" t="s">
        <v>14049</v>
      </c>
      <c r="C14062" t="s">
        <v>11739</v>
      </c>
      <c r="D14062" t="s">
        <v>8</v>
      </c>
      <c r="E14062" t="s">
        <v>11740</v>
      </c>
      <c r="F14062" t="s">
        <v>10</v>
      </c>
      <c r="G14062" t="s">
        <v>11746</v>
      </c>
      <c r="H14062" t="s">
        <v>11745</v>
      </c>
      <c r="I14062" t="s">
        <v>11742</v>
      </c>
      <c r="J14062" t="s">
        <v>14049</v>
      </c>
    </row>
    <row r="14063" spans="1:10" x14ac:dyDescent="0.25">
      <c r="A14063" t="s">
        <v>31044</v>
      </c>
      <c r="B14063" t="s">
        <v>14050</v>
      </c>
      <c r="C14063" t="s">
        <v>11739</v>
      </c>
      <c r="D14063" t="s">
        <v>8</v>
      </c>
      <c r="E14063" t="s">
        <v>11740</v>
      </c>
      <c r="F14063" t="s">
        <v>10</v>
      </c>
      <c r="G14063" t="s">
        <v>11759</v>
      </c>
      <c r="H14063" t="s">
        <v>11758</v>
      </c>
      <c r="I14063" t="s">
        <v>11742</v>
      </c>
      <c r="J14063" t="s">
        <v>14050</v>
      </c>
    </row>
    <row r="14064" spans="1:10" x14ac:dyDescent="0.25">
      <c r="A14064" t="s">
        <v>31045</v>
      </c>
      <c r="B14064" t="s">
        <v>14051</v>
      </c>
      <c r="C14064" t="s">
        <v>11739</v>
      </c>
      <c r="D14064" t="s">
        <v>8</v>
      </c>
      <c r="E14064" t="s">
        <v>11740</v>
      </c>
      <c r="F14064" t="s">
        <v>10</v>
      </c>
      <c r="G14064" t="s">
        <v>11759</v>
      </c>
      <c r="H14064" t="s">
        <v>11758</v>
      </c>
      <c r="I14064" t="s">
        <v>11742</v>
      </c>
      <c r="J14064" t="s">
        <v>14051</v>
      </c>
    </row>
    <row r="14065" spans="1:10" x14ac:dyDescent="0.25">
      <c r="A14065" t="s">
        <v>31046</v>
      </c>
      <c r="B14065" t="s">
        <v>14052</v>
      </c>
      <c r="C14065" t="s">
        <v>11739</v>
      </c>
      <c r="D14065" t="s">
        <v>8</v>
      </c>
      <c r="E14065" t="s">
        <v>11740</v>
      </c>
      <c r="F14065" t="s">
        <v>10</v>
      </c>
      <c r="G14065" t="s">
        <v>11746</v>
      </c>
      <c r="H14065" t="s">
        <v>11745</v>
      </c>
      <c r="I14065" t="s">
        <v>11742</v>
      </c>
      <c r="J14065" t="s">
        <v>14052</v>
      </c>
    </row>
    <row r="14066" spans="1:10" x14ac:dyDescent="0.25">
      <c r="A14066" t="s">
        <v>31047</v>
      </c>
      <c r="B14066" t="s">
        <v>14053</v>
      </c>
      <c r="C14066" t="s">
        <v>11739</v>
      </c>
      <c r="D14066" t="s">
        <v>8</v>
      </c>
      <c r="E14066" t="s">
        <v>11740</v>
      </c>
      <c r="F14066" t="s">
        <v>10</v>
      </c>
      <c r="G14066" t="s">
        <v>11746</v>
      </c>
      <c r="H14066" t="s">
        <v>11745</v>
      </c>
      <c r="I14066" t="s">
        <v>11742</v>
      </c>
      <c r="J14066" t="s">
        <v>14053</v>
      </c>
    </row>
    <row r="14067" spans="1:10" x14ac:dyDescent="0.25">
      <c r="A14067" t="s">
        <v>31048</v>
      </c>
      <c r="B14067" t="s">
        <v>14054</v>
      </c>
      <c r="C14067" t="s">
        <v>11739</v>
      </c>
      <c r="D14067" t="s">
        <v>8</v>
      </c>
      <c r="E14067" t="s">
        <v>11740</v>
      </c>
      <c r="F14067" t="s">
        <v>10</v>
      </c>
      <c r="G14067" t="s">
        <v>11746</v>
      </c>
      <c r="H14067" t="s">
        <v>11745</v>
      </c>
      <c r="I14067" t="s">
        <v>11742</v>
      </c>
      <c r="J14067" t="s">
        <v>14054</v>
      </c>
    </row>
    <row r="14068" spans="1:10" x14ac:dyDescent="0.25">
      <c r="A14068" t="s">
        <v>31049</v>
      </c>
      <c r="B14068" t="s">
        <v>14055</v>
      </c>
      <c r="C14068" t="s">
        <v>11739</v>
      </c>
      <c r="D14068" t="s">
        <v>8</v>
      </c>
      <c r="E14068" t="s">
        <v>11740</v>
      </c>
      <c r="F14068" t="s">
        <v>10</v>
      </c>
      <c r="G14068" t="s">
        <v>11759</v>
      </c>
      <c r="H14068" t="s">
        <v>11758</v>
      </c>
      <c r="I14068" t="s">
        <v>11742</v>
      </c>
      <c r="J14068" t="s">
        <v>14055</v>
      </c>
    </row>
    <row r="14069" spans="1:10" x14ac:dyDescent="0.25">
      <c r="A14069" t="s">
        <v>31050</v>
      </c>
      <c r="B14069" t="s">
        <v>14056</v>
      </c>
      <c r="C14069" t="s">
        <v>11739</v>
      </c>
      <c r="D14069" t="s">
        <v>8</v>
      </c>
      <c r="E14069" t="s">
        <v>11740</v>
      </c>
      <c r="F14069" t="s">
        <v>10</v>
      </c>
      <c r="G14069" t="s">
        <v>11743</v>
      </c>
      <c r="H14069" t="s">
        <v>11741</v>
      </c>
      <c r="I14069" t="s">
        <v>11742</v>
      </c>
      <c r="J14069" t="s">
        <v>14056</v>
      </c>
    </row>
    <row r="14070" spans="1:10" x14ac:dyDescent="0.25">
      <c r="A14070" t="s">
        <v>31051</v>
      </c>
      <c r="B14070" t="s">
        <v>14057</v>
      </c>
      <c r="C14070" t="s">
        <v>11739</v>
      </c>
      <c r="D14070" t="s">
        <v>8</v>
      </c>
      <c r="E14070" t="s">
        <v>11740</v>
      </c>
      <c r="F14070" t="s">
        <v>10</v>
      </c>
      <c r="G14070" t="s">
        <v>11743</v>
      </c>
      <c r="H14070" t="s">
        <v>11741</v>
      </c>
      <c r="I14070" t="s">
        <v>11742</v>
      </c>
      <c r="J14070" t="s">
        <v>14057</v>
      </c>
    </row>
    <row r="14071" spans="1:10" x14ac:dyDescent="0.25">
      <c r="A14071" t="s">
        <v>31052</v>
      </c>
      <c r="B14071" t="s">
        <v>14058</v>
      </c>
      <c r="C14071" t="s">
        <v>11739</v>
      </c>
      <c r="D14071" t="s">
        <v>8</v>
      </c>
      <c r="E14071" t="s">
        <v>11740</v>
      </c>
      <c r="F14071" t="s">
        <v>10</v>
      </c>
      <c r="G14071" t="s">
        <v>11759</v>
      </c>
      <c r="H14071" t="s">
        <v>11758</v>
      </c>
      <c r="I14071" t="s">
        <v>11742</v>
      </c>
      <c r="J14071" t="s">
        <v>14058</v>
      </c>
    </row>
    <row r="14072" spans="1:10" x14ac:dyDescent="0.25">
      <c r="A14072" t="s">
        <v>31053</v>
      </c>
      <c r="B14072" t="s">
        <v>14059</v>
      </c>
      <c r="C14072" t="s">
        <v>11739</v>
      </c>
      <c r="D14072" t="s">
        <v>8</v>
      </c>
      <c r="E14072" t="s">
        <v>11740</v>
      </c>
      <c r="F14072" t="s">
        <v>10</v>
      </c>
      <c r="G14072" t="s">
        <v>11743</v>
      </c>
      <c r="H14072" t="s">
        <v>11741</v>
      </c>
      <c r="I14072" t="s">
        <v>11742</v>
      </c>
      <c r="J14072" t="s">
        <v>14059</v>
      </c>
    </row>
    <row r="14073" spans="1:10" x14ac:dyDescent="0.25">
      <c r="A14073" t="s">
        <v>31054</v>
      </c>
      <c r="B14073" t="s">
        <v>14060</v>
      </c>
      <c r="C14073" t="s">
        <v>11739</v>
      </c>
      <c r="D14073" t="s">
        <v>8</v>
      </c>
      <c r="E14073" t="s">
        <v>11740</v>
      </c>
      <c r="F14073" t="s">
        <v>10</v>
      </c>
      <c r="G14073" t="s">
        <v>11759</v>
      </c>
      <c r="H14073" t="s">
        <v>11758</v>
      </c>
      <c r="I14073" t="s">
        <v>11742</v>
      </c>
      <c r="J14073" t="s">
        <v>14060</v>
      </c>
    </row>
    <row r="14074" spans="1:10" x14ac:dyDescent="0.25">
      <c r="A14074" t="s">
        <v>31055</v>
      </c>
      <c r="B14074" t="s">
        <v>14061</v>
      </c>
      <c r="C14074" t="s">
        <v>11739</v>
      </c>
      <c r="D14074" t="s">
        <v>8</v>
      </c>
      <c r="E14074" t="s">
        <v>11740</v>
      </c>
      <c r="F14074" t="s">
        <v>10</v>
      </c>
      <c r="G14074" t="s">
        <v>11743</v>
      </c>
      <c r="H14074" t="s">
        <v>11741</v>
      </c>
      <c r="I14074" t="s">
        <v>11742</v>
      </c>
      <c r="J14074" t="s">
        <v>14061</v>
      </c>
    </row>
    <row r="14075" spans="1:10" x14ac:dyDescent="0.25">
      <c r="A14075" t="s">
        <v>31056</v>
      </c>
      <c r="B14075" t="s">
        <v>14062</v>
      </c>
      <c r="C14075" t="s">
        <v>11739</v>
      </c>
      <c r="D14075" t="s">
        <v>8</v>
      </c>
      <c r="E14075" t="s">
        <v>11740</v>
      </c>
      <c r="F14075" t="s">
        <v>10</v>
      </c>
      <c r="G14075" t="s">
        <v>11743</v>
      </c>
      <c r="H14075" t="s">
        <v>11741</v>
      </c>
      <c r="I14075" t="s">
        <v>11742</v>
      </c>
      <c r="J14075" t="s">
        <v>14062</v>
      </c>
    </row>
    <row r="14076" spans="1:10" x14ac:dyDescent="0.25">
      <c r="A14076" t="s">
        <v>31057</v>
      </c>
      <c r="B14076" t="s">
        <v>14063</v>
      </c>
      <c r="C14076" t="s">
        <v>11739</v>
      </c>
      <c r="D14076" t="s">
        <v>8</v>
      </c>
      <c r="E14076" t="s">
        <v>11740</v>
      </c>
      <c r="F14076" t="s">
        <v>10</v>
      </c>
      <c r="G14076" t="s">
        <v>11743</v>
      </c>
      <c r="H14076" t="s">
        <v>11741</v>
      </c>
      <c r="I14076" t="s">
        <v>11742</v>
      </c>
      <c r="J14076" t="s">
        <v>14063</v>
      </c>
    </row>
    <row r="14077" spans="1:10" x14ac:dyDescent="0.25">
      <c r="A14077" t="s">
        <v>31058</v>
      </c>
      <c r="B14077" t="s">
        <v>14064</v>
      </c>
      <c r="C14077" t="s">
        <v>11739</v>
      </c>
      <c r="D14077" t="s">
        <v>8</v>
      </c>
      <c r="E14077" t="s">
        <v>11740</v>
      </c>
      <c r="F14077" t="s">
        <v>10</v>
      </c>
      <c r="G14077" t="s">
        <v>11759</v>
      </c>
      <c r="H14077" t="s">
        <v>11758</v>
      </c>
      <c r="I14077" t="s">
        <v>11742</v>
      </c>
      <c r="J14077" t="s">
        <v>14064</v>
      </c>
    </row>
    <row r="14078" spans="1:10" x14ac:dyDescent="0.25">
      <c r="A14078" t="s">
        <v>31059</v>
      </c>
      <c r="B14078" t="s">
        <v>14065</v>
      </c>
      <c r="C14078" t="s">
        <v>11739</v>
      </c>
      <c r="D14078" t="s">
        <v>8</v>
      </c>
      <c r="E14078" t="s">
        <v>11740</v>
      </c>
      <c r="F14078" t="s">
        <v>10</v>
      </c>
      <c r="G14078" t="s">
        <v>11759</v>
      </c>
      <c r="H14078" t="s">
        <v>11758</v>
      </c>
      <c r="I14078" t="s">
        <v>11742</v>
      </c>
      <c r="J14078" t="s">
        <v>14065</v>
      </c>
    </row>
    <row r="14079" spans="1:10" x14ac:dyDescent="0.25">
      <c r="A14079" t="s">
        <v>31060</v>
      </c>
      <c r="B14079" t="s">
        <v>14066</v>
      </c>
      <c r="C14079" t="s">
        <v>11739</v>
      </c>
      <c r="D14079" t="s">
        <v>8</v>
      </c>
      <c r="E14079" t="s">
        <v>11740</v>
      </c>
      <c r="F14079" t="s">
        <v>10</v>
      </c>
      <c r="G14079" t="s">
        <v>11759</v>
      </c>
      <c r="H14079" t="s">
        <v>11758</v>
      </c>
      <c r="I14079" t="s">
        <v>11742</v>
      </c>
      <c r="J14079" t="s">
        <v>14066</v>
      </c>
    </row>
    <row r="14080" spans="1:10" x14ac:dyDescent="0.25">
      <c r="A14080" t="s">
        <v>31061</v>
      </c>
      <c r="B14080" t="s">
        <v>14067</v>
      </c>
      <c r="C14080" t="s">
        <v>11739</v>
      </c>
      <c r="D14080" t="s">
        <v>8</v>
      </c>
      <c r="E14080" t="s">
        <v>11740</v>
      </c>
      <c r="F14080" t="s">
        <v>10</v>
      </c>
      <c r="G14080" t="s">
        <v>11759</v>
      </c>
      <c r="H14080" t="s">
        <v>11758</v>
      </c>
      <c r="I14080" t="s">
        <v>11742</v>
      </c>
      <c r="J14080" t="s">
        <v>14067</v>
      </c>
    </row>
    <row r="14081" spans="1:10" x14ac:dyDescent="0.25">
      <c r="A14081" t="s">
        <v>31062</v>
      </c>
      <c r="B14081" t="s">
        <v>14068</v>
      </c>
      <c r="C14081" t="s">
        <v>11739</v>
      </c>
      <c r="D14081" t="s">
        <v>8</v>
      </c>
      <c r="E14081" t="s">
        <v>11740</v>
      </c>
      <c r="F14081" t="s">
        <v>10</v>
      </c>
      <c r="G14081" t="s">
        <v>11759</v>
      </c>
      <c r="H14081" t="s">
        <v>11758</v>
      </c>
      <c r="I14081" t="s">
        <v>11742</v>
      </c>
      <c r="J14081" t="s">
        <v>14068</v>
      </c>
    </row>
    <row r="14082" spans="1:10" x14ac:dyDescent="0.25">
      <c r="A14082" t="s">
        <v>31063</v>
      </c>
      <c r="B14082" t="s">
        <v>14069</v>
      </c>
      <c r="C14082" t="s">
        <v>11739</v>
      </c>
      <c r="D14082" t="s">
        <v>8</v>
      </c>
      <c r="E14082" t="s">
        <v>11740</v>
      </c>
      <c r="F14082" t="s">
        <v>10</v>
      </c>
      <c r="G14082" t="s">
        <v>11759</v>
      </c>
      <c r="H14082" t="s">
        <v>11758</v>
      </c>
      <c r="I14082" t="s">
        <v>11742</v>
      </c>
      <c r="J14082" t="s">
        <v>14069</v>
      </c>
    </row>
    <row r="14083" spans="1:10" x14ac:dyDescent="0.25">
      <c r="A14083" t="s">
        <v>31064</v>
      </c>
      <c r="B14083" t="s">
        <v>14070</v>
      </c>
      <c r="C14083" t="s">
        <v>11739</v>
      </c>
      <c r="D14083" t="s">
        <v>8</v>
      </c>
      <c r="E14083" t="s">
        <v>11740</v>
      </c>
      <c r="F14083" t="s">
        <v>10</v>
      </c>
      <c r="G14083" t="s">
        <v>11759</v>
      </c>
      <c r="H14083" t="s">
        <v>11758</v>
      </c>
      <c r="I14083" t="s">
        <v>11742</v>
      </c>
      <c r="J14083" t="s">
        <v>14070</v>
      </c>
    </row>
    <row r="14084" spans="1:10" x14ac:dyDescent="0.25">
      <c r="A14084" t="s">
        <v>31065</v>
      </c>
      <c r="B14084" t="s">
        <v>14071</v>
      </c>
      <c r="C14084" t="s">
        <v>11739</v>
      </c>
      <c r="D14084" t="s">
        <v>8</v>
      </c>
      <c r="E14084" t="s">
        <v>11740</v>
      </c>
      <c r="F14084" t="s">
        <v>10</v>
      </c>
      <c r="G14084" t="s">
        <v>11759</v>
      </c>
      <c r="H14084" t="s">
        <v>11758</v>
      </c>
      <c r="I14084" t="s">
        <v>11742</v>
      </c>
      <c r="J14084" t="s">
        <v>14071</v>
      </c>
    </row>
    <row r="14085" spans="1:10" x14ac:dyDescent="0.25">
      <c r="A14085" t="s">
        <v>31066</v>
      </c>
      <c r="B14085" t="s">
        <v>14072</v>
      </c>
      <c r="C14085" t="s">
        <v>11739</v>
      </c>
      <c r="D14085" t="s">
        <v>8</v>
      </c>
      <c r="E14085" t="s">
        <v>11740</v>
      </c>
      <c r="F14085" t="s">
        <v>10</v>
      </c>
      <c r="G14085" t="s">
        <v>11759</v>
      </c>
      <c r="H14085" t="s">
        <v>11758</v>
      </c>
      <c r="I14085" t="s">
        <v>11742</v>
      </c>
      <c r="J14085" t="s">
        <v>14072</v>
      </c>
    </row>
    <row r="14086" spans="1:10" x14ac:dyDescent="0.25">
      <c r="A14086" t="s">
        <v>31067</v>
      </c>
      <c r="B14086" t="s">
        <v>14073</v>
      </c>
      <c r="C14086" t="s">
        <v>11739</v>
      </c>
      <c r="D14086" t="s">
        <v>8</v>
      </c>
      <c r="E14086" t="s">
        <v>11740</v>
      </c>
      <c r="F14086" t="s">
        <v>10</v>
      </c>
      <c r="G14086" t="s">
        <v>11746</v>
      </c>
      <c r="H14086" t="s">
        <v>11745</v>
      </c>
      <c r="I14086" t="s">
        <v>11742</v>
      </c>
      <c r="J14086" t="s">
        <v>14073</v>
      </c>
    </row>
    <row r="14087" spans="1:10" x14ac:dyDescent="0.25">
      <c r="A14087" t="s">
        <v>31068</v>
      </c>
      <c r="B14087" t="s">
        <v>14074</v>
      </c>
      <c r="C14087" t="s">
        <v>11739</v>
      </c>
      <c r="D14087" t="s">
        <v>8</v>
      </c>
      <c r="E14087" t="s">
        <v>11740</v>
      </c>
      <c r="F14087" t="s">
        <v>10</v>
      </c>
      <c r="G14087" t="s">
        <v>11746</v>
      </c>
      <c r="H14087" t="s">
        <v>11745</v>
      </c>
      <c r="I14087" t="s">
        <v>11742</v>
      </c>
      <c r="J14087" t="s">
        <v>14074</v>
      </c>
    </row>
    <row r="14088" spans="1:10" x14ac:dyDescent="0.25">
      <c r="A14088" t="s">
        <v>31069</v>
      </c>
      <c r="B14088" t="s">
        <v>14075</v>
      </c>
      <c r="C14088" t="s">
        <v>11739</v>
      </c>
      <c r="D14088" t="s">
        <v>8</v>
      </c>
      <c r="E14088" t="s">
        <v>11740</v>
      </c>
      <c r="F14088" t="s">
        <v>10</v>
      </c>
      <c r="G14088" t="s">
        <v>11746</v>
      </c>
      <c r="H14088" t="s">
        <v>11745</v>
      </c>
      <c r="I14088" t="s">
        <v>11742</v>
      </c>
      <c r="J14088" t="s">
        <v>14075</v>
      </c>
    </row>
    <row r="14089" spans="1:10" x14ac:dyDescent="0.25">
      <c r="A14089" t="s">
        <v>31070</v>
      </c>
      <c r="B14089" t="s">
        <v>14076</v>
      </c>
      <c r="C14089" t="s">
        <v>11739</v>
      </c>
      <c r="D14089" t="s">
        <v>8</v>
      </c>
      <c r="E14089" t="s">
        <v>11740</v>
      </c>
      <c r="F14089" t="s">
        <v>10</v>
      </c>
      <c r="G14089" t="s">
        <v>11746</v>
      </c>
      <c r="H14089" t="s">
        <v>11745</v>
      </c>
      <c r="I14089" t="s">
        <v>11742</v>
      </c>
      <c r="J14089" t="s">
        <v>14076</v>
      </c>
    </row>
    <row r="14090" spans="1:10" x14ac:dyDescent="0.25">
      <c r="A14090" t="s">
        <v>31071</v>
      </c>
      <c r="B14090" t="s">
        <v>14077</v>
      </c>
      <c r="C14090" t="s">
        <v>11739</v>
      </c>
      <c r="D14090" t="s">
        <v>8</v>
      </c>
      <c r="E14090" t="s">
        <v>11740</v>
      </c>
      <c r="F14090" t="s">
        <v>10</v>
      </c>
      <c r="G14090" t="s">
        <v>11746</v>
      </c>
      <c r="H14090" t="s">
        <v>11745</v>
      </c>
      <c r="I14090" t="s">
        <v>11742</v>
      </c>
      <c r="J14090" t="s">
        <v>14077</v>
      </c>
    </row>
    <row r="14091" spans="1:10" x14ac:dyDescent="0.25">
      <c r="A14091" t="s">
        <v>31072</v>
      </c>
      <c r="B14091" t="s">
        <v>14078</v>
      </c>
      <c r="C14091" t="s">
        <v>11739</v>
      </c>
      <c r="D14091" t="s">
        <v>8</v>
      </c>
      <c r="E14091" t="s">
        <v>11740</v>
      </c>
      <c r="F14091" t="s">
        <v>10</v>
      </c>
      <c r="G14091" t="s">
        <v>11746</v>
      </c>
      <c r="H14091" t="s">
        <v>11745</v>
      </c>
      <c r="I14091" t="s">
        <v>11742</v>
      </c>
      <c r="J14091" t="s">
        <v>14078</v>
      </c>
    </row>
    <row r="14092" spans="1:10" x14ac:dyDescent="0.25">
      <c r="A14092" t="s">
        <v>31073</v>
      </c>
      <c r="B14092" t="s">
        <v>14079</v>
      </c>
      <c r="C14092" t="s">
        <v>11739</v>
      </c>
      <c r="D14092" t="s">
        <v>8</v>
      </c>
      <c r="E14092" t="s">
        <v>11740</v>
      </c>
      <c r="F14092" t="s">
        <v>10</v>
      </c>
      <c r="G14092" t="s">
        <v>11746</v>
      </c>
      <c r="H14092" t="s">
        <v>11745</v>
      </c>
      <c r="I14092" t="s">
        <v>11742</v>
      </c>
      <c r="J14092" t="s">
        <v>14079</v>
      </c>
    </row>
    <row r="14093" spans="1:10" x14ac:dyDescent="0.25">
      <c r="A14093" t="s">
        <v>31074</v>
      </c>
      <c r="B14093" t="s">
        <v>14080</v>
      </c>
      <c r="C14093" t="s">
        <v>11739</v>
      </c>
      <c r="D14093" t="s">
        <v>8</v>
      </c>
      <c r="E14093" t="s">
        <v>11740</v>
      </c>
      <c r="F14093" t="s">
        <v>10</v>
      </c>
      <c r="G14093" t="s">
        <v>11746</v>
      </c>
      <c r="H14093" t="s">
        <v>11745</v>
      </c>
      <c r="I14093" t="s">
        <v>11742</v>
      </c>
      <c r="J14093" t="s">
        <v>14080</v>
      </c>
    </row>
    <row r="14094" spans="1:10" x14ac:dyDescent="0.25">
      <c r="A14094" t="s">
        <v>31075</v>
      </c>
      <c r="B14094" t="s">
        <v>14081</v>
      </c>
      <c r="C14094" t="s">
        <v>11739</v>
      </c>
      <c r="D14094" t="s">
        <v>8</v>
      </c>
      <c r="E14094" t="s">
        <v>11740</v>
      </c>
      <c r="F14094" t="s">
        <v>10</v>
      </c>
      <c r="G14094" t="s">
        <v>5637</v>
      </c>
      <c r="H14094" t="s">
        <v>5636</v>
      </c>
      <c r="I14094" t="s">
        <v>11742</v>
      </c>
      <c r="J14094" t="s">
        <v>14081</v>
      </c>
    </row>
    <row r="14095" spans="1:10" x14ac:dyDescent="0.25">
      <c r="A14095" t="s">
        <v>31076</v>
      </c>
      <c r="B14095" t="s">
        <v>14082</v>
      </c>
      <c r="C14095" t="s">
        <v>11739</v>
      </c>
      <c r="D14095" t="s">
        <v>8</v>
      </c>
      <c r="E14095" t="s">
        <v>11740</v>
      </c>
      <c r="F14095" t="s">
        <v>10</v>
      </c>
      <c r="G14095" t="s">
        <v>5637</v>
      </c>
      <c r="H14095" t="s">
        <v>5636</v>
      </c>
      <c r="I14095" t="s">
        <v>11742</v>
      </c>
      <c r="J14095" t="s">
        <v>14082</v>
      </c>
    </row>
    <row r="14096" spans="1:10" x14ac:dyDescent="0.25">
      <c r="A14096" t="s">
        <v>31077</v>
      </c>
      <c r="B14096" t="s">
        <v>14083</v>
      </c>
      <c r="C14096" t="s">
        <v>11739</v>
      </c>
      <c r="D14096" t="s">
        <v>8</v>
      </c>
      <c r="E14096" t="s">
        <v>11740</v>
      </c>
      <c r="F14096" t="s">
        <v>10</v>
      </c>
      <c r="G14096" t="s">
        <v>5637</v>
      </c>
      <c r="H14096" t="s">
        <v>5636</v>
      </c>
      <c r="I14096" t="s">
        <v>11742</v>
      </c>
      <c r="J14096" t="s">
        <v>14083</v>
      </c>
    </row>
    <row r="14097" spans="1:10" x14ac:dyDescent="0.25">
      <c r="A14097" t="s">
        <v>31078</v>
      </c>
      <c r="B14097" t="s">
        <v>14084</v>
      </c>
      <c r="C14097" t="s">
        <v>11739</v>
      </c>
      <c r="D14097" t="s">
        <v>8</v>
      </c>
      <c r="E14097" t="s">
        <v>11740</v>
      </c>
      <c r="F14097" t="s">
        <v>10</v>
      </c>
      <c r="G14097" t="s">
        <v>5637</v>
      </c>
      <c r="H14097" t="s">
        <v>5636</v>
      </c>
      <c r="I14097" t="s">
        <v>11742</v>
      </c>
      <c r="J14097" t="s">
        <v>14084</v>
      </c>
    </row>
    <row r="14098" spans="1:10" x14ac:dyDescent="0.25">
      <c r="A14098" t="s">
        <v>31079</v>
      </c>
      <c r="B14098" t="s">
        <v>14085</v>
      </c>
      <c r="C14098" t="s">
        <v>11739</v>
      </c>
      <c r="D14098" t="s">
        <v>8</v>
      </c>
      <c r="E14098" t="s">
        <v>11740</v>
      </c>
      <c r="F14098" t="s">
        <v>10</v>
      </c>
      <c r="G14098" t="s">
        <v>5637</v>
      </c>
      <c r="H14098" t="s">
        <v>5636</v>
      </c>
      <c r="I14098" t="s">
        <v>11742</v>
      </c>
      <c r="J14098" t="s">
        <v>14085</v>
      </c>
    </row>
    <row r="14099" spans="1:10" x14ac:dyDescent="0.25">
      <c r="A14099" t="s">
        <v>31080</v>
      </c>
      <c r="B14099" t="s">
        <v>14086</v>
      </c>
      <c r="C14099" t="s">
        <v>11739</v>
      </c>
      <c r="D14099" t="s">
        <v>8</v>
      </c>
      <c r="E14099" t="s">
        <v>11740</v>
      </c>
      <c r="F14099" t="s">
        <v>10</v>
      </c>
      <c r="G14099" t="s">
        <v>11746</v>
      </c>
      <c r="H14099" t="s">
        <v>11745</v>
      </c>
      <c r="I14099" t="s">
        <v>11742</v>
      </c>
      <c r="J14099" t="s">
        <v>14086</v>
      </c>
    </row>
    <row r="14100" spans="1:10" x14ac:dyDescent="0.25">
      <c r="A14100" t="s">
        <v>31081</v>
      </c>
      <c r="B14100" t="s">
        <v>14087</v>
      </c>
      <c r="C14100" t="s">
        <v>11739</v>
      </c>
      <c r="D14100" t="s">
        <v>8</v>
      </c>
      <c r="E14100" t="s">
        <v>11740</v>
      </c>
      <c r="F14100" t="s">
        <v>10</v>
      </c>
      <c r="G14100" t="s">
        <v>11746</v>
      </c>
      <c r="H14100" t="s">
        <v>11745</v>
      </c>
      <c r="I14100" t="s">
        <v>11742</v>
      </c>
      <c r="J14100" t="s">
        <v>14087</v>
      </c>
    </row>
    <row r="14101" spans="1:10" x14ac:dyDescent="0.25">
      <c r="A14101" t="s">
        <v>31082</v>
      </c>
      <c r="B14101" t="s">
        <v>14088</v>
      </c>
      <c r="C14101" t="s">
        <v>11739</v>
      </c>
      <c r="D14101" t="s">
        <v>8</v>
      </c>
      <c r="E14101" t="s">
        <v>11740</v>
      </c>
      <c r="F14101" t="s">
        <v>10</v>
      </c>
      <c r="G14101" t="s">
        <v>5637</v>
      </c>
      <c r="H14101" t="s">
        <v>5636</v>
      </c>
      <c r="I14101" t="s">
        <v>11742</v>
      </c>
      <c r="J14101" t="s">
        <v>14088</v>
      </c>
    </row>
    <row r="14102" spans="1:10" x14ac:dyDescent="0.25">
      <c r="A14102" t="s">
        <v>31083</v>
      </c>
      <c r="B14102" t="s">
        <v>14089</v>
      </c>
      <c r="C14102" t="s">
        <v>11739</v>
      </c>
      <c r="D14102" t="s">
        <v>8</v>
      </c>
      <c r="E14102" t="s">
        <v>11740</v>
      </c>
      <c r="F14102" t="s">
        <v>10</v>
      </c>
      <c r="G14102" t="s">
        <v>5637</v>
      </c>
      <c r="H14102" t="s">
        <v>5636</v>
      </c>
      <c r="I14102" t="s">
        <v>11742</v>
      </c>
      <c r="J14102" t="s">
        <v>14089</v>
      </c>
    </row>
    <row r="14103" spans="1:10" x14ac:dyDescent="0.25">
      <c r="A14103" t="s">
        <v>31084</v>
      </c>
      <c r="B14103" t="s">
        <v>14090</v>
      </c>
      <c r="C14103" t="s">
        <v>11739</v>
      </c>
      <c r="D14103" t="s">
        <v>8</v>
      </c>
      <c r="E14103" t="s">
        <v>11740</v>
      </c>
      <c r="F14103" t="s">
        <v>10</v>
      </c>
      <c r="G14103" t="s">
        <v>11746</v>
      </c>
      <c r="H14103" t="s">
        <v>11745</v>
      </c>
      <c r="I14103" t="s">
        <v>11742</v>
      </c>
      <c r="J14103" t="s">
        <v>14090</v>
      </c>
    </row>
    <row r="14104" spans="1:10" x14ac:dyDescent="0.25">
      <c r="A14104" t="s">
        <v>31085</v>
      </c>
      <c r="B14104" t="s">
        <v>14091</v>
      </c>
      <c r="C14104" t="s">
        <v>11739</v>
      </c>
      <c r="D14104" t="s">
        <v>8</v>
      </c>
      <c r="E14104" t="s">
        <v>11740</v>
      </c>
      <c r="F14104" t="s">
        <v>10</v>
      </c>
      <c r="G14104" t="s">
        <v>5637</v>
      </c>
      <c r="H14104" t="s">
        <v>5636</v>
      </c>
      <c r="I14104" t="s">
        <v>11742</v>
      </c>
      <c r="J14104" t="s">
        <v>14091</v>
      </c>
    </row>
    <row r="14105" spans="1:10" x14ac:dyDescent="0.25">
      <c r="A14105" t="s">
        <v>31086</v>
      </c>
      <c r="B14105" t="s">
        <v>14092</v>
      </c>
      <c r="C14105" t="s">
        <v>11739</v>
      </c>
      <c r="D14105" t="s">
        <v>8</v>
      </c>
      <c r="E14105" t="s">
        <v>11740</v>
      </c>
      <c r="F14105" t="s">
        <v>10</v>
      </c>
      <c r="G14105" t="s">
        <v>11759</v>
      </c>
      <c r="H14105" t="s">
        <v>11758</v>
      </c>
      <c r="I14105" t="s">
        <v>11742</v>
      </c>
      <c r="J14105" t="s">
        <v>14092</v>
      </c>
    </row>
    <row r="14106" spans="1:10" x14ac:dyDescent="0.25">
      <c r="A14106" t="s">
        <v>31087</v>
      </c>
      <c r="B14106" t="s">
        <v>14093</v>
      </c>
      <c r="C14106" t="s">
        <v>11739</v>
      </c>
      <c r="D14106" t="s">
        <v>8</v>
      </c>
      <c r="E14106" t="s">
        <v>11740</v>
      </c>
      <c r="F14106" t="s">
        <v>10</v>
      </c>
      <c r="G14106" t="s">
        <v>11743</v>
      </c>
      <c r="H14106" t="s">
        <v>11741</v>
      </c>
      <c r="I14106" t="s">
        <v>11742</v>
      </c>
      <c r="J14106" t="s">
        <v>14093</v>
      </c>
    </row>
    <row r="14107" spans="1:10" x14ac:dyDescent="0.25">
      <c r="A14107" t="s">
        <v>31088</v>
      </c>
      <c r="B14107" t="s">
        <v>14094</v>
      </c>
      <c r="C14107" t="s">
        <v>11739</v>
      </c>
      <c r="D14107" t="s">
        <v>8</v>
      </c>
      <c r="E14107" t="s">
        <v>11740</v>
      </c>
      <c r="F14107" t="s">
        <v>10</v>
      </c>
      <c r="G14107" t="s">
        <v>11746</v>
      </c>
      <c r="H14107" t="s">
        <v>11745</v>
      </c>
      <c r="I14107" t="s">
        <v>11742</v>
      </c>
      <c r="J14107" t="s">
        <v>14094</v>
      </c>
    </row>
    <row r="14108" spans="1:10" x14ac:dyDescent="0.25">
      <c r="A14108" t="s">
        <v>31089</v>
      </c>
      <c r="B14108" t="s">
        <v>14095</v>
      </c>
      <c r="C14108" t="s">
        <v>11739</v>
      </c>
      <c r="D14108" t="s">
        <v>8</v>
      </c>
      <c r="E14108" t="s">
        <v>11740</v>
      </c>
      <c r="F14108" t="s">
        <v>10</v>
      </c>
      <c r="G14108" t="s">
        <v>5637</v>
      </c>
      <c r="H14108" t="s">
        <v>5636</v>
      </c>
      <c r="I14108" t="s">
        <v>11742</v>
      </c>
      <c r="J14108" t="s">
        <v>14095</v>
      </c>
    </row>
    <row r="14109" spans="1:10" x14ac:dyDescent="0.25">
      <c r="A14109" t="s">
        <v>31090</v>
      </c>
      <c r="B14109" t="s">
        <v>14096</v>
      </c>
      <c r="C14109" t="s">
        <v>11739</v>
      </c>
      <c r="D14109" t="s">
        <v>8</v>
      </c>
      <c r="E14109" t="s">
        <v>11740</v>
      </c>
      <c r="F14109" t="s">
        <v>10</v>
      </c>
      <c r="G14109" t="s">
        <v>5637</v>
      </c>
      <c r="H14109" t="s">
        <v>5636</v>
      </c>
      <c r="I14109" t="s">
        <v>11742</v>
      </c>
      <c r="J14109" t="s">
        <v>14096</v>
      </c>
    </row>
    <row r="14110" spans="1:10" x14ac:dyDescent="0.25">
      <c r="A14110" t="s">
        <v>31091</v>
      </c>
      <c r="B14110" t="s">
        <v>14097</v>
      </c>
      <c r="C14110" t="s">
        <v>11739</v>
      </c>
      <c r="D14110" t="s">
        <v>8</v>
      </c>
      <c r="E14110" t="s">
        <v>11740</v>
      </c>
      <c r="F14110" t="s">
        <v>10</v>
      </c>
      <c r="G14110" t="s">
        <v>11746</v>
      </c>
      <c r="H14110" t="s">
        <v>11745</v>
      </c>
      <c r="I14110" t="s">
        <v>11742</v>
      </c>
      <c r="J14110" t="s">
        <v>14097</v>
      </c>
    </row>
    <row r="14111" spans="1:10" x14ac:dyDescent="0.25">
      <c r="A14111" t="s">
        <v>31092</v>
      </c>
      <c r="B14111" t="s">
        <v>14098</v>
      </c>
      <c r="C14111" t="s">
        <v>11739</v>
      </c>
      <c r="D14111" t="s">
        <v>8</v>
      </c>
      <c r="E14111" t="s">
        <v>11740</v>
      </c>
      <c r="F14111" t="s">
        <v>10</v>
      </c>
      <c r="G14111" t="s">
        <v>11759</v>
      </c>
      <c r="H14111" t="s">
        <v>11758</v>
      </c>
      <c r="I14111" t="s">
        <v>11742</v>
      </c>
      <c r="J14111" t="s">
        <v>14098</v>
      </c>
    </row>
    <row r="14112" spans="1:10" x14ac:dyDescent="0.25">
      <c r="A14112" t="s">
        <v>31093</v>
      </c>
      <c r="B14112" t="s">
        <v>14099</v>
      </c>
      <c r="C14112" t="s">
        <v>11739</v>
      </c>
      <c r="D14112" t="s">
        <v>8</v>
      </c>
      <c r="E14112" t="s">
        <v>11740</v>
      </c>
      <c r="F14112" t="s">
        <v>10</v>
      </c>
      <c r="G14112" t="s">
        <v>5637</v>
      </c>
      <c r="H14112" t="s">
        <v>5636</v>
      </c>
      <c r="I14112" t="s">
        <v>11742</v>
      </c>
      <c r="J14112" t="s">
        <v>14099</v>
      </c>
    </row>
    <row r="14113" spans="1:10" x14ac:dyDescent="0.25">
      <c r="A14113" t="s">
        <v>31094</v>
      </c>
      <c r="B14113" t="s">
        <v>14100</v>
      </c>
      <c r="C14113" t="s">
        <v>11739</v>
      </c>
      <c r="D14113" t="s">
        <v>8</v>
      </c>
      <c r="E14113" t="s">
        <v>11740</v>
      </c>
      <c r="F14113" t="s">
        <v>10</v>
      </c>
      <c r="G14113" t="s">
        <v>5637</v>
      </c>
      <c r="H14113" t="s">
        <v>5636</v>
      </c>
      <c r="I14113" t="s">
        <v>11742</v>
      </c>
      <c r="J14113" t="s">
        <v>14100</v>
      </c>
    </row>
    <row r="14114" spans="1:10" x14ac:dyDescent="0.25">
      <c r="A14114" t="s">
        <v>31095</v>
      </c>
      <c r="B14114" t="s">
        <v>14101</v>
      </c>
      <c r="C14114" t="s">
        <v>11739</v>
      </c>
      <c r="D14114" t="s">
        <v>8</v>
      </c>
      <c r="E14114" t="s">
        <v>11740</v>
      </c>
      <c r="F14114" t="s">
        <v>10</v>
      </c>
      <c r="G14114" t="s">
        <v>11746</v>
      </c>
      <c r="H14114" t="s">
        <v>11745</v>
      </c>
      <c r="I14114" t="s">
        <v>11742</v>
      </c>
      <c r="J14114" t="s">
        <v>14101</v>
      </c>
    </row>
    <row r="14115" spans="1:10" x14ac:dyDescent="0.25">
      <c r="A14115" t="s">
        <v>31096</v>
      </c>
      <c r="B14115" t="s">
        <v>14102</v>
      </c>
      <c r="C14115" t="s">
        <v>11739</v>
      </c>
      <c r="D14115" t="s">
        <v>8</v>
      </c>
      <c r="E14115" t="s">
        <v>11740</v>
      </c>
      <c r="F14115" t="s">
        <v>10</v>
      </c>
      <c r="G14115" t="s">
        <v>11746</v>
      </c>
      <c r="H14115" t="s">
        <v>11745</v>
      </c>
      <c r="I14115" t="s">
        <v>11742</v>
      </c>
      <c r="J14115" t="s">
        <v>14102</v>
      </c>
    </row>
    <row r="14116" spans="1:10" x14ac:dyDescent="0.25">
      <c r="A14116" t="s">
        <v>31097</v>
      </c>
      <c r="B14116" t="s">
        <v>14103</v>
      </c>
      <c r="C14116" t="s">
        <v>11739</v>
      </c>
      <c r="D14116" t="s">
        <v>8</v>
      </c>
      <c r="E14116" t="s">
        <v>11740</v>
      </c>
      <c r="F14116" t="s">
        <v>10</v>
      </c>
      <c r="G14116" t="s">
        <v>11746</v>
      </c>
      <c r="H14116" t="s">
        <v>11745</v>
      </c>
      <c r="I14116" t="s">
        <v>11742</v>
      </c>
      <c r="J14116" t="s">
        <v>14103</v>
      </c>
    </row>
    <row r="14117" spans="1:10" x14ac:dyDescent="0.25">
      <c r="A14117" t="s">
        <v>31098</v>
      </c>
      <c r="B14117" t="s">
        <v>14104</v>
      </c>
      <c r="C14117" t="s">
        <v>11739</v>
      </c>
      <c r="D14117" t="s">
        <v>8</v>
      </c>
      <c r="E14117" t="s">
        <v>11740</v>
      </c>
      <c r="F14117" t="s">
        <v>10</v>
      </c>
      <c r="G14117" t="s">
        <v>11746</v>
      </c>
      <c r="H14117" t="s">
        <v>11745</v>
      </c>
      <c r="I14117" t="s">
        <v>11742</v>
      </c>
      <c r="J14117" t="s">
        <v>14104</v>
      </c>
    </row>
    <row r="14118" spans="1:10" x14ac:dyDescent="0.25">
      <c r="A14118" t="s">
        <v>31099</v>
      </c>
      <c r="B14118" t="s">
        <v>14105</v>
      </c>
      <c r="C14118" t="s">
        <v>11739</v>
      </c>
      <c r="D14118" t="s">
        <v>8</v>
      </c>
      <c r="E14118" t="s">
        <v>11740</v>
      </c>
      <c r="F14118" t="s">
        <v>10</v>
      </c>
      <c r="G14118" t="s">
        <v>11746</v>
      </c>
      <c r="H14118" t="s">
        <v>11745</v>
      </c>
      <c r="I14118" t="s">
        <v>11742</v>
      </c>
      <c r="J14118" t="s">
        <v>14105</v>
      </c>
    </row>
    <row r="14119" spans="1:10" x14ac:dyDescent="0.25">
      <c r="A14119" t="s">
        <v>31100</v>
      </c>
      <c r="B14119" t="s">
        <v>14106</v>
      </c>
      <c r="C14119" t="s">
        <v>11739</v>
      </c>
      <c r="D14119" t="s">
        <v>8</v>
      </c>
      <c r="E14119" t="s">
        <v>11740</v>
      </c>
      <c r="F14119" t="s">
        <v>10</v>
      </c>
      <c r="G14119" t="s">
        <v>11746</v>
      </c>
      <c r="H14119" t="s">
        <v>11745</v>
      </c>
      <c r="I14119" t="s">
        <v>11742</v>
      </c>
      <c r="J14119" t="s">
        <v>14106</v>
      </c>
    </row>
    <row r="14120" spans="1:10" x14ac:dyDescent="0.25">
      <c r="A14120" t="s">
        <v>31101</v>
      </c>
      <c r="B14120" t="s">
        <v>14107</v>
      </c>
      <c r="C14120" t="s">
        <v>11739</v>
      </c>
      <c r="D14120" t="s">
        <v>8</v>
      </c>
      <c r="E14120" t="s">
        <v>11740</v>
      </c>
      <c r="F14120" t="s">
        <v>10</v>
      </c>
      <c r="G14120" t="s">
        <v>11746</v>
      </c>
      <c r="H14120" t="s">
        <v>11745</v>
      </c>
      <c r="I14120" t="s">
        <v>11742</v>
      </c>
      <c r="J14120" t="s">
        <v>14107</v>
      </c>
    </row>
    <row r="14121" spans="1:10" x14ac:dyDescent="0.25">
      <c r="A14121" t="s">
        <v>31102</v>
      </c>
      <c r="B14121" t="s">
        <v>14108</v>
      </c>
      <c r="C14121" t="s">
        <v>11739</v>
      </c>
      <c r="D14121" t="s">
        <v>8</v>
      </c>
      <c r="E14121" t="s">
        <v>11740</v>
      </c>
      <c r="F14121" t="s">
        <v>10</v>
      </c>
      <c r="G14121" t="s">
        <v>11746</v>
      </c>
      <c r="H14121" t="s">
        <v>11745</v>
      </c>
      <c r="I14121" t="s">
        <v>11742</v>
      </c>
      <c r="J14121" t="s">
        <v>14108</v>
      </c>
    </row>
    <row r="14122" spans="1:10" x14ac:dyDescent="0.25">
      <c r="A14122" t="s">
        <v>31103</v>
      </c>
      <c r="B14122" t="s">
        <v>14109</v>
      </c>
      <c r="C14122" t="s">
        <v>11739</v>
      </c>
      <c r="D14122" t="s">
        <v>8</v>
      </c>
      <c r="E14122" t="s">
        <v>11740</v>
      </c>
      <c r="F14122" t="s">
        <v>10</v>
      </c>
      <c r="G14122" t="s">
        <v>11746</v>
      </c>
      <c r="H14122" t="s">
        <v>11745</v>
      </c>
      <c r="I14122" t="s">
        <v>11742</v>
      </c>
      <c r="J14122" t="s">
        <v>14109</v>
      </c>
    </row>
    <row r="14123" spans="1:10" x14ac:dyDescent="0.25">
      <c r="A14123" t="s">
        <v>31104</v>
      </c>
      <c r="B14123" t="s">
        <v>14110</v>
      </c>
      <c r="C14123" t="s">
        <v>11739</v>
      </c>
      <c r="D14123" t="s">
        <v>8</v>
      </c>
      <c r="E14123" t="s">
        <v>11740</v>
      </c>
      <c r="F14123" t="s">
        <v>10</v>
      </c>
      <c r="G14123" t="s">
        <v>11743</v>
      </c>
      <c r="H14123" t="s">
        <v>11741</v>
      </c>
      <c r="I14123" t="s">
        <v>11742</v>
      </c>
      <c r="J14123" t="s">
        <v>14110</v>
      </c>
    </row>
    <row r="14124" spans="1:10" x14ac:dyDescent="0.25">
      <c r="A14124" t="s">
        <v>31105</v>
      </c>
      <c r="B14124" t="s">
        <v>14111</v>
      </c>
      <c r="C14124" t="s">
        <v>11739</v>
      </c>
      <c r="D14124" t="s">
        <v>8</v>
      </c>
      <c r="E14124" t="s">
        <v>11740</v>
      </c>
      <c r="F14124" t="s">
        <v>10</v>
      </c>
      <c r="G14124" t="s">
        <v>11743</v>
      </c>
      <c r="H14124" t="s">
        <v>11741</v>
      </c>
      <c r="I14124" t="s">
        <v>11742</v>
      </c>
      <c r="J14124" t="s">
        <v>14111</v>
      </c>
    </row>
    <row r="14125" spans="1:10" x14ac:dyDescent="0.25">
      <c r="A14125" t="s">
        <v>31106</v>
      </c>
      <c r="B14125" t="s">
        <v>14112</v>
      </c>
      <c r="C14125" t="s">
        <v>11739</v>
      </c>
      <c r="D14125" t="s">
        <v>8</v>
      </c>
      <c r="E14125" t="s">
        <v>11740</v>
      </c>
      <c r="F14125" t="s">
        <v>10</v>
      </c>
      <c r="G14125" t="s">
        <v>11743</v>
      </c>
      <c r="H14125" t="s">
        <v>11741</v>
      </c>
      <c r="I14125" t="s">
        <v>11742</v>
      </c>
      <c r="J14125" t="s">
        <v>14112</v>
      </c>
    </row>
    <row r="14126" spans="1:10" x14ac:dyDescent="0.25">
      <c r="A14126" t="s">
        <v>31107</v>
      </c>
      <c r="B14126" t="s">
        <v>14113</v>
      </c>
      <c r="C14126" t="s">
        <v>11739</v>
      </c>
      <c r="D14126" t="s">
        <v>8</v>
      </c>
      <c r="E14126" t="s">
        <v>11740</v>
      </c>
      <c r="F14126" t="s">
        <v>10</v>
      </c>
      <c r="G14126" t="s">
        <v>11743</v>
      </c>
      <c r="H14126" t="s">
        <v>11741</v>
      </c>
      <c r="I14126" t="s">
        <v>11742</v>
      </c>
      <c r="J14126" t="s">
        <v>14113</v>
      </c>
    </row>
    <row r="14127" spans="1:10" x14ac:dyDescent="0.25">
      <c r="A14127" t="s">
        <v>31108</v>
      </c>
      <c r="B14127" t="s">
        <v>14114</v>
      </c>
      <c r="C14127" t="s">
        <v>11739</v>
      </c>
      <c r="D14127" t="s">
        <v>8</v>
      </c>
      <c r="E14127" t="s">
        <v>11740</v>
      </c>
      <c r="F14127" t="s">
        <v>10</v>
      </c>
      <c r="G14127" t="s">
        <v>11743</v>
      </c>
      <c r="H14127" t="s">
        <v>11741</v>
      </c>
      <c r="I14127" t="s">
        <v>11742</v>
      </c>
      <c r="J14127" t="s">
        <v>14114</v>
      </c>
    </row>
    <row r="14128" spans="1:10" x14ac:dyDescent="0.25">
      <c r="A14128" t="s">
        <v>31109</v>
      </c>
      <c r="B14128" t="s">
        <v>14115</v>
      </c>
      <c r="C14128" t="s">
        <v>11739</v>
      </c>
      <c r="D14128" t="s">
        <v>8</v>
      </c>
      <c r="E14128" t="s">
        <v>11740</v>
      </c>
      <c r="F14128" t="s">
        <v>10</v>
      </c>
      <c r="G14128" t="s">
        <v>11743</v>
      </c>
      <c r="H14128" t="s">
        <v>11741</v>
      </c>
      <c r="I14128" t="s">
        <v>11742</v>
      </c>
      <c r="J14128" t="s">
        <v>14115</v>
      </c>
    </row>
    <row r="14129" spans="1:10" x14ac:dyDescent="0.25">
      <c r="A14129" t="s">
        <v>31110</v>
      </c>
      <c r="B14129" t="s">
        <v>14116</v>
      </c>
      <c r="C14129" t="s">
        <v>11739</v>
      </c>
      <c r="D14129" t="s">
        <v>8</v>
      </c>
      <c r="E14129" t="s">
        <v>11740</v>
      </c>
      <c r="F14129" t="s">
        <v>10</v>
      </c>
      <c r="G14129" t="s">
        <v>11743</v>
      </c>
      <c r="H14129" t="s">
        <v>11741</v>
      </c>
      <c r="I14129" t="s">
        <v>11742</v>
      </c>
      <c r="J14129" t="s">
        <v>14116</v>
      </c>
    </row>
    <row r="14130" spans="1:10" x14ac:dyDescent="0.25">
      <c r="A14130" t="s">
        <v>31111</v>
      </c>
      <c r="B14130" t="s">
        <v>14117</v>
      </c>
      <c r="C14130" t="s">
        <v>11739</v>
      </c>
      <c r="D14130" t="s">
        <v>8</v>
      </c>
      <c r="E14130" t="s">
        <v>11740</v>
      </c>
      <c r="F14130" t="s">
        <v>10</v>
      </c>
      <c r="G14130" t="s">
        <v>11743</v>
      </c>
      <c r="H14130" t="s">
        <v>11741</v>
      </c>
      <c r="I14130" t="s">
        <v>11742</v>
      </c>
      <c r="J14130" t="s">
        <v>14117</v>
      </c>
    </row>
    <row r="14131" spans="1:10" x14ac:dyDescent="0.25">
      <c r="A14131" t="s">
        <v>31112</v>
      </c>
      <c r="B14131" t="s">
        <v>14118</v>
      </c>
      <c r="C14131" t="s">
        <v>11739</v>
      </c>
      <c r="D14131" t="s">
        <v>8</v>
      </c>
      <c r="E14131" t="s">
        <v>11740</v>
      </c>
      <c r="F14131" t="s">
        <v>10</v>
      </c>
      <c r="G14131" t="s">
        <v>11743</v>
      </c>
      <c r="H14131" t="s">
        <v>11741</v>
      </c>
      <c r="I14131" t="s">
        <v>11742</v>
      </c>
      <c r="J14131" t="s">
        <v>14118</v>
      </c>
    </row>
    <row r="14132" spans="1:10" x14ac:dyDescent="0.25">
      <c r="A14132" t="s">
        <v>31113</v>
      </c>
      <c r="B14132" t="s">
        <v>14119</v>
      </c>
      <c r="C14132" t="s">
        <v>11739</v>
      </c>
      <c r="D14132" t="s">
        <v>8</v>
      </c>
      <c r="E14132" t="s">
        <v>11740</v>
      </c>
      <c r="F14132" t="s">
        <v>10</v>
      </c>
      <c r="G14132" t="s">
        <v>11743</v>
      </c>
      <c r="H14132" t="s">
        <v>11741</v>
      </c>
      <c r="I14132" t="s">
        <v>11742</v>
      </c>
      <c r="J14132" t="s">
        <v>14119</v>
      </c>
    </row>
    <row r="14133" spans="1:10" x14ac:dyDescent="0.25">
      <c r="A14133" t="s">
        <v>31114</v>
      </c>
      <c r="B14133" t="s">
        <v>14120</v>
      </c>
      <c r="C14133" t="s">
        <v>11739</v>
      </c>
      <c r="D14133" t="s">
        <v>8</v>
      </c>
      <c r="E14133" t="s">
        <v>11740</v>
      </c>
      <c r="F14133" t="s">
        <v>10</v>
      </c>
      <c r="G14133" t="s">
        <v>11746</v>
      </c>
      <c r="H14133" t="s">
        <v>11745</v>
      </c>
      <c r="I14133" t="s">
        <v>11742</v>
      </c>
      <c r="J14133" t="s">
        <v>14120</v>
      </c>
    </row>
    <row r="14134" spans="1:10" x14ac:dyDescent="0.25">
      <c r="A14134" t="s">
        <v>31115</v>
      </c>
      <c r="B14134" t="s">
        <v>14121</v>
      </c>
      <c r="C14134" t="s">
        <v>11739</v>
      </c>
      <c r="D14134" t="s">
        <v>8</v>
      </c>
      <c r="E14134" t="s">
        <v>11740</v>
      </c>
      <c r="F14134" t="s">
        <v>10</v>
      </c>
      <c r="G14134" t="s">
        <v>11746</v>
      </c>
      <c r="H14134" t="s">
        <v>11745</v>
      </c>
      <c r="I14134" t="s">
        <v>11742</v>
      </c>
      <c r="J14134" t="s">
        <v>14121</v>
      </c>
    </row>
    <row r="14135" spans="1:10" x14ac:dyDescent="0.25">
      <c r="A14135" t="s">
        <v>31116</v>
      </c>
      <c r="B14135" t="s">
        <v>14122</v>
      </c>
      <c r="C14135" t="s">
        <v>11739</v>
      </c>
      <c r="D14135" t="s">
        <v>8</v>
      </c>
      <c r="E14135" t="s">
        <v>11740</v>
      </c>
      <c r="F14135" t="s">
        <v>10</v>
      </c>
      <c r="G14135" t="s">
        <v>11746</v>
      </c>
      <c r="H14135" t="s">
        <v>11745</v>
      </c>
      <c r="I14135" t="s">
        <v>11742</v>
      </c>
      <c r="J14135" t="s">
        <v>14122</v>
      </c>
    </row>
    <row r="14136" spans="1:10" x14ac:dyDescent="0.25">
      <c r="A14136" t="s">
        <v>31117</v>
      </c>
      <c r="B14136" t="s">
        <v>14123</v>
      </c>
      <c r="C14136" t="s">
        <v>11739</v>
      </c>
      <c r="D14136" t="s">
        <v>8</v>
      </c>
      <c r="E14136" t="s">
        <v>11740</v>
      </c>
      <c r="F14136" t="s">
        <v>10</v>
      </c>
      <c r="G14136" t="s">
        <v>11746</v>
      </c>
      <c r="H14136" t="s">
        <v>11745</v>
      </c>
      <c r="I14136" t="s">
        <v>11742</v>
      </c>
      <c r="J14136" t="s">
        <v>14123</v>
      </c>
    </row>
    <row r="14137" spans="1:10" x14ac:dyDescent="0.25">
      <c r="A14137" t="s">
        <v>31118</v>
      </c>
      <c r="B14137" t="s">
        <v>14124</v>
      </c>
      <c r="C14137" t="s">
        <v>11739</v>
      </c>
      <c r="D14137" t="s">
        <v>8</v>
      </c>
      <c r="E14137" t="s">
        <v>11740</v>
      </c>
      <c r="F14137" t="s">
        <v>10</v>
      </c>
      <c r="G14137" t="s">
        <v>11746</v>
      </c>
      <c r="H14137" t="s">
        <v>11745</v>
      </c>
      <c r="I14137" t="s">
        <v>11742</v>
      </c>
      <c r="J14137" t="s">
        <v>14124</v>
      </c>
    </row>
    <row r="14138" spans="1:10" x14ac:dyDescent="0.25">
      <c r="A14138" t="s">
        <v>31119</v>
      </c>
      <c r="B14138" t="s">
        <v>14125</v>
      </c>
      <c r="C14138" t="s">
        <v>11739</v>
      </c>
      <c r="D14138" t="s">
        <v>8</v>
      </c>
      <c r="E14138" t="s">
        <v>11740</v>
      </c>
      <c r="F14138" t="s">
        <v>10</v>
      </c>
      <c r="G14138" t="s">
        <v>11743</v>
      </c>
      <c r="H14138" t="s">
        <v>11741</v>
      </c>
      <c r="I14138" t="s">
        <v>11742</v>
      </c>
      <c r="J14138" t="s">
        <v>14125</v>
      </c>
    </row>
    <row r="14139" spans="1:10" x14ac:dyDescent="0.25">
      <c r="A14139" t="s">
        <v>31120</v>
      </c>
      <c r="B14139" t="s">
        <v>14126</v>
      </c>
      <c r="C14139" t="s">
        <v>11739</v>
      </c>
      <c r="D14139" t="s">
        <v>8</v>
      </c>
      <c r="E14139" t="s">
        <v>11740</v>
      </c>
      <c r="F14139" t="s">
        <v>10</v>
      </c>
      <c r="G14139" t="s">
        <v>11743</v>
      </c>
      <c r="H14139" t="s">
        <v>11741</v>
      </c>
      <c r="I14139" t="s">
        <v>11742</v>
      </c>
      <c r="J14139" t="s">
        <v>14126</v>
      </c>
    </row>
    <row r="14140" spans="1:10" x14ac:dyDescent="0.25">
      <c r="A14140" t="s">
        <v>31121</v>
      </c>
      <c r="B14140" t="s">
        <v>14127</v>
      </c>
      <c r="C14140" t="s">
        <v>11739</v>
      </c>
      <c r="D14140" t="s">
        <v>8</v>
      </c>
      <c r="E14140" t="s">
        <v>11740</v>
      </c>
      <c r="F14140" t="s">
        <v>10</v>
      </c>
      <c r="G14140" t="s">
        <v>11746</v>
      </c>
      <c r="H14140" t="s">
        <v>11745</v>
      </c>
      <c r="I14140" t="s">
        <v>11742</v>
      </c>
      <c r="J14140" t="s">
        <v>14127</v>
      </c>
    </row>
    <row r="14141" spans="1:10" x14ac:dyDescent="0.25">
      <c r="A14141" t="s">
        <v>31122</v>
      </c>
      <c r="B14141" t="s">
        <v>14128</v>
      </c>
      <c r="C14141" t="s">
        <v>11739</v>
      </c>
      <c r="D14141" t="s">
        <v>8</v>
      </c>
      <c r="E14141" t="s">
        <v>11740</v>
      </c>
      <c r="F14141" t="s">
        <v>10</v>
      </c>
      <c r="G14141" t="s">
        <v>11743</v>
      </c>
      <c r="H14141" t="s">
        <v>11741</v>
      </c>
      <c r="I14141" t="s">
        <v>11742</v>
      </c>
      <c r="J14141" t="s">
        <v>14128</v>
      </c>
    </row>
    <row r="14142" spans="1:10" x14ac:dyDescent="0.25">
      <c r="A14142" t="s">
        <v>31123</v>
      </c>
      <c r="B14142" t="s">
        <v>14129</v>
      </c>
      <c r="C14142" t="s">
        <v>11739</v>
      </c>
      <c r="D14142" t="s">
        <v>8</v>
      </c>
      <c r="E14142" t="s">
        <v>11740</v>
      </c>
      <c r="F14142" t="s">
        <v>10</v>
      </c>
      <c r="G14142" t="s">
        <v>5637</v>
      </c>
      <c r="H14142" t="s">
        <v>5636</v>
      </c>
      <c r="I14142" t="s">
        <v>11742</v>
      </c>
      <c r="J14142" t="s">
        <v>14129</v>
      </c>
    </row>
    <row r="14143" spans="1:10" x14ac:dyDescent="0.25">
      <c r="A14143" t="s">
        <v>31124</v>
      </c>
      <c r="B14143" t="s">
        <v>14130</v>
      </c>
      <c r="C14143" t="s">
        <v>11739</v>
      </c>
      <c r="D14143" t="s">
        <v>8</v>
      </c>
      <c r="E14143" t="s">
        <v>11740</v>
      </c>
      <c r="F14143" t="s">
        <v>10</v>
      </c>
      <c r="G14143" t="s">
        <v>11759</v>
      </c>
      <c r="H14143" t="s">
        <v>11758</v>
      </c>
      <c r="I14143" t="s">
        <v>11742</v>
      </c>
      <c r="J14143" t="s">
        <v>14130</v>
      </c>
    </row>
    <row r="14144" spans="1:10" x14ac:dyDescent="0.25">
      <c r="A14144" t="s">
        <v>31125</v>
      </c>
      <c r="B14144" t="s">
        <v>14131</v>
      </c>
      <c r="C14144" t="s">
        <v>11739</v>
      </c>
      <c r="D14144" t="s">
        <v>8</v>
      </c>
      <c r="E14144" t="s">
        <v>11740</v>
      </c>
      <c r="F14144" t="s">
        <v>10</v>
      </c>
      <c r="G14144" t="s">
        <v>5637</v>
      </c>
      <c r="H14144" t="s">
        <v>5636</v>
      </c>
      <c r="I14144" t="s">
        <v>11742</v>
      </c>
      <c r="J14144" t="s">
        <v>14131</v>
      </c>
    </row>
    <row r="14145" spans="1:10" x14ac:dyDescent="0.25">
      <c r="A14145" t="s">
        <v>31126</v>
      </c>
      <c r="B14145" t="s">
        <v>14132</v>
      </c>
      <c r="C14145" t="s">
        <v>11739</v>
      </c>
      <c r="D14145" t="s">
        <v>8</v>
      </c>
      <c r="E14145" t="s">
        <v>11740</v>
      </c>
      <c r="F14145" t="s">
        <v>10</v>
      </c>
      <c r="G14145" t="s">
        <v>11759</v>
      </c>
      <c r="H14145" t="s">
        <v>11758</v>
      </c>
      <c r="I14145" t="s">
        <v>11742</v>
      </c>
      <c r="J14145" t="s">
        <v>14132</v>
      </c>
    </row>
    <row r="14146" spans="1:10" x14ac:dyDescent="0.25">
      <c r="A14146" t="s">
        <v>31127</v>
      </c>
      <c r="B14146" t="s">
        <v>14133</v>
      </c>
      <c r="C14146" t="s">
        <v>11739</v>
      </c>
      <c r="D14146" t="s">
        <v>8</v>
      </c>
      <c r="E14146" t="s">
        <v>11740</v>
      </c>
      <c r="F14146" t="s">
        <v>10</v>
      </c>
      <c r="G14146" t="s">
        <v>5637</v>
      </c>
      <c r="H14146" t="s">
        <v>5636</v>
      </c>
      <c r="I14146" t="s">
        <v>11742</v>
      </c>
      <c r="J14146" t="s">
        <v>14133</v>
      </c>
    </row>
    <row r="14147" spans="1:10" x14ac:dyDescent="0.25">
      <c r="A14147" t="s">
        <v>31128</v>
      </c>
      <c r="B14147" t="s">
        <v>14134</v>
      </c>
      <c r="C14147" t="s">
        <v>11739</v>
      </c>
      <c r="D14147" t="s">
        <v>8</v>
      </c>
      <c r="E14147" t="s">
        <v>11740</v>
      </c>
      <c r="F14147" t="s">
        <v>10</v>
      </c>
      <c r="G14147" t="s">
        <v>5637</v>
      </c>
      <c r="H14147" t="s">
        <v>5636</v>
      </c>
      <c r="I14147" t="s">
        <v>11742</v>
      </c>
      <c r="J14147" t="s">
        <v>14134</v>
      </c>
    </row>
    <row r="14148" spans="1:10" x14ac:dyDescent="0.25">
      <c r="A14148" t="s">
        <v>31129</v>
      </c>
      <c r="B14148" t="s">
        <v>14135</v>
      </c>
      <c r="C14148" t="s">
        <v>11739</v>
      </c>
      <c r="D14148" t="s">
        <v>8</v>
      </c>
      <c r="E14148" t="s">
        <v>11740</v>
      </c>
      <c r="F14148" t="s">
        <v>10</v>
      </c>
      <c r="G14148" t="s">
        <v>5637</v>
      </c>
      <c r="H14148" t="s">
        <v>5636</v>
      </c>
      <c r="I14148" t="s">
        <v>11742</v>
      </c>
      <c r="J14148" t="s">
        <v>14135</v>
      </c>
    </row>
    <row r="14149" spans="1:10" x14ac:dyDescent="0.25">
      <c r="A14149" t="s">
        <v>31130</v>
      </c>
      <c r="B14149" t="s">
        <v>14136</v>
      </c>
      <c r="C14149" t="s">
        <v>11739</v>
      </c>
      <c r="D14149" t="s">
        <v>8</v>
      </c>
      <c r="E14149" t="s">
        <v>11740</v>
      </c>
      <c r="F14149" t="s">
        <v>10</v>
      </c>
      <c r="G14149" t="s">
        <v>11759</v>
      </c>
      <c r="H14149" t="s">
        <v>11758</v>
      </c>
      <c r="I14149" t="s">
        <v>11742</v>
      </c>
      <c r="J14149" t="s">
        <v>14136</v>
      </c>
    </row>
    <row r="14150" spans="1:10" x14ac:dyDescent="0.25">
      <c r="A14150" t="s">
        <v>31131</v>
      </c>
      <c r="B14150" t="s">
        <v>14137</v>
      </c>
      <c r="C14150" t="s">
        <v>11739</v>
      </c>
      <c r="D14150" t="s">
        <v>8</v>
      </c>
      <c r="E14150" t="s">
        <v>11740</v>
      </c>
      <c r="F14150" t="s">
        <v>10</v>
      </c>
      <c r="G14150" t="s">
        <v>5637</v>
      </c>
      <c r="H14150" t="s">
        <v>5636</v>
      </c>
      <c r="I14150" t="s">
        <v>11742</v>
      </c>
      <c r="J14150" t="s">
        <v>14137</v>
      </c>
    </row>
    <row r="14151" spans="1:10" x14ac:dyDescent="0.25">
      <c r="A14151" t="s">
        <v>31132</v>
      </c>
      <c r="B14151" t="s">
        <v>14138</v>
      </c>
      <c r="C14151" t="s">
        <v>11739</v>
      </c>
      <c r="D14151" t="s">
        <v>8</v>
      </c>
      <c r="E14151" t="s">
        <v>11740</v>
      </c>
      <c r="F14151" t="s">
        <v>10</v>
      </c>
      <c r="G14151" t="s">
        <v>11743</v>
      </c>
      <c r="H14151" t="s">
        <v>11741</v>
      </c>
      <c r="I14151" t="s">
        <v>11742</v>
      </c>
      <c r="J14151" t="s">
        <v>14138</v>
      </c>
    </row>
    <row r="14152" spans="1:10" x14ac:dyDescent="0.25">
      <c r="A14152" t="s">
        <v>31133</v>
      </c>
      <c r="B14152" t="s">
        <v>14139</v>
      </c>
      <c r="C14152" t="s">
        <v>11739</v>
      </c>
      <c r="D14152" t="s">
        <v>8</v>
      </c>
      <c r="E14152" t="s">
        <v>11740</v>
      </c>
      <c r="F14152" t="s">
        <v>10</v>
      </c>
      <c r="G14152" t="s">
        <v>11743</v>
      </c>
      <c r="H14152" t="s">
        <v>11741</v>
      </c>
      <c r="I14152" t="s">
        <v>11742</v>
      </c>
      <c r="J14152" t="s">
        <v>14139</v>
      </c>
    </row>
    <row r="14153" spans="1:10" x14ac:dyDescent="0.25">
      <c r="A14153" t="s">
        <v>31134</v>
      </c>
      <c r="B14153" t="s">
        <v>14140</v>
      </c>
      <c r="C14153" t="s">
        <v>11739</v>
      </c>
      <c r="D14153" t="s">
        <v>8</v>
      </c>
      <c r="E14153" t="s">
        <v>11740</v>
      </c>
      <c r="F14153" t="s">
        <v>10</v>
      </c>
      <c r="G14153" t="s">
        <v>11743</v>
      </c>
      <c r="H14153" t="s">
        <v>11741</v>
      </c>
      <c r="I14153" t="s">
        <v>11742</v>
      </c>
      <c r="J14153" t="s">
        <v>14140</v>
      </c>
    </row>
    <row r="14154" spans="1:10" x14ac:dyDescent="0.25">
      <c r="A14154" t="s">
        <v>31135</v>
      </c>
      <c r="B14154" t="s">
        <v>14141</v>
      </c>
      <c r="C14154" t="s">
        <v>11739</v>
      </c>
      <c r="D14154" t="s">
        <v>8</v>
      </c>
      <c r="E14154" t="s">
        <v>11740</v>
      </c>
      <c r="F14154" t="s">
        <v>10</v>
      </c>
      <c r="G14154" t="s">
        <v>11743</v>
      </c>
      <c r="H14154" t="s">
        <v>11741</v>
      </c>
      <c r="I14154" t="s">
        <v>11742</v>
      </c>
      <c r="J14154" t="s">
        <v>14141</v>
      </c>
    </row>
    <row r="14155" spans="1:10" x14ac:dyDescent="0.25">
      <c r="A14155" t="s">
        <v>31136</v>
      </c>
      <c r="B14155" t="s">
        <v>14142</v>
      </c>
      <c r="C14155" t="s">
        <v>11739</v>
      </c>
      <c r="D14155" t="s">
        <v>8</v>
      </c>
      <c r="E14155" t="s">
        <v>11740</v>
      </c>
      <c r="F14155" t="s">
        <v>10</v>
      </c>
      <c r="G14155" t="s">
        <v>11743</v>
      </c>
      <c r="H14155" t="s">
        <v>11741</v>
      </c>
      <c r="I14155" t="s">
        <v>11742</v>
      </c>
      <c r="J14155" t="s">
        <v>14142</v>
      </c>
    </row>
    <row r="14156" spans="1:10" x14ac:dyDescent="0.25">
      <c r="A14156" t="s">
        <v>31137</v>
      </c>
      <c r="B14156" t="s">
        <v>14143</v>
      </c>
      <c r="C14156" t="s">
        <v>11739</v>
      </c>
      <c r="D14156" t="s">
        <v>8</v>
      </c>
      <c r="E14156" t="s">
        <v>11740</v>
      </c>
      <c r="F14156" t="s">
        <v>10</v>
      </c>
      <c r="G14156" t="s">
        <v>11743</v>
      </c>
      <c r="H14156" t="s">
        <v>11741</v>
      </c>
      <c r="I14156" t="s">
        <v>11742</v>
      </c>
      <c r="J14156" t="s">
        <v>14143</v>
      </c>
    </row>
    <row r="14157" spans="1:10" x14ac:dyDescent="0.25">
      <c r="A14157" t="s">
        <v>31138</v>
      </c>
      <c r="B14157" t="s">
        <v>14144</v>
      </c>
      <c r="C14157" t="s">
        <v>11739</v>
      </c>
      <c r="D14157" t="s">
        <v>8</v>
      </c>
      <c r="E14157" t="s">
        <v>11740</v>
      </c>
      <c r="F14157" t="s">
        <v>10</v>
      </c>
      <c r="G14157" t="s">
        <v>11743</v>
      </c>
      <c r="H14157" t="s">
        <v>11741</v>
      </c>
      <c r="I14157" t="s">
        <v>11742</v>
      </c>
      <c r="J14157" t="s">
        <v>14144</v>
      </c>
    </row>
    <row r="14158" spans="1:10" x14ac:dyDescent="0.25">
      <c r="A14158" t="s">
        <v>31139</v>
      </c>
      <c r="B14158" t="s">
        <v>14145</v>
      </c>
      <c r="C14158" t="s">
        <v>11739</v>
      </c>
      <c r="D14158" t="s">
        <v>8</v>
      </c>
      <c r="E14158" t="s">
        <v>11740</v>
      </c>
      <c r="F14158" t="s">
        <v>10</v>
      </c>
      <c r="G14158" t="s">
        <v>11743</v>
      </c>
      <c r="H14158" t="s">
        <v>11741</v>
      </c>
      <c r="I14158" t="s">
        <v>11742</v>
      </c>
      <c r="J14158" t="s">
        <v>14145</v>
      </c>
    </row>
    <row r="14159" spans="1:10" x14ac:dyDescent="0.25">
      <c r="A14159" t="s">
        <v>31140</v>
      </c>
      <c r="B14159" t="s">
        <v>14146</v>
      </c>
      <c r="C14159" t="s">
        <v>11739</v>
      </c>
      <c r="D14159" t="s">
        <v>8</v>
      </c>
      <c r="E14159" t="s">
        <v>11740</v>
      </c>
      <c r="F14159" t="s">
        <v>10</v>
      </c>
      <c r="G14159" t="s">
        <v>11743</v>
      </c>
      <c r="H14159" t="s">
        <v>11741</v>
      </c>
      <c r="I14159" t="s">
        <v>11742</v>
      </c>
      <c r="J14159" t="s">
        <v>14146</v>
      </c>
    </row>
    <row r="14160" spans="1:10" x14ac:dyDescent="0.25">
      <c r="A14160" t="s">
        <v>31141</v>
      </c>
      <c r="B14160" t="s">
        <v>14147</v>
      </c>
      <c r="C14160" t="s">
        <v>11739</v>
      </c>
      <c r="D14160" t="s">
        <v>8</v>
      </c>
      <c r="E14160" t="s">
        <v>11740</v>
      </c>
      <c r="F14160" t="s">
        <v>10</v>
      </c>
      <c r="G14160" t="s">
        <v>11743</v>
      </c>
      <c r="H14160" t="s">
        <v>11741</v>
      </c>
      <c r="I14160" t="s">
        <v>11742</v>
      </c>
      <c r="J14160" t="s">
        <v>14147</v>
      </c>
    </row>
    <row r="14161" spans="1:10" x14ac:dyDescent="0.25">
      <c r="A14161" t="s">
        <v>31142</v>
      </c>
      <c r="B14161" t="s">
        <v>14148</v>
      </c>
      <c r="C14161" t="s">
        <v>11739</v>
      </c>
      <c r="D14161" t="s">
        <v>8</v>
      </c>
      <c r="E14161" t="s">
        <v>11740</v>
      </c>
      <c r="F14161" t="s">
        <v>10</v>
      </c>
      <c r="G14161" t="s">
        <v>11746</v>
      </c>
      <c r="H14161" t="s">
        <v>11745</v>
      </c>
      <c r="I14161" t="s">
        <v>11742</v>
      </c>
      <c r="J14161" t="s">
        <v>14148</v>
      </c>
    </row>
    <row r="14162" spans="1:10" x14ac:dyDescent="0.25">
      <c r="A14162" t="s">
        <v>31143</v>
      </c>
      <c r="B14162" t="s">
        <v>14149</v>
      </c>
      <c r="C14162" t="s">
        <v>11739</v>
      </c>
      <c r="D14162" t="s">
        <v>8</v>
      </c>
      <c r="E14162" t="s">
        <v>11740</v>
      </c>
      <c r="F14162" t="s">
        <v>10</v>
      </c>
      <c r="G14162" t="s">
        <v>11759</v>
      </c>
      <c r="H14162" t="s">
        <v>11758</v>
      </c>
      <c r="I14162" t="s">
        <v>11742</v>
      </c>
      <c r="J14162" t="s">
        <v>14149</v>
      </c>
    </row>
    <row r="14163" spans="1:10" x14ac:dyDescent="0.25">
      <c r="A14163" t="s">
        <v>31144</v>
      </c>
      <c r="B14163" t="s">
        <v>14150</v>
      </c>
      <c r="C14163" t="s">
        <v>11739</v>
      </c>
      <c r="D14163" t="s">
        <v>8</v>
      </c>
      <c r="E14163" t="s">
        <v>11740</v>
      </c>
      <c r="F14163" t="s">
        <v>10</v>
      </c>
      <c r="G14163" t="s">
        <v>11759</v>
      </c>
      <c r="H14163" t="s">
        <v>11758</v>
      </c>
      <c r="I14163" t="s">
        <v>11742</v>
      </c>
      <c r="J14163" t="s">
        <v>14150</v>
      </c>
    </row>
    <row r="14164" spans="1:10" x14ac:dyDescent="0.25">
      <c r="A14164" t="s">
        <v>31145</v>
      </c>
      <c r="B14164" t="s">
        <v>14151</v>
      </c>
      <c r="C14164" t="s">
        <v>11739</v>
      </c>
      <c r="D14164" t="s">
        <v>8</v>
      </c>
      <c r="E14164" t="s">
        <v>11740</v>
      </c>
      <c r="F14164" t="s">
        <v>10</v>
      </c>
      <c r="G14164" t="s">
        <v>11746</v>
      </c>
      <c r="H14164" t="s">
        <v>11745</v>
      </c>
      <c r="I14164" t="s">
        <v>11742</v>
      </c>
      <c r="J14164" t="s">
        <v>14151</v>
      </c>
    </row>
    <row r="14165" spans="1:10" x14ac:dyDescent="0.25">
      <c r="A14165" t="s">
        <v>31146</v>
      </c>
      <c r="B14165" t="s">
        <v>14152</v>
      </c>
      <c r="C14165" t="s">
        <v>11739</v>
      </c>
      <c r="D14165" t="s">
        <v>8</v>
      </c>
      <c r="E14165" t="s">
        <v>11740</v>
      </c>
      <c r="F14165" t="s">
        <v>10</v>
      </c>
      <c r="G14165" t="s">
        <v>11746</v>
      </c>
      <c r="H14165" t="s">
        <v>11745</v>
      </c>
      <c r="I14165" t="s">
        <v>11742</v>
      </c>
      <c r="J14165" t="s">
        <v>14152</v>
      </c>
    </row>
    <row r="14166" spans="1:10" x14ac:dyDescent="0.25">
      <c r="A14166" t="s">
        <v>31147</v>
      </c>
      <c r="B14166" t="s">
        <v>14153</v>
      </c>
      <c r="C14166" t="s">
        <v>11739</v>
      </c>
      <c r="D14166" t="s">
        <v>8</v>
      </c>
      <c r="E14166" t="s">
        <v>11740</v>
      </c>
      <c r="F14166" t="s">
        <v>10</v>
      </c>
      <c r="G14166" t="s">
        <v>11746</v>
      </c>
      <c r="H14166" t="s">
        <v>11745</v>
      </c>
      <c r="I14166" t="s">
        <v>11742</v>
      </c>
      <c r="J14166" t="s">
        <v>14153</v>
      </c>
    </row>
    <row r="14167" spans="1:10" x14ac:dyDescent="0.25">
      <c r="A14167" t="s">
        <v>31148</v>
      </c>
      <c r="B14167" t="s">
        <v>14154</v>
      </c>
      <c r="C14167" t="s">
        <v>11739</v>
      </c>
      <c r="D14167" t="s">
        <v>8</v>
      </c>
      <c r="E14167" t="s">
        <v>11740</v>
      </c>
      <c r="F14167" t="s">
        <v>10</v>
      </c>
      <c r="G14167" t="s">
        <v>11759</v>
      </c>
      <c r="H14167" t="s">
        <v>11758</v>
      </c>
      <c r="I14167" t="s">
        <v>11742</v>
      </c>
      <c r="J14167" t="s">
        <v>14154</v>
      </c>
    </row>
    <row r="14168" spans="1:10" x14ac:dyDescent="0.25">
      <c r="A14168" t="s">
        <v>31149</v>
      </c>
      <c r="B14168" t="s">
        <v>14155</v>
      </c>
      <c r="C14168" t="s">
        <v>11739</v>
      </c>
      <c r="D14168" t="s">
        <v>8</v>
      </c>
      <c r="E14168" t="s">
        <v>11740</v>
      </c>
      <c r="F14168" t="s">
        <v>10</v>
      </c>
      <c r="G14168" t="s">
        <v>11746</v>
      </c>
      <c r="H14168" t="s">
        <v>11745</v>
      </c>
      <c r="I14168" t="s">
        <v>11742</v>
      </c>
      <c r="J14168" t="s">
        <v>14155</v>
      </c>
    </row>
    <row r="14169" spans="1:10" x14ac:dyDescent="0.25">
      <c r="A14169" t="s">
        <v>31150</v>
      </c>
      <c r="B14169" t="s">
        <v>14156</v>
      </c>
      <c r="C14169" t="s">
        <v>11739</v>
      </c>
      <c r="D14169" t="s">
        <v>8</v>
      </c>
      <c r="E14169" t="s">
        <v>11740</v>
      </c>
      <c r="F14169" t="s">
        <v>10</v>
      </c>
      <c r="G14169" t="s">
        <v>11759</v>
      </c>
      <c r="H14169" t="s">
        <v>11758</v>
      </c>
      <c r="I14169" t="s">
        <v>11742</v>
      </c>
      <c r="J14169" t="s">
        <v>14156</v>
      </c>
    </row>
    <row r="14170" spans="1:10" x14ac:dyDescent="0.25">
      <c r="A14170" t="s">
        <v>31151</v>
      </c>
      <c r="B14170" t="s">
        <v>31152</v>
      </c>
      <c r="C14170" t="s">
        <v>11739</v>
      </c>
      <c r="D14170" t="s">
        <v>8</v>
      </c>
      <c r="E14170" t="s">
        <v>11740</v>
      </c>
      <c r="F14170" t="s">
        <v>10</v>
      </c>
      <c r="G14170" t="s">
        <v>11743</v>
      </c>
      <c r="H14170" t="s">
        <v>11741</v>
      </c>
      <c r="I14170" t="s">
        <v>11742</v>
      </c>
      <c r="J14170" t="s">
        <v>236</v>
      </c>
    </row>
    <row r="14171" spans="1:10" x14ac:dyDescent="0.25">
      <c r="A14171" t="s">
        <v>31153</v>
      </c>
      <c r="B14171" t="s">
        <v>14157</v>
      </c>
      <c r="C14171" t="s">
        <v>11739</v>
      </c>
      <c r="D14171" t="s">
        <v>8</v>
      </c>
      <c r="E14171" t="s">
        <v>11740</v>
      </c>
      <c r="F14171" t="s">
        <v>10</v>
      </c>
      <c r="G14171" t="s">
        <v>11743</v>
      </c>
      <c r="H14171" t="s">
        <v>11741</v>
      </c>
      <c r="I14171" t="s">
        <v>11742</v>
      </c>
      <c r="J14171" t="s">
        <v>14157</v>
      </c>
    </row>
    <row r="14172" spans="1:10" x14ac:dyDescent="0.25">
      <c r="A14172" t="s">
        <v>31154</v>
      </c>
      <c r="B14172" t="s">
        <v>14158</v>
      </c>
      <c r="C14172" t="s">
        <v>11739</v>
      </c>
      <c r="D14172" t="s">
        <v>8</v>
      </c>
      <c r="E14172" t="s">
        <v>11740</v>
      </c>
      <c r="F14172" t="s">
        <v>10</v>
      </c>
      <c r="G14172" t="s">
        <v>11759</v>
      </c>
      <c r="H14172" t="s">
        <v>11758</v>
      </c>
      <c r="I14172" t="s">
        <v>11742</v>
      </c>
      <c r="J14172" t="s">
        <v>14158</v>
      </c>
    </row>
    <row r="14173" spans="1:10" x14ac:dyDescent="0.25">
      <c r="A14173" t="s">
        <v>31155</v>
      </c>
      <c r="B14173" t="s">
        <v>14159</v>
      </c>
      <c r="C14173" t="s">
        <v>11739</v>
      </c>
      <c r="D14173" t="s">
        <v>8</v>
      </c>
      <c r="E14173" t="s">
        <v>11740</v>
      </c>
      <c r="F14173" t="s">
        <v>10</v>
      </c>
      <c r="G14173" t="s">
        <v>11743</v>
      </c>
      <c r="H14173" t="s">
        <v>11741</v>
      </c>
      <c r="I14173" t="s">
        <v>11742</v>
      </c>
      <c r="J14173" t="s">
        <v>14159</v>
      </c>
    </row>
    <row r="14174" spans="1:10" x14ac:dyDescent="0.25">
      <c r="A14174" t="s">
        <v>31156</v>
      </c>
      <c r="B14174" t="s">
        <v>14160</v>
      </c>
      <c r="C14174" t="s">
        <v>11739</v>
      </c>
      <c r="D14174" t="s">
        <v>8</v>
      </c>
      <c r="E14174" t="s">
        <v>11740</v>
      </c>
      <c r="F14174" t="s">
        <v>10</v>
      </c>
      <c r="G14174" t="s">
        <v>11759</v>
      </c>
      <c r="H14174" t="s">
        <v>11758</v>
      </c>
      <c r="I14174" t="s">
        <v>11742</v>
      </c>
      <c r="J14174" t="s">
        <v>14160</v>
      </c>
    </row>
    <row r="14175" spans="1:10" x14ac:dyDescent="0.25">
      <c r="A14175" t="s">
        <v>31157</v>
      </c>
      <c r="B14175" t="s">
        <v>14161</v>
      </c>
      <c r="C14175" t="s">
        <v>11739</v>
      </c>
      <c r="D14175" t="s">
        <v>8</v>
      </c>
      <c r="E14175" t="s">
        <v>11740</v>
      </c>
      <c r="F14175" t="s">
        <v>10</v>
      </c>
      <c r="G14175" t="s">
        <v>11743</v>
      </c>
      <c r="H14175" t="s">
        <v>11741</v>
      </c>
      <c r="I14175" t="s">
        <v>11742</v>
      </c>
      <c r="J14175" t="s">
        <v>14161</v>
      </c>
    </row>
    <row r="14176" spans="1:10" x14ac:dyDescent="0.25">
      <c r="A14176" t="s">
        <v>31158</v>
      </c>
      <c r="B14176" t="s">
        <v>14162</v>
      </c>
      <c r="C14176" t="s">
        <v>11739</v>
      </c>
      <c r="D14176" t="s">
        <v>8</v>
      </c>
      <c r="E14176" t="s">
        <v>11740</v>
      </c>
      <c r="F14176" t="s">
        <v>10</v>
      </c>
      <c r="G14176" t="s">
        <v>11743</v>
      </c>
      <c r="H14176" t="s">
        <v>11741</v>
      </c>
      <c r="I14176" t="s">
        <v>11742</v>
      </c>
      <c r="J14176" t="s">
        <v>14162</v>
      </c>
    </row>
    <row r="14177" spans="1:10" x14ac:dyDescent="0.25">
      <c r="A14177" t="s">
        <v>31159</v>
      </c>
      <c r="B14177" t="s">
        <v>14163</v>
      </c>
      <c r="C14177" t="s">
        <v>11739</v>
      </c>
      <c r="D14177" t="s">
        <v>8</v>
      </c>
      <c r="E14177" t="s">
        <v>11740</v>
      </c>
      <c r="F14177" t="s">
        <v>10</v>
      </c>
      <c r="G14177" t="s">
        <v>11759</v>
      </c>
      <c r="H14177" t="s">
        <v>11758</v>
      </c>
      <c r="I14177" t="s">
        <v>11742</v>
      </c>
      <c r="J14177" t="s">
        <v>14163</v>
      </c>
    </row>
    <row r="14178" spans="1:10" x14ac:dyDescent="0.25">
      <c r="A14178" t="s">
        <v>31160</v>
      </c>
      <c r="B14178" t="s">
        <v>14164</v>
      </c>
      <c r="C14178" t="s">
        <v>11739</v>
      </c>
      <c r="D14178" t="s">
        <v>8</v>
      </c>
      <c r="E14178" t="s">
        <v>11740</v>
      </c>
      <c r="F14178" t="s">
        <v>10</v>
      </c>
      <c r="G14178" t="s">
        <v>11759</v>
      </c>
      <c r="H14178" t="s">
        <v>11758</v>
      </c>
      <c r="I14178" t="s">
        <v>11742</v>
      </c>
      <c r="J14178" t="s">
        <v>14164</v>
      </c>
    </row>
    <row r="14179" spans="1:10" x14ac:dyDescent="0.25">
      <c r="A14179" t="s">
        <v>31161</v>
      </c>
      <c r="B14179" t="s">
        <v>14165</v>
      </c>
      <c r="C14179" t="s">
        <v>11739</v>
      </c>
      <c r="D14179" t="s">
        <v>8</v>
      </c>
      <c r="E14179" t="s">
        <v>11740</v>
      </c>
      <c r="F14179" t="s">
        <v>10</v>
      </c>
      <c r="G14179" t="s">
        <v>11759</v>
      </c>
      <c r="H14179" t="s">
        <v>11758</v>
      </c>
      <c r="I14179" t="s">
        <v>11742</v>
      </c>
      <c r="J14179" t="s">
        <v>14165</v>
      </c>
    </row>
    <row r="14180" spans="1:10" x14ac:dyDescent="0.25">
      <c r="A14180" t="s">
        <v>31162</v>
      </c>
      <c r="B14180" t="s">
        <v>14166</v>
      </c>
      <c r="C14180" t="s">
        <v>11739</v>
      </c>
      <c r="D14180" t="s">
        <v>8</v>
      </c>
      <c r="E14180" t="s">
        <v>11740</v>
      </c>
      <c r="F14180" t="s">
        <v>10</v>
      </c>
      <c r="G14180" t="s">
        <v>11759</v>
      </c>
      <c r="H14180" t="s">
        <v>11758</v>
      </c>
      <c r="I14180" t="s">
        <v>11742</v>
      </c>
      <c r="J14180" t="s">
        <v>14166</v>
      </c>
    </row>
    <row r="14181" spans="1:10" x14ac:dyDescent="0.25">
      <c r="A14181" t="s">
        <v>31163</v>
      </c>
      <c r="B14181" t="s">
        <v>14167</v>
      </c>
      <c r="C14181" t="s">
        <v>11739</v>
      </c>
      <c r="D14181" t="s">
        <v>8</v>
      </c>
      <c r="E14181" t="s">
        <v>11740</v>
      </c>
      <c r="F14181" t="s">
        <v>10</v>
      </c>
      <c r="G14181" t="s">
        <v>11759</v>
      </c>
      <c r="H14181" t="s">
        <v>11758</v>
      </c>
      <c r="I14181" t="s">
        <v>11742</v>
      </c>
      <c r="J14181" t="s">
        <v>14167</v>
      </c>
    </row>
    <row r="14182" spans="1:10" x14ac:dyDescent="0.25">
      <c r="A14182" t="s">
        <v>31164</v>
      </c>
      <c r="B14182" t="s">
        <v>31165</v>
      </c>
      <c r="C14182" t="s">
        <v>11739</v>
      </c>
      <c r="D14182" t="s">
        <v>8</v>
      </c>
      <c r="E14182" t="s">
        <v>11740</v>
      </c>
      <c r="F14182" t="s">
        <v>10</v>
      </c>
      <c r="G14182" t="s">
        <v>11759</v>
      </c>
      <c r="H14182" t="s">
        <v>11758</v>
      </c>
      <c r="I14182" t="s">
        <v>11742</v>
      </c>
    </row>
    <row r="14183" spans="1:10" x14ac:dyDescent="0.25">
      <c r="A14183" t="s">
        <v>31166</v>
      </c>
      <c r="B14183" t="s">
        <v>14168</v>
      </c>
      <c r="C14183" t="s">
        <v>11739</v>
      </c>
      <c r="D14183" t="s">
        <v>8</v>
      </c>
      <c r="E14183" t="s">
        <v>11740</v>
      </c>
      <c r="F14183" t="s">
        <v>10</v>
      </c>
      <c r="G14183" t="s">
        <v>11759</v>
      </c>
      <c r="H14183" t="s">
        <v>11758</v>
      </c>
      <c r="I14183" t="s">
        <v>11742</v>
      </c>
      <c r="J14183" t="s">
        <v>14168</v>
      </c>
    </row>
    <row r="14184" spans="1:10" x14ac:dyDescent="0.25">
      <c r="A14184" t="s">
        <v>31167</v>
      </c>
      <c r="B14184" t="s">
        <v>14169</v>
      </c>
      <c r="C14184" t="s">
        <v>11739</v>
      </c>
      <c r="D14184" t="s">
        <v>8</v>
      </c>
      <c r="E14184" t="s">
        <v>11740</v>
      </c>
      <c r="F14184" t="s">
        <v>10</v>
      </c>
      <c r="G14184" t="s">
        <v>11759</v>
      </c>
      <c r="H14184" t="s">
        <v>11758</v>
      </c>
      <c r="I14184" t="s">
        <v>11742</v>
      </c>
      <c r="J14184" t="s">
        <v>14169</v>
      </c>
    </row>
    <row r="14185" spans="1:10" x14ac:dyDescent="0.25">
      <c r="A14185" t="s">
        <v>31168</v>
      </c>
      <c r="B14185" t="s">
        <v>14170</v>
      </c>
      <c r="C14185" t="s">
        <v>11739</v>
      </c>
      <c r="D14185" t="s">
        <v>8</v>
      </c>
      <c r="E14185" t="s">
        <v>11740</v>
      </c>
      <c r="F14185" t="s">
        <v>10</v>
      </c>
      <c r="G14185" t="s">
        <v>11759</v>
      </c>
      <c r="H14185" t="s">
        <v>11758</v>
      </c>
      <c r="I14185" t="s">
        <v>11742</v>
      </c>
      <c r="J14185" t="s">
        <v>14170</v>
      </c>
    </row>
    <row r="14186" spans="1:10" x14ac:dyDescent="0.25">
      <c r="A14186" t="s">
        <v>31169</v>
      </c>
      <c r="B14186" t="s">
        <v>14171</v>
      </c>
      <c r="C14186" t="s">
        <v>11739</v>
      </c>
      <c r="D14186" t="s">
        <v>8</v>
      </c>
      <c r="E14186" t="s">
        <v>11740</v>
      </c>
      <c r="F14186" t="s">
        <v>10</v>
      </c>
      <c r="G14186" t="s">
        <v>11743</v>
      </c>
      <c r="H14186" t="s">
        <v>11741</v>
      </c>
      <c r="I14186" t="s">
        <v>11742</v>
      </c>
      <c r="J14186" t="s">
        <v>14171</v>
      </c>
    </row>
    <row r="14187" spans="1:10" x14ac:dyDescent="0.25">
      <c r="A14187" t="s">
        <v>31170</v>
      </c>
      <c r="B14187" t="s">
        <v>14172</v>
      </c>
      <c r="C14187" t="s">
        <v>11739</v>
      </c>
      <c r="D14187" t="s">
        <v>8</v>
      </c>
      <c r="E14187" t="s">
        <v>11740</v>
      </c>
      <c r="F14187" t="s">
        <v>10</v>
      </c>
      <c r="G14187" t="s">
        <v>11743</v>
      </c>
      <c r="H14187" t="s">
        <v>11741</v>
      </c>
      <c r="I14187" t="s">
        <v>11742</v>
      </c>
      <c r="J14187" t="s">
        <v>14172</v>
      </c>
    </row>
    <row r="14188" spans="1:10" x14ac:dyDescent="0.25">
      <c r="A14188" t="s">
        <v>31171</v>
      </c>
      <c r="B14188" t="s">
        <v>14173</v>
      </c>
      <c r="C14188" t="s">
        <v>11739</v>
      </c>
      <c r="D14188" t="s">
        <v>8</v>
      </c>
      <c r="E14188" t="s">
        <v>11740</v>
      </c>
      <c r="F14188" t="s">
        <v>10</v>
      </c>
      <c r="G14188" t="s">
        <v>11743</v>
      </c>
      <c r="H14188" t="s">
        <v>11741</v>
      </c>
      <c r="I14188" t="s">
        <v>11742</v>
      </c>
      <c r="J14188" t="s">
        <v>14173</v>
      </c>
    </row>
    <row r="14189" spans="1:10" x14ac:dyDescent="0.25">
      <c r="A14189" t="s">
        <v>31172</v>
      </c>
      <c r="B14189" t="s">
        <v>14174</v>
      </c>
      <c r="C14189" t="s">
        <v>11739</v>
      </c>
      <c r="D14189" t="s">
        <v>8</v>
      </c>
      <c r="E14189" t="s">
        <v>11740</v>
      </c>
      <c r="F14189" t="s">
        <v>10</v>
      </c>
      <c r="G14189" t="s">
        <v>11743</v>
      </c>
      <c r="H14189" t="s">
        <v>11741</v>
      </c>
      <c r="I14189" t="s">
        <v>11742</v>
      </c>
      <c r="J14189" t="s">
        <v>14174</v>
      </c>
    </row>
    <row r="14190" spans="1:10" x14ac:dyDescent="0.25">
      <c r="A14190" t="s">
        <v>31173</v>
      </c>
      <c r="B14190" t="s">
        <v>14175</v>
      </c>
      <c r="C14190" t="s">
        <v>11739</v>
      </c>
      <c r="D14190" t="s">
        <v>8</v>
      </c>
      <c r="E14190" t="s">
        <v>11740</v>
      </c>
      <c r="F14190" t="s">
        <v>10</v>
      </c>
      <c r="G14190" t="s">
        <v>11743</v>
      </c>
      <c r="H14190" t="s">
        <v>11741</v>
      </c>
      <c r="I14190" t="s">
        <v>11742</v>
      </c>
      <c r="J14190" t="s">
        <v>14175</v>
      </c>
    </row>
    <row r="14191" spans="1:10" x14ac:dyDescent="0.25">
      <c r="A14191" t="s">
        <v>31174</v>
      </c>
      <c r="B14191" t="s">
        <v>14176</v>
      </c>
      <c r="C14191" t="s">
        <v>11739</v>
      </c>
      <c r="D14191" t="s">
        <v>8</v>
      </c>
      <c r="E14191" t="s">
        <v>11740</v>
      </c>
      <c r="F14191" t="s">
        <v>10</v>
      </c>
      <c r="G14191" t="s">
        <v>11759</v>
      </c>
      <c r="H14191" t="s">
        <v>11758</v>
      </c>
      <c r="I14191" t="s">
        <v>11742</v>
      </c>
      <c r="J14191" t="s">
        <v>14176</v>
      </c>
    </row>
    <row r="14192" spans="1:10" x14ac:dyDescent="0.25">
      <c r="A14192" t="s">
        <v>31175</v>
      </c>
      <c r="B14192" t="s">
        <v>14177</v>
      </c>
      <c r="C14192" t="s">
        <v>11739</v>
      </c>
      <c r="D14192" t="s">
        <v>8</v>
      </c>
      <c r="E14192" t="s">
        <v>11740</v>
      </c>
      <c r="F14192" t="s">
        <v>10</v>
      </c>
      <c r="G14192" t="s">
        <v>11743</v>
      </c>
      <c r="H14192" t="s">
        <v>11741</v>
      </c>
      <c r="I14192" t="s">
        <v>11742</v>
      </c>
      <c r="J14192" t="s">
        <v>14177</v>
      </c>
    </row>
    <row r="14193" spans="1:10" x14ac:dyDescent="0.25">
      <c r="A14193" t="s">
        <v>31176</v>
      </c>
      <c r="B14193" t="s">
        <v>14178</v>
      </c>
      <c r="C14193" t="s">
        <v>11739</v>
      </c>
      <c r="D14193" t="s">
        <v>8</v>
      </c>
      <c r="E14193" t="s">
        <v>11740</v>
      </c>
      <c r="F14193" t="s">
        <v>10</v>
      </c>
      <c r="G14193" t="s">
        <v>11759</v>
      </c>
      <c r="H14193" t="s">
        <v>11758</v>
      </c>
      <c r="I14193" t="s">
        <v>11742</v>
      </c>
      <c r="J14193" t="s">
        <v>14178</v>
      </c>
    </row>
    <row r="14194" spans="1:10" x14ac:dyDescent="0.25">
      <c r="A14194" t="s">
        <v>31177</v>
      </c>
      <c r="B14194" t="s">
        <v>14179</v>
      </c>
      <c r="C14194" t="s">
        <v>11739</v>
      </c>
      <c r="D14194" t="s">
        <v>8</v>
      </c>
      <c r="E14194" t="s">
        <v>11740</v>
      </c>
      <c r="F14194" t="s">
        <v>10</v>
      </c>
      <c r="G14194" t="s">
        <v>11743</v>
      </c>
      <c r="H14194" t="s">
        <v>11741</v>
      </c>
      <c r="I14194" t="s">
        <v>11742</v>
      </c>
      <c r="J14194" t="s">
        <v>14179</v>
      </c>
    </row>
    <row r="14195" spans="1:10" x14ac:dyDescent="0.25">
      <c r="A14195" t="s">
        <v>31178</v>
      </c>
      <c r="B14195" t="s">
        <v>14180</v>
      </c>
      <c r="C14195" t="s">
        <v>11739</v>
      </c>
      <c r="D14195" t="s">
        <v>8</v>
      </c>
      <c r="E14195" t="s">
        <v>11740</v>
      </c>
      <c r="F14195" t="s">
        <v>10</v>
      </c>
      <c r="G14195" t="s">
        <v>11759</v>
      </c>
      <c r="H14195" t="s">
        <v>11758</v>
      </c>
      <c r="I14195" t="s">
        <v>11742</v>
      </c>
      <c r="J14195" t="s">
        <v>14180</v>
      </c>
    </row>
    <row r="14196" spans="1:10" x14ac:dyDescent="0.25">
      <c r="A14196" t="s">
        <v>31179</v>
      </c>
      <c r="B14196" t="s">
        <v>14181</v>
      </c>
      <c r="C14196" t="s">
        <v>11739</v>
      </c>
      <c r="D14196" t="s">
        <v>8</v>
      </c>
      <c r="E14196" t="s">
        <v>11740</v>
      </c>
      <c r="F14196" t="s">
        <v>10</v>
      </c>
      <c r="G14196" t="s">
        <v>11759</v>
      </c>
      <c r="H14196" t="s">
        <v>11758</v>
      </c>
      <c r="I14196" t="s">
        <v>11742</v>
      </c>
      <c r="J14196" t="s">
        <v>14181</v>
      </c>
    </row>
    <row r="14197" spans="1:10" x14ac:dyDescent="0.25">
      <c r="A14197" t="s">
        <v>31180</v>
      </c>
      <c r="B14197" t="s">
        <v>14182</v>
      </c>
      <c r="C14197" t="s">
        <v>11739</v>
      </c>
      <c r="D14197" t="s">
        <v>8</v>
      </c>
      <c r="E14197" t="s">
        <v>11740</v>
      </c>
      <c r="F14197" t="s">
        <v>10</v>
      </c>
      <c r="G14197" t="s">
        <v>11759</v>
      </c>
      <c r="H14197" t="s">
        <v>11758</v>
      </c>
      <c r="I14197" t="s">
        <v>11742</v>
      </c>
      <c r="J14197" t="s">
        <v>14182</v>
      </c>
    </row>
    <row r="14198" spans="1:10" x14ac:dyDescent="0.25">
      <c r="A14198" t="s">
        <v>31181</v>
      </c>
      <c r="B14198" t="s">
        <v>14183</v>
      </c>
      <c r="C14198" t="s">
        <v>11739</v>
      </c>
      <c r="D14198" t="s">
        <v>8</v>
      </c>
      <c r="E14198" t="s">
        <v>11740</v>
      </c>
      <c r="F14198" t="s">
        <v>10</v>
      </c>
      <c r="G14198" t="s">
        <v>11759</v>
      </c>
      <c r="H14198" t="s">
        <v>11758</v>
      </c>
      <c r="I14198" t="s">
        <v>11742</v>
      </c>
      <c r="J14198" t="s">
        <v>14183</v>
      </c>
    </row>
    <row r="14199" spans="1:10" x14ac:dyDescent="0.25">
      <c r="A14199" t="s">
        <v>31182</v>
      </c>
      <c r="B14199" t="s">
        <v>14184</v>
      </c>
      <c r="C14199" t="s">
        <v>11739</v>
      </c>
      <c r="D14199" t="s">
        <v>8</v>
      </c>
      <c r="E14199" t="s">
        <v>11740</v>
      </c>
      <c r="F14199" t="s">
        <v>10</v>
      </c>
      <c r="G14199" t="s">
        <v>11746</v>
      </c>
      <c r="H14199" t="s">
        <v>11745</v>
      </c>
      <c r="I14199" t="s">
        <v>11742</v>
      </c>
      <c r="J14199" t="s">
        <v>14184</v>
      </c>
    </row>
    <row r="14200" spans="1:10" x14ac:dyDescent="0.25">
      <c r="A14200" t="s">
        <v>31183</v>
      </c>
      <c r="B14200" t="s">
        <v>14185</v>
      </c>
      <c r="C14200" t="s">
        <v>11739</v>
      </c>
      <c r="D14200" t="s">
        <v>8</v>
      </c>
      <c r="E14200" t="s">
        <v>11740</v>
      </c>
      <c r="F14200" t="s">
        <v>10</v>
      </c>
      <c r="G14200" t="s">
        <v>11743</v>
      </c>
      <c r="H14200" t="s">
        <v>11741</v>
      </c>
      <c r="I14200" t="s">
        <v>11742</v>
      </c>
      <c r="J14200" t="s">
        <v>14185</v>
      </c>
    </row>
    <row r="14201" spans="1:10" x14ac:dyDescent="0.25">
      <c r="A14201" t="s">
        <v>31184</v>
      </c>
      <c r="B14201" t="s">
        <v>14186</v>
      </c>
      <c r="C14201" t="s">
        <v>11739</v>
      </c>
      <c r="D14201" t="s">
        <v>8</v>
      </c>
      <c r="E14201" t="s">
        <v>11740</v>
      </c>
      <c r="F14201" t="s">
        <v>10</v>
      </c>
      <c r="G14201" t="s">
        <v>11746</v>
      </c>
      <c r="H14201" t="s">
        <v>11745</v>
      </c>
      <c r="I14201" t="s">
        <v>11742</v>
      </c>
      <c r="J14201" t="s">
        <v>14186</v>
      </c>
    </row>
    <row r="14202" spans="1:10" x14ac:dyDescent="0.25">
      <c r="A14202" t="s">
        <v>31185</v>
      </c>
      <c r="B14202" t="s">
        <v>14187</v>
      </c>
      <c r="C14202" t="s">
        <v>11739</v>
      </c>
      <c r="D14202" t="s">
        <v>8</v>
      </c>
      <c r="E14202" t="s">
        <v>11740</v>
      </c>
      <c r="F14202" t="s">
        <v>10</v>
      </c>
      <c r="G14202" t="s">
        <v>11743</v>
      </c>
      <c r="H14202" t="s">
        <v>11741</v>
      </c>
      <c r="I14202" t="s">
        <v>11742</v>
      </c>
      <c r="J14202" t="s">
        <v>14187</v>
      </c>
    </row>
    <row r="14203" spans="1:10" x14ac:dyDescent="0.25">
      <c r="A14203" t="s">
        <v>31186</v>
      </c>
      <c r="B14203" t="s">
        <v>14188</v>
      </c>
      <c r="C14203" t="s">
        <v>11739</v>
      </c>
      <c r="D14203" t="s">
        <v>8</v>
      </c>
      <c r="E14203" t="s">
        <v>11740</v>
      </c>
      <c r="F14203" t="s">
        <v>10</v>
      </c>
      <c r="G14203" t="s">
        <v>11746</v>
      </c>
      <c r="H14203" t="s">
        <v>11745</v>
      </c>
      <c r="I14203" t="s">
        <v>11742</v>
      </c>
      <c r="J14203" t="s">
        <v>14188</v>
      </c>
    </row>
    <row r="14204" spans="1:10" x14ac:dyDescent="0.25">
      <c r="A14204" t="s">
        <v>31187</v>
      </c>
      <c r="B14204" t="s">
        <v>14189</v>
      </c>
      <c r="C14204" t="s">
        <v>11739</v>
      </c>
      <c r="D14204" t="s">
        <v>8</v>
      </c>
      <c r="E14204" t="s">
        <v>11740</v>
      </c>
      <c r="F14204" t="s">
        <v>10</v>
      </c>
      <c r="G14204" t="s">
        <v>11746</v>
      </c>
      <c r="H14204" t="s">
        <v>11745</v>
      </c>
      <c r="I14204" t="s">
        <v>11742</v>
      </c>
      <c r="J14204" t="s">
        <v>14189</v>
      </c>
    </row>
    <row r="14205" spans="1:10" x14ac:dyDescent="0.25">
      <c r="A14205" t="s">
        <v>31188</v>
      </c>
      <c r="B14205" t="s">
        <v>14190</v>
      </c>
      <c r="C14205" t="s">
        <v>11739</v>
      </c>
      <c r="D14205" t="s">
        <v>8</v>
      </c>
      <c r="E14205" t="s">
        <v>11740</v>
      </c>
      <c r="F14205" t="s">
        <v>10</v>
      </c>
      <c r="G14205" t="s">
        <v>11759</v>
      </c>
      <c r="H14205" t="s">
        <v>11758</v>
      </c>
      <c r="I14205" t="s">
        <v>11742</v>
      </c>
      <c r="J14205" t="s">
        <v>14190</v>
      </c>
    </row>
    <row r="14206" spans="1:10" x14ac:dyDescent="0.25">
      <c r="A14206" t="s">
        <v>31189</v>
      </c>
      <c r="B14206" t="s">
        <v>14191</v>
      </c>
      <c r="C14206" t="s">
        <v>11739</v>
      </c>
      <c r="D14206" t="s">
        <v>8</v>
      </c>
      <c r="E14206" t="s">
        <v>11740</v>
      </c>
      <c r="F14206" t="s">
        <v>10</v>
      </c>
      <c r="G14206" t="s">
        <v>11746</v>
      </c>
      <c r="H14206" t="s">
        <v>11745</v>
      </c>
      <c r="I14206" t="s">
        <v>11742</v>
      </c>
      <c r="J14206" t="s">
        <v>14191</v>
      </c>
    </row>
    <row r="14207" spans="1:10" x14ac:dyDescent="0.25">
      <c r="A14207" t="s">
        <v>31190</v>
      </c>
      <c r="B14207" t="s">
        <v>14192</v>
      </c>
      <c r="C14207" t="s">
        <v>11739</v>
      </c>
      <c r="D14207" t="s">
        <v>8</v>
      </c>
      <c r="E14207" t="s">
        <v>11740</v>
      </c>
      <c r="F14207" t="s">
        <v>10</v>
      </c>
      <c r="G14207" t="s">
        <v>11746</v>
      </c>
      <c r="H14207" t="s">
        <v>11745</v>
      </c>
      <c r="I14207" t="s">
        <v>11742</v>
      </c>
      <c r="J14207" t="s">
        <v>14192</v>
      </c>
    </row>
    <row r="14208" spans="1:10" x14ac:dyDescent="0.25">
      <c r="A14208" t="s">
        <v>31191</v>
      </c>
      <c r="B14208" t="s">
        <v>14193</v>
      </c>
      <c r="C14208" t="s">
        <v>11739</v>
      </c>
      <c r="D14208" t="s">
        <v>8</v>
      </c>
      <c r="E14208" t="s">
        <v>11740</v>
      </c>
      <c r="F14208" t="s">
        <v>10</v>
      </c>
      <c r="G14208" t="s">
        <v>11746</v>
      </c>
      <c r="H14208" t="s">
        <v>11745</v>
      </c>
      <c r="I14208" t="s">
        <v>11742</v>
      </c>
      <c r="J14208" t="s">
        <v>14193</v>
      </c>
    </row>
    <row r="14209" spans="1:10" x14ac:dyDescent="0.25">
      <c r="A14209" t="s">
        <v>31192</v>
      </c>
      <c r="B14209" t="s">
        <v>14194</v>
      </c>
      <c r="C14209" t="s">
        <v>11739</v>
      </c>
      <c r="D14209" t="s">
        <v>8</v>
      </c>
      <c r="E14209" t="s">
        <v>11740</v>
      </c>
      <c r="F14209" t="s">
        <v>10</v>
      </c>
      <c r="G14209" t="s">
        <v>11759</v>
      </c>
      <c r="H14209" t="s">
        <v>11758</v>
      </c>
      <c r="I14209" t="s">
        <v>11742</v>
      </c>
      <c r="J14209" t="s">
        <v>14194</v>
      </c>
    </row>
    <row r="14210" spans="1:10" x14ac:dyDescent="0.25">
      <c r="A14210" t="s">
        <v>31193</v>
      </c>
      <c r="B14210" t="s">
        <v>14195</v>
      </c>
      <c r="C14210" t="s">
        <v>11739</v>
      </c>
      <c r="D14210" t="s">
        <v>8</v>
      </c>
      <c r="E14210" t="s">
        <v>11740</v>
      </c>
      <c r="F14210" t="s">
        <v>10</v>
      </c>
      <c r="G14210" t="s">
        <v>11746</v>
      </c>
      <c r="H14210" t="s">
        <v>11745</v>
      </c>
      <c r="I14210" t="s">
        <v>11742</v>
      </c>
      <c r="J14210" t="s">
        <v>14195</v>
      </c>
    </row>
    <row r="14211" spans="1:10" x14ac:dyDescent="0.25">
      <c r="A14211" t="s">
        <v>31194</v>
      </c>
      <c r="B14211" t="s">
        <v>14196</v>
      </c>
      <c r="C14211" t="s">
        <v>11739</v>
      </c>
      <c r="D14211" t="s">
        <v>8</v>
      </c>
      <c r="E14211" t="s">
        <v>11740</v>
      </c>
      <c r="F14211" t="s">
        <v>10</v>
      </c>
      <c r="G14211" t="s">
        <v>11746</v>
      </c>
      <c r="H14211" t="s">
        <v>11745</v>
      </c>
      <c r="I14211" t="s">
        <v>11742</v>
      </c>
      <c r="J14211" t="s">
        <v>14196</v>
      </c>
    </row>
    <row r="14212" spans="1:10" x14ac:dyDescent="0.25">
      <c r="A14212" t="s">
        <v>31195</v>
      </c>
      <c r="B14212" t="s">
        <v>14197</v>
      </c>
      <c r="C14212" t="s">
        <v>11739</v>
      </c>
      <c r="D14212" t="s">
        <v>8</v>
      </c>
      <c r="E14212" t="s">
        <v>11740</v>
      </c>
      <c r="F14212" t="s">
        <v>10</v>
      </c>
      <c r="G14212" t="s">
        <v>11759</v>
      </c>
      <c r="H14212" t="s">
        <v>11758</v>
      </c>
      <c r="I14212" t="s">
        <v>11742</v>
      </c>
      <c r="J14212" t="s">
        <v>14197</v>
      </c>
    </row>
    <row r="14213" spans="1:10" x14ac:dyDescent="0.25">
      <c r="A14213" t="s">
        <v>31196</v>
      </c>
      <c r="B14213" t="s">
        <v>14198</v>
      </c>
      <c r="C14213" t="s">
        <v>11739</v>
      </c>
      <c r="D14213" t="s">
        <v>8</v>
      </c>
      <c r="E14213" t="s">
        <v>11740</v>
      </c>
      <c r="F14213" t="s">
        <v>10</v>
      </c>
      <c r="G14213" t="s">
        <v>11743</v>
      </c>
      <c r="H14213" t="s">
        <v>11741</v>
      </c>
      <c r="I14213" t="s">
        <v>11742</v>
      </c>
      <c r="J14213" t="s">
        <v>14198</v>
      </c>
    </row>
    <row r="14214" spans="1:10" x14ac:dyDescent="0.25">
      <c r="A14214" t="s">
        <v>31197</v>
      </c>
      <c r="B14214" t="s">
        <v>14199</v>
      </c>
      <c r="C14214" t="s">
        <v>11739</v>
      </c>
      <c r="D14214" t="s">
        <v>8</v>
      </c>
      <c r="E14214" t="s">
        <v>11740</v>
      </c>
      <c r="F14214" t="s">
        <v>10</v>
      </c>
      <c r="G14214" t="s">
        <v>11759</v>
      </c>
      <c r="H14214" t="s">
        <v>11758</v>
      </c>
      <c r="I14214" t="s">
        <v>11742</v>
      </c>
      <c r="J14214" t="s">
        <v>14199</v>
      </c>
    </row>
    <row r="14215" spans="1:10" x14ac:dyDescent="0.25">
      <c r="A14215" t="s">
        <v>31198</v>
      </c>
      <c r="B14215" t="s">
        <v>14200</v>
      </c>
      <c r="C14215" t="s">
        <v>11739</v>
      </c>
      <c r="D14215" t="s">
        <v>8</v>
      </c>
      <c r="E14215" t="s">
        <v>11740</v>
      </c>
      <c r="F14215" t="s">
        <v>10</v>
      </c>
      <c r="G14215" t="s">
        <v>11743</v>
      </c>
      <c r="H14215" t="s">
        <v>11741</v>
      </c>
      <c r="I14215" t="s">
        <v>11742</v>
      </c>
      <c r="J14215" t="s">
        <v>14200</v>
      </c>
    </row>
    <row r="14216" spans="1:10" x14ac:dyDescent="0.25">
      <c r="A14216" t="s">
        <v>31199</v>
      </c>
      <c r="B14216" t="s">
        <v>14201</v>
      </c>
      <c r="C14216" t="s">
        <v>11739</v>
      </c>
      <c r="D14216" t="s">
        <v>8</v>
      </c>
      <c r="E14216" t="s">
        <v>11740</v>
      </c>
      <c r="F14216" t="s">
        <v>10</v>
      </c>
      <c r="G14216" t="s">
        <v>11743</v>
      </c>
      <c r="H14216" t="s">
        <v>11741</v>
      </c>
      <c r="I14216" t="s">
        <v>11742</v>
      </c>
      <c r="J14216" t="s">
        <v>14201</v>
      </c>
    </row>
    <row r="14217" spans="1:10" x14ac:dyDescent="0.25">
      <c r="A14217" t="s">
        <v>31200</v>
      </c>
      <c r="B14217" t="s">
        <v>14202</v>
      </c>
      <c r="C14217" t="s">
        <v>11739</v>
      </c>
      <c r="D14217" t="s">
        <v>8</v>
      </c>
      <c r="E14217" t="s">
        <v>11740</v>
      </c>
      <c r="F14217" t="s">
        <v>10</v>
      </c>
      <c r="G14217" t="s">
        <v>11743</v>
      </c>
      <c r="H14217" t="s">
        <v>11741</v>
      </c>
      <c r="I14217" t="s">
        <v>11742</v>
      </c>
      <c r="J14217" t="s">
        <v>14202</v>
      </c>
    </row>
    <row r="14218" spans="1:10" x14ac:dyDescent="0.25">
      <c r="A14218" t="s">
        <v>31201</v>
      </c>
      <c r="B14218" t="s">
        <v>14203</v>
      </c>
      <c r="C14218" t="s">
        <v>11739</v>
      </c>
      <c r="D14218" t="s">
        <v>8</v>
      </c>
      <c r="E14218" t="s">
        <v>11740</v>
      </c>
      <c r="F14218" t="s">
        <v>10</v>
      </c>
      <c r="G14218" t="s">
        <v>11743</v>
      </c>
      <c r="H14218" t="s">
        <v>11741</v>
      </c>
      <c r="I14218" t="s">
        <v>11742</v>
      </c>
      <c r="J14218" t="s">
        <v>14203</v>
      </c>
    </row>
    <row r="14219" spans="1:10" x14ac:dyDescent="0.25">
      <c r="A14219" t="s">
        <v>31202</v>
      </c>
      <c r="B14219" t="s">
        <v>14204</v>
      </c>
      <c r="C14219" t="s">
        <v>11739</v>
      </c>
      <c r="D14219" t="s">
        <v>8</v>
      </c>
      <c r="E14219" t="s">
        <v>11740</v>
      </c>
      <c r="F14219" t="s">
        <v>10</v>
      </c>
      <c r="G14219" t="s">
        <v>11759</v>
      </c>
      <c r="H14219" t="s">
        <v>11758</v>
      </c>
      <c r="I14219" t="s">
        <v>11742</v>
      </c>
      <c r="J14219" t="s">
        <v>14204</v>
      </c>
    </row>
    <row r="14220" spans="1:10" x14ac:dyDescent="0.25">
      <c r="A14220" t="s">
        <v>31203</v>
      </c>
      <c r="B14220" t="s">
        <v>14205</v>
      </c>
      <c r="C14220" t="s">
        <v>11739</v>
      </c>
      <c r="D14220" t="s">
        <v>8</v>
      </c>
      <c r="E14220" t="s">
        <v>11740</v>
      </c>
      <c r="F14220" t="s">
        <v>10</v>
      </c>
      <c r="G14220" t="s">
        <v>11743</v>
      </c>
      <c r="H14220" t="s">
        <v>11741</v>
      </c>
      <c r="I14220" t="s">
        <v>11742</v>
      </c>
      <c r="J14220" t="s">
        <v>14205</v>
      </c>
    </row>
    <row r="14221" spans="1:10" x14ac:dyDescent="0.25">
      <c r="A14221" t="s">
        <v>31204</v>
      </c>
      <c r="B14221" t="s">
        <v>14206</v>
      </c>
      <c r="C14221" t="s">
        <v>11739</v>
      </c>
      <c r="D14221" t="s">
        <v>8</v>
      </c>
      <c r="E14221" t="s">
        <v>11740</v>
      </c>
      <c r="F14221" t="s">
        <v>10</v>
      </c>
      <c r="G14221" t="s">
        <v>11759</v>
      </c>
      <c r="H14221" t="s">
        <v>11758</v>
      </c>
      <c r="I14221" t="s">
        <v>11742</v>
      </c>
      <c r="J14221" t="s">
        <v>14206</v>
      </c>
    </row>
    <row r="14222" spans="1:10" x14ac:dyDescent="0.25">
      <c r="A14222" t="s">
        <v>31205</v>
      </c>
      <c r="B14222" t="s">
        <v>14207</v>
      </c>
      <c r="C14222" t="s">
        <v>11739</v>
      </c>
      <c r="D14222" t="s">
        <v>8</v>
      </c>
      <c r="E14222" t="s">
        <v>11740</v>
      </c>
      <c r="F14222" t="s">
        <v>10</v>
      </c>
      <c r="G14222" t="s">
        <v>11759</v>
      </c>
      <c r="H14222" t="s">
        <v>11758</v>
      </c>
      <c r="I14222" t="s">
        <v>11742</v>
      </c>
      <c r="J14222" t="s">
        <v>14207</v>
      </c>
    </row>
    <row r="14223" spans="1:10" x14ac:dyDescent="0.25">
      <c r="A14223" t="s">
        <v>31206</v>
      </c>
      <c r="B14223" t="s">
        <v>14208</v>
      </c>
      <c r="C14223" t="s">
        <v>11739</v>
      </c>
      <c r="D14223" t="s">
        <v>8</v>
      </c>
      <c r="E14223" t="s">
        <v>11740</v>
      </c>
      <c r="F14223" t="s">
        <v>10</v>
      </c>
      <c r="G14223" t="s">
        <v>11759</v>
      </c>
      <c r="H14223" t="s">
        <v>11758</v>
      </c>
      <c r="I14223" t="s">
        <v>11742</v>
      </c>
      <c r="J14223" t="s">
        <v>14208</v>
      </c>
    </row>
    <row r="14224" spans="1:10" x14ac:dyDescent="0.25">
      <c r="A14224" t="s">
        <v>31207</v>
      </c>
      <c r="B14224" t="s">
        <v>14209</v>
      </c>
      <c r="C14224" t="s">
        <v>11739</v>
      </c>
      <c r="D14224" t="s">
        <v>8</v>
      </c>
      <c r="E14224" t="s">
        <v>11740</v>
      </c>
      <c r="F14224" t="s">
        <v>10</v>
      </c>
      <c r="G14224" t="s">
        <v>11746</v>
      </c>
      <c r="H14224" t="s">
        <v>11745</v>
      </c>
      <c r="I14224" t="s">
        <v>11742</v>
      </c>
      <c r="J14224" t="s">
        <v>14209</v>
      </c>
    </row>
    <row r="14225" spans="1:10" x14ac:dyDescent="0.25">
      <c r="A14225" t="s">
        <v>31208</v>
      </c>
      <c r="B14225" t="s">
        <v>14210</v>
      </c>
      <c r="C14225" t="s">
        <v>11739</v>
      </c>
      <c r="D14225" t="s">
        <v>8</v>
      </c>
      <c r="E14225" t="s">
        <v>11740</v>
      </c>
      <c r="F14225" t="s">
        <v>10</v>
      </c>
      <c r="G14225" t="s">
        <v>11759</v>
      </c>
      <c r="H14225" t="s">
        <v>11758</v>
      </c>
      <c r="I14225" t="s">
        <v>11742</v>
      </c>
      <c r="J14225" t="s">
        <v>14210</v>
      </c>
    </row>
    <row r="14226" spans="1:10" x14ac:dyDescent="0.25">
      <c r="A14226" t="s">
        <v>31209</v>
      </c>
      <c r="B14226" t="s">
        <v>14211</v>
      </c>
      <c r="C14226" t="s">
        <v>11739</v>
      </c>
      <c r="D14226" t="s">
        <v>8</v>
      </c>
      <c r="E14226" t="s">
        <v>11740</v>
      </c>
      <c r="F14226" t="s">
        <v>10</v>
      </c>
      <c r="G14226" t="s">
        <v>11759</v>
      </c>
      <c r="H14226" t="s">
        <v>11758</v>
      </c>
      <c r="I14226" t="s">
        <v>11742</v>
      </c>
      <c r="J14226" t="s">
        <v>14211</v>
      </c>
    </row>
    <row r="14227" spans="1:10" x14ac:dyDescent="0.25">
      <c r="A14227" t="s">
        <v>31210</v>
      </c>
      <c r="B14227" t="s">
        <v>14212</v>
      </c>
      <c r="C14227" t="s">
        <v>11739</v>
      </c>
      <c r="D14227" t="s">
        <v>8</v>
      </c>
      <c r="E14227" t="s">
        <v>11740</v>
      </c>
      <c r="F14227" t="s">
        <v>10</v>
      </c>
      <c r="G14227" t="s">
        <v>11759</v>
      </c>
      <c r="H14227" t="s">
        <v>11758</v>
      </c>
      <c r="I14227" t="s">
        <v>11742</v>
      </c>
      <c r="J14227" t="s">
        <v>14212</v>
      </c>
    </row>
    <row r="14228" spans="1:10" x14ac:dyDescent="0.25">
      <c r="A14228" t="s">
        <v>31211</v>
      </c>
      <c r="B14228" t="s">
        <v>14213</v>
      </c>
      <c r="C14228" t="s">
        <v>11739</v>
      </c>
      <c r="D14228" t="s">
        <v>8</v>
      </c>
      <c r="E14228" t="s">
        <v>11740</v>
      </c>
      <c r="F14228" t="s">
        <v>10</v>
      </c>
      <c r="G14228" t="s">
        <v>11759</v>
      </c>
      <c r="H14228" t="s">
        <v>11758</v>
      </c>
      <c r="I14228" t="s">
        <v>11742</v>
      </c>
      <c r="J14228" t="s">
        <v>14213</v>
      </c>
    </row>
    <row r="14229" spans="1:10" x14ac:dyDescent="0.25">
      <c r="A14229" t="s">
        <v>31212</v>
      </c>
      <c r="B14229" t="s">
        <v>14214</v>
      </c>
      <c r="C14229" t="s">
        <v>11739</v>
      </c>
      <c r="D14229" t="s">
        <v>8</v>
      </c>
      <c r="E14229" t="s">
        <v>11740</v>
      </c>
      <c r="F14229" t="s">
        <v>10</v>
      </c>
      <c r="G14229" t="s">
        <v>11759</v>
      </c>
      <c r="H14229" t="s">
        <v>11758</v>
      </c>
      <c r="I14229" t="s">
        <v>11742</v>
      </c>
      <c r="J14229" t="s">
        <v>14214</v>
      </c>
    </row>
    <row r="14230" spans="1:10" x14ac:dyDescent="0.25">
      <c r="A14230" t="s">
        <v>31213</v>
      </c>
      <c r="B14230" t="s">
        <v>14215</v>
      </c>
      <c r="C14230" t="s">
        <v>11739</v>
      </c>
      <c r="D14230" t="s">
        <v>8</v>
      </c>
      <c r="E14230" t="s">
        <v>11740</v>
      </c>
      <c r="F14230" t="s">
        <v>10</v>
      </c>
      <c r="G14230" t="s">
        <v>11759</v>
      </c>
      <c r="H14230" t="s">
        <v>11758</v>
      </c>
      <c r="I14230" t="s">
        <v>11742</v>
      </c>
      <c r="J14230" t="s">
        <v>14215</v>
      </c>
    </row>
    <row r="14231" spans="1:10" x14ac:dyDescent="0.25">
      <c r="A14231" t="s">
        <v>31214</v>
      </c>
      <c r="B14231" t="s">
        <v>14216</v>
      </c>
      <c r="C14231" t="s">
        <v>11739</v>
      </c>
      <c r="D14231" t="s">
        <v>8</v>
      </c>
      <c r="E14231" t="s">
        <v>11740</v>
      </c>
      <c r="F14231" t="s">
        <v>10</v>
      </c>
      <c r="G14231" t="s">
        <v>11746</v>
      </c>
      <c r="H14231" t="s">
        <v>11745</v>
      </c>
      <c r="I14231" t="s">
        <v>11742</v>
      </c>
      <c r="J14231" t="s">
        <v>14216</v>
      </c>
    </row>
    <row r="14232" spans="1:10" x14ac:dyDescent="0.25">
      <c r="A14232" t="s">
        <v>31215</v>
      </c>
      <c r="B14232" t="s">
        <v>14217</v>
      </c>
      <c r="C14232" t="s">
        <v>11739</v>
      </c>
      <c r="D14232" t="s">
        <v>8</v>
      </c>
      <c r="E14232" t="s">
        <v>11740</v>
      </c>
      <c r="F14232" t="s">
        <v>10</v>
      </c>
      <c r="G14232" t="s">
        <v>11759</v>
      </c>
      <c r="H14232" t="s">
        <v>11758</v>
      </c>
      <c r="I14232" t="s">
        <v>11742</v>
      </c>
      <c r="J14232" t="s">
        <v>14217</v>
      </c>
    </row>
    <row r="14233" spans="1:10" x14ac:dyDescent="0.25">
      <c r="A14233" t="s">
        <v>31216</v>
      </c>
      <c r="B14233" t="s">
        <v>14218</v>
      </c>
      <c r="C14233" t="s">
        <v>11739</v>
      </c>
      <c r="D14233" t="s">
        <v>8</v>
      </c>
      <c r="E14233" t="s">
        <v>11740</v>
      </c>
      <c r="F14233" t="s">
        <v>10</v>
      </c>
      <c r="G14233" t="s">
        <v>11759</v>
      </c>
      <c r="H14233" t="s">
        <v>11758</v>
      </c>
      <c r="I14233" t="s">
        <v>11742</v>
      </c>
      <c r="J14233" t="s">
        <v>14218</v>
      </c>
    </row>
    <row r="14234" spans="1:10" x14ac:dyDescent="0.25">
      <c r="A14234" t="s">
        <v>31217</v>
      </c>
      <c r="B14234" t="s">
        <v>31218</v>
      </c>
      <c r="C14234" t="s">
        <v>11739</v>
      </c>
      <c r="D14234" t="s">
        <v>8</v>
      </c>
      <c r="E14234" t="s">
        <v>11740</v>
      </c>
      <c r="F14234" t="s">
        <v>10</v>
      </c>
      <c r="G14234" t="s">
        <v>5637</v>
      </c>
      <c r="H14234" t="s">
        <v>5636</v>
      </c>
      <c r="I14234" t="s">
        <v>11742</v>
      </c>
      <c r="J14234" t="s">
        <v>14219</v>
      </c>
    </row>
    <row r="14235" spans="1:10" x14ac:dyDescent="0.25">
      <c r="A14235" t="s">
        <v>31219</v>
      </c>
      <c r="B14235" t="s">
        <v>14220</v>
      </c>
      <c r="C14235" t="s">
        <v>11739</v>
      </c>
      <c r="D14235" t="s">
        <v>8</v>
      </c>
      <c r="E14235" t="s">
        <v>11740</v>
      </c>
      <c r="F14235" t="s">
        <v>10</v>
      </c>
      <c r="G14235" t="s">
        <v>11746</v>
      </c>
      <c r="H14235" t="s">
        <v>11745</v>
      </c>
      <c r="I14235" t="s">
        <v>11742</v>
      </c>
      <c r="J14235" t="s">
        <v>14220</v>
      </c>
    </row>
    <row r="14236" spans="1:10" x14ac:dyDescent="0.25">
      <c r="A14236" t="s">
        <v>31220</v>
      </c>
      <c r="B14236" t="s">
        <v>14221</v>
      </c>
      <c r="C14236" t="s">
        <v>11739</v>
      </c>
      <c r="D14236" t="s">
        <v>8</v>
      </c>
      <c r="E14236" t="s">
        <v>11740</v>
      </c>
      <c r="F14236" t="s">
        <v>10</v>
      </c>
      <c r="G14236" t="s">
        <v>11746</v>
      </c>
      <c r="H14236" t="s">
        <v>11745</v>
      </c>
      <c r="I14236" t="s">
        <v>11742</v>
      </c>
      <c r="J14236" t="s">
        <v>14221</v>
      </c>
    </row>
    <row r="14237" spans="1:10" x14ac:dyDescent="0.25">
      <c r="A14237" t="s">
        <v>31221</v>
      </c>
      <c r="B14237" t="s">
        <v>14222</v>
      </c>
      <c r="C14237" t="s">
        <v>11739</v>
      </c>
      <c r="D14237" t="s">
        <v>8</v>
      </c>
      <c r="E14237" t="s">
        <v>11740</v>
      </c>
      <c r="F14237" t="s">
        <v>10</v>
      </c>
      <c r="G14237" t="s">
        <v>11746</v>
      </c>
      <c r="H14237" t="s">
        <v>11745</v>
      </c>
      <c r="I14237" t="s">
        <v>11742</v>
      </c>
      <c r="J14237" t="s">
        <v>14222</v>
      </c>
    </row>
    <row r="14238" spans="1:10" x14ac:dyDescent="0.25">
      <c r="A14238" t="s">
        <v>31222</v>
      </c>
      <c r="B14238" t="s">
        <v>14223</v>
      </c>
      <c r="C14238" t="s">
        <v>11739</v>
      </c>
      <c r="D14238" t="s">
        <v>8</v>
      </c>
      <c r="E14238" t="s">
        <v>11740</v>
      </c>
      <c r="F14238" t="s">
        <v>10</v>
      </c>
      <c r="G14238" t="s">
        <v>11746</v>
      </c>
      <c r="H14238" t="s">
        <v>11745</v>
      </c>
      <c r="I14238" t="s">
        <v>11742</v>
      </c>
      <c r="J14238" t="s">
        <v>14223</v>
      </c>
    </row>
    <row r="14239" spans="1:10" x14ac:dyDescent="0.25">
      <c r="A14239" t="s">
        <v>31223</v>
      </c>
      <c r="B14239" t="s">
        <v>14224</v>
      </c>
      <c r="C14239" t="s">
        <v>11739</v>
      </c>
      <c r="D14239" t="s">
        <v>8</v>
      </c>
      <c r="E14239" t="s">
        <v>11740</v>
      </c>
      <c r="F14239" t="s">
        <v>10</v>
      </c>
      <c r="G14239" t="s">
        <v>11746</v>
      </c>
      <c r="H14239" t="s">
        <v>11745</v>
      </c>
      <c r="I14239" t="s">
        <v>11742</v>
      </c>
      <c r="J14239" t="s">
        <v>14224</v>
      </c>
    </row>
    <row r="14240" spans="1:10" x14ac:dyDescent="0.25">
      <c r="A14240" t="s">
        <v>31224</v>
      </c>
      <c r="B14240" t="s">
        <v>14225</v>
      </c>
      <c r="C14240" t="s">
        <v>11739</v>
      </c>
      <c r="D14240" t="s">
        <v>8</v>
      </c>
      <c r="E14240" t="s">
        <v>11740</v>
      </c>
      <c r="F14240" t="s">
        <v>10</v>
      </c>
      <c r="G14240" t="s">
        <v>11759</v>
      </c>
      <c r="H14240" t="s">
        <v>11758</v>
      </c>
      <c r="I14240" t="s">
        <v>11742</v>
      </c>
      <c r="J14240" t="s">
        <v>14225</v>
      </c>
    </row>
    <row r="14241" spans="1:10" x14ac:dyDescent="0.25">
      <c r="A14241" t="s">
        <v>31225</v>
      </c>
      <c r="B14241" t="s">
        <v>14226</v>
      </c>
      <c r="C14241" t="s">
        <v>11739</v>
      </c>
      <c r="D14241" t="s">
        <v>8</v>
      </c>
      <c r="E14241" t="s">
        <v>11740</v>
      </c>
      <c r="F14241" t="s">
        <v>10</v>
      </c>
      <c r="G14241" t="s">
        <v>11743</v>
      </c>
      <c r="H14241" t="s">
        <v>11741</v>
      </c>
      <c r="I14241" t="s">
        <v>11742</v>
      </c>
      <c r="J14241" t="s">
        <v>14226</v>
      </c>
    </row>
    <row r="14242" spans="1:10" x14ac:dyDescent="0.25">
      <c r="A14242" t="s">
        <v>31226</v>
      </c>
      <c r="B14242" t="s">
        <v>14227</v>
      </c>
      <c r="C14242" t="s">
        <v>11739</v>
      </c>
      <c r="D14242" t="s">
        <v>8</v>
      </c>
      <c r="E14242" t="s">
        <v>11740</v>
      </c>
      <c r="F14242" t="s">
        <v>10</v>
      </c>
      <c r="G14242" t="s">
        <v>11759</v>
      </c>
      <c r="H14242" t="s">
        <v>11758</v>
      </c>
      <c r="I14242" t="s">
        <v>11742</v>
      </c>
      <c r="J14242" t="s">
        <v>14227</v>
      </c>
    </row>
    <row r="14243" spans="1:10" x14ac:dyDescent="0.25">
      <c r="A14243" t="s">
        <v>31227</v>
      </c>
      <c r="B14243" t="s">
        <v>14228</v>
      </c>
      <c r="C14243" t="s">
        <v>11739</v>
      </c>
      <c r="D14243" t="s">
        <v>8</v>
      </c>
      <c r="E14243" t="s">
        <v>11740</v>
      </c>
      <c r="F14243" t="s">
        <v>10</v>
      </c>
      <c r="G14243" t="s">
        <v>11759</v>
      </c>
      <c r="H14243" t="s">
        <v>11758</v>
      </c>
      <c r="I14243" t="s">
        <v>11742</v>
      </c>
      <c r="J14243" t="s">
        <v>14228</v>
      </c>
    </row>
    <row r="14244" spans="1:10" x14ac:dyDescent="0.25">
      <c r="A14244" t="s">
        <v>31228</v>
      </c>
      <c r="B14244" t="s">
        <v>14229</v>
      </c>
      <c r="C14244" t="s">
        <v>11739</v>
      </c>
      <c r="D14244" t="s">
        <v>8</v>
      </c>
      <c r="E14244" t="s">
        <v>11740</v>
      </c>
      <c r="F14244" t="s">
        <v>10</v>
      </c>
      <c r="G14244" t="s">
        <v>11743</v>
      </c>
      <c r="H14244" t="s">
        <v>11741</v>
      </c>
      <c r="I14244" t="s">
        <v>11742</v>
      </c>
      <c r="J14244" t="s">
        <v>14229</v>
      </c>
    </row>
    <row r="14245" spans="1:10" x14ac:dyDescent="0.25">
      <c r="A14245" t="s">
        <v>31229</v>
      </c>
      <c r="B14245" t="s">
        <v>14230</v>
      </c>
      <c r="C14245" t="s">
        <v>11739</v>
      </c>
      <c r="D14245" t="s">
        <v>8</v>
      </c>
      <c r="E14245" t="s">
        <v>11740</v>
      </c>
      <c r="F14245" t="s">
        <v>10</v>
      </c>
      <c r="G14245" t="s">
        <v>11743</v>
      </c>
      <c r="H14245" t="s">
        <v>11741</v>
      </c>
      <c r="I14245" t="s">
        <v>11742</v>
      </c>
      <c r="J14245" t="s">
        <v>14230</v>
      </c>
    </row>
    <row r="14246" spans="1:10" x14ac:dyDescent="0.25">
      <c r="A14246" t="s">
        <v>31230</v>
      </c>
      <c r="B14246" t="s">
        <v>14231</v>
      </c>
      <c r="C14246" t="s">
        <v>11739</v>
      </c>
      <c r="D14246" t="s">
        <v>8</v>
      </c>
      <c r="E14246" t="s">
        <v>11740</v>
      </c>
      <c r="F14246" t="s">
        <v>10</v>
      </c>
      <c r="G14246" t="s">
        <v>11759</v>
      </c>
      <c r="H14246" t="s">
        <v>11758</v>
      </c>
      <c r="I14246" t="s">
        <v>11742</v>
      </c>
      <c r="J14246" t="s">
        <v>14231</v>
      </c>
    </row>
    <row r="14247" spans="1:10" x14ac:dyDescent="0.25">
      <c r="A14247" t="s">
        <v>31231</v>
      </c>
      <c r="B14247" t="s">
        <v>14232</v>
      </c>
      <c r="C14247" t="s">
        <v>11739</v>
      </c>
      <c r="D14247" t="s">
        <v>8</v>
      </c>
      <c r="E14247" t="s">
        <v>11740</v>
      </c>
      <c r="F14247" t="s">
        <v>10</v>
      </c>
      <c r="G14247" t="s">
        <v>11759</v>
      </c>
      <c r="H14247" t="s">
        <v>11758</v>
      </c>
      <c r="I14247" t="s">
        <v>11742</v>
      </c>
      <c r="J14247" t="s">
        <v>14232</v>
      </c>
    </row>
    <row r="14248" spans="1:10" x14ac:dyDescent="0.25">
      <c r="A14248" t="s">
        <v>31232</v>
      </c>
      <c r="B14248" t="s">
        <v>14233</v>
      </c>
      <c r="C14248" t="s">
        <v>11739</v>
      </c>
      <c r="D14248" t="s">
        <v>8</v>
      </c>
      <c r="E14248" t="s">
        <v>11740</v>
      </c>
      <c r="F14248" t="s">
        <v>10</v>
      </c>
      <c r="G14248" t="s">
        <v>11743</v>
      </c>
      <c r="H14248" t="s">
        <v>11741</v>
      </c>
      <c r="I14248" t="s">
        <v>11742</v>
      </c>
      <c r="J14248" t="s">
        <v>14233</v>
      </c>
    </row>
    <row r="14249" spans="1:10" x14ac:dyDescent="0.25">
      <c r="A14249" t="s">
        <v>31233</v>
      </c>
      <c r="B14249" t="s">
        <v>14234</v>
      </c>
      <c r="C14249" t="s">
        <v>11739</v>
      </c>
      <c r="D14249" t="s">
        <v>8</v>
      </c>
      <c r="E14249" t="s">
        <v>11740</v>
      </c>
      <c r="F14249" t="s">
        <v>10</v>
      </c>
      <c r="G14249" t="s">
        <v>11759</v>
      </c>
      <c r="H14249" t="s">
        <v>11758</v>
      </c>
      <c r="I14249" t="s">
        <v>11742</v>
      </c>
      <c r="J14249" t="s">
        <v>14234</v>
      </c>
    </row>
    <row r="14250" spans="1:10" x14ac:dyDescent="0.25">
      <c r="A14250" t="s">
        <v>31234</v>
      </c>
      <c r="B14250" t="s">
        <v>14235</v>
      </c>
      <c r="C14250" t="s">
        <v>11739</v>
      </c>
      <c r="D14250" t="s">
        <v>8</v>
      </c>
      <c r="E14250" t="s">
        <v>11740</v>
      </c>
      <c r="F14250" t="s">
        <v>10</v>
      </c>
      <c r="G14250" t="s">
        <v>11743</v>
      </c>
      <c r="H14250" t="s">
        <v>11741</v>
      </c>
      <c r="I14250" t="s">
        <v>11742</v>
      </c>
      <c r="J14250" t="s">
        <v>14235</v>
      </c>
    </row>
    <row r="14251" spans="1:10" x14ac:dyDescent="0.25">
      <c r="A14251" t="s">
        <v>31235</v>
      </c>
      <c r="B14251" t="s">
        <v>14236</v>
      </c>
      <c r="C14251" t="s">
        <v>11739</v>
      </c>
      <c r="D14251" t="s">
        <v>8</v>
      </c>
      <c r="E14251" t="s">
        <v>11740</v>
      </c>
      <c r="F14251" t="s">
        <v>10</v>
      </c>
      <c r="G14251" t="s">
        <v>11759</v>
      </c>
      <c r="H14251" t="s">
        <v>11758</v>
      </c>
      <c r="I14251" t="s">
        <v>11742</v>
      </c>
      <c r="J14251" t="s">
        <v>14236</v>
      </c>
    </row>
    <row r="14252" spans="1:10" x14ac:dyDescent="0.25">
      <c r="A14252" t="s">
        <v>31236</v>
      </c>
      <c r="B14252" t="s">
        <v>14237</v>
      </c>
      <c r="C14252" t="s">
        <v>11739</v>
      </c>
      <c r="D14252" t="s">
        <v>8</v>
      </c>
      <c r="E14252" t="s">
        <v>11740</v>
      </c>
      <c r="F14252" t="s">
        <v>10</v>
      </c>
      <c r="G14252" t="s">
        <v>11759</v>
      </c>
      <c r="H14252" t="s">
        <v>11758</v>
      </c>
      <c r="I14252" t="s">
        <v>11742</v>
      </c>
      <c r="J14252" t="s">
        <v>14237</v>
      </c>
    </row>
    <row r="14253" spans="1:10" x14ac:dyDescent="0.25">
      <c r="A14253" t="s">
        <v>31237</v>
      </c>
      <c r="B14253" t="s">
        <v>14238</v>
      </c>
      <c r="C14253" t="s">
        <v>11739</v>
      </c>
      <c r="D14253" t="s">
        <v>8</v>
      </c>
      <c r="E14253" t="s">
        <v>11740</v>
      </c>
      <c r="F14253" t="s">
        <v>10</v>
      </c>
      <c r="G14253" t="s">
        <v>11759</v>
      </c>
      <c r="H14253" t="s">
        <v>11758</v>
      </c>
      <c r="I14253" t="s">
        <v>11742</v>
      </c>
      <c r="J14253" t="s">
        <v>14238</v>
      </c>
    </row>
    <row r="14254" spans="1:10" x14ac:dyDescent="0.25">
      <c r="A14254" t="s">
        <v>31238</v>
      </c>
      <c r="B14254" t="s">
        <v>14239</v>
      </c>
      <c r="C14254" t="s">
        <v>11739</v>
      </c>
      <c r="D14254" t="s">
        <v>8</v>
      </c>
      <c r="E14254" t="s">
        <v>11740</v>
      </c>
      <c r="F14254" t="s">
        <v>10</v>
      </c>
      <c r="G14254" t="s">
        <v>11759</v>
      </c>
      <c r="H14254" t="s">
        <v>11758</v>
      </c>
      <c r="I14254" t="s">
        <v>11742</v>
      </c>
      <c r="J14254" t="s">
        <v>14239</v>
      </c>
    </row>
    <row r="14255" spans="1:10" x14ac:dyDescent="0.25">
      <c r="A14255" t="s">
        <v>31239</v>
      </c>
      <c r="B14255" t="s">
        <v>14240</v>
      </c>
      <c r="C14255" t="s">
        <v>11739</v>
      </c>
      <c r="D14255" t="s">
        <v>8</v>
      </c>
      <c r="E14255" t="s">
        <v>11740</v>
      </c>
      <c r="F14255" t="s">
        <v>10</v>
      </c>
      <c r="G14255" t="s">
        <v>11759</v>
      </c>
      <c r="H14255" t="s">
        <v>11758</v>
      </c>
      <c r="I14255" t="s">
        <v>11742</v>
      </c>
      <c r="J14255" t="s">
        <v>14240</v>
      </c>
    </row>
    <row r="14256" spans="1:10" x14ac:dyDescent="0.25">
      <c r="A14256" t="s">
        <v>31240</v>
      </c>
      <c r="B14256" t="s">
        <v>14241</v>
      </c>
      <c r="C14256" t="s">
        <v>11739</v>
      </c>
      <c r="D14256" t="s">
        <v>8</v>
      </c>
      <c r="E14256" t="s">
        <v>11740</v>
      </c>
      <c r="F14256" t="s">
        <v>10</v>
      </c>
      <c r="G14256" t="s">
        <v>11759</v>
      </c>
      <c r="H14256" t="s">
        <v>11758</v>
      </c>
      <c r="I14256" t="s">
        <v>11742</v>
      </c>
      <c r="J14256" t="s">
        <v>14241</v>
      </c>
    </row>
    <row r="14257" spans="1:10" x14ac:dyDescent="0.25">
      <c r="A14257" t="s">
        <v>31241</v>
      </c>
      <c r="B14257" t="s">
        <v>14242</v>
      </c>
      <c r="C14257" t="s">
        <v>11739</v>
      </c>
      <c r="D14257" t="s">
        <v>8</v>
      </c>
      <c r="E14257" t="s">
        <v>11740</v>
      </c>
      <c r="F14257" t="s">
        <v>10</v>
      </c>
      <c r="G14257" t="s">
        <v>11759</v>
      </c>
      <c r="H14257" t="s">
        <v>11758</v>
      </c>
      <c r="I14257" t="s">
        <v>11742</v>
      </c>
      <c r="J14257" t="s">
        <v>14242</v>
      </c>
    </row>
    <row r="14258" spans="1:10" x14ac:dyDescent="0.25">
      <c r="A14258" t="s">
        <v>31242</v>
      </c>
      <c r="B14258" t="s">
        <v>14243</v>
      </c>
      <c r="C14258" t="s">
        <v>11739</v>
      </c>
      <c r="D14258" t="s">
        <v>8</v>
      </c>
      <c r="E14258" t="s">
        <v>11740</v>
      </c>
      <c r="F14258" t="s">
        <v>10</v>
      </c>
      <c r="G14258" t="s">
        <v>11759</v>
      </c>
      <c r="H14258" t="s">
        <v>11758</v>
      </c>
      <c r="I14258" t="s">
        <v>11742</v>
      </c>
      <c r="J14258" t="s">
        <v>14243</v>
      </c>
    </row>
    <row r="14259" spans="1:10" x14ac:dyDescent="0.25">
      <c r="A14259" t="s">
        <v>31243</v>
      </c>
      <c r="B14259" t="s">
        <v>14244</v>
      </c>
      <c r="C14259" t="s">
        <v>11739</v>
      </c>
      <c r="D14259" t="s">
        <v>8</v>
      </c>
      <c r="E14259" t="s">
        <v>11740</v>
      </c>
      <c r="F14259" t="s">
        <v>10</v>
      </c>
      <c r="G14259" t="s">
        <v>11759</v>
      </c>
      <c r="H14259" t="s">
        <v>11758</v>
      </c>
      <c r="I14259" t="s">
        <v>11742</v>
      </c>
      <c r="J14259" t="s">
        <v>14244</v>
      </c>
    </row>
    <row r="14260" spans="1:10" x14ac:dyDescent="0.25">
      <c r="A14260" t="s">
        <v>31244</v>
      </c>
      <c r="B14260" t="s">
        <v>14245</v>
      </c>
      <c r="C14260" t="s">
        <v>11739</v>
      </c>
      <c r="D14260" t="s">
        <v>8</v>
      </c>
      <c r="E14260" t="s">
        <v>11740</v>
      </c>
      <c r="F14260" t="s">
        <v>10</v>
      </c>
      <c r="G14260" t="s">
        <v>5637</v>
      </c>
      <c r="H14260" t="s">
        <v>5636</v>
      </c>
      <c r="I14260" t="s">
        <v>11742</v>
      </c>
      <c r="J14260" t="s">
        <v>14245</v>
      </c>
    </row>
    <row r="14261" spans="1:10" x14ac:dyDescent="0.25">
      <c r="A14261" t="s">
        <v>31245</v>
      </c>
      <c r="B14261" t="s">
        <v>14246</v>
      </c>
      <c r="C14261" t="s">
        <v>11739</v>
      </c>
      <c r="D14261" t="s">
        <v>8</v>
      </c>
      <c r="E14261" t="s">
        <v>11740</v>
      </c>
      <c r="F14261" t="s">
        <v>10</v>
      </c>
      <c r="G14261" t="s">
        <v>5637</v>
      </c>
      <c r="H14261" t="s">
        <v>5636</v>
      </c>
      <c r="I14261" t="s">
        <v>11742</v>
      </c>
      <c r="J14261" t="s">
        <v>14246</v>
      </c>
    </row>
    <row r="14262" spans="1:10" x14ac:dyDescent="0.25">
      <c r="A14262" t="s">
        <v>31246</v>
      </c>
      <c r="B14262" t="s">
        <v>14247</v>
      </c>
      <c r="C14262" t="s">
        <v>11739</v>
      </c>
      <c r="D14262" t="s">
        <v>8</v>
      </c>
      <c r="E14262" t="s">
        <v>11740</v>
      </c>
      <c r="F14262" t="s">
        <v>10</v>
      </c>
      <c r="G14262" t="s">
        <v>5637</v>
      </c>
      <c r="H14262" t="s">
        <v>5636</v>
      </c>
      <c r="I14262" t="s">
        <v>11742</v>
      </c>
      <c r="J14262" t="s">
        <v>14247</v>
      </c>
    </row>
    <row r="14263" spans="1:10" x14ac:dyDescent="0.25">
      <c r="A14263" t="s">
        <v>31247</v>
      </c>
      <c r="B14263" t="s">
        <v>14248</v>
      </c>
      <c r="C14263" t="s">
        <v>11739</v>
      </c>
      <c r="D14263" t="s">
        <v>8</v>
      </c>
      <c r="E14263" t="s">
        <v>11740</v>
      </c>
      <c r="F14263" t="s">
        <v>10</v>
      </c>
      <c r="G14263" t="s">
        <v>5637</v>
      </c>
      <c r="H14263" t="s">
        <v>5636</v>
      </c>
      <c r="I14263" t="s">
        <v>11742</v>
      </c>
      <c r="J14263" t="s">
        <v>14248</v>
      </c>
    </row>
    <row r="14264" spans="1:10" x14ac:dyDescent="0.25">
      <c r="A14264" t="s">
        <v>31248</v>
      </c>
      <c r="B14264" t="s">
        <v>14249</v>
      </c>
      <c r="C14264" t="s">
        <v>11739</v>
      </c>
      <c r="D14264" t="s">
        <v>8</v>
      </c>
      <c r="E14264" t="s">
        <v>11740</v>
      </c>
      <c r="F14264" t="s">
        <v>10</v>
      </c>
      <c r="G14264" t="s">
        <v>5637</v>
      </c>
      <c r="H14264" t="s">
        <v>5636</v>
      </c>
      <c r="I14264" t="s">
        <v>11742</v>
      </c>
      <c r="J14264" t="s">
        <v>14249</v>
      </c>
    </row>
    <row r="14265" spans="1:10" x14ac:dyDescent="0.25">
      <c r="A14265" t="s">
        <v>31249</v>
      </c>
      <c r="B14265" t="s">
        <v>31250</v>
      </c>
      <c r="C14265" t="s">
        <v>11739</v>
      </c>
      <c r="D14265" t="s">
        <v>8</v>
      </c>
      <c r="E14265" t="s">
        <v>11740</v>
      </c>
      <c r="F14265" t="s">
        <v>10</v>
      </c>
      <c r="G14265" t="s">
        <v>5637</v>
      </c>
      <c r="H14265" t="s">
        <v>5636</v>
      </c>
      <c r="I14265" t="s">
        <v>11742</v>
      </c>
      <c r="J14265" t="s">
        <v>14250</v>
      </c>
    </row>
    <row r="14266" spans="1:10" x14ac:dyDescent="0.25">
      <c r="A14266" t="s">
        <v>31251</v>
      </c>
      <c r="B14266" t="s">
        <v>14251</v>
      </c>
      <c r="C14266" t="s">
        <v>11739</v>
      </c>
      <c r="D14266" t="s">
        <v>8</v>
      </c>
      <c r="E14266" t="s">
        <v>11740</v>
      </c>
      <c r="F14266" t="s">
        <v>10</v>
      </c>
      <c r="G14266" t="s">
        <v>5637</v>
      </c>
      <c r="H14266" t="s">
        <v>5636</v>
      </c>
      <c r="I14266" t="s">
        <v>11742</v>
      </c>
      <c r="J14266" t="s">
        <v>14251</v>
      </c>
    </row>
    <row r="14267" spans="1:10" x14ac:dyDescent="0.25">
      <c r="A14267" t="s">
        <v>31252</v>
      </c>
      <c r="B14267" t="s">
        <v>14252</v>
      </c>
      <c r="C14267" t="s">
        <v>11739</v>
      </c>
      <c r="D14267" t="s">
        <v>8</v>
      </c>
      <c r="E14267" t="s">
        <v>11740</v>
      </c>
      <c r="F14267" t="s">
        <v>10</v>
      </c>
      <c r="G14267" t="s">
        <v>5637</v>
      </c>
      <c r="H14267" t="s">
        <v>5636</v>
      </c>
      <c r="I14267" t="s">
        <v>11742</v>
      </c>
      <c r="J14267" t="s">
        <v>14252</v>
      </c>
    </row>
    <row r="14268" spans="1:10" x14ac:dyDescent="0.25">
      <c r="A14268" t="s">
        <v>31253</v>
      </c>
      <c r="B14268" t="s">
        <v>14253</v>
      </c>
      <c r="C14268" t="s">
        <v>11739</v>
      </c>
      <c r="D14268" t="s">
        <v>8</v>
      </c>
      <c r="E14268" t="s">
        <v>11740</v>
      </c>
      <c r="F14268" t="s">
        <v>10</v>
      </c>
      <c r="G14268" t="s">
        <v>5637</v>
      </c>
      <c r="H14268" t="s">
        <v>5636</v>
      </c>
      <c r="I14268" t="s">
        <v>11742</v>
      </c>
      <c r="J14268" t="s">
        <v>14253</v>
      </c>
    </row>
    <row r="14269" spans="1:10" x14ac:dyDescent="0.25">
      <c r="A14269" t="s">
        <v>31254</v>
      </c>
      <c r="B14269" t="s">
        <v>14254</v>
      </c>
      <c r="C14269" t="s">
        <v>11739</v>
      </c>
      <c r="D14269" t="s">
        <v>8</v>
      </c>
      <c r="E14269" t="s">
        <v>11740</v>
      </c>
      <c r="F14269" t="s">
        <v>10</v>
      </c>
      <c r="G14269" t="s">
        <v>5637</v>
      </c>
      <c r="H14269" t="s">
        <v>5636</v>
      </c>
      <c r="I14269" t="s">
        <v>11742</v>
      </c>
      <c r="J14269" t="s">
        <v>14254</v>
      </c>
    </row>
    <row r="14270" spans="1:10" x14ac:dyDescent="0.25">
      <c r="A14270" t="s">
        <v>31255</v>
      </c>
      <c r="B14270" t="s">
        <v>14255</v>
      </c>
      <c r="C14270" t="s">
        <v>11739</v>
      </c>
      <c r="D14270" t="s">
        <v>8</v>
      </c>
      <c r="E14270" t="s">
        <v>11740</v>
      </c>
      <c r="F14270" t="s">
        <v>10</v>
      </c>
      <c r="G14270" t="s">
        <v>11743</v>
      </c>
      <c r="H14270" t="s">
        <v>11741</v>
      </c>
      <c r="I14270" t="s">
        <v>11742</v>
      </c>
      <c r="J14270" t="s">
        <v>14255</v>
      </c>
    </row>
    <row r="14271" spans="1:10" x14ac:dyDescent="0.25">
      <c r="A14271" t="s">
        <v>31256</v>
      </c>
      <c r="B14271" t="s">
        <v>14256</v>
      </c>
      <c r="C14271" t="s">
        <v>11739</v>
      </c>
      <c r="D14271" t="s">
        <v>8</v>
      </c>
      <c r="E14271" t="s">
        <v>11740</v>
      </c>
      <c r="F14271" t="s">
        <v>10</v>
      </c>
      <c r="G14271" t="s">
        <v>11743</v>
      </c>
      <c r="H14271" t="s">
        <v>11741</v>
      </c>
      <c r="I14271" t="s">
        <v>11742</v>
      </c>
      <c r="J14271" t="s">
        <v>14256</v>
      </c>
    </row>
    <row r="14272" spans="1:10" x14ac:dyDescent="0.25">
      <c r="A14272" t="s">
        <v>31257</v>
      </c>
      <c r="B14272" t="s">
        <v>14257</v>
      </c>
      <c r="C14272" t="s">
        <v>11739</v>
      </c>
      <c r="D14272" t="s">
        <v>8</v>
      </c>
      <c r="E14272" t="s">
        <v>11740</v>
      </c>
      <c r="F14272" t="s">
        <v>10</v>
      </c>
      <c r="G14272" t="s">
        <v>11743</v>
      </c>
      <c r="H14272" t="s">
        <v>11741</v>
      </c>
      <c r="I14272" t="s">
        <v>11742</v>
      </c>
      <c r="J14272" t="s">
        <v>14257</v>
      </c>
    </row>
    <row r="14273" spans="1:10" x14ac:dyDescent="0.25">
      <c r="A14273" t="s">
        <v>31258</v>
      </c>
      <c r="B14273" t="s">
        <v>14258</v>
      </c>
      <c r="C14273" t="s">
        <v>11739</v>
      </c>
      <c r="D14273" t="s">
        <v>8</v>
      </c>
      <c r="E14273" t="s">
        <v>11740</v>
      </c>
      <c r="F14273" t="s">
        <v>10</v>
      </c>
      <c r="G14273" t="s">
        <v>11743</v>
      </c>
      <c r="H14273" t="s">
        <v>11741</v>
      </c>
      <c r="I14273" t="s">
        <v>11742</v>
      </c>
      <c r="J14273" t="s">
        <v>14258</v>
      </c>
    </row>
    <row r="14274" spans="1:10" x14ac:dyDescent="0.25">
      <c r="A14274" t="s">
        <v>31259</v>
      </c>
      <c r="B14274" t="s">
        <v>14259</v>
      </c>
      <c r="C14274" t="s">
        <v>11739</v>
      </c>
      <c r="D14274" t="s">
        <v>8</v>
      </c>
      <c r="E14274" t="s">
        <v>11740</v>
      </c>
      <c r="F14274" t="s">
        <v>10</v>
      </c>
      <c r="G14274" t="s">
        <v>11743</v>
      </c>
      <c r="H14274" t="s">
        <v>11741</v>
      </c>
      <c r="I14274" t="s">
        <v>11742</v>
      </c>
      <c r="J14274" t="s">
        <v>14259</v>
      </c>
    </row>
    <row r="14275" spans="1:10" x14ac:dyDescent="0.25">
      <c r="A14275" t="s">
        <v>31260</v>
      </c>
      <c r="B14275" t="s">
        <v>14260</v>
      </c>
      <c r="C14275" t="s">
        <v>11739</v>
      </c>
      <c r="D14275" t="s">
        <v>8</v>
      </c>
      <c r="E14275" t="s">
        <v>11740</v>
      </c>
      <c r="F14275" t="s">
        <v>10</v>
      </c>
      <c r="G14275" t="s">
        <v>11759</v>
      </c>
      <c r="H14275" t="s">
        <v>11758</v>
      </c>
      <c r="I14275" t="s">
        <v>11742</v>
      </c>
      <c r="J14275" t="s">
        <v>14260</v>
      </c>
    </row>
    <row r="14276" spans="1:10" x14ac:dyDescent="0.25">
      <c r="A14276" t="s">
        <v>31261</v>
      </c>
      <c r="B14276" t="s">
        <v>14261</v>
      </c>
      <c r="C14276" t="s">
        <v>11739</v>
      </c>
      <c r="D14276" t="s">
        <v>8</v>
      </c>
      <c r="E14276" t="s">
        <v>11740</v>
      </c>
      <c r="F14276" t="s">
        <v>10</v>
      </c>
      <c r="G14276" t="s">
        <v>11743</v>
      </c>
      <c r="H14276" t="s">
        <v>11741</v>
      </c>
      <c r="I14276" t="s">
        <v>11742</v>
      </c>
      <c r="J14276" t="s">
        <v>14261</v>
      </c>
    </row>
    <row r="14277" spans="1:10" x14ac:dyDescent="0.25">
      <c r="A14277" t="s">
        <v>31262</v>
      </c>
      <c r="B14277" t="s">
        <v>14262</v>
      </c>
      <c r="C14277" t="s">
        <v>11739</v>
      </c>
      <c r="D14277" t="s">
        <v>8</v>
      </c>
      <c r="E14277" t="s">
        <v>11740</v>
      </c>
      <c r="F14277" t="s">
        <v>10</v>
      </c>
      <c r="G14277" t="s">
        <v>11743</v>
      </c>
      <c r="H14277" t="s">
        <v>11741</v>
      </c>
      <c r="I14277" t="s">
        <v>11742</v>
      </c>
      <c r="J14277" t="s">
        <v>14262</v>
      </c>
    </row>
    <row r="14278" spans="1:10" x14ac:dyDescent="0.25">
      <c r="A14278" t="s">
        <v>31263</v>
      </c>
      <c r="B14278" t="s">
        <v>14263</v>
      </c>
      <c r="C14278" t="s">
        <v>11739</v>
      </c>
      <c r="D14278" t="s">
        <v>8</v>
      </c>
      <c r="E14278" t="s">
        <v>11740</v>
      </c>
      <c r="F14278" t="s">
        <v>10</v>
      </c>
      <c r="G14278" t="s">
        <v>11759</v>
      </c>
      <c r="H14278" t="s">
        <v>11758</v>
      </c>
      <c r="I14278" t="s">
        <v>11742</v>
      </c>
      <c r="J14278" t="s">
        <v>14263</v>
      </c>
    </row>
    <row r="14279" spans="1:10" x14ac:dyDescent="0.25">
      <c r="A14279" t="s">
        <v>31264</v>
      </c>
      <c r="B14279" t="s">
        <v>14264</v>
      </c>
      <c r="C14279" t="s">
        <v>11739</v>
      </c>
      <c r="D14279" t="s">
        <v>8</v>
      </c>
      <c r="E14279" t="s">
        <v>11740</v>
      </c>
      <c r="F14279" t="s">
        <v>10</v>
      </c>
      <c r="G14279" t="s">
        <v>11743</v>
      </c>
      <c r="H14279" t="s">
        <v>11741</v>
      </c>
      <c r="I14279" t="s">
        <v>11742</v>
      </c>
      <c r="J14279" t="s">
        <v>14264</v>
      </c>
    </row>
    <row r="14280" spans="1:10" x14ac:dyDescent="0.25">
      <c r="A14280" t="s">
        <v>31265</v>
      </c>
      <c r="B14280" t="s">
        <v>14265</v>
      </c>
      <c r="C14280" t="s">
        <v>11739</v>
      </c>
      <c r="D14280" t="s">
        <v>8</v>
      </c>
      <c r="E14280" t="s">
        <v>11740</v>
      </c>
      <c r="F14280" t="s">
        <v>10</v>
      </c>
      <c r="G14280" t="s">
        <v>11743</v>
      </c>
      <c r="H14280" t="s">
        <v>11741</v>
      </c>
      <c r="I14280" t="s">
        <v>11742</v>
      </c>
      <c r="J14280" t="s">
        <v>14265</v>
      </c>
    </row>
    <row r="14281" spans="1:10" x14ac:dyDescent="0.25">
      <c r="A14281" t="s">
        <v>31266</v>
      </c>
      <c r="B14281" t="s">
        <v>14266</v>
      </c>
      <c r="C14281" t="s">
        <v>11739</v>
      </c>
      <c r="D14281" t="s">
        <v>8</v>
      </c>
      <c r="E14281" t="s">
        <v>11740</v>
      </c>
      <c r="F14281" t="s">
        <v>10</v>
      </c>
      <c r="G14281" t="s">
        <v>11743</v>
      </c>
      <c r="H14281" t="s">
        <v>11741</v>
      </c>
      <c r="I14281" t="s">
        <v>11742</v>
      </c>
      <c r="J14281" t="s">
        <v>14266</v>
      </c>
    </row>
    <row r="14282" spans="1:10" x14ac:dyDescent="0.25">
      <c r="A14282" t="s">
        <v>31267</v>
      </c>
      <c r="B14282" t="s">
        <v>14267</v>
      </c>
      <c r="C14282" t="s">
        <v>11739</v>
      </c>
      <c r="D14282" t="s">
        <v>8</v>
      </c>
      <c r="E14282" t="s">
        <v>11740</v>
      </c>
      <c r="F14282" t="s">
        <v>10</v>
      </c>
      <c r="G14282" t="s">
        <v>11759</v>
      </c>
      <c r="H14282" t="s">
        <v>11758</v>
      </c>
      <c r="I14282" t="s">
        <v>11742</v>
      </c>
      <c r="J14282" t="s">
        <v>14267</v>
      </c>
    </row>
    <row r="14283" spans="1:10" x14ac:dyDescent="0.25">
      <c r="A14283" t="s">
        <v>31268</v>
      </c>
      <c r="B14283" t="s">
        <v>14268</v>
      </c>
      <c r="C14283" t="s">
        <v>11739</v>
      </c>
      <c r="D14283" t="s">
        <v>8</v>
      </c>
      <c r="E14283" t="s">
        <v>11740</v>
      </c>
      <c r="F14283" t="s">
        <v>10</v>
      </c>
      <c r="G14283" t="s">
        <v>11743</v>
      </c>
      <c r="H14283" t="s">
        <v>11741</v>
      </c>
      <c r="I14283" t="s">
        <v>11742</v>
      </c>
      <c r="J14283" t="s">
        <v>14268</v>
      </c>
    </row>
    <row r="14284" spans="1:10" x14ac:dyDescent="0.25">
      <c r="A14284" t="s">
        <v>31269</v>
      </c>
      <c r="B14284" t="s">
        <v>14269</v>
      </c>
      <c r="C14284" t="s">
        <v>11739</v>
      </c>
      <c r="D14284" t="s">
        <v>8</v>
      </c>
      <c r="E14284" t="s">
        <v>11740</v>
      </c>
      <c r="F14284" t="s">
        <v>10</v>
      </c>
      <c r="G14284" t="s">
        <v>11759</v>
      </c>
      <c r="H14284" t="s">
        <v>11758</v>
      </c>
      <c r="I14284" t="s">
        <v>11742</v>
      </c>
      <c r="J14284" t="s">
        <v>14269</v>
      </c>
    </row>
    <row r="14285" spans="1:10" x14ac:dyDescent="0.25">
      <c r="A14285" t="s">
        <v>31270</v>
      </c>
      <c r="B14285" t="s">
        <v>14270</v>
      </c>
      <c r="C14285" t="s">
        <v>11739</v>
      </c>
      <c r="D14285" t="s">
        <v>8</v>
      </c>
      <c r="E14285" t="s">
        <v>11740</v>
      </c>
      <c r="F14285" t="s">
        <v>10</v>
      </c>
      <c r="G14285" t="s">
        <v>11743</v>
      </c>
      <c r="H14285" t="s">
        <v>11741</v>
      </c>
      <c r="I14285" t="s">
        <v>11742</v>
      </c>
      <c r="J14285" t="s">
        <v>14270</v>
      </c>
    </row>
    <row r="14286" spans="1:10" x14ac:dyDescent="0.25">
      <c r="A14286" t="s">
        <v>31271</v>
      </c>
      <c r="B14286" t="s">
        <v>14271</v>
      </c>
      <c r="C14286" t="s">
        <v>11739</v>
      </c>
      <c r="D14286" t="s">
        <v>8</v>
      </c>
      <c r="E14286" t="s">
        <v>11740</v>
      </c>
      <c r="F14286" t="s">
        <v>10</v>
      </c>
      <c r="G14286" t="s">
        <v>11743</v>
      </c>
      <c r="H14286" t="s">
        <v>11741</v>
      </c>
      <c r="I14286" t="s">
        <v>11742</v>
      </c>
      <c r="J14286" t="s">
        <v>14271</v>
      </c>
    </row>
    <row r="14287" spans="1:10" x14ac:dyDescent="0.25">
      <c r="A14287" t="s">
        <v>31272</v>
      </c>
      <c r="B14287" t="s">
        <v>14272</v>
      </c>
      <c r="C14287" t="s">
        <v>11739</v>
      </c>
      <c r="D14287" t="s">
        <v>8</v>
      </c>
      <c r="E14287" t="s">
        <v>11740</v>
      </c>
      <c r="F14287" t="s">
        <v>10</v>
      </c>
      <c r="G14287" t="s">
        <v>11743</v>
      </c>
      <c r="H14287" t="s">
        <v>11741</v>
      </c>
      <c r="I14287" t="s">
        <v>11742</v>
      </c>
      <c r="J14287" t="s">
        <v>14272</v>
      </c>
    </row>
    <row r="14288" spans="1:10" x14ac:dyDescent="0.25">
      <c r="A14288" t="s">
        <v>31273</v>
      </c>
      <c r="B14288" t="s">
        <v>14273</v>
      </c>
      <c r="C14288" t="s">
        <v>11739</v>
      </c>
      <c r="D14288" t="s">
        <v>8</v>
      </c>
      <c r="E14288" t="s">
        <v>11740</v>
      </c>
      <c r="F14288" t="s">
        <v>10</v>
      </c>
      <c r="G14288" t="s">
        <v>11743</v>
      </c>
      <c r="H14288" t="s">
        <v>11741</v>
      </c>
      <c r="I14288" t="s">
        <v>11742</v>
      </c>
      <c r="J14288" t="s">
        <v>14273</v>
      </c>
    </row>
    <row r="14289" spans="1:10" x14ac:dyDescent="0.25">
      <c r="A14289" t="s">
        <v>31274</v>
      </c>
      <c r="B14289" t="s">
        <v>14274</v>
      </c>
      <c r="C14289" t="s">
        <v>11739</v>
      </c>
      <c r="D14289" t="s">
        <v>8</v>
      </c>
      <c r="E14289" t="s">
        <v>11740</v>
      </c>
      <c r="F14289" t="s">
        <v>10</v>
      </c>
      <c r="G14289" t="s">
        <v>5637</v>
      </c>
      <c r="H14289" t="s">
        <v>5636</v>
      </c>
      <c r="I14289" t="s">
        <v>11742</v>
      </c>
      <c r="J14289" t="s">
        <v>14274</v>
      </c>
    </row>
    <row r="14290" spans="1:10" x14ac:dyDescent="0.25">
      <c r="A14290" t="s">
        <v>31275</v>
      </c>
      <c r="B14290" t="s">
        <v>14275</v>
      </c>
      <c r="C14290" t="s">
        <v>11739</v>
      </c>
      <c r="D14290" t="s">
        <v>8</v>
      </c>
      <c r="E14290" t="s">
        <v>11740</v>
      </c>
      <c r="F14290" t="s">
        <v>10</v>
      </c>
      <c r="G14290" t="s">
        <v>5637</v>
      </c>
      <c r="H14290" t="s">
        <v>5636</v>
      </c>
      <c r="I14290" t="s">
        <v>11742</v>
      </c>
      <c r="J14290" t="s">
        <v>14275</v>
      </c>
    </row>
    <row r="14291" spans="1:10" x14ac:dyDescent="0.25">
      <c r="A14291" t="s">
        <v>31276</v>
      </c>
      <c r="B14291" t="s">
        <v>14276</v>
      </c>
      <c r="C14291" t="s">
        <v>11739</v>
      </c>
      <c r="D14291" t="s">
        <v>8</v>
      </c>
      <c r="E14291" t="s">
        <v>11740</v>
      </c>
      <c r="F14291" t="s">
        <v>10</v>
      </c>
      <c r="G14291" t="s">
        <v>5637</v>
      </c>
      <c r="H14291" t="s">
        <v>5636</v>
      </c>
      <c r="I14291" t="s">
        <v>11742</v>
      </c>
      <c r="J14291" t="s">
        <v>14276</v>
      </c>
    </row>
    <row r="14292" spans="1:10" x14ac:dyDescent="0.25">
      <c r="A14292" t="s">
        <v>31277</v>
      </c>
      <c r="B14292" t="s">
        <v>14277</v>
      </c>
      <c r="C14292" t="s">
        <v>11739</v>
      </c>
      <c r="D14292" t="s">
        <v>8</v>
      </c>
      <c r="E14292" t="s">
        <v>11740</v>
      </c>
      <c r="F14292" t="s">
        <v>10</v>
      </c>
      <c r="G14292" t="s">
        <v>5637</v>
      </c>
      <c r="H14292" t="s">
        <v>5636</v>
      </c>
      <c r="I14292" t="s">
        <v>11742</v>
      </c>
      <c r="J14292" t="s">
        <v>14277</v>
      </c>
    </row>
    <row r="14293" spans="1:10" x14ac:dyDescent="0.25">
      <c r="A14293" t="s">
        <v>31278</v>
      </c>
      <c r="B14293" t="s">
        <v>14278</v>
      </c>
      <c r="C14293" t="s">
        <v>11739</v>
      </c>
      <c r="D14293" t="s">
        <v>8</v>
      </c>
      <c r="E14293" t="s">
        <v>11740</v>
      </c>
      <c r="F14293" t="s">
        <v>10</v>
      </c>
      <c r="G14293" t="s">
        <v>5637</v>
      </c>
      <c r="H14293" t="s">
        <v>5636</v>
      </c>
      <c r="I14293" t="s">
        <v>11742</v>
      </c>
      <c r="J14293" t="s">
        <v>14278</v>
      </c>
    </row>
    <row r="14294" spans="1:10" x14ac:dyDescent="0.25">
      <c r="A14294" t="s">
        <v>31279</v>
      </c>
      <c r="B14294" t="s">
        <v>14279</v>
      </c>
      <c r="C14294" t="s">
        <v>11739</v>
      </c>
      <c r="D14294" t="s">
        <v>8</v>
      </c>
      <c r="E14294" t="s">
        <v>11740</v>
      </c>
      <c r="F14294" t="s">
        <v>10</v>
      </c>
      <c r="G14294" t="s">
        <v>11743</v>
      </c>
      <c r="H14294" t="s">
        <v>11741</v>
      </c>
      <c r="I14294" t="s">
        <v>11742</v>
      </c>
      <c r="J14294" t="s">
        <v>14279</v>
      </c>
    </row>
    <row r="14295" spans="1:10" x14ac:dyDescent="0.25">
      <c r="A14295" t="s">
        <v>31280</v>
      </c>
      <c r="B14295" t="s">
        <v>14280</v>
      </c>
      <c r="C14295" t="s">
        <v>11739</v>
      </c>
      <c r="D14295" t="s">
        <v>8</v>
      </c>
      <c r="E14295" t="s">
        <v>11740</v>
      </c>
      <c r="F14295" t="s">
        <v>10</v>
      </c>
      <c r="G14295" t="s">
        <v>5637</v>
      </c>
      <c r="H14295" t="s">
        <v>5636</v>
      </c>
      <c r="I14295" t="s">
        <v>11742</v>
      </c>
      <c r="J14295" t="s">
        <v>14280</v>
      </c>
    </row>
    <row r="14296" spans="1:10" x14ac:dyDescent="0.25">
      <c r="A14296" t="s">
        <v>31281</v>
      </c>
      <c r="B14296" t="s">
        <v>14281</v>
      </c>
      <c r="C14296" t="s">
        <v>11739</v>
      </c>
      <c r="D14296" t="s">
        <v>8</v>
      </c>
      <c r="E14296" t="s">
        <v>11740</v>
      </c>
      <c r="F14296" t="s">
        <v>10</v>
      </c>
      <c r="G14296" t="s">
        <v>5637</v>
      </c>
      <c r="H14296" t="s">
        <v>5636</v>
      </c>
      <c r="I14296" t="s">
        <v>11742</v>
      </c>
      <c r="J14296" t="s">
        <v>14281</v>
      </c>
    </row>
    <row r="14297" spans="1:10" x14ac:dyDescent="0.25">
      <c r="A14297" t="s">
        <v>31282</v>
      </c>
      <c r="B14297" t="s">
        <v>14282</v>
      </c>
      <c r="C14297" t="s">
        <v>11739</v>
      </c>
      <c r="D14297" t="s">
        <v>8</v>
      </c>
      <c r="E14297" t="s">
        <v>11740</v>
      </c>
      <c r="F14297" t="s">
        <v>10</v>
      </c>
      <c r="G14297" t="s">
        <v>5637</v>
      </c>
      <c r="H14297" t="s">
        <v>5636</v>
      </c>
      <c r="I14297" t="s">
        <v>11742</v>
      </c>
      <c r="J14297" t="s">
        <v>14282</v>
      </c>
    </row>
    <row r="14298" spans="1:10" x14ac:dyDescent="0.25">
      <c r="A14298" t="s">
        <v>31283</v>
      </c>
      <c r="B14298" t="s">
        <v>14283</v>
      </c>
      <c r="C14298" t="s">
        <v>11739</v>
      </c>
      <c r="D14298" t="s">
        <v>8</v>
      </c>
      <c r="E14298" t="s">
        <v>11740</v>
      </c>
      <c r="F14298" t="s">
        <v>10</v>
      </c>
      <c r="G14298" t="s">
        <v>5637</v>
      </c>
      <c r="H14298" t="s">
        <v>5636</v>
      </c>
      <c r="I14298" t="s">
        <v>11742</v>
      </c>
      <c r="J14298" t="s">
        <v>14283</v>
      </c>
    </row>
    <row r="14299" spans="1:10" x14ac:dyDescent="0.25">
      <c r="A14299" t="s">
        <v>31284</v>
      </c>
      <c r="B14299" t="s">
        <v>14284</v>
      </c>
      <c r="C14299" t="s">
        <v>11739</v>
      </c>
      <c r="D14299" t="s">
        <v>8</v>
      </c>
      <c r="E14299" t="s">
        <v>11740</v>
      </c>
      <c r="F14299" t="s">
        <v>10</v>
      </c>
      <c r="G14299" t="s">
        <v>5637</v>
      </c>
      <c r="H14299" t="s">
        <v>5636</v>
      </c>
      <c r="I14299" t="s">
        <v>11742</v>
      </c>
      <c r="J14299" t="s">
        <v>14284</v>
      </c>
    </row>
    <row r="14300" spans="1:10" x14ac:dyDescent="0.25">
      <c r="A14300" t="s">
        <v>31285</v>
      </c>
      <c r="B14300" t="s">
        <v>14285</v>
      </c>
      <c r="C14300" t="s">
        <v>11739</v>
      </c>
      <c r="D14300" t="s">
        <v>8</v>
      </c>
      <c r="E14300" t="s">
        <v>11740</v>
      </c>
      <c r="F14300" t="s">
        <v>10</v>
      </c>
      <c r="G14300" t="s">
        <v>5637</v>
      </c>
      <c r="H14300" t="s">
        <v>5636</v>
      </c>
      <c r="I14300" t="s">
        <v>11742</v>
      </c>
      <c r="J14300" t="s">
        <v>14285</v>
      </c>
    </row>
    <row r="14301" spans="1:10" x14ac:dyDescent="0.25">
      <c r="A14301" t="s">
        <v>31286</v>
      </c>
      <c r="B14301" t="s">
        <v>14286</v>
      </c>
      <c r="C14301" t="s">
        <v>11739</v>
      </c>
      <c r="D14301" t="s">
        <v>8</v>
      </c>
      <c r="E14301" t="s">
        <v>11740</v>
      </c>
      <c r="F14301" t="s">
        <v>10</v>
      </c>
      <c r="G14301" t="s">
        <v>5637</v>
      </c>
      <c r="H14301" t="s">
        <v>5636</v>
      </c>
      <c r="I14301" t="s">
        <v>11742</v>
      </c>
      <c r="J14301" t="s">
        <v>14286</v>
      </c>
    </row>
    <row r="14302" spans="1:10" x14ac:dyDescent="0.25">
      <c r="A14302" t="s">
        <v>31287</v>
      </c>
      <c r="B14302" t="s">
        <v>14287</v>
      </c>
      <c r="C14302" t="s">
        <v>11739</v>
      </c>
      <c r="D14302" t="s">
        <v>8</v>
      </c>
      <c r="E14302" t="s">
        <v>11740</v>
      </c>
      <c r="F14302" t="s">
        <v>10</v>
      </c>
      <c r="G14302" t="s">
        <v>5637</v>
      </c>
      <c r="H14302" t="s">
        <v>5636</v>
      </c>
      <c r="I14302" t="s">
        <v>11742</v>
      </c>
      <c r="J14302" t="s">
        <v>14287</v>
      </c>
    </row>
    <row r="14303" spans="1:10" x14ac:dyDescent="0.25">
      <c r="A14303" t="s">
        <v>31288</v>
      </c>
      <c r="B14303" t="s">
        <v>14288</v>
      </c>
      <c r="C14303" t="s">
        <v>11739</v>
      </c>
      <c r="D14303" t="s">
        <v>8</v>
      </c>
      <c r="E14303" t="s">
        <v>11740</v>
      </c>
      <c r="F14303" t="s">
        <v>10</v>
      </c>
      <c r="G14303" t="s">
        <v>5637</v>
      </c>
      <c r="H14303" t="s">
        <v>5636</v>
      </c>
      <c r="I14303" t="s">
        <v>11742</v>
      </c>
      <c r="J14303" t="s">
        <v>14288</v>
      </c>
    </row>
    <row r="14304" spans="1:10" x14ac:dyDescent="0.25">
      <c r="A14304" t="s">
        <v>31289</v>
      </c>
      <c r="B14304" t="s">
        <v>14289</v>
      </c>
      <c r="C14304" t="s">
        <v>11739</v>
      </c>
      <c r="D14304" t="s">
        <v>8</v>
      </c>
      <c r="E14304" t="s">
        <v>11740</v>
      </c>
      <c r="F14304" t="s">
        <v>10</v>
      </c>
      <c r="G14304" t="s">
        <v>5637</v>
      </c>
      <c r="H14304" t="s">
        <v>5636</v>
      </c>
      <c r="I14304" t="s">
        <v>11742</v>
      </c>
      <c r="J14304" t="s">
        <v>14289</v>
      </c>
    </row>
    <row r="14305" spans="1:10" x14ac:dyDescent="0.25">
      <c r="A14305" t="s">
        <v>31290</v>
      </c>
      <c r="B14305" t="s">
        <v>14290</v>
      </c>
      <c r="C14305" t="s">
        <v>11739</v>
      </c>
      <c r="D14305" t="s">
        <v>8</v>
      </c>
      <c r="E14305" t="s">
        <v>11740</v>
      </c>
      <c r="F14305" t="s">
        <v>10</v>
      </c>
      <c r="G14305" t="s">
        <v>5637</v>
      </c>
      <c r="H14305" t="s">
        <v>5636</v>
      </c>
      <c r="I14305" t="s">
        <v>11742</v>
      </c>
      <c r="J14305" t="s">
        <v>14290</v>
      </c>
    </row>
    <row r="14306" spans="1:10" x14ac:dyDescent="0.25">
      <c r="A14306" t="s">
        <v>31291</v>
      </c>
      <c r="B14306" t="s">
        <v>14291</v>
      </c>
      <c r="C14306" t="s">
        <v>11739</v>
      </c>
      <c r="D14306" t="s">
        <v>8</v>
      </c>
      <c r="E14306" t="s">
        <v>11740</v>
      </c>
      <c r="F14306" t="s">
        <v>10</v>
      </c>
      <c r="G14306" t="s">
        <v>5637</v>
      </c>
      <c r="H14306" t="s">
        <v>5636</v>
      </c>
      <c r="I14306" t="s">
        <v>11742</v>
      </c>
      <c r="J14306" t="s">
        <v>14291</v>
      </c>
    </row>
    <row r="14307" spans="1:10" x14ac:dyDescent="0.25">
      <c r="A14307" t="s">
        <v>31292</v>
      </c>
      <c r="B14307" t="s">
        <v>14292</v>
      </c>
      <c r="C14307" t="s">
        <v>11739</v>
      </c>
      <c r="D14307" t="s">
        <v>8</v>
      </c>
      <c r="E14307" t="s">
        <v>11740</v>
      </c>
      <c r="F14307" t="s">
        <v>10</v>
      </c>
      <c r="G14307" t="s">
        <v>5637</v>
      </c>
      <c r="H14307" t="s">
        <v>5636</v>
      </c>
      <c r="I14307" t="s">
        <v>11742</v>
      </c>
      <c r="J14307" t="s">
        <v>14292</v>
      </c>
    </row>
    <row r="14308" spans="1:10" x14ac:dyDescent="0.25">
      <c r="A14308" t="s">
        <v>31293</v>
      </c>
      <c r="B14308" t="s">
        <v>14293</v>
      </c>
      <c r="C14308" t="s">
        <v>11739</v>
      </c>
      <c r="D14308" t="s">
        <v>8</v>
      </c>
      <c r="E14308" t="s">
        <v>11740</v>
      </c>
      <c r="F14308" t="s">
        <v>10</v>
      </c>
      <c r="G14308" t="s">
        <v>5637</v>
      </c>
      <c r="H14308" t="s">
        <v>5636</v>
      </c>
      <c r="I14308" t="s">
        <v>11742</v>
      </c>
      <c r="J14308" t="s">
        <v>14293</v>
      </c>
    </row>
    <row r="14309" spans="1:10" x14ac:dyDescent="0.25">
      <c r="A14309" t="s">
        <v>31294</v>
      </c>
      <c r="B14309" t="s">
        <v>14294</v>
      </c>
      <c r="C14309" t="s">
        <v>11739</v>
      </c>
      <c r="D14309" t="s">
        <v>8</v>
      </c>
      <c r="E14309" t="s">
        <v>11740</v>
      </c>
      <c r="F14309" t="s">
        <v>10</v>
      </c>
      <c r="G14309" t="s">
        <v>5637</v>
      </c>
      <c r="H14309" t="s">
        <v>5636</v>
      </c>
      <c r="I14309" t="s">
        <v>11742</v>
      </c>
      <c r="J14309" t="s">
        <v>14294</v>
      </c>
    </row>
    <row r="14310" spans="1:10" x14ac:dyDescent="0.25">
      <c r="A14310" t="s">
        <v>31295</v>
      </c>
      <c r="B14310" t="s">
        <v>14295</v>
      </c>
      <c r="C14310" t="s">
        <v>11739</v>
      </c>
      <c r="D14310" t="s">
        <v>8</v>
      </c>
      <c r="E14310" t="s">
        <v>11740</v>
      </c>
      <c r="F14310" t="s">
        <v>10</v>
      </c>
      <c r="G14310" t="s">
        <v>5637</v>
      </c>
      <c r="H14310" t="s">
        <v>5636</v>
      </c>
      <c r="I14310" t="s">
        <v>11742</v>
      </c>
      <c r="J14310" t="s">
        <v>14295</v>
      </c>
    </row>
    <row r="14311" spans="1:10" x14ac:dyDescent="0.25">
      <c r="A14311" t="s">
        <v>31296</v>
      </c>
      <c r="B14311" t="s">
        <v>14296</v>
      </c>
      <c r="C14311" t="s">
        <v>11739</v>
      </c>
      <c r="D14311" t="s">
        <v>8</v>
      </c>
      <c r="E14311" t="s">
        <v>11740</v>
      </c>
      <c r="F14311" t="s">
        <v>10</v>
      </c>
      <c r="G14311" t="s">
        <v>5637</v>
      </c>
      <c r="H14311" t="s">
        <v>5636</v>
      </c>
      <c r="I14311" t="s">
        <v>11742</v>
      </c>
      <c r="J14311" t="s">
        <v>14296</v>
      </c>
    </row>
    <row r="14312" spans="1:10" x14ac:dyDescent="0.25">
      <c r="A14312" t="s">
        <v>31297</v>
      </c>
      <c r="B14312" t="s">
        <v>14297</v>
      </c>
      <c r="C14312" t="s">
        <v>11739</v>
      </c>
      <c r="D14312" t="s">
        <v>8</v>
      </c>
      <c r="E14312" t="s">
        <v>11740</v>
      </c>
      <c r="F14312" t="s">
        <v>10</v>
      </c>
      <c r="G14312" t="s">
        <v>5637</v>
      </c>
      <c r="H14312" t="s">
        <v>5636</v>
      </c>
      <c r="I14312" t="s">
        <v>11742</v>
      </c>
      <c r="J14312" t="s">
        <v>14297</v>
      </c>
    </row>
    <row r="14313" spans="1:10" x14ac:dyDescent="0.25">
      <c r="A14313" t="s">
        <v>31298</v>
      </c>
      <c r="B14313" t="s">
        <v>14298</v>
      </c>
      <c r="C14313" t="s">
        <v>11739</v>
      </c>
      <c r="D14313" t="s">
        <v>8</v>
      </c>
      <c r="E14313" t="s">
        <v>11740</v>
      </c>
      <c r="F14313" t="s">
        <v>10</v>
      </c>
      <c r="G14313" t="s">
        <v>5637</v>
      </c>
      <c r="H14313" t="s">
        <v>5636</v>
      </c>
      <c r="I14313" t="s">
        <v>11742</v>
      </c>
      <c r="J14313" t="s">
        <v>14298</v>
      </c>
    </row>
    <row r="14314" spans="1:10" x14ac:dyDescent="0.25">
      <c r="A14314" t="s">
        <v>31299</v>
      </c>
      <c r="B14314" t="s">
        <v>14299</v>
      </c>
      <c r="C14314" t="s">
        <v>11739</v>
      </c>
      <c r="D14314" t="s">
        <v>8</v>
      </c>
      <c r="E14314" t="s">
        <v>11740</v>
      </c>
      <c r="F14314" t="s">
        <v>10</v>
      </c>
      <c r="G14314" t="s">
        <v>5637</v>
      </c>
      <c r="H14314" t="s">
        <v>5636</v>
      </c>
      <c r="I14314" t="s">
        <v>11742</v>
      </c>
      <c r="J14314" t="s">
        <v>14299</v>
      </c>
    </row>
    <row r="14315" spans="1:10" x14ac:dyDescent="0.25">
      <c r="A14315" t="s">
        <v>31300</v>
      </c>
      <c r="B14315" t="s">
        <v>14300</v>
      </c>
      <c r="C14315" t="s">
        <v>11739</v>
      </c>
      <c r="D14315" t="s">
        <v>8</v>
      </c>
      <c r="E14315" t="s">
        <v>11740</v>
      </c>
      <c r="F14315" t="s">
        <v>10</v>
      </c>
      <c r="G14315" t="s">
        <v>11746</v>
      </c>
      <c r="H14315" t="s">
        <v>11745</v>
      </c>
      <c r="I14315" t="s">
        <v>11742</v>
      </c>
      <c r="J14315" t="s">
        <v>14300</v>
      </c>
    </row>
    <row r="14316" spans="1:10" x14ac:dyDescent="0.25">
      <c r="A14316" t="s">
        <v>31301</v>
      </c>
      <c r="B14316" t="s">
        <v>14301</v>
      </c>
      <c r="C14316" t="s">
        <v>11739</v>
      </c>
      <c r="D14316" t="s">
        <v>8</v>
      </c>
      <c r="E14316" t="s">
        <v>11740</v>
      </c>
      <c r="F14316" t="s">
        <v>10</v>
      </c>
      <c r="G14316" t="s">
        <v>11743</v>
      </c>
      <c r="H14316" t="s">
        <v>11741</v>
      </c>
      <c r="I14316" t="s">
        <v>11742</v>
      </c>
      <c r="J14316" t="s">
        <v>14301</v>
      </c>
    </row>
    <row r="14317" spans="1:10" x14ac:dyDescent="0.25">
      <c r="A14317" t="s">
        <v>31302</v>
      </c>
      <c r="B14317" t="s">
        <v>14302</v>
      </c>
      <c r="C14317" t="s">
        <v>11739</v>
      </c>
      <c r="D14317" t="s">
        <v>8</v>
      </c>
      <c r="E14317" t="s">
        <v>11740</v>
      </c>
      <c r="F14317" t="s">
        <v>10</v>
      </c>
      <c r="G14317" t="s">
        <v>5637</v>
      </c>
      <c r="H14317" t="s">
        <v>5636</v>
      </c>
      <c r="I14317" t="s">
        <v>11742</v>
      </c>
      <c r="J14317" t="s">
        <v>14302</v>
      </c>
    </row>
    <row r="14318" spans="1:10" x14ac:dyDescent="0.25">
      <c r="A14318" t="s">
        <v>31303</v>
      </c>
      <c r="B14318" t="s">
        <v>14303</v>
      </c>
      <c r="C14318" t="s">
        <v>11739</v>
      </c>
      <c r="D14318" t="s">
        <v>8</v>
      </c>
      <c r="E14318" t="s">
        <v>11740</v>
      </c>
      <c r="F14318" t="s">
        <v>10</v>
      </c>
      <c r="G14318" t="s">
        <v>5637</v>
      </c>
      <c r="H14318" t="s">
        <v>5636</v>
      </c>
      <c r="I14318" t="s">
        <v>11742</v>
      </c>
      <c r="J14318" t="s">
        <v>14303</v>
      </c>
    </row>
    <row r="14319" spans="1:10" x14ac:dyDescent="0.25">
      <c r="A14319" t="s">
        <v>31304</v>
      </c>
      <c r="B14319" t="s">
        <v>14304</v>
      </c>
      <c r="C14319" t="s">
        <v>11739</v>
      </c>
      <c r="D14319" t="s">
        <v>8</v>
      </c>
      <c r="E14319" t="s">
        <v>11740</v>
      </c>
      <c r="F14319" t="s">
        <v>10</v>
      </c>
      <c r="G14319" t="s">
        <v>11746</v>
      </c>
      <c r="H14319" t="s">
        <v>11745</v>
      </c>
      <c r="I14319" t="s">
        <v>11742</v>
      </c>
      <c r="J14319" t="s">
        <v>14304</v>
      </c>
    </row>
    <row r="14320" spans="1:10" x14ac:dyDescent="0.25">
      <c r="A14320" t="s">
        <v>31305</v>
      </c>
      <c r="B14320" t="s">
        <v>14305</v>
      </c>
      <c r="C14320" t="s">
        <v>11739</v>
      </c>
      <c r="D14320" t="s">
        <v>8</v>
      </c>
      <c r="E14320" t="s">
        <v>11740</v>
      </c>
      <c r="F14320" t="s">
        <v>10</v>
      </c>
      <c r="G14320" t="s">
        <v>11759</v>
      </c>
      <c r="H14320" t="s">
        <v>11758</v>
      </c>
      <c r="I14320" t="s">
        <v>11742</v>
      </c>
      <c r="J14320" t="s">
        <v>14305</v>
      </c>
    </row>
    <row r="14321" spans="1:10" x14ac:dyDescent="0.25">
      <c r="A14321" t="s">
        <v>31306</v>
      </c>
      <c r="B14321" t="s">
        <v>14306</v>
      </c>
      <c r="C14321" t="s">
        <v>11739</v>
      </c>
      <c r="D14321" t="s">
        <v>8</v>
      </c>
      <c r="E14321" t="s">
        <v>11740</v>
      </c>
      <c r="F14321" t="s">
        <v>10</v>
      </c>
      <c r="G14321" t="s">
        <v>5637</v>
      </c>
      <c r="H14321" t="s">
        <v>5636</v>
      </c>
      <c r="I14321" t="s">
        <v>11742</v>
      </c>
      <c r="J14321" t="s">
        <v>14306</v>
      </c>
    </row>
    <row r="14322" spans="1:10" x14ac:dyDescent="0.25">
      <c r="A14322" t="s">
        <v>31307</v>
      </c>
      <c r="B14322" t="s">
        <v>14307</v>
      </c>
      <c r="C14322" t="s">
        <v>11739</v>
      </c>
      <c r="D14322" t="s">
        <v>8</v>
      </c>
      <c r="E14322" t="s">
        <v>11740</v>
      </c>
      <c r="F14322" t="s">
        <v>10</v>
      </c>
      <c r="G14322" t="s">
        <v>5637</v>
      </c>
      <c r="H14322" t="s">
        <v>5636</v>
      </c>
      <c r="I14322" t="s">
        <v>11742</v>
      </c>
      <c r="J14322" t="s">
        <v>14307</v>
      </c>
    </row>
    <row r="14323" spans="1:10" x14ac:dyDescent="0.25">
      <c r="A14323" t="s">
        <v>31308</v>
      </c>
      <c r="B14323" t="s">
        <v>14308</v>
      </c>
      <c r="C14323" t="s">
        <v>11739</v>
      </c>
      <c r="D14323" t="s">
        <v>8</v>
      </c>
      <c r="E14323" t="s">
        <v>11740</v>
      </c>
      <c r="F14323" t="s">
        <v>10</v>
      </c>
      <c r="G14323" t="s">
        <v>5637</v>
      </c>
      <c r="H14323" t="s">
        <v>5636</v>
      </c>
      <c r="I14323" t="s">
        <v>11742</v>
      </c>
      <c r="J14323" t="s">
        <v>14308</v>
      </c>
    </row>
    <row r="14324" spans="1:10" x14ac:dyDescent="0.25">
      <c r="A14324" t="s">
        <v>31309</v>
      </c>
      <c r="B14324" t="s">
        <v>14309</v>
      </c>
      <c r="C14324" t="s">
        <v>11739</v>
      </c>
      <c r="D14324" t="s">
        <v>8</v>
      </c>
      <c r="E14324" t="s">
        <v>11740</v>
      </c>
      <c r="F14324" t="s">
        <v>10</v>
      </c>
      <c r="G14324" t="s">
        <v>5637</v>
      </c>
      <c r="H14324" t="s">
        <v>5636</v>
      </c>
      <c r="I14324" t="s">
        <v>11742</v>
      </c>
      <c r="J14324" t="s">
        <v>14309</v>
      </c>
    </row>
    <row r="14325" spans="1:10" x14ac:dyDescent="0.25">
      <c r="A14325" t="s">
        <v>31310</v>
      </c>
      <c r="B14325" t="s">
        <v>14310</v>
      </c>
      <c r="C14325" t="s">
        <v>11739</v>
      </c>
      <c r="D14325" t="s">
        <v>8</v>
      </c>
      <c r="E14325" t="s">
        <v>11740</v>
      </c>
      <c r="F14325" t="s">
        <v>10</v>
      </c>
      <c r="G14325" t="s">
        <v>11743</v>
      </c>
      <c r="H14325" t="s">
        <v>11741</v>
      </c>
      <c r="I14325" t="s">
        <v>11742</v>
      </c>
      <c r="J14325" t="s">
        <v>14310</v>
      </c>
    </row>
    <row r="14326" spans="1:10" x14ac:dyDescent="0.25">
      <c r="A14326" t="s">
        <v>31311</v>
      </c>
      <c r="B14326" t="s">
        <v>14311</v>
      </c>
      <c r="C14326" t="s">
        <v>11739</v>
      </c>
      <c r="D14326" t="s">
        <v>8</v>
      </c>
      <c r="E14326" t="s">
        <v>11740</v>
      </c>
      <c r="F14326" t="s">
        <v>10</v>
      </c>
      <c r="G14326" t="s">
        <v>11743</v>
      </c>
      <c r="H14326" t="s">
        <v>11741</v>
      </c>
      <c r="I14326" t="s">
        <v>11742</v>
      </c>
      <c r="J14326" t="s">
        <v>14311</v>
      </c>
    </row>
    <row r="14327" spans="1:10" x14ac:dyDescent="0.25">
      <c r="A14327" t="s">
        <v>31312</v>
      </c>
      <c r="B14327" t="s">
        <v>14312</v>
      </c>
      <c r="C14327" t="s">
        <v>11739</v>
      </c>
      <c r="D14327" t="s">
        <v>8</v>
      </c>
      <c r="E14327" t="s">
        <v>11740</v>
      </c>
      <c r="F14327" t="s">
        <v>10</v>
      </c>
      <c r="G14327" t="s">
        <v>11743</v>
      </c>
      <c r="H14327" t="s">
        <v>11741</v>
      </c>
      <c r="I14327" t="s">
        <v>11742</v>
      </c>
      <c r="J14327" t="s">
        <v>14312</v>
      </c>
    </row>
    <row r="14328" spans="1:10" x14ac:dyDescent="0.25">
      <c r="A14328" t="s">
        <v>31313</v>
      </c>
      <c r="B14328" t="s">
        <v>14313</v>
      </c>
      <c r="C14328" t="s">
        <v>11739</v>
      </c>
      <c r="D14328" t="s">
        <v>8</v>
      </c>
      <c r="E14328" t="s">
        <v>11740</v>
      </c>
      <c r="F14328" t="s">
        <v>10</v>
      </c>
      <c r="G14328" t="s">
        <v>11743</v>
      </c>
      <c r="H14328" t="s">
        <v>11741</v>
      </c>
      <c r="I14328" t="s">
        <v>11742</v>
      </c>
      <c r="J14328" t="s">
        <v>14313</v>
      </c>
    </row>
    <row r="14329" spans="1:10" x14ac:dyDescent="0.25">
      <c r="A14329" t="s">
        <v>31314</v>
      </c>
      <c r="B14329" t="s">
        <v>14314</v>
      </c>
      <c r="C14329" t="s">
        <v>11739</v>
      </c>
      <c r="D14329" t="s">
        <v>8</v>
      </c>
      <c r="E14329" t="s">
        <v>11740</v>
      </c>
      <c r="F14329" t="s">
        <v>10</v>
      </c>
      <c r="G14329" t="s">
        <v>11743</v>
      </c>
      <c r="H14329" t="s">
        <v>11741</v>
      </c>
      <c r="I14329" t="s">
        <v>11742</v>
      </c>
      <c r="J14329" t="s">
        <v>14314</v>
      </c>
    </row>
    <row r="14330" spans="1:10" x14ac:dyDescent="0.25">
      <c r="A14330" t="s">
        <v>31315</v>
      </c>
      <c r="B14330" t="s">
        <v>14315</v>
      </c>
      <c r="C14330" t="s">
        <v>11739</v>
      </c>
      <c r="D14330" t="s">
        <v>8</v>
      </c>
      <c r="E14330" t="s">
        <v>11740</v>
      </c>
      <c r="F14330" t="s">
        <v>10</v>
      </c>
      <c r="G14330" t="s">
        <v>11743</v>
      </c>
      <c r="H14330" t="s">
        <v>11741</v>
      </c>
      <c r="I14330" t="s">
        <v>11742</v>
      </c>
      <c r="J14330" t="s">
        <v>14315</v>
      </c>
    </row>
    <row r="14331" spans="1:10" x14ac:dyDescent="0.25">
      <c r="A14331" t="s">
        <v>31316</v>
      </c>
      <c r="B14331" t="s">
        <v>14316</v>
      </c>
      <c r="C14331" t="s">
        <v>11739</v>
      </c>
      <c r="D14331" t="s">
        <v>8</v>
      </c>
      <c r="E14331" t="s">
        <v>11740</v>
      </c>
      <c r="F14331" t="s">
        <v>10</v>
      </c>
      <c r="G14331" t="s">
        <v>11743</v>
      </c>
      <c r="H14331" t="s">
        <v>11741</v>
      </c>
      <c r="I14331" t="s">
        <v>11742</v>
      </c>
      <c r="J14331" t="s">
        <v>14316</v>
      </c>
    </row>
    <row r="14332" spans="1:10" x14ac:dyDescent="0.25">
      <c r="A14332" t="s">
        <v>31317</v>
      </c>
      <c r="B14332" t="s">
        <v>14317</v>
      </c>
      <c r="C14332" t="s">
        <v>11739</v>
      </c>
      <c r="D14332" t="s">
        <v>8</v>
      </c>
      <c r="E14332" t="s">
        <v>11740</v>
      </c>
      <c r="F14332" t="s">
        <v>10</v>
      </c>
      <c r="G14332" t="s">
        <v>11743</v>
      </c>
      <c r="H14332" t="s">
        <v>11741</v>
      </c>
      <c r="I14332" t="s">
        <v>11742</v>
      </c>
      <c r="J14332" t="s">
        <v>14317</v>
      </c>
    </row>
    <row r="14333" spans="1:10" x14ac:dyDescent="0.25">
      <c r="A14333" t="s">
        <v>31318</v>
      </c>
      <c r="B14333" t="s">
        <v>14318</v>
      </c>
      <c r="C14333" t="s">
        <v>11739</v>
      </c>
      <c r="D14333" t="s">
        <v>8</v>
      </c>
      <c r="E14333" t="s">
        <v>11740</v>
      </c>
      <c r="F14333" t="s">
        <v>10</v>
      </c>
      <c r="G14333" t="s">
        <v>11743</v>
      </c>
      <c r="H14333" t="s">
        <v>11741</v>
      </c>
      <c r="I14333" t="s">
        <v>11742</v>
      </c>
      <c r="J14333" t="s">
        <v>14318</v>
      </c>
    </row>
    <row r="14334" spans="1:10" x14ac:dyDescent="0.25">
      <c r="A14334" t="s">
        <v>31319</v>
      </c>
      <c r="B14334" t="s">
        <v>14319</v>
      </c>
      <c r="C14334" t="s">
        <v>11739</v>
      </c>
      <c r="D14334" t="s">
        <v>8</v>
      </c>
      <c r="E14334" t="s">
        <v>11740</v>
      </c>
      <c r="F14334" t="s">
        <v>10</v>
      </c>
      <c r="G14334" t="s">
        <v>11743</v>
      </c>
      <c r="H14334" t="s">
        <v>11741</v>
      </c>
      <c r="I14334" t="s">
        <v>11742</v>
      </c>
      <c r="J14334" t="s">
        <v>14319</v>
      </c>
    </row>
    <row r="14335" spans="1:10" x14ac:dyDescent="0.25">
      <c r="A14335" t="s">
        <v>31320</v>
      </c>
      <c r="B14335" t="s">
        <v>14320</v>
      </c>
      <c r="C14335" t="s">
        <v>11739</v>
      </c>
      <c r="D14335" t="s">
        <v>8</v>
      </c>
      <c r="E14335" t="s">
        <v>11740</v>
      </c>
      <c r="F14335" t="s">
        <v>10</v>
      </c>
      <c r="G14335" t="s">
        <v>11759</v>
      </c>
      <c r="H14335" t="s">
        <v>11758</v>
      </c>
      <c r="I14335" t="s">
        <v>11742</v>
      </c>
      <c r="J14335" t="s">
        <v>14320</v>
      </c>
    </row>
    <row r="14336" spans="1:10" x14ac:dyDescent="0.25">
      <c r="A14336" t="s">
        <v>31321</v>
      </c>
      <c r="B14336" t="s">
        <v>14321</v>
      </c>
      <c r="C14336" t="s">
        <v>11739</v>
      </c>
      <c r="D14336" t="s">
        <v>8</v>
      </c>
      <c r="E14336" t="s">
        <v>11740</v>
      </c>
      <c r="F14336" t="s">
        <v>10</v>
      </c>
      <c r="G14336" t="s">
        <v>11759</v>
      </c>
      <c r="H14336" t="s">
        <v>11758</v>
      </c>
      <c r="I14336" t="s">
        <v>11742</v>
      </c>
      <c r="J14336" t="s">
        <v>14321</v>
      </c>
    </row>
    <row r="14337" spans="1:10" x14ac:dyDescent="0.25">
      <c r="A14337" t="s">
        <v>31322</v>
      </c>
      <c r="B14337" t="s">
        <v>14322</v>
      </c>
      <c r="C14337" t="s">
        <v>11739</v>
      </c>
      <c r="D14337" t="s">
        <v>8</v>
      </c>
      <c r="E14337" t="s">
        <v>11740</v>
      </c>
      <c r="F14337" t="s">
        <v>10</v>
      </c>
      <c r="G14337" t="s">
        <v>11759</v>
      </c>
      <c r="H14337" t="s">
        <v>11758</v>
      </c>
      <c r="I14337" t="s">
        <v>11742</v>
      </c>
      <c r="J14337" t="s">
        <v>14322</v>
      </c>
    </row>
    <row r="14338" spans="1:10" x14ac:dyDescent="0.25">
      <c r="A14338" t="s">
        <v>31323</v>
      </c>
      <c r="B14338" t="s">
        <v>14323</v>
      </c>
      <c r="C14338" t="s">
        <v>11739</v>
      </c>
      <c r="D14338" t="s">
        <v>8</v>
      </c>
      <c r="E14338" t="s">
        <v>11740</v>
      </c>
      <c r="F14338" t="s">
        <v>10</v>
      </c>
      <c r="G14338" t="s">
        <v>11759</v>
      </c>
      <c r="H14338" t="s">
        <v>11758</v>
      </c>
      <c r="I14338" t="s">
        <v>11742</v>
      </c>
      <c r="J14338" t="s">
        <v>14323</v>
      </c>
    </row>
    <row r="14339" spans="1:10" x14ac:dyDescent="0.25">
      <c r="A14339" t="s">
        <v>31324</v>
      </c>
      <c r="B14339" t="s">
        <v>14324</v>
      </c>
      <c r="C14339" t="s">
        <v>11739</v>
      </c>
      <c r="D14339" t="s">
        <v>8</v>
      </c>
      <c r="E14339" t="s">
        <v>11740</v>
      </c>
      <c r="F14339" t="s">
        <v>10</v>
      </c>
      <c r="G14339" t="s">
        <v>11743</v>
      </c>
      <c r="H14339" t="s">
        <v>11741</v>
      </c>
      <c r="I14339" t="s">
        <v>11742</v>
      </c>
      <c r="J14339" t="s">
        <v>14324</v>
      </c>
    </row>
    <row r="14340" spans="1:10" x14ac:dyDescent="0.25">
      <c r="A14340" t="s">
        <v>31325</v>
      </c>
      <c r="B14340" t="s">
        <v>14325</v>
      </c>
      <c r="C14340" t="s">
        <v>11739</v>
      </c>
      <c r="D14340" t="s">
        <v>8</v>
      </c>
      <c r="E14340" t="s">
        <v>11740</v>
      </c>
      <c r="F14340" t="s">
        <v>10</v>
      </c>
      <c r="G14340" t="s">
        <v>11743</v>
      </c>
      <c r="H14340" t="s">
        <v>11741</v>
      </c>
      <c r="I14340" t="s">
        <v>11742</v>
      </c>
      <c r="J14340" t="s">
        <v>14325</v>
      </c>
    </row>
    <row r="14341" spans="1:10" x14ac:dyDescent="0.25">
      <c r="A14341" t="s">
        <v>31326</v>
      </c>
      <c r="B14341" t="s">
        <v>14326</v>
      </c>
      <c r="C14341" t="s">
        <v>11739</v>
      </c>
      <c r="D14341" t="s">
        <v>8</v>
      </c>
      <c r="E14341" t="s">
        <v>11740</v>
      </c>
      <c r="F14341" t="s">
        <v>10</v>
      </c>
      <c r="G14341" t="s">
        <v>11743</v>
      </c>
      <c r="H14341" t="s">
        <v>11741</v>
      </c>
      <c r="I14341" t="s">
        <v>11742</v>
      </c>
      <c r="J14341" t="s">
        <v>14326</v>
      </c>
    </row>
    <row r="14342" spans="1:10" x14ac:dyDescent="0.25">
      <c r="A14342" t="s">
        <v>31327</v>
      </c>
      <c r="B14342" t="s">
        <v>14327</v>
      </c>
      <c r="C14342" t="s">
        <v>11739</v>
      </c>
      <c r="D14342" t="s">
        <v>8</v>
      </c>
      <c r="E14342" t="s">
        <v>11740</v>
      </c>
      <c r="F14342" t="s">
        <v>10</v>
      </c>
      <c r="G14342" t="s">
        <v>11743</v>
      </c>
      <c r="H14342" t="s">
        <v>11741</v>
      </c>
      <c r="I14342" t="s">
        <v>11742</v>
      </c>
      <c r="J14342" t="s">
        <v>14327</v>
      </c>
    </row>
    <row r="14343" spans="1:10" x14ac:dyDescent="0.25">
      <c r="A14343" t="s">
        <v>31328</v>
      </c>
      <c r="B14343" t="s">
        <v>14328</v>
      </c>
      <c r="C14343" t="s">
        <v>11739</v>
      </c>
      <c r="D14343" t="s">
        <v>8</v>
      </c>
      <c r="E14343" t="s">
        <v>11740</v>
      </c>
      <c r="F14343" t="s">
        <v>10</v>
      </c>
      <c r="G14343" t="s">
        <v>11759</v>
      </c>
      <c r="H14343" t="s">
        <v>11758</v>
      </c>
      <c r="I14343" t="s">
        <v>11742</v>
      </c>
      <c r="J14343" t="s">
        <v>14328</v>
      </c>
    </row>
    <row r="14344" spans="1:10" x14ac:dyDescent="0.25">
      <c r="A14344" t="s">
        <v>31329</v>
      </c>
      <c r="B14344" t="s">
        <v>14329</v>
      </c>
      <c r="C14344" t="s">
        <v>11739</v>
      </c>
      <c r="D14344" t="s">
        <v>8</v>
      </c>
      <c r="E14344" t="s">
        <v>11740</v>
      </c>
      <c r="F14344" t="s">
        <v>10</v>
      </c>
      <c r="G14344" t="s">
        <v>11743</v>
      </c>
      <c r="H14344" t="s">
        <v>11741</v>
      </c>
      <c r="I14344" t="s">
        <v>11742</v>
      </c>
      <c r="J14344" t="s">
        <v>14329</v>
      </c>
    </row>
    <row r="14345" spans="1:10" x14ac:dyDescent="0.25">
      <c r="A14345" t="s">
        <v>31330</v>
      </c>
      <c r="B14345" t="s">
        <v>14330</v>
      </c>
      <c r="C14345" t="s">
        <v>11739</v>
      </c>
      <c r="D14345" t="s">
        <v>8</v>
      </c>
      <c r="E14345" t="s">
        <v>11740</v>
      </c>
      <c r="F14345" t="s">
        <v>10</v>
      </c>
      <c r="G14345" t="s">
        <v>11759</v>
      </c>
      <c r="H14345" t="s">
        <v>11758</v>
      </c>
      <c r="I14345" t="s">
        <v>11742</v>
      </c>
      <c r="J14345" t="s">
        <v>14330</v>
      </c>
    </row>
    <row r="14346" spans="1:10" x14ac:dyDescent="0.25">
      <c r="A14346" t="s">
        <v>31331</v>
      </c>
      <c r="B14346" t="s">
        <v>14331</v>
      </c>
      <c r="C14346" t="s">
        <v>11739</v>
      </c>
      <c r="D14346" t="s">
        <v>8</v>
      </c>
      <c r="E14346" t="s">
        <v>11740</v>
      </c>
      <c r="F14346" t="s">
        <v>10</v>
      </c>
      <c r="G14346" t="s">
        <v>11743</v>
      </c>
      <c r="H14346" t="s">
        <v>11741</v>
      </c>
      <c r="I14346" t="s">
        <v>11742</v>
      </c>
      <c r="J14346" t="s">
        <v>14331</v>
      </c>
    </row>
    <row r="14347" spans="1:10" x14ac:dyDescent="0.25">
      <c r="A14347" t="s">
        <v>31332</v>
      </c>
      <c r="B14347" t="s">
        <v>14332</v>
      </c>
      <c r="C14347" t="s">
        <v>11739</v>
      </c>
      <c r="D14347" t="s">
        <v>8</v>
      </c>
      <c r="E14347" t="s">
        <v>11740</v>
      </c>
      <c r="F14347" t="s">
        <v>10</v>
      </c>
      <c r="G14347" t="s">
        <v>11743</v>
      </c>
      <c r="H14347" t="s">
        <v>11741</v>
      </c>
      <c r="I14347" t="s">
        <v>11742</v>
      </c>
      <c r="J14347" t="s">
        <v>14332</v>
      </c>
    </row>
    <row r="14348" spans="1:10" x14ac:dyDescent="0.25">
      <c r="A14348" t="s">
        <v>31333</v>
      </c>
      <c r="B14348" t="s">
        <v>14333</v>
      </c>
      <c r="C14348" t="s">
        <v>11739</v>
      </c>
      <c r="D14348" t="s">
        <v>8</v>
      </c>
      <c r="E14348" t="s">
        <v>11740</v>
      </c>
      <c r="F14348" t="s">
        <v>10</v>
      </c>
      <c r="G14348" t="s">
        <v>11743</v>
      </c>
      <c r="H14348" t="s">
        <v>11741</v>
      </c>
      <c r="I14348" t="s">
        <v>11742</v>
      </c>
      <c r="J14348" t="s">
        <v>14333</v>
      </c>
    </row>
    <row r="14349" spans="1:10" x14ac:dyDescent="0.25">
      <c r="A14349" t="s">
        <v>31334</v>
      </c>
      <c r="B14349" t="s">
        <v>14334</v>
      </c>
      <c r="C14349" t="s">
        <v>11739</v>
      </c>
      <c r="D14349" t="s">
        <v>8</v>
      </c>
      <c r="E14349" t="s">
        <v>11740</v>
      </c>
      <c r="F14349" t="s">
        <v>10</v>
      </c>
      <c r="G14349" t="s">
        <v>11743</v>
      </c>
      <c r="H14349" t="s">
        <v>11741</v>
      </c>
      <c r="I14349" t="s">
        <v>11742</v>
      </c>
      <c r="J14349" t="s">
        <v>14334</v>
      </c>
    </row>
    <row r="14350" spans="1:10" x14ac:dyDescent="0.25">
      <c r="A14350" t="s">
        <v>31335</v>
      </c>
      <c r="B14350" t="s">
        <v>14335</v>
      </c>
      <c r="C14350" t="s">
        <v>11739</v>
      </c>
      <c r="D14350" t="s">
        <v>8</v>
      </c>
      <c r="E14350" t="s">
        <v>11740</v>
      </c>
      <c r="F14350" t="s">
        <v>10</v>
      </c>
      <c r="G14350" t="s">
        <v>11743</v>
      </c>
      <c r="H14350" t="s">
        <v>11741</v>
      </c>
      <c r="I14350" t="s">
        <v>11742</v>
      </c>
      <c r="J14350" t="s">
        <v>14335</v>
      </c>
    </row>
    <row r="14351" spans="1:10" x14ac:dyDescent="0.25">
      <c r="A14351" t="s">
        <v>31336</v>
      </c>
      <c r="B14351" t="s">
        <v>14336</v>
      </c>
      <c r="C14351" t="s">
        <v>11739</v>
      </c>
      <c r="D14351" t="s">
        <v>8</v>
      </c>
      <c r="E14351" t="s">
        <v>11740</v>
      </c>
      <c r="F14351" t="s">
        <v>10</v>
      </c>
      <c r="G14351" t="s">
        <v>11743</v>
      </c>
      <c r="H14351" t="s">
        <v>11741</v>
      </c>
      <c r="I14351" t="s">
        <v>11742</v>
      </c>
      <c r="J14351" t="s">
        <v>14336</v>
      </c>
    </row>
    <row r="14352" spans="1:10" x14ac:dyDescent="0.25">
      <c r="A14352" t="s">
        <v>31337</v>
      </c>
      <c r="B14352" t="s">
        <v>14337</v>
      </c>
      <c r="C14352" t="s">
        <v>11739</v>
      </c>
      <c r="D14352" t="s">
        <v>8</v>
      </c>
      <c r="E14352" t="s">
        <v>11740</v>
      </c>
      <c r="F14352" t="s">
        <v>10</v>
      </c>
      <c r="G14352" t="s">
        <v>11743</v>
      </c>
      <c r="H14352" t="s">
        <v>11741</v>
      </c>
      <c r="I14352" t="s">
        <v>11742</v>
      </c>
      <c r="J14352" t="s">
        <v>14337</v>
      </c>
    </row>
    <row r="14353" spans="1:10" x14ac:dyDescent="0.25">
      <c r="A14353" t="s">
        <v>31338</v>
      </c>
      <c r="B14353" t="s">
        <v>14338</v>
      </c>
      <c r="C14353" t="s">
        <v>11739</v>
      </c>
      <c r="D14353" t="s">
        <v>8</v>
      </c>
      <c r="E14353" t="s">
        <v>11740</v>
      </c>
      <c r="F14353" t="s">
        <v>10</v>
      </c>
      <c r="G14353" t="s">
        <v>11743</v>
      </c>
      <c r="H14353" t="s">
        <v>11741</v>
      </c>
      <c r="I14353" t="s">
        <v>11742</v>
      </c>
      <c r="J14353" t="s">
        <v>14338</v>
      </c>
    </row>
    <row r="14354" spans="1:10" x14ac:dyDescent="0.25">
      <c r="A14354" t="s">
        <v>31339</v>
      </c>
      <c r="B14354" t="s">
        <v>14339</v>
      </c>
      <c r="C14354" t="s">
        <v>11739</v>
      </c>
      <c r="D14354" t="s">
        <v>8</v>
      </c>
      <c r="E14354" t="s">
        <v>11740</v>
      </c>
      <c r="F14354" t="s">
        <v>10</v>
      </c>
      <c r="G14354" t="s">
        <v>11743</v>
      </c>
      <c r="H14354" t="s">
        <v>11741</v>
      </c>
      <c r="I14354" t="s">
        <v>11742</v>
      </c>
      <c r="J14354" t="s">
        <v>14339</v>
      </c>
    </row>
    <row r="14355" spans="1:10" x14ac:dyDescent="0.25">
      <c r="A14355" t="s">
        <v>31340</v>
      </c>
      <c r="B14355" t="s">
        <v>14340</v>
      </c>
      <c r="C14355" t="s">
        <v>11739</v>
      </c>
      <c r="D14355" t="s">
        <v>8</v>
      </c>
      <c r="E14355" t="s">
        <v>11740</v>
      </c>
      <c r="F14355" t="s">
        <v>10</v>
      </c>
      <c r="G14355" t="s">
        <v>11743</v>
      </c>
      <c r="H14355" t="s">
        <v>11741</v>
      </c>
      <c r="I14355" t="s">
        <v>11742</v>
      </c>
      <c r="J14355" t="s">
        <v>14340</v>
      </c>
    </row>
    <row r="14356" spans="1:10" x14ac:dyDescent="0.25">
      <c r="A14356" t="s">
        <v>31341</v>
      </c>
      <c r="B14356" t="s">
        <v>31342</v>
      </c>
      <c r="C14356" t="s">
        <v>11739</v>
      </c>
      <c r="D14356" t="s">
        <v>8</v>
      </c>
      <c r="E14356" t="s">
        <v>11740</v>
      </c>
      <c r="F14356" t="s">
        <v>10</v>
      </c>
      <c r="G14356" t="s">
        <v>11743</v>
      </c>
      <c r="H14356" t="s">
        <v>11741</v>
      </c>
      <c r="I14356" t="s">
        <v>11742</v>
      </c>
      <c r="J14356" t="s">
        <v>236</v>
      </c>
    </row>
    <row r="14357" spans="1:10" x14ac:dyDescent="0.25">
      <c r="A14357" t="s">
        <v>31343</v>
      </c>
      <c r="B14357" t="s">
        <v>14341</v>
      </c>
      <c r="C14357" t="s">
        <v>11739</v>
      </c>
      <c r="D14357" t="s">
        <v>8</v>
      </c>
      <c r="E14357" t="s">
        <v>11740</v>
      </c>
      <c r="F14357" t="s">
        <v>10</v>
      </c>
      <c r="G14357" t="s">
        <v>11743</v>
      </c>
      <c r="H14357" t="s">
        <v>11741</v>
      </c>
      <c r="I14357" t="s">
        <v>11742</v>
      </c>
      <c r="J14357" t="s">
        <v>14341</v>
      </c>
    </row>
    <row r="14358" spans="1:10" x14ac:dyDescent="0.25">
      <c r="A14358" t="s">
        <v>31344</v>
      </c>
      <c r="B14358" t="s">
        <v>14342</v>
      </c>
      <c r="C14358" t="s">
        <v>11739</v>
      </c>
      <c r="D14358" t="s">
        <v>8</v>
      </c>
      <c r="E14358" t="s">
        <v>11740</v>
      </c>
      <c r="F14358" t="s">
        <v>10</v>
      </c>
      <c r="G14358" t="s">
        <v>11743</v>
      </c>
      <c r="H14358" t="s">
        <v>11741</v>
      </c>
      <c r="I14358" t="s">
        <v>11742</v>
      </c>
      <c r="J14358" t="s">
        <v>14342</v>
      </c>
    </row>
    <row r="14359" spans="1:10" x14ac:dyDescent="0.25">
      <c r="A14359" t="s">
        <v>31345</v>
      </c>
      <c r="B14359" t="s">
        <v>14343</v>
      </c>
      <c r="C14359" t="s">
        <v>11739</v>
      </c>
      <c r="D14359" t="s">
        <v>8</v>
      </c>
      <c r="E14359" t="s">
        <v>11740</v>
      </c>
      <c r="F14359" t="s">
        <v>10</v>
      </c>
      <c r="G14359" t="s">
        <v>11743</v>
      </c>
      <c r="H14359" t="s">
        <v>11741</v>
      </c>
      <c r="I14359" t="s">
        <v>11742</v>
      </c>
      <c r="J14359" t="s">
        <v>14343</v>
      </c>
    </row>
    <row r="14360" spans="1:10" x14ac:dyDescent="0.25">
      <c r="A14360" t="s">
        <v>31346</v>
      </c>
      <c r="B14360" t="s">
        <v>14344</v>
      </c>
      <c r="C14360" t="s">
        <v>11739</v>
      </c>
      <c r="D14360" t="s">
        <v>8</v>
      </c>
      <c r="E14360" t="s">
        <v>11740</v>
      </c>
      <c r="F14360" t="s">
        <v>10</v>
      </c>
      <c r="G14360" t="s">
        <v>11743</v>
      </c>
      <c r="H14360" t="s">
        <v>11741</v>
      </c>
      <c r="I14360" t="s">
        <v>11742</v>
      </c>
      <c r="J14360" t="s">
        <v>14344</v>
      </c>
    </row>
    <row r="14361" spans="1:10" x14ac:dyDescent="0.25">
      <c r="A14361" t="s">
        <v>31347</v>
      </c>
      <c r="B14361" t="s">
        <v>14345</v>
      </c>
      <c r="C14361" t="s">
        <v>11739</v>
      </c>
      <c r="D14361" t="s">
        <v>8</v>
      </c>
      <c r="E14361" t="s">
        <v>11740</v>
      </c>
      <c r="F14361" t="s">
        <v>10</v>
      </c>
      <c r="G14361" t="s">
        <v>11743</v>
      </c>
      <c r="H14361" t="s">
        <v>11741</v>
      </c>
      <c r="I14361" t="s">
        <v>11742</v>
      </c>
      <c r="J14361" t="s">
        <v>14345</v>
      </c>
    </row>
    <row r="14362" spans="1:10" x14ac:dyDescent="0.25">
      <c r="A14362" t="s">
        <v>31348</v>
      </c>
      <c r="B14362" t="s">
        <v>14346</v>
      </c>
      <c r="C14362" t="s">
        <v>11739</v>
      </c>
      <c r="D14362" t="s">
        <v>8</v>
      </c>
      <c r="E14362" t="s">
        <v>11740</v>
      </c>
      <c r="F14362" t="s">
        <v>10</v>
      </c>
      <c r="G14362" t="s">
        <v>11743</v>
      </c>
      <c r="H14362" t="s">
        <v>11741</v>
      </c>
      <c r="I14362" t="s">
        <v>11742</v>
      </c>
      <c r="J14362" t="s">
        <v>14346</v>
      </c>
    </row>
    <row r="14363" spans="1:10" x14ac:dyDescent="0.25">
      <c r="A14363" t="s">
        <v>31349</v>
      </c>
      <c r="B14363" t="s">
        <v>14347</v>
      </c>
      <c r="C14363" t="s">
        <v>11739</v>
      </c>
      <c r="D14363" t="s">
        <v>8</v>
      </c>
      <c r="E14363" t="s">
        <v>11740</v>
      </c>
      <c r="F14363" t="s">
        <v>10</v>
      </c>
      <c r="G14363" t="s">
        <v>11743</v>
      </c>
      <c r="H14363" t="s">
        <v>11741</v>
      </c>
      <c r="I14363" t="s">
        <v>11742</v>
      </c>
      <c r="J14363" t="s">
        <v>14347</v>
      </c>
    </row>
    <row r="14364" spans="1:10" x14ac:dyDescent="0.25">
      <c r="A14364" t="s">
        <v>31350</v>
      </c>
      <c r="B14364" t="s">
        <v>14348</v>
      </c>
      <c r="C14364" t="s">
        <v>11739</v>
      </c>
      <c r="D14364" t="s">
        <v>8</v>
      </c>
      <c r="E14364" t="s">
        <v>11740</v>
      </c>
      <c r="F14364" t="s">
        <v>10</v>
      </c>
      <c r="G14364" t="s">
        <v>5637</v>
      </c>
      <c r="H14364" t="s">
        <v>5636</v>
      </c>
      <c r="I14364" t="s">
        <v>11742</v>
      </c>
      <c r="J14364" t="s">
        <v>14348</v>
      </c>
    </row>
    <row r="14365" spans="1:10" x14ac:dyDescent="0.25">
      <c r="A14365" t="s">
        <v>31351</v>
      </c>
      <c r="B14365" t="s">
        <v>14349</v>
      </c>
      <c r="C14365" t="s">
        <v>11739</v>
      </c>
      <c r="D14365" t="s">
        <v>8</v>
      </c>
      <c r="E14365" t="s">
        <v>11740</v>
      </c>
      <c r="F14365" t="s">
        <v>10</v>
      </c>
      <c r="G14365" t="s">
        <v>5637</v>
      </c>
      <c r="H14365" t="s">
        <v>5636</v>
      </c>
      <c r="I14365" t="s">
        <v>11742</v>
      </c>
      <c r="J14365" t="s">
        <v>14349</v>
      </c>
    </row>
    <row r="14366" spans="1:10" x14ac:dyDescent="0.25">
      <c r="A14366" t="s">
        <v>31352</v>
      </c>
      <c r="B14366" t="s">
        <v>14350</v>
      </c>
      <c r="C14366" t="s">
        <v>11739</v>
      </c>
      <c r="D14366" t="s">
        <v>8</v>
      </c>
      <c r="E14366" t="s">
        <v>11740</v>
      </c>
      <c r="F14366" t="s">
        <v>10</v>
      </c>
      <c r="G14366" t="s">
        <v>5637</v>
      </c>
      <c r="H14366" t="s">
        <v>5636</v>
      </c>
      <c r="I14366" t="s">
        <v>11742</v>
      </c>
      <c r="J14366" t="s">
        <v>14350</v>
      </c>
    </row>
    <row r="14367" spans="1:10" x14ac:dyDescent="0.25">
      <c r="A14367" t="s">
        <v>31353</v>
      </c>
      <c r="B14367" t="s">
        <v>14351</v>
      </c>
      <c r="C14367" t="s">
        <v>11739</v>
      </c>
      <c r="D14367" t="s">
        <v>8</v>
      </c>
      <c r="E14367" t="s">
        <v>11740</v>
      </c>
      <c r="F14367" t="s">
        <v>10</v>
      </c>
      <c r="G14367" t="s">
        <v>5637</v>
      </c>
      <c r="H14367" t="s">
        <v>5636</v>
      </c>
      <c r="I14367" t="s">
        <v>11742</v>
      </c>
      <c r="J14367" t="s">
        <v>14351</v>
      </c>
    </row>
    <row r="14368" spans="1:10" x14ac:dyDescent="0.25">
      <c r="A14368" t="s">
        <v>31354</v>
      </c>
      <c r="B14368" t="s">
        <v>14352</v>
      </c>
      <c r="C14368" t="s">
        <v>11739</v>
      </c>
      <c r="D14368" t="s">
        <v>8</v>
      </c>
      <c r="E14368" t="s">
        <v>11740</v>
      </c>
      <c r="F14368" t="s">
        <v>10</v>
      </c>
      <c r="G14368" t="s">
        <v>5637</v>
      </c>
      <c r="H14368" t="s">
        <v>5636</v>
      </c>
      <c r="I14368" t="s">
        <v>11742</v>
      </c>
      <c r="J14368" t="s">
        <v>14352</v>
      </c>
    </row>
    <row r="14369" spans="1:10" x14ac:dyDescent="0.25">
      <c r="A14369" t="s">
        <v>31355</v>
      </c>
      <c r="B14369" t="s">
        <v>14353</v>
      </c>
      <c r="C14369" t="s">
        <v>11739</v>
      </c>
      <c r="D14369" t="s">
        <v>8</v>
      </c>
      <c r="E14369" t="s">
        <v>11740</v>
      </c>
      <c r="F14369" t="s">
        <v>10</v>
      </c>
      <c r="G14369" t="s">
        <v>5637</v>
      </c>
      <c r="H14369" t="s">
        <v>5636</v>
      </c>
      <c r="I14369" t="s">
        <v>11742</v>
      </c>
      <c r="J14369" t="s">
        <v>14353</v>
      </c>
    </row>
    <row r="14370" spans="1:10" x14ac:dyDescent="0.25">
      <c r="A14370" t="s">
        <v>31356</v>
      </c>
      <c r="B14370" t="s">
        <v>14354</v>
      </c>
      <c r="C14370" t="s">
        <v>11739</v>
      </c>
      <c r="D14370" t="s">
        <v>8</v>
      </c>
      <c r="E14370" t="s">
        <v>11740</v>
      </c>
      <c r="F14370" t="s">
        <v>10</v>
      </c>
      <c r="G14370" t="s">
        <v>5637</v>
      </c>
      <c r="H14370" t="s">
        <v>5636</v>
      </c>
      <c r="I14370" t="s">
        <v>11742</v>
      </c>
      <c r="J14370" t="s">
        <v>14354</v>
      </c>
    </row>
    <row r="14371" spans="1:10" x14ac:dyDescent="0.25">
      <c r="A14371" t="s">
        <v>31357</v>
      </c>
      <c r="B14371" t="s">
        <v>14355</v>
      </c>
      <c r="C14371" t="s">
        <v>11739</v>
      </c>
      <c r="D14371" t="s">
        <v>8</v>
      </c>
      <c r="E14371" t="s">
        <v>11740</v>
      </c>
      <c r="F14371" t="s">
        <v>10</v>
      </c>
      <c r="G14371" t="s">
        <v>5637</v>
      </c>
      <c r="H14371" t="s">
        <v>5636</v>
      </c>
      <c r="I14371" t="s">
        <v>11742</v>
      </c>
      <c r="J14371" t="s">
        <v>14355</v>
      </c>
    </row>
    <row r="14372" spans="1:10" x14ac:dyDescent="0.25">
      <c r="A14372" t="s">
        <v>31358</v>
      </c>
      <c r="B14372" t="s">
        <v>14356</v>
      </c>
      <c r="C14372" t="s">
        <v>11739</v>
      </c>
      <c r="D14372" t="s">
        <v>8</v>
      </c>
      <c r="E14372" t="s">
        <v>11740</v>
      </c>
      <c r="F14372" t="s">
        <v>10</v>
      </c>
      <c r="G14372" t="s">
        <v>11759</v>
      </c>
      <c r="H14372" t="s">
        <v>11758</v>
      </c>
      <c r="I14372" t="s">
        <v>11742</v>
      </c>
      <c r="J14372" t="s">
        <v>14356</v>
      </c>
    </row>
    <row r="14373" spans="1:10" x14ac:dyDescent="0.25">
      <c r="A14373" t="s">
        <v>31359</v>
      </c>
      <c r="B14373" t="s">
        <v>14357</v>
      </c>
      <c r="C14373" t="s">
        <v>11739</v>
      </c>
      <c r="D14373" t="s">
        <v>8</v>
      </c>
      <c r="E14373" t="s">
        <v>11740</v>
      </c>
      <c r="F14373" t="s">
        <v>10</v>
      </c>
      <c r="G14373" t="s">
        <v>11759</v>
      </c>
      <c r="H14373" t="s">
        <v>11758</v>
      </c>
      <c r="I14373" t="s">
        <v>11742</v>
      </c>
      <c r="J14373" t="s">
        <v>14357</v>
      </c>
    </row>
    <row r="14374" spans="1:10" x14ac:dyDescent="0.25">
      <c r="A14374" t="s">
        <v>31360</v>
      </c>
      <c r="B14374" t="s">
        <v>14358</v>
      </c>
      <c r="C14374" t="s">
        <v>11739</v>
      </c>
      <c r="D14374" t="s">
        <v>8</v>
      </c>
      <c r="E14374" t="s">
        <v>11740</v>
      </c>
      <c r="F14374" t="s">
        <v>10</v>
      </c>
      <c r="G14374" t="s">
        <v>11759</v>
      </c>
      <c r="H14374" t="s">
        <v>11758</v>
      </c>
      <c r="I14374" t="s">
        <v>11742</v>
      </c>
      <c r="J14374" t="s">
        <v>14358</v>
      </c>
    </row>
    <row r="14375" spans="1:10" x14ac:dyDescent="0.25">
      <c r="A14375" t="s">
        <v>31361</v>
      </c>
      <c r="B14375" t="s">
        <v>14359</v>
      </c>
      <c r="C14375" t="s">
        <v>11739</v>
      </c>
      <c r="D14375" t="s">
        <v>8</v>
      </c>
      <c r="E14375" t="s">
        <v>11740</v>
      </c>
      <c r="F14375" t="s">
        <v>10</v>
      </c>
      <c r="G14375" t="s">
        <v>11759</v>
      </c>
      <c r="H14375" t="s">
        <v>11758</v>
      </c>
      <c r="I14375" t="s">
        <v>11742</v>
      </c>
      <c r="J14375" t="s">
        <v>14359</v>
      </c>
    </row>
    <row r="14376" spans="1:10" x14ac:dyDescent="0.25">
      <c r="A14376" t="s">
        <v>31362</v>
      </c>
      <c r="B14376" t="s">
        <v>14360</v>
      </c>
      <c r="C14376" t="s">
        <v>11739</v>
      </c>
      <c r="D14376" t="s">
        <v>8</v>
      </c>
      <c r="E14376" t="s">
        <v>11740</v>
      </c>
      <c r="F14376" t="s">
        <v>10</v>
      </c>
      <c r="G14376" t="s">
        <v>11759</v>
      </c>
      <c r="H14376" t="s">
        <v>11758</v>
      </c>
      <c r="I14376" t="s">
        <v>11742</v>
      </c>
      <c r="J14376" t="s">
        <v>14360</v>
      </c>
    </row>
    <row r="14377" spans="1:10" x14ac:dyDescent="0.25">
      <c r="A14377" t="s">
        <v>31363</v>
      </c>
      <c r="B14377" t="s">
        <v>14361</v>
      </c>
      <c r="C14377" t="s">
        <v>11739</v>
      </c>
      <c r="D14377" t="s">
        <v>8</v>
      </c>
      <c r="E14377" t="s">
        <v>11740</v>
      </c>
      <c r="F14377" t="s">
        <v>10</v>
      </c>
      <c r="G14377" t="s">
        <v>11759</v>
      </c>
      <c r="H14377" t="s">
        <v>11758</v>
      </c>
      <c r="I14377" t="s">
        <v>11742</v>
      </c>
      <c r="J14377" t="s">
        <v>14361</v>
      </c>
    </row>
    <row r="14378" spans="1:10" x14ac:dyDescent="0.25">
      <c r="A14378" t="s">
        <v>31364</v>
      </c>
      <c r="B14378" t="s">
        <v>14362</v>
      </c>
      <c r="C14378" t="s">
        <v>11739</v>
      </c>
      <c r="D14378" t="s">
        <v>8</v>
      </c>
      <c r="E14378" t="s">
        <v>11740</v>
      </c>
      <c r="F14378" t="s">
        <v>10</v>
      </c>
      <c r="G14378" t="s">
        <v>11759</v>
      </c>
      <c r="H14378" t="s">
        <v>11758</v>
      </c>
      <c r="I14378" t="s">
        <v>11742</v>
      </c>
      <c r="J14378" t="s">
        <v>14362</v>
      </c>
    </row>
    <row r="14379" spans="1:10" x14ac:dyDescent="0.25">
      <c r="A14379" t="s">
        <v>31365</v>
      </c>
      <c r="B14379" t="s">
        <v>14363</v>
      </c>
      <c r="C14379" t="s">
        <v>11739</v>
      </c>
      <c r="D14379" t="s">
        <v>8</v>
      </c>
      <c r="E14379" t="s">
        <v>11740</v>
      </c>
      <c r="F14379" t="s">
        <v>10</v>
      </c>
      <c r="G14379" t="s">
        <v>11759</v>
      </c>
      <c r="H14379" t="s">
        <v>11758</v>
      </c>
      <c r="I14379" t="s">
        <v>11742</v>
      </c>
      <c r="J14379" t="s">
        <v>14363</v>
      </c>
    </row>
    <row r="14380" spans="1:10" x14ac:dyDescent="0.25">
      <c r="A14380" t="s">
        <v>31366</v>
      </c>
      <c r="B14380" t="s">
        <v>14364</v>
      </c>
      <c r="C14380" t="s">
        <v>11739</v>
      </c>
      <c r="D14380" t="s">
        <v>8</v>
      </c>
      <c r="E14380" t="s">
        <v>11740</v>
      </c>
      <c r="F14380" t="s">
        <v>10</v>
      </c>
      <c r="G14380" t="s">
        <v>11759</v>
      </c>
      <c r="H14380" t="s">
        <v>11758</v>
      </c>
      <c r="I14380" t="s">
        <v>11742</v>
      </c>
      <c r="J14380" t="s">
        <v>14364</v>
      </c>
    </row>
    <row r="14381" spans="1:10" x14ac:dyDescent="0.25">
      <c r="A14381" t="s">
        <v>31367</v>
      </c>
      <c r="B14381" t="s">
        <v>14365</v>
      </c>
      <c r="C14381" t="s">
        <v>11739</v>
      </c>
      <c r="D14381" t="s">
        <v>8</v>
      </c>
      <c r="E14381" t="s">
        <v>11740</v>
      </c>
      <c r="F14381" t="s">
        <v>10</v>
      </c>
      <c r="G14381" t="s">
        <v>11759</v>
      </c>
      <c r="H14381" t="s">
        <v>11758</v>
      </c>
      <c r="I14381" t="s">
        <v>11742</v>
      </c>
      <c r="J14381" t="s">
        <v>14365</v>
      </c>
    </row>
    <row r="14382" spans="1:10" x14ac:dyDescent="0.25">
      <c r="A14382" t="s">
        <v>31368</v>
      </c>
      <c r="B14382" t="s">
        <v>14366</v>
      </c>
      <c r="C14382" t="s">
        <v>11739</v>
      </c>
      <c r="D14382" t="s">
        <v>8</v>
      </c>
      <c r="E14382" t="s">
        <v>11740</v>
      </c>
      <c r="F14382" t="s">
        <v>10</v>
      </c>
      <c r="G14382" t="s">
        <v>11759</v>
      </c>
      <c r="H14382" t="s">
        <v>11758</v>
      </c>
      <c r="I14382" t="s">
        <v>11742</v>
      </c>
      <c r="J14382" t="s">
        <v>14366</v>
      </c>
    </row>
    <row r="14383" spans="1:10" x14ac:dyDescent="0.25">
      <c r="A14383" t="s">
        <v>31369</v>
      </c>
      <c r="B14383" t="s">
        <v>14367</v>
      </c>
      <c r="C14383" t="s">
        <v>11739</v>
      </c>
      <c r="D14383" t="s">
        <v>8</v>
      </c>
      <c r="E14383" t="s">
        <v>11740</v>
      </c>
      <c r="F14383" t="s">
        <v>10</v>
      </c>
      <c r="G14383" t="s">
        <v>11759</v>
      </c>
      <c r="H14383" t="s">
        <v>11758</v>
      </c>
      <c r="I14383" t="s">
        <v>11742</v>
      </c>
      <c r="J14383" t="s">
        <v>14367</v>
      </c>
    </row>
    <row r="14384" spans="1:10" x14ac:dyDescent="0.25">
      <c r="A14384" t="s">
        <v>31370</v>
      </c>
      <c r="B14384" t="s">
        <v>14368</v>
      </c>
      <c r="C14384" t="s">
        <v>11739</v>
      </c>
      <c r="D14384" t="s">
        <v>8</v>
      </c>
      <c r="E14384" t="s">
        <v>11740</v>
      </c>
      <c r="F14384" t="s">
        <v>10</v>
      </c>
      <c r="G14384" t="s">
        <v>11759</v>
      </c>
      <c r="H14384" t="s">
        <v>11758</v>
      </c>
      <c r="I14384" t="s">
        <v>11742</v>
      </c>
      <c r="J14384" t="s">
        <v>14368</v>
      </c>
    </row>
    <row r="14385" spans="1:10" x14ac:dyDescent="0.25">
      <c r="A14385" t="s">
        <v>31371</v>
      </c>
      <c r="B14385" t="s">
        <v>14369</v>
      </c>
      <c r="C14385" t="s">
        <v>11739</v>
      </c>
      <c r="D14385" t="s">
        <v>8</v>
      </c>
      <c r="E14385" t="s">
        <v>11740</v>
      </c>
      <c r="F14385" t="s">
        <v>10</v>
      </c>
      <c r="G14385" t="s">
        <v>11759</v>
      </c>
      <c r="H14385" t="s">
        <v>11758</v>
      </c>
      <c r="I14385" t="s">
        <v>11742</v>
      </c>
      <c r="J14385" t="s">
        <v>14369</v>
      </c>
    </row>
    <row r="14386" spans="1:10" x14ac:dyDescent="0.25">
      <c r="A14386" t="s">
        <v>31372</v>
      </c>
      <c r="B14386" t="s">
        <v>14370</v>
      </c>
      <c r="C14386" t="s">
        <v>11739</v>
      </c>
      <c r="D14386" t="s">
        <v>8</v>
      </c>
      <c r="E14386" t="s">
        <v>11740</v>
      </c>
      <c r="F14386" t="s">
        <v>10</v>
      </c>
      <c r="G14386" t="s">
        <v>11759</v>
      </c>
      <c r="H14386" t="s">
        <v>11758</v>
      </c>
      <c r="I14386" t="s">
        <v>11742</v>
      </c>
      <c r="J14386" t="s">
        <v>14370</v>
      </c>
    </row>
    <row r="14387" spans="1:10" x14ac:dyDescent="0.25">
      <c r="A14387" t="s">
        <v>31373</v>
      </c>
      <c r="B14387" t="s">
        <v>14371</v>
      </c>
      <c r="C14387" t="s">
        <v>11739</v>
      </c>
      <c r="D14387" t="s">
        <v>8</v>
      </c>
      <c r="E14387" t="s">
        <v>11740</v>
      </c>
      <c r="F14387" t="s">
        <v>10</v>
      </c>
      <c r="G14387" t="s">
        <v>11759</v>
      </c>
      <c r="H14387" t="s">
        <v>11758</v>
      </c>
      <c r="I14387" t="s">
        <v>11742</v>
      </c>
      <c r="J14387" t="s">
        <v>14371</v>
      </c>
    </row>
    <row r="14388" spans="1:10" x14ac:dyDescent="0.25">
      <c r="A14388" t="s">
        <v>31374</v>
      </c>
      <c r="B14388" t="s">
        <v>14372</v>
      </c>
      <c r="C14388" t="s">
        <v>11739</v>
      </c>
      <c r="D14388" t="s">
        <v>8</v>
      </c>
      <c r="E14388" t="s">
        <v>11740</v>
      </c>
      <c r="F14388" t="s">
        <v>10</v>
      </c>
      <c r="G14388" t="s">
        <v>11759</v>
      </c>
      <c r="H14388" t="s">
        <v>11758</v>
      </c>
      <c r="I14388" t="s">
        <v>11742</v>
      </c>
      <c r="J14388" t="s">
        <v>14372</v>
      </c>
    </row>
    <row r="14389" spans="1:10" x14ac:dyDescent="0.25">
      <c r="A14389" t="s">
        <v>31375</v>
      </c>
      <c r="B14389" t="s">
        <v>14373</v>
      </c>
      <c r="C14389" t="s">
        <v>11739</v>
      </c>
      <c r="D14389" t="s">
        <v>8</v>
      </c>
      <c r="E14389" t="s">
        <v>11740</v>
      </c>
      <c r="F14389" t="s">
        <v>10</v>
      </c>
      <c r="G14389" t="s">
        <v>11759</v>
      </c>
      <c r="H14389" t="s">
        <v>11758</v>
      </c>
      <c r="I14389" t="s">
        <v>11742</v>
      </c>
      <c r="J14389" t="s">
        <v>14373</v>
      </c>
    </row>
    <row r="14390" spans="1:10" x14ac:dyDescent="0.25">
      <c r="A14390" t="s">
        <v>31376</v>
      </c>
      <c r="B14390" t="s">
        <v>14374</v>
      </c>
      <c r="C14390" t="s">
        <v>11739</v>
      </c>
      <c r="D14390" t="s">
        <v>8</v>
      </c>
      <c r="E14390" t="s">
        <v>11740</v>
      </c>
      <c r="F14390" t="s">
        <v>10</v>
      </c>
      <c r="G14390" t="s">
        <v>5637</v>
      </c>
      <c r="H14390" t="s">
        <v>5636</v>
      </c>
      <c r="I14390" t="s">
        <v>11742</v>
      </c>
      <c r="J14390" t="s">
        <v>14374</v>
      </c>
    </row>
    <row r="14391" spans="1:10" x14ac:dyDescent="0.25">
      <c r="A14391" t="s">
        <v>31377</v>
      </c>
      <c r="B14391" t="s">
        <v>14375</v>
      </c>
      <c r="C14391" t="s">
        <v>11739</v>
      </c>
      <c r="D14391" t="s">
        <v>8</v>
      </c>
      <c r="E14391" t="s">
        <v>11740</v>
      </c>
      <c r="F14391" t="s">
        <v>10</v>
      </c>
      <c r="G14391" t="s">
        <v>11759</v>
      </c>
      <c r="H14391" t="s">
        <v>11758</v>
      </c>
      <c r="I14391" t="s">
        <v>11742</v>
      </c>
      <c r="J14391" t="s">
        <v>14375</v>
      </c>
    </row>
    <row r="14392" spans="1:10" x14ac:dyDescent="0.25">
      <c r="A14392" t="s">
        <v>31378</v>
      </c>
      <c r="B14392" t="s">
        <v>14376</v>
      </c>
      <c r="C14392" t="s">
        <v>11739</v>
      </c>
      <c r="D14392" t="s">
        <v>8</v>
      </c>
      <c r="E14392" t="s">
        <v>11740</v>
      </c>
      <c r="F14392" t="s">
        <v>10</v>
      </c>
      <c r="G14392" t="s">
        <v>5637</v>
      </c>
      <c r="H14392" t="s">
        <v>5636</v>
      </c>
      <c r="I14392" t="s">
        <v>11742</v>
      </c>
      <c r="J14392" t="s">
        <v>14376</v>
      </c>
    </row>
    <row r="14393" spans="1:10" x14ac:dyDescent="0.25">
      <c r="A14393" t="s">
        <v>31379</v>
      </c>
      <c r="B14393" t="s">
        <v>14377</v>
      </c>
      <c r="C14393" t="s">
        <v>11739</v>
      </c>
      <c r="D14393" t="s">
        <v>8</v>
      </c>
      <c r="E14393" t="s">
        <v>11740</v>
      </c>
      <c r="F14393" t="s">
        <v>10</v>
      </c>
      <c r="G14393" t="s">
        <v>11759</v>
      </c>
      <c r="H14393" t="s">
        <v>11758</v>
      </c>
      <c r="I14393" t="s">
        <v>11742</v>
      </c>
      <c r="J14393" t="s">
        <v>14377</v>
      </c>
    </row>
    <row r="14394" spans="1:10" x14ac:dyDescent="0.25">
      <c r="A14394" t="s">
        <v>31380</v>
      </c>
      <c r="B14394" t="s">
        <v>14378</v>
      </c>
      <c r="C14394" t="s">
        <v>11739</v>
      </c>
      <c r="D14394" t="s">
        <v>8</v>
      </c>
      <c r="E14394" t="s">
        <v>11740</v>
      </c>
      <c r="F14394" t="s">
        <v>10</v>
      </c>
      <c r="G14394" t="s">
        <v>5637</v>
      </c>
      <c r="H14394" t="s">
        <v>5636</v>
      </c>
      <c r="I14394" t="s">
        <v>11742</v>
      </c>
      <c r="J14394" t="s">
        <v>14378</v>
      </c>
    </row>
    <row r="14395" spans="1:10" x14ac:dyDescent="0.25">
      <c r="A14395" t="s">
        <v>31381</v>
      </c>
      <c r="B14395" t="s">
        <v>14379</v>
      </c>
      <c r="C14395" t="s">
        <v>11739</v>
      </c>
      <c r="D14395" t="s">
        <v>8</v>
      </c>
      <c r="E14395" t="s">
        <v>11740</v>
      </c>
      <c r="F14395" t="s">
        <v>10</v>
      </c>
      <c r="G14395" t="s">
        <v>11759</v>
      </c>
      <c r="H14395" t="s">
        <v>11758</v>
      </c>
      <c r="I14395" t="s">
        <v>11742</v>
      </c>
      <c r="J14395" t="s">
        <v>14379</v>
      </c>
    </row>
    <row r="14396" spans="1:10" x14ac:dyDescent="0.25">
      <c r="A14396" t="s">
        <v>31382</v>
      </c>
      <c r="B14396" t="s">
        <v>14380</v>
      </c>
      <c r="C14396" t="s">
        <v>11739</v>
      </c>
      <c r="D14396" t="s">
        <v>8</v>
      </c>
      <c r="E14396" t="s">
        <v>11740</v>
      </c>
      <c r="F14396" t="s">
        <v>10</v>
      </c>
      <c r="G14396" t="s">
        <v>11759</v>
      </c>
      <c r="H14396" t="s">
        <v>11758</v>
      </c>
      <c r="I14396" t="s">
        <v>11742</v>
      </c>
      <c r="J14396" t="s">
        <v>14380</v>
      </c>
    </row>
    <row r="14397" spans="1:10" x14ac:dyDescent="0.25">
      <c r="A14397" t="s">
        <v>31383</v>
      </c>
      <c r="B14397" t="s">
        <v>14381</v>
      </c>
      <c r="C14397" t="s">
        <v>11739</v>
      </c>
      <c r="D14397" t="s">
        <v>8</v>
      </c>
      <c r="E14397" t="s">
        <v>11740</v>
      </c>
      <c r="F14397" t="s">
        <v>10</v>
      </c>
      <c r="G14397" t="s">
        <v>5637</v>
      </c>
      <c r="H14397" t="s">
        <v>5636</v>
      </c>
      <c r="I14397" t="s">
        <v>11742</v>
      </c>
      <c r="J14397" t="s">
        <v>14381</v>
      </c>
    </row>
    <row r="14398" spans="1:10" x14ac:dyDescent="0.25">
      <c r="A14398" t="s">
        <v>31384</v>
      </c>
      <c r="B14398" t="s">
        <v>14382</v>
      </c>
      <c r="C14398" t="s">
        <v>11739</v>
      </c>
      <c r="D14398" t="s">
        <v>8</v>
      </c>
      <c r="E14398" t="s">
        <v>11740</v>
      </c>
      <c r="F14398" t="s">
        <v>10</v>
      </c>
      <c r="G14398" t="s">
        <v>5637</v>
      </c>
      <c r="H14398" t="s">
        <v>5636</v>
      </c>
      <c r="I14398" t="s">
        <v>11742</v>
      </c>
      <c r="J14398" t="s">
        <v>14382</v>
      </c>
    </row>
    <row r="14399" spans="1:10" x14ac:dyDescent="0.25">
      <c r="A14399" t="s">
        <v>31385</v>
      </c>
      <c r="B14399" t="s">
        <v>14383</v>
      </c>
      <c r="C14399" t="s">
        <v>11739</v>
      </c>
      <c r="D14399" t="s">
        <v>8</v>
      </c>
      <c r="E14399" t="s">
        <v>11740</v>
      </c>
      <c r="F14399" t="s">
        <v>10</v>
      </c>
      <c r="G14399" t="s">
        <v>11759</v>
      </c>
      <c r="H14399" t="s">
        <v>11758</v>
      </c>
      <c r="I14399" t="s">
        <v>11742</v>
      </c>
      <c r="J14399" t="s">
        <v>14383</v>
      </c>
    </row>
    <row r="14400" spans="1:10" x14ac:dyDescent="0.25">
      <c r="A14400" t="s">
        <v>31386</v>
      </c>
      <c r="B14400" t="s">
        <v>14384</v>
      </c>
      <c r="C14400" t="s">
        <v>11739</v>
      </c>
      <c r="D14400" t="s">
        <v>8</v>
      </c>
      <c r="E14400" t="s">
        <v>11740</v>
      </c>
      <c r="F14400" t="s">
        <v>10</v>
      </c>
      <c r="G14400" t="s">
        <v>11759</v>
      </c>
      <c r="H14400" t="s">
        <v>11758</v>
      </c>
      <c r="I14400" t="s">
        <v>11742</v>
      </c>
      <c r="J14400" t="s">
        <v>14384</v>
      </c>
    </row>
    <row r="14401" spans="1:10" x14ac:dyDescent="0.25">
      <c r="A14401" t="s">
        <v>31387</v>
      </c>
      <c r="B14401" t="s">
        <v>14385</v>
      </c>
      <c r="C14401" t="s">
        <v>11739</v>
      </c>
      <c r="D14401" t="s">
        <v>8</v>
      </c>
      <c r="E14401" t="s">
        <v>11740</v>
      </c>
      <c r="F14401" t="s">
        <v>10</v>
      </c>
      <c r="G14401" t="s">
        <v>11759</v>
      </c>
      <c r="H14401" t="s">
        <v>11758</v>
      </c>
      <c r="I14401" t="s">
        <v>11742</v>
      </c>
      <c r="J14401" t="s">
        <v>14385</v>
      </c>
    </row>
    <row r="14402" spans="1:10" x14ac:dyDescent="0.25">
      <c r="A14402" t="s">
        <v>31388</v>
      </c>
      <c r="B14402" t="s">
        <v>14386</v>
      </c>
      <c r="C14402" t="s">
        <v>11739</v>
      </c>
      <c r="D14402" t="s">
        <v>8</v>
      </c>
      <c r="E14402" t="s">
        <v>11740</v>
      </c>
      <c r="F14402" t="s">
        <v>10</v>
      </c>
      <c r="G14402" t="s">
        <v>5637</v>
      </c>
      <c r="H14402" t="s">
        <v>5636</v>
      </c>
      <c r="I14402" t="s">
        <v>11742</v>
      </c>
      <c r="J14402" t="s">
        <v>14386</v>
      </c>
    </row>
    <row r="14403" spans="1:10" x14ac:dyDescent="0.25">
      <c r="A14403" t="s">
        <v>31389</v>
      </c>
      <c r="B14403" t="s">
        <v>14387</v>
      </c>
      <c r="C14403" t="s">
        <v>11739</v>
      </c>
      <c r="D14403" t="s">
        <v>8</v>
      </c>
      <c r="E14403" t="s">
        <v>11740</v>
      </c>
      <c r="F14403" t="s">
        <v>10</v>
      </c>
      <c r="G14403" t="s">
        <v>11759</v>
      </c>
      <c r="H14403" t="s">
        <v>11758</v>
      </c>
      <c r="I14403" t="s">
        <v>11742</v>
      </c>
      <c r="J14403" t="s">
        <v>14387</v>
      </c>
    </row>
    <row r="14404" spans="1:10" x14ac:dyDescent="0.25">
      <c r="A14404" t="s">
        <v>31390</v>
      </c>
      <c r="B14404" t="s">
        <v>14388</v>
      </c>
      <c r="C14404" t="s">
        <v>11739</v>
      </c>
      <c r="D14404" t="s">
        <v>8</v>
      </c>
      <c r="E14404" t="s">
        <v>11740</v>
      </c>
      <c r="F14404" t="s">
        <v>10</v>
      </c>
      <c r="G14404" t="s">
        <v>5637</v>
      </c>
      <c r="H14404" t="s">
        <v>5636</v>
      </c>
      <c r="I14404" t="s">
        <v>11742</v>
      </c>
      <c r="J14404" t="s">
        <v>14388</v>
      </c>
    </row>
    <row r="14405" spans="1:10" x14ac:dyDescent="0.25">
      <c r="A14405" t="s">
        <v>31391</v>
      </c>
      <c r="B14405" t="s">
        <v>14389</v>
      </c>
      <c r="C14405" t="s">
        <v>11739</v>
      </c>
      <c r="D14405" t="s">
        <v>8</v>
      </c>
      <c r="E14405" t="s">
        <v>11740</v>
      </c>
      <c r="F14405" t="s">
        <v>10</v>
      </c>
      <c r="G14405" t="s">
        <v>5637</v>
      </c>
      <c r="H14405" t="s">
        <v>5636</v>
      </c>
      <c r="I14405" t="s">
        <v>11742</v>
      </c>
      <c r="J14405" t="s">
        <v>14389</v>
      </c>
    </row>
    <row r="14406" spans="1:10" x14ac:dyDescent="0.25">
      <c r="A14406" t="s">
        <v>31392</v>
      </c>
      <c r="B14406" t="s">
        <v>14390</v>
      </c>
      <c r="C14406" t="s">
        <v>11739</v>
      </c>
      <c r="D14406" t="s">
        <v>8</v>
      </c>
      <c r="E14406" t="s">
        <v>11740</v>
      </c>
      <c r="F14406" t="s">
        <v>10</v>
      </c>
      <c r="G14406" t="s">
        <v>5637</v>
      </c>
      <c r="H14406" t="s">
        <v>5636</v>
      </c>
      <c r="I14406" t="s">
        <v>11742</v>
      </c>
      <c r="J14406" t="s">
        <v>14390</v>
      </c>
    </row>
    <row r="14407" spans="1:10" x14ac:dyDescent="0.25">
      <c r="A14407" t="s">
        <v>31393</v>
      </c>
      <c r="B14407" t="s">
        <v>14391</v>
      </c>
      <c r="C14407" t="s">
        <v>11739</v>
      </c>
      <c r="D14407" t="s">
        <v>8</v>
      </c>
      <c r="E14407" t="s">
        <v>11740</v>
      </c>
      <c r="F14407" t="s">
        <v>10</v>
      </c>
      <c r="G14407" t="s">
        <v>5637</v>
      </c>
      <c r="H14407" t="s">
        <v>5636</v>
      </c>
      <c r="I14407" t="s">
        <v>11742</v>
      </c>
      <c r="J14407" t="s">
        <v>14391</v>
      </c>
    </row>
    <row r="14408" spans="1:10" x14ac:dyDescent="0.25">
      <c r="A14408" t="s">
        <v>31394</v>
      </c>
      <c r="B14408" t="s">
        <v>14392</v>
      </c>
      <c r="C14408" t="s">
        <v>11739</v>
      </c>
      <c r="D14408" t="s">
        <v>8</v>
      </c>
      <c r="E14408" t="s">
        <v>11740</v>
      </c>
      <c r="F14408" t="s">
        <v>10</v>
      </c>
      <c r="G14408" t="s">
        <v>11743</v>
      </c>
      <c r="H14408" t="s">
        <v>11741</v>
      </c>
      <c r="I14408" t="s">
        <v>11742</v>
      </c>
      <c r="J14408" t="s">
        <v>14392</v>
      </c>
    </row>
    <row r="14409" spans="1:10" x14ac:dyDescent="0.25">
      <c r="A14409" t="s">
        <v>31395</v>
      </c>
      <c r="B14409" t="s">
        <v>14393</v>
      </c>
      <c r="C14409" t="s">
        <v>11739</v>
      </c>
      <c r="D14409" t="s">
        <v>8</v>
      </c>
      <c r="E14409" t="s">
        <v>11740</v>
      </c>
      <c r="F14409" t="s">
        <v>10</v>
      </c>
      <c r="G14409" t="s">
        <v>11759</v>
      </c>
      <c r="H14409" t="s">
        <v>11758</v>
      </c>
      <c r="I14409" t="s">
        <v>11742</v>
      </c>
      <c r="J14409" t="s">
        <v>14393</v>
      </c>
    </row>
    <row r="14410" spans="1:10" x14ac:dyDescent="0.25">
      <c r="A14410" t="s">
        <v>31396</v>
      </c>
      <c r="B14410" t="s">
        <v>14394</v>
      </c>
      <c r="C14410" t="s">
        <v>11739</v>
      </c>
      <c r="D14410" t="s">
        <v>8</v>
      </c>
      <c r="E14410" t="s">
        <v>11740</v>
      </c>
      <c r="F14410" t="s">
        <v>10</v>
      </c>
      <c r="G14410" t="s">
        <v>11746</v>
      </c>
      <c r="H14410" t="s">
        <v>11745</v>
      </c>
      <c r="I14410" t="s">
        <v>11742</v>
      </c>
      <c r="J14410" t="s">
        <v>14394</v>
      </c>
    </row>
    <row r="14411" spans="1:10" x14ac:dyDescent="0.25">
      <c r="A14411" t="s">
        <v>31397</v>
      </c>
      <c r="B14411" t="s">
        <v>14395</v>
      </c>
      <c r="C14411" t="s">
        <v>11739</v>
      </c>
      <c r="D14411" t="s">
        <v>8</v>
      </c>
      <c r="E14411" t="s">
        <v>11740</v>
      </c>
      <c r="F14411" t="s">
        <v>10</v>
      </c>
      <c r="G14411" t="s">
        <v>11746</v>
      </c>
      <c r="H14411" t="s">
        <v>11745</v>
      </c>
      <c r="I14411" t="s">
        <v>11742</v>
      </c>
      <c r="J14411" t="s">
        <v>14395</v>
      </c>
    </row>
    <row r="14412" spans="1:10" x14ac:dyDescent="0.25">
      <c r="A14412" t="s">
        <v>31398</v>
      </c>
      <c r="B14412" t="s">
        <v>14396</v>
      </c>
      <c r="C14412" t="s">
        <v>11739</v>
      </c>
      <c r="D14412" t="s">
        <v>8</v>
      </c>
      <c r="E14412" t="s">
        <v>11740</v>
      </c>
      <c r="F14412" t="s">
        <v>10</v>
      </c>
      <c r="G14412" t="s">
        <v>11746</v>
      </c>
      <c r="H14412" t="s">
        <v>11745</v>
      </c>
      <c r="I14412" t="s">
        <v>11742</v>
      </c>
      <c r="J14412" t="s">
        <v>14396</v>
      </c>
    </row>
    <row r="14413" spans="1:10" x14ac:dyDescent="0.25">
      <c r="A14413" t="s">
        <v>31399</v>
      </c>
      <c r="B14413" t="s">
        <v>14397</v>
      </c>
      <c r="C14413" t="s">
        <v>11739</v>
      </c>
      <c r="D14413" t="s">
        <v>8</v>
      </c>
      <c r="E14413" t="s">
        <v>11740</v>
      </c>
      <c r="F14413" t="s">
        <v>10</v>
      </c>
      <c r="G14413" t="s">
        <v>11759</v>
      </c>
      <c r="H14413" t="s">
        <v>11758</v>
      </c>
      <c r="I14413" t="s">
        <v>11742</v>
      </c>
      <c r="J14413" t="s">
        <v>14397</v>
      </c>
    </row>
    <row r="14414" spans="1:10" x14ac:dyDescent="0.25">
      <c r="A14414" t="s">
        <v>31400</v>
      </c>
      <c r="B14414" t="s">
        <v>14398</v>
      </c>
      <c r="C14414" t="s">
        <v>11739</v>
      </c>
      <c r="D14414" t="s">
        <v>8</v>
      </c>
      <c r="E14414" t="s">
        <v>11740</v>
      </c>
      <c r="F14414" t="s">
        <v>10</v>
      </c>
      <c r="G14414" t="s">
        <v>11759</v>
      </c>
      <c r="H14414" t="s">
        <v>11758</v>
      </c>
      <c r="I14414" t="s">
        <v>11742</v>
      </c>
      <c r="J14414" t="s">
        <v>14398</v>
      </c>
    </row>
    <row r="14415" spans="1:10" x14ac:dyDescent="0.25">
      <c r="A14415" t="s">
        <v>31401</v>
      </c>
      <c r="B14415" t="s">
        <v>14399</v>
      </c>
      <c r="C14415" t="s">
        <v>11739</v>
      </c>
      <c r="D14415" t="s">
        <v>8</v>
      </c>
      <c r="E14415" t="s">
        <v>11740</v>
      </c>
      <c r="F14415" t="s">
        <v>10</v>
      </c>
      <c r="G14415" t="s">
        <v>5637</v>
      </c>
      <c r="H14415" t="s">
        <v>5636</v>
      </c>
      <c r="I14415" t="s">
        <v>11742</v>
      </c>
      <c r="J14415" t="s">
        <v>14399</v>
      </c>
    </row>
    <row r="14416" spans="1:10" x14ac:dyDescent="0.25">
      <c r="A14416" t="s">
        <v>31402</v>
      </c>
      <c r="B14416" t="s">
        <v>14400</v>
      </c>
      <c r="C14416" t="s">
        <v>11739</v>
      </c>
      <c r="D14416" t="s">
        <v>8</v>
      </c>
      <c r="E14416" t="s">
        <v>11740</v>
      </c>
      <c r="F14416" t="s">
        <v>10</v>
      </c>
      <c r="G14416" t="s">
        <v>5637</v>
      </c>
      <c r="H14416" t="s">
        <v>5636</v>
      </c>
      <c r="I14416" t="s">
        <v>11742</v>
      </c>
      <c r="J14416" t="s">
        <v>14400</v>
      </c>
    </row>
    <row r="14417" spans="1:10" x14ac:dyDescent="0.25">
      <c r="A14417" t="s">
        <v>31403</v>
      </c>
      <c r="B14417" t="s">
        <v>14401</v>
      </c>
      <c r="C14417" t="s">
        <v>11739</v>
      </c>
      <c r="D14417" t="s">
        <v>8</v>
      </c>
      <c r="E14417" t="s">
        <v>11740</v>
      </c>
      <c r="F14417" t="s">
        <v>10</v>
      </c>
      <c r="G14417" t="s">
        <v>11759</v>
      </c>
      <c r="H14417" t="s">
        <v>11758</v>
      </c>
      <c r="I14417" t="s">
        <v>11742</v>
      </c>
      <c r="J14417" t="s">
        <v>14401</v>
      </c>
    </row>
    <row r="14418" spans="1:10" x14ac:dyDescent="0.25">
      <c r="A14418" t="s">
        <v>31404</v>
      </c>
      <c r="B14418" t="s">
        <v>14402</v>
      </c>
      <c r="C14418" t="s">
        <v>11739</v>
      </c>
      <c r="D14418" t="s">
        <v>8</v>
      </c>
      <c r="E14418" t="s">
        <v>11740</v>
      </c>
      <c r="F14418" t="s">
        <v>10</v>
      </c>
      <c r="G14418" t="s">
        <v>11746</v>
      </c>
      <c r="H14418" t="s">
        <v>11745</v>
      </c>
      <c r="I14418" t="s">
        <v>11742</v>
      </c>
      <c r="J14418" t="s">
        <v>14402</v>
      </c>
    </row>
    <row r="14419" spans="1:10" x14ac:dyDescent="0.25">
      <c r="A14419" t="s">
        <v>31405</v>
      </c>
      <c r="B14419" t="s">
        <v>14403</v>
      </c>
      <c r="C14419" t="s">
        <v>11739</v>
      </c>
      <c r="D14419" t="s">
        <v>8</v>
      </c>
      <c r="E14419" t="s">
        <v>11740</v>
      </c>
      <c r="F14419" t="s">
        <v>10</v>
      </c>
      <c r="G14419" t="s">
        <v>11746</v>
      </c>
      <c r="H14419" t="s">
        <v>11745</v>
      </c>
      <c r="I14419" t="s">
        <v>11742</v>
      </c>
      <c r="J14419" t="s">
        <v>14403</v>
      </c>
    </row>
    <row r="14420" spans="1:10" x14ac:dyDescent="0.25">
      <c r="A14420" t="s">
        <v>31406</v>
      </c>
      <c r="B14420" t="s">
        <v>14404</v>
      </c>
      <c r="C14420" t="s">
        <v>11739</v>
      </c>
      <c r="D14420" t="s">
        <v>8</v>
      </c>
      <c r="E14420" t="s">
        <v>11740</v>
      </c>
      <c r="F14420" t="s">
        <v>10</v>
      </c>
      <c r="G14420" t="s">
        <v>11746</v>
      </c>
      <c r="H14420" t="s">
        <v>11745</v>
      </c>
      <c r="I14420" t="s">
        <v>11742</v>
      </c>
      <c r="J14420" t="s">
        <v>14404</v>
      </c>
    </row>
    <row r="14421" spans="1:10" x14ac:dyDescent="0.25">
      <c r="A14421" t="s">
        <v>31407</v>
      </c>
      <c r="B14421" t="s">
        <v>14405</v>
      </c>
      <c r="C14421" t="s">
        <v>11739</v>
      </c>
      <c r="D14421" t="s">
        <v>8</v>
      </c>
      <c r="E14421" t="s">
        <v>11740</v>
      </c>
      <c r="F14421" t="s">
        <v>10</v>
      </c>
      <c r="G14421" t="s">
        <v>11746</v>
      </c>
      <c r="H14421" t="s">
        <v>11745</v>
      </c>
      <c r="I14421" t="s">
        <v>11742</v>
      </c>
      <c r="J14421" t="s">
        <v>14405</v>
      </c>
    </row>
    <row r="14422" spans="1:10" x14ac:dyDescent="0.25">
      <c r="A14422" t="s">
        <v>31408</v>
      </c>
      <c r="B14422" t="s">
        <v>14406</v>
      </c>
      <c r="C14422" t="s">
        <v>11739</v>
      </c>
      <c r="D14422" t="s">
        <v>8</v>
      </c>
      <c r="E14422" t="s">
        <v>11740</v>
      </c>
      <c r="F14422" t="s">
        <v>10</v>
      </c>
      <c r="G14422" t="s">
        <v>11746</v>
      </c>
      <c r="H14422" t="s">
        <v>11745</v>
      </c>
      <c r="I14422" t="s">
        <v>11742</v>
      </c>
      <c r="J14422" t="s">
        <v>14406</v>
      </c>
    </row>
    <row r="14423" spans="1:10" x14ac:dyDescent="0.25">
      <c r="A14423" t="s">
        <v>31409</v>
      </c>
      <c r="B14423" t="s">
        <v>14407</v>
      </c>
      <c r="C14423" t="s">
        <v>11739</v>
      </c>
      <c r="D14423" t="s">
        <v>8</v>
      </c>
      <c r="E14423" t="s">
        <v>11740</v>
      </c>
      <c r="F14423" t="s">
        <v>10</v>
      </c>
      <c r="G14423" t="s">
        <v>11746</v>
      </c>
      <c r="H14423" t="s">
        <v>11745</v>
      </c>
      <c r="I14423" t="s">
        <v>11742</v>
      </c>
      <c r="J14423" t="s">
        <v>14407</v>
      </c>
    </row>
    <row r="14424" spans="1:10" x14ac:dyDescent="0.25">
      <c r="A14424" t="s">
        <v>31410</v>
      </c>
      <c r="B14424" t="s">
        <v>14408</v>
      </c>
      <c r="C14424" t="s">
        <v>11739</v>
      </c>
      <c r="D14424" t="s">
        <v>8</v>
      </c>
      <c r="E14424" t="s">
        <v>11740</v>
      </c>
      <c r="F14424" t="s">
        <v>10</v>
      </c>
      <c r="G14424" t="s">
        <v>11746</v>
      </c>
      <c r="H14424" t="s">
        <v>11745</v>
      </c>
      <c r="I14424" t="s">
        <v>11742</v>
      </c>
      <c r="J14424" t="s">
        <v>14408</v>
      </c>
    </row>
    <row r="14425" spans="1:10" x14ac:dyDescent="0.25">
      <c r="A14425" t="s">
        <v>31411</v>
      </c>
      <c r="B14425" t="s">
        <v>14409</v>
      </c>
      <c r="C14425" t="s">
        <v>11739</v>
      </c>
      <c r="D14425" t="s">
        <v>8</v>
      </c>
      <c r="E14425" t="s">
        <v>11740</v>
      </c>
      <c r="F14425" t="s">
        <v>10</v>
      </c>
      <c r="G14425" t="s">
        <v>11746</v>
      </c>
      <c r="H14425" t="s">
        <v>11745</v>
      </c>
      <c r="I14425" t="s">
        <v>11742</v>
      </c>
      <c r="J14425" t="s">
        <v>14409</v>
      </c>
    </row>
    <row r="14426" spans="1:10" x14ac:dyDescent="0.25">
      <c r="A14426" t="s">
        <v>31412</v>
      </c>
      <c r="B14426" t="s">
        <v>14410</v>
      </c>
      <c r="C14426" t="s">
        <v>11739</v>
      </c>
      <c r="D14426" t="s">
        <v>8</v>
      </c>
      <c r="E14426" t="s">
        <v>11740</v>
      </c>
      <c r="F14426" t="s">
        <v>10</v>
      </c>
      <c r="G14426" t="s">
        <v>11746</v>
      </c>
      <c r="H14426" t="s">
        <v>11745</v>
      </c>
      <c r="I14426" t="s">
        <v>11742</v>
      </c>
      <c r="J14426" t="s">
        <v>14410</v>
      </c>
    </row>
    <row r="14427" spans="1:10" x14ac:dyDescent="0.25">
      <c r="A14427" t="s">
        <v>31413</v>
      </c>
      <c r="B14427" t="s">
        <v>14411</v>
      </c>
      <c r="C14427" t="s">
        <v>11739</v>
      </c>
      <c r="D14427" t="s">
        <v>8</v>
      </c>
      <c r="E14427" t="s">
        <v>11740</v>
      </c>
      <c r="F14427" t="s">
        <v>10</v>
      </c>
      <c r="G14427" t="s">
        <v>5637</v>
      </c>
      <c r="H14427" t="s">
        <v>5636</v>
      </c>
      <c r="I14427" t="s">
        <v>11742</v>
      </c>
      <c r="J14427" t="s">
        <v>14411</v>
      </c>
    </row>
    <row r="14428" spans="1:10" x14ac:dyDescent="0.25">
      <c r="A14428" t="s">
        <v>31414</v>
      </c>
      <c r="B14428" t="s">
        <v>14412</v>
      </c>
      <c r="C14428" t="s">
        <v>11739</v>
      </c>
      <c r="D14428" t="s">
        <v>8</v>
      </c>
      <c r="E14428" t="s">
        <v>11740</v>
      </c>
      <c r="F14428" t="s">
        <v>10</v>
      </c>
      <c r="G14428" t="s">
        <v>5637</v>
      </c>
      <c r="H14428" t="s">
        <v>5636</v>
      </c>
      <c r="I14428" t="s">
        <v>11742</v>
      </c>
      <c r="J14428" t="s">
        <v>14412</v>
      </c>
    </row>
    <row r="14429" spans="1:10" x14ac:dyDescent="0.25">
      <c r="A14429" t="s">
        <v>31415</v>
      </c>
      <c r="B14429" t="s">
        <v>14413</v>
      </c>
      <c r="C14429" t="s">
        <v>11739</v>
      </c>
      <c r="D14429" t="s">
        <v>8</v>
      </c>
      <c r="E14429" t="s">
        <v>11740</v>
      </c>
      <c r="F14429" t="s">
        <v>10</v>
      </c>
      <c r="G14429" t="s">
        <v>5637</v>
      </c>
      <c r="H14429" t="s">
        <v>5636</v>
      </c>
      <c r="I14429" t="s">
        <v>11742</v>
      </c>
      <c r="J14429" t="s">
        <v>14413</v>
      </c>
    </row>
    <row r="14430" spans="1:10" x14ac:dyDescent="0.25">
      <c r="A14430" t="s">
        <v>31416</v>
      </c>
      <c r="B14430" t="s">
        <v>14414</v>
      </c>
      <c r="C14430" t="s">
        <v>11739</v>
      </c>
      <c r="D14430" t="s">
        <v>8</v>
      </c>
      <c r="E14430" t="s">
        <v>11740</v>
      </c>
      <c r="F14430" t="s">
        <v>10</v>
      </c>
      <c r="G14430" t="s">
        <v>11759</v>
      </c>
      <c r="H14430" t="s">
        <v>11758</v>
      </c>
      <c r="I14430" t="s">
        <v>11742</v>
      </c>
      <c r="J14430" t="s">
        <v>14414</v>
      </c>
    </row>
    <row r="14431" spans="1:10" x14ac:dyDescent="0.25">
      <c r="A14431" t="s">
        <v>31417</v>
      </c>
      <c r="B14431" t="s">
        <v>14415</v>
      </c>
      <c r="C14431" t="s">
        <v>11739</v>
      </c>
      <c r="D14431" t="s">
        <v>8</v>
      </c>
      <c r="E14431" t="s">
        <v>11740</v>
      </c>
      <c r="F14431" t="s">
        <v>10</v>
      </c>
      <c r="G14431" t="s">
        <v>5637</v>
      </c>
      <c r="H14431" t="s">
        <v>5636</v>
      </c>
      <c r="I14431" t="s">
        <v>11742</v>
      </c>
      <c r="J14431" t="s">
        <v>14415</v>
      </c>
    </row>
    <row r="14432" spans="1:10" x14ac:dyDescent="0.25">
      <c r="A14432" t="s">
        <v>31418</v>
      </c>
      <c r="B14432" t="s">
        <v>14416</v>
      </c>
      <c r="C14432" t="s">
        <v>11739</v>
      </c>
      <c r="D14432" t="s">
        <v>8</v>
      </c>
      <c r="E14432" t="s">
        <v>11740</v>
      </c>
      <c r="F14432" t="s">
        <v>10</v>
      </c>
      <c r="G14432" t="s">
        <v>11759</v>
      </c>
      <c r="H14432" t="s">
        <v>11758</v>
      </c>
      <c r="I14432" t="s">
        <v>11742</v>
      </c>
      <c r="J14432" t="s">
        <v>14416</v>
      </c>
    </row>
    <row r="14433" spans="1:11" x14ac:dyDescent="0.25">
      <c r="A14433" t="s">
        <v>31419</v>
      </c>
      <c r="B14433" t="s">
        <v>14417</v>
      </c>
      <c r="C14433" t="s">
        <v>11739</v>
      </c>
      <c r="D14433" t="s">
        <v>8</v>
      </c>
      <c r="E14433" t="s">
        <v>11740</v>
      </c>
      <c r="F14433" t="s">
        <v>10</v>
      </c>
      <c r="G14433" t="s">
        <v>5637</v>
      </c>
      <c r="H14433" t="s">
        <v>5636</v>
      </c>
      <c r="I14433" t="s">
        <v>11742</v>
      </c>
      <c r="J14433" t="s">
        <v>14417</v>
      </c>
    </row>
    <row r="14434" spans="1:11" x14ac:dyDescent="0.25">
      <c r="A14434" t="s">
        <v>31420</v>
      </c>
      <c r="B14434" t="s">
        <v>14418</v>
      </c>
      <c r="C14434" t="s">
        <v>11739</v>
      </c>
      <c r="D14434" t="s">
        <v>8</v>
      </c>
      <c r="E14434" t="s">
        <v>11740</v>
      </c>
      <c r="F14434" t="s">
        <v>10</v>
      </c>
      <c r="G14434" t="s">
        <v>5637</v>
      </c>
      <c r="H14434" t="s">
        <v>5636</v>
      </c>
      <c r="I14434" t="s">
        <v>11742</v>
      </c>
      <c r="J14434" t="s">
        <v>14418</v>
      </c>
    </row>
    <row r="14435" spans="1:11" x14ac:dyDescent="0.25">
      <c r="A14435" t="s">
        <v>31421</v>
      </c>
      <c r="B14435" t="s">
        <v>14419</v>
      </c>
      <c r="C14435" t="s">
        <v>11739</v>
      </c>
      <c r="D14435" t="s">
        <v>8</v>
      </c>
      <c r="E14435" t="s">
        <v>11740</v>
      </c>
      <c r="F14435" t="s">
        <v>10</v>
      </c>
      <c r="G14435" t="s">
        <v>5637</v>
      </c>
      <c r="H14435" t="s">
        <v>5636</v>
      </c>
      <c r="I14435" t="s">
        <v>11742</v>
      </c>
      <c r="J14435" t="s">
        <v>14419</v>
      </c>
    </row>
    <row r="14436" spans="1:11" x14ac:dyDescent="0.25">
      <c r="A14436" t="s">
        <v>31422</v>
      </c>
      <c r="B14436" t="s">
        <v>14420</v>
      </c>
      <c r="C14436" t="s">
        <v>11739</v>
      </c>
      <c r="D14436" t="s">
        <v>8</v>
      </c>
      <c r="E14436" t="s">
        <v>11740</v>
      </c>
      <c r="F14436" t="s">
        <v>10</v>
      </c>
      <c r="G14436" t="s">
        <v>5637</v>
      </c>
      <c r="H14436" t="s">
        <v>5636</v>
      </c>
      <c r="I14436" t="s">
        <v>11742</v>
      </c>
      <c r="J14436" t="s">
        <v>14420</v>
      </c>
    </row>
    <row r="14437" spans="1:11" x14ac:dyDescent="0.25">
      <c r="A14437" t="s">
        <v>31423</v>
      </c>
      <c r="B14437" t="s">
        <v>31424</v>
      </c>
      <c r="C14437" t="s">
        <v>14421</v>
      </c>
      <c r="D14437" t="s">
        <v>8</v>
      </c>
      <c r="E14437" t="s">
        <v>14422</v>
      </c>
      <c r="F14437" t="s">
        <v>10</v>
      </c>
      <c r="G14437" t="s">
        <v>11759</v>
      </c>
      <c r="H14437" t="s">
        <v>11758</v>
      </c>
      <c r="I14437" t="s">
        <v>9</v>
      </c>
      <c r="J14437" t="s">
        <v>236</v>
      </c>
    </row>
    <row r="14438" spans="1:11" x14ac:dyDescent="0.25">
      <c r="A14438" t="s">
        <v>31425</v>
      </c>
      <c r="B14438" t="s">
        <v>31426</v>
      </c>
      <c r="C14438" t="s">
        <v>14421</v>
      </c>
      <c r="D14438" t="s">
        <v>8</v>
      </c>
      <c r="E14438" t="s">
        <v>14422</v>
      </c>
      <c r="F14438" t="s">
        <v>10</v>
      </c>
      <c r="G14438" t="s">
        <v>11759</v>
      </c>
      <c r="H14438" t="s">
        <v>11758</v>
      </c>
      <c r="I14438" t="s">
        <v>9</v>
      </c>
      <c r="J14438" t="s">
        <v>236</v>
      </c>
    </row>
    <row r="14439" spans="1:11" x14ac:dyDescent="0.25">
      <c r="A14439" t="s">
        <v>31427</v>
      </c>
      <c r="B14439" t="s">
        <v>31428</v>
      </c>
      <c r="C14439" t="s">
        <v>14421</v>
      </c>
      <c r="D14439" t="s">
        <v>8</v>
      </c>
      <c r="E14439" t="s">
        <v>14422</v>
      </c>
      <c r="F14439" t="s">
        <v>10</v>
      </c>
      <c r="G14439" t="s">
        <v>11759</v>
      </c>
      <c r="H14439" t="s">
        <v>11758</v>
      </c>
      <c r="I14439" t="s">
        <v>9</v>
      </c>
      <c r="J14439" t="s">
        <v>236</v>
      </c>
    </row>
    <row r="14440" spans="1:11" x14ac:dyDescent="0.25">
      <c r="A14440" t="s">
        <v>31429</v>
      </c>
      <c r="B14440" t="s">
        <v>31430</v>
      </c>
      <c r="C14440" t="s">
        <v>14421</v>
      </c>
      <c r="D14440" t="s">
        <v>8</v>
      </c>
      <c r="E14440" t="s">
        <v>14422</v>
      </c>
      <c r="F14440" t="s">
        <v>10</v>
      </c>
      <c r="G14440" t="s">
        <v>11759</v>
      </c>
      <c r="H14440" t="s">
        <v>11758</v>
      </c>
      <c r="I14440" t="s">
        <v>9</v>
      </c>
      <c r="J14440" t="s">
        <v>236</v>
      </c>
    </row>
    <row r="14441" spans="1:11" x14ac:dyDescent="0.25">
      <c r="A14441" t="s">
        <v>31431</v>
      </c>
      <c r="B14441" t="s">
        <v>31432</v>
      </c>
      <c r="C14441" t="s">
        <v>14421</v>
      </c>
      <c r="D14441" t="s">
        <v>8</v>
      </c>
      <c r="E14441" t="s">
        <v>14422</v>
      </c>
      <c r="F14441" t="s">
        <v>10</v>
      </c>
      <c r="G14441" t="s">
        <v>11759</v>
      </c>
      <c r="H14441" t="s">
        <v>11758</v>
      </c>
      <c r="I14441" t="s">
        <v>9</v>
      </c>
      <c r="J14441" t="s">
        <v>236</v>
      </c>
    </row>
    <row r="14442" spans="1:11" x14ac:dyDescent="0.25">
      <c r="A14442" t="s">
        <v>31433</v>
      </c>
      <c r="B14442" t="s">
        <v>31434</v>
      </c>
      <c r="C14442" t="s">
        <v>14421</v>
      </c>
      <c r="D14442" t="s">
        <v>8</v>
      </c>
      <c r="E14442" t="s">
        <v>14422</v>
      </c>
      <c r="F14442" t="s">
        <v>10</v>
      </c>
      <c r="G14442" t="s">
        <v>11759</v>
      </c>
      <c r="H14442" t="s">
        <v>11758</v>
      </c>
      <c r="I14442" t="s">
        <v>9</v>
      </c>
      <c r="J14442" t="s">
        <v>236</v>
      </c>
    </row>
    <row r="14443" spans="1:11" x14ac:dyDescent="0.25">
      <c r="A14443" t="s">
        <v>31435</v>
      </c>
      <c r="B14443" t="s">
        <v>31436</v>
      </c>
      <c r="C14443" t="s">
        <v>14421</v>
      </c>
      <c r="D14443" t="s">
        <v>8</v>
      </c>
      <c r="E14443" t="s">
        <v>14422</v>
      </c>
      <c r="F14443" t="s">
        <v>10</v>
      </c>
      <c r="G14443" t="s">
        <v>11759</v>
      </c>
      <c r="H14443" t="s">
        <v>11758</v>
      </c>
      <c r="I14443" t="s">
        <v>9</v>
      </c>
      <c r="J14443" t="s">
        <v>236</v>
      </c>
    </row>
    <row r="14444" spans="1:11" x14ac:dyDescent="0.25">
      <c r="K14444">
        <f>SUM(K2:K14443)</f>
        <v>0</v>
      </c>
    </row>
  </sheetData>
  <autoFilter ref="A1:K1" xr:uid="{00000000-0009-0000-00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4"/>
  <sheetViews>
    <sheetView workbookViewId="0">
      <selection activeCell="F1" sqref="F1"/>
    </sheetView>
  </sheetViews>
  <sheetFormatPr defaultRowHeight="15" x14ac:dyDescent="0.25"/>
  <cols>
    <col min="1" max="1" width="13.140625" bestFit="1" customWidth="1"/>
    <col min="2" max="2" width="15" bestFit="1" customWidth="1"/>
    <col min="4" max="4" width="37" bestFit="1" customWidth="1"/>
    <col min="5" max="5" width="18.42578125" bestFit="1" customWidth="1"/>
  </cols>
  <sheetData>
    <row r="1" spans="1:5" x14ac:dyDescent="0.25">
      <c r="A1" s="2" t="s">
        <v>31440</v>
      </c>
      <c r="B1" t="s">
        <v>31441</v>
      </c>
      <c r="D1" s="2" t="s">
        <v>31437</v>
      </c>
      <c r="E1" t="s">
        <v>31442</v>
      </c>
    </row>
    <row r="2" spans="1:5" x14ac:dyDescent="0.25">
      <c r="A2" s="3" t="s">
        <v>14422</v>
      </c>
      <c r="B2" s="4">
        <v>7</v>
      </c>
      <c r="D2" s="3" t="s">
        <v>231</v>
      </c>
      <c r="E2" s="4">
        <v>675</v>
      </c>
    </row>
    <row r="3" spans="1:5" x14ac:dyDescent="0.25">
      <c r="A3" s="3" t="s">
        <v>11740</v>
      </c>
      <c r="B3" s="4">
        <v>2689</v>
      </c>
      <c r="D3" s="3" t="s">
        <v>146</v>
      </c>
      <c r="E3" s="4">
        <v>675</v>
      </c>
    </row>
    <row r="4" spans="1:5" x14ac:dyDescent="0.25">
      <c r="A4" s="3" t="s">
        <v>12</v>
      </c>
      <c r="B4" s="4">
        <v>11746</v>
      </c>
      <c r="D4" s="3" t="s">
        <v>11743</v>
      </c>
      <c r="E4" s="4">
        <v>675</v>
      </c>
    </row>
    <row r="5" spans="1:5" x14ac:dyDescent="0.25">
      <c r="A5" s="3" t="s">
        <v>31439</v>
      </c>
      <c r="B5" s="4">
        <v>14442</v>
      </c>
      <c r="D5" s="3" t="s">
        <v>5637</v>
      </c>
      <c r="E5" s="4">
        <v>675</v>
      </c>
    </row>
    <row r="6" spans="1:5" x14ac:dyDescent="0.25">
      <c r="D6" s="3" t="s">
        <v>49</v>
      </c>
      <c r="E6" s="4">
        <v>675</v>
      </c>
    </row>
    <row r="7" spans="1:5" x14ac:dyDescent="0.25">
      <c r="D7" s="3" t="s">
        <v>11746</v>
      </c>
      <c r="E7" s="4">
        <v>675</v>
      </c>
    </row>
    <row r="8" spans="1:5" x14ac:dyDescent="0.25">
      <c r="D8" s="3" t="s">
        <v>88</v>
      </c>
      <c r="E8" s="4">
        <v>270</v>
      </c>
    </row>
    <row r="9" spans="1:5" x14ac:dyDescent="0.25">
      <c r="D9" s="3" t="s">
        <v>108</v>
      </c>
      <c r="E9" s="4">
        <v>675</v>
      </c>
    </row>
    <row r="10" spans="1:5" x14ac:dyDescent="0.25">
      <c r="D10" s="3" t="s">
        <v>22</v>
      </c>
      <c r="E10" s="4">
        <v>675</v>
      </c>
    </row>
    <row r="11" spans="1:5" x14ac:dyDescent="0.25">
      <c r="D11" s="3" t="s">
        <v>14</v>
      </c>
      <c r="E11" s="4">
        <v>675</v>
      </c>
    </row>
    <row r="12" spans="1:5" x14ac:dyDescent="0.25">
      <c r="D12" s="3" t="s">
        <v>71</v>
      </c>
      <c r="E12" s="4">
        <v>675</v>
      </c>
    </row>
    <row r="13" spans="1:5" x14ac:dyDescent="0.25">
      <c r="D13" s="3" t="s">
        <v>26</v>
      </c>
      <c r="E13" s="4">
        <v>675</v>
      </c>
    </row>
    <row r="14" spans="1:5" x14ac:dyDescent="0.25">
      <c r="D14" s="3" t="s">
        <v>11759</v>
      </c>
      <c r="E14" s="4">
        <v>672</v>
      </c>
    </row>
    <row r="15" spans="1:5" x14ac:dyDescent="0.25">
      <c r="D15" s="3" t="s">
        <v>17</v>
      </c>
      <c r="E15" s="4">
        <v>675</v>
      </c>
    </row>
    <row r="16" spans="1:5" x14ac:dyDescent="0.25">
      <c r="D16" s="3" t="s">
        <v>67</v>
      </c>
      <c r="E16" s="4">
        <v>675</v>
      </c>
    </row>
    <row r="17" spans="4:5" x14ac:dyDescent="0.25">
      <c r="D17" s="3" t="s">
        <v>56</v>
      </c>
      <c r="E17" s="4">
        <v>675</v>
      </c>
    </row>
    <row r="18" spans="4:5" x14ac:dyDescent="0.25">
      <c r="D18" s="3" t="s">
        <v>40</v>
      </c>
      <c r="E18" s="4">
        <v>675</v>
      </c>
    </row>
    <row r="19" spans="4:5" x14ac:dyDescent="0.25">
      <c r="D19" s="3" t="s">
        <v>143</v>
      </c>
      <c r="E19" s="4">
        <v>675</v>
      </c>
    </row>
    <row r="20" spans="4:5" x14ac:dyDescent="0.25">
      <c r="D20" s="3" t="s">
        <v>168</v>
      </c>
      <c r="E20" s="4">
        <v>675</v>
      </c>
    </row>
    <row r="21" spans="4:5" x14ac:dyDescent="0.25">
      <c r="D21" s="3" t="s">
        <v>154</v>
      </c>
      <c r="E21" s="4">
        <v>675</v>
      </c>
    </row>
    <row r="22" spans="4:5" x14ac:dyDescent="0.25">
      <c r="D22" s="3" t="s">
        <v>46</v>
      </c>
      <c r="E22" s="4">
        <v>675</v>
      </c>
    </row>
    <row r="23" spans="4:5" x14ac:dyDescent="0.25">
      <c r="D23" s="3" t="s">
        <v>74</v>
      </c>
      <c r="E23" s="4">
        <v>675</v>
      </c>
    </row>
    <row r="24" spans="4:5" x14ac:dyDescent="0.25">
      <c r="D24" s="3" t="s">
        <v>31439</v>
      </c>
      <c r="E24" s="4">
        <v>14442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</vt:lpstr>
      <vt:lpstr>Summaries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Austin Arden</dc:creator>
  <cp:lastModifiedBy>Angelina Anzaldua</cp:lastModifiedBy>
  <dcterms:created xsi:type="dcterms:W3CDTF">2026-09-03T15:05:55Z</dcterms:created>
  <dcterms:modified xsi:type="dcterms:W3CDTF">2026-09-18T13:09:22Z</dcterms:modified>
</cp:coreProperties>
</file>